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127"/>
  <workbookPr showInkAnnotation="0" hidePivotFieldList="1" autoCompressPictures="0"/>
  <bookViews>
    <workbookView xWindow="6020" yWindow="0" windowWidth="19400" windowHeight="13960" tabRatio="500" activeTab="1"/>
  </bookViews>
  <sheets>
    <sheet name="Key" sheetId="2" r:id="rId1"/>
    <sheet name="Data" sheetId="1" r:id="rId2"/>
    <sheet name="Pivot Table" sheetId="3" r:id="rId3"/>
    <sheet name="Formatted" sheetId="4" r:id="rId4"/>
  </sheets>
  <definedNames>
    <definedName name="Arroyo_Seco" localSheetId="1">Data!$A$2:$L$18145</definedName>
  </definedNames>
  <calcPr calcId="140000" concurrentCalc="0"/>
  <pivotCaches>
    <pivotCache cacheId="119" r:id="rId5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Y4" i="4" l="1"/>
  <c r="HZ4" i="4"/>
  <c r="IA4" i="4"/>
  <c r="IB4" i="4"/>
  <c r="IC4" i="4"/>
  <c r="ID4" i="4"/>
  <c r="IE4" i="4"/>
  <c r="IF4" i="4"/>
  <c r="IG4" i="4"/>
  <c r="IH4" i="4"/>
  <c r="II4" i="4"/>
  <c r="IJ4" i="4"/>
  <c r="IK4" i="4"/>
  <c r="IL4" i="4"/>
  <c r="IM4" i="4"/>
  <c r="IN4" i="4"/>
  <c r="IO4" i="4"/>
  <c r="IP4" i="4"/>
  <c r="IQ4" i="4"/>
  <c r="IR4" i="4"/>
  <c r="IS4" i="4"/>
  <c r="IT4" i="4"/>
  <c r="IU4" i="4"/>
  <c r="IV4" i="4"/>
  <c r="IW4" i="4"/>
  <c r="IX4" i="4"/>
  <c r="IY4" i="4"/>
  <c r="IZ4" i="4"/>
  <c r="JA4" i="4"/>
  <c r="JB4" i="4"/>
  <c r="JC4" i="4"/>
  <c r="JD4" i="4"/>
  <c r="JE4" i="4"/>
  <c r="JF4" i="4"/>
  <c r="JG4" i="4"/>
  <c r="JH4" i="4"/>
  <c r="JI4" i="4"/>
  <c r="JJ4" i="4"/>
  <c r="JK4" i="4"/>
  <c r="JL4" i="4"/>
  <c r="JM4" i="4"/>
  <c r="JN4" i="4"/>
  <c r="JO4" i="4"/>
  <c r="JP4" i="4"/>
  <c r="JQ4" i="4"/>
  <c r="JR4" i="4"/>
  <c r="JS4" i="4"/>
  <c r="JT4" i="4"/>
  <c r="JU4" i="4"/>
  <c r="JV4" i="4"/>
  <c r="JW4" i="4"/>
  <c r="JX4" i="4"/>
  <c r="JY4" i="4"/>
  <c r="JZ4" i="4"/>
  <c r="KA4" i="4"/>
  <c r="KB4" i="4"/>
  <c r="KC4" i="4"/>
  <c r="KD4" i="4"/>
  <c r="KE4" i="4"/>
  <c r="KF4" i="4"/>
  <c r="KG4" i="4"/>
  <c r="KH4" i="4"/>
  <c r="KI4" i="4"/>
  <c r="KJ4" i="4"/>
  <c r="KK4" i="4"/>
  <c r="KL4" i="4"/>
  <c r="KM4" i="4"/>
  <c r="KN4" i="4"/>
  <c r="KO4" i="4"/>
  <c r="HY5" i="4"/>
  <c r="HZ5" i="4"/>
  <c r="IA5" i="4"/>
  <c r="IB5" i="4"/>
  <c r="IC5" i="4"/>
  <c r="ID5" i="4"/>
  <c r="IE5" i="4"/>
  <c r="IF5" i="4"/>
  <c r="IG5" i="4"/>
  <c r="IH5" i="4"/>
  <c r="II5" i="4"/>
  <c r="IJ5" i="4"/>
  <c r="IK5" i="4"/>
  <c r="IL5" i="4"/>
  <c r="IM5" i="4"/>
  <c r="IN5" i="4"/>
  <c r="IO5" i="4"/>
  <c r="IP5" i="4"/>
  <c r="IQ5" i="4"/>
  <c r="IR5" i="4"/>
  <c r="IS5" i="4"/>
  <c r="IT5" i="4"/>
  <c r="IU5" i="4"/>
  <c r="IV5" i="4"/>
  <c r="IW5" i="4"/>
  <c r="IX5" i="4"/>
  <c r="IY5" i="4"/>
  <c r="IZ5" i="4"/>
  <c r="JA5" i="4"/>
  <c r="JB5" i="4"/>
  <c r="JC5" i="4"/>
  <c r="JD5" i="4"/>
  <c r="JE5" i="4"/>
  <c r="JF5" i="4"/>
  <c r="JG5" i="4"/>
  <c r="JH5" i="4"/>
  <c r="JI5" i="4"/>
  <c r="JJ5" i="4"/>
  <c r="JK5" i="4"/>
  <c r="JL5" i="4"/>
  <c r="JM5" i="4"/>
  <c r="JN5" i="4"/>
  <c r="JO5" i="4"/>
  <c r="JP5" i="4"/>
  <c r="JQ5" i="4"/>
  <c r="JR5" i="4"/>
  <c r="JS5" i="4"/>
  <c r="JT5" i="4"/>
  <c r="JU5" i="4"/>
  <c r="JV5" i="4"/>
  <c r="JW5" i="4"/>
  <c r="JX5" i="4"/>
  <c r="JY5" i="4"/>
  <c r="JZ5" i="4"/>
  <c r="KA5" i="4"/>
  <c r="KB5" i="4"/>
  <c r="KC5" i="4"/>
  <c r="KD5" i="4"/>
  <c r="KE5" i="4"/>
  <c r="KF5" i="4"/>
  <c r="KG5" i="4"/>
  <c r="KH5" i="4"/>
  <c r="KI5" i="4"/>
  <c r="KJ5" i="4"/>
  <c r="KK5" i="4"/>
  <c r="KL5" i="4"/>
  <c r="KM5" i="4"/>
  <c r="KN5" i="4"/>
  <c r="KO5" i="4"/>
  <c r="HY6" i="4"/>
  <c r="HZ6" i="4"/>
  <c r="IA6" i="4"/>
  <c r="IB6" i="4"/>
  <c r="IC6" i="4"/>
  <c r="ID6" i="4"/>
  <c r="IE6" i="4"/>
  <c r="IF6" i="4"/>
  <c r="IG6" i="4"/>
  <c r="IH6" i="4"/>
  <c r="II6" i="4"/>
  <c r="IJ6" i="4"/>
  <c r="IK6" i="4"/>
  <c r="IL6" i="4"/>
  <c r="IM6" i="4"/>
  <c r="IN6" i="4"/>
  <c r="IO6" i="4"/>
  <c r="IP6" i="4"/>
  <c r="IQ6" i="4"/>
  <c r="IR6" i="4"/>
  <c r="IS6" i="4"/>
  <c r="IT6" i="4"/>
  <c r="IU6" i="4"/>
  <c r="IV6" i="4"/>
  <c r="IW6" i="4"/>
  <c r="IX6" i="4"/>
  <c r="IY6" i="4"/>
  <c r="IZ6" i="4"/>
  <c r="JA6" i="4"/>
  <c r="JB6" i="4"/>
  <c r="JC6" i="4"/>
  <c r="JD6" i="4"/>
  <c r="JE6" i="4"/>
  <c r="JF6" i="4"/>
  <c r="JG6" i="4"/>
  <c r="JH6" i="4"/>
  <c r="JI6" i="4"/>
  <c r="JJ6" i="4"/>
  <c r="JK6" i="4"/>
  <c r="JL6" i="4"/>
  <c r="JM6" i="4"/>
  <c r="JN6" i="4"/>
  <c r="JO6" i="4"/>
  <c r="JP6" i="4"/>
  <c r="JQ6" i="4"/>
  <c r="JR6" i="4"/>
  <c r="JS6" i="4"/>
  <c r="JT6" i="4"/>
  <c r="JU6" i="4"/>
  <c r="JV6" i="4"/>
  <c r="JW6" i="4"/>
  <c r="JX6" i="4"/>
  <c r="JY6" i="4"/>
  <c r="JZ6" i="4"/>
  <c r="KA6" i="4"/>
  <c r="KB6" i="4"/>
  <c r="KC6" i="4"/>
  <c r="KD6" i="4"/>
  <c r="KE6" i="4"/>
  <c r="KF6" i="4"/>
  <c r="KG6" i="4"/>
  <c r="KH6" i="4"/>
  <c r="KI6" i="4"/>
  <c r="KJ6" i="4"/>
  <c r="KK6" i="4"/>
  <c r="KL6" i="4"/>
  <c r="KM6" i="4"/>
  <c r="KN6" i="4"/>
  <c r="KO6" i="4"/>
  <c r="HY7" i="4"/>
  <c r="HZ7" i="4"/>
  <c r="IA7" i="4"/>
  <c r="IB7" i="4"/>
  <c r="IC7" i="4"/>
  <c r="ID7" i="4"/>
  <c r="IE7" i="4"/>
  <c r="IF7" i="4"/>
  <c r="IG7" i="4"/>
  <c r="IH7" i="4"/>
  <c r="II7" i="4"/>
  <c r="IJ7" i="4"/>
  <c r="IK7" i="4"/>
  <c r="IL7" i="4"/>
  <c r="IM7" i="4"/>
  <c r="IN7" i="4"/>
  <c r="IO7" i="4"/>
  <c r="IP7" i="4"/>
  <c r="IQ7" i="4"/>
  <c r="IR7" i="4"/>
  <c r="IS7" i="4"/>
  <c r="IT7" i="4"/>
  <c r="IU7" i="4"/>
  <c r="IV7" i="4"/>
  <c r="IW7" i="4"/>
  <c r="IX7" i="4"/>
  <c r="IY7" i="4"/>
  <c r="IZ7" i="4"/>
  <c r="JA7" i="4"/>
  <c r="JB7" i="4"/>
  <c r="JC7" i="4"/>
  <c r="JD7" i="4"/>
  <c r="JE7" i="4"/>
  <c r="JF7" i="4"/>
  <c r="JG7" i="4"/>
  <c r="JH7" i="4"/>
  <c r="JI7" i="4"/>
  <c r="JJ7" i="4"/>
  <c r="JK7" i="4"/>
  <c r="JL7" i="4"/>
  <c r="JM7" i="4"/>
  <c r="JN7" i="4"/>
  <c r="JO7" i="4"/>
  <c r="JP7" i="4"/>
  <c r="JQ7" i="4"/>
  <c r="JR7" i="4"/>
  <c r="JS7" i="4"/>
  <c r="JT7" i="4"/>
  <c r="JU7" i="4"/>
  <c r="JV7" i="4"/>
  <c r="JW7" i="4"/>
  <c r="JX7" i="4"/>
  <c r="JY7" i="4"/>
  <c r="JZ7" i="4"/>
  <c r="KA7" i="4"/>
  <c r="KB7" i="4"/>
  <c r="KC7" i="4"/>
  <c r="KD7" i="4"/>
  <c r="KE7" i="4"/>
  <c r="KF7" i="4"/>
  <c r="KG7" i="4"/>
  <c r="KH7" i="4"/>
  <c r="KI7" i="4"/>
  <c r="KJ7" i="4"/>
  <c r="KK7" i="4"/>
  <c r="KL7" i="4"/>
  <c r="KM7" i="4"/>
  <c r="KN7" i="4"/>
  <c r="KO7" i="4"/>
  <c r="HY8" i="4"/>
  <c r="HZ8" i="4"/>
  <c r="IA8" i="4"/>
  <c r="IB8" i="4"/>
  <c r="IC8" i="4"/>
  <c r="ID8" i="4"/>
  <c r="IE8" i="4"/>
  <c r="IF8" i="4"/>
  <c r="IG8" i="4"/>
  <c r="IH8" i="4"/>
  <c r="II8" i="4"/>
  <c r="IJ8" i="4"/>
  <c r="IK8" i="4"/>
  <c r="IL8" i="4"/>
  <c r="IM8" i="4"/>
  <c r="IN8" i="4"/>
  <c r="IO8" i="4"/>
  <c r="IP8" i="4"/>
  <c r="IQ8" i="4"/>
  <c r="IR8" i="4"/>
  <c r="IS8" i="4"/>
  <c r="IT8" i="4"/>
  <c r="IU8" i="4"/>
  <c r="IV8" i="4"/>
  <c r="IW8" i="4"/>
  <c r="IX8" i="4"/>
  <c r="IY8" i="4"/>
  <c r="IZ8" i="4"/>
  <c r="JA8" i="4"/>
  <c r="JB8" i="4"/>
  <c r="JC8" i="4"/>
  <c r="JD8" i="4"/>
  <c r="JE8" i="4"/>
  <c r="JF8" i="4"/>
  <c r="JG8" i="4"/>
  <c r="JH8" i="4"/>
  <c r="JI8" i="4"/>
  <c r="JJ8" i="4"/>
  <c r="JK8" i="4"/>
  <c r="JL8" i="4"/>
  <c r="JM8" i="4"/>
  <c r="JN8" i="4"/>
  <c r="JO8" i="4"/>
  <c r="JP8" i="4"/>
  <c r="JQ8" i="4"/>
  <c r="JR8" i="4"/>
  <c r="JS8" i="4"/>
  <c r="JT8" i="4"/>
  <c r="JU8" i="4"/>
  <c r="JV8" i="4"/>
  <c r="JW8" i="4"/>
  <c r="JX8" i="4"/>
  <c r="JY8" i="4"/>
  <c r="JZ8" i="4"/>
  <c r="KA8" i="4"/>
  <c r="KB8" i="4"/>
  <c r="KC8" i="4"/>
  <c r="KD8" i="4"/>
  <c r="KE8" i="4"/>
  <c r="KF8" i="4"/>
  <c r="KG8" i="4"/>
  <c r="KH8" i="4"/>
  <c r="KI8" i="4"/>
  <c r="KJ8" i="4"/>
  <c r="KK8" i="4"/>
  <c r="KL8" i="4"/>
  <c r="KM8" i="4"/>
  <c r="KN8" i="4"/>
  <c r="KO8" i="4"/>
  <c r="HY9" i="4"/>
  <c r="HZ9" i="4"/>
  <c r="IA9" i="4"/>
  <c r="IB9" i="4"/>
  <c r="IC9" i="4"/>
  <c r="ID9" i="4"/>
  <c r="IE9" i="4"/>
  <c r="IF9" i="4"/>
  <c r="IG9" i="4"/>
  <c r="IH9" i="4"/>
  <c r="II9" i="4"/>
  <c r="IJ9" i="4"/>
  <c r="IK9" i="4"/>
  <c r="IL9" i="4"/>
  <c r="IM9" i="4"/>
  <c r="IN9" i="4"/>
  <c r="IO9" i="4"/>
  <c r="IP9" i="4"/>
  <c r="IQ9" i="4"/>
  <c r="IR9" i="4"/>
  <c r="IS9" i="4"/>
  <c r="IT9" i="4"/>
  <c r="IU9" i="4"/>
  <c r="IV9" i="4"/>
  <c r="IW9" i="4"/>
  <c r="IX9" i="4"/>
  <c r="IY9" i="4"/>
  <c r="IZ9" i="4"/>
  <c r="JA9" i="4"/>
  <c r="JB9" i="4"/>
  <c r="JC9" i="4"/>
  <c r="JD9" i="4"/>
  <c r="JE9" i="4"/>
  <c r="JF9" i="4"/>
  <c r="JG9" i="4"/>
  <c r="JH9" i="4"/>
  <c r="JI9" i="4"/>
  <c r="JJ9" i="4"/>
  <c r="JK9" i="4"/>
  <c r="JL9" i="4"/>
  <c r="JM9" i="4"/>
  <c r="JN9" i="4"/>
  <c r="JO9" i="4"/>
  <c r="JP9" i="4"/>
  <c r="JQ9" i="4"/>
  <c r="JR9" i="4"/>
  <c r="JS9" i="4"/>
  <c r="JT9" i="4"/>
  <c r="JU9" i="4"/>
  <c r="JV9" i="4"/>
  <c r="JW9" i="4"/>
  <c r="JX9" i="4"/>
  <c r="JY9" i="4"/>
  <c r="JZ9" i="4"/>
  <c r="KA9" i="4"/>
  <c r="KB9" i="4"/>
  <c r="KC9" i="4"/>
  <c r="KD9" i="4"/>
  <c r="KE9" i="4"/>
  <c r="KF9" i="4"/>
  <c r="KG9" i="4"/>
  <c r="KH9" i="4"/>
  <c r="KI9" i="4"/>
  <c r="KJ9" i="4"/>
  <c r="KK9" i="4"/>
  <c r="KL9" i="4"/>
  <c r="KM9" i="4"/>
  <c r="KN9" i="4"/>
  <c r="KO9" i="4"/>
  <c r="HY10" i="4"/>
  <c r="HZ10" i="4"/>
  <c r="IA10" i="4"/>
  <c r="IB10" i="4"/>
  <c r="IC10" i="4"/>
  <c r="ID10" i="4"/>
  <c r="IE10" i="4"/>
  <c r="IF10" i="4"/>
  <c r="IG10" i="4"/>
  <c r="IH10" i="4"/>
  <c r="II10" i="4"/>
  <c r="IJ10" i="4"/>
  <c r="IK10" i="4"/>
  <c r="IL10" i="4"/>
  <c r="IM10" i="4"/>
  <c r="IN10" i="4"/>
  <c r="IO10" i="4"/>
  <c r="IP10" i="4"/>
  <c r="IQ10" i="4"/>
  <c r="IR10" i="4"/>
  <c r="IS10" i="4"/>
  <c r="IT10" i="4"/>
  <c r="IU10" i="4"/>
  <c r="IV10" i="4"/>
  <c r="IW10" i="4"/>
  <c r="IX10" i="4"/>
  <c r="IY10" i="4"/>
  <c r="IZ10" i="4"/>
  <c r="JA10" i="4"/>
  <c r="JB10" i="4"/>
  <c r="JC10" i="4"/>
  <c r="JD10" i="4"/>
  <c r="JE10" i="4"/>
  <c r="JF10" i="4"/>
  <c r="JG10" i="4"/>
  <c r="JH10" i="4"/>
  <c r="JI10" i="4"/>
  <c r="JJ10" i="4"/>
  <c r="JK10" i="4"/>
  <c r="JL10" i="4"/>
  <c r="JM10" i="4"/>
  <c r="JN10" i="4"/>
  <c r="JO10" i="4"/>
  <c r="JP10" i="4"/>
  <c r="JQ10" i="4"/>
  <c r="JR10" i="4"/>
  <c r="JS10" i="4"/>
  <c r="JT10" i="4"/>
  <c r="JU10" i="4"/>
  <c r="JV10" i="4"/>
  <c r="JW10" i="4"/>
  <c r="JX10" i="4"/>
  <c r="JY10" i="4"/>
  <c r="JZ10" i="4"/>
  <c r="KA10" i="4"/>
  <c r="KB10" i="4"/>
  <c r="KC10" i="4"/>
  <c r="KD10" i="4"/>
  <c r="KE10" i="4"/>
  <c r="KF10" i="4"/>
  <c r="KG10" i="4"/>
  <c r="KH10" i="4"/>
  <c r="KI10" i="4"/>
  <c r="KJ10" i="4"/>
  <c r="KK10" i="4"/>
  <c r="KL10" i="4"/>
  <c r="KM10" i="4"/>
  <c r="KN10" i="4"/>
  <c r="KO10" i="4"/>
  <c r="HY11" i="4"/>
  <c r="HZ11" i="4"/>
  <c r="IA11" i="4"/>
  <c r="IB11" i="4"/>
  <c r="IC11" i="4"/>
  <c r="ID11" i="4"/>
  <c r="IE11" i="4"/>
  <c r="IF11" i="4"/>
  <c r="IG11" i="4"/>
  <c r="IH11" i="4"/>
  <c r="II11" i="4"/>
  <c r="IJ11" i="4"/>
  <c r="IK11" i="4"/>
  <c r="IL11" i="4"/>
  <c r="IM11" i="4"/>
  <c r="IN11" i="4"/>
  <c r="IO11" i="4"/>
  <c r="IP11" i="4"/>
  <c r="IQ11" i="4"/>
  <c r="IR11" i="4"/>
  <c r="IS11" i="4"/>
  <c r="IT11" i="4"/>
  <c r="IU11" i="4"/>
  <c r="IV11" i="4"/>
  <c r="IW11" i="4"/>
  <c r="IX11" i="4"/>
  <c r="IY11" i="4"/>
  <c r="IZ11" i="4"/>
  <c r="JA11" i="4"/>
  <c r="JB11" i="4"/>
  <c r="JC11" i="4"/>
  <c r="JD11" i="4"/>
  <c r="JE11" i="4"/>
  <c r="JF11" i="4"/>
  <c r="JG11" i="4"/>
  <c r="JH11" i="4"/>
  <c r="JI11" i="4"/>
  <c r="JJ11" i="4"/>
  <c r="JK11" i="4"/>
  <c r="JL11" i="4"/>
  <c r="JM11" i="4"/>
  <c r="JN11" i="4"/>
  <c r="JO11" i="4"/>
  <c r="JP11" i="4"/>
  <c r="JQ11" i="4"/>
  <c r="JR11" i="4"/>
  <c r="JS11" i="4"/>
  <c r="JT11" i="4"/>
  <c r="JU11" i="4"/>
  <c r="JV11" i="4"/>
  <c r="JW11" i="4"/>
  <c r="JX11" i="4"/>
  <c r="JY11" i="4"/>
  <c r="JZ11" i="4"/>
  <c r="KA11" i="4"/>
  <c r="KB11" i="4"/>
  <c r="KC11" i="4"/>
  <c r="KD11" i="4"/>
  <c r="KE11" i="4"/>
  <c r="KF11" i="4"/>
  <c r="KG11" i="4"/>
  <c r="KH11" i="4"/>
  <c r="KI11" i="4"/>
  <c r="KJ11" i="4"/>
  <c r="KK11" i="4"/>
  <c r="KL11" i="4"/>
  <c r="KM11" i="4"/>
  <c r="KN11" i="4"/>
  <c r="KO11" i="4"/>
  <c r="HY12" i="4"/>
  <c r="HZ12" i="4"/>
  <c r="IA12" i="4"/>
  <c r="IB12" i="4"/>
  <c r="IC12" i="4"/>
  <c r="ID12" i="4"/>
  <c r="IE12" i="4"/>
  <c r="IF12" i="4"/>
  <c r="IG12" i="4"/>
  <c r="IH12" i="4"/>
  <c r="II12" i="4"/>
  <c r="IJ12" i="4"/>
  <c r="IK12" i="4"/>
  <c r="IL12" i="4"/>
  <c r="IM12" i="4"/>
  <c r="IN12" i="4"/>
  <c r="IO12" i="4"/>
  <c r="IP12" i="4"/>
  <c r="IQ12" i="4"/>
  <c r="IR12" i="4"/>
  <c r="IS12" i="4"/>
  <c r="IT12" i="4"/>
  <c r="IU12" i="4"/>
  <c r="IV12" i="4"/>
  <c r="IW12" i="4"/>
  <c r="IX12" i="4"/>
  <c r="IY12" i="4"/>
  <c r="IZ12" i="4"/>
  <c r="JA12" i="4"/>
  <c r="JB12" i="4"/>
  <c r="JC12" i="4"/>
  <c r="JD12" i="4"/>
  <c r="JE12" i="4"/>
  <c r="JF12" i="4"/>
  <c r="JG12" i="4"/>
  <c r="JH12" i="4"/>
  <c r="JI12" i="4"/>
  <c r="JJ12" i="4"/>
  <c r="JK12" i="4"/>
  <c r="JL12" i="4"/>
  <c r="JM12" i="4"/>
  <c r="JN12" i="4"/>
  <c r="JO12" i="4"/>
  <c r="JP12" i="4"/>
  <c r="JQ12" i="4"/>
  <c r="JR12" i="4"/>
  <c r="JS12" i="4"/>
  <c r="JT12" i="4"/>
  <c r="JU12" i="4"/>
  <c r="JV12" i="4"/>
  <c r="JW12" i="4"/>
  <c r="JX12" i="4"/>
  <c r="JY12" i="4"/>
  <c r="JZ12" i="4"/>
  <c r="KA12" i="4"/>
  <c r="KB12" i="4"/>
  <c r="KC12" i="4"/>
  <c r="KD12" i="4"/>
  <c r="KE12" i="4"/>
  <c r="KF12" i="4"/>
  <c r="KG12" i="4"/>
  <c r="KH12" i="4"/>
  <c r="KI12" i="4"/>
  <c r="KJ12" i="4"/>
  <c r="KK12" i="4"/>
  <c r="KL12" i="4"/>
  <c r="KM12" i="4"/>
  <c r="KN12" i="4"/>
  <c r="KO12" i="4"/>
  <c r="FZ4" i="4"/>
  <c r="GA4" i="4"/>
  <c r="GB4" i="4"/>
  <c r="GC4" i="4"/>
  <c r="GD4" i="4"/>
  <c r="GE4" i="4"/>
  <c r="GF4" i="4"/>
  <c r="GG4" i="4"/>
  <c r="GH4" i="4"/>
  <c r="GI4" i="4"/>
  <c r="GJ4" i="4"/>
  <c r="GK4" i="4"/>
  <c r="GL4" i="4"/>
  <c r="GM4" i="4"/>
  <c r="GN4" i="4"/>
  <c r="GO4" i="4"/>
  <c r="GP4" i="4"/>
  <c r="GQ4" i="4"/>
  <c r="GR4" i="4"/>
  <c r="GS4" i="4"/>
  <c r="GT4" i="4"/>
  <c r="GU4" i="4"/>
  <c r="GV4" i="4"/>
  <c r="GW4" i="4"/>
  <c r="GX4" i="4"/>
  <c r="GY4" i="4"/>
  <c r="GZ4" i="4"/>
  <c r="HA4" i="4"/>
  <c r="HB4" i="4"/>
  <c r="HC4" i="4"/>
  <c r="HD4" i="4"/>
  <c r="HE4" i="4"/>
  <c r="HF4" i="4"/>
  <c r="HG4" i="4"/>
  <c r="HH4" i="4"/>
  <c r="HI4" i="4"/>
  <c r="HJ4" i="4"/>
  <c r="HK4" i="4"/>
  <c r="HL4" i="4"/>
  <c r="HM4" i="4"/>
  <c r="HN4" i="4"/>
  <c r="HO4" i="4"/>
  <c r="HP4" i="4"/>
  <c r="HQ4" i="4"/>
  <c r="HR4" i="4"/>
  <c r="HS4" i="4"/>
  <c r="HT4" i="4"/>
  <c r="HU4" i="4"/>
  <c r="HV4" i="4"/>
  <c r="HW4" i="4"/>
  <c r="HX4" i="4"/>
  <c r="FZ5" i="4"/>
  <c r="GA5" i="4"/>
  <c r="GB5" i="4"/>
  <c r="GC5" i="4"/>
  <c r="GD5" i="4"/>
  <c r="GE5" i="4"/>
  <c r="GF5" i="4"/>
  <c r="GG5" i="4"/>
  <c r="GH5" i="4"/>
  <c r="GI5" i="4"/>
  <c r="GJ5" i="4"/>
  <c r="GK5" i="4"/>
  <c r="GL5" i="4"/>
  <c r="GM5" i="4"/>
  <c r="GN5" i="4"/>
  <c r="GO5" i="4"/>
  <c r="GP5" i="4"/>
  <c r="GQ5" i="4"/>
  <c r="GR5" i="4"/>
  <c r="GS5" i="4"/>
  <c r="GT5" i="4"/>
  <c r="GU5" i="4"/>
  <c r="GV5" i="4"/>
  <c r="GW5" i="4"/>
  <c r="GX5" i="4"/>
  <c r="GY5" i="4"/>
  <c r="GZ5" i="4"/>
  <c r="HA5" i="4"/>
  <c r="HB5" i="4"/>
  <c r="HC5" i="4"/>
  <c r="HD5" i="4"/>
  <c r="HE5" i="4"/>
  <c r="HF5" i="4"/>
  <c r="HG5" i="4"/>
  <c r="HH5" i="4"/>
  <c r="HI5" i="4"/>
  <c r="HJ5" i="4"/>
  <c r="HK5" i="4"/>
  <c r="HL5" i="4"/>
  <c r="HM5" i="4"/>
  <c r="HN5" i="4"/>
  <c r="HO5" i="4"/>
  <c r="HP5" i="4"/>
  <c r="HQ5" i="4"/>
  <c r="HR5" i="4"/>
  <c r="HS5" i="4"/>
  <c r="HT5" i="4"/>
  <c r="HU5" i="4"/>
  <c r="HV5" i="4"/>
  <c r="HW5" i="4"/>
  <c r="HX5" i="4"/>
  <c r="FZ6" i="4"/>
  <c r="GA6" i="4"/>
  <c r="GB6" i="4"/>
  <c r="GC6" i="4"/>
  <c r="GD6" i="4"/>
  <c r="GE6" i="4"/>
  <c r="GF6" i="4"/>
  <c r="GG6" i="4"/>
  <c r="GH6" i="4"/>
  <c r="GI6" i="4"/>
  <c r="GJ6" i="4"/>
  <c r="GK6" i="4"/>
  <c r="GL6" i="4"/>
  <c r="GM6" i="4"/>
  <c r="GN6" i="4"/>
  <c r="GO6" i="4"/>
  <c r="GP6" i="4"/>
  <c r="GQ6" i="4"/>
  <c r="GR6" i="4"/>
  <c r="GS6" i="4"/>
  <c r="GT6" i="4"/>
  <c r="GU6" i="4"/>
  <c r="GV6" i="4"/>
  <c r="GW6" i="4"/>
  <c r="GX6" i="4"/>
  <c r="GY6" i="4"/>
  <c r="GZ6" i="4"/>
  <c r="HA6" i="4"/>
  <c r="HB6" i="4"/>
  <c r="HC6" i="4"/>
  <c r="HD6" i="4"/>
  <c r="HE6" i="4"/>
  <c r="HF6" i="4"/>
  <c r="HG6" i="4"/>
  <c r="HH6" i="4"/>
  <c r="HI6" i="4"/>
  <c r="HJ6" i="4"/>
  <c r="HK6" i="4"/>
  <c r="HL6" i="4"/>
  <c r="HM6" i="4"/>
  <c r="HN6" i="4"/>
  <c r="HO6" i="4"/>
  <c r="HP6" i="4"/>
  <c r="HQ6" i="4"/>
  <c r="HR6" i="4"/>
  <c r="HS6" i="4"/>
  <c r="HT6" i="4"/>
  <c r="HU6" i="4"/>
  <c r="HV6" i="4"/>
  <c r="HW6" i="4"/>
  <c r="HX6" i="4"/>
  <c r="FZ7" i="4"/>
  <c r="GA7" i="4"/>
  <c r="GB7" i="4"/>
  <c r="GC7" i="4"/>
  <c r="GD7" i="4"/>
  <c r="GE7" i="4"/>
  <c r="GF7" i="4"/>
  <c r="GG7" i="4"/>
  <c r="GH7" i="4"/>
  <c r="GI7" i="4"/>
  <c r="GJ7" i="4"/>
  <c r="GK7" i="4"/>
  <c r="GL7" i="4"/>
  <c r="GM7" i="4"/>
  <c r="GN7" i="4"/>
  <c r="GO7" i="4"/>
  <c r="GP7" i="4"/>
  <c r="GQ7" i="4"/>
  <c r="GR7" i="4"/>
  <c r="GS7" i="4"/>
  <c r="GT7" i="4"/>
  <c r="GU7" i="4"/>
  <c r="GV7" i="4"/>
  <c r="GW7" i="4"/>
  <c r="GX7" i="4"/>
  <c r="GY7" i="4"/>
  <c r="GZ7" i="4"/>
  <c r="HA7" i="4"/>
  <c r="HB7" i="4"/>
  <c r="HC7" i="4"/>
  <c r="HD7" i="4"/>
  <c r="HE7" i="4"/>
  <c r="HF7" i="4"/>
  <c r="HG7" i="4"/>
  <c r="HH7" i="4"/>
  <c r="HI7" i="4"/>
  <c r="HJ7" i="4"/>
  <c r="HK7" i="4"/>
  <c r="HL7" i="4"/>
  <c r="HM7" i="4"/>
  <c r="HN7" i="4"/>
  <c r="HO7" i="4"/>
  <c r="HP7" i="4"/>
  <c r="HQ7" i="4"/>
  <c r="HR7" i="4"/>
  <c r="HS7" i="4"/>
  <c r="HT7" i="4"/>
  <c r="HU7" i="4"/>
  <c r="HV7" i="4"/>
  <c r="HW7" i="4"/>
  <c r="HX7" i="4"/>
  <c r="FZ8" i="4"/>
  <c r="GA8" i="4"/>
  <c r="GB8" i="4"/>
  <c r="GC8" i="4"/>
  <c r="GD8" i="4"/>
  <c r="GE8" i="4"/>
  <c r="GF8" i="4"/>
  <c r="GG8" i="4"/>
  <c r="GH8" i="4"/>
  <c r="GI8" i="4"/>
  <c r="GJ8" i="4"/>
  <c r="GK8" i="4"/>
  <c r="GL8" i="4"/>
  <c r="GM8" i="4"/>
  <c r="GN8" i="4"/>
  <c r="GO8" i="4"/>
  <c r="GP8" i="4"/>
  <c r="GQ8" i="4"/>
  <c r="GR8" i="4"/>
  <c r="GS8" i="4"/>
  <c r="GT8" i="4"/>
  <c r="GU8" i="4"/>
  <c r="GV8" i="4"/>
  <c r="GW8" i="4"/>
  <c r="GX8" i="4"/>
  <c r="GY8" i="4"/>
  <c r="GZ8" i="4"/>
  <c r="HA8" i="4"/>
  <c r="HB8" i="4"/>
  <c r="HC8" i="4"/>
  <c r="HD8" i="4"/>
  <c r="HE8" i="4"/>
  <c r="HF8" i="4"/>
  <c r="HG8" i="4"/>
  <c r="HH8" i="4"/>
  <c r="HI8" i="4"/>
  <c r="HJ8" i="4"/>
  <c r="HK8" i="4"/>
  <c r="HL8" i="4"/>
  <c r="HM8" i="4"/>
  <c r="HN8" i="4"/>
  <c r="HO8" i="4"/>
  <c r="HP8" i="4"/>
  <c r="HQ8" i="4"/>
  <c r="HR8" i="4"/>
  <c r="HS8" i="4"/>
  <c r="HT8" i="4"/>
  <c r="HU8" i="4"/>
  <c r="HV8" i="4"/>
  <c r="HW8" i="4"/>
  <c r="HX8" i="4"/>
  <c r="FZ9" i="4"/>
  <c r="GA9" i="4"/>
  <c r="GB9" i="4"/>
  <c r="GC9" i="4"/>
  <c r="GD9" i="4"/>
  <c r="GE9" i="4"/>
  <c r="GF9" i="4"/>
  <c r="GG9" i="4"/>
  <c r="GH9" i="4"/>
  <c r="GI9" i="4"/>
  <c r="GJ9" i="4"/>
  <c r="GK9" i="4"/>
  <c r="GL9" i="4"/>
  <c r="GM9" i="4"/>
  <c r="GN9" i="4"/>
  <c r="GO9" i="4"/>
  <c r="GP9" i="4"/>
  <c r="GQ9" i="4"/>
  <c r="GR9" i="4"/>
  <c r="GS9" i="4"/>
  <c r="GT9" i="4"/>
  <c r="GU9" i="4"/>
  <c r="GV9" i="4"/>
  <c r="GW9" i="4"/>
  <c r="GX9" i="4"/>
  <c r="GY9" i="4"/>
  <c r="GZ9" i="4"/>
  <c r="HA9" i="4"/>
  <c r="HB9" i="4"/>
  <c r="HC9" i="4"/>
  <c r="HD9" i="4"/>
  <c r="HE9" i="4"/>
  <c r="HF9" i="4"/>
  <c r="HG9" i="4"/>
  <c r="HH9" i="4"/>
  <c r="HI9" i="4"/>
  <c r="HJ9" i="4"/>
  <c r="HK9" i="4"/>
  <c r="HL9" i="4"/>
  <c r="HM9" i="4"/>
  <c r="HN9" i="4"/>
  <c r="HO9" i="4"/>
  <c r="HP9" i="4"/>
  <c r="HQ9" i="4"/>
  <c r="HR9" i="4"/>
  <c r="HS9" i="4"/>
  <c r="HT9" i="4"/>
  <c r="HU9" i="4"/>
  <c r="HV9" i="4"/>
  <c r="HW9" i="4"/>
  <c r="HX9" i="4"/>
  <c r="FZ10" i="4"/>
  <c r="GA10" i="4"/>
  <c r="GB10" i="4"/>
  <c r="GC10" i="4"/>
  <c r="GD10" i="4"/>
  <c r="GE10" i="4"/>
  <c r="GF10" i="4"/>
  <c r="GG10" i="4"/>
  <c r="GH10" i="4"/>
  <c r="GI10" i="4"/>
  <c r="GJ10" i="4"/>
  <c r="GK10" i="4"/>
  <c r="GL10" i="4"/>
  <c r="GM10" i="4"/>
  <c r="GN10" i="4"/>
  <c r="GO10" i="4"/>
  <c r="GP10" i="4"/>
  <c r="GQ10" i="4"/>
  <c r="GR10" i="4"/>
  <c r="GS10" i="4"/>
  <c r="GT10" i="4"/>
  <c r="GU10" i="4"/>
  <c r="GV10" i="4"/>
  <c r="GW10" i="4"/>
  <c r="GX10" i="4"/>
  <c r="GY10" i="4"/>
  <c r="GZ10" i="4"/>
  <c r="HA10" i="4"/>
  <c r="HB10" i="4"/>
  <c r="HC10" i="4"/>
  <c r="HD10" i="4"/>
  <c r="HE10" i="4"/>
  <c r="HF10" i="4"/>
  <c r="HG10" i="4"/>
  <c r="HH10" i="4"/>
  <c r="HI10" i="4"/>
  <c r="HJ10" i="4"/>
  <c r="HK10" i="4"/>
  <c r="HL10" i="4"/>
  <c r="HM10" i="4"/>
  <c r="HN10" i="4"/>
  <c r="HO10" i="4"/>
  <c r="HP10" i="4"/>
  <c r="HQ10" i="4"/>
  <c r="HR10" i="4"/>
  <c r="HS10" i="4"/>
  <c r="HT10" i="4"/>
  <c r="HU10" i="4"/>
  <c r="HV10" i="4"/>
  <c r="HW10" i="4"/>
  <c r="HX10" i="4"/>
  <c r="FZ11" i="4"/>
  <c r="GA11" i="4"/>
  <c r="GB11" i="4"/>
  <c r="GC11" i="4"/>
  <c r="GD11" i="4"/>
  <c r="GE11" i="4"/>
  <c r="GF11" i="4"/>
  <c r="GG11" i="4"/>
  <c r="GH11" i="4"/>
  <c r="GI11" i="4"/>
  <c r="GJ11" i="4"/>
  <c r="GK11" i="4"/>
  <c r="GL11" i="4"/>
  <c r="GM11" i="4"/>
  <c r="GN11" i="4"/>
  <c r="GO11" i="4"/>
  <c r="GP11" i="4"/>
  <c r="GQ11" i="4"/>
  <c r="GR11" i="4"/>
  <c r="GS11" i="4"/>
  <c r="GT11" i="4"/>
  <c r="GU11" i="4"/>
  <c r="GV11" i="4"/>
  <c r="GW11" i="4"/>
  <c r="GX11" i="4"/>
  <c r="GY11" i="4"/>
  <c r="GZ11" i="4"/>
  <c r="HA11" i="4"/>
  <c r="HB11" i="4"/>
  <c r="HC11" i="4"/>
  <c r="HD11" i="4"/>
  <c r="HE11" i="4"/>
  <c r="HF11" i="4"/>
  <c r="HG11" i="4"/>
  <c r="HH11" i="4"/>
  <c r="HI11" i="4"/>
  <c r="HJ11" i="4"/>
  <c r="HK11" i="4"/>
  <c r="HL11" i="4"/>
  <c r="HM11" i="4"/>
  <c r="HN11" i="4"/>
  <c r="HO11" i="4"/>
  <c r="HP11" i="4"/>
  <c r="HQ11" i="4"/>
  <c r="HR11" i="4"/>
  <c r="HS11" i="4"/>
  <c r="HT11" i="4"/>
  <c r="HU11" i="4"/>
  <c r="HV11" i="4"/>
  <c r="HW11" i="4"/>
  <c r="HX11" i="4"/>
  <c r="FZ12" i="4"/>
  <c r="GA12" i="4"/>
  <c r="GB12" i="4"/>
  <c r="GC12" i="4"/>
  <c r="GD12" i="4"/>
  <c r="GE12" i="4"/>
  <c r="GF12" i="4"/>
  <c r="GG12" i="4"/>
  <c r="GH12" i="4"/>
  <c r="GI12" i="4"/>
  <c r="GJ12" i="4"/>
  <c r="GK12" i="4"/>
  <c r="GL12" i="4"/>
  <c r="GM12" i="4"/>
  <c r="GN12" i="4"/>
  <c r="GO12" i="4"/>
  <c r="GP12" i="4"/>
  <c r="GQ12" i="4"/>
  <c r="GR12" i="4"/>
  <c r="GS12" i="4"/>
  <c r="GT12" i="4"/>
  <c r="GU12" i="4"/>
  <c r="GV12" i="4"/>
  <c r="GW12" i="4"/>
  <c r="GX12" i="4"/>
  <c r="GY12" i="4"/>
  <c r="GZ12" i="4"/>
  <c r="HA12" i="4"/>
  <c r="HB12" i="4"/>
  <c r="HC12" i="4"/>
  <c r="HD12" i="4"/>
  <c r="HE12" i="4"/>
  <c r="HF12" i="4"/>
  <c r="HG12" i="4"/>
  <c r="HH12" i="4"/>
  <c r="HI12" i="4"/>
  <c r="HJ12" i="4"/>
  <c r="HK12" i="4"/>
  <c r="HL12" i="4"/>
  <c r="HM12" i="4"/>
  <c r="HN12" i="4"/>
  <c r="HO12" i="4"/>
  <c r="HP12" i="4"/>
  <c r="HQ12" i="4"/>
  <c r="HR12" i="4"/>
  <c r="HS12" i="4"/>
  <c r="HT12" i="4"/>
  <c r="HU12" i="4"/>
  <c r="HV12" i="4"/>
  <c r="HW12" i="4"/>
  <c r="HX12" i="4"/>
  <c r="FY12" i="4"/>
  <c r="FX12" i="4"/>
  <c r="FW12" i="4"/>
  <c r="FV12" i="4"/>
  <c r="FU12" i="4"/>
  <c r="FT12" i="4"/>
  <c r="FS12" i="4"/>
  <c r="FR12" i="4"/>
  <c r="FQ12" i="4"/>
  <c r="FP12" i="4"/>
  <c r="FO12" i="4"/>
  <c r="FN12" i="4"/>
  <c r="FM12" i="4"/>
  <c r="FL12" i="4"/>
  <c r="FK12" i="4"/>
  <c r="FJ12" i="4"/>
  <c r="FI12" i="4"/>
  <c r="FH12" i="4"/>
  <c r="FG12" i="4"/>
  <c r="FF12" i="4"/>
  <c r="FE12" i="4"/>
  <c r="FD12" i="4"/>
  <c r="FC12" i="4"/>
  <c r="FB12" i="4"/>
  <c r="FA12" i="4"/>
  <c r="EZ12" i="4"/>
  <c r="EY12" i="4"/>
  <c r="EX12" i="4"/>
  <c r="EW12" i="4"/>
  <c r="EV12" i="4"/>
  <c r="EU12" i="4"/>
  <c r="ET12" i="4"/>
  <c r="ES12" i="4"/>
  <c r="ER12" i="4"/>
  <c r="EQ12" i="4"/>
  <c r="EP12" i="4"/>
  <c r="EO12" i="4"/>
  <c r="EN12" i="4"/>
  <c r="EM12" i="4"/>
  <c r="EL12" i="4"/>
  <c r="EK12" i="4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5" i="4"/>
  <c r="B6" i="4"/>
  <c r="B7" i="4"/>
  <c r="B8" i="4"/>
  <c r="B9" i="4"/>
  <c r="B10" i="4"/>
  <c r="B11" i="4"/>
  <c r="B4" i="4"/>
</calcChain>
</file>

<file path=xl/connections.xml><?xml version="1.0" encoding="utf-8"?>
<connections xmlns="http://schemas.openxmlformats.org/spreadsheetml/2006/main">
  <connection id="1" name="Arroyo Seco" type="6" refreshedVersion="0" background="1" saveData="1">
    <textPr fileType="mac" sourceFile="Macintosh HD:Users:eporse:Documents:Research:Ecology_Energy_Climate:Water Resources:Countries and Regions:California:Southern California:Systems Analysis:Zanja Regions:Text Files:Malibu Creek" tab="0" space="1" consecutive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<sst xmlns="http://schemas.openxmlformats.org/spreadsheetml/2006/main" count="47" uniqueCount="37">
  <si>
    <t>SWS</t>
  </si>
  <si>
    <t>Year</t>
  </si>
  <si>
    <t>Month</t>
  </si>
  <si>
    <t>Precipitation</t>
  </si>
  <si>
    <t>TT PREC     precipitation (rain + snow) volume (in-acre/day)</t>
  </si>
  <si>
    <t>TT SURS     surface storage volume (in-acre)</t>
  </si>
  <si>
    <t>TT AGWS     groundwater storage volume (in-acre)</t>
  </si>
  <si>
    <t>TT SURO     surface outflow volume (in-acre/day)</t>
  </si>
  <si>
    <t>TT AGWO     groundwater outflow volume (in-acre/day)</t>
  </si>
  <si>
    <t>TT INFIL    infiltration volume from the surface to lower zone (in-acre/day)</t>
  </si>
  <si>
    <t>TT AGWI     active ground water inflow volume (in-acre/day)</t>
  </si>
  <si>
    <t>TT VOLUME   total volume in RCHRES (ft^3)</t>
  </si>
  <si>
    <t>ET   evapotranspiration (in-acre)</t>
  </si>
  <si>
    <t>RO Total outflow from reach, including upstream (cfs)</t>
  </si>
  <si>
    <t xml:space="preserve">Surface Storage Volume </t>
  </si>
  <si>
    <t>Groundwater Storage Volume</t>
  </si>
  <si>
    <t>Surface Outflow Volume</t>
  </si>
  <si>
    <t>Groundwater Outflow Volume</t>
  </si>
  <si>
    <t>Evapotranspiration</t>
  </si>
  <si>
    <t>Column Labels</t>
  </si>
  <si>
    <t>Grand Total</t>
  </si>
  <si>
    <t>Sum of Precipitation</t>
  </si>
  <si>
    <t xml:space="preserve">Sum of Surface Storage Volume </t>
  </si>
  <si>
    <t>Sum of Groundwater Storage Volume</t>
  </si>
  <si>
    <t>Sum of Surface Outflow Volume</t>
  </si>
  <si>
    <t>Sum of Groundwater Outflow Volume</t>
  </si>
  <si>
    <t>Sum of Evapotranspiration</t>
  </si>
  <si>
    <t>Values</t>
  </si>
  <si>
    <t>Parameter</t>
  </si>
  <si>
    <t>Surface-GW Infiltration</t>
  </si>
  <si>
    <t>GW Inflow</t>
  </si>
  <si>
    <t>Active GW Inflow</t>
  </si>
  <si>
    <t>Sum of Surface-GW Infiltration</t>
  </si>
  <si>
    <t>Sum of GW Inflow</t>
  </si>
  <si>
    <t>Sum of Active GW Inflow</t>
  </si>
  <si>
    <t>CONVERTED to AC-FT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</si>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</sst>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u/>
      <sz val="12"/>
      <name val="Calibri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6" tint="-0.249977111117893"/>
      </top>
      <bottom style="thin">
        <color theme="6" tint="0.79998168889431442"/>
      </bottom>
      <diagonal/>
    </border>
    <border>
      <left/>
      <right/>
      <top style="thin">
        <color theme="6" tint="-0.249977111117893"/>
      </top>
      <bottom style="thin">
        <color theme="6" tint="-0.249977111117893"/>
      </bottom>
      <diagonal/>
    </border>
  </borders>
  <cellStyleXfs count="1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Font="1" applyFill="1" applyAlignment="1">
      <alignment horizontal="left"/>
    </xf>
    <xf numFmtId="0" fontId="4" fillId="0" borderId="0" xfId="0" applyFont="1" applyFill="1" applyAlignment="1">
      <alignment horizontal="center"/>
    </xf>
    <xf numFmtId="0" fontId="4" fillId="0" borderId="1" xfId="0" applyFont="1" applyFill="1" applyBorder="1" applyAlignment="1">
      <alignment horizontal="center"/>
    </xf>
    <xf numFmtId="3" fontId="0" fillId="0" borderId="0" xfId="0" applyNumberFormat="1"/>
    <xf numFmtId="3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4" fillId="0" borderId="2" xfId="0" applyFont="1" applyFill="1" applyBorder="1" applyAlignment="1">
      <alignment horizontal="center"/>
    </xf>
  </cellXfs>
  <cellStyles count="1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theme" Target="theme/theme1.xml"/><Relationship Id="rId7" Type="http://schemas.openxmlformats.org/officeDocument/2006/relationships/connections" Target="connections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porse" refreshedDate="42544.471403935182" createdVersion="4" refreshedVersion="4" minRefreshableVersion="3" recordCount="57673">
  <cacheSource type="worksheet">
    <worksheetSource ref="A1:L70788" sheet="Data"/>
  </cacheSource>
  <cacheFields count="12">
    <cacheField name="SWS" numFmtId="0">
      <sharedItems containsString="0" containsBlank="1" containsNumber="1" containsInteger="1" minValue="3002" maxValue="3056"/>
    </cacheField>
    <cacheField name="Year" numFmtId="0">
      <sharedItems containsString="0" containsBlank="1" containsNumber="1" containsInteger="1" minValue="1986" maxValue="2012" count="28"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m/>
      </sharedItems>
    </cacheField>
    <cacheField name="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Precipitation" numFmtId="0">
      <sharedItems containsString="0" containsBlank="1" containsNumber="1" minValue="0" maxValue="101932.733192"/>
    </cacheField>
    <cacheField name="Surface Storage Volume " numFmtId="0">
      <sharedItems containsString="0" containsBlank="1" containsNumber="1" minValue="0" maxValue="140.60205924300001"/>
    </cacheField>
    <cacheField name="Groundwater Storage Volume" numFmtId="0">
      <sharedItems containsString="0" containsBlank="1" containsNumber="1" minValue="0" maxValue="168702.29902599999"/>
    </cacheField>
    <cacheField name="Surface Outflow Volume" numFmtId="0">
      <sharedItems containsString="0" containsBlank="1" containsNumber="1" minValue="0" maxValue="42858.043272100003"/>
    </cacheField>
    <cacheField name="Groundwater Outflow Volume" numFmtId="0">
      <sharedItems containsString="0" containsBlank="1" containsNumber="1" minValue="0" maxValue="11605.9097478"/>
    </cacheField>
    <cacheField name="Evapotranspiration" numFmtId="0">
      <sharedItems containsString="0" containsBlank="1" containsNumber="1" minValue="0" maxValue="18844.210466799999"/>
    </cacheField>
    <cacheField name="Surface-GW Infiltration" numFmtId="0">
      <sharedItems containsString="0" containsBlank="1" containsNumber="1" minValue="0" maxValue="48522.611435600003"/>
    </cacheField>
    <cacheField name="GW Inflow" numFmtId="0">
      <sharedItems containsString="0" containsBlank="1" containsNumber="1" minValue="0" maxValue="25122.2661677"/>
    </cacheField>
    <cacheField name="Active GW Inflow" numFmtId="0">
      <sharedItems containsString="0" containsBlank="1" containsNumber="1" minValue="0" maxValue="12562.95020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7673">
  <r>
    <n v="3002"/>
    <x v="0"/>
    <x v="0"/>
    <n v="2654.9231616000002"/>
    <n v="2.50119236908"/>
    <n v="10813.6083702"/>
    <n v="336.794579328"/>
    <n v="970.59214188500005"/>
    <n v="1622.7873750799999"/>
    <n v="1361.6426201300001"/>
    <n v="864.61432181600003"/>
    <n v="432.30716090800001"/>
  </r>
  <r>
    <n v="3002"/>
    <x v="0"/>
    <x v="1"/>
    <n v="3516.8513407999999"/>
    <n v="6.05617257886"/>
    <n v="9109.3859028999996"/>
    <n v="677.69075358800001"/>
    <n v="793.47672455899999"/>
    <n v="1169.4764626000001"/>
    <n v="1583.2289467600001"/>
    <n v="1349.5991572299999"/>
    <n v="674.79957861299999"/>
  </r>
  <r>
    <n v="3002"/>
    <x v="0"/>
    <x v="2"/>
    <n v="3000.6162816000001"/>
    <n v="5.7220793261200003"/>
    <n v="8341.2446546400006"/>
    <n v="236.724770259"/>
    <n v="706.53631936700003"/>
    <n v="1678.45658697"/>
    <n v="1468.92389697"/>
    <n v="1238.3916996800001"/>
    <n v="619.19584984100004"/>
  </r>
  <r>
    <n v="3002"/>
    <x v="0"/>
    <x v="3"/>
    <n v="603.81064960000003"/>
    <n v="8.5251584650999999E-3"/>
    <n v="3408.0954850600001"/>
    <n v="7.7073281627399997"/>
    <n v="312.96695035699997"/>
    <n v="1807.5755794700001"/>
    <n v="655.43889643800003"/>
    <n v="405.97508595099998"/>
    <n v="202.98754297599999"/>
  </r>
  <r>
    <n v="3002"/>
    <x v="0"/>
    <x v="4"/>
    <n v="18.436966399999999"/>
    <n v="0"/>
    <n v="958.99573534499996"/>
    <n v="7.7946932742100001E-4"/>
    <n v="131.83115428400001"/>
    <n v="1427.26550993"/>
    <n v="446.35574800199998"/>
    <n v="181.28352727800001"/>
    <n v="90.641763639100006"/>
  </r>
  <r>
    <n v="3002"/>
    <x v="0"/>
    <x v="5"/>
    <n v="0"/>
    <n v="0"/>
    <n v="404.37269257999998"/>
    <n v="7.8051144472899995E-4"/>
    <n v="77.621898169999994"/>
    <n v="873.00909863899994"/>
    <n v="537.44931315899998"/>
    <n v="156.18313880900001"/>
    <n v="78.091569404300003"/>
  </r>
  <r>
    <n v="3002"/>
    <x v="0"/>
    <x v="6"/>
    <n v="0"/>
    <n v="0"/>
    <n v="470.70317553400002"/>
    <n v="1.36047508472E-3"/>
    <n v="102.50477848600001"/>
    <n v="670.48814473100003"/>
    <n v="667.485587979"/>
    <n v="209.20759117"/>
    <n v="104.603795585"/>
  </r>
  <r>
    <n v="3002"/>
    <x v="0"/>
    <x v="7"/>
    <n v="0"/>
    <n v="0"/>
    <n v="383.546033029"/>
    <n v="7.6777529848899996E-4"/>
    <n v="84.880415886500003"/>
    <n v="514.83791034700005"/>
    <n v="562.27108480300001"/>
    <n v="166.353255107"/>
    <n v="83.176627553499998"/>
  </r>
  <r>
    <n v="3002"/>
    <x v="0"/>
    <x v="8"/>
    <n v="912.62983680000002"/>
    <n v="1.1947229617299999E-2"/>
    <n v="407.43138351800002"/>
    <n v="12.366101438699999"/>
    <n v="88.607986034800007"/>
    <n v="641.58076759300002"/>
    <n v="1198.0914350099999"/>
    <n v="187.93487440800001"/>
    <n v="93.967437204000007"/>
  </r>
  <r>
    <n v="3002"/>
    <x v="0"/>
    <x v="9"/>
    <n v="27.655449600000001"/>
    <n v="0"/>
    <n v="400.73436293200001"/>
    <n v="2.0920747244500002E-3"/>
    <n v="85.843914793099998"/>
    <n v="739.48618726699999"/>
    <n v="448.22225230100003"/>
    <n v="149.05342490300001"/>
    <n v="74.526712451400002"/>
  </r>
  <r>
    <n v="3002"/>
    <x v="0"/>
    <x v="10"/>
    <n v="843.49121279999997"/>
    <n v="8.4845953528499995E-2"/>
    <n v="339.25171801699997"/>
    <n v="11.8172579954"/>
    <n v="71.306277771300003"/>
    <n v="771.36570827900005"/>
    <n v="1036.5307330099999"/>
    <n v="150.53707938599999"/>
    <n v="75.268539693099996"/>
  </r>
  <r>
    <n v="3002"/>
    <x v="0"/>
    <x v="11"/>
    <n v="184.369664"/>
    <n v="0"/>
    <n v="258.47833731899999"/>
    <n v="2.3182891128400001"/>
    <n v="54.098136959400001"/>
    <n v="704.74845796900001"/>
    <n v="406.60755622300002"/>
    <n v="97.944995733400006"/>
    <n v="48.972497866700003"/>
  </r>
  <r>
    <n v="3002"/>
    <x v="1"/>
    <x v="0"/>
    <n v="848.10045439999999"/>
    <n v="4.5489035876499998E-3"/>
    <n v="323.13494761200002"/>
    <n v="11.2500443305"/>
    <n v="64.969960576199995"/>
    <n v="871.17792542899997"/>
    <n v="910.53811767299999"/>
    <n v="129.28832102600001"/>
    <n v="64.644160513100005"/>
  </r>
  <r>
    <n v="3002"/>
    <x v="1"/>
    <x v="1"/>
    <n v="820.44500479999999"/>
    <n v="1.3582138790200001E-3"/>
    <n v="233.92453423699999"/>
    <n v="9.3598048093599999"/>
    <n v="47.536494262600002"/>
    <n v="791.94245465999995"/>
    <n v="684.37637519299994"/>
    <n v="97.837155023799994"/>
    <n v="48.918577511899997"/>
  </r>
  <r>
    <n v="3002"/>
    <x v="1"/>
    <x v="2"/>
    <n v="815.83576319999997"/>
    <n v="2.8877575761499999E-4"/>
    <n v="294.792211587"/>
    <n v="8.0564238007399993"/>
    <n v="59.417746367200003"/>
    <n v="1099.61434285"/>
    <n v="662.06809866599997"/>
    <n v="123.702185539"/>
    <n v="61.851092769399997"/>
  </r>
  <r>
    <n v="3002"/>
    <x v="1"/>
    <x v="3"/>
    <n v="18.436966399999999"/>
    <n v="0"/>
    <n v="228.51241360700001"/>
    <n v="2.3613378667100001E-4"/>
    <n v="49.543945484600002"/>
    <n v="553.94880833599996"/>
    <n v="346.38277889099999"/>
    <n v="87.512550933"/>
    <n v="43.7562754665"/>
  </r>
  <r>
    <n v="3002"/>
    <x v="1"/>
    <x v="4"/>
    <n v="18.436966399999999"/>
    <n v="0"/>
    <n v="182.51381221400001"/>
    <n v="2.3024237921200001E-4"/>
    <n v="40.304020242599996"/>
    <n v="449.10157542799999"/>
    <n v="402.46752564899998"/>
    <n v="87.380115018300003"/>
    <n v="43.690057509100001"/>
  </r>
  <r>
    <n v="3002"/>
    <x v="1"/>
    <x v="5"/>
    <n v="41.483174400000003"/>
    <n v="0"/>
    <n v="236.90828637000001"/>
    <n v="0.14365597684"/>
    <n v="52.5829103262"/>
    <n v="421.79461741199998"/>
    <n v="455.48811155499999"/>
    <n v="106.55379843"/>
    <n v="53.276899214799997"/>
  </r>
  <r>
    <n v="3002"/>
    <x v="1"/>
    <x v="6"/>
    <n v="27.655449600000001"/>
    <n v="0"/>
    <n v="312.05348187700002"/>
    <n v="6.7364308883400004E-2"/>
    <n v="69.262736890200003"/>
    <n v="440.35797215500003"/>
    <n v="570.92198085400003"/>
    <n v="147.66190967099999"/>
    <n v="73.830954835699998"/>
  </r>
  <r>
    <n v="3002"/>
    <x v="1"/>
    <x v="7"/>
    <n v="0"/>
    <n v="0"/>
    <n v="426.87901053299998"/>
    <n v="1.0901208595E-3"/>
    <n v="94.823402027399993"/>
    <n v="439.73585223700002"/>
    <n v="615.45768096100005"/>
    <n v="187.408685257"/>
    <n v="93.704342628399999"/>
  </r>
  <r>
    <n v="3002"/>
    <x v="1"/>
    <x v="8"/>
    <n v="0"/>
    <n v="0"/>
    <n v="336.24338563100002"/>
    <n v="5.6189332982099999E-4"/>
    <n v="74.709836644800006"/>
    <n v="394.90510209500002"/>
    <n v="499.42285868599998"/>
    <n v="143.551979639"/>
    <n v="71.775989819599999"/>
  </r>
  <r>
    <n v="3002"/>
    <x v="1"/>
    <x v="9"/>
    <n v="2392.1963903999999"/>
    <n v="0.44909653811400002"/>
    <n v="383.55937215199998"/>
    <n v="42.654665174900003"/>
    <n v="79.9994515729"/>
    <n v="722.95720790300004"/>
    <n v="1932.81866732"/>
    <n v="233.05553060400001"/>
    <n v="116.52776530200001"/>
  </r>
  <r>
    <n v="3002"/>
    <x v="1"/>
    <x v="10"/>
    <n v="318.03767040000002"/>
    <n v="3.3812999365199999E-2"/>
    <n v="737.71597489999999"/>
    <n v="4.1733023232299997"/>
    <n v="124.98405794599999"/>
    <n v="1282.3657643199999"/>
    <n v="476.21431037299999"/>
    <n v="188.11320855"/>
    <n v="94.0566042751"/>
  </r>
  <r>
    <n v="3002"/>
    <x v="1"/>
    <x v="11"/>
    <n v="1788.3857407999999"/>
    <n v="6.5601227395299999E-2"/>
    <n v="706.22274550099996"/>
    <n v="21.656252934800001"/>
    <n v="115.72400673600001"/>
    <n v="1510.53153036"/>
    <n v="1235.66447077"/>
    <n v="235.66701378400001"/>
    <n v="117.833506892"/>
  </r>
  <r>
    <n v="3002"/>
    <x v="2"/>
    <x v="0"/>
    <n v="1170.7473663999999"/>
    <n v="2.1656394308799998E-2"/>
    <n v="713.41489116000002"/>
    <n v="15.857311423900001"/>
    <n v="116.587774677"/>
    <n v="1211.36932041"/>
    <n v="1144.0901912500001"/>
    <n v="239.94036705100001"/>
    <n v="119.970183525"/>
  </r>
  <r>
    <n v="3002"/>
    <x v="2"/>
    <x v="1"/>
    <n v="1253.7137152"/>
    <n v="2.0663921209799999E-2"/>
    <n v="481.81804720700001"/>
    <n v="16.6824425529"/>
    <n v="80.128914499499999"/>
    <n v="976.01956312799996"/>
    <n v="1133.46170564"/>
    <n v="185.48347375500001"/>
    <n v="92.741736877700006"/>
  </r>
  <r>
    <n v="3002"/>
    <x v="2"/>
    <x v="2"/>
    <n v="9.2184831999999997"/>
    <n v="0"/>
    <n v="553.71613904200001"/>
    <n v="9.33010960399E-3"/>
    <n v="96.201340103199996"/>
    <n v="1155.7798862699999"/>
    <n v="424.927371354"/>
    <n v="156.23226189600001"/>
    <n v="78.116130948000006"/>
  </r>
  <r>
    <n v="3002"/>
    <x v="2"/>
    <x v="3"/>
    <n v="2046.5032704"/>
    <n v="0.11919231037399999"/>
    <n v="753.31769922800004"/>
    <n v="24.8530091445"/>
    <n v="130.22633443199999"/>
    <n v="1323.97718824"/>
    <n v="1742.4509063"/>
    <n v="285.89815893000002"/>
    <n v="142.94907946500001"/>
  </r>
  <r>
    <n v="3002"/>
    <x v="2"/>
    <x v="4"/>
    <n v="0"/>
    <n v="0"/>
    <n v="647.65480165400004"/>
    <n v="3.2928970635699999E-3"/>
    <n v="118.17053707700001"/>
    <n v="1230.7716763999999"/>
    <n v="568.55637713700003"/>
    <n v="212.64620542200001"/>
    <n v="106.323102711"/>
  </r>
  <r>
    <n v="3002"/>
    <x v="2"/>
    <x v="5"/>
    <n v="0"/>
    <n v="0"/>
    <n v="450.10813631799999"/>
    <n v="1.2382000170399999E-3"/>
    <n v="96.193109326200002"/>
    <n v="773.35733068499997"/>
    <n v="646.45217031799996"/>
    <n v="190.28114049199999"/>
    <n v="95.140570245800006"/>
  </r>
  <r>
    <n v="3002"/>
    <x v="2"/>
    <x v="6"/>
    <n v="0"/>
    <n v="0"/>
    <n v="406.77482734"/>
    <n v="9.4902297593099996E-4"/>
    <n v="89.766433034000002"/>
    <n v="575.23254263499996"/>
    <n v="622.929708151"/>
    <n v="173.282209612"/>
    <n v="86.641104806000001"/>
  </r>
  <r>
    <n v="3002"/>
    <x v="2"/>
    <x v="7"/>
    <n v="0"/>
    <n v="0"/>
    <n v="360.65848747000001"/>
    <n v="7.3370927761699995E-4"/>
    <n v="80.013616971199994"/>
    <n v="475.62115106700003"/>
    <n v="588.63746293700001"/>
    <n v="159.78976399999999"/>
    <n v="79.894881999800006"/>
  </r>
  <r>
    <n v="3002"/>
    <x v="2"/>
    <x v="8"/>
    <n v="23.046208"/>
    <n v="0"/>
    <n v="319.55159722799999"/>
    <n v="5.8943110209300003E-4"/>
    <n v="70.9881486182"/>
    <n v="423.92083053200002"/>
    <n v="499.39692908299997"/>
    <n v="136.10524560900001"/>
    <n v="68.052622804600006"/>
  </r>
  <r>
    <n v="3002"/>
    <x v="2"/>
    <x v="9"/>
    <n v="0"/>
    <n v="0"/>
    <n v="215.287092769"/>
    <n v="2.22739015623E-4"/>
    <n v="47.846946645400003"/>
    <n v="326.90258562299999"/>
    <n v="377.02291407299998"/>
    <n v="88.734955792400001"/>
    <n v="44.3674778962"/>
  </r>
  <r>
    <n v="3002"/>
    <x v="2"/>
    <x v="10"/>
    <n v="640.68458239999995"/>
    <n v="2.8301479474600002E-4"/>
    <n v="161.141764284"/>
    <n v="6.4856047412000004"/>
    <n v="35.5773444266"/>
    <n v="636.44182630399996"/>
    <n v="559.47032823699999"/>
    <n v="71.724294688900002"/>
    <n v="35.862147344500002"/>
  </r>
  <r>
    <n v="3002"/>
    <x v="2"/>
    <x v="11"/>
    <n v="2373.7594239999999"/>
    <n v="3.57004109559E-2"/>
    <n v="520.35981407300005"/>
    <n v="28.582976651900001"/>
    <n v="99.404674989699998"/>
    <n v="1148.83537583"/>
    <n v="1828.4642026900001"/>
    <n v="237.81326510400001"/>
    <n v="118.906632552"/>
  </r>
  <r>
    <n v="3002"/>
    <x v="3"/>
    <x v="0"/>
    <n v="235.0713216"/>
    <n v="1.07140938547E-3"/>
    <n v="486.87854645599998"/>
    <n v="1.8980292516299999"/>
    <n v="85.968863340200002"/>
    <n v="1155.93072545"/>
    <n v="367.148343275"/>
    <n v="142.786200482"/>
    <n v="71.393100241100001"/>
  </r>
  <r>
    <n v="3002"/>
    <x v="3"/>
    <x v="1"/>
    <n v="0"/>
    <n v="0"/>
    <n v="156.39981123800001"/>
    <n v="6.9824933576200003E-5"/>
    <n v="31.463340123399998"/>
    <n v="507.17793665900001"/>
    <n v="183.105866276"/>
    <n v="52.8854944096"/>
    <n v="26.4427472048"/>
  </r>
  <r>
    <n v="3002"/>
    <x v="3"/>
    <x v="2"/>
    <n v="0"/>
    <n v="0"/>
    <n v="148.203201221"/>
    <n v="8.7019299827999994E-5"/>
    <n v="32.299369878"/>
    <n v="474.12440590900002"/>
    <n v="312.80749137599997"/>
    <n v="64.611296306400007"/>
    <n v="32.305648153200003"/>
  </r>
  <r>
    <n v="3002"/>
    <x v="3"/>
    <x v="3"/>
    <n v="0"/>
    <n v="0"/>
    <n v="173.25589111599999"/>
    <n v="2.00876547261E-4"/>
    <n v="38.376668555199998"/>
    <n v="404.45890760399999"/>
    <n v="404.73543912899999"/>
    <n v="79.510637329999994"/>
    <n v="39.755318664999997"/>
  </r>
  <r>
    <n v="3002"/>
    <x v="3"/>
    <x v="4"/>
    <n v="0"/>
    <n v="0"/>
    <n v="195.38664126800001"/>
    <n v="2.5558570806899998E-4"/>
    <n v="43.367077721800001"/>
    <n v="410.57902976299999"/>
    <n v="480.762791746"/>
    <n v="89.934347494700006"/>
    <n v="44.967173747399997"/>
  </r>
  <r>
    <n v="3002"/>
    <x v="3"/>
    <x v="5"/>
    <n v="0"/>
    <n v="0"/>
    <n v="249.74418936999999"/>
    <n v="5.8799096389100004E-4"/>
    <n v="55.426512120200002"/>
    <n v="417.77965338400003"/>
    <n v="562.51682127499998"/>
    <n v="119.84170269400001"/>
    <n v="59.920851347300001"/>
  </r>
  <r>
    <n v="3002"/>
    <x v="3"/>
    <x v="6"/>
    <n v="0"/>
    <n v="0"/>
    <n v="409.94006630199999"/>
    <n v="1.1599242209399999E-3"/>
    <n v="91.047392313900005"/>
    <n v="478.90164016"/>
    <n v="667.66988397099999"/>
    <n v="182.8964095"/>
    <n v="91.448204750100004"/>
  </r>
  <r>
    <n v="3002"/>
    <x v="3"/>
    <x v="7"/>
    <n v="0"/>
    <n v="0"/>
    <n v="410.48754111800002"/>
    <n v="9.7696485187400003E-4"/>
    <n v="91.192666151300003"/>
    <n v="456.806573168"/>
    <n v="617.22581218400001"/>
    <n v="178.14858060500001"/>
    <n v="89.074290302500003"/>
  </r>
  <r>
    <n v="3002"/>
    <x v="3"/>
    <x v="8"/>
    <n v="92.184832"/>
    <n v="0"/>
    <n v="330.4201764"/>
    <n v="1.00023977988"/>
    <n v="73.398358510700007"/>
    <n v="475.68784663299999"/>
    <n v="531.64636743999995"/>
    <n v="144.863290767"/>
    <n v="72.431645383599999"/>
  </r>
  <r>
    <n v="3002"/>
    <x v="3"/>
    <x v="9"/>
    <n v="115.23103999999999"/>
    <n v="0"/>
    <n v="232.33919327000001"/>
    <n v="0.40068645291600002"/>
    <n v="51.632726415599997"/>
    <n v="442.91806699"/>
    <n v="393.64994638500002"/>
    <n v="97.212081020499994"/>
    <n v="48.606040510200003"/>
  </r>
  <r>
    <n v="3002"/>
    <x v="3"/>
    <x v="10"/>
    <n v="221.24359680000001"/>
    <n v="0"/>
    <n v="216.48843897399999"/>
    <n v="2.7383462460099999"/>
    <n v="48.061617976800001"/>
    <n v="416.22831304300001"/>
    <n v="516.81100244799995"/>
    <n v="97.903466929800004"/>
    <n v="48.951733464900002"/>
  </r>
  <r>
    <n v="3002"/>
    <x v="3"/>
    <x v="11"/>
    <n v="0"/>
    <n v="0"/>
    <n v="184.840911495"/>
    <n v="2.6164187097599999E-4"/>
    <n v="41.049970248800001"/>
    <n v="360.49926810300002"/>
    <n v="333.68155611399999"/>
    <n v="75.223886867000004"/>
    <n v="37.611943433500002"/>
  </r>
  <r>
    <n v="3002"/>
    <x v="4"/>
    <x v="0"/>
    <n v="908.0205952"/>
    <n v="2.4141914788099999E-3"/>
    <n v="187.60120638000001"/>
    <n v="10.8774964606"/>
    <n v="39.751526979499999"/>
    <n v="716.84107430500001"/>
    <n v="841.230418622"/>
    <n v="84.6624996412"/>
    <n v="42.3312498206"/>
  </r>
  <r>
    <n v="3002"/>
    <x v="4"/>
    <x v="1"/>
    <n v="2843.9020672000001"/>
    <n v="0.88002100286600005"/>
    <n v="706.06209421999995"/>
    <n v="275.57089932700001"/>
    <n v="99.152982546199993"/>
    <n v="894.87251357699995"/>
    <n v="1786.6641064999999"/>
    <n v="244.348510132"/>
    <n v="122.174255066"/>
  </r>
  <r>
    <n v="3002"/>
    <x v="4"/>
    <x v="2"/>
    <n v="27.655449600000001"/>
    <n v="0"/>
    <n v="557.53148492499997"/>
    <n v="3.6138928836900001E-3"/>
    <n v="78.340683452299999"/>
    <n v="1234.15010439"/>
    <n v="299.11381515199997"/>
    <n v="115.441655474"/>
    <n v="57.720827737199997"/>
  </r>
  <r>
    <n v="3002"/>
    <x v="4"/>
    <x v="3"/>
    <n v="253.50828799999999"/>
    <n v="3.2751787790300001E-4"/>
    <n v="232.133179318"/>
    <n v="1.42945232812"/>
    <n v="44.402913407699998"/>
    <n v="953.86535377400003"/>
    <n v="336.927389898"/>
    <n v="83.733721563000003"/>
    <n v="41.866860781500002"/>
  </r>
  <r>
    <n v="3002"/>
    <x v="4"/>
    <x v="4"/>
    <n v="599.20140800000001"/>
    <n v="3.3359526388099997E-2"/>
    <n v="275.75622888700002"/>
    <n v="8.3758229509100008"/>
    <n v="59.365600280499997"/>
    <n v="793.65661189100001"/>
    <n v="936.94623371700004"/>
    <n v="125.826991142"/>
    <n v="62.913495571200002"/>
  </r>
  <r>
    <n v="3002"/>
    <x v="4"/>
    <x v="5"/>
    <n v="0"/>
    <n v="0"/>
    <n v="417.08132546799999"/>
    <n v="6.9129826218800004E-3"/>
    <n v="90.313780442300001"/>
    <n v="841.77680961800002"/>
    <n v="719.62850988399998"/>
    <n v="202.80030632"/>
    <n v="101.40015316"/>
  </r>
  <r>
    <n v="3002"/>
    <x v="4"/>
    <x v="6"/>
    <n v="0"/>
    <n v="0"/>
    <n v="600.87027806399999"/>
    <n v="2.2828825637500002E-3"/>
    <n v="133.131718896"/>
    <n v="641.63965996000002"/>
    <n v="763.44174159199997"/>
    <n v="260.11677267099998"/>
    <n v="130.05838633600001"/>
  </r>
  <r>
    <n v="3002"/>
    <x v="4"/>
    <x v="7"/>
    <n v="27.655449600000001"/>
    <n v="0"/>
    <n v="403.96955293399998"/>
    <n v="6.7446294333599999E-2"/>
    <n v="89.720538133100007"/>
    <n v="504.78339089100001"/>
    <n v="567.07085873799997"/>
    <n v="168.93029394499999"/>
    <n v="84.465146972699998"/>
  </r>
  <r>
    <n v="3002"/>
    <x v="4"/>
    <x v="8"/>
    <n v="0"/>
    <n v="0"/>
    <n v="395.52467951800003"/>
    <n v="9.4366736724300004E-4"/>
    <n v="87.873564415700002"/>
    <n v="429.25783745899997"/>
    <n v="569.11120579199996"/>
    <n v="168.84546018500001"/>
    <n v="84.422730092500004"/>
  </r>
  <r>
    <n v="3002"/>
    <x v="4"/>
    <x v="9"/>
    <n v="0"/>
    <n v="0"/>
    <n v="319.182791624"/>
    <n v="6.0825529108200001E-4"/>
    <n v="70.901294022299993"/>
    <n v="393.877455677"/>
    <n v="516.73358117299995"/>
    <n v="139.81928272600001"/>
    <n v="69.909641362900004"/>
  </r>
  <r>
    <n v="3002"/>
    <x v="4"/>
    <x v="10"/>
    <n v="262.72677119999997"/>
    <n v="0"/>
    <n v="277.62315299300002"/>
    <n v="2.7375705526799998"/>
    <n v="61.629788671500002"/>
    <n v="500.92584069399999"/>
    <n v="557.84912464700005"/>
    <n v="123.960481453"/>
    <n v="61.980240726600002"/>
  </r>
  <r>
    <n v="3002"/>
    <x v="4"/>
    <x v="11"/>
    <n v="9.2184831999999997"/>
    <n v="0"/>
    <n v="263.91009308500003"/>
    <n v="3.8761366747700003E-4"/>
    <n v="58.605815254200003"/>
    <n v="422.56197173499999"/>
    <n v="451.32636562800002"/>
    <n v="114.570355874"/>
    <n v="57.285177937"/>
  </r>
  <r>
    <n v="3002"/>
    <x v="5"/>
    <x v="0"/>
    <n v="815.83576319999997"/>
    <n v="5.3619373624600002E-3"/>
    <n v="223.77354584299999"/>
    <n v="9.9034883058399998"/>
    <n v="47.911707512900001"/>
    <n v="694.05096817000003"/>
    <n v="750.71278604199995"/>
    <n v="91.812571823900001"/>
    <n v="45.9062859119"/>
  </r>
  <r>
    <n v="3002"/>
    <x v="5"/>
    <x v="1"/>
    <n v="1899.0075392000001"/>
    <n v="0.24390258446499999"/>
    <n v="187.49816574499999"/>
    <n v="26.875581958200002"/>
    <n v="37.420016721000003"/>
    <n v="392.126494772"/>
    <n v="1722.5976435600001"/>
    <n v="176.037856299"/>
    <n v="88.018928149299995"/>
  </r>
  <r>
    <n v="3002"/>
    <x v="5"/>
    <x v="2"/>
    <n v="2889.9944832000001"/>
    <n v="1.12090408409"/>
    <n v="1670.90468455"/>
    <n v="120.36071773499999"/>
    <n v="222.28501157400001"/>
    <n v="1808.8886065500001"/>
    <n v="1641.7519754899999"/>
    <n v="477.25356136699997"/>
    <n v="238.62678068299999"/>
  </r>
  <r>
    <n v="3002"/>
    <x v="5"/>
    <x v="3"/>
    <n v="0"/>
    <n v="0"/>
    <n v="1157.7096367199999"/>
    <n v="9.18037474774E-3"/>
    <n v="147.935440556"/>
    <n v="1525.0693338200001"/>
    <n v="404.209286733"/>
    <n v="193.726435864"/>
    <n v="96.863217931999998"/>
  </r>
  <r>
    <n v="3002"/>
    <x v="5"/>
    <x v="4"/>
    <n v="0"/>
    <n v="0"/>
    <n v="483.52989620599999"/>
    <n v="6.1498521665299998E-4"/>
    <n v="89.971538420399995"/>
    <n v="957.89926892699998"/>
    <n v="486.895452492"/>
    <n v="154.92305890399999"/>
    <n v="77.461529451999994"/>
  </r>
  <r>
    <n v="3002"/>
    <x v="5"/>
    <x v="5"/>
    <n v="13.8277248"/>
    <n v="0"/>
    <n v="292.37719224199998"/>
    <n v="4.9395226556499998E-4"/>
    <n v="62.311176419799999"/>
    <n v="622.15073485200003"/>
    <n v="503.09839787599998"/>
    <n v="129.716392257"/>
    <n v="64.858196128599999"/>
  </r>
  <r>
    <n v="3002"/>
    <x v="5"/>
    <x v="6"/>
    <n v="4.6092415999999998"/>
    <n v="0"/>
    <n v="301.13484557999999"/>
    <n v="4.5951456482099998E-4"/>
    <n v="66.480311086399993"/>
    <n v="488.98795667899998"/>
    <n v="489.08801735100002"/>
    <n v="127.950401748"/>
    <n v="63.975200874199999"/>
  </r>
  <r>
    <n v="3002"/>
    <x v="5"/>
    <x v="7"/>
    <n v="36.873932799999999"/>
    <n v="0"/>
    <n v="290.30460632699999"/>
    <n v="5.1271773437000002E-4"/>
    <n v="64.399321909199998"/>
    <n v="472.734478137"/>
    <n v="525.24419651699998"/>
    <n v="131.546559204"/>
    <n v="65.773279602100004"/>
  </r>
  <r>
    <n v="3002"/>
    <x v="5"/>
    <x v="8"/>
    <n v="27.655449600000001"/>
    <n v="0"/>
    <n v="242.19097606099999"/>
    <n v="2.9778864717500001E-4"/>
    <n v="53.805323850800001"/>
    <n v="393.82003141400003"/>
    <n v="421.02233141200003"/>
    <n v="102.546399765"/>
    <n v="51.273199882299998"/>
  </r>
  <r>
    <n v="3002"/>
    <x v="5"/>
    <x v="9"/>
    <n v="179.76042240000001"/>
    <n v="5.6385899368100003E-6"/>
    <n v="263.25837585599999"/>
    <n v="1.5716188281300001"/>
    <n v="58.474888788999998"/>
    <n v="481.11107189900002"/>
    <n v="503.50151315900001"/>
    <n v="115.599392567"/>
    <n v="57.799696283700001"/>
  </r>
  <r>
    <n v="3002"/>
    <x v="5"/>
    <x v="10"/>
    <n v="0"/>
    <n v="0"/>
    <n v="204.80425043599999"/>
    <n v="2.38112276821E-4"/>
    <n v="45.4809420128"/>
    <n v="342.52641622599998"/>
    <n v="388.70471449199999"/>
    <n v="92.052476894400002"/>
    <n v="46.026238447200001"/>
  </r>
  <r>
    <n v="3002"/>
    <x v="5"/>
    <x v="11"/>
    <n v="3765.7503872000002"/>
    <n v="2.4032898469799999"/>
    <n v="619.22084477600004"/>
    <n v="238.55115475100001"/>
    <n v="99.0923437557"/>
    <n v="788.77881807699998"/>
    <n v="2701.3330566099999"/>
    <n v="414.73696699300001"/>
    <n v="207.368483497"/>
  </r>
  <r>
    <n v="3002"/>
    <x v="6"/>
    <x v="0"/>
    <n v="1060.1255679999999"/>
    <n v="0.55874693755600002"/>
    <n v="2822.6105934299999"/>
    <n v="16.6652784435"/>
    <n v="297.309473653"/>
    <n v="1526.03545349"/>
    <n v="951.46176254399995"/>
    <n v="439.21587324900003"/>
    <n v="219.60793662399999"/>
  </r>
  <r>
    <n v="3002"/>
    <x v="6"/>
    <x v="1"/>
    <n v="5862.9553151999999"/>
    <n v="2.66977453819"/>
    <n v="5399.7982104700004"/>
    <n v="2162.9287168300002"/>
    <n v="515.28974580900001"/>
    <n v="1175.1249192099999"/>
    <n v="2126.9840267700001"/>
    <n v="1188.47529285"/>
    <n v="594.23764642399999"/>
  </r>
  <r>
    <n v="3002"/>
    <x v="6"/>
    <x v="2"/>
    <n v="5024.0733440000004"/>
    <n v="5.9611342357900003"/>
    <n v="7043.6619545100002"/>
    <n v="891.25000541999998"/>
    <n v="633.95175192700003"/>
    <n v="1443.4371961500001"/>
    <n v="1689.0747151800001"/>
    <n v="1503.8004057400001"/>
    <n v="751.90020287200002"/>
  </r>
  <r>
    <n v="3002"/>
    <x v="6"/>
    <x v="3"/>
    <n v="46.092416"/>
    <n v="0"/>
    <n v="3385.1206488900002"/>
    <n v="0.35741459416100002"/>
    <n v="292.60365968899998"/>
    <n v="1869.7471886400001"/>
    <n v="332.66573151900002"/>
    <n v="218.910307738"/>
    <n v="109.455153869"/>
  </r>
  <r>
    <n v="3002"/>
    <x v="6"/>
    <x v="4"/>
    <n v="27.655449600000001"/>
    <n v="0"/>
    <n v="845.66854695300003"/>
    <n v="4.4912823012199999E-4"/>
    <n v="114.143294411"/>
    <n v="1486.6531215699999"/>
    <n v="386.10544933699998"/>
    <n v="151.941147578"/>
    <n v="75.970573789100001"/>
  </r>
  <r>
    <n v="3002"/>
    <x v="6"/>
    <x v="5"/>
    <n v="0"/>
    <n v="0"/>
    <n v="384.24614613699998"/>
    <n v="6.89169773316E-4"/>
    <n v="74.263734358199997"/>
    <n v="985.81357356900003"/>
    <n v="584.44649094199997"/>
    <n v="148.47327444300001"/>
    <n v="74.236637221400002"/>
  </r>
  <r>
    <n v="3002"/>
    <x v="6"/>
    <x v="6"/>
    <n v="73.747865599999997"/>
    <n v="0"/>
    <n v="339.08719570599999"/>
    <n v="0.15393200437599999"/>
    <n v="73.492745417199998"/>
    <n v="693.18678214800002"/>
    <n v="548.75789112899997"/>
    <n v="142.20216561500001"/>
    <n v="71.101082807599994"/>
  </r>
  <r>
    <n v="3002"/>
    <x v="6"/>
    <x v="7"/>
    <n v="0"/>
    <n v="0"/>
    <n v="387.45657984000002"/>
    <n v="9.4048013444900005E-4"/>
    <n v="85.746653930199997"/>
    <n v="531.29921103100003"/>
    <n v="647.62582217399995"/>
    <n v="174.56003507700001"/>
    <n v="87.280017538500005"/>
  </r>
  <r>
    <n v="3002"/>
    <x v="6"/>
    <x v="8"/>
    <n v="0"/>
    <n v="0"/>
    <n v="316.96711340299998"/>
    <n v="4.9454901477199997E-4"/>
    <n v="70.369518319199997"/>
    <n v="421.16144032300002"/>
    <n v="510.60888660799998"/>
    <n v="136.77610933"/>
    <n v="68.3880546651"/>
  </r>
  <r>
    <n v="3002"/>
    <x v="6"/>
    <x v="9"/>
    <n v="903.41135359999998"/>
    <n v="0.11657767151499999"/>
    <n v="253.44627839399999"/>
    <n v="11.7494602851"/>
    <n v="56.038358446499998"/>
    <n v="521.19723524999995"/>
    <n v="933.409023456"/>
    <n v="109.261057128"/>
    <n v="54.630528564099997"/>
  </r>
  <r>
    <n v="3002"/>
    <x v="6"/>
    <x v="10"/>
    <n v="0"/>
    <n v="0"/>
    <n v="240.43002261300001"/>
    <n v="2.3154321130299998E-2"/>
    <n v="51.690468461000002"/>
    <n v="662.86164887200005"/>
    <n v="355.79935211200001"/>
    <n v="98.356857748199999"/>
    <n v="49.1784288741"/>
  </r>
  <r>
    <n v="3002"/>
    <x v="6"/>
    <x v="11"/>
    <n v="4576.9769088000003"/>
    <n v="2.26381825072"/>
    <n v="1556.65632497"/>
    <n v="274.68816953200002"/>
    <n v="197.06755496100001"/>
    <n v="1457.19722981"/>
    <n v="2498.6856996900001"/>
    <n v="559.37050898099994"/>
    <n v="279.68525448999998"/>
  </r>
  <r>
    <n v="3002"/>
    <x v="7"/>
    <x v="0"/>
    <n v="7001.4379903999998"/>
    <n v="10.615905447299999"/>
    <n v="9836.6089195200002"/>
    <n v="1774.1333094199999"/>
    <n v="903.12292556800003"/>
    <n v="1476.31911805"/>
    <n v="2538.6076080299999"/>
    <n v="2042.9186727900001"/>
    <n v="1021.4593364"/>
  </r>
  <r>
    <n v="3002"/>
    <x v="7"/>
    <x v="1"/>
    <n v="4139.0989568000005"/>
    <n v="6.8292936087699996"/>
    <n v="7766.8220227700003"/>
    <n v="459.551728298"/>
    <n v="676.57143369599999"/>
    <n v="963.69160459399995"/>
    <n v="1659.64085473"/>
    <n v="1639.86769888"/>
    <n v="819.93384943800004"/>
  </r>
  <r>
    <n v="3002"/>
    <x v="7"/>
    <x v="2"/>
    <n v="2926.8684159999998"/>
    <n v="4.0798352660699999"/>
    <n v="7264.2969201300002"/>
    <n v="312.26800038599998"/>
    <n v="637.92629942200006"/>
    <n v="1774.4350077700001"/>
    <n v="1255.02388118"/>
    <n v="1228.3097694400001"/>
    <n v="614.15488471799995"/>
  </r>
  <r>
    <n v="3002"/>
    <x v="7"/>
    <x v="3"/>
    <n v="0"/>
    <n v="0"/>
    <n v="4561.7719780400002"/>
    <n v="4.2975126886799997E-2"/>
    <n v="402.36570151400002"/>
    <n v="2120.9019945"/>
    <n v="418.60943690800002"/>
    <n v="274.48058183900002"/>
    <n v="137.24029092000001"/>
  </r>
  <r>
    <n v="3002"/>
    <x v="7"/>
    <x v="4"/>
    <n v="0"/>
    <n v="0"/>
    <n v="1066.2877775899999"/>
    <n v="7.65660132332E-4"/>
    <n v="138.95941516400001"/>
    <n v="1517.85448999"/>
    <n v="505.63689420100002"/>
    <n v="187.622571072"/>
    <n v="93.811285536"/>
  </r>
  <r>
    <n v="3002"/>
    <x v="7"/>
    <x v="5"/>
    <n v="248.8990464"/>
    <n v="6.6178733757299999E-4"/>
    <n v="508.31211933999998"/>
    <n v="2.00095056375"/>
    <n v="97.105379525800004"/>
    <n v="1111.62303447"/>
    <n v="719.65204999599996"/>
    <n v="194.37979125300001"/>
    <n v="97.1898956263"/>
  </r>
  <r>
    <n v="3002"/>
    <x v="7"/>
    <x v="6"/>
    <n v="27.655449600000001"/>
    <n v="0"/>
    <n v="389.60664770599999"/>
    <n v="6.8453159775199997E-4"/>
    <n v="83.949008547999995"/>
    <n v="671.13894723099997"/>
    <n v="550.09705568300001"/>
    <n v="151.36617098100001"/>
    <n v="75.683085490699995"/>
  </r>
  <r>
    <n v="3002"/>
    <x v="7"/>
    <x v="7"/>
    <n v="0"/>
    <n v="0"/>
    <n v="302.585025648"/>
    <n v="5.2846969961900005E-4"/>
    <n v="66.781474406800001"/>
    <n v="498.02243668199998"/>
    <n v="561.87717237799995"/>
    <n v="134.432888354"/>
    <n v="67.216444177100001"/>
  </r>
  <r>
    <n v="3002"/>
    <x v="7"/>
    <x v="8"/>
    <n v="0"/>
    <n v="0"/>
    <n v="275.53404794900001"/>
    <n v="4.3523944588399999E-4"/>
    <n v="61.127396980100002"/>
    <n v="406.88457435800001"/>
    <n v="503.33470567799998"/>
    <n v="122.65853371999999"/>
    <n v="61.329266859999997"/>
  </r>
  <r>
    <n v="3002"/>
    <x v="7"/>
    <x v="9"/>
    <n v="170.5419392"/>
    <n v="0"/>
    <n v="220.43747626000001"/>
    <n v="0.78977867102499999"/>
    <n v="48.970574087300001"/>
    <n v="486.62931021100002"/>
    <n v="394.67939290599998"/>
    <n v="93.035746902400007"/>
    <n v="46.517873451200003"/>
  </r>
  <r>
    <n v="3002"/>
    <x v="7"/>
    <x v="10"/>
    <n v="133.6680064"/>
    <n v="0"/>
    <n v="187.59542856300001"/>
    <n v="1.2660985945800001"/>
    <n v="41.682592865899998"/>
    <n v="407.057666482"/>
    <n v="363.15748268499999"/>
    <n v="79.369612078700001"/>
    <n v="39.684806039400002"/>
  </r>
  <r>
    <n v="3002"/>
    <x v="7"/>
    <x v="11"/>
    <n v="908.0205952"/>
    <n v="8.8774130705699999E-4"/>
    <n v="194.980879472"/>
    <n v="9.8709714538799993"/>
    <n v="42.173248971200003"/>
    <n v="772.58633685100006"/>
    <n v="722.62047011899995"/>
    <n v="84.087028953800001"/>
    <n v="42.0435144769"/>
  </r>
  <r>
    <n v="3002"/>
    <x v="8"/>
    <x v="0"/>
    <n v="165.93269760000001"/>
    <n v="0"/>
    <n v="156.56966812100001"/>
    <n v="1.6661992597999999"/>
    <n v="34.341020828799998"/>
    <n v="531.519031638"/>
    <n v="336.61268987099999"/>
    <n v="66.745560909899993"/>
    <n v="33.372780454900003"/>
  </r>
  <r>
    <n v="3002"/>
    <x v="8"/>
    <x v="1"/>
    <n v="3060.5364224"/>
    <n v="0.64899935868900005"/>
    <n v="828.94775690300003"/>
    <n v="44.173141054200002"/>
    <n v="127.088324867"/>
    <n v="1009.14979834"/>
    <n v="2324.5504600200002"/>
    <n v="325.52110679600003"/>
    <n v="162.76055339800001"/>
  </r>
  <r>
    <n v="3002"/>
    <x v="8"/>
    <x v="2"/>
    <n v="1152.3104000000001"/>
    <n v="9.3073247396100005E-3"/>
    <n v="916.12360963000003"/>
    <n v="11.8539064894"/>
    <n v="129.332804071"/>
    <n v="1669.1312970399999"/>
    <n v="749.09259363800004"/>
    <n v="225.813628962"/>
    <n v="112.906814481"/>
  </r>
  <r>
    <n v="3002"/>
    <x v="8"/>
    <x v="3"/>
    <n v="350.30236159999998"/>
    <n v="0"/>
    <n v="470.37148579500001"/>
    <n v="3.3875421075199998"/>
    <n v="79.168908091899993"/>
    <n v="1206.16213524"/>
    <n v="476.11901093099999"/>
    <n v="133.32443578199999"/>
    <n v="66.662217890799994"/>
  </r>
  <r>
    <n v="3002"/>
    <x v="8"/>
    <x v="4"/>
    <n v="350.30236159999998"/>
    <n v="2.5157746715999998E-4"/>
    <n v="273.37369751599999"/>
    <n v="3.3630153833300001"/>
    <n v="53.315773582399999"/>
    <n v="976.01430197000002"/>
    <n v="499.291642185"/>
    <n v="101.49437575"/>
    <n v="50.747187875100003"/>
  </r>
  <r>
    <n v="3002"/>
    <x v="8"/>
    <x v="5"/>
    <n v="368.739328"/>
    <n v="2.5157746715999998E-4"/>
    <n v="398.94167396099999"/>
    <n v="3.0102867796299999"/>
    <n v="85.789998456099994"/>
    <n v="1003.8200925899999"/>
    <n v="816.45854050000003"/>
    <n v="192.90816298499999"/>
    <n v="96.454081492699999"/>
  </r>
  <r>
    <n v="3002"/>
    <x v="8"/>
    <x v="6"/>
    <n v="0"/>
    <n v="0"/>
    <n v="440.939472384"/>
    <n v="1.1088859636500001E-3"/>
    <n v="97.546080291999999"/>
    <n v="599.98381311399999"/>
    <n v="630.19566300700001"/>
    <n v="183.008316251"/>
    <n v="91.5041581256"/>
  </r>
  <r>
    <n v="3002"/>
    <x v="8"/>
    <x v="7"/>
    <n v="0"/>
    <n v="0"/>
    <n v="462.40151822199999"/>
    <n v="1.42345095007E-3"/>
    <n v="102.61311899499999"/>
    <n v="525.22996124400004"/>
    <n v="702.68337478700005"/>
    <n v="210.17410318899999"/>
    <n v="105.087051594"/>
  </r>
  <r>
    <n v="3002"/>
    <x v="8"/>
    <x v="8"/>
    <n v="0"/>
    <n v="0"/>
    <n v="371.912233082"/>
    <n v="6.7578920031899998E-4"/>
    <n v="82.652553134200005"/>
    <n v="421.87819212400001"/>
    <n v="521.32692915200005"/>
    <n v="152.82478054699999"/>
    <n v="76.412390273300005"/>
  </r>
  <r>
    <n v="3002"/>
    <x v="8"/>
    <x v="9"/>
    <n v="262.72677119999997"/>
    <n v="0"/>
    <n v="322.93475831699999"/>
    <n v="2.4866727805700002"/>
    <n v="71.736526784600002"/>
    <n v="565.47730419000004"/>
    <n v="551.30495163399996"/>
    <n v="138.94891920200001"/>
    <n v="69.474459600800003"/>
  </r>
  <r>
    <n v="3002"/>
    <x v="8"/>
    <x v="10"/>
    <n v="433.26871039999997"/>
    <n v="2.7112350061799998E-4"/>
    <n v="253.95493780000001"/>
    <n v="4.4119143654100004"/>
    <n v="56.161293773799997"/>
    <n v="629.13535879799997"/>
    <n v="585.56286050000006"/>
    <n v="115.34850986799999"/>
    <n v="57.674254933999997"/>
  </r>
  <r>
    <n v="3002"/>
    <x v="8"/>
    <x v="11"/>
    <n v="755.91562239999996"/>
    <n v="2.8327603535100002E-4"/>
    <n v="236.068438587"/>
    <n v="8.4837727879700005"/>
    <n v="51.590833022399998"/>
    <n v="669.45557952199999"/>
    <n v="712.63941335799996"/>
    <n v="98.774458341900001"/>
    <n v="49.3872291709"/>
  </r>
  <r>
    <n v="3002"/>
    <x v="9"/>
    <x v="0"/>
    <n v="12610.8850176"/>
    <n v="10.313892449300001"/>
    <n v="9485.5874891500007"/>
    <n v="4473.9291020000001"/>
    <n v="893.619958354"/>
    <n v="1293.0604282100001"/>
    <n v="4360.7707736100001"/>
    <n v="2383.3814805699999"/>
    <n v="1191.6907402899999"/>
  </r>
  <r>
    <n v="3002"/>
    <x v="9"/>
    <x v="1"/>
    <n v="1502.6127616000001"/>
    <n v="1.2803319364300001"/>
    <n v="5831.7412698199996"/>
    <n v="186.25334672"/>
    <n v="476.40226872900001"/>
    <n v="1148.98839275"/>
    <n v="667.26151183000002"/>
    <n v="571.92534588700005"/>
    <n v="285.96267294400002"/>
  </r>
  <r>
    <n v="3002"/>
    <x v="9"/>
    <x v="2"/>
    <n v="5028.6825855999996"/>
    <n v="8.0367938133700001"/>
    <n v="8587.2538298100008"/>
    <n v="952.18102767200003"/>
    <n v="746.56115004399999"/>
    <n v="1953.40188248"/>
    <n v="1711.9963591999999"/>
    <n v="1606.2010376600001"/>
    <n v="803.10051882799996"/>
  </r>
  <r>
    <n v="3002"/>
    <x v="9"/>
    <x v="3"/>
    <n v="396.3947776"/>
    <n v="3.3447454444299998E-4"/>
    <n v="2784.4642757299998"/>
    <n v="3.6277392720399999"/>
    <n v="271.71320830500002"/>
    <n v="1795.3182966899999"/>
    <n v="482.278291319"/>
    <n v="292.62114029499998"/>
    <n v="146.31057014699999"/>
  </r>
  <r>
    <n v="3002"/>
    <x v="9"/>
    <x v="4"/>
    <n v="156.7142144"/>
    <n v="0"/>
    <n v="754.06622463799999"/>
    <n v="0.33362805052400002"/>
    <n v="99.580738291499998"/>
    <n v="1372.0282783499999"/>
    <n v="301.87778131599998"/>
    <n v="129.45891864500001"/>
    <n v="64.729459322699995"/>
  </r>
  <r>
    <n v="3002"/>
    <x v="9"/>
    <x v="5"/>
    <n v="244.28980480000001"/>
    <n v="0"/>
    <n v="343.68531254200002"/>
    <n v="1.5332907866100001"/>
    <n v="66.1184641161"/>
    <n v="1121.5478151899999"/>
    <n v="429.07121332999998"/>
    <n v="126.403904608"/>
    <n v="63.201952304099997"/>
  </r>
  <r>
    <n v="3002"/>
    <x v="9"/>
    <x v="6"/>
    <n v="0"/>
    <n v="0"/>
    <n v="372.86858959699998"/>
    <n v="1.0101732146699999E-3"/>
    <n v="81.026145616700006"/>
    <n v="712.84473158699996"/>
    <n v="635.13571486900003"/>
    <n v="178.809609604"/>
    <n v="89.404804802200005"/>
  </r>
  <r>
    <n v="3002"/>
    <x v="9"/>
    <x v="7"/>
    <n v="0"/>
    <n v="0"/>
    <n v="402.48183237400002"/>
    <n v="9.1624235581099997E-4"/>
    <n v="89.115046543700004"/>
    <n v="550.101589676"/>
    <n v="595.18192459800002"/>
    <n v="178.54348249"/>
    <n v="89.271741244799998"/>
  </r>
  <r>
    <n v="3002"/>
    <x v="9"/>
    <x v="8"/>
    <n v="0"/>
    <n v="0"/>
    <n v="409.43081444000001"/>
    <n v="9.4040657034099998E-4"/>
    <n v="90.949019776"/>
    <n v="456.71681378300002"/>
    <n v="540.26769507999995"/>
    <n v="169.29922503399999"/>
    <n v="84.649612516800005"/>
  </r>
  <r>
    <n v="3002"/>
    <x v="9"/>
    <x v="9"/>
    <n v="27.655449600000001"/>
    <n v="0"/>
    <n v="267.48361413399999"/>
    <n v="3.0771459749300001E-4"/>
    <n v="59.439630555500003"/>
    <n v="379.49363087400002"/>
    <n v="414.81728258999999"/>
    <n v="110.524635799"/>
    <n v="55.262317899499998"/>
  </r>
  <r>
    <n v="3002"/>
    <x v="9"/>
    <x v="10"/>
    <n v="0"/>
    <n v="0"/>
    <n v="130.780906577"/>
    <n v="6.5417557309199997E-5"/>
    <n v="29.051019928100001"/>
    <n v="291.41341422900001"/>
    <n v="280.070535565"/>
    <n v="56.947635629399997"/>
    <n v="28.473817814699999"/>
  </r>
  <r>
    <n v="3002"/>
    <x v="9"/>
    <x v="11"/>
    <n v="1078.5625344"/>
    <n v="9.6578464115299996E-4"/>
    <n v="184.086051435"/>
    <n v="13.722280876099999"/>
    <n v="38.868118898699997"/>
    <n v="647.439443622"/>
    <n v="974.91301430700003"/>
    <n v="82.817328579999995"/>
    <n v="41.408664289999997"/>
  </r>
  <r>
    <n v="3002"/>
    <x v="10"/>
    <x v="0"/>
    <n v="1599.4068351999999"/>
    <n v="3.0584007280700001E-2"/>
    <n v="205.90300836399999"/>
    <n v="20.350696676199998"/>
    <n v="41.878968289500001"/>
    <n v="770.78800161100003"/>
    <n v="1370.5415553800001"/>
    <n v="151.680211098"/>
    <n v="75.840105549100002"/>
  </r>
  <r>
    <n v="3002"/>
    <x v="10"/>
    <x v="1"/>
    <n v="4328.0778624000004"/>
    <n v="5.0888858853799999"/>
    <n v="2618.2700510300001"/>
    <n v="593.99981519300002"/>
    <n v="306.31525686399999"/>
    <n v="838.64621803900002"/>
    <n v="2309.1879293400002"/>
    <n v="841.05980320799995"/>
    <n v="420.52990160399997"/>
  </r>
  <r>
    <n v="3002"/>
    <x v="10"/>
    <x v="2"/>
    <n v="848.10045439999999"/>
    <n v="0.24001638900200001"/>
    <n v="3018.5524693900002"/>
    <n v="11.2427162443"/>
    <n v="277.53170365"/>
    <n v="1623.5442621"/>
    <n v="547.79693498200004"/>
    <n v="337.34558836799999"/>
    <n v="168.672794184"/>
  </r>
  <r>
    <n v="3002"/>
    <x v="10"/>
    <x v="3"/>
    <n v="221.24359680000001"/>
    <n v="0"/>
    <n v="906.84570946500003"/>
    <n v="2.21297138626"/>
    <n v="127.740200762"/>
    <n v="1657.8777751800001"/>
    <n v="490.37641422399997"/>
    <n v="205.192379964"/>
    <n v="102.596189982"/>
  </r>
  <r>
    <n v="3002"/>
    <x v="10"/>
    <x v="4"/>
    <n v="46.092416"/>
    <n v="0"/>
    <n v="503.22298474600001"/>
    <n v="0.33401208943299998"/>
    <n v="97.9630751543"/>
    <n v="1147.82418566"/>
    <n v="560.59077519499999"/>
    <n v="173.38995590600001"/>
    <n v="86.694977953199995"/>
  </r>
  <r>
    <n v="3002"/>
    <x v="10"/>
    <x v="5"/>
    <n v="0"/>
    <n v="0"/>
    <n v="398.064014047"/>
    <n v="1.12873994512E-3"/>
    <n v="86.282878131000004"/>
    <n v="737.387576728"/>
    <n v="672.84425918199997"/>
    <n v="180.60223996799999"/>
    <n v="90.301119983800007"/>
  </r>
  <r>
    <n v="3002"/>
    <x v="10"/>
    <x v="6"/>
    <n v="0"/>
    <n v="0"/>
    <n v="481.80537426299998"/>
    <n v="1.5830806372400001E-3"/>
    <n v="106.642857398"/>
    <n v="596.13914617600005"/>
    <n v="730.95939864599995"/>
    <n v="217.39174896399999"/>
    <n v="108.69587448199999"/>
  </r>
  <r>
    <n v="3002"/>
    <x v="10"/>
    <x v="7"/>
    <n v="0"/>
    <n v="0"/>
    <n v="457.38459652199998"/>
    <n v="1.2773940751000001E-3"/>
    <n v="101.531638754"/>
    <n v="510.80698487799998"/>
    <n v="677.67757547600002"/>
    <n v="203.12335735299999"/>
    <n v="101.561678676"/>
  </r>
  <r>
    <n v="3002"/>
    <x v="10"/>
    <x v="8"/>
    <n v="0"/>
    <n v="0"/>
    <n v="369.44145875800001"/>
    <n v="6.5987320143800002E-4"/>
    <n v="82.115923748200004"/>
    <n v="412.58960425999999"/>
    <n v="506.12987304500001"/>
    <n v="149.224639911"/>
    <n v="74.612319955700002"/>
  </r>
  <r>
    <n v="3002"/>
    <x v="10"/>
    <x v="9"/>
    <n v="1207.6212992000001"/>
    <n v="0.10573223038"/>
    <n v="302.53459461699998"/>
    <n v="15.7599393486"/>
    <n v="66.217339163199995"/>
    <n v="613.87970849999999"/>
    <n v="1293.18291636"/>
    <n v="156.968934136"/>
    <n v="78.484467067799997"/>
  </r>
  <r>
    <n v="3002"/>
    <x v="10"/>
    <x v="10"/>
    <n v="903.41135359999998"/>
    <n v="1.9408357250200001E-2"/>
    <n v="465.09458114900002"/>
    <n v="12.9384357291"/>
    <n v="90.333432595199994"/>
    <n v="916.25117740099995"/>
    <n v="982.10697262500003"/>
    <n v="173.08362196100001"/>
    <n v="86.541810980700006"/>
  </r>
  <r>
    <n v="3002"/>
    <x v="10"/>
    <x v="11"/>
    <n v="3355.5278847999998"/>
    <n v="1.40007862619"/>
    <n v="1699.2548004099999"/>
    <n v="73.271810008100005"/>
    <n v="228.47030035700001"/>
    <n v="1377.7818149899999"/>
    <n v="2304.6961647100002"/>
    <n v="541.61047331899999"/>
    <n v="270.805236659"/>
  </r>
  <r>
    <n v="3002"/>
    <x v="11"/>
    <x v="0"/>
    <n v="3221.8598784000001"/>
    <n v="3.2103043293"/>
    <n v="3451.5962699199999"/>
    <n v="110.162086307"/>
    <n v="368.34697355499998"/>
    <n v="1501.44412401"/>
    <n v="1941.52782643"/>
    <n v="975.82100835699998"/>
    <n v="487.910504178"/>
  </r>
  <r>
    <n v="3002"/>
    <x v="11"/>
    <x v="1"/>
    <n v="18.436966399999999"/>
    <n v="0"/>
    <n v="2377.9624843900001"/>
    <n v="1.3955193477E-2"/>
    <n v="213.66533622899999"/>
    <n v="1240.3712192800001"/>
    <n v="226.73495636999999"/>
    <n v="148.354728174"/>
    <n v="74.177364087000001"/>
  </r>
  <r>
    <n v="3002"/>
    <x v="11"/>
    <x v="2"/>
    <n v="0"/>
    <n v="0"/>
    <n v="746.96848357800002"/>
    <n v="5.2181936449800001E-4"/>
    <n v="107.641352013"/>
    <n v="1363.3594081399999"/>
    <n v="379.58096299200002"/>
    <n v="162.62745237300001"/>
    <n v="81.313726186500006"/>
  </r>
  <r>
    <n v="3002"/>
    <x v="11"/>
    <x v="3"/>
    <n v="0"/>
    <n v="0"/>
    <n v="339.976972612"/>
    <n v="4.4999695440600001E-4"/>
    <n v="66.860977624599997"/>
    <n v="920.33846265499994"/>
    <n v="478.20857941999998"/>
    <n v="128.53732481700001"/>
    <n v="64.268662408500006"/>
  </r>
  <r>
    <n v="3002"/>
    <x v="11"/>
    <x v="4"/>
    <n v="0"/>
    <n v="0"/>
    <n v="330.48388136"/>
    <n v="6.6711108166800002E-4"/>
    <n v="71.972946314500007"/>
    <n v="677.09117970399996"/>
    <n v="590.011393236"/>
    <n v="146.14710118900001"/>
    <n v="73.073550594699995"/>
  </r>
  <r>
    <n v="3002"/>
    <x v="11"/>
    <x v="5"/>
    <n v="9.2184831999999997"/>
    <n v="0"/>
    <n v="357.39709886499998"/>
    <n v="9.2389849891900001E-4"/>
    <n v="79.145464641999993"/>
    <n v="558.972800656"/>
    <n v="632.18385009099995"/>
    <n v="161.71818257499999"/>
    <n v="80.859091287300004"/>
  </r>
  <r>
    <n v="3002"/>
    <x v="11"/>
    <x v="6"/>
    <n v="0"/>
    <n v="0"/>
    <n v="468.69616362099998"/>
    <n v="1.46511963384E-3"/>
    <n v="104.06821721999999"/>
    <n v="528.14978222900004"/>
    <n v="698.78218545499999"/>
    <n v="207.04122604899999"/>
    <n v="103.520613025"/>
  </r>
  <r>
    <n v="3002"/>
    <x v="11"/>
    <x v="7"/>
    <n v="0"/>
    <n v="0"/>
    <n v="418.44830606699998"/>
    <n v="1.1225259806400001E-3"/>
    <n v="92.939857406300007"/>
    <n v="473.14144947599999"/>
    <n v="646.41783789999999"/>
    <n v="184.724849734"/>
    <n v="92.362424867200005"/>
  </r>
  <r>
    <n v="3002"/>
    <x v="11"/>
    <x v="8"/>
    <n v="110.6217984"/>
    <n v="0"/>
    <n v="360.99916810600001"/>
    <n v="0.333834989365"/>
    <n v="80.209915544099999"/>
    <n v="508.26119917"/>
    <n v="534.02223082099999"/>
    <n v="153.95936610800001"/>
    <n v="76.979683054099993"/>
  </r>
  <r>
    <n v="3002"/>
    <x v="11"/>
    <x v="9"/>
    <n v="0"/>
    <n v="0"/>
    <n v="276.845066777"/>
    <n v="3.7546985317199997E-4"/>
    <n v="61.506975124599997"/>
    <n v="367.961383259"/>
    <n v="460.50843466700002"/>
    <n v="119.25913011599999"/>
    <n v="59.629565057800001"/>
  </r>
  <r>
    <n v="3002"/>
    <x v="11"/>
    <x v="10"/>
    <n v="1627.0622848"/>
    <n v="2.37317479949E-2"/>
    <n v="231.88422796200001"/>
    <n v="18.282858000299999"/>
    <n v="50.568389135099999"/>
    <n v="829.18556339600002"/>
    <n v="1158.4810331000001"/>
    <n v="119.913956269"/>
    <n v="59.956978134400003"/>
  </r>
  <r>
    <n v="3002"/>
    <x v="11"/>
    <x v="11"/>
    <n v="3120.4565631999999"/>
    <n v="1.4415698751899999"/>
    <n v="2033.9528533299999"/>
    <n v="79.123307441400001"/>
    <n v="277.22775205900001"/>
    <n v="1796.6609201199999"/>
    <n v="2511.1922875800001"/>
    <n v="614.65351735800004"/>
    <n v="307.32675867900002"/>
  </r>
  <r>
    <n v="3002"/>
    <x v="12"/>
    <x v="0"/>
    <n v="2129.4696192000001"/>
    <n v="0.29474070277300002"/>
    <n v="1317.07424724"/>
    <n v="27.0732609989"/>
    <n v="156.703152961"/>
    <n v="1225.4174066400001"/>
    <n v="1066.67499322"/>
    <n v="328.87716172099999"/>
    <n v="164.43858086099999"/>
  </r>
  <r>
    <n v="3002"/>
    <x v="12"/>
    <x v="1"/>
    <n v="9614.8779775999992"/>
    <n v="10.8613368013"/>
    <n v="10545.282082"/>
    <n v="3396.2167035000002"/>
    <n v="965.36834002299997"/>
    <n v="922.59367853399999"/>
    <n v="3005.5882333700001"/>
    <n v="2576.88437359"/>
    <n v="1288.4421867900001"/>
  </r>
  <r>
    <n v="3002"/>
    <x v="12"/>
    <x v="2"/>
    <n v="2562.7383295999998"/>
    <n v="3.0170440849800002"/>
    <n v="6721.6349352300003"/>
    <n v="139.018688274"/>
    <n v="558.19684045300005"/>
    <n v="1831.1579866100001"/>
    <n v="1179.13777203"/>
    <n v="869.45639562700001"/>
    <n v="434.728197814"/>
  </r>
  <r>
    <n v="3002"/>
    <x v="12"/>
    <x v="3"/>
    <n v="576.15520000000004"/>
    <n v="7.1113399381199996E-2"/>
    <n v="3926.2719428599999"/>
    <n v="5.5268058959399999"/>
    <n v="350.44494517599998"/>
    <n v="2085.3760279899998"/>
    <n v="459.74701379999999"/>
    <n v="319.70357986800002"/>
    <n v="159.85178993400001"/>
  </r>
  <r>
    <n v="3002"/>
    <x v="12"/>
    <x v="4"/>
    <n v="2064.9402368000001"/>
    <n v="0.96485733376299998"/>
    <n v="2678.0390713100001"/>
    <n v="35.083580033499999"/>
    <n v="285.41228911100001"/>
    <n v="2138.9006323100002"/>
    <n v="1094.22677449"/>
    <n v="544.68208384299999"/>
    <n v="272.341041921"/>
  </r>
  <r>
    <n v="3002"/>
    <x v="12"/>
    <x v="5"/>
    <n v="161.32345599999999"/>
    <n v="0"/>
    <n v="859.22797727299996"/>
    <n v="0.66854355159500001"/>
    <n v="118.141187496"/>
    <n v="1452.76311072"/>
    <n v="434.75569260200001"/>
    <n v="175.10805462499999"/>
    <n v="87.554027312599999"/>
  </r>
  <r>
    <n v="3002"/>
    <x v="12"/>
    <x v="6"/>
    <n v="0"/>
    <n v="0"/>
    <n v="511.56593401800001"/>
    <n v="9.8782267821799995E-4"/>
    <n v="101.853878673"/>
    <n v="948.30655406000005"/>
    <n v="610.18243193800004"/>
    <n v="192.229994928"/>
    <n v="96.114997463899996"/>
  </r>
  <r>
    <n v="3002"/>
    <x v="12"/>
    <x v="7"/>
    <n v="0"/>
    <n v="0"/>
    <n v="457.35270475200002"/>
    <n v="1.11826641899E-3"/>
    <n v="99.759335263300002"/>
    <n v="664.03667939599995"/>
    <n v="640.60921750499995"/>
    <n v="200.718984237"/>
    <n v="100.35949211800001"/>
  </r>
  <r>
    <n v="3002"/>
    <x v="12"/>
    <x v="8"/>
    <n v="96.794073600000004"/>
    <n v="0"/>
    <n v="321.42716981299998"/>
    <n v="0.400217613375"/>
    <n v="71.178785981700003"/>
    <n v="538.29679972700001"/>
    <n v="431.364364975"/>
    <n v="126.68023869699999"/>
    <n v="63.3401193483"/>
  </r>
  <r>
    <n v="3002"/>
    <x v="12"/>
    <x v="9"/>
    <n v="0"/>
    <n v="0"/>
    <n v="241.08020430100001"/>
    <n v="3.1471281092599999E-4"/>
    <n v="53.499446299600002"/>
    <n v="402.53565582099998"/>
    <n v="442.21078162999999"/>
    <n v="105.980468604"/>
    <n v="52.990234301800001"/>
  </r>
  <r>
    <n v="3002"/>
    <x v="12"/>
    <x v="10"/>
    <n v="884.97438720000002"/>
    <n v="1.81466890645E-4"/>
    <n v="212.876902831"/>
    <n v="9.8096659634099996"/>
    <n v="47.007201690199999"/>
    <n v="601.610961105"/>
    <n v="806.71477626599994"/>
    <n v="99.806490870999994"/>
    <n v="49.903245435499997"/>
  </r>
  <r>
    <n v="3002"/>
    <x v="12"/>
    <x v="11"/>
    <n v="179.76042240000001"/>
    <n v="2.1981210660999998E-5"/>
    <n v="274.35121234600001"/>
    <n v="1.6836031494799999"/>
    <n v="59.675024953099999"/>
    <n v="724.85968067099998"/>
    <n v="433.13587412800001"/>
    <n v="115.09970300499999"/>
    <n v="57.549851502499997"/>
  </r>
  <r>
    <n v="3002"/>
    <x v="13"/>
    <x v="0"/>
    <n v="663.73079040000005"/>
    <n v="2.9098117163399998E-4"/>
    <n v="195.030807353"/>
    <n v="7.7121187848500004"/>
    <n v="42.730261619099998"/>
    <n v="557.83470654099995"/>
    <n v="660.42541295399997"/>
    <n v="88.619411804600006"/>
    <n v="44.309705902300003"/>
  </r>
  <r>
    <n v="3002"/>
    <x v="13"/>
    <x v="1"/>
    <n v="682.16775680000001"/>
    <n v="1.6045328900499999E-3"/>
    <n v="281.06481606300002"/>
    <n v="8.3149420471800006"/>
    <n v="56.265901060700003"/>
    <n v="748.742196584"/>
    <n v="668.34137479499998"/>
    <n v="110.70698207300001"/>
    <n v="55.353491036599998"/>
  </r>
  <r>
    <n v="3002"/>
    <x v="13"/>
    <x v="2"/>
    <n v="1143.0919168"/>
    <n v="1.6448548819500001E-3"/>
    <n v="270.75680983699999"/>
    <n v="11.9207114479"/>
    <n v="54.1120452981"/>
    <n v="1004.05726237"/>
    <n v="809.27430638700002"/>
    <n v="114.521541333"/>
    <n v="57.260770666699997"/>
  </r>
  <r>
    <n v="3002"/>
    <x v="13"/>
    <x v="3"/>
    <n v="1230.6675072"/>
    <n v="2.84494355437E-2"/>
    <n v="544.21183993099999"/>
    <n v="14.9001767045"/>
    <n v="97.971510721399994"/>
    <n v="1223.0094689800001"/>
    <n v="1070.4634085299999"/>
    <n v="200.25722906199999"/>
    <n v="100.128614531"/>
  </r>
  <r>
    <n v="3002"/>
    <x v="13"/>
    <x v="4"/>
    <n v="0"/>
    <n v="0"/>
    <n v="330.54824684499999"/>
    <n v="4.9244016106099995E-4"/>
    <n v="67.072452584900006"/>
    <n v="806.15040881100003"/>
    <n v="410.93479800599999"/>
    <n v="123.57474245100001"/>
    <n v="61.787371225299999"/>
  </r>
  <r>
    <n v="3002"/>
    <x v="13"/>
    <x v="5"/>
    <n v="115.23103999999999"/>
    <n v="0"/>
    <n v="292.60392983200001"/>
    <n v="0.26710586337499997"/>
    <n v="64.002164247500005"/>
    <n v="663.01661847699995"/>
    <n v="531.99804127499999"/>
    <n v="138.04303474100001"/>
    <n v="69.021517370400005"/>
  </r>
  <r>
    <n v="3002"/>
    <x v="13"/>
    <x v="6"/>
    <n v="848.10045439999999"/>
    <n v="3.8256587817500002E-4"/>
    <n v="424.74317510100002"/>
    <n v="7.6917199732199997"/>
    <n v="93.8645669502"/>
    <n v="1018.93288258"/>
    <n v="866.591325127"/>
    <n v="190.3198194"/>
    <n v="95.159909699899998"/>
  </r>
  <r>
    <n v="3002"/>
    <x v="13"/>
    <x v="7"/>
    <n v="0"/>
    <n v="0"/>
    <n v="447.962912958"/>
    <n v="2.1026796876200001E-3"/>
    <n v="98.8818756772"/>
    <n v="621.14459626400003"/>
    <n v="614.41740560999995"/>
    <n v="198.60723224099999"/>
    <n v="99.303616120499996"/>
  </r>
  <r>
    <n v="3002"/>
    <x v="13"/>
    <x v="8"/>
    <n v="0"/>
    <n v="0"/>
    <n v="331.056372431"/>
    <n v="5.0348318453899996E-4"/>
    <n v="73.479400722199998"/>
    <n v="454.98939030399998"/>
    <n v="481.83054859100002"/>
    <n v="138.64737489699999"/>
    <n v="69.323687448699999"/>
  </r>
  <r>
    <n v="3002"/>
    <x v="13"/>
    <x v="9"/>
    <n v="0"/>
    <n v="0"/>
    <n v="311.19533538500002"/>
    <n v="5.6006011019799995E-4"/>
    <n v="69.115971936299999"/>
    <n v="428.874572161"/>
    <n v="521.717460394"/>
    <n v="135.84619147199999"/>
    <n v="67.923095735800004"/>
  </r>
  <r>
    <n v="3002"/>
    <x v="13"/>
    <x v="10"/>
    <n v="299.60070400000001"/>
    <n v="2.84525441339E-4"/>
    <n v="214.69215568800001"/>
    <n v="3.13661997641"/>
    <n v="47.613905375000002"/>
    <n v="484.93975727100002"/>
    <n v="469.05178388600001"/>
    <n v="89.429070014499999"/>
    <n v="44.714535007199999"/>
  </r>
  <r>
    <n v="3002"/>
    <x v="13"/>
    <x v="11"/>
    <n v="46.092416"/>
    <n v="0"/>
    <n v="232.987382712"/>
    <n v="3.70154912346E-4"/>
    <n v="51.7223281339"/>
    <n v="432.47753575899998"/>
    <n v="442.96302036499998"/>
    <n v="103.52569498699999"/>
    <n v="51.762847493400002"/>
  </r>
  <r>
    <n v="3002"/>
    <x v="14"/>
    <x v="0"/>
    <n v="576.15520000000004"/>
    <n v="1.6903143187100001E-3"/>
    <n v="138.76032800900001"/>
    <n v="6.5494138081799997"/>
    <n v="30.8003457451"/>
    <n v="458.77733087399997"/>
    <n v="487.74556103700002"/>
    <n v="54.799633413000002"/>
    <n v="27.399816706500001"/>
  </r>
  <r>
    <n v="3002"/>
    <x v="14"/>
    <x v="1"/>
    <n v="2654.9231616000002"/>
    <n v="1.2163097114700001"/>
    <n v="761.28966972499995"/>
    <n v="56.556562075800002"/>
    <n v="116.091676878"/>
    <n v="594.876241757"/>
    <n v="1941.29876373"/>
    <n v="289.10465693899999"/>
    <n v="144.55232846999999"/>
  </r>
  <r>
    <n v="3002"/>
    <x v="14"/>
    <x v="2"/>
    <n v="1465.7388288"/>
    <n v="1.79650841358"/>
    <n v="1879.27552309"/>
    <n v="55.088202460300003"/>
    <n v="222.84368549000001"/>
    <n v="1617.61943907"/>
    <n v="955.13858688000005"/>
    <n v="443.670488917"/>
    <n v="221.83524445800001"/>
  </r>
  <r>
    <n v="3002"/>
    <x v="14"/>
    <x v="3"/>
    <n v="1719.2471168"/>
    <n v="1.07567403983"/>
    <n v="1339.7069021299999"/>
    <n v="40.826549582200002"/>
    <n v="186.94473646"/>
    <n v="1586.4333072100001"/>
    <n v="1390.39469351"/>
    <n v="398.40951232100002"/>
    <n v="199.20475615999999"/>
  </r>
  <r>
    <n v="3002"/>
    <x v="14"/>
    <x v="4"/>
    <n v="0"/>
    <n v="0"/>
    <n v="780.85195278000003"/>
    <n v="1.7288122966099999E-3"/>
    <n v="122.443372182"/>
    <n v="1262.2476827099999"/>
    <n v="481.42255072299997"/>
    <n v="189.694398732"/>
    <n v="94.847199365899996"/>
  </r>
  <r>
    <n v="3002"/>
    <x v="14"/>
    <x v="5"/>
    <n v="0"/>
    <n v="0"/>
    <n v="439.09539407199998"/>
    <n v="8.4326706129299995E-4"/>
    <n v="89.980190936699998"/>
    <n v="799.27132243000005"/>
    <n v="582.97442580500001"/>
    <n v="178.23393869099999"/>
    <n v="89.116969345300006"/>
  </r>
  <r>
    <n v="3002"/>
    <x v="14"/>
    <x v="6"/>
    <n v="0"/>
    <n v="0"/>
    <n v="411.07575960100002"/>
    <n v="8.8450245037400004E-4"/>
    <n v="90.087933174200003"/>
    <n v="603.10135857199998"/>
    <n v="606.11516131999997"/>
    <n v="178.21816374100001"/>
    <n v="89.109081870599994"/>
  </r>
  <r>
    <n v="3002"/>
    <x v="14"/>
    <x v="7"/>
    <n v="0"/>
    <n v="0"/>
    <n v="440.55658370999998"/>
    <n v="1.05908566417E-3"/>
    <n v="97.697222040499994"/>
    <n v="501.59994707599998"/>
    <n v="607.31780413800004"/>
    <n v="188.03214933000001"/>
    <n v="94.016074665199994"/>
  </r>
  <r>
    <n v="3002"/>
    <x v="14"/>
    <x v="8"/>
    <n v="106.0125568"/>
    <n v="0"/>
    <n v="293.892201215"/>
    <n v="0.56810697329799997"/>
    <n v="65.265536189100004"/>
    <n v="490.04090426900001"/>
    <n v="451.428519886"/>
    <n v="126.41394483400001"/>
    <n v="63.206972416900001"/>
  </r>
  <r>
    <n v="3002"/>
    <x v="14"/>
    <x v="9"/>
    <n v="1069.3440512"/>
    <n v="3.7017102267099998E-2"/>
    <n v="232.166201457"/>
    <n v="12.831460054100001"/>
    <n v="50.636381620400002"/>
    <n v="583.86173583599998"/>
    <n v="1001.62070606"/>
    <n v="106.51257126500001"/>
    <n v="53.256285632400001"/>
  </r>
  <r>
    <n v="3002"/>
    <x v="14"/>
    <x v="10"/>
    <n v="9.2184831999999997"/>
    <n v="0"/>
    <n v="275.02035844300002"/>
    <n v="1.19697856476E-2"/>
    <n v="58.243346551000002"/>
    <n v="701.34668652699997"/>
    <n v="351.252836952"/>
    <n v="108.147444011"/>
    <n v="54.073722005400001"/>
  </r>
  <r>
    <n v="3002"/>
    <x v="14"/>
    <x v="11"/>
    <n v="0"/>
    <n v="0"/>
    <n v="160.95750397699999"/>
    <n v="1.8810958043999999E-4"/>
    <n v="35.291999475200001"/>
    <n v="426.81795168100001"/>
    <n v="318.53846364100002"/>
    <n v="70.4284737471"/>
    <n v="35.214236873600001"/>
  </r>
  <r>
    <n v="3002"/>
    <x v="15"/>
    <x v="0"/>
    <n v="3355.5278847999998"/>
    <n v="1.3589031365899999"/>
    <n v="1457.2044939699999"/>
    <n v="93.529903839699998"/>
    <n v="199.09660515499999"/>
    <n v="1173.3435010000001"/>
    <n v="2546.1341122700001"/>
    <n v="452.04646816100001"/>
    <n v="226.023234081"/>
  </r>
  <r>
    <n v="3002"/>
    <x v="15"/>
    <x v="1"/>
    <n v="4309.6408959999999"/>
    <n v="5.5529971465200001"/>
    <n v="3617.96184601"/>
    <n v="323.22110580899999"/>
    <n v="382.50315312399999"/>
    <n v="833.11488112500001"/>
    <n v="2380.3891738299999"/>
    <n v="1241.71869726"/>
    <n v="620.85934863"/>
  </r>
  <r>
    <n v="3002"/>
    <x v="15"/>
    <x v="2"/>
    <n v="2207.8267264000001"/>
    <n v="4.1948226103400001"/>
    <n v="7522.6028958999996"/>
    <n v="506.73144143100001"/>
    <n v="642.92553412100006"/>
    <n v="1527.0304415999999"/>
    <n v="1076.58899445"/>
    <n v="940.83679031300005"/>
    <n v="470.41839515599997"/>
  </r>
  <r>
    <n v="3002"/>
    <x v="15"/>
    <x v="3"/>
    <n v="1037.07936"/>
    <n v="1.99868536452E-2"/>
    <n v="2384.9262859599999"/>
    <n v="13.371433939199999"/>
    <n v="232.71397833"/>
    <n v="1664.06519936"/>
    <n v="733.28348965099997"/>
    <n v="365.65128312100001"/>
    <n v="182.825641561"/>
  </r>
  <r>
    <n v="3002"/>
    <x v="15"/>
    <x v="4"/>
    <n v="0"/>
    <n v="0"/>
    <n v="872.51724943800002"/>
    <n v="1.29539162715E-3"/>
    <n v="120.69350083099999"/>
    <n v="1402.5931587499999"/>
    <n v="423.19790870600002"/>
    <n v="172.22430777899999"/>
    <n v="86.112153889499993"/>
  </r>
  <r>
    <n v="3002"/>
    <x v="15"/>
    <x v="5"/>
    <n v="0"/>
    <n v="0"/>
    <n v="420.39717782399998"/>
    <n v="7.8546279785199997E-4"/>
    <n v="82.433112223600006"/>
    <n v="883.17292701400004"/>
    <n v="570.33599175100005"/>
    <n v="166.45914442399999"/>
    <n v="83.229572212199997"/>
  </r>
  <r>
    <n v="3002"/>
    <x v="15"/>
    <x v="6"/>
    <n v="0"/>
    <n v="0"/>
    <n v="402.06770297600002"/>
    <n v="7.3446482953399997E-4"/>
    <n v="87.5349989212"/>
    <n v="640.37444454399997"/>
    <n v="562.91066145900004"/>
    <n v="167.34032648600001"/>
    <n v="83.670163243199994"/>
  </r>
  <r>
    <n v="3002"/>
    <x v="15"/>
    <x v="7"/>
    <n v="0"/>
    <n v="0"/>
    <n v="375.55984806700002"/>
    <n v="7.9391630234000002E-4"/>
    <n v="83.129255039399993"/>
    <n v="519.36304912399999"/>
    <n v="592.35797167700002"/>
    <n v="166.228143499"/>
    <n v="83.114071749399997"/>
  </r>
  <r>
    <n v="3002"/>
    <x v="15"/>
    <x v="8"/>
    <n v="9.2184831999999997"/>
    <n v="0"/>
    <n v="315.75864289100002"/>
    <n v="4.8347125711799998E-4"/>
    <n v="70.092938962800005"/>
    <n v="441.80128693199998"/>
    <n v="506.255900521"/>
    <n v="138.603996618"/>
    <n v="69.301998308999998"/>
  </r>
  <r>
    <n v="3002"/>
    <x v="15"/>
    <x v="9"/>
    <n v="59.920140799999999"/>
    <n v="1.60743389194E-4"/>
    <n v="249.341363398"/>
    <n v="0.178151381592"/>
    <n v="55.432914693000001"/>
    <n v="408.723148778"/>
    <n v="390.02228283400001"/>
    <n v="97.681065713899997"/>
    <n v="48.840532856999999"/>
  </r>
  <r>
    <n v="3002"/>
    <x v="15"/>
    <x v="10"/>
    <n v="1627.0622848"/>
    <n v="8.1779548583199996E-2"/>
    <n v="221.64040490799999"/>
    <n v="20.071951339999998"/>
    <n v="45.981576289700001"/>
    <n v="732.45887572900006"/>
    <n v="1294.2139787599999"/>
    <n v="111.944538767"/>
    <n v="55.9722693836"/>
  </r>
  <r>
    <n v="3002"/>
    <x v="15"/>
    <x v="11"/>
    <n v="691.38624000000004"/>
    <n v="6.8479619977099998E-4"/>
    <n v="338.683208046"/>
    <n v="6.3834572250999999"/>
    <n v="66.898375615700004"/>
    <n v="978.19619392000004"/>
    <n v="530.057361582"/>
    <n v="123.339607048"/>
    <n v="61.669803524099997"/>
  </r>
  <r>
    <n v="3002"/>
    <x v="16"/>
    <x v="0"/>
    <n v="935.6760448"/>
    <n v="1.4815989439199999E-2"/>
    <n v="265.91498436299997"/>
    <n v="11.427816723499999"/>
    <n v="52.312478494700002"/>
    <n v="883.01239417299996"/>
    <n v="801.42502522400002"/>
    <n v="114.74987186"/>
    <n v="57.374935930200003"/>
  </r>
  <r>
    <n v="3002"/>
    <x v="16"/>
    <x v="1"/>
    <n v="239.68056319999999"/>
    <n v="0"/>
    <n v="294.21071514900001"/>
    <n v="3.10609348904"/>
    <n v="57.445607132200003"/>
    <n v="801.16925030200002"/>
    <n v="401.10339112999998"/>
    <n v="104.60697630600001"/>
    <n v="52.303488153099998"/>
  </r>
  <r>
    <n v="3002"/>
    <x v="16"/>
    <x v="2"/>
    <n v="59.920140799999999"/>
    <n v="0"/>
    <n v="228.36882218700001"/>
    <n v="0.169597456348"/>
    <n v="48.524638906100002"/>
    <n v="676.12975956599996"/>
    <n v="337.241069106"/>
    <n v="90.518520752399994"/>
    <n v="45.259260376199997"/>
  </r>
  <r>
    <n v="3002"/>
    <x v="16"/>
    <x v="3"/>
    <n v="0"/>
    <n v="0"/>
    <n v="157.63069003499999"/>
    <n v="1.1360688624900001E-4"/>
    <n v="34.6815178903"/>
    <n v="435.20422567899999"/>
    <n v="346.55906580499999"/>
    <n v="69.678106500200002"/>
    <n v="34.839053250100001"/>
  </r>
  <r>
    <n v="3002"/>
    <x v="16"/>
    <x v="4"/>
    <n v="124.4495232"/>
    <n v="0"/>
    <n v="190.34282842299999"/>
    <n v="0.86640301769500006"/>
    <n v="42.202986027100003"/>
    <n v="508.81883378399999"/>
    <n v="442.73022573200001"/>
    <n v="88.899275815600006"/>
    <n v="44.449637907800003"/>
  </r>
  <r>
    <n v="3002"/>
    <x v="16"/>
    <x v="5"/>
    <n v="0"/>
    <n v="0"/>
    <n v="289.22456827600001"/>
    <n v="6.0706779688399996E-4"/>
    <n v="64.194516922600002"/>
    <n v="416.372625148"/>
    <n v="570.30376230800005"/>
    <n v="136.365350737"/>
    <n v="68.182675368700004"/>
  </r>
  <r>
    <n v="3002"/>
    <x v="16"/>
    <x v="6"/>
    <n v="0"/>
    <n v="0"/>
    <n v="376.49508380600003"/>
    <n v="8.2454165780699998E-4"/>
    <n v="83.620207562600001"/>
    <n v="437.95467525999999"/>
    <n v="598.06862341600004"/>
    <n v="167.56789440599999"/>
    <n v="83.783947202899995"/>
  </r>
  <r>
    <n v="3002"/>
    <x v="16"/>
    <x v="7"/>
    <n v="41.483174400000003"/>
    <n v="0"/>
    <n v="362.14914517599999"/>
    <n v="0.267204386593"/>
    <n v="80.443944798700002"/>
    <n v="456.40074657000002"/>
    <n v="554.81202425599997"/>
    <n v="159.27906876599999"/>
    <n v="79.639534382899996"/>
  </r>
  <r>
    <n v="3002"/>
    <x v="16"/>
    <x v="8"/>
    <n v="64.529382400000003"/>
    <n v="0"/>
    <n v="351.886958978"/>
    <n v="0.20058009699000001"/>
    <n v="78.184326008300005"/>
    <n v="452.80019558999999"/>
    <n v="535.16677407400005"/>
    <n v="150.54135620400001"/>
    <n v="75.270678101900003"/>
  </r>
  <r>
    <n v="3002"/>
    <x v="16"/>
    <x v="9"/>
    <n v="23.046208"/>
    <n v="0"/>
    <n v="208.06742233599999"/>
    <n v="1.92597349495E-4"/>
    <n v="46.251875501500002"/>
    <n v="330.01163368599998"/>
    <n v="332.77436137900003"/>
    <n v="84.258486653299997"/>
    <n v="42.129243326599997"/>
  </r>
  <r>
    <n v="3002"/>
    <x v="16"/>
    <x v="10"/>
    <n v="1484.1757952"/>
    <n v="1.7020843242100001E-2"/>
    <n v="467.70366478400001"/>
    <n v="19.507722978499999"/>
    <n v="93.468609860300006"/>
    <n v="899.38369175000003"/>
    <n v="1549.26471853"/>
    <n v="210.76279624899999"/>
    <n v="105.381398124"/>
  </r>
  <r>
    <n v="3002"/>
    <x v="16"/>
    <x v="11"/>
    <n v="2198.6082431999998"/>
    <n v="0.96403119768699996"/>
    <n v="733.80812467700002"/>
    <n v="50.595314242900002"/>
    <n v="117.44289723999999"/>
    <n v="1031.4053157400001"/>
    <n v="1605.3732604500001"/>
    <n v="250.730074143"/>
    <n v="125.365037071"/>
  </r>
  <r>
    <n v="3002"/>
    <x v="17"/>
    <x v="0"/>
    <n v="59.920140799999999"/>
    <n v="0"/>
    <n v="544.73555427600002"/>
    <n v="7.7397675937500004E-3"/>
    <n v="89.253450263900007"/>
    <n v="1205.1140983600001"/>
    <n v="339.38514406500002"/>
    <n v="152.99965301399999"/>
    <n v="76.499826506800005"/>
  </r>
  <r>
    <n v="3002"/>
    <x v="17"/>
    <x v="1"/>
    <n v="3258.7338112000002"/>
    <n v="1.6213171179500001"/>
    <n v="1740.02600742"/>
    <n v="130.209825556"/>
    <n v="213.90492128"/>
    <n v="892.19783953000001"/>
    <n v="2324.2873389000001"/>
    <n v="539.67633428800002"/>
    <n v="269.83816714400001"/>
  </r>
  <r>
    <n v="3002"/>
    <x v="17"/>
    <x v="2"/>
    <n v="1774.558016"/>
    <n v="2.0351435036900001"/>
    <n v="2525.3714480799999"/>
    <n v="136.492308554"/>
    <n v="270.97200898199998"/>
    <n v="1918.58473441"/>
    <n v="1194.93492775"/>
    <n v="551.09549071399999"/>
    <n v="275.547745357"/>
  </r>
  <r>
    <n v="3002"/>
    <x v="17"/>
    <x v="3"/>
    <n v="802.00803840000003"/>
    <n v="1.6533949262800001E-3"/>
    <n v="1399.1912836700001"/>
    <n v="9.5390080235500001"/>
    <n v="169.74497450199999"/>
    <n v="1468.9460559700001"/>
    <n v="820.83744128800004"/>
    <n v="249.709623663"/>
    <n v="124.854811832"/>
  </r>
  <r>
    <n v="3002"/>
    <x v="17"/>
    <x v="4"/>
    <n v="1175.3566080000001"/>
    <n v="0.18373145341300001"/>
    <n v="1180.5475863300001"/>
    <n v="15.7767398732"/>
    <n v="156.165206668"/>
    <n v="1598.4504574800001"/>
    <n v="1116.2052498200001"/>
    <n v="301.90012169699997"/>
    <n v="150.95006084799999"/>
  </r>
  <r>
    <n v="3002"/>
    <x v="17"/>
    <x v="5"/>
    <n v="64.529382400000003"/>
    <n v="0"/>
    <n v="379.19600733599998"/>
    <n v="3.9696289168700001E-4"/>
    <n v="66.769255611800006"/>
    <n v="886.59580365700003"/>
    <n v="381.677205077"/>
    <n v="114.36252700999999"/>
    <n v="57.181263505099999"/>
  </r>
  <r>
    <n v="3002"/>
    <x v="17"/>
    <x v="6"/>
    <n v="106.0125568"/>
    <n v="0"/>
    <n v="401.73039197200001"/>
    <n v="7.7898740934800002E-4"/>
    <n v="86.402762375699993"/>
    <n v="782.02084353999999"/>
    <n v="573.65191299000003"/>
    <n v="170.28995356900001"/>
    <n v="85.144976784299999"/>
  </r>
  <r>
    <n v="3002"/>
    <x v="17"/>
    <x v="7"/>
    <n v="110.6217984"/>
    <n v="0"/>
    <n v="385.05674070100002"/>
    <n v="7.9078852196899998E-4"/>
    <n v="85.070796708499998"/>
    <n v="645.152245505"/>
    <n v="594.47915208500001"/>
    <n v="174.27685140299999"/>
    <n v="87.138425701700001"/>
  </r>
  <r>
    <n v="3002"/>
    <x v="17"/>
    <x v="8"/>
    <n v="36.873932799999999"/>
    <n v="0"/>
    <n v="364.83583887399999"/>
    <n v="6.4753885507400002E-4"/>
    <n v="80.994375008099993"/>
    <n v="484.02207416200002"/>
    <n v="528.97764376700002"/>
    <n v="155.738789588"/>
    <n v="77.869394794200005"/>
  </r>
  <r>
    <n v="3002"/>
    <x v="17"/>
    <x v="9"/>
    <n v="225.8528384"/>
    <n v="0"/>
    <n v="246.300499358"/>
    <n v="1.86623695788"/>
    <n v="54.683884428399999"/>
    <n v="450.72902587300001"/>
    <n v="511.77264802000002"/>
    <n v="111.44081072900001"/>
    <n v="55.720405364599998"/>
  </r>
  <r>
    <n v="3002"/>
    <x v="17"/>
    <x v="10"/>
    <n v="184.369664"/>
    <n v="0"/>
    <n v="157.89518199899999"/>
    <n v="0.95579973213900005"/>
    <n v="35.071122127800002"/>
    <n v="515.02216453799997"/>
    <n v="290.87311758700002"/>
    <n v="61.249508283600001"/>
    <n v="30.6247541418"/>
  </r>
  <r>
    <n v="3002"/>
    <x v="17"/>
    <x v="11"/>
    <n v="1115.4364671999999"/>
    <n v="9.3418500371599995E-3"/>
    <n v="205.44901074500001"/>
    <n v="13.302535370799999"/>
    <n v="44.212769922"/>
    <n v="632.85253315399996"/>
    <n v="943.97172432000002"/>
    <n v="95.584860956599996"/>
    <n v="47.792430478299998"/>
  </r>
  <r>
    <n v="3002"/>
    <x v="18"/>
    <x v="0"/>
    <n v="483.97036800000001"/>
    <n v="1.9626050207999998E-3"/>
    <n v="301.94805522299998"/>
    <n v="5.3740286620599997"/>
    <n v="60.515823158099998"/>
    <n v="865.88034729900005"/>
    <n v="517.68607847800001"/>
    <n v="113.841636423"/>
    <n v="56.920818211499999"/>
  </r>
  <r>
    <n v="3002"/>
    <x v="18"/>
    <x v="1"/>
    <n v="3157.330496"/>
    <n v="1.3682242168200001"/>
    <n v="578.29792787400004"/>
    <n v="108.08804548800001"/>
    <n v="97.6473127557"/>
    <n v="853.44119152099995"/>
    <n v="2122.6728285300001"/>
    <n v="339.14897745299999"/>
    <n v="169.574488726"/>
  </r>
  <r>
    <n v="3002"/>
    <x v="18"/>
    <x v="2"/>
    <n v="294.99146239999999"/>
    <n v="6.2435764188299998E-2"/>
    <n v="1321.5882827800001"/>
    <n v="3.60433083209"/>
    <n v="172.25045910700001"/>
    <n v="1669.44506482"/>
    <n v="485.97864121800001"/>
    <n v="231.871633342"/>
    <n v="115.935816671"/>
  </r>
  <r>
    <n v="3002"/>
    <x v="18"/>
    <x v="3"/>
    <n v="78.357107200000002"/>
    <n v="1.10201961657E-4"/>
    <n v="384.69195726200002"/>
    <n v="2.2979721047900002E-2"/>
    <n v="67.368759348200001"/>
    <n v="968.55393217000005"/>
    <n v="376.43883277899999"/>
    <n v="115.016653769"/>
    <n v="57.508326884399999"/>
  </r>
  <r>
    <n v="3002"/>
    <x v="18"/>
    <x v="4"/>
    <n v="0"/>
    <n v="0"/>
    <n v="346.92568108"/>
    <n v="5.6085785740900003E-4"/>
    <n v="74.166385269399996"/>
    <n v="684.01996270799998"/>
    <n v="511.21576820000001"/>
    <n v="141.74311436100001"/>
    <n v="70.871557180500005"/>
  </r>
  <r>
    <n v="3002"/>
    <x v="18"/>
    <x v="5"/>
    <n v="0"/>
    <n v="0"/>
    <n v="316.46983308300003"/>
    <n v="6.14507852833E-4"/>
    <n v="69.835073611400006"/>
    <n v="504.98887785099998"/>
    <n v="535.03594967900005"/>
    <n v="143.648158309"/>
    <n v="71.824079154299994"/>
  </r>
  <r>
    <n v="3002"/>
    <x v="18"/>
    <x v="6"/>
    <n v="0"/>
    <n v="0"/>
    <n v="367.95636414199998"/>
    <n v="8.6562375755099995E-4"/>
    <n v="81.632034299099999"/>
    <n v="481.22888305599997"/>
    <n v="612.10286505600004"/>
    <n v="167.93234980899999"/>
    <n v="83.966174904499994"/>
  </r>
  <r>
    <n v="3002"/>
    <x v="18"/>
    <x v="7"/>
    <n v="0"/>
    <n v="0"/>
    <n v="389.81125266599997"/>
    <n v="7.8171031194599998E-4"/>
    <n v="86.585208281299998"/>
    <n v="451.36755158699998"/>
    <n v="574.02758357899995"/>
    <n v="169.65915717300001"/>
    <n v="84.829578586300002"/>
  </r>
  <r>
    <n v="3002"/>
    <x v="18"/>
    <x v="8"/>
    <n v="0"/>
    <n v="0"/>
    <n v="367.052222804"/>
    <n v="7.9497203617199998E-4"/>
    <n v="81.535888258599996"/>
    <n v="407.91789536599998"/>
    <n v="560.44935119900003"/>
    <n v="160.44810792499999"/>
    <n v="80.224053962400006"/>
  </r>
  <r>
    <n v="3002"/>
    <x v="18"/>
    <x v="9"/>
    <n v="3493.8051328000001"/>
    <n v="1.40326381662"/>
    <n v="1122.02072481"/>
    <n v="64.819907263900006"/>
    <n v="179.87502212300001"/>
    <n v="899.570518386"/>
    <n v="2975.98669191"/>
    <n v="507.07898962899998"/>
    <n v="253.53949481399999"/>
  </r>
  <r>
    <n v="3002"/>
    <x v="18"/>
    <x v="10"/>
    <n v="244.28980480000001"/>
    <n v="1.0889452229899999E-4"/>
    <n v="1188.0847863399999"/>
    <n v="2.13469835691"/>
    <n v="152.69026579600001"/>
    <n v="1439.7026014"/>
    <n v="339.76534243499998"/>
    <n v="178.29938680000001"/>
    <n v="89.1496933998"/>
  </r>
  <r>
    <n v="3002"/>
    <x v="18"/>
    <x v="11"/>
    <n v="4332.6871039999996"/>
    <n v="3.8774610430099998"/>
    <n v="1220.10315932"/>
    <n v="439.60567778699999"/>
    <n v="177.68957468100001"/>
    <n v="1006.49167693"/>
    <n v="2844.7550391599998"/>
    <n v="837.19960191500002"/>
    <n v="418.599800958"/>
  </r>
  <r>
    <n v="3002"/>
    <x v="19"/>
    <x v="0"/>
    <n v="7116.6690304000003"/>
    <n v="16.1532047004"/>
    <n v="14993.5403205"/>
    <n v="1530.2699638300001"/>
    <n v="1321.2229897300001"/>
    <n v="1348.6780907100001"/>
    <n v="3148.8677450700002"/>
    <n v="2631.8446949499998"/>
    <n v="1315.92234747"/>
  </r>
  <r>
    <n v="3002"/>
    <x v="19"/>
    <x v="1"/>
    <n v="6512.8583808000003"/>
    <n v="13.0699754618"/>
    <n v="10684.2329556"/>
    <n v="1170.20174494"/>
    <n v="948.07518610900001"/>
    <n v="910.08420064799998"/>
    <n v="2896.6698862600001"/>
    <n v="2439.4674659900002"/>
    <n v="1219.7337329899999"/>
  </r>
  <r>
    <n v="3002"/>
    <x v="19"/>
    <x v="2"/>
    <n v="1336.6800639999999"/>
    <n v="1.3407312151999999"/>
    <n v="8097.8248991600003"/>
    <n v="80.413787869299995"/>
    <n v="629.29655369499994"/>
    <n v="1737.8955234"/>
    <n v="592.08914741000001"/>
    <n v="509.14879439100002"/>
    <n v="254.57439719600001"/>
  </r>
  <r>
    <n v="3002"/>
    <x v="19"/>
    <x v="3"/>
    <n v="543.89050880000002"/>
    <n v="2.0919131570800002E-2"/>
    <n v="2462.2995803600002"/>
    <n v="7.5434253727399998"/>
    <n v="257.82119380300003"/>
    <n v="1908.5484105800001"/>
    <n v="677.32529112300006"/>
    <n v="326.090038763"/>
    <n v="163.04501938199999"/>
  </r>
  <r>
    <n v="3002"/>
    <x v="19"/>
    <x v="4"/>
    <n v="212.0251136"/>
    <n v="0"/>
    <n v="1023.17076301"/>
    <n v="1.8709193737700001"/>
    <n v="137.464065073"/>
    <n v="1615.6886988199999"/>
    <n v="465.68134396900001"/>
    <n v="195.93755843400001"/>
    <n v="97.968779216900003"/>
  </r>
  <r>
    <n v="3002"/>
    <x v="19"/>
    <x v="5"/>
    <n v="0"/>
    <n v="0"/>
    <n v="429.15378307899999"/>
    <n v="6.4843272457899999E-4"/>
    <n v="81.676284107900003"/>
    <n v="951.06464657699996"/>
    <n v="516.29078332799997"/>
    <n v="154.08334223"/>
    <n v="77.041671114799996"/>
  </r>
  <r>
    <n v="3002"/>
    <x v="19"/>
    <x v="6"/>
    <n v="0"/>
    <n v="0"/>
    <n v="422.46110539599999"/>
    <n v="8.9677096616300005E-4"/>
    <n v="91.556232812499999"/>
    <n v="692.68523845100003"/>
    <n v="618.41735167000002"/>
    <n v="184.28603192899999"/>
    <n v="92.143015964400007"/>
  </r>
  <r>
    <n v="3002"/>
    <x v="19"/>
    <x v="7"/>
    <n v="23.046208"/>
    <n v="0"/>
    <n v="402.80341621700001"/>
    <n v="8.7386736749900005E-4"/>
    <n v="89.108223683299997"/>
    <n v="560.21662614800005"/>
    <n v="593.40269367600001"/>
    <n v="176.96648825400001"/>
    <n v="88.483244126800003"/>
  </r>
  <r>
    <n v="3002"/>
    <x v="19"/>
    <x v="8"/>
    <n v="78.357107200000002"/>
    <n v="0"/>
    <n v="312.09136874500001"/>
    <n v="0.361606248475"/>
    <n v="69.286240855700001"/>
    <n v="496.70995085700002"/>
    <n v="475.30055732900001"/>
    <n v="132.320529956"/>
    <n v="66.160264977899999"/>
  </r>
  <r>
    <n v="3002"/>
    <x v="19"/>
    <x v="9"/>
    <n v="672.94927359999997"/>
    <n v="4.1946917469499998E-5"/>
    <n v="345.97188500200002"/>
    <n v="8.4177434342600002"/>
    <n v="75.789918435299995"/>
    <n v="597.02191531699998"/>
    <n v="880.57929631499997"/>
    <n v="144.726729672"/>
    <n v="72.363364836100004"/>
  </r>
  <r>
    <n v="3002"/>
    <x v="19"/>
    <x v="10"/>
    <n v="299.60070400000001"/>
    <n v="1.9579054152699999E-4"/>
    <n v="294.20980976099997"/>
    <n v="3.6475148418500001"/>
    <n v="63.850586710000002"/>
    <n v="646.35723190399995"/>
    <n v="570.39922445900004"/>
    <n v="132.678351545"/>
    <n v="66.339175772499999"/>
  </r>
  <r>
    <n v="3002"/>
    <x v="19"/>
    <x v="11"/>
    <n v="626.85685760000001"/>
    <n v="5.2568994661299998E-3"/>
    <n v="207.565333823"/>
    <n v="7.7108948660800003"/>
    <n v="45.678672376100003"/>
    <n v="468.82505099999997"/>
    <n v="677.46541982600002"/>
    <n v="95.541876672399994"/>
    <n v="47.770938336199997"/>
  </r>
  <r>
    <n v="3002"/>
    <x v="20"/>
    <x v="0"/>
    <n v="1438.0833792000001"/>
    <n v="0.44122115446999999"/>
    <n v="804.98847981899996"/>
    <n v="32.704155662799998"/>
    <n v="138.199411803"/>
    <n v="1231.04500257"/>
    <n v="1456.7568820199999"/>
    <n v="276.20838390799997"/>
    <n v="138.10419195399999"/>
  </r>
  <r>
    <n v="3002"/>
    <x v="20"/>
    <x v="1"/>
    <n v="1673.1547008"/>
    <n v="0.37222971601600002"/>
    <n v="329.03781206799999"/>
    <n v="27.501586086700001"/>
    <n v="62.192353467799997"/>
    <n v="756.02910586099995"/>
    <n v="1497.0277644400001"/>
    <n v="205.89076237899999"/>
    <n v="102.94538119000001"/>
  </r>
  <r>
    <n v="3002"/>
    <x v="20"/>
    <x v="2"/>
    <n v="1922.0537472000001"/>
    <n v="0.23481887460500001"/>
    <n v="981.67316280299997"/>
    <n v="24.360459006300001"/>
    <n v="142.87608450900001"/>
    <n v="1283.4201127700001"/>
    <n v="1210.5164026499999"/>
    <n v="301.21555609799998"/>
    <n v="150.60777804899999"/>
  </r>
  <r>
    <n v="3002"/>
    <x v="20"/>
    <x v="3"/>
    <n v="1627.0622848"/>
    <n v="1.2515248644800001"/>
    <n v="2425.9320223599998"/>
    <n v="40.535879013799999"/>
    <n v="272.23900966999997"/>
    <n v="1608.2524233300001"/>
    <n v="1171.81916888"/>
    <n v="497.28174690499998"/>
    <n v="248.64087345199999"/>
  </r>
  <r>
    <n v="3002"/>
    <x v="20"/>
    <x v="4"/>
    <n v="663.73079040000005"/>
    <n v="2.0768381821799999E-3"/>
    <n v="906.69077196000001"/>
    <n v="9.0613903916599998"/>
    <n v="131.00843463999999"/>
    <n v="1465.2276732099999"/>
    <n v="898.94865480199996"/>
    <n v="246.523435947"/>
    <n v="123.261717973"/>
  </r>
  <r>
    <n v="3002"/>
    <x v="20"/>
    <x v="5"/>
    <n v="0"/>
    <n v="0"/>
    <n v="613.85280251100005"/>
    <n v="1.54330451914E-3"/>
    <n v="112.59432749299999"/>
    <n v="1057.8976417900001"/>
    <n v="579.83076203200005"/>
    <n v="201.40774397999999"/>
    <n v="100.70387199"/>
  </r>
  <r>
    <n v="3002"/>
    <x v="20"/>
    <x v="6"/>
    <n v="0"/>
    <n v="0"/>
    <n v="519.29279046199997"/>
    <n v="1.3636815498899999E-3"/>
    <n v="111.549391943"/>
    <n v="734.06037674699996"/>
    <n v="648.574995371"/>
    <n v="213.82499220400001"/>
    <n v="106.91249610200001"/>
  </r>
  <r>
    <n v="3002"/>
    <x v="20"/>
    <x v="7"/>
    <n v="0"/>
    <n v="0"/>
    <n v="383.37694958999998"/>
    <n v="8.0815610795399999E-4"/>
    <n v="84.559696847200001"/>
    <n v="554.63294909299998"/>
    <n v="586.20911010600003"/>
    <n v="171.555365424"/>
    <n v="85.777682712100003"/>
  </r>
  <r>
    <n v="3002"/>
    <x v="20"/>
    <x v="8"/>
    <n v="0"/>
    <n v="0"/>
    <n v="383.78519338299998"/>
    <n v="8.0482537669000005E-4"/>
    <n v="85.181290665299997"/>
    <n v="455.78116227300001"/>
    <n v="541.77776666499994"/>
    <n v="164.30030376100001"/>
    <n v="82.150151880300001"/>
  </r>
  <r>
    <n v="3002"/>
    <x v="20"/>
    <x v="9"/>
    <n v="32.264691200000001"/>
    <n v="0"/>
    <n v="242.20736155099999"/>
    <n v="3.0934052478800002E-4"/>
    <n v="53.805252142800001"/>
    <n v="396.69752886999999"/>
    <n v="415.99427077199999"/>
    <n v="102.391226441"/>
    <n v="51.195613220399999"/>
  </r>
  <r>
    <n v="3002"/>
    <x v="20"/>
    <x v="10"/>
    <n v="73.747865599999997"/>
    <n v="1.60743389194E-4"/>
    <n v="217.384615784"/>
    <n v="0.324105954463"/>
    <n v="48.293804930599997"/>
    <n v="401.23423082800002"/>
    <n v="394.53761313699999"/>
    <n v="93.723146560399996"/>
    <n v="46.861573280199998"/>
  </r>
  <r>
    <n v="3002"/>
    <x v="20"/>
    <x v="11"/>
    <n v="391.78553599999998"/>
    <n v="1.60320434142E-4"/>
    <n v="253.335334015"/>
    <n v="4.4624481529300004"/>
    <n v="56.188758051699999"/>
    <n v="563.57269197100004"/>
    <n v="556.41090432500005"/>
    <n v="114.21340979599999"/>
    <n v="57.106704897999997"/>
  </r>
  <r>
    <n v="3002"/>
    <x v="21"/>
    <x v="0"/>
    <n v="954.11301119999996"/>
    <n v="6.7053360625099999E-3"/>
    <n v="152.96715233399999"/>
    <n v="12.6723512914"/>
    <n v="32.975254761499997"/>
    <n v="300.63367646699999"/>
    <n v="898.88587931699999"/>
    <n v="74.368852552999996"/>
    <n v="37.184426276499998"/>
  </r>
  <r>
    <n v="3002"/>
    <x v="21"/>
    <x v="1"/>
    <n v="806.61728000000005"/>
    <n v="1.13453788758E-2"/>
    <n v="197.21773981000001"/>
    <n v="10.0392168793"/>
    <n v="37.806825569499999"/>
    <n v="713.33046415800004"/>
    <n v="519.85126449400002"/>
    <n v="69.379284547500006"/>
    <n v="34.689642273700002"/>
  </r>
  <r>
    <n v="3002"/>
    <x v="21"/>
    <x v="2"/>
    <n v="55.310899200000001"/>
    <n v="0"/>
    <n v="199.14129328800001"/>
    <n v="0.20418555943899999"/>
    <n v="39.653117208499999"/>
    <n v="755.73722281200003"/>
    <n v="215.38221458800001"/>
    <n v="72.155517722900001"/>
    <n v="36.0777588614"/>
  </r>
  <r>
    <n v="3002"/>
    <x v="21"/>
    <x v="3"/>
    <n v="493.18885119999999"/>
    <n v="1.0047972063800001E-3"/>
    <n v="163.11972163900001"/>
    <n v="5.9264632328199998"/>
    <n v="34.586546226000003"/>
    <n v="628.15302241799998"/>
    <n v="532.10335107799995"/>
    <n v="71.741469014100005"/>
    <n v="35.870734507100003"/>
  </r>
  <r>
    <n v="3002"/>
    <x v="21"/>
    <x v="4"/>
    <n v="0"/>
    <n v="0"/>
    <n v="186.96310412"/>
    <n v="6.8182535646899999E-4"/>
    <n v="40.524389706999997"/>
    <n v="554.05225879399995"/>
    <n v="350.58912712199998"/>
    <n v="79.744775555700002"/>
    <n v="39.872387777900002"/>
  </r>
  <r>
    <n v="3002"/>
    <x v="21"/>
    <x v="5"/>
    <n v="0"/>
    <n v="0"/>
    <n v="163.19975679500001"/>
    <n v="1.3195944315299999E-4"/>
    <n v="36.09056185"/>
    <n v="416.794653509"/>
    <n v="389.68067541099998"/>
    <n v="74.219865874899995"/>
    <n v="37.109932937400004"/>
  </r>
  <r>
    <n v="3002"/>
    <x v="21"/>
    <x v="6"/>
    <n v="0"/>
    <n v="0"/>
    <n v="207.682499484"/>
    <n v="2.36939744273E-4"/>
    <n v="46.099700833999997"/>
    <n v="401.67660529199998"/>
    <n v="467.36467283000002"/>
    <n v="93.196980573700003"/>
    <n v="46.598490286800001"/>
  </r>
  <r>
    <n v="3002"/>
    <x v="21"/>
    <x v="7"/>
    <n v="0"/>
    <n v="0"/>
    <n v="206.642218684"/>
    <n v="2.2224143730600001E-4"/>
    <n v="45.897416552099997"/>
    <n v="374.78328285600003"/>
    <n v="446.24460765600003"/>
    <n v="90.954311946100006"/>
    <n v="45.477155973099997"/>
  </r>
  <r>
    <n v="3002"/>
    <x v="21"/>
    <x v="8"/>
    <n v="460.92415999999997"/>
    <n v="2.0715896101600001E-5"/>
    <n v="213.57629689199999"/>
    <n v="6.0624024651499999"/>
    <n v="47.188264602899999"/>
    <n v="464.33110662399997"/>
    <n v="691.71846112900005"/>
    <n v="92.553047481899995"/>
    <n v="46.276523740899997"/>
  </r>
  <r>
    <n v="3002"/>
    <x v="21"/>
    <x v="9"/>
    <n v="276.55449599999997"/>
    <n v="0"/>
    <n v="165.04117602900001"/>
    <n v="3.6701734123"/>
    <n v="35.848580288900003"/>
    <n v="532.32355681399997"/>
    <n v="445.36852791799998"/>
    <n v="69.349566578500003"/>
    <n v="34.674783289200001"/>
  </r>
  <r>
    <n v="3002"/>
    <x v="21"/>
    <x v="10"/>
    <n v="202.80663039999999"/>
    <n v="0"/>
    <n v="87.254431376100001"/>
    <n v="2.31904890737"/>
    <n v="19.134128315200002"/>
    <n v="337.986380225"/>
    <n v="287.74316637800001"/>
    <n v="39.100418168200001"/>
    <n v="19.5502090841"/>
  </r>
  <r>
    <n v="3002"/>
    <x v="21"/>
    <x v="11"/>
    <n v="1428.864896"/>
    <n v="2.56492444502E-2"/>
    <n v="250.35716081199999"/>
    <n v="19.050799913399999"/>
    <n v="45.244958161"/>
    <n v="634.95466350300001"/>
    <n v="1212.8472022599999"/>
    <n v="95.948832239799998"/>
    <n v="47.974416119899999"/>
  </r>
  <r>
    <n v="3002"/>
    <x v="22"/>
    <x v="0"/>
    <n v="5724.6780672000004"/>
    <n v="6.0404609647600003"/>
    <n v="3579.20036764"/>
    <n v="775.25834977900001"/>
    <n v="370.84755791399999"/>
    <n v="857.54969028000005"/>
    <n v="3035.6120279400002"/>
    <n v="1225.96288923"/>
    <n v="612.981444614"/>
  </r>
  <r>
    <n v="3002"/>
    <x v="22"/>
    <x v="1"/>
    <n v="1309.0246144"/>
    <n v="0.91089980742999999"/>
    <n v="4480.8699885100004"/>
    <n v="25.225700632300001"/>
    <n v="378.43581700999999"/>
    <n v="810.244219574"/>
    <n v="766.31291422499999"/>
    <n v="534.28567774999999"/>
    <n v="267.142838875"/>
  </r>
  <r>
    <n v="3002"/>
    <x v="22"/>
    <x v="2"/>
    <n v="0"/>
    <n v="0"/>
    <n v="2005.09025415"/>
    <n v="1.6423806342E-2"/>
    <n v="184.934988105"/>
    <n v="1325.8004476599999"/>
    <n v="227.07495428799999"/>
    <n v="149.06665113899999"/>
    <n v="74.533325569599995"/>
  </r>
  <r>
    <n v="3002"/>
    <x v="22"/>
    <x v="3"/>
    <n v="36.873932799999999"/>
    <n v="0"/>
    <n v="514.748780302"/>
    <n v="0.20017476972000001"/>
    <n v="75.879677647600005"/>
    <n v="1261.24690463"/>
    <n v="282.15948700799999"/>
    <n v="122.42356209499999"/>
    <n v="61.211781047700001"/>
  </r>
  <r>
    <n v="3002"/>
    <x v="22"/>
    <x v="4"/>
    <n v="92.184832"/>
    <n v="0"/>
    <n v="250.70508415899999"/>
    <n v="0.37990552201299999"/>
    <n v="49.487600712099997"/>
    <n v="971.152819819"/>
    <n v="300.24178423400002"/>
    <n v="83.534447218599993"/>
    <n v="41.767223609299997"/>
  </r>
  <r>
    <n v="3002"/>
    <x v="22"/>
    <x v="5"/>
    <n v="0"/>
    <n v="0"/>
    <n v="200.756283043"/>
    <n v="2.0494452630000001E-4"/>
    <n v="43.618119356599998"/>
    <n v="648.48512671599997"/>
    <n v="418.34779306000001"/>
    <n v="90.418951129299998"/>
    <n v="45.2094755647"/>
  </r>
  <r>
    <n v="3002"/>
    <x v="22"/>
    <x v="6"/>
    <n v="0"/>
    <n v="0"/>
    <n v="222.574353016"/>
    <n v="2.3529288423700001E-4"/>
    <n v="49.275449310799999"/>
    <n v="499.52363686199999"/>
    <n v="453.46347456699999"/>
    <n v="97.645945624000007"/>
    <n v="48.822972812000003"/>
  </r>
  <r>
    <n v="3002"/>
    <x v="22"/>
    <x v="7"/>
    <n v="0"/>
    <n v="0"/>
    <n v="193.393061268"/>
    <n v="1.69631531141E-4"/>
    <n v="42.937340030400001"/>
    <n v="401.968973758"/>
    <n v="410.874237585"/>
    <n v="83.5254119847"/>
    <n v="41.762705992400001"/>
  </r>
  <r>
    <n v="3002"/>
    <x v="22"/>
    <x v="8"/>
    <n v="0"/>
    <n v="0"/>
    <n v="155.107799997"/>
    <n v="1.10641226407E-4"/>
    <n v="34.454069682799997"/>
    <n v="335.032671123"/>
    <n v="354.06357536799999"/>
    <n v="67.124205542400006"/>
    <n v="33.562102771200003"/>
  </r>
  <r>
    <n v="3002"/>
    <x v="22"/>
    <x v="9"/>
    <n v="0"/>
    <n v="0"/>
    <n v="119.434590883"/>
    <n v="5.7875011180499998E-5"/>
    <n v="26.539583005600001"/>
    <n v="289.63810238500002"/>
    <n v="302.46918833000001"/>
    <n v="50.2393037362"/>
    <n v="25.1196518681"/>
  </r>
  <r>
    <n v="3002"/>
    <x v="22"/>
    <x v="10"/>
    <n v="737.478656"/>
    <n v="1.8885191647399999E-5"/>
    <n v="99.535768086399997"/>
    <n v="9.2048532184200003"/>
    <n v="21.8275338236"/>
    <n v="427.98750541300001"/>
    <n v="636.49051552000003"/>
    <n v="45.311840414199999"/>
    <n v="22.655920207099999"/>
  </r>
  <r>
    <n v="3002"/>
    <x v="22"/>
    <x v="11"/>
    <n v="1792.9949824"/>
    <n v="0.330304928567"/>
    <n v="368.77528611100001"/>
    <n v="40.9623544994"/>
    <n v="58.879575989199999"/>
    <n v="508.71468231"/>
    <n v="1372.09366501"/>
    <n v="133.799011458"/>
    <n v="66.899505728799994"/>
  </r>
  <r>
    <n v="3002"/>
    <x v="23"/>
    <x v="0"/>
    <n v="184.369664"/>
    <n v="0"/>
    <n v="261.400315783"/>
    <n v="2.0032473954899999"/>
    <n v="41.822204157500003"/>
    <n v="843.06745980799997"/>
    <n v="230.39717289800001"/>
    <n v="73.855676412299999"/>
    <n v="36.927838206200001"/>
  </r>
  <r>
    <n v="3002"/>
    <x v="23"/>
    <x v="1"/>
    <n v="3263.3430527999999"/>
    <n v="2.4749427816899998"/>
    <n v="2100.7662074599998"/>
    <n v="154.34814126099999"/>
    <n v="239.70297400000001"/>
    <n v="628.509841026"/>
    <n v="2125.4559372099998"/>
    <n v="599.04472222200002"/>
    <n v="299.52236111100001"/>
  </r>
  <r>
    <n v="3002"/>
    <x v="23"/>
    <x v="2"/>
    <n v="419.44098559999998"/>
    <n v="0.15370179798399999"/>
    <n v="1377.9693807199999"/>
    <n v="5.5784906834300001"/>
    <n v="134.046926192"/>
    <n v="1124.8352924599999"/>
    <n v="323.185642148"/>
    <n v="177.95736029700001"/>
    <n v="88.978680148699993"/>
  </r>
  <r>
    <n v="3002"/>
    <x v="23"/>
    <x v="3"/>
    <n v="18.436966399999999"/>
    <n v="0"/>
    <n v="436.41237143199999"/>
    <n v="6.7728794357100003E-4"/>
    <n v="69.6726242294"/>
    <n v="1128.9744669900001"/>
    <n v="243.04505036800001"/>
    <n v="115.003955963"/>
    <n v="57.501977981499998"/>
  </r>
  <r>
    <n v="3002"/>
    <x v="23"/>
    <x v="4"/>
    <n v="0"/>
    <n v="0"/>
    <n v="259.47408286699999"/>
    <n v="1.8097248134099999E-4"/>
    <n v="53.243055054800003"/>
    <n v="925.99116391799998"/>
    <n v="349.75350014899999"/>
    <n v="100.420412915"/>
    <n v="50.210206457699996"/>
  </r>
  <r>
    <n v="3002"/>
    <x v="23"/>
    <x v="5"/>
    <n v="55.310899200000001"/>
    <n v="0"/>
    <n v="121.34692615500001"/>
    <n v="0.46642980791499999"/>
    <n v="26.302147839"/>
    <n v="545.42267207199995"/>
    <n v="240.23826638200001"/>
    <n v="49.071203604099999"/>
    <n v="24.5356018021"/>
  </r>
  <r>
    <n v="3002"/>
    <x v="23"/>
    <x v="6"/>
    <n v="0"/>
    <n v="0"/>
    <n v="194.58749894100001"/>
    <n v="2.2256522014399999E-4"/>
    <n v="43.091683087100002"/>
    <n v="480.943230857"/>
    <n v="469.35235740399997"/>
    <n v="89.5507865358"/>
    <n v="44.7753932679"/>
  </r>
  <r>
    <n v="3002"/>
    <x v="23"/>
    <x v="7"/>
    <n v="0"/>
    <n v="0"/>
    <n v="190.16988531499999"/>
    <n v="1.8639991669700001E-4"/>
    <n v="42.219675080800002"/>
    <n v="399.33441206100002"/>
    <n v="421.18312817200001"/>
    <n v="84.508637076100001"/>
    <n v="42.254318538100001"/>
  </r>
  <r>
    <n v="3002"/>
    <x v="23"/>
    <x v="8"/>
    <n v="0"/>
    <n v="0"/>
    <n v="166.706257948"/>
    <n v="1.32459757585E-4"/>
    <n v="37.036751592199998"/>
    <n v="336.05523497000001"/>
    <n v="370.13676519500001"/>
    <n v="71.272723418599995"/>
    <n v="35.636361709299997"/>
  </r>
  <r>
    <n v="3002"/>
    <x v="23"/>
    <x v="9"/>
    <n v="1733.0748415999999"/>
    <n v="0.50083235255900005"/>
    <n v="448.38160324299997"/>
    <n v="30.377031325899999"/>
    <n v="78.501434246200006"/>
    <n v="760.47616378400005"/>
    <n v="1652.44851748"/>
    <n v="171.85992743400001"/>
    <n v="85.929963717099994"/>
  </r>
  <r>
    <n v="3002"/>
    <x v="23"/>
    <x v="10"/>
    <n v="0"/>
    <n v="0"/>
    <n v="220.022219208"/>
    <n v="6.4156938909300004E-4"/>
    <n v="40.087183016300003"/>
    <n v="686.98114335399998"/>
    <n v="196.663274274"/>
    <n v="63.574645502700001"/>
    <n v="31.787322751400001"/>
  </r>
  <r>
    <n v="3002"/>
    <x v="23"/>
    <x v="11"/>
    <n v="2332.2762496"/>
    <n v="0.79884194280999998"/>
    <n v="742.28683828600003"/>
    <n v="47.142519660300003"/>
    <n v="105.043217466"/>
    <n v="877.289998621"/>
    <n v="1672.3028852299999"/>
    <n v="228.59043183099999"/>
    <n v="114.295215915"/>
  </r>
  <r>
    <n v="3002"/>
    <x v="24"/>
    <x v="0"/>
    <n v="3088.1918719999999"/>
    <n v="3.6687570912399998"/>
    <n v="2166.9725192400001"/>
    <n v="207.490490403"/>
    <n v="242.88172586600001"/>
    <n v="841.11922999900003"/>
    <n v="1851.2809407499999"/>
    <n v="672.72946402699995"/>
    <n v="336.36473201299998"/>
  </r>
  <r>
    <n v="3002"/>
    <x v="24"/>
    <x v="1"/>
    <n v="3180.3767039999998"/>
    <n v="3.90347236682"/>
    <n v="4333.0057138499997"/>
    <n v="544.80233152699998"/>
    <n v="380.66673866399998"/>
    <n v="749.56127476899997"/>
    <n v="1180.1082189399999"/>
    <n v="936.30232339500003"/>
    <n v="468.15116169700002"/>
  </r>
  <r>
    <n v="3002"/>
    <x v="24"/>
    <x v="2"/>
    <n v="184.369664"/>
    <n v="2.56798808866E-2"/>
    <n v="2914.6419311999998"/>
    <n v="1.7997744439800001"/>
    <n v="256.74014822800001"/>
    <n v="1166.4723583699999"/>
    <n v="199.03504901299999"/>
    <n v="202.99683540999999"/>
    <n v="101.49841770499999"/>
  </r>
  <r>
    <n v="3002"/>
    <x v="24"/>
    <x v="3"/>
    <n v="861.92817920000005"/>
    <n v="4.4532507928899998E-2"/>
    <n v="1279.5283595599999"/>
    <n v="11.178839181400001"/>
    <n v="139.20695302999999"/>
    <n v="1221.36516231"/>
    <n v="479.19702719499998"/>
    <n v="250.45828537400001"/>
    <n v="125.22914268700001"/>
  </r>
  <r>
    <n v="3002"/>
    <x v="24"/>
    <x v="4"/>
    <n v="36.873932799999999"/>
    <n v="0"/>
    <n v="533.21029161499996"/>
    <n v="0.20130736366599999"/>
    <n v="84.8710258049"/>
    <n v="1369.3896888700001"/>
    <n v="300.95317894999999"/>
    <n v="139.57887254299999"/>
    <n v="69.789436271400007"/>
  </r>
  <r>
    <n v="3002"/>
    <x v="24"/>
    <x v="5"/>
    <n v="0"/>
    <n v="0"/>
    <n v="244.458282145"/>
    <n v="1.4859866766199999E-4"/>
    <n v="49.299708654"/>
    <n v="911.49175361499999"/>
    <n v="334.84067373300002"/>
    <n v="91.247393816200002"/>
    <n v="45.623696908100001"/>
  </r>
  <r>
    <n v="3002"/>
    <x v="24"/>
    <x v="6"/>
    <n v="0"/>
    <n v="0"/>
    <n v="189.210286494"/>
    <n v="1.47568674587E-4"/>
    <n v="41.200742385200002"/>
    <n v="621.14766433299997"/>
    <n v="392.184292691"/>
    <n v="80.502503821399998"/>
    <n v="40.251251910699999"/>
  </r>
  <r>
    <n v="3002"/>
    <x v="24"/>
    <x v="7"/>
    <n v="0"/>
    <n v="0"/>
    <n v="189.874087231"/>
    <n v="1.8806486344100001E-4"/>
    <n v="42.035811390299997"/>
    <n v="467.88023653200003"/>
    <n v="437.04011519900001"/>
    <n v="84.893957125300005"/>
    <n v="42.446978562600002"/>
  </r>
  <r>
    <n v="3002"/>
    <x v="24"/>
    <x v="8"/>
    <n v="0"/>
    <n v="0"/>
    <n v="158.29223911400001"/>
    <n v="1.2330201059400001E-4"/>
    <n v="35.137748721299999"/>
    <n v="360.91660154499999"/>
    <n v="362.685614542"/>
    <n v="69.881804719399994"/>
    <n v="34.940902359699997"/>
  </r>
  <r>
    <n v="3002"/>
    <x v="24"/>
    <x v="9"/>
    <n v="1069.3440512"/>
    <n v="3.03964805779E-3"/>
    <n v="156.579928239"/>
    <n v="12.9779480518"/>
    <n v="33.001048189999999"/>
    <n v="690.83643747300005"/>
    <n v="848.57734088699999"/>
    <n v="64.2310422483"/>
    <n v="32.115521124200001"/>
  </r>
  <r>
    <n v="3002"/>
    <x v="24"/>
    <x v="10"/>
    <n v="543.89050880000002"/>
    <n v="9.3349575923300004E-4"/>
    <n v="149.73835517000001"/>
    <n v="6.9066303407999996"/>
    <n v="30.434071078100001"/>
    <n v="544.25629857399997"/>
    <n v="525.96775359499998"/>
    <n v="59.073591671899997"/>
    <n v="29.536795836"/>
  </r>
  <r>
    <n v="3002"/>
    <x v="24"/>
    <x v="11"/>
    <n v="5498.8252288000003"/>
    <n v="6.7456863383899996"/>
    <n v="3623.1198534"/>
    <n v="401.17851280899998"/>
    <n v="392.93559500100002"/>
    <n v="482.24992322899999"/>
    <n v="3579.2492404200002"/>
    <n v="1285.8482534699999"/>
    <n v="642.92412673499996"/>
  </r>
  <r>
    <n v="3002"/>
    <x v="25"/>
    <x v="0"/>
    <n v="543.89050880000002"/>
    <n v="0.62852752924099997"/>
    <n v="4370.7704887999998"/>
    <n v="12.317853382699999"/>
    <n v="351.79262773300002"/>
    <n v="800.297441306"/>
    <n v="373.80195712300002"/>
    <n v="313.81728380999999"/>
    <n v="156.908641905"/>
  </r>
  <r>
    <n v="3002"/>
    <x v="25"/>
    <x v="1"/>
    <n v="2161.7343104000001"/>
    <n v="2.7879431128999999"/>
    <n v="2380.09400977"/>
    <n v="170.11981057200001"/>
    <n v="235.900988936"/>
    <n v="655.44487598000001"/>
    <n v="994.77510622499994"/>
    <n v="730.90870890300005"/>
    <n v="365.45435445200002"/>
  </r>
  <r>
    <n v="3002"/>
    <x v="25"/>
    <x v="2"/>
    <n v="2959.1331071999998"/>
    <n v="5.3077155711300001"/>
    <n v="5468.9799509100003"/>
    <n v="496.61182768100002"/>
    <n v="493.65523283599998"/>
    <n v="936.35547621399996"/>
    <n v="1221.2124213100001"/>
    <n v="1062.5633332299999"/>
    <n v="531.28166661499995"/>
  </r>
  <r>
    <n v="3002"/>
    <x v="25"/>
    <x v="3"/>
    <n v="0"/>
    <n v="0"/>
    <n v="3174.9265353999999"/>
    <n v="3.5022374547899998E-2"/>
    <n v="265.275327242"/>
    <n v="1423.5322963599999"/>
    <n v="249.173109923"/>
    <n v="174.51118489699999"/>
    <n v="87.255592448300007"/>
  </r>
  <r>
    <n v="3002"/>
    <x v="25"/>
    <x v="4"/>
    <n v="308.81918719999999"/>
    <n v="0"/>
    <n v="863.77295370700006"/>
    <n v="3.1342427372800001"/>
    <n v="114.132906244"/>
    <n v="1404.4088826"/>
    <n v="361.37831326200001"/>
    <n v="162.92063503099999"/>
    <n v="81.460317515599996"/>
  </r>
  <r>
    <n v="3002"/>
    <x v="25"/>
    <x v="5"/>
    <n v="18.436966399999999"/>
    <n v="0"/>
    <n v="305.32925201699999"/>
    <n v="1.9659892244000001E-4"/>
    <n v="52.969583180599997"/>
    <n v="1040.4781402799999"/>
    <n v="295.71544512200001"/>
    <n v="91.507246623499995"/>
    <n v="45.753623311699997"/>
  </r>
  <r>
    <n v="3002"/>
    <x v="25"/>
    <x v="6"/>
    <n v="0"/>
    <n v="0"/>
    <n v="228.00142033399999"/>
    <n v="1.8953061027500001E-4"/>
    <n v="48.208417136800001"/>
    <n v="743.10876025000005"/>
    <n v="410.30928871700002"/>
    <n v="93.295284870299994"/>
    <n v="46.647642435100003"/>
  </r>
  <r>
    <n v="3002"/>
    <x v="25"/>
    <x v="7"/>
    <n v="0"/>
    <n v="0"/>
    <n v="190.765991657"/>
    <n v="1.6646597858300001E-4"/>
    <n v="41.992248188399998"/>
    <n v="511.09734033400002"/>
    <n v="410.75775269299999"/>
    <n v="82.649209170800006"/>
    <n v="41.324604585400003"/>
  </r>
  <r>
    <n v="3002"/>
    <x v="25"/>
    <x v="8"/>
    <n v="0"/>
    <n v="0"/>
    <n v="144.48914706299999"/>
    <n v="9.0710656980599999E-5"/>
    <n v="32.0534516751"/>
    <n v="362.774922307"/>
    <n v="320.27384329900002"/>
    <n v="58.960151196799998"/>
    <n v="29.480075598399999"/>
  </r>
  <r>
    <n v="3002"/>
    <x v="25"/>
    <x v="9"/>
    <n v="1322.8523392"/>
    <n v="0.30757002550399998"/>
    <n v="299.43808356199997"/>
    <n v="28.6679006767"/>
    <n v="55.170861799100003"/>
    <n v="858.24581631900003"/>
    <n v="1258.55352296"/>
    <n v="114.990625765"/>
    <n v="57.495312882699999"/>
  </r>
  <r>
    <n v="3002"/>
    <x v="25"/>
    <x v="10"/>
    <n v="1161.5288832000001"/>
    <n v="4.4680229816100002E-2"/>
    <n v="246.383797496"/>
    <n v="15.142727496899999"/>
    <n v="42.805912198000001"/>
    <n v="682.73467945899995"/>
    <n v="842.42655719300001"/>
    <n v="88.832662553399999"/>
    <n v="44.416331276699999"/>
  </r>
  <r>
    <n v="3002"/>
    <x v="25"/>
    <x v="11"/>
    <n v="599.20140800000001"/>
    <n v="1.7956194398299999E-2"/>
    <n v="294.09742416300003"/>
    <n v="7.7047427426699997"/>
    <n v="49.403118095799996"/>
    <n v="795.64295309099998"/>
    <n v="563.84092722800006"/>
    <n v="96.266692571199997"/>
    <n v="48.133346285599998"/>
  </r>
  <r>
    <n v="3002"/>
    <x v="26"/>
    <x v="0"/>
    <n v="580.76444160000005"/>
    <n v="2.5721723950699999E-3"/>
    <n v="217.99462538899999"/>
    <n v="7.2901052709799998"/>
    <n v="41.119687149999997"/>
    <n v="726.48420178900005"/>
    <n v="547.21518562799997"/>
    <n v="85.820775737299996"/>
    <n v="42.910387868699999"/>
  </r>
  <r>
    <n v="3002"/>
    <x v="26"/>
    <x v="1"/>
    <n v="18.436966399999999"/>
    <n v="0"/>
    <n v="131.897143228"/>
    <n v="5.94350094168E-4"/>
    <n v="25.470959853699998"/>
    <n v="518.29604794500005"/>
    <n v="127.924986808"/>
    <n v="41.494565316299997"/>
    <n v="20.7472826582"/>
  </r>
  <r>
    <n v="3002"/>
    <x v="26"/>
    <x v="2"/>
    <n v="2558.1290880000001"/>
    <n v="1.0164784133"/>
    <n v="521.37788811799999"/>
    <n v="104.370619555"/>
    <n v="82.572250037700002"/>
    <n v="664.48552731100006"/>
    <n v="1879.5167822999999"/>
    <n v="235.40909479000001"/>
    <n v="117.70454739500001"/>
  </r>
  <r>
    <n v="3002"/>
    <x v="26"/>
    <x v="3"/>
    <n v="1073.9532928000001"/>
    <n v="0.32370693149500002"/>
    <n v="992.74722447900001"/>
    <n v="16.860978076799999"/>
    <n v="124.42459076999999"/>
    <n v="1219.82449705"/>
    <n v="713.04917157600005"/>
    <n v="217.338058547"/>
    <n v="108.669029274"/>
  </r>
  <r>
    <n v="3002"/>
    <x v="26"/>
    <x v="4"/>
    <n v="0"/>
    <n v="0"/>
    <n v="0"/>
    <n v="0"/>
    <n v="0"/>
    <n v="0"/>
    <n v="0"/>
    <n v="0"/>
    <n v="0"/>
  </r>
  <r>
    <n v="3002"/>
    <x v="26"/>
    <x v="5"/>
    <n v="0"/>
    <n v="0"/>
    <n v="0"/>
    <n v="0"/>
    <n v="0"/>
    <n v="0"/>
    <n v="0"/>
    <n v="0"/>
    <n v="0"/>
  </r>
  <r>
    <n v="3002"/>
    <x v="26"/>
    <x v="6"/>
    <n v="0"/>
    <n v="0"/>
    <n v="0"/>
    <n v="0"/>
    <n v="0"/>
    <n v="0"/>
    <n v="0"/>
    <n v="0"/>
    <n v="0"/>
  </r>
  <r>
    <n v="3002"/>
    <x v="26"/>
    <x v="7"/>
    <n v="0"/>
    <n v="0"/>
    <n v="0"/>
    <n v="0"/>
    <n v="0"/>
    <n v="0"/>
    <n v="0"/>
    <n v="0"/>
    <n v="0"/>
  </r>
  <r>
    <n v="3002"/>
    <x v="26"/>
    <x v="8"/>
    <n v="0"/>
    <n v="0"/>
    <n v="0"/>
    <n v="0"/>
    <n v="0"/>
    <n v="0"/>
    <n v="0"/>
    <n v="0"/>
    <n v="0"/>
  </r>
  <r>
    <n v="3002"/>
    <x v="26"/>
    <x v="9"/>
    <n v="0"/>
    <n v="0"/>
    <n v="0"/>
    <n v="0"/>
    <n v="0"/>
    <n v="0"/>
    <n v="0"/>
    <n v="0"/>
    <n v="0"/>
  </r>
  <r>
    <n v="3002"/>
    <x v="26"/>
    <x v="10"/>
    <n v="0"/>
    <n v="0"/>
    <n v="0"/>
    <n v="0"/>
    <n v="0"/>
    <n v="0"/>
    <n v="0"/>
    <n v="0"/>
    <n v="0"/>
  </r>
  <r>
    <n v="3002"/>
    <x v="26"/>
    <x v="11"/>
    <n v="0"/>
    <n v="0"/>
    <n v="0"/>
    <n v="0"/>
    <n v="0"/>
    <n v="0"/>
    <n v="0"/>
    <n v="0"/>
    <n v="0"/>
  </r>
  <r>
    <n v="3003"/>
    <x v="0"/>
    <x v="0"/>
    <n v="1732.8800793600001"/>
    <n v="1.23411405186"/>
    <n v="7988.72695544"/>
    <n v="203.013449114"/>
    <n v="584.70326250300002"/>
    <n v="1066.6787669099999"/>
    <n v="797.081684838"/>
    <n v="496.58850478400001"/>
    <n v="248.294252392"/>
  </r>
  <r>
    <n v="3003"/>
    <x v="0"/>
    <x v="1"/>
    <n v="2295.4644106800001"/>
    <n v="3.1552891294899998"/>
    <n v="6806.2799440700001"/>
    <n v="424.86904687399999"/>
    <n v="488.54889260700003"/>
    <n v="770.04453185"/>
    <n v="992.88299574899997"/>
    <n v="846.38129958399998"/>
    <n v="423.19064979199999"/>
  </r>
  <r>
    <n v="3003"/>
    <x v="0"/>
    <x v="2"/>
    <n v="1958.51550636"/>
    <n v="3.2181127727800001"/>
    <n v="6295.7680971399996"/>
    <n v="141.429998299"/>
    <n v="445.110488734"/>
    <n v="1104.2335466"/>
    <n v="885.72964063699999"/>
    <n v="750.61976139299998"/>
    <n v="375.30988069699998"/>
  </r>
  <r>
    <n v="3003"/>
    <x v="0"/>
    <x v="3"/>
    <n v="394.10987915999999"/>
    <n v="4.1023816173100004E-3"/>
    <n v="2488.0734121"/>
    <n v="1.77017896073"/>
    <n v="183.483894849"/>
    <n v="1180.7970768099999"/>
    <n v="302.50165507899999"/>
    <n v="183.33386664899999"/>
    <n v="91.666933324599995"/>
  </r>
  <r>
    <n v="3003"/>
    <x v="0"/>
    <x v="4"/>
    <n v="12.033889439999999"/>
    <n v="0"/>
    <n v="550.86792743299998"/>
    <n v="2.1458998885000001E-4"/>
    <n v="55.029816451099997"/>
    <n v="893.59747754299997"/>
    <n v="130.01650251800001"/>
    <n v="52.537850648400003"/>
    <n v="26.268925324200001"/>
  </r>
  <r>
    <n v="3003"/>
    <x v="0"/>
    <x v="5"/>
    <n v="0"/>
    <n v="0"/>
    <n v="156.953219706"/>
    <n v="2.1163759075099999E-4"/>
    <n v="24.891594192199999"/>
    <n v="481.11395989200003"/>
    <n v="156.56427498599999"/>
    <n v="45.094355897100002"/>
    <n v="22.5471779485"/>
  </r>
  <r>
    <n v="3003"/>
    <x v="0"/>
    <x v="6"/>
    <n v="0"/>
    <n v="0"/>
    <n v="142.27352911400001"/>
    <n v="3.6903574580899999E-4"/>
    <n v="29.982841852699998"/>
    <n v="298.898101387"/>
    <n v="194.45162342699999"/>
    <n v="60.395461759600003"/>
    <n v="30.197730879800002"/>
  </r>
  <r>
    <n v="3003"/>
    <x v="0"/>
    <x v="7"/>
    <n v="0"/>
    <n v="0"/>
    <n v="111.70727993200001"/>
    <n v="2.0805842342500001E-4"/>
    <n v="24.571396570400001"/>
    <n v="194.166088436"/>
    <n v="163.79302770000001"/>
    <n v="48.032208990000001"/>
    <n v="24.016104495"/>
  </r>
  <r>
    <n v="3003"/>
    <x v="0"/>
    <x v="8"/>
    <n v="595.67752728000005"/>
    <n v="3.3860929958400001E-3"/>
    <n v="124.069851309"/>
    <n v="2.6411478235499999"/>
    <n v="26.018434869499998"/>
    <n v="292.517068811"/>
    <n v="630.03845639899998"/>
    <n v="56.763573237499998"/>
    <n v="28.3817866188"/>
  </r>
  <r>
    <n v="3003"/>
    <x v="0"/>
    <x v="9"/>
    <n v="18.050834160000001"/>
    <n v="0"/>
    <n v="126.890333482"/>
    <n v="5.8431827116600004E-4"/>
    <n v="25.508573604599999"/>
    <n v="372.141958311"/>
    <n v="130.556199263"/>
    <n v="43.068927252899996"/>
    <n v="21.534463626499999"/>
  </r>
  <r>
    <n v="3003"/>
    <x v="0"/>
    <x v="10"/>
    <n v="550.55044187999999"/>
    <n v="2.4605154694799999E-2"/>
    <n v="111.700631057"/>
    <n v="2.5479130168499999"/>
    <n v="21.467108854100001"/>
    <n v="398.78907010799998"/>
    <n v="559.22694489900005"/>
    <n v="46.228854876500002"/>
    <n v="23.114427438300002"/>
  </r>
  <r>
    <n v="3003"/>
    <x v="0"/>
    <x v="11"/>
    <n v="120.3388944"/>
    <n v="0"/>
    <n v="86.012242667799995"/>
    <n v="0.49399866657000002"/>
    <n v="16.3316584879"/>
    <n v="386.38444406500003"/>
    <n v="151.38449395999999"/>
    <n v="28.728829009999998"/>
    <n v="14.364414504999999"/>
  </r>
  <r>
    <n v="3003"/>
    <x v="1"/>
    <x v="0"/>
    <n v="553.55891424000004"/>
    <n v="1.2869909960699999E-3"/>
    <n v="116.577785038"/>
    <n v="2.4016480371000002"/>
    <n v="20.241415547999999"/>
    <n v="500.97574417999999"/>
    <n v="496.300256139"/>
    <n v="40.693307273199999"/>
    <n v="20.346653636599999"/>
  </r>
  <r>
    <n v="3003"/>
    <x v="1"/>
    <x v="1"/>
    <n v="535.50808008000001"/>
    <n v="3.6938110868199998E-4"/>
    <n v="82.614552994600004"/>
    <n v="1.9964727719299999"/>
    <n v="14.6840338059"/>
    <n v="472.94203358700003"/>
    <n v="363.87761959400001"/>
    <n v="30.476194176100002"/>
    <n v="15.2380970881"/>
  </r>
  <r>
    <n v="3003"/>
    <x v="1"/>
    <x v="2"/>
    <n v="532.49960771999997"/>
    <n v="6.1499690772E-5"/>
    <n v="105.68954836899999"/>
    <n v="1.71690625954"/>
    <n v="18.4569725128"/>
    <n v="654.74153590599997"/>
    <n v="318.16893619899997"/>
    <n v="37.963389381399999"/>
    <n v="18.981694690699999"/>
  </r>
  <r>
    <n v="3003"/>
    <x v="1"/>
    <x v="3"/>
    <n v="12.033889439999999"/>
    <n v="0"/>
    <n v="70.136322993199997"/>
    <n v="6.3843728952199999E-5"/>
    <n v="14.5457302059"/>
    <n v="275.60552798999998"/>
    <n v="100.89027920300001"/>
    <n v="25.2224606407"/>
    <n v="12.611230320400001"/>
  </r>
  <r>
    <n v="3003"/>
    <x v="1"/>
    <x v="4"/>
    <n v="12.033889439999999"/>
    <n v="0"/>
    <n v="53.182690638799997"/>
    <n v="6.1470475097200004E-5"/>
    <n v="11.6359481877"/>
    <n v="186.84645592699999"/>
    <n v="117.22883653700001"/>
    <n v="25.128279360200001"/>
    <n v="12.5641396801"/>
  </r>
  <r>
    <n v="3003"/>
    <x v="1"/>
    <x v="5"/>
    <n v="27.076251240000001"/>
    <n v="0"/>
    <n v="68.230421065000002"/>
    <n v="3.0615989628600002E-2"/>
    <n v="15.128035049899999"/>
    <n v="158.48919754799999"/>
    <n v="132.682142704"/>
    <n v="30.646865068099999"/>
    <n v="15.323432534"/>
  </r>
  <r>
    <n v="3003"/>
    <x v="1"/>
    <x v="6"/>
    <n v="18.050834160000001"/>
    <n v="0"/>
    <n v="89.839263787999997"/>
    <n v="1.43870292919E-2"/>
    <n v="19.9379345521"/>
    <n v="147.973025944"/>
    <n v="166.30838481200001"/>
    <n v="42.515029987699997"/>
    <n v="21.257514993800001"/>
  </r>
  <r>
    <n v="3003"/>
    <x v="1"/>
    <x v="7"/>
    <n v="0"/>
    <n v="0"/>
    <n v="123.153527158"/>
    <n v="2.9440965425400002E-4"/>
    <n v="27.355919907600001"/>
    <n v="132.18503305300001"/>
    <n v="179.29348828900001"/>
    <n v="54.0703571333"/>
    <n v="27.035178566700001"/>
  </r>
  <r>
    <n v="3003"/>
    <x v="1"/>
    <x v="8"/>
    <n v="0"/>
    <n v="0"/>
    <n v="97.048555104299993"/>
    <n v="1.5219931871200001E-4"/>
    <n v="21.563127006599998"/>
    <n v="115.462650063"/>
    <n v="145.481581597"/>
    <n v="41.435912512599998"/>
    <n v="20.717956256299999"/>
  </r>
  <r>
    <n v="3003"/>
    <x v="1"/>
    <x v="9"/>
    <n v="1561.39715484"/>
    <n v="0.13335290492400001"/>
    <n v="127.761928451"/>
    <n v="10.091053888799999"/>
    <n v="24.182960574500001"/>
    <n v="380.94443575000003"/>
    <n v="1203.56916359"/>
    <n v="83.434158935100001"/>
    <n v="41.717079467600001"/>
  </r>
  <r>
    <n v="3003"/>
    <x v="1"/>
    <x v="10"/>
    <n v="207.58459284"/>
    <n v="9.8398449045900005E-3"/>
    <n v="346.60058362299998"/>
    <n v="0.94336739849499995"/>
    <n v="44.571783024699997"/>
    <n v="800.50372213599996"/>
    <n v="203.89772831799999"/>
    <n v="60.673943833899997"/>
    <n v="30.336971917"/>
  </r>
  <r>
    <n v="3003"/>
    <x v="1"/>
    <x v="11"/>
    <n v="1167.28727568"/>
    <n v="1.9043423882000001E-2"/>
    <n v="344.23952165899999"/>
    <n v="4.6841713069199997"/>
    <n v="42.2638614946"/>
    <n v="955.98310002699998"/>
    <n v="739.94791666799995"/>
    <n v="88.789719963600007"/>
    <n v="44.394859981800003"/>
  </r>
  <r>
    <n v="3003"/>
    <x v="2"/>
    <x v="0"/>
    <n v="764.15197943999999"/>
    <n v="6.2364892939500002E-3"/>
    <n v="348.82635099399999"/>
    <n v="3.3997111815299998"/>
    <n v="42.6896851833"/>
    <n v="754.73367328799998"/>
    <n v="660.922593355"/>
    <n v="89.700068397899997"/>
    <n v="44.850034199"/>
  </r>
  <r>
    <n v="3003"/>
    <x v="2"/>
    <x v="1"/>
    <n v="818.30448191999994"/>
    <n v="5.9733166892500002E-3"/>
    <n v="230.25004170400001"/>
    <n v="3.5688066625100001"/>
    <n v="28.838050451699999"/>
    <n v="597.85179587200003"/>
    <n v="669.197611553"/>
    <n v="69.541335301000004"/>
    <n v="34.770667650500002"/>
  </r>
  <r>
    <n v="3003"/>
    <x v="2"/>
    <x v="2"/>
    <n v="6.0169447199999997"/>
    <n v="0"/>
    <n v="251.29350528800001"/>
    <n v="2.6340515807300002E-3"/>
    <n v="33.523050741600002"/>
    <n v="682.62824813700001"/>
    <n v="123.771021124"/>
    <n v="45.205943185499997"/>
    <n v="22.602971592700001"/>
  </r>
  <r>
    <n v="3003"/>
    <x v="2"/>
    <x v="3"/>
    <n v="1335.76172784"/>
    <n v="3.4369157014100003E-2"/>
    <n v="344.13343534000001"/>
    <n v="5.3331956045200002"/>
    <n v="45.642776216999998"/>
    <n v="805.316469332"/>
    <n v="1045.9903137700001"/>
    <n v="109.341334094"/>
    <n v="54.6706670469"/>
  </r>
  <r>
    <n v="3003"/>
    <x v="2"/>
    <x v="4"/>
    <n v="0"/>
    <n v="0"/>
    <n v="274.39077761099998"/>
    <n v="9.2825402052100004E-4"/>
    <n v="39.597482507800002"/>
    <n v="704.20293955499994"/>
    <n v="165.62589623700001"/>
    <n v="61.562553188999999"/>
    <n v="30.7812765945"/>
  </r>
  <r>
    <n v="3003"/>
    <x v="2"/>
    <x v="5"/>
    <n v="0"/>
    <n v="0"/>
    <n v="142.715284578"/>
    <n v="3.3547674376599999E-4"/>
    <n v="28.562947926100001"/>
    <n v="365.39016451100002"/>
    <n v="188.32329698500001"/>
    <n v="54.935105928699997"/>
    <n v="27.467552964399999"/>
  </r>
  <r>
    <n v="3003"/>
    <x v="2"/>
    <x v="6"/>
    <n v="0"/>
    <n v="0"/>
    <n v="119.376750317"/>
    <n v="2.5632470729299999E-4"/>
    <n v="26.020247560000001"/>
    <n v="216.63746937299999"/>
    <n v="181.46646924999999"/>
    <n v="49.978710648300002"/>
    <n v="24.9893553241"/>
  </r>
  <r>
    <n v="3003"/>
    <x v="2"/>
    <x v="7"/>
    <n v="0"/>
    <n v="0"/>
    <n v="104.316148071"/>
    <n v="1.9787716370800001E-4"/>
    <n v="23.094599545400001"/>
    <n v="155.58188656999999"/>
    <n v="171.47419096100001"/>
    <n v="46.083519987599999"/>
    <n v="23.0417599938"/>
  </r>
  <r>
    <n v="3003"/>
    <x v="2"/>
    <x v="8"/>
    <n v="15.0423618"/>
    <n v="0"/>
    <n v="92.209998907300005"/>
    <n v="1.58735060389E-4"/>
    <n v="20.477313367699999"/>
    <n v="137.92007698"/>
    <n v="145.468198247"/>
    <n v="39.255343794399998"/>
    <n v="19.627671897199999"/>
  </r>
  <r>
    <n v="3003"/>
    <x v="2"/>
    <x v="9"/>
    <n v="0"/>
    <n v="0"/>
    <n v="61.983239967899998"/>
    <n v="5.9699085640599998E-5"/>
    <n v="13.774525409000001"/>
    <n v="96.127609934800006"/>
    <n v="109.821533809"/>
    <n v="25.537906135699998"/>
    <n v="12.7689530679"/>
  </r>
  <r>
    <n v="3003"/>
    <x v="2"/>
    <x v="10"/>
    <n v="418.17765803999998"/>
    <n v="6.0272796111899997E-5"/>
    <n v="47.138419218000003"/>
    <n v="1.3816666370999999"/>
    <n v="10.293552910600001"/>
    <n v="340.57547832"/>
    <n v="267.470829675"/>
    <n v="20.8327196386"/>
    <n v="10.4163598193"/>
  </r>
  <r>
    <n v="3003"/>
    <x v="2"/>
    <x v="11"/>
    <n v="1549.3632654"/>
    <n v="1.0204560688E-2"/>
    <n v="205.313170488"/>
    <n v="6.1029742500599999"/>
    <n v="32.227151900999999"/>
    <n v="691.84367077399997"/>
    <n v="1097.38898225"/>
    <n v="85.281107008600003"/>
    <n v="42.640553504300001"/>
  </r>
  <r>
    <n v="3003"/>
    <x v="3"/>
    <x v="0"/>
    <n v="153.43209035999999"/>
    <n v="3.0086696377000001E-4"/>
    <n v="216.403425427"/>
    <n v="0.405529569476"/>
    <n v="29.6092120968"/>
    <n v="705.84427204500003"/>
    <n v="129.00333058499999"/>
    <n v="42.846977757700003"/>
    <n v="21.423488878899999"/>
  </r>
  <r>
    <n v="3003"/>
    <x v="3"/>
    <x v="1"/>
    <n v="0"/>
    <n v="0"/>
    <n v="56.313461191599998"/>
    <n v="1.9201588730000001E-5"/>
    <n v="9.7685496502000007"/>
    <n v="289.35300227200003"/>
    <n v="53.332279256600003"/>
    <n v="15.2503774741"/>
    <n v="7.6251887370600002"/>
  </r>
  <r>
    <n v="3003"/>
    <x v="3"/>
    <x v="2"/>
    <n v="0"/>
    <n v="0"/>
    <n v="44.711290985799998"/>
    <n v="2.3287344742199999E-5"/>
    <n v="9.4203719742099992"/>
    <n v="219.745851018"/>
    <n v="91.112843799199993"/>
    <n v="18.5818198065"/>
    <n v="9.2909099032700002"/>
  </r>
  <r>
    <n v="3003"/>
    <x v="3"/>
    <x v="3"/>
    <n v="0"/>
    <n v="0"/>
    <n v="50.079393186899999"/>
    <n v="5.3187400389599999E-5"/>
    <n v="11.0440211235"/>
    <n v="154.54665260600001"/>
    <n v="117.895634688"/>
    <n v="22.842490048399998"/>
    <n v="11.421245024199999"/>
  </r>
  <r>
    <n v="3003"/>
    <x v="3"/>
    <x v="4"/>
    <n v="0"/>
    <n v="0"/>
    <n v="56.128485451000003"/>
    <n v="6.7291185201000006E-5"/>
    <n v="12.4502630507"/>
    <n v="134.49774085499999"/>
    <n v="140.044007214"/>
    <n v="25.805176907300002"/>
    <n v="12.9025884536"/>
  </r>
  <r>
    <n v="3003"/>
    <x v="3"/>
    <x v="5"/>
    <n v="0"/>
    <n v="0"/>
    <n v="71.705460836499995"/>
    <n v="1.5569666556700001E-4"/>
    <n v="15.912633057100001"/>
    <n v="126.650982911"/>
    <n v="163.868881246"/>
    <n v="34.417291798900003"/>
    <n v="17.208645899499999"/>
  </r>
  <r>
    <n v="3003"/>
    <x v="3"/>
    <x v="6"/>
    <n v="0"/>
    <n v="0"/>
    <n v="118.038366203"/>
    <n v="3.1134772961799998E-4"/>
    <n v="26.2159561942"/>
    <n v="139.95672969399999"/>
    <n v="194.50639646400001"/>
    <n v="52.685600352400002"/>
    <n v="26.342800176200001"/>
  </r>
  <r>
    <n v="3003"/>
    <x v="3"/>
    <x v="7"/>
    <n v="0"/>
    <n v="0"/>
    <n v="118.469393903"/>
    <n v="2.6370849026200003E-4"/>
    <n v="26.3187517384"/>
    <n v="133.528496854"/>
    <n v="179.806097773"/>
    <n v="51.420373946300003"/>
    <n v="25.710186973100001"/>
  </r>
  <r>
    <n v="3003"/>
    <x v="3"/>
    <x v="8"/>
    <n v="60.1694472"/>
    <n v="0"/>
    <n v="95.305930226499996"/>
    <n v="0.213069809507"/>
    <n v="21.170924711600001"/>
    <n v="172.26550832199999"/>
    <n v="154.99713512100001"/>
    <n v="41.782415797799999"/>
    <n v="20.891207898899999"/>
  </r>
  <r>
    <n v="3003"/>
    <x v="3"/>
    <x v="9"/>
    <n v="75.211809000000002"/>
    <n v="0"/>
    <n v="66.952179394500007"/>
    <n v="8.53479839692E-2"/>
    <n v="14.8788348272"/>
    <n v="171.116192611"/>
    <n v="114.65761670099999"/>
    <n v="28.001251153199998"/>
    <n v="14.000625576599999"/>
  </r>
  <r>
    <n v="3003"/>
    <x v="3"/>
    <x v="10"/>
    <n v="144.40667328000001"/>
    <n v="0"/>
    <n v="62.385326320899999"/>
    <n v="0.58332131621600003"/>
    <n v="13.8420148017"/>
    <n v="162.76736370200001"/>
    <n v="194.24676997899999"/>
    <n v="28.2273791822"/>
    <n v="14.1136895911"/>
  </r>
  <r>
    <n v="3003"/>
    <x v="3"/>
    <x v="11"/>
    <n v="0"/>
    <n v="0"/>
    <n v="53.339052760199998"/>
    <n v="7.1586807575899994E-5"/>
    <n v="11.8258801558"/>
    <n v="129.698076872"/>
    <n v="97.1944529389"/>
    <n v="21.642090602500001"/>
    <n v="10.8210453012"/>
  </r>
  <r>
    <n v="3003"/>
    <x v="4"/>
    <x v="0"/>
    <n v="592.66905492000001"/>
    <n v="6.5370208248900004E-4"/>
    <n v="60.554635071100002"/>
    <n v="2.3224013589200001"/>
    <n v="11.8695581602"/>
    <n v="396.51014977699998"/>
    <n v="464.26662188"/>
    <n v="25.629032237600001"/>
    <n v="12.8145161188"/>
  </r>
  <r>
    <n v="3003"/>
    <x v="4"/>
    <x v="1"/>
    <n v="1856.22744612"/>
    <n v="0.36435627506599999"/>
    <n v="400.21406871099998"/>
    <n v="106.85299303399999"/>
    <n v="40.958311434999999"/>
    <n v="564.85264889600001"/>
    <n v="1181.99504761"/>
    <n v="117.204623295"/>
    <n v="58.602311647500002"/>
  </r>
  <r>
    <n v="3003"/>
    <x v="4"/>
    <x v="2"/>
    <n v="18.050834160000001"/>
    <n v="0"/>
    <n v="315.38527894700002"/>
    <n v="1.03294324071E-3"/>
    <n v="32.196314487999999"/>
    <n v="779.38843865499996"/>
    <n v="87.116891583500006"/>
    <n v="33.412173990500001"/>
    <n v="16.7060869952"/>
  </r>
  <r>
    <n v="3003"/>
    <x v="4"/>
    <x v="3"/>
    <n v="165.46597980000001"/>
    <n v="6.9750481756799995E-5"/>
    <n v="91.194222817599993"/>
    <n v="0.30444912178299999"/>
    <n v="14.3084527034"/>
    <n v="566.90534789499998"/>
    <n v="105.680853895"/>
    <n v="24.401632851900001"/>
    <n v="12.200816425999999"/>
  </r>
  <r>
    <n v="3003"/>
    <x v="4"/>
    <x v="4"/>
    <n v="391.10140680000001"/>
    <n v="9.6105934475999993E-3"/>
    <n v="85.646699547599994"/>
    <n v="1.78718563065"/>
    <n v="17.479690465099999"/>
    <n v="399.895026444"/>
    <n v="454.07009716900001"/>
    <n v="37.552891806600002"/>
    <n v="18.776445903300001"/>
  </r>
  <r>
    <n v="3003"/>
    <x v="4"/>
    <x v="5"/>
    <n v="0"/>
    <n v="0"/>
    <n v="127.77588873099999"/>
    <n v="1.9335365016199999E-3"/>
    <n v="26.512246103500001"/>
    <n v="398.97337189500001"/>
    <n v="209.652701791"/>
    <n v="58.484386902600001"/>
    <n v="29.2421934513"/>
  </r>
  <r>
    <n v="3003"/>
    <x v="4"/>
    <x v="6"/>
    <n v="0"/>
    <n v="0"/>
    <n v="174.77515717"/>
    <n v="6.1896808368200004E-4"/>
    <n v="38.5337512467"/>
    <n v="240.60942185900001"/>
    <n v="222.41547149799999"/>
    <n v="75.173982088100004"/>
    <n v="37.586991044000001"/>
  </r>
  <r>
    <n v="3003"/>
    <x v="4"/>
    <x v="7"/>
    <n v="18.050834160000001"/>
    <n v="0"/>
    <n v="116.87868354699999"/>
    <n v="1.44112807084E-2"/>
    <n v="25.930234091700001"/>
    <n v="175.327100288"/>
    <n v="165.18236083100001"/>
    <n v="48.783952600900001"/>
    <n v="24.391976300500001"/>
  </r>
  <r>
    <n v="3003"/>
    <x v="4"/>
    <x v="8"/>
    <n v="0"/>
    <n v="0"/>
    <n v="114.181365703"/>
    <n v="2.5492187412700003E-4"/>
    <n v="25.363504841899999"/>
    <n v="131.66058442100001"/>
    <n v="165.789403198"/>
    <n v="48.728224088499999"/>
    <n v="24.364112044199999"/>
  </r>
  <r>
    <n v="3003"/>
    <x v="4"/>
    <x v="9"/>
    <n v="0"/>
    <n v="0"/>
    <n v="92.034632288699996"/>
    <n v="1.64172103002E-4"/>
    <n v="20.443363897099999"/>
    <n v="115.89948866899999"/>
    <n v="150.52635506300001"/>
    <n v="40.311677793100003"/>
    <n v="20.155838896599999"/>
  </r>
  <r>
    <n v="3003"/>
    <x v="4"/>
    <x v="10"/>
    <n v="171.48292452000001"/>
    <n v="0"/>
    <n v="80.196183208700006"/>
    <n v="0.58314284658899995"/>
    <n v="17.786732668900001"/>
    <n v="209.37797479700001"/>
    <n v="206.18505011900001"/>
    <n v="35.785889835799999"/>
    <n v="17.8929449179"/>
  </r>
  <r>
    <n v="3003"/>
    <x v="4"/>
    <x v="11"/>
    <n v="6.0169447199999997"/>
    <n v="0"/>
    <n v="76.125092128600002"/>
    <n v="1.04818578453E-4"/>
    <n v="16.892326481800001"/>
    <n v="147.08444110600001"/>
    <n v="131.46500921800001"/>
    <n v="33.008711499199997"/>
    <n v="16.504355749599998"/>
  </r>
  <r>
    <n v="3003"/>
    <x v="5"/>
    <x v="0"/>
    <n v="532.49960771999997"/>
    <n v="1.5196414392099999E-3"/>
    <n v="70.804747727999995"/>
    <n v="2.11263741441"/>
    <n v="14.228687496799999"/>
    <n v="390.90630959399999"/>
    <n v="421.40010139600003"/>
    <n v="27.481508847099999"/>
    <n v="13.7407544235"/>
  </r>
  <r>
    <n v="3003"/>
    <x v="5"/>
    <x v="1"/>
    <n v="1239.4906123200001"/>
    <n v="7.0700277988999999E-2"/>
    <n v="67.440599470699993"/>
    <n v="5.8190475808200004"/>
    <n v="11.629912777099999"/>
    <n v="206.09942391300001"/>
    <n v="1104.87150514"/>
    <n v="72.9777303523"/>
    <n v="36.488865176099999"/>
  </r>
  <r>
    <n v="3003"/>
    <x v="5"/>
    <x v="2"/>
    <n v="1886.3121697199999"/>
    <n v="0.42910977246499998"/>
    <n v="989.98153933200001"/>
    <n v="48.287117856400002"/>
    <n v="96.140351795499996"/>
    <n v="1172.7753113000001"/>
    <n v="1029.2020903299999"/>
    <n v="235.43763415699999"/>
    <n v="117.718817079"/>
  </r>
  <r>
    <n v="3003"/>
    <x v="5"/>
    <x v="3"/>
    <n v="0"/>
    <n v="0"/>
    <n v="704.98532308999995"/>
    <n v="2.6267555549199999E-3"/>
    <n v="65.775463561899997"/>
    <n v="965.27487817400004"/>
    <n v="117.74640950600001"/>
    <n v="56.216780388499998"/>
    <n v="28.1083901943"/>
  </r>
  <r>
    <n v="3003"/>
    <x v="5"/>
    <x v="4"/>
    <n v="0"/>
    <n v="0"/>
    <n v="198.70043936600001"/>
    <n v="1.67618105933E-4"/>
    <n v="29.6421841463"/>
    <n v="538.24082718499994"/>
    <n v="141.83143424799999"/>
    <n v="44.776050681999997"/>
    <n v="22.388025340999999"/>
  </r>
  <r>
    <n v="3003"/>
    <x v="5"/>
    <x v="5"/>
    <n v="9.0254170800000004"/>
    <n v="0"/>
    <n v="92.969251816799996"/>
    <n v="1.3319138289399999E-4"/>
    <n v="18.500851731499999"/>
    <n v="295.37357724700001"/>
    <n v="146.54859790200001"/>
    <n v="37.394307966100001"/>
    <n v="18.697153983"/>
  </r>
  <r>
    <n v="3003"/>
    <x v="5"/>
    <x v="6"/>
    <n v="3.0084723599999998"/>
    <n v="0"/>
    <n v="88.165944866700002"/>
    <n v="1.23608220664E-4"/>
    <n v="19.2439709953"/>
    <n v="193.300292885"/>
    <n v="142.46885589199999"/>
    <n v="36.872327907200003"/>
    <n v="18.436163953600001"/>
  </r>
  <r>
    <n v="3003"/>
    <x v="5"/>
    <x v="7"/>
    <n v="24.067778879999999"/>
    <n v="0"/>
    <n v="83.795915535299997"/>
    <n v="1.37483454593E-4"/>
    <n v="18.556093257000001"/>
    <n v="172.127985263"/>
    <n v="152.992957365"/>
    <n v="37.874078065799999"/>
    <n v="18.9370390329"/>
  </r>
  <r>
    <n v="3003"/>
    <x v="5"/>
    <x v="8"/>
    <n v="18.050834160000001"/>
    <n v="0"/>
    <n v="69.758141292900007"/>
    <n v="7.9847634582399997E-5"/>
    <n v="15.492858142699999"/>
    <n v="133.750186031"/>
    <n v="122.631129172"/>
    <n v="29.517822561500001"/>
    <n v="14.7589112807"/>
  </r>
  <r>
    <n v="3003"/>
    <x v="5"/>
    <x v="9"/>
    <n v="117.33042204"/>
    <n v="1.20083327066E-6"/>
    <n v="75.801389558599993"/>
    <n v="0.33473871569300001"/>
    <n v="16.835456196300001"/>
    <n v="196.45021335499999"/>
    <n v="161.147553437"/>
    <n v="33.293809035999999"/>
    <n v="16.646904517999999"/>
  </r>
  <r>
    <n v="3003"/>
    <x v="5"/>
    <x v="10"/>
    <n v="0"/>
    <n v="0"/>
    <n v="58.9844122899"/>
    <n v="6.4293928108400005E-5"/>
    <n v="13.097230747999999"/>
    <n v="109.04946489"/>
    <n v="113.224436834"/>
    <n v="26.504327607299999"/>
    <n v="13.2521638036"/>
  </r>
  <r>
    <n v="3003"/>
    <x v="5"/>
    <x v="11"/>
    <n v="2457.9219181200001"/>
    <n v="1.0487247344599999"/>
    <n v="308.35506832999999"/>
    <n v="81.147564985299994"/>
    <n v="36.756347908599999"/>
    <n v="443.13859813200003"/>
    <n v="1770.0726078099999"/>
    <n v="208.56936529500001"/>
    <n v="104.284682648"/>
  </r>
  <r>
    <n v="3003"/>
    <x v="6"/>
    <x v="0"/>
    <n v="691.94864280000002"/>
    <n v="0.29308532290200001"/>
    <n v="1934.94412083"/>
    <n v="4.5008364373000003"/>
    <n v="155.72914680299999"/>
    <n v="996.59717505000003"/>
    <n v="539.31014745100003"/>
    <n v="221.54367229299999"/>
    <n v="110.771836146"/>
  </r>
  <r>
    <n v="3003"/>
    <x v="6"/>
    <x v="1"/>
    <n v="3826.7768419200002"/>
    <n v="1.1652033716000001"/>
    <n v="3877.0591090900002"/>
    <n v="1376.6917096100001"/>
    <n v="292.52950609300001"/>
    <n v="769.66834887799996"/>
    <n v="1362.1135243399999"/>
    <n v="712.79494882200004"/>
    <n v="356.39747441100002"/>
  </r>
  <r>
    <n v="3003"/>
    <x v="6"/>
    <x v="2"/>
    <n v="3279.2348723999999"/>
    <n v="3.2323021320400001"/>
    <n v="5187.0523464400003"/>
    <n v="547.55391964900002"/>
    <n v="378.79704881700002"/>
    <n v="948.46810628399999"/>
    <n v="1066.2271680399999"/>
    <n v="943.67133102900004"/>
    <n v="471.83566551500002"/>
  </r>
  <r>
    <n v="3003"/>
    <x v="6"/>
    <x v="3"/>
    <n v="30.0847236"/>
    <n v="0"/>
    <n v="2531.5086343799999"/>
    <n v="7.7929687972000006E-2"/>
    <n v="180.60452632100001"/>
    <n v="1223.2167987099999"/>
    <n v="96.905674089900003"/>
    <n v="63.785143945999998"/>
    <n v="31.892571972999999"/>
  </r>
  <r>
    <n v="3003"/>
    <x v="6"/>
    <x v="4"/>
    <n v="18.050834160000001"/>
    <n v="0"/>
    <n v="492.45628867599999"/>
    <n v="1.2377623506099999E-4"/>
    <n v="48.328528417800001"/>
    <n v="939.99318828399998"/>
    <n v="112.458006688"/>
    <n v="44.019044028400003"/>
    <n v="22.009522014200002"/>
  </r>
  <r>
    <n v="3003"/>
    <x v="6"/>
    <x v="5"/>
    <n v="0"/>
    <n v="0"/>
    <n v="147.27756930699999"/>
    <n v="1.85988210817E-4"/>
    <n v="23.670595807400002"/>
    <n v="538.62236521"/>
    <n v="170.253096752"/>
    <n v="42.825446358999997"/>
    <n v="21.412723179499999"/>
  </r>
  <r>
    <n v="3003"/>
    <x v="6"/>
    <x v="6"/>
    <n v="48.135557759999998"/>
    <n v="0"/>
    <n v="103.522733292"/>
    <n v="3.28210251944E-2"/>
    <n v="21.537453364200001"/>
    <n v="319.62376438500002"/>
    <n v="159.848369445"/>
    <n v="40.978408608199999"/>
    <n v="20.489204304099999"/>
  </r>
  <r>
    <n v="3003"/>
    <x v="6"/>
    <x v="7"/>
    <n v="0"/>
    <n v="0"/>
    <n v="112.55127455100001"/>
    <n v="2.5275069234299998E-4"/>
    <n v="24.772781302399999"/>
    <n v="189.53773970099999"/>
    <n v="188.66334795899999"/>
    <n v="50.320610996299997"/>
    <n v="25.1603054982"/>
  </r>
  <r>
    <n v="3003"/>
    <x v="6"/>
    <x v="8"/>
    <n v="0"/>
    <n v="0"/>
    <n v="91.533597315600005"/>
    <n v="1.3322185886200001E-4"/>
    <n v="20.3021102533"/>
    <n v="134.781279165"/>
    <n v="148.74004097900001"/>
    <n v="39.449127397200002"/>
    <n v="19.724563698600001"/>
  </r>
  <r>
    <n v="3003"/>
    <x v="6"/>
    <x v="9"/>
    <n v="589.66058255999997"/>
    <n v="3.3882356048699998E-2"/>
    <n v="73.971088304899993"/>
    <n v="2.5350079104900001"/>
    <n v="16.209936195299999"/>
    <n v="233.81920099999999"/>
    <n v="522.72703418799995"/>
    <n v="32.500040138099997"/>
    <n v="16.2500200691"/>
  </r>
  <r>
    <n v="3003"/>
    <x v="6"/>
    <x v="10"/>
    <n v="0"/>
    <n v="0"/>
    <n v="75.218423579499998"/>
    <n v="6.5780346446599998E-3"/>
    <n v="15.277163911900001"/>
    <n v="332.854840314"/>
    <n v="103.63873057399999"/>
    <n v="28.3404632598"/>
    <n v="14.1702316299"/>
  </r>
  <r>
    <n v="3003"/>
    <x v="6"/>
    <x v="11"/>
    <n v="2987.4130534800001"/>
    <n v="1.0178474046399999"/>
    <n v="954.54452661699997"/>
    <n v="96.096439979699994"/>
    <n v="88.569879744600001"/>
    <n v="945.56217199900004"/>
    <n v="1636.60365583"/>
    <n v="284.92001936299999"/>
    <n v="142.460009681"/>
  </r>
  <r>
    <n v="3003"/>
    <x v="7"/>
    <x v="0"/>
    <n v="4569.8695148400002"/>
    <n v="5.0016282643499999"/>
    <n v="7193.2482766100002"/>
    <n v="1133.58707177"/>
    <n v="531.46305637099999"/>
    <n v="969.70359249600006"/>
    <n v="1626.02790749"/>
    <n v="1278.71615681"/>
    <n v="639.35807840500001"/>
  </r>
  <r>
    <n v="3003"/>
    <x v="7"/>
    <x v="1"/>
    <n v="2701.6081792800001"/>
    <n v="3.64118253992"/>
    <n v="5798.7743601800003"/>
    <n v="282.430604733"/>
    <n v="416.24559567099999"/>
    <n v="633.54331920499999"/>
    <n v="1049.8869128900001"/>
    <n v="1041.54754632"/>
    <n v="520.77377315900003"/>
  </r>
  <r>
    <n v="3003"/>
    <x v="7"/>
    <x v="2"/>
    <n v="1910.3799486"/>
    <n v="2.2301435067400002"/>
    <n v="5405.2830632699997"/>
    <n v="188.03288876400001"/>
    <n v="389.55746971999997"/>
    <n v="1166.7985394"/>
    <n v="744.67547531100001"/>
    <n v="735.09047103"/>
    <n v="367.545235515"/>
  </r>
  <r>
    <n v="3003"/>
    <x v="7"/>
    <x v="3"/>
    <n v="0"/>
    <n v="0"/>
    <n v="3387.2854778800001"/>
    <n v="1.2364098297399999E-2"/>
    <n v="244.45251194900001"/>
    <n v="1385.23113212"/>
    <n v="121.94513899"/>
    <n v="79.964948084100001"/>
    <n v="39.982474042100002"/>
  </r>
  <r>
    <n v="3003"/>
    <x v="7"/>
    <x v="4"/>
    <n v="0"/>
    <n v="0"/>
    <n v="638.12872138900002"/>
    <n v="2.1006019014500001E-4"/>
    <n v="60.545004715300003"/>
    <n v="936.72501168400004"/>
    <n v="147.291438709"/>
    <n v="54.327054521100003"/>
    <n v="27.163527260599999"/>
  </r>
  <r>
    <n v="3003"/>
    <x v="7"/>
    <x v="5"/>
    <n v="162.45750744"/>
    <n v="1.4093882725399999E-4"/>
    <n v="199.17914966000001"/>
    <n v="0.426276962935"/>
    <n v="31.2826425244"/>
    <n v="612.34112937400005"/>
    <n v="234.74941179999999"/>
    <n v="56.755129335500001"/>
    <n v="28.377564667800002"/>
  </r>
  <r>
    <n v="3003"/>
    <x v="7"/>
    <x v="6"/>
    <n v="18.050834160000001"/>
    <n v="0"/>
    <n v="120.93702130699999"/>
    <n v="1.8478738346200001E-4"/>
    <n v="24.744528386399999"/>
    <n v="294.66387978199998"/>
    <n v="160.23510578899999"/>
    <n v="43.657203708200001"/>
    <n v="21.8286018541"/>
  </r>
  <r>
    <n v="3003"/>
    <x v="7"/>
    <x v="7"/>
    <n v="0"/>
    <n v="0"/>
    <n v="88.426939708500001"/>
    <n v="1.4185636050799999E-4"/>
    <n v="19.3160983874"/>
    <n v="176.66190331999999"/>
    <n v="163.67579886199999"/>
    <n v="38.718939678700004"/>
    <n v="19.359469839399999"/>
  </r>
  <r>
    <n v="3003"/>
    <x v="7"/>
    <x v="8"/>
    <n v="0"/>
    <n v="0"/>
    <n v="79.512566387500001"/>
    <n v="1.16816497147E-4"/>
    <n v="17.611162145000002"/>
    <n v="129.545480309"/>
    <n v="146.62080743300001"/>
    <n v="35.319760352599999"/>
    <n v="17.6598801763"/>
  </r>
  <r>
    <n v="3003"/>
    <x v="7"/>
    <x v="9"/>
    <n v="111.31347732"/>
    <n v="0"/>
    <n v="63.488028589300001"/>
    <n v="0.16821172857300001"/>
    <n v="14.0997635272"/>
    <n v="207.46562441099999"/>
    <n v="115.01816985000001"/>
    <n v="26.7760723339"/>
    <n v="13.388036166999999"/>
  </r>
  <r>
    <n v="3003"/>
    <x v="7"/>
    <x v="10"/>
    <n v="87.245698439999998"/>
    <n v="0"/>
    <n v="53.934876798200001"/>
    <n v="0.26964929184399999"/>
    <n v="11.9835304065"/>
    <n v="160.01575532000001"/>
    <n v="105.87397835"/>
    <n v="22.8119832149"/>
    <n v="11.405991607400001"/>
  </r>
  <r>
    <n v="3003"/>
    <x v="7"/>
    <x v="11"/>
    <n v="592.66905492000001"/>
    <n v="1.8021384735999999E-4"/>
    <n v="60.1265451059"/>
    <n v="2.1050580059600001"/>
    <n v="12.411904010400001"/>
    <n v="443.943226697"/>
    <n v="390.39859732999997"/>
    <n v="24.9548816659"/>
    <n v="12.477440832999999"/>
  </r>
  <r>
    <n v="3003"/>
    <x v="8"/>
    <x v="0"/>
    <n v="108.30500496000001"/>
    <n v="0"/>
    <n v="46.5467730473"/>
    <n v="0.354882826401"/>
    <n v="9.9732930093200007"/>
    <n v="265.206145112"/>
    <n v="114.87986942400001"/>
    <n v="19.249031628099999"/>
    <n v="9.6245158140499996"/>
  </r>
  <r>
    <n v="3003"/>
    <x v="8"/>
    <x v="1"/>
    <n v="1997.6256470400001"/>
    <n v="0.18850587871400001"/>
    <n v="433.702565451"/>
    <n v="9.9491517823999995"/>
    <n v="49.0060805974"/>
    <n v="643.19143802899998"/>
    <n v="1532.0774996499999"/>
    <n v="144.84038971999999"/>
    <n v="72.420194859800006"/>
  </r>
  <r>
    <n v="3003"/>
    <x v="8"/>
    <x v="2"/>
    <n v="752.11809000000005"/>
    <n v="2.70301890126E-3"/>
    <n v="516.82764037499999"/>
    <n v="2.5489910039299999"/>
    <n v="53.143796203400001"/>
    <n v="1069.6477749999999"/>
    <n v="395.82161941099997"/>
    <n v="82.593431042299997"/>
    <n v="41.296715521099998"/>
  </r>
  <r>
    <n v="3003"/>
    <x v="8"/>
    <x v="3"/>
    <n v="228.64389936000001"/>
    <n v="0"/>
    <n v="221.840537168"/>
    <n v="0.72180236513600005"/>
    <n v="28.2208832285"/>
    <n v="742.30127126599996"/>
    <n v="197.43027499999999"/>
    <n v="40.146155915999998"/>
    <n v="20.073077957999999"/>
  </r>
  <r>
    <n v="3003"/>
    <x v="8"/>
    <x v="4"/>
    <n v="228.64389936000001"/>
    <n v="5.3577684509600002E-5"/>
    <n v="103.986808849"/>
    <n v="0.71654111125300002"/>
    <n v="16.949473220600002"/>
    <n v="565.57489708000003"/>
    <n v="204.22238235"/>
    <n v="30.2001070096"/>
    <n v="15.1000535048"/>
  </r>
  <r>
    <n v="3003"/>
    <x v="8"/>
    <x v="5"/>
    <n v="240.6777888"/>
    <n v="5.3577684509600002E-5"/>
    <n v="124.258317451"/>
    <n v="0.64146689817699998"/>
    <n v="25.318576706799998"/>
    <n v="519.76547944799995"/>
    <n v="287.82164103299999"/>
    <n v="56.218827037600001"/>
    <n v="28.1094135188"/>
  </r>
  <r>
    <n v="3003"/>
    <x v="8"/>
    <x v="6"/>
    <n v="0"/>
    <n v="0"/>
    <n v="128.72091800699999"/>
    <n v="2.9942343347499998E-4"/>
    <n v="28.238810281100001"/>
    <n v="228.95079840299999"/>
    <n v="183.58484471700001"/>
    <n v="52.807087521"/>
    <n v="26.4035437605"/>
  </r>
  <r>
    <n v="3003"/>
    <x v="8"/>
    <x v="7"/>
    <n v="0"/>
    <n v="0"/>
    <n v="133.671914883"/>
    <n v="3.8481615118900002E-4"/>
    <n v="29.628214359600001"/>
    <n v="171.654295948"/>
    <n v="204.70787353599999"/>
    <n v="60.674015795899997"/>
    <n v="30.337007897900001"/>
  </r>
  <r>
    <n v="3003"/>
    <x v="8"/>
    <x v="8"/>
    <n v="0"/>
    <n v="0"/>
    <n v="107.37925248000001"/>
    <n v="1.82960404341E-4"/>
    <n v="23.8585069859"/>
    <n v="129.56331801600001"/>
    <n v="151.863841925"/>
    <n v="44.099157406899998"/>
    <n v="22.049578703400002"/>
  </r>
  <r>
    <n v="3003"/>
    <x v="8"/>
    <x v="9"/>
    <n v="171.48292452000001"/>
    <n v="0"/>
    <n v="93.257330183199997"/>
    <n v="0.52968084467599996"/>
    <n v="20.710204337"/>
    <n v="248.268198727"/>
    <n v="190.164808489"/>
    <n v="40.112608524899997"/>
    <n v="20.056304262400001"/>
  </r>
  <r>
    <n v="3003"/>
    <x v="8"/>
    <x v="10"/>
    <n v="282.79640183999999"/>
    <n v="5.7740343534200001E-5"/>
    <n v="74.100746895399993"/>
    <n v="0.94017321927499997"/>
    <n v="16.2629465425"/>
    <n v="305.60749954800002"/>
    <n v="243.88626187099999"/>
    <n v="33.4331635928"/>
    <n v="16.7165817964"/>
  </r>
  <r>
    <n v="3003"/>
    <x v="8"/>
    <x v="11"/>
    <n v="493.38946704"/>
    <n v="5.4423969574199997E-5"/>
    <n v="71.152896995399999"/>
    <n v="1.80960888194"/>
    <n v="15.091719101300001"/>
    <n v="365.463171821"/>
    <n v="369.29255600499999"/>
    <n v="29.287642802400001"/>
    <n v="14.6438214012"/>
  </r>
  <r>
    <n v="3003"/>
    <x v="9"/>
    <x v="0"/>
    <n v="8231.1803769599992"/>
    <n v="5.3745047344600003"/>
    <n v="6853.7564999200004"/>
    <n v="2777.9508833499999"/>
    <n v="513.24751947100003"/>
    <n v="848.16194554000003"/>
    <n v="2917.2411301799998"/>
    <n v="1492.1940836000001"/>
    <n v="746.09704179799996"/>
  </r>
  <r>
    <n v="3003"/>
    <x v="9"/>
    <x v="1"/>
    <n v="980.76198936000003"/>
    <n v="0.65763129728500003"/>
    <n v="4458.3530347400001"/>
    <n v="109.02061639999999"/>
    <n v="309.295149482"/>
    <n v="756.50757839200003"/>
    <n v="376.327431182"/>
    <n v="326.844480111"/>
    <n v="163.422240055"/>
  </r>
  <r>
    <n v="3003"/>
    <x v="9"/>
    <x v="2"/>
    <n v="3282.2433447600001"/>
    <n v="4.0127331063799998"/>
    <n v="6413.5772157600004"/>
    <n v="602.01421405200006"/>
    <n v="459.34758605100001"/>
    <n v="1283.2749554699999"/>
    <n v="1056.1934085400001"/>
    <n v="995.063518241"/>
    <n v="497.53175912"/>
  </r>
  <r>
    <n v="3003"/>
    <x v="9"/>
    <x v="3"/>
    <n v="258.72862296"/>
    <n v="7.1232021774400003E-5"/>
    <n v="1976.94932997"/>
    <n v="0.77959616873600002"/>
    <n v="150.99692246800001"/>
    <n v="1170.2092889400001"/>
    <n v="188.611887188"/>
    <n v="106.690170098"/>
    <n v="53.345085048999998"/>
  </r>
  <r>
    <n v="3003"/>
    <x v="9"/>
    <x v="4"/>
    <n v="102.28806023999999"/>
    <n v="0"/>
    <n v="446.06476862599999"/>
    <n v="7.1084360911799996E-2"/>
    <n v="42.878923367900001"/>
    <n v="877.98035560000005"/>
    <n v="87.884349991099995"/>
    <n v="37.496138414299999"/>
    <n v="18.7480692072"/>
  </r>
  <r>
    <n v="3003"/>
    <x v="9"/>
    <x v="5"/>
    <n v="159.44903507999999"/>
    <n v="0"/>
    <n v="132.72773900300001"/>
    <n v="0.32659758167000003"/>
    <n v="21.1563692553"/>
    <n v="671.19745627700001"/>
    <n v="125.10965587"/>
    <n v="36.497306980200001"/>
    <n v="18.248653490100001"/>
  </r>
  <r>
    <n v="3003"/>
    <x v="9"/>
    <x v="6"/>
    <n v="0"/>
    <n v="0"/>
    <n v="112.87354417500001"/>
    <n v="2.7271725759400002E-4"/>
    <n v="23.698431691900002"/>
    <n v="340.83249608900002"/>
    <n v="185.02592267099999"/>
    <n v="51.573712724499998"/>
    <n v="25.7868563623"/>
  </r>
  <r>
    <n v="3003"/>
    <x v="9"/>
    <x v="7"/>
    <n v="0"/>
    <n v="0"/>
    <n v="116.934139395"/>
    <n v="2.4796186319200002E-4"/>
    <n v="25.766611251499999"/>
    <n v="217.027098053"/>
    <n v="173.38332183"/>
    <n v="51.531432090499997"/>
    <n v="25.7657160453"/>
  </r>
  <r>
    <n v="3003"/>
    <x v="9"/>
    <x v="8"/>
    <n v="0"/>
    <n v="0"/>
    <n v="118.336502787"/>
    <n v="2.5490751175799998E-4"/>
    <n v="26.2693006951"/>
    <n v="156.88501489800001"/>
    <n v="157.38540527699999"/>
    <n v="48.8876435333"/>
    <n v="24.443821766700001"/>
  </r>
  <r>
    <n v="3003"/>
    <x v="9"/>
    <x v="9"/>
    <n v="18.050834160000001"/>
    <n v="0"/>
    <n v="77.194497238300002"/>
    <n v="8.3198997522300003E-5"/>
    <n v="17.151594386799999"/>
    <n v="126.60064705000001"/>
    <n v="120.83123736500001"/>
    <n v="31.882112038199999"/>
    <n v="15.941056019099999"/>
  </r>
  <r>
    <n v="3003"/>
    <x v="9"/>
    <x v="10"/>
    <n v="0"/>
    <n v="0"/>
    <n v="37.6141956656"/>
    <n v="1.7466473638299999E-5"/>
    <n v="8.3552297300700005"/>
    <n v="94.231001183900005"/>
    <n v="81.570524429299994"/>
    <n v="16.368208150899999"/>
    <n v="8.1841040754600005"/>
  </r>
  <r>
    <n v="3003"/>
    <x v="9"/>
    <x v="11"/>
    <n v="703.98253223999995"/>
    <n v="2.3744917703199999E-4"/>
    <n v="59.947640141000001"/>
    <n v="2.9305060931"/>
    <n v="11.646980385499999"/>
    <n v="362.95395136100001"/>
    <n v="569.92477204399995"/>
    <n v="25.759608054800001"/>
    <n v="12.879804027400001"/>
  </r>
  <r>
    <n v="3003"/>
    <x v="10"/>
    <x v="0"/>
    <n v="1043.9399089200001"/>
    <n v="8.7202672486599991E-3"/>
    <n v="71.664238244000003"/>
    <n v="4.3474251081800004"/>
    <n v="12.838230623199999"/>
    <n v="450.90487829199998"/>
    <n v="826.41864211899997"/>
    <n v="55.8112314113"/>
    <n v="27.905615705599999"/>
  </r>
  <r>
    <n v="3003"/>
    <x v="10"/>
    <x v="1"/>
    <n v="2824.9555460400002"/>
    <n v="2.4870184906200001"/>
    <n v="1693.41689866"/>
    <n v="331.80467185700002"/>
    <n v="147.040309888"/>
    <n v="542.92894778000004"/>
    <n v="1532.9192244200001"/>
    <n v="488.15491515299999"/>
    <n v="244.07745757699999"/>
  </r>
  <r>
    <n v="3003"/>
    <x v="10"/>
    <x v="2"/>
    <n v="553.55891424000004"/>
    <n v="0.129430835115"/>
    <n v="2205.6225443399999"/>
    <n v="3.13404157028"/>
    <n v="162.84170129099999"/>
    <n v="1065.4807644499999"/>
    <n v="271.51518203500001"/>
    <n v="157.826103397"/>
    <n v="78.913051698399997"/>
  </r>
  <r>
    <n v="3003"/>
    <x v="10"/>
    <x v="3"/>
    <n v="144.40667328000001"/>
    <n v="0"/>
    <n v="511.45966741900003"/>
    <n v="0.47163583967700001"/>
    <n v="52.377732557199998"/>
    <n v="1051.6643945799999"/>
    <n v="168.03774685100001"/>
    <n v="62.3477852957"/>
    <n v="31.173892647900001"/>
  </r>
  <r>
    <n v="3003"/>
    <x v="10"/>
    <x v="4"/>
    <n v="30.0847236"/>
    <n v="0"/>
    <n v="191.869171292"/>
    <n v="7.1186195243900005E-2"/>
    <n v="31.175050863599999"/>
    <n v="651.31004715400002"/>
    <n v="163.28721360200001"/>
    <n v="50.095787975"/>
    <n v="25.0478939875"/>
  </r>
  <r>
    <n v="3003"/>
    <x v="10"/>
    <x v="5"/>
    <n v="0"/>
    <n v="0"/>
    <n v="121.63462289100001"/>
    <n v="3.0406831406999999E-4"/>
    <n v="25.306130423700001"/>
    <n v="334.21954025299999"/>
    <n v="196.01314273200001"/>
    <n v="52.0839656562"/>
    <n v="26.0419828281"/>
  </r>
  <r>
    <n v="3003"/>
    <x v="10"/>
    <x v="6"/>
    <n v="0"/>
    <n v="0"/>
    <n v="140.15332729400001"/>
    <n v="4.2745701197099999E-4"/>
    <n v="30.848261536999999"/>
    <n v="214.75237381599999"/>
    <n v="212.94811522800001"/>
    <n v="62.760912064300001"/>
    <n v="31.380456032200001"/>
  </r>
  <r>
    <n v="3003"/>
    <x v="10"/>
    <x v="7"/>
    <n v="0"/>
    <n v="0"/>
    <n v="132.22126546199999"/>
    <n v="3.4529797443199998E-4"/>
    <n v="29.3255842467"/>
    <n v="162.813748382"/>
    <n v="197.420976725"/>
    <n v="58.642650183100002"/>
    <n v="29.321325091599999"/>
  </r>
  <r>
    <n v="3003"/>
    <x v="10"/>
    <x v="8"/>
    <n v="0"/>
    <n v="0"/>
    <n v="106.655855285"/>
    <n v="1.7853421201399999E-4"/>
    <n v="23.7029430905"/>
    <n v="124.97396543799999"/>
    <n v="147.436230524"/>
    <n v="43.067104141000002"/>
    <n v="21.533552070500001"/>
  </r>
  <r>
    <n v="3003"/>
    <x v="10"/>
    <x v="9"/>
    <n v="788.21975831999998"/>
    <n v="3.0529765895100001E-2"/>
    <n v="90.340056492200006"/>
    <n v="3.3803552454800001"/>
    <n v="19.301481110800001"/>
    <n v="284.48269439199998"/>
    <n v="714.85759276500005"/>
    <n v="48.660857860299998"/>
    <n v="24.330428930099998"/>
  </r>
  <r>
    <n v="3003"/>
    <x v="10"/>
    <x v="10"/>
    <n v="589.66058255999997"/>
    <n v="5.5836829993099997E-3"/>
    <n v="178.95492658399999"/>
    <n v="2.7803587739000002"/>
    <n v="28.952725690000001"/>
    <n v="523.227199617"/>
    <n v="557.60763998599998"/>
    <n v="56.826763699899999"/>
    <n v="28.413381849899999"/>
  </r>
  <r>
    <n v="3003"/>
    <x v="10"/>
    <x v="11"/>
    <n v="2190.1678780799998"/>
    <n v="0.50336848433900006"/>
    <n v="997.92752857799996"/>
    <n v="18.463318835500001"/>
    <n v="97.846136850799994"/>
    <n v="891.31648516099995"/>
    <n v="1493.3617450700001"/>
    <n v="262.26060710600001"/>
    <n v="131.130303553"/>
  </r>
  <r>
    <n v="3003"/>
    <x v="11"/>
    <x v="0"/>
    <n v="2102.9221796400002"/>
    <n v="1.62816187246"/>
    <n v="2350.1043062899998"/>
    <n v="48.702995610599999"/>
    <n v="190.99327814399999"/>
    <n v="981.05659889799995"/>
    <n v="1234.2034737500001"/>
    <n v="565.20124797899996"/>
    <n v="282.60062398899998"/>
  </r>
  <r>
    <n v="3003"/>
    <x v="11"/>
    <x v="1"/>
    <n v="12.033889439999999"/>
    <n v="0"/>
    <n v="1752.4166291199999"/>
    <n v="4.0099586052399997E-3"/>
    <n v="127.77161437300001"/>
    <n v="811.42347946400002"/>
    <n v="66.038122406599996"/>
    <n v="43.142826971399998"/>
    <n v="21.571413485699999"/>
  </r>
  <r>
    <n v="3003"/>
    <x v="11"/>
    <x v="2"/>
    <n v="0"/>
    <n v="0"/>
    <n v="412.90895895900002"/>
    <n v="1.45147506151E-4"/>
    <n v="43.318745437600001"/>
    <n v="856.76666328099998"/>
    <n v="110.56725605299999"/>
    <n v="47.147925506699998"/>
    <n v="23.5739627534"/>
  </r>
  <r>
    <n v="3003"/>
    <x v="11"/>
    <x v="3"/>
    <n v="0"/>
    <n v="0"/>
    <n v="127.077316987"/>
    <n v="1.21727147588E-4"/>
    <n v="21.090749151099999"/>
    <n v="512.976803518"/>
    <n v="139.300736844"/>
    <n v="37.110843133800003"/>
    <n v="18.555421566900002"/>
  </r>
  <r>
    <n v="3003"/>
    <x v="11"/>
    <x v="4"/>
    <n v="0"/>
    <n v="0"/>
    <n v="99.844857626099994"/>
    <n v="1.791426315E-4"/>
    <n v="21.023582654199998"/>
    <n v="303.143760972"/>
    <n v="171.87482907200001"/>
    <n v="42.104664501599999"/>
    <n v="21.052332250799999"/>
  </r>
  <r>
    <n v="3003"/>
    <x v="11"/>
    <x v="5"/>
    <n v="6.0169447199999997"/>
    <n v="0"/>
    <n v="103.603799702"/>
    <n v="2.4806733196699999E-4"/>
    <n v="22.8352955111"/>
    <n v="206.187005981"/>
    <n v="184.162167557"/>
    <n v="46.578775003899999"/>
    <n v="23.289387502"/>
  </r>
  <r>
    <n v="3003"/>
    <x v="11"/>
    <x v="6"/>
    <n v="0"/>
    <n v="0"/>
    <n v="135.363136341"/>
    <n v="3.9502538283399998E-4"/>
    <n v="30.038769369899999"/>
    <n v="167.160311974"/>
    <n v="203.572452357"/>
    <n v="59.763750444800003"/>
    <n v="29.881875222400001"/>
  </r>
  <r>
    <n v="3003"/>
    <x v="11"/>
    <x v="7"/>
    <n v="0"/>
    <n v="0"/>
    <n v="120.76552608999999"/>
    <n v="3.02896052247E-4"/>
    <n v="26.820420064699999"/>
    <n v="141.32331385500001"/>
    <n v="188.31304172599999"/>
    <n v="53.297670297400003"/>
    <n v="26.648835148700002"/>
  </r>
  <r>
    <n v="3003"/>
    <x v="11"/>
    <x v="8"/>
    <n v="72.203336640000003"/>
    <n v="0"/>
    <n v="104.130937355"/>
    <n v="7.1136059281199995E-2"/>
    <n v="23.136437041400001"/>
    <n v="188.46648559900001"/>
    <n v="155.526997669"/>
    <n v="44.404644454500001"/>
    <n v="22.2023222272"/>
  </r>
  <r>
    <n v="3003"/>
    <x v="11"/>
    <x v="9"/>
    <n v="0"/>
    <n v="0"/>
    <n v="79.797566485299996"/>
    <n v="1.00959704056E-4"/>
    <n v="17.7286840714"/>
    <n v="107.579471207"/>
    <n v="134.14356284600001"/>
    <n v="34.375041724200003"/>
    <n v="17.187520862100001"/>
  </r>
  <r>
    <n v="3003"/>
    <x v="11"/>
    <x v="10"/>
    <n v="1061.9907430799999"/>
    <n v="6.7839843640099999E-3"/>
    <n v="69.925281277899998"/>
    <n v="3.9045538204399999"/>
    <n v="14.7903658479"/>
    <n v="485.136832239"/>
    <n v="683.85727468100004"/>
    <n v="37.454414548499997"/>
    <n v="18.727207274200001"/>
  </r>
  <r>
    <n v="3003"/>
    <x v="11"/>
    <x v="11"/>
    <n v="2036.73578772"/>
    <n v="0.47069161330800002"/>
    <n v="1181.9792735399999"/>
    <n v="20.198075611899998"/>
    <n v="117.47669804100001"/>
    <n v="1157.08998204"/>
    <n v="1604.70588327"/>
    <n v="282.651638521"/>
    <n v="141.32581926099999"/>
  </r>
  <r>
    <n v="3003"/>
    <x v="12"/>
    <x v="0"/>
    <n v="1389.9142303199999"/>
    <n v="0.12719151833600001"/>
    <n v="841.386921218"/>
    <n v="6.2826887778699998"/>
    <n v="73.982733306900002"/>
    <n v="800.95357319599998"/>
    <n v="647.90069101100005"/>
    <n v="154.47791803499999"/>
    <n v="77.238959017300004"/>
  </r>
  <r>
    <n v="3003"/>
    <x v="12"/>
    <x v="1"/>
    <n v="6275.6733429599999"/>
    <n v="5.4557235300200002"/>
    <n v="7717.5115811100004"/>
    <n v="2158.45980766"/>
    <n v="569.06558525100002"/>
    <n v="605.12974684300002"/>
    <n v="1988.8763666100001"/>
    <n v="1657.1016541700001"/>
    <n v="828.55082708500004"/>
  </r>
  <r>
    <n v="3003"/>
    <x v="12"/>
    <x v="2"/>
    <n v="1672.7106321599999"/>
    <n v="1.56111929578"/>
    <n v="5106.8308398099998"/>
    <n v="74.8336887201"/>
    <n v="357.13767096399999"/>
    <n v="1204.1303990599999"/>
    <n v="700.00899790799997"/>
    <n v="506.30451236099998"/>
    <n v="253.15225618100001"/>
  </r>
  <r>
    <n v="3003"/>
    <x v="12"/>
    <x v="3"/>
    <n v="376.05904500000003"/>
    <n v="3.5680657555600001E-2"/>
    <n v="2901.26995665"/>
    <n v="1.32480474997"/>
    <n v="210.720521762"/>
    <n v="1366.1376969"/>
    <n v="180.28830520599999"/>
    <n v="126.02905282099999"/>
    <n v="63.014526410599998"/>
  </r>
  <r>
    <n v="3003"/>
    <x v="12"/>
    <x v="4"/>
    <n v="1347.79561728"/>
    <n v="0.49772178507999998"/>
    <n v="1821.49245617"/>
    <n v="10.677690112200001"/>
    <n v="147.49234126799999"/>
    <n v="1401.1563666300001"/>
    <n v="615.03234006000002"/>
    <n v="278.12969036700002"/>
    <n v="139.06484518400001"/>
  </r>
  <r>
    <n v="3003"/>
    <x v="12"/>
    <x v="5"/>
    <n v="105.29653260000001"/>
    <n v="0"/>
    <n v="493.318772524"/>
    <n v="0.14243969397199999"/>
    <n v="49.295455479300003"/>
    <n v="908.21669656999995"/>
    <n v="126.63580508699999"/>
    <n v="50.710607109400001"/>
    <n v="25.355303554700001"/>
  </r>
  <r>
    <n v="3003"/>
    <x v="12"/>
    <x v="6"/>
    <n v="0"/>
    <n v="0"/>
    <n v="186.909851433"/>
    <n v="2.6860465703900001E-4"/>
    <n v="31.842376899800001"/>
    <n v="513.399783555"/>
    <n v="177.751882959"/>
    <n v="55.540696839399999"/>
    <n v="27.770348419699999"/>
  </r>
  <r>
    <n v="3003"/>
    <x v="12"/>
    <x v="7"/>
    <n v="0"/>
    <n v="0"/>
    <n v="137.91145985399999"/>
    <n v="3.03412621157E-4"/>
    <n v="29.1753218566"/>
    <n v="294.62566359800002"/>
    <n v="186.61872255"/>
    <n v="57.992308549299999"/>
    <n v="28.9961542747"/>
  </r>
  <r>
    <n v="3003"/>
    <x v="12"/>
    <x v="8"/>
    <n v="63.177919559999999"/>
    <n v="0"/>
    <n v="93.608124533899996"/>
    <n v="8.5259476602899995E-2"/>
    <n v="20.5946575794"/>
    <n v="233.31267846200001"/>
    <n v="125.627605065"/>
    <n v="36.544641875899998"/>
    <n v="18.272320937899998"/>
  </r>
  <r>
    <n v="3003"/>
    <x v="12"/>
    <x v="9"/>
    <n v="0"/>
    <n v="0"/>
    <n v="69.583578459700007"/>
    <n v="8.4473542767300006E-5"/>
    <n v="15.4208240286"/>
    <n v="136.72625199800001"/>
    <n v="128.812766028"/>
    <n v="30.5248753451"/>
    <n v="15.262437672600001"/>
  </r>
  <r>
    <n v="3003"/>
    <x v="12"/>
    <x v="10"/>
    <n v="577.62669312000003"/>
    <n v="3.6323503516999997E-5"/>
    <n v="62.2083865452"/>
    <n v="2.0905539856800002"/>
    <n v="13.603306700799999"/>
    <n v="311.59557909900002"/>
    <n v="415.66205885900001"/>
    <n v="29.376936387400001"/>
    <n v="14.6884681937"/>
  </r>
  <r>
    <n v="3003"/>
    <x v="12"/>
    <x v="11"/>
    <n v="117.33042204"/>
    <n v="0"/>
    <n v="83.527783422799999"/>
    <n v="0.36000786232699999"/>
    <n v="17.4969426553"/>
    <n v="382.84821449999998"/>
    <n v="147.93715848799999"/>
    <n v="33.372102053799999"/>
    <n v="16.6860510269"/>
  </r>
  <r>
    <n v="3003"/>
    <x v="13"/>
    <x v="0"/>
    <n v="433.22001984000002"/>
    <n v="6.1969371057199997E-5"/>
    <n v="58.236176984300002"/>
    <n v="1.6436801835699999"/>
    <n v="12.4523861418"/>
    <n v="292.85399473699999"/>
    <n v="335.25731202399999"/>
    <n v="26.323140481100001"/>
    <n v="13.1615702406"/>
  </r>
  <r>
    <n v="3003"/>
    <x v="13"/>
    <x v="1"/>
    <n v="445.25390928000002"/>
    <n v="3.9183757016000002E-4"/>
    <n v="102.36080699999999"/>
    <n v="1.7780712269600001"/>
    <n v="17.613094879799998"/>
    <n v="449.08846126999998"/>
    <n v="365.55209694400003"/>
    <n v="34.984178416100001"/>
    <n v="17.492089207999999"/>
  </r>
  <r>
    <n v="3003"/>
    <x v="13"/>
    <x v="2"/>
    <n v="746.10114527999997"/>
    <n v="4.0813296031600002E-4"/>
    <n v="98.748955629099996"/>
    <n v="2.5455564106400002"/>
    <n v="16.9394826427"/>
    <n v="614.291398082"/>
    <n v="455.02015194699999"/>
    <n v="36.840711947999999"/>
    <n v="18.420355974"/>
  </r>
  <r>
    <n v="3003"/>
    <x v="13"/>
    <x v="3"/>
    <n v="803.26212011999996"/>
    <n v="8.1832713257099995E-3"/>
    <n v="235.391847958"/>
    <n v="3.2024919571699999"/>
    <n v="33.263103131100003"/>
    <n v="744.82452046200001"/>
    <n v="607.97676796799999"/>
    <n v="68.877337261999998"/>
    <n v="34.438668630999999"/>
  </r>
  <r>
    <n v="3003"/>
    <x v="13"/>
    <x v="4"/>
    <n v="0"/>
    <n v="0"/>
    <n v="117.02912141500001"/>
    <n v="1.36328566811E-4"/>
    <n v="20.705582646300002"/>
    <n v="435.538467486"/>
    <n v="119.70024352199999"/>
    <n v="35.681724385899997"/>
    <n v="17.840862192900001"/>
  </r>
  <r>
    <n v="3003"/>
    <x v="13"/>
    <x v="5"/>
    <n v="75.211809000000002"/>
    <n v="0"/>
    <n v="87.4943290856"/>
    <n v="5.69184769166E-2"/>
    <n v="18.640885815200001"/>
    <n v="315.97345438600001"/>
    <n v="154.95180332999999"/>
    <n v="39.784639765500003"/>
    <n v="19.892319882700001"/>
  </r>
  <r>
    <n v="3003"/>
    <x v="13"/>
    <x v="6"/>
    <n v="553.55891424000004"/>
    <n v="7.72558564134E-5"/>
    <n v="124.284352169"/>
    <n v="1.6403406861800001"/>
    <n v="27.2169111776"/>
    <n v="541.43594021700005"/>
    <n v="366.31646259799999"/>
    <n v="55.442562330299999"/>
    <n v="27.721281165099999"/>
  </r>
  <r>
    <n v="3003"/>
    <x v="13"/>
    <x v="7"/>
    <n v="0"/>
    <n v="0"/>
    <n v="131.54017041200001"/>
    <n v="5.8295446914400002E-4"/>
    <n v="28.709506857699999"/>
    <n v="256.84027733300002"/>
    <n v="178.986550325"/>
    <n v="57.391197736000002"/>
    <n v="28.695598868000001"/>
  </r>
  <r>
    <n v="3003"/>
    <x v="13"/>
    <x v="8"/>
    <n v="0"/>
    <n v="0"/>
    <n v="95.908948804100007"/>
    <n v="1.3636855132400001E-4"/>
    <n v="21.2392327369"/>
    <n v="164.30027423799999"/>
    <n v="140.35641231899999"/>
    <n v="40.031835170100003"/>
    <n v="20.015917585099999"/>
  </r>
  <r>
    <n v="3003"/>
    <x v="13"/>
    <x v="9"/>
    <n v="0"/>
    <n v="0"/>
    <n v="89.7433066559"/>
    <n v="1.50775195178E-4"/>
    <n v="19.924174710900001"/>
    <n v="139.295129753"/>
    <n v="151.97727412699999"/>
    <n v="39.146418456500001"/>
    <n v="19.5732092282"/>
  </r>
  <r>
    <n v="3003"/>
    <x v="13"/>
    <x v="10"/>
    <n v="195.5507034"/>
    <n v="6.0594513901199999E-5"/>
    <n v="62.250911044299997"/>
    <n v="0.66817579424899998"/>
    <n v="13.7528193524"/>
    <n v="225.18858069199999"/>
    <n v="190.30174481099999"/>
    <n v="25.843195021700001"/>
    <n v="12.9215975108"/>
  </r>
  <r>
    <n v="3003"/>
    <x v="13"/>
    <x v="11"/>
    <n v="30.0847236"/>
    <n v="0"/>
    <n v="67.108301756399996"/>
    <n v="9.8874027258799997E-5"/>
    <n v="14.8837759878"/>
    <n v="163.128602976"/>
    <n v="129.019599132"/>
    <n v="29.7756702641"/>
    <n v="14.887835131999999"/>
  </r>
  <r>
    <n v="3003"/>
    <x v="14"/>
    <x v="0"/>
    <n v="376.05904500000003"/>
    <n v="4.7104160243600002E-4"/>
    <n v="40.150110756399997"/>
    <n v="1.3950936869499999"/>
    <n v="8.8841611144500003"/>
    <n v="240.97621522599999"/>
    <n v="258.72419161400001"/>
    <n v="15.854881277200001"/>
    <n v="7.9274406386100003"/>
  </r>
  <r>
    <n v="3003"/>
    <x v="14"/>
    <x v="1"/>
    <n v="1732.8800793600001"/>
    <n v="0.39115827916599999"/>
    <n v="400.54729990599998"/>
    <n v="13.894611187600001"/>
    <n v="44.970929944200002"/>
    <n v="372.92723227099998"/>
    <n v="1303.0181213000001"/>
    <n v="127.918210187"/>
    <n v="63.959105093700003"/>
  </r>
  <r>
    <n v="3003"/>
    <x v="14"/>
    <x v="2"/>
    <n v="956.69421048000004"/>
    <n v="0.83244519589699995"/>
    <n v="1203.3097603599999"/>
    <n v="24.3481927606"/>
    <n v="105.67081866700001"/>
    <n v="1050.53272498"/>
    <n v="539.42189476399994"/>
    <n v="208.89612018899999"/>
    <n v="104.448060094"/>
  </r>
  <r>
    <n v="3003"/>
    <x v="14"/>
    <x v="3"/>
    <n v="1122.1601902800001"/>
    <n v="0.49502113345299997"/>
    <n v="762.43066597400002"/>
    <n v="11.9805013789"/>
    <n v="77.523459834199997"/>
    <n v="1009.70927679"/>
    <n v="800.37970071100005"/>
    <n v="167.46560768000001"/>
    <n v="83.732803839900001"/>
  </r>
  <r>
    <n v="3003"/>
    <x v="14"/>
    <x v="4"/>
    <n v="0"/>
    <n v="0"/>
    <n v="398.37391109700002"/>
    <n v="4.8596408179600001E-4"/>
    <n v="46.116818285599997"/>
    <n v="761.49572448200001"/>
    <n v="140.23909755299999"/>
    <n v="54.950369097100001"/>
    <n v="27.4751845485"/>
  </r>
  <r>
    <n v="3003"/>
    <x v="14"/>
    <x v="5"/>
    <n v="0"/>
    <n v="0"/>
    <n v="152.16133951699999"/>
    <n v="2.2887638295099999E-4"/>
    <n v="27.5621948623"/>
    <n v="409.12873265299999"/>
    <n v="169.82533514599999"/>
    <n v="51.500201923799999"/>
    <n v="25.750100961899999"/>
  </r>
  <r>
    <n v="3003"/>
    <x v="14"/>
    <x v="6"/>
    <n v="0"/>
    <n v="0"/>
    <n v="122.68554501600001"/>
    <n v="2.3949696804600001E-4"/>
    <n v="26.251551858999999"/>
    <n v="254.437705271"/>
    <n v="176.56684931300001"/>
    <n v="51.439962368099998"/>
    <n v="25.719981184000002"/>
  </r>
  <r>
    <n v="3003"/>
    <x v="14"/>
    <x v="7"/>
    <n v="0"/>
    <n v="0"/>
    <n v="127.774435275"/>
    <n v="2.8714108116200001E-4"/>
    <n v="28.239555739899998"/>
    <n v="179.783339646"/>
    <n v="176.919731547"/>
    <n v="54.281179111199997"/>
    <n v="27.140589555599998"/>
  </r>
  <r>
    <n v="3003"/>
    <x v="14"/>
    <x v="8"/>
    <n v="69.194864280000004"/>
    <n v="0"/>
    <n v="84.908666631800003"/>
    <n v="0.121014440348"/>
    <n v="18.842091508700001"/>
    <n v="194.62719106700001"/>
    <n v="131.48683596399999"/>
    <n v="36.477647963999999"/>
    <n v="18.238823982"/>
  </r>
  <r>
    <n v="3003"/>
    <x v="14"/>
    <x v="9"/>
    <n v="697.96558751999999"/>
    <n v="1.0666982837100001E-2"/>
    <n v="70.130558765700002"/>
    <n v="2.7460964679800002"/>
    <n v="14.81183515"/>
    <n v="290.05660982500001"/>
    <n v="568.77552068700004"/>
    <n v="32.595761660699999"/>
    <n v="16.2978808304"/>
  </r>
  <r>
    <n v="3003"/>
    <x v="14"/>
    <x v="10"/>
    <n v="6.0169447199999997"/>
    <n v="0"/>
    <n v="89.134682074099999"/>
    <n v="3.3860227673500002E-3"/>
    <n v="17.422752300700001"/>
    <n v="363.98185226099997"/>
    <n v="102.31297803299999"/>
    <n v="31.2035982801"/>
    <n v="15.601799140000001"/>
  </r>
  <r>
    <n v="3003"/>
    <x v="14"/>
    <x v="11"/>
    <n v="0"/>
    <n v="0"/>
    <n v="47.870962206400002"/>
    <n v="5.0491736452499998E-5"/>
    <n v="10.2525432041"/>
    <n v="194.24006306800001"/>
    <n v="92.786406009900006"/>
    <n v="20.2581434071"/>
    <n v="10.129071703599999"/>
  </r>
  <r>
    <n v="3003"/>
    <x v="15"/>
    <x v="0"/>
    <n v="2190.1678780799998"/>
    <n v="0.53597061464200002"/>
    <n v="844.41087430799996"/>
    <n v="24.609997150000002"/>
    <n v="84.118035760699996"/>
    <n v="744.61610752399997"/>
    <n v="1684.35563493"/>
    <n v="206.37759249499999"/>
    <n v="103.188796247"/>
  </r>
  <r>
    <n v="3003"/>
    <x v="15"/>
    <x v="1"/>
    <n v="2812.9216566"/>
    <n v="2.9238470860899999"/>
    <n v="2475.5892134699998"/>
    <n v="167.46404992999999"/>
    <n v="199.81865470599999"/>
    <n v="540.28300125099997"/>
    <n v="1558.4294931300001"/>
    <n v="754.91833801999996"/>
    <n v="377.45916900999998"/>
  </r>
  <r>
    <n v="3003"/>
    <x v="15"/>
    <x v="2"/>
    <n v="1441.0582604399999"/>
    <n v="2.1580877297100001"/>
    <n v="5662.3656815300001"/>
    <n v="325.18894469899999"/>
    <n v="402.34804946899999"/>
    <n v="1003.8630660699999"/>
    <n v="624.86789151100004"/>
    <n v="553.78742390699995"/>
    <n v="276.89371195299998"/>
  </r>
  <r>
    <n v="3003"/>
    <x v="15"/>
    <x v="3"/>
    <n v="676.90628100000004"/>
    <n v="5.9038042467800004E-3"/>
    <n v="1695.7378085400001"/>
    <n v="3.04360221045"/>
    <n v="129.574142868"/>
    <n v="1085.7516599999999"/>
    <n v="390.769107797"/>
    <n v="177.16993569499999"/>
    <n v="88.584967847599998"/>
  </r>
  <r>
    <n v="3003"/>
    <x v="15"/>
    <x v="4"/>
    <n v="0"/>
    <n v="0"/>
    <n v="499.329421142"/>
    <n v="3.6448661774599999E-4"/>
    <n v="50.174172708199997"/>
    <n v="876.60433548200001"/>
    <n v="123.274831953"/>
    <n v="49.9080144936"/>
    <n v="24.9540072468"/>
  </r>
  <r>
    <n v="3003"/>
    <x v="15"/>
    <x v="5"/>
    <n v="0"/>
    <n v="0"/>
    <n v="157.72981834399999"/>
    <n v="2.1265620234599999E-4"/>
    <n v="26.048813729300001"/>
    <n v="480.43116252300001"/>
    <n v="166.14399753999999"/>
    <n v="48.077730536499999"/>
    <n v="24.038865268199999"/>
  </r>
  <r>
    <n v="3003"/>
    <x v="15"/>
    <x v="6"/>
    <n v="0"/>
    <n v="0"/>
    <n v="121.87219111"/>
    <n v="1.98796398412E-4"/>
    <n v="25.628677555900001"/>
    <n v="288.53400830800001"/>
    <n v="163.97842486100001"/>
    <n v="48.311395580499997"/>
    <n v="24.1556977903"/>
  </r>
  <r>
    <n v="3003"/>
    <x v="15"/>
    <x v="7"/>
    <n v="0"/>
    <n v="0"/>
    <n v="109.181616198"/>
    <n v="2.1477082065899999E-4"/>
    <n v="24.030683639599999"/>
    <n v="194.7997939"/>
    <n v="172.558167664"/>
    <n v="47.946460259799998"/>
    <n v="23.973230129899999"/>
  </r>
  <r>
    <n v="3003"/>
    <x v="15"/>
    <x v="8"/>
    <n v="6.0169447199999997"/>
    <n v="0"/>
    <n v="91.231480092400005"/>
    <n v="1.30494270915E-4"/>
    <n v="20.232277719700001"/>
    <n v="150.331433065"/>
    <n v="147.46848522799999"/>
    <n v="39.990418822599999"/>
    <n v="19.995209411299999"/>
  </r>
  <r>
    <n v="3003"/>
    <x v="15"/>
    <x v="9"/>
    <n v="39.110140680000001"/>
    <n v="3.4233028460300003E-5"/>
    <n v="71.881855551100003"/>
    <n v="3.7954932597000002E-2"/>
    <n v="15.977744471399999"/>
    <n v="148.83731386700001"/>
    <n v="113.60854565"/>
    <n v="28.141490298099999"/>
    <n v="14.070745149"/>
  </r>
  <r>
    <n v="3003"/>
    <x v="15"/>
    <x v="10"/>
    <n v="1061.9907430799999"/>
    <n v="2.3642092211099999E-2"/>
    <n v="74.862209117500001"/>
    <n v="4.3005035621800003"/>
    <n v="13.967475949300001"/>
    <n v="408.80406986899999"/>
    <n v="792.25616722500001"/>
    <n v="36.988508296200003"/>
    <n v="18.494254148100001"/>
  </r>
  <r>
    <n v="3003"/>
    <x v="15"/>
    <x v="11"/>
    <n v="451.27085399999999"/>
    <n v="1.4323829617E-4"/>
    <n v="126.345877796"/>
    <n v="1.3620009581400001"/>
    <n v="21.127645900499999"/>
    <n v="590.68641464899997"/>
    <n v="246.25530256299999"/>
    <n v="37.747697309599999"/>
    <n v="18.8738486548"/>
  </r>
  <r>
    <n v="3003"/>
    <x v="16"/>
    <x v="0"/>
    <n v="610.71988908000003"/>
    <n v="4.2895486525300003E-3"/>
    <n v="99.772563350799999"/>
    <n v="2.4419051732399999"/>
    <n v="16.572384298900001"/>
    <n v="538.39371117099995"/>
    <n v="459.66531537999998"/>
    <n v="37.731762727000003"/>
    <n v="18.865881363500002"/>
  </r>
  <r>
    <n v="3003"/>
    <x v="16"/>
    <x v="1"/>
    <n v="156.44056272"/>
    <n v="0"/>
    <n v="112.016278379"/>
    <n v="0.66269918636299996"/>
    <n v="18.301705410099999"/>
    <n v="471.32425691499998"/>
    <n v="168.508386167"/>
    <n v="31.2751909453"/>
    <n v="15.637595472599999"/>
  </r>
  <r>
    <n v="3003"/>
    <x v="16"/>
    <x v="2"/>
    <n v="39.110140680000001"/>
    <n v="0"/>
    <n v="73.422548024999998"/>
    <n v="3.6142564960799997E-2"/>
    <n v="14.469770408900001"/>
    <n v="354.279670753"/>
    <n v="98.231623948899994"/>
    <n v="26.116734755"/>
    <n v="13.0583673775"/>
  </r>
  <r>
    <n v="3003"/>
    <x v="16"/>
    <x v="3"/>
    <n v="0"/>
    <n v="0"/>
    <n v="46.438977714499998"/>
    <n v="3.0313192389100002E-5"/>
    <n v="10.042769702299999"/>
    <n v="186.229740343"/>
    <n v="100.945122981"/>
    <n v="20.031738784600002"/>
    <n v="10.015869392300001"/>
  </r>
  <r>
    <n v="3003"/>
    <x v="16"/>
    <x v="4"/>
    <n v="81.22875372"/>
    <n v="0"/>
    <n v="54.846342519700002"/>
    <n v="0.184530069405"/>
    <n v="12.1323668675"/>
    <n v="218.900778933"/>
    <n v="128.99505006800001"/>
    <n v="25.5353789923"/>
    <n v="12.767689496199999"/>
  </r>
  <r>
    <n v="3003"/>
    <x v="16"/>
    <x v="5"/>
    <n v="0"/>
    <n v="0"/>
    <n v="83.217107201600001"/>
    <n v="1.61893531088E-4"/>
    <n v="18.466182245100001"/>
    <n v="133.10939091399999"/>
    <n v="166.135631413"/>
    <n v="39.232671983199999"/>
    <n v="19.6163359916"/>
  </r>
  <r>
    <n v="3003"/>
    <x v="16"/>
    <x v="6"/>
    <n v="0"/>
    <n v="0"/>
    <n v="108.51304689600001"/>
    <n v="2.2202990183100001E-4"/>
    <n v="24.100235147100001"/>
    <n v="133.1013571"/>
    <n v="174.22428634100001"/>
    <n v="48.304363795500002"/>
    <n v="24.152181897799998"/>
  </r>
  <r>
    <n v="3003"/>
    <x v="16"/>
    <x v="7"/>
    <n v="27.076251240000001"/>
    <n v="0"/>
    <n v="104.454596036"/>
    <n v="5.6945737184799998E-2"/>
    <n v="23.202293150799999"/>
    <n v="148.81638448699999"/>
    <n v="161.60612954999999"/>
    <n v="45.949516955699998"/>
    <n v="22.974758477799998"/>
  </r>
  <r>
    <n v="3003"/>
    <x v="16"/>
    <x v="8"/>
    <n v="42.11861304"/>
    <n v="0"/>
    <n v="101.472090272"/>
    <n v="4.27566823571E-2"/>
    <n v="22.545704431400001"/>
    <n v="155.627274701"/>
    <n v="155.877038046"/>
    <n v="43.400672168"/>
    <n v="21.700336084"/>
  </r>
  <r>
    <n v="3003"/>
    <x v="16"/>
    <x v="9"/>
    <n v="15.0423618"/>
    <n v="0"/>
    <n v="59.943575491399997"/>
    <n v="5.1870402934100002E-5"/>
    <n v="13.3250442293"/>
    <n v="104.834649343"/>
    <n v="96.923180805100003"/>
    <n v="24.269303516299999"/>
    <n v="12.1346517581"/>
  </r>
  <r>
    <n v="3003"/>
    <x v="16"/>
    <x v="10"/>
    <n v="968.72809991999998"/>
    <n v="4.8298800799499997E-3"/>
    <n v="170.41428038500001"/>
    <n v="4.1666846448600001"/>
    <n v="29.2552727739"/>
    <n v="498.48888123"/>
    <n v="883.81067437700005"/>
    <n v="67.194240086500002"/>
    <n v="33.5971200432"/>
  </r>
  <r>
    <n v="3003"/>
    <x v="16"/>
    <x v="11"/>
    <n v="1435.0413157200001"/>
    <n v="0.29364177722599999"/>
    <n v="367.59652788599999"/>
    <n v="12.600106071500001"/>
    <n v="43.776147494699998"/>
    <n v="653.22508063199996"/>
    <n v="1045.7898381699999"/>
    <n v="105.94972449700001"/>
    <n v="52.974862248699999"/>
  </r>
  <r>
    <n v="3003"/>
    <x v="17"/>
    <x v="0"/>
    <n v="39.110140680000001"/>
    <n v="0"/>
    <n v="265.21658626700003"/>
    <n v="2.2117694931000002E-3"/>
    <n v="32.517185874799999"/>
    <n v="742.40817721600001"/>
    <n v="98.844260700099994"/>
    <n v="44.365788037900003"/>
    <n v="22.182894018900001"/>
  </r>
  <r>
    <n v="3003"/>
    <x v="17"/>
    <x v="1"/>
    <n v="2126.9899585200001"/>
    <n v="0.661324600288"/>
    <n v="1089.0324283299999"/>
    <n v="41.307564685099997"/>
    <n v="98.591150444199997"/>
    <n v="566.56243008700005"/>
    <n v="1519.65788625"/>
    <n v="284.91555366199998"/>
    <n v="142.45777683099999"/>
  </r>
  <r>
    <n v="3003"/>
    <x v="17"/>
    <x v="2"/>
    <n v="1158.2618586000001"/>
    <n v="1.0088706626099999"/>
    <n v="1713.2407321999999"/>
    <n v="68.957721111200001"/>
    <n v="139.542359903"/>
    <n v="1251.3903542800001"/>
    <n v="677.44174875900001"/>
    <n v="274.76441616699998"/>
    <n v="137.38220808400001"/>
  </r>
  <r>
    <n v="3003"/>
    <x v="17"/>
    <x v="3"/>
    <n v="523.47419063999996"/>
    <n v="4.5887784579900002E-4"/>
    <n v="883.03846994800006"/>
    <n v="2.0543455936699999"/>
    <n v="78.801509262099998"/>
    <n v="940.94254469400005"/>
    <n v="430.45503157799999"/>
    <n v="98.119811285699996"/>
    <n v="49.059905642899999"/>
  </r>
  <r>
    <n v="3003"/>
    <x v="17"/>
    <x v="4"/>
    <n v="767.16045180000003"/>
    <n v="6.4560649536400005E-2"/>
    <n v="700.93639132700002"/>
    <n v="3.46908807834"/>
    <n v="67.531696853300005"/>
    <n v="1006.48487531"/>
    <n v="608.49807105699995"/>
    <n v="123.468139733"/>
    <n v="61.734069866600002"/>
  </r>
  <r>
    <n v="3003"/>
    <x v="17"/>
    <x v="5"/>
    <n v="42.11861304"/>
    <n v="0"/>
    <n v="168.47854244300001"/>
    <n v="1.08022111447E-4"/>
    <n v="22.9209011845"/>
    <n v="517.01649373800001"/>
    <n v="111.15882834600001"/>
    <n v="33.019961276899998"/>
    <n v="16.5099806385"/>
  </r>
  <r>
    <n v="3003"/>
    <x v="17"/>
    <x v="6"/>
    <n v="69.194864280000004"/>
    <n v="0"/>
    <n v="125.337635668"/>
    <n v="2.09924472325E-4"/>
    <n v="25.5113386861"/>
    <n v="388.98990502800001"/>
    <n v="167.075887868"/>
    <n v="49.138617009100003"/>
    <n v="24.569308504599999"/>
  </r>
  <r>
    <n v="3003"/>
    <x v="17"/>
    <x v="7"/>
    <n v="72.203336640000003"/>
    <n v="0"/>
    <n v="112.467332973"/>
    <n v="2.1274661972100001E-4"/>
    <n v="24.6247436835"/>
    <n v="282.01232387499999"/>
    <n v="173.13823226400001"/>
    <n v="50.271313730800003"/>
    <n v="25.135656865400001"/>
  </r>
  <r>
    <n v="3003"/>
    <x v="17"/>
    <x v="8"/>
    <n v="24.067778879999999"/>
    <n v="0"/>
    <n v="105.503174993"/>
    <n v="1.7489148616E-4"/>
    <n v="23.389305999699999"/>
    <n v="178.083649517"/>
    <n v="154.08080419999999"/>
    <n v="44.946595131300001"/>
    <n v="22.473297565599999"/>
  </r>
  <r>
    <n v="3003"/>
    <x v="17"/>
    <x v="9"/>
    <n v="147.41514563999999"/>
    <n v="0"/>
    <n v="70.967095747900004"/>
    <n v="0.39749347173799998"/>
    <n v="15.7510413717"/>
    <n v="168.72394758999999"/>
    <n v="170.91753564199999"/>
    <n v="32.105601292300001"/>
    <n v="16.052800646200001"/>
  </r>
  <r>
    <n v="3003"/>
    <x v="17"/>
    <x v="10"/>
    <n v="120.3388944"/>
    <n v="0"/>
    <n v="45.581257748699997"/>
    <n v="0.20357943409900001"/>
    <n v="10.1032144988"/>
    <n v="258.80402300399999"/>
    <n v="98.061630977299998"/>
    <n v="17.6203613777"/>
    <n v="8.8101806888700001"/>
  </r>
  <r>
    <n v="3003"/>
    <x v="17"/>
    <x v="11"/>
    <n v="728.05031111999995"/>
    <n v="2.6703196611500002E-3"/>
    <n v="64.014907454099998"/>
    <n v="2.8348096034300001"/>
    <n v="13.051944428500001"/>
    <n v="350.62510321299999"/>
    <n v="536.02876544599997"/>
    <n v="29.492542067399999"/>
    <n v="14.746271033699999"/>
  </r>
  <r>
    <n v="3003"/>
    <x v="18"/>
    <x v="0"/>
    <n v="315.88959779999999"/>
    <n v="5.3747897486299998E-4"/>
    <n v="109.623774184"/>
    <n v="1.1504016584300001"/>
    <n v="18.894424557299999"/>
    <n v="507.87361317"/>
    <n v="244.415567581"/>
    <n v="34.908786799799998"/>
    <n v="17.454393399899999"/>
  </r>
  <r>
    <n v="3003"/>
    <x v="18"/>
    <x v="1"/>
    <n v="2060.8035666000001"/>
    <n v="0.571452461207"/>
    <n v="271.26220518700001"/>
    <n v="30.825687587299999"/>
    <n v="34.805155397299998"/>
    <n v="525.39720032399998"/>
    <n v="1381.73926861"/>
    <n v="158.50244608200001"/>
    <n v="79.251223041200006"/>
  </r>
  <r>
    <n v="3003"/>
    <x v="18"/>
    <x v="2"/>
    <n v="192.54223103999999"/>
    <n v="2.84334636772E-2"/>
    <n v="794.11945238800001"/>
    <n v="0.82941084876600002"/>
    <n v="75.579898450900004"/>
    <n v="1068.36750448"/>
    <n v="184.692298026"/>
    <n v="79.745519590900003"/>
    <n v="39.8727597954"/>
  </r>
  <r>
    <n v="3003"/>
    <x v="18"/>
    <x v="3"/>
    <n v="51.144030119999996"/>
    <n v="2.3469375062299999E-5"/>
    <n v="172.219025429"/>
    <n v="4.9134851977099998E-3"/>
    <n v="23.238419528200001"/>
    <n v="569.12647120700001"/>
    <n v="109.631263456"/>
    <n v="33.224260020000003"/>
    <n v="16.612130010000001"/>
  </r>
  <r>
    <n v="3003"/>
    <x v="18"/>
    <x v="4"/>
    <n v="0"/>
    <n v="0"/>
    <n v="109.84193784599999"/>
    <n v="1.51657503721E-4"/>
    <n v="21.9999033066"/>
    <n v="333.15964786799998"/>
    <n v="148.91705731499999"/>
    <n v="40.892914513500003"/>
    <n v="20.446457256799999"/>
  </r>
  <r>
    <n v="3003"/>
    <x v="18"/>
    <x v="5"/>
    <n v="0"/>
    <n v="0"/>
    <n v="92.690180377499999"/>
    <n v="1.6553198863600001E-4"/>
    <n v="20.226476244699999"/>
    <n v="202.94492685"/>
    <n v="155.859160637"/>
    <n v="41.428222961499998"/>
    <n v="20.7141114808"/>
  </r>
  <r>
    <n v="3003"/>
    <x v="18"/>
    <x v="6"/>
    <n v="0"/>
    <n v="0"/>
    <n v="106.293905111"/>
    <n v="2.3324011985700001E-4"/>
    <n v="23.5452096721"/>
    <n v="165.280282107"/>
    <n v="178.31317696400001"/>
    <n v="48.399903804600001"/>
    <n v="24.1999519023"/>
  </r>
  <r>
    <n v="3003"/>
    <x v="18"/>
    <x v="7"/>
    <n v="0"/>
    <n v="0"/>
    <n v="112.527952742"/>
    <n v="2.1169808947699999E-4"/>
    <n v="24.989435540599999"/>
    <n v="142.40149001699999"/>
    <n v="167.21770322200001"/>
    <n v="48.973588926600002"/>
    <n v="24.486794463300001"/>
  </r>
  <r>
    <n v="3003"/>
    <x v="18"/>
    <x v="8"/>
    <n v="0"/>
    <n v="0"/>
    <n v="105.92063647800001"/>
    <n v="2.1492105343299999E-4"/>
    <n v="23.528162707300002"/>
    <n v="123.587618366"/>
    <n v="163.26400187300001"/>
    <n v="46.296465013599999"/>
    <n v="23.148232506799999"/>
  </r>
  <r>
    <n v="3003"/>
    <x v="18"/>
    <x v="9"/>
    <n v="2280.4220488800001"/>
    <n v="0.424921730577"/>
    <n v="560.24313835199996"/>
    <n v="15.451776389500001"/>
    <n v="66.940953986099998"/>
    <n v="515.40087020600004"/>
    <n v="1919.4243757700001"/>
    <n v="231.686437036"/>
    <n v="115.843218518"/>
  </r>
  <r>
    <n v="3003"/>
    <x v="18"/>
    <x v="10"/>
    <n v="159.44903507999999"/>
    <n v="2.31909336971E-5"/>
    <n v="721.50950306300001"/>
    <n v="0.45650423312299998"/>
    <n v="67.706497942200002"/>
    <n v="922.62386554499994"/>
    <n v="106.472671224"/>
    <n v="52.492995891"/>
    <n v="26.2464979455"/>
  </r>
  <r>
    <n v="3003"/>
    <x v="18"/>
    <x v="11"/>
    <n v="2827.9640184"/>
    <n v="1.80773365486"/>
    <n v="666.99187689999997"/>
    <n v="228.149359129"/>
    <n v="70.981398440600003"/>
    <n v="621.89885706899997"/>
    <n v="1822.5851585400001"/>
    <n v="457.71176628000001"/>
    <n v="228.85588314"/>
  </r>
  <r>
    <n v="3003"/>
    <x v="19"/>
    <x v="0"/>
    <n v="4645.0813238399996"/>
    <n v="8.00588547065"/>
    <n v="11153.404934"/>
    <n v="970.51043275100005"/>
    <n v="804.84764428999995"/>
    <n v="887.51121589499996"/>
    <n v="2027.1835894599999"/>
    <n v="1673.8399436100001"/>
    <n v="836.91997180700002"/>
  </r>
  <r>
    <n v="3003"/>
    <x v="19"/>
    <x v="1"/>
    <n v="4250.9714446799999"/>
    <n v="6.5816954658700002"/>
    <n v="7917.9014158999998"/>
    <n v="738.10259732199995"/>
    <n v="573.504343361"/>
    <n v="597.27118970499998"/>
    <n v="1869.5730195399999"/>
    <n v="1563.2630450900001"/>
    <n v="781.63152254399995"/>
  </r>
  <r>
    <n v="3003"/>
    <x v="19"/>
    <x v="2"/>
    <n v="872.45698440000001"/>
    <n v="0.74832670973799997"/>
    <n v="6299.0325984800002"/>
    <n v="44.4144028499"/>
    <n v="426.71976286"/>
    <n v="1145.09464729"/>
    <n v="298.78643888200003"/>
    <n v="262.92303902899999"/>
    <n v="131.461519514"/>
  </r>
  <r>
    <n v="3003"/>
    <x v="19"/>
    <x v="3"/>
    <n v="354.99973848000002"/>
    <n v="9.3257016418099997E-3"/>
    <n v="1687.42411255"/>
    <n v="1.6318460620899999"/>
    <n v="134.892096232"/>
    <n v="1246.2537118400001"/>
    <n v="306.62734950499998"/>
    <n v="119.19676756600001"/>
    <n v="59.598383782799999"/>
  </r>
  <r>
    <n v="3003"/>
    <x v="19"/>
    <x v="4"/>
    <n v="138.38972856000001"/>
    <n v="0"/>
    <n v="598.31121588200006"/>
    <n v="0.40020033630599999"/>
    <n v="58.508427525199998"/>
    <n v="1022.75401544"/>
    <n v="144.28394036500001"/>
    <n v="58.548699554000002"/>
    <n v="29.274349777000001"/>
  </r>
  <r>
    <n v="3003"/>
    <x v="19"/>
    <x v="5"/>
    <n v="0"/>
    <n v="0"/>
    <n v="169.01570016599999"/>
    <n v="1.76384663449E-4"/>
    <n v="26.372067675499999"/>
    <n v="537.36092372999997"/>
    <n v="150.39641204099999"/>
    <n v="44.500465213799998"/>
    <n v="22.250232606899999"/>
  </r>
  <r>
    <n v="3003"/>
    <x v="19"/>
    <x v="6"/>
    <n v="0"/>
    <n v="0"/>
    <n v="129.20428615599999"/>
    <n v="2.4268681948399999E-4"/>
    <n v="26.889217584699999"/>
    <n v="321.93609590699998"/>
    <n v="180.15145634500001"/>
    <n v="53.230788426799997"/>
    <n v="26.615394213399998"/>
  </r>
  <r>
    <n v="3003"/>
    <x v="19"/>
    <x v="7"/>
    <n v="15.0423618"/>
    <n v="0"/>
    <n v="117.302060348"/>
    <n v="2.3650594468700001E-4"/>
    <n v="25.7817789128"/>
    <n v="222.45899370800001"/>
    <n v="172.856132363"/>
    <n v="51.075180832800001"/>
    <n v="25.5375904164"/>
  </r>
  <r>
    <n v="3003"/>
    <x v="19"/>
    <x v="8"/>
    <n v="51.144030119999996"/>
    <n v="0"/>
    <n v="90.197208993000004"/>
    <n v="7.7038227986499994E-2"/>
    <n v="20.000624784700001"/>
    <n v="194.27610596"/>
    <n v="138.42898230099999"/>
    <n v="38.161684466300002"/>
    <n v="19.080842233199999"/>
  </r>
  <r>
    <n v="3003"/>
    <x v="19"/>
    <x v="9"/>
    <n v="439.23696455999999"/>
    <n v="0"/>
    <n v="103.618968287"/>
    <n v="1.7970572808900001"/>
    <n v="22.124148692999999"/>
    <n v="290.30167363800001"/>
    <n v="440.88548931100001"/>
    <n v="42.610983484599998"/>
    <n v="21.305491742299999"/>
  </r>
  <r>
    <n v="3003"/>
    <x v="19"/>
    <x v="10"/>
    <n v="195.5507034"/>
    <n v="4.1696913409300001E-5"/>
    <n v="90.011995375500007"/>
    <n v="0.777124816404"/>
    <n v="18.763926375899999"/>
    <n v="332.576865532"/>
    <n v="232.46868374900001"/>
    <n v="38.804017557000002"/>
    <n v="19.402008778500001"/>
  </r>
  <r>
    <n v="3003"/>
    <x v="19"/>
    <x v="11"/>
    <n v="409.15224095999997"/>
    <n v="1.5137880455000001E-3"/>
    <n v="61.264655016799999"/>
    <n v="1.6432799437500001"/>
    <n v="13.263314832500001"/>
    <n v="231.847905795"/>
    <n v="352.34891769400002"/>
    <n v="28.403197669699999"/>
    <n v="14.2015988349"/>
  </r>
  <r>
    <n v="3003"/>
    <x v="20"/>
    <x v="0"/>
    <n v="938.64337632000002"/>
    <n v="0.12859818976699999"/>
    <n v="371.30839954700002"/>
    <n v="8.0079019474000006"/>
    <n v="48.729225247800002"/>
    <n v="758.15919141200004"/>
    <n v="868.74482286800003"/>
    <n v="99.803035418299999"/>
    <n v="49.9015177092"/>
  </r>
  <r>
    <n v="3003"/>
    <x v="20"/>
    <x v="1"/>
    <n v="1092.0754666800001"/>
    <n v="0.108248666136"/>
    <n v="131.29244717399999"/>
    <n v="6.2653236011100004"/>
    <n v="20.235697505400001"/>
    <n v="448.11339130200003"/>
    <n v="925.88497856799995"/>
    <n v="81.494616581399995"/>
    <n v="40.747308290699998"/>
  </r>
  <r>
    <n v="3003"/>
    <x v="20"/>
    <x v="2"/>
    <n v="1254.5329741200001"/>
    <n v="7.3926660894199997E-2"/>
    <n v="540.07773738499998"/>
    <n v="5.4332846254499998"/>
    <n v="57.465426743899997"/>
    <n v="834.93098587600002"/>
    <n v="745.02898645400001"/>
    <n v="133.83037408999999"/>
    <n v="66.915187044999996"/>
  </r>
  <r>
    <n v="3003"/>
    <x v="20"/>
    <x v="3"/>
    <n v="1061.9907430799999"/>
    <n v="0.55485239186400004"/>
    <n v="1606.6998407200001"/>
    <n v="11.992420797599999"/>
    <n v="135.234568491"/>
    <n v="1050.6030228899999"/>
    <n v="697.79141468800003"/>
    <n v="248.55630575999999"/>
    <n v="124.27815287999999"/>
  </r>
  <r>
    <n v="3003"/>
    <x v="20"/>
    <x v="4"/>
    <n v="433.22001984000002"/>
    <n v="5.9588057356400003E-4"/>
    <n v="500.42253349999999"/>
    <n v="1.93987306743"/>
    <n v="52.714283109"/>
    <n v="915.408229259"/>
    <n v="450.00557166300001"/>
    <n v="85.884835167099993"/>
    <n v="42.942417583599997"/>
  </r>
  <r>
    <n v="3003"/>
    <x v="20"/>
    <x v="5"/>
    <n v="0"/>
    <n v="0"/>
    <n v="257.76446566300001"/>
    <n v="4.2599384075100001E-4"/>
    <n v="37.530540019299998"/>
    <n v="600.74731705099998"/>
    <n v="168.91150769800001"/>
    <n v="58.246925548299998"/>
    <n v="29.1234627742"/>
  </r>
  <r>
    <n v="3003"/>
    <x v="20"/>
    <x v="6"/>
    <n v="0"/>
    <n v="0"/>
    <n v="162.88510483900001"/>
    <n v="3.7127479170799999E-4"/>
    <n v="33.031091828800001"/>
    <n v="346.85484330700001"/>
    <n v="188.94064225700001"/>
    <n v="61.805683709199997"/>
    <n v="30.902841854599998"/>
  </r>
  <r>
    <n v="3003"/>
    <x v="20"/>
    <x v="7"/>
    <n v="0"/>
    <n v="0"/>
    <n v="112.553971722"/>
    <n v="2.19432725962E-4"/>
    <n v="24.523945472499999"/>
    <n v="218.24768427000001"/>
    <n v="170.76611183200001"/>
    <n v="49.503973486600003"/>
    <n v="24.751986743300002"/>
  </r>
  <r>
    <n v="3003"/>
    <x v="20"/>
    <x v="8"/>
    <n v="0"/>
    <n v="0"/>
    <n v="111.086801584"/>
    <n v="2.18403073491E-4"/>
    <n v="24.6112787209"/>
    <n v="156.566691749"/>
    <n v="157.823126352"/>
    <n v="47.446930533900002"/>
    <n v="23.7234652669"/>
  </r>
  <r>
    <n v="3003"/>
    <x v="20"/>
    <x v="9"/>
    <n v="21.05930652"/>
    <n v="0"/>
    <n v="69.869545371000001"/>
    <n v="8.3167154626799996E-5"/>
    <n v="15.5142936806"/>
    <n v="137.86963431300001"/>
    <n v="121.16512894500001"/>
    <n v="29.4999558142"/>
    <n v="14.7499779071"/>
  </r>
  <r>
    <n v="3003"/>
    <x v="20"/>
    <x v="10"/>
    <n v="48.135557759999998"/>
    <n v="3.4233028460300003E-5"/>
    <n v="62.5679714674"/>
    <n v="6.9040621418099996E-2"/>
    <n v="13.899029322500001"/>
    <n v="148.127366978"/>
    <n v="114.922640751"/>
    <n v="26.970286933299999"/>
    <n v="13.4851434667"/>
  </r>
  <r>
    <n v="3003"/>
    <x v="20"/>
    <x v="11"/>
    <n v="255.72015060000001"/>
    <n v="3.4142953015100002E-5"/>
    <n v="73.2729747363"/>
    <n v="0.95067072402899999"/>
    <n v="16.2133591851"/>
    <n v="273.36847147899999"/>
    <n v="217.43048126100001"/>
    <n v="32.972608063400003"/>
    <n v="16.486304031700001"/>
  </r>
  <r>
    <n v="3003"/>
    <x v="21"/>
    <x v="0"/>
    <n v="622.75377851999997"/>
    <n v="1.9104597525499999E-3"/>
    <n v="47.487335144399999"/>
    <n v="2.70333077045"/>
    <n v="9.7290591702300002"/>
    <n v="137.764813457"/>
    <n v="546.81689218099996"/>
    <n v="23.8714245669"/>
    <n v="11.935712283499999"/>
  </r>
  <r>
    <n v="3003"/>
    <x v="21"/>
    <x v="1"/>
    <n v="526.482663"/>
    <n v="3.26044869862E-3"/>
    <n v="77.615828616800002"/>
    <n v="2.1430427356399999"/>
    <n v="12.241994819"/>
    <n v="456.36752931699999"/>
    <n v="298.10434963400002"/>
    <n v="22.984702621099999"/>
    <n v="11.4923513106"/>
  </r>
  <r>
    <n v="3003"/>
    <x v="21"/>
    <x v="2"/>
    <n v="36.101668320000002"/>
    <n v="0"/>
    <n v="73.096631168499997"/>
    <n v="4.3777402572600002E-2"/>
    <n v="12.4233745319"/>
    <n v="444.15329457299998"/>
    <n v="62.727478018500001"/>
    <n v="20.824690519699999"/>
    <n v="10.4123452599"/>
  </r>
  <r>
    <n v="3003"/>
    <x v="21"/>
    <x v="3"/>
    <n v="321.90654252000002"/>
    <n v="2.8328503114800001E-4"/>
    <n v="52.625611138700002"/>
    <n v="1.26349904351"/>
    <n v="10.3293505839"/>
    <n v="348.942629823"/>
    <n v="270.47410923400003"/>
    <n v="21.560637681500001"/>
    <n v="10.7803188407"/>
  </r>
  <r>
    <n v="3003"/>
    <x v="21"/>
    <x v="4"/>
    <n v="0"/>
    <n v="0"/>
    <n v="57.214377347000003"/>
    <n v="1.8963212726899999E-4"/>
    <n v="11.8746620805"/>
    <n v="264.94430141100003"/>
    <n v="102.119112816"/>
    <n v="22.944550255599999"/>
    <n v="11.4722751278"/>
  </r>
  <r>
    <n v="3003"/>
    <x v="21"/>
    <x v="5"/>
    <n v="0"/>
    <n v="0"/>
    <n v="47.399171636600002"/>
    <n v="3.4904245301599999E-5"/>
    <n v="10.4025496607"/>
    <n v="164.54146279299999"/>
    <n v="113.507177226"/>
    <n v="21.323965574500001"/>
    <n v="10.661982787299999"/>
  </r>
  <r>
    <n v="3003"/>
    <x v="21"/>
    <x v="6"/>
    <n v="0"/>
    <n v="0"/>
    <n v="59.685469139399999"/>
    <n v="6.2672537500900002E-5"/>
    <n v="13.2357471979"/>
    <n v="136.39754597300001"/>
    <n v="136.13934564600001"/>
    <n v="26.746745570000002"/>
    <n v="13.373372785000001"/>
  </r>
  <r>
    <n v="3003"/>
    <x v="21"/>
    <x v="7"/>
    <n v="0"/>
    <n v="0"/>
    <n v="59.347834443799997"/>
    <n v="5.8998985720000002E-5"/>
    <n v="13.179884186400001"/>
    <n v="117.60527666599999"/>
    <n v="129.986071697"/>
    <n v="26.1177029762"/>
    <n v="13.0588514881"/>
  </r>
  <r>
    <n v="3003"/>
    <x v="21"/>
    <x v="8"/>
    <n v="300.84723600000001"/>
    <n v="0"/>
    <n v="62.373546723499999"/>
    <n v="1.2926593470100001"/>
    <n v="13.641688803599999"/>
    <n v="200.89669244500001"/>
    <n v="327.96423921500002"/>
    <n v="26.925476240599998"/>
    <n v="13.462738120299999"/>
  </r>
  <r>
    <n v="3003"/>
    <x v="21"/>
    <x v="9"/>
    <n v="180.50834159999999"/>
    <n v="0"/>
    <n v="50.342570254400002"/>
    <n v="0.78205055066999996"/>
    <n v="10.504344745099999"/>
    <n v="271.52555231500003"/>
    <n v="196.56157409900001"/>
    <n v="20.291690214599999"/>
    <n v="10.1458451073"/>
  </r>
  <r>
    <n v="3003"/>
    <x v="21"/>
    <x v="10"/>
    <n v="132.37278384000001"/>
    <n v="0"/>
    <n v="25.877330258800001"/>
    <n v="0.49391518497800002"/>
    <n v="5.5455848166299999"/>
    <n v="159.14774701100001"/>
    <n v="117.028945108"/>
    <n v="11.289127583799999"/>
    <n v="5.6445637918899996"/>
  </r>
  <r>
    <n v="3003"/>
    <x v="21"/>
    <x v="11"/>
    <n v="932.62643160000005"/>
    <n v="7.2241818157699998E-3"/>
    <n v="107.63717084"/>
    <n v="4.0692278144399996"/>
    <n v="15.3019858821"/>
    <n v="399.84394644600002"/>
    <n v="770.88244539799996"/>
    <n v="35.412510989700003"/>
    <n v="17.706255494899999"/>
  </r>
  <r>
    <n v="3003"/>
    <x v="22"/>
    <x v="0"/>
    <n v="3736.5226711199998"/>
    <n v="2.8768116699499999"/>
    <n v="2475.9238095999999"/>
    <n v="412.37519637999998"/>
    <n v="196.98424055000001"/>
    <n v="560.44347720500002"/>
    <n v="2045.0917575999999"/>
    <n v="754.51109456400002"/>
    <n v="377.25554728200001"/>
  </r>
  <r>
    <n v="3003"/>
    <x v="22"/>
    <x v="1"/>
    <n v="854.40615023999999"/>
    <n v="0.52057506596900005"/>
    <n v="3389.6316592600001"/>
    <n v="8.8454303605"/>
    <n v="239.35474855300001"/>
    <n v="533.28655623700001"/>
    <n v="465.58662377299999"/>
    <n v="318.27966155600001"/>
    <n v="159.139830778"/>
  </r>
  <r>
    <n v="3003"/>
    <x v="22"/>
    <x v="2"/>
    <n v="0"/>
    <n v="0"/>
    <n v="1461.6292026399999"/>
    <n v="4.7207426876299998E-3"/>
    <n v="108.05543396500001"/>
    <n v="871.06507841200005"/>
    <n v="66.141743870799999"/>
    <n v="43.472102763400002"/>
    <n v="21.736051381700001"/>
  </r>
  <r>
    <n v="3003"/>
    <x v="22"/>
    <x v="3"/>
    <n v="24.067778879999999"/>
    <n v="0"/>
    <n v="278.39265124100001"/>
    <n v="4.26505367969E-2"/>
    <n v="29.9606180012"/>
    <n v="809.74338763900005"/>
    <n v="82.177345390300005"/>
    <n v="35.484918309999998"/>
    <n v="17.742459154999999"/>
  </r>
  <r>
    <n v="3003"/>
    <x v="22"/>
    <x v="4"/>
    <n v="60.1694472"/>
    <n v="0"/>
    <n v="93.087540991099999"/>
    <n v="8.0915614240699998E-2"/>
    <n v="15.5675251756"/>
    <n v="590.91866756599995"/>
    <n v="87.434149887100006"/>
    <n v="24.112923085799999"/>
    <n v="12.056461542899999"/>
  </r>
  <r>
    <n v="3003"/>
    <x v="22"/>
    <x v="5"/>
    <n v="0"/>
    <n v="0"/>
    <n v="60.824060255399999"/>
    <n v="5.4847513869899999E-5"/>
    <n v="12.742604312199999"/>
    <n v="330.81055713500001"/>
    <n v="121.85870506000001"/>
    <n v="26.019408736300001"/>
    <n v="13.0097043682"/>
  </r>
  <r>
    <n v="3003"/>
    <x v="22"/>
    <x v="6"/>
    <n v="0"/>
    <n v="0"/>
    <n v="64.5041073262"/>
    <n v="6.2742746120199997E-5"/>
    <n v="14.2038535114"/>
    <n v="209.10478244399999"/>
    <n v="132.088563583"/>
    <n v="28.087380249999999"/>
    <n v="14.043690124999999"/>
  </r>
  <r>
    <n v="3003"/>
    <x v="22"/>
    <x v="7"/>
    <n v="0"/>
    <n v="0"/>
    <n v="55.668778123099997"/>
    <n v="4.5000920194000001E-5"/>
    <n v="12.3486639212"/>
    <n v="144.26910145900001"/>
    <n v="119.6813484"/>
    <n v="24.005974761099999"/>
    <n v="12.0029873806"/>
  </r>
  <r>
    <n v="3003"/>
    <x v="22"/>
    <x v="8"/>
    <n v="0"/>
    <n v="0"/>
    <n v="44.514550710899996"/>
    <n v="2.92187765567E-5"/>
    <n v="9.8865508703099998"/>
    <n v="109.06238035299999"/>
    <n v="103.13146079099999"/>
    <n v="19.258142979599999"/>
    <n v="9.6290714898100003"/>
  </r>
  <r>
    <n v="3003"/>
    <x v="22"/>
    <x v="9"/>
    <n v="0"/>
    <n v="0"/>
    <n v="34.234499228300002"/>
    <n v="1.51402212976E-5"/>
    <n v="7.6071002102599996"/>
    <n v="89.635550191899995"/>
    <n v="88.100955161100003"/>
    <n v="14.394436234300001"/>
    <n v="7.1972181171400003"/>
  </r>
  <r>
    <n v="3003"/>
    <x v="22"/>
    <x v="10"/>
    <n v="481.3555776"/>
    <n v="0"/>
    <n v="29.502302205500001"/>
    <n v="1.9616790554100001"/>
    <n v="6.3226432956299998"/>
    <n v="226.95468883999999"/>
    <n v="349.54902249200001"/>
    <n v="13.487810188099999"/>
    <n v="6.7439050940299996"/>
  </r>
  <r>
    <n v="3003"/>
    <x v="22"/>
    <x v="11"/>
    <n v="1170.29574804"/>
    <n v="9.6973158724000003E-2"/>
    <n v="184.96176560000001"/>
    <n v="10.068954819"/>
    <n v="21.958369503"/>
    <n v="314.79348897400001"/>
    <n v="911.87060800100005"/>
    <n v="55.707594258"/>
    <n v="27.853797129"/>
  </r>
  <r>
    <n v="3003"/>
    <x v="23"/>
    <x v="0"/>
    <n v="120.3388944"/>
    <n v="0"/>
    <n v="130.60255984400001"/>
    <n v="0.42764537809999997"/>
    <n v="15.5148301999"/>
    <n v="543.43159048200005"/>
    <n v="91.819045404099995"/>
    <n v="22.481111569100001"/>
    <n v="11.2405557845"/>
  </r>
  <r>
    <n v="3003"/>
    <x v="23"/>
    <x v="1"/>
    <n v="2129.9984308799999"/>
    <n v="1.1049743270500001"/>
    <n v="1378.1643870099999"/>
    <n v="64.491232907500006"/>
    <n v="117.586215963"/>
    <n v="407.76014539699997"/>
    <n v="1421.63088696"/>
    <n v="330.49343631699998"/>
    <n v="165.24671815799999"/>
  </r>
  <r>
    <n v="3003"/>
    <x v="23"/>
    <x v="2"/>
    <n v="273.77098475999998"/>
    <n v="7.8675850354699997E-2"/>
    <n v="980.77680224400001"/>
    <n v="1.3399525537400001"/>
    <n v="74.841316602299997"/>
    <n v="737.85249985099995"/>
    <n v="152.36518672099999"/>
    <n v="74.601074410600006"/>
    <n v="37.300537205300003"/>
  </r>
  <r>
    <n v="3003"/>
    <x v="23"/>
    <x v="3"/>
    <n v="12.033889439999999"/>
    <n v="0"/>
    <n v="218.461808166"/>
    <n v="1.9292984796000001E-4"/>
    <n v="25.878988397400001"/>
    <n v="725.58264014099996"/>
    <n v="70.786401655299997"/>
    <n v="33.364401766100002"/>
    <n v="16.682200883099998"/>
  </r>
  <r>
    <n v="3003"/>
    <x v="23"/>
    <x v="4"/>
    <n v="0"/>
    <n v="0"/>
    <n v="89.676417081799997"/>
    <n v="4.9453798535200002E-5"/>
    <n v="16.290749971699999"/>
    <n v="544.27253339200001"/>
    <n v="101.875193819"/>
    <n v="29.003463992899999"/>
    <n v="14.5017319965"/>
  </r>
  <r>
    <n v="3003"/>
    <x v="23"/>
    <x v="5"/>
    <n v="36.101668320000002"/>
    <n v="0"/>
    <n v="37.113164396899997"/>
    <n v="9.9337059372499995E-2"/>
    <n v="7.7090763228299997"/>
    <n v="296.15434544700003"/>
    <n v="69.9835569376"/>
    <n v="14.1214996417"/>
    <n v="7.0607498208499999"/>
  </r>
  <r>
    <n v="3003"/>
    <x v="23"/>
    <x v="6"/>
    <n v="0"/>
    <n v="0"/>
    <n v="56.233269157099997"/>
    <n v="5.9006637881600002E-5"/>
    <n v="12.3980407689"/>
    <n v="198.18673380199999"/>
    <n v="136.71741895299999"/>
    <n v="25.714836152299998"/>
    <n v="12.8574180761"/>
  </r>
  <r>
    <n v="3003"/>
    <x v="23"/>
    <x v="7"/>
    <n v="0"/>
    <n v="0"/>
    <n v="54.648019821200002"/>
    <n v="4.9457952817E-5"/>
    <n v="12.1244080069"/>
    <n v="141.177601549"/>
    <n v="122.684941201"/>
    <n v="24.2652197924"/>
    <n v="12.1326098962"/>
  </r>
  <r>
    <n v="3003"/>
    <x v="23"/>
    <x v="8"/>
    <n v="0"/>
    <n v="0"/>
    <n v="47.8603077171"/>
    <n v="3.5006281704599999E-5"/>
    <n v="10.631925317"/>
    <n v="108.400699331"/>
    <n v="107.81415785999999"/>
    <n v="20.456196594800002"/>
    <n v="10.228098297400001"/>
  </r>
  <r>
    <n v="3003"/>
    <x v="23"/>
    <x v="9"/>
    <n v="1131.1856073599999"/>
    <n v="0.146556624424"/>
    <n v="201.304026623"/>
    <n v="6.8902513174799997"/>
    <n v="27.211519448600001"/>
    <n v="444.75960322999998"/>
    <n v="1041.8219197400001"/>
    <n v="63.121457149000001"/>
    <n v="31.560728574500001"/>
  </r>
  <r>
    <n v="3003"/>
    <x v="23"/>
    <x v="10"/>
    <n v="0"/>
    <n v="0"/>
    <n v="93.441169824300005"/>
    <n v="1.83044467801E-4"/>
    <n v="13.430637791600001"/>
    <n v="413.41237320800002"/>
    <n v="57.280568027999998"/>
    <n v="18.366431078200002"/>
    <n v="9.1832155391000008"/>
  </r>
  <r>
    <n v="3003"/>
    <x v="23"/>
    <x v="11"/>
    <n v="1522.2870141599999"/>
    <n v="0.25076462473599997"/>
    <n v="418.18097890600001"/>
    <n v="11.4431501746"/>
    <n v="43.160238788699999"/>
    <n v="568.05360649500005"/>
    <n v="1101.0048708899999"/>
    <n v="101.24974125999999"/>
    <n v="50.624870629999997"/>
  </r>
  <r>
    <n v="3003"/>
    <x v="24"/>
    <x v="0"/>
    <n v="2015.6764811999999"/>
    <n v="1.77087230085"/>
    <n v="1436.9661094400001"/>
    <n v="100.206069129"/>
    <n v="120.959989037"/>
    <n v="549.57515873600005"/>
    <n v="1220.8805407"/>
    <n v="384.83756706600002"/>
    <n v="192.41878353300001"/>
  </r>
  <r>
    <n v="3003"/>
    <x v="24"/>
    <x v="1"/>
    <n v="2075.8459284"/>
    <n v="1.8545155584599999"/>
    <n v="3226.0403348099999"/>
    <n v="336.08879728099998"/>
    <n v="232.50339323899999"/>
    <n v="493.20645391099998"/>
    <n v="747.20356891899996"/>
    <n v="583.23705733500003"/>
    <n v="291.61852866800001"/>
  </r>
  <r>
    <n v="3003"/>
    <x v="24"/>
    <x v="2"/>
    <n v="120.3388944"/>
    <n v="1.1034971647399999E-2"/>
    <n v="2168.72319191"/>
    <n v="0.39087121776099998"/>
    <n v="156.575707658"/>
    <n v="767.60293483600003"/>
    <n v="63.717241917000003"/>
    <n v="86.273827771599997"/>
    <n v="43.136913885799999"/>
  </r>
  <r>
    <n v="3003"/>
    <x v="24"/>
    <x v="3"/>
    <n v="562.58433132000005"/>
    <n v="2.30201681417E-2"/>
    <n v="861.60945727299998"/>
    <n v="2.4471526610900001"/>
    <n v="70.756411903100002"/>
    <n v="802.17277257900002"/>
    <n v="252.00404131400001"/>
    <n v="120.17664226799999"/>
    <n v="60.088321133999997"/>
  </r>
  <r>
    <n v="3003"/>
    <x v="24"/>
    <x v="4"/>
    <n v="24.067778879999999"/>
    <n v="0"/>
    <n v="267.69083222699999"/>
    <n v="4.2974905696699997E-2"/>
    <n v="31.5893267762"/>
    <n v="880.47598569000002"/>
    <n v="87.661397317500004"/>
    <n v="40.4907278899"/>
    <n v="20.245363944899999"/>
  </r>
  <r>
    <n v="3003"/>
    <x v="24"/>
    <x v="5"/>
    <n v="0"/>
    <n v="0"/>
    <n v="87.2593886011"/>
    <n v="4.0530374247000001E-5"/>
    <n v="15.265468111900001"/>
    <n v="540.18640822899999"/>
    <n v="97.530729339399997"/>
    <n v="26.341285589400002"/>
    <n v="13.170642794700001"/>
  </r>
  <r>
    <n v="3003"/>
    <x v="24"/>
    <x v="6"/>
    <n v="0"/>
    <n v="0"/>
    <n v="57.127096078800001"/>
    <n v="3.9466830339300001E-5"/>
    <n v="12.023883697600001"/>
    <n v="312.58800773299998"/>
    <n v="114.23539716499999"/>
    <n v="23.1659904202"/>
    <n v="11.5829952101"/>
  </r>
  <r>
    <n v="3003"/>
    <x v="24"/>
    <x v="7"/>
    <n v="0"/>
    <n v="0"/>
    <n v="54.956773296599998"/>
    <n v="4.9780111846100003E-5"/>
    <n v="12.1041708662"/>
    <n v="192.36747995799999"/>
    <n v="127.304218146"/>
    <n v="24.388548089899999"/>
    <n v="12.1942740449"/>
  </r>
  <r>
    <n v="3003"/>
    <x v="24"/>
    <x v="8"/>
    <n v="0"/>
    <n v="0"/>
    <n v="45.483392869799999"/>
    <n v="3.2570978965000002E-5"/>
    <n v="10.087477746199999"/>
    <n v="128.61705593600001"/>
    <n v="105.643686023"/>
    <n v="20.054090101700002"/>
    <n v="10.0270450508"/>
  </r>
  <r>
    <n v="3003"/>
    <x v="24"/>
    <x v="9"/>
    <n v="697.96558751999999"/>
    <n v="8.4281770862799997E-4"/>
    <n v="51.246849421900002"/>
    <n v="2.7686638746900001"/>
    <n v="9.9002763544000008"/>
    <n v="407.66641153500001"/>
    <n v="514.15640066200001"/>
    <n v="19.968512095099999"/>
    <n v="9.9842560475699997"/>
  </r>
  <r>
    <n v="3003"/>
    <x v="24"/>
    <x v="10"/>
    <n v="354.99973848000002"/>
    <n v="2.6322011356500001E-4"/>
    <n v="52.819480430900001"/>
    <n v="1.47281063383"/>
    <n v="9.3813657111600008"/>
    <n v="320.17849069599998"/>
    <n v="287.99219389199999"/>
    <n v="18.405105819599999"/>
    <n v="9.2025529098199996"/>
  </r>
  <r>
    <n v="3003"/>
    <x v="24"/>
    <x v="11"/>
    <n v="3589.1075254799998"/>
    <n v="3.40470678892"/>
    <n v="2447.77327595"/>
    <n v="195.95097382"/>
    <n v="201.29374680199999"/>
    <n v="309.88189122900002"/>
    <n v="2395.0433340499999"/>
    <n v="778.71574403600005"/>
    <n v="389.35787201800002"/>
  </r>
  <r>
    <n v="3003"/>
    <x v="25"/>
    <x v="0"/>
    <n v="354.99973848000002"/>
    <n v="0.37146530865600003"/>
    <n v="3363.6023706699998"/>
    <n v="5.0763545079199996"/>
    <n v="231.97840542899999"/>
    <n v="526.88181529899998"/>
    <n v="196.58371130399999"/>
    <n v="170.534965618"/>
    <n v="85.267482809100002"/>
  </r>
  <r>
    <n v="3003"/>
    <x v="25"/>
    <x v="1"/>
    <n v="1410.97353684"/>
    <n v="1.4799918914200001"/>
    <n v="1680.63328469"/>
    <n v="95.971167005400005"/>
    <n v="129.973614924"/>
    <n v="430.97605771399998"/>
    <n v="625.66455680900003"/>
    <n v="449.36742982700002"/>
    <n v="224.68371491299999"/>
  </r>
  <r>
    <n v="3003"/>
    <x v="25"/>
    <x v="2"/>
    <n v="1931.4392551200001"/>
    <n v="2.8370056453900001"/>
    <n v="4028.7172694300002"/>
    <n v="306.97669835400001"/>
    <n v="294.82485796700001"/>
    <n v="616.23137166499998"/>
    <n v="765.33672708799998"/>
    <n v="663.54817425600004"/>
    <n v="331.77408712800002"/>
  </r>
  <r>
    <n v="3003"/>
    <x v="25"/>
    <x v="3"/>
    <n v="0"/>
    <n v="0"/>
    <n v="2408.1626081600002"/>
    <n v="1.00821282797E-2"/>
    <n v="168.85231814599999"/>
    <n v="934.75179841099998"/>
    <n v="72.581588147000005"/>
    <n v="50.899259297299999"/>
    <n v="25.4496296487"/>
  </r>
  <r>
    <n v="3003"/>
    <x v="25"/>
    <x v="4"/>
    <n v="201.56764812"/>
    <n v="0"/>
    <n v="512.53521515499995"/>
    <n v="0.667866987498"/>
    <n v="49.295770243600003"/>
    <n v="911.93049684899995"/>
    <n v="135.06179413199999"/>
    <n v="52.527920649999999"/>
    <n v="26.263960324999999"/>
  </r>
  <r>
    <n v="3003"/>
    <x v="25"/>
    <x v="5"/>
    <n v="12.033889439999999"/>
    <n v="0"/>
    <n v="137.884571142"/>
    <n v="5.4543829654499997E-5"/>
    <n v="18.3750613329"/>
    <n v="645.91464364700005"/>
    <n v="86.127721932"/>
    <n v="26.446149153099999"/>
    <n v="13.2230745766"/>
  </r>
  <r>
    <n v="3003"/>
    <x v="25"/>
    <x v="6"/>
    <n v="0"/>
    <n v="0"/>
    <n v="73.654177863900003"/>
    <n v="5.1004885665299998E-5"/>
    <n v="14.385996717899999"/>
    <n v="398.89461390299999"/>
    <n v="119.515652179"/>
    <n v="26.884425198799999"/>
    <n v="13.442212599399999"/>
  </r>
  <r>
    <n v="3003"/>
    <x v="25"/>
    <x v="7"/>
    <n v="0"/>
    <n v="0"/>
    <n v="56.014107632299996"/>
    <n v="4.4316103489600001E-5"/>
    <n v="12.1444989368"/>
    <n v="227.04888156199999"/>
    <n v="119.646828618"/>
    <n v="23.751695015199999"/>
    <n v="11.8758475076"/>
  </r>
  <r>
    <n v="3003"/>
    <x v="25"/>
    <x v="8"/>
    <n v="0"/>
    <n v="0"/>
    <n v="41.613883616499997"/>
    <n v="2.4017173144800002E-5"/>
    <n v="9.2047006213200007"/>
    <n v="138.337938608"/>
    <n v="93.287743617100006"/>
    <n v="16.9051733447"/>
    <n v="8.4525866723400007"/>
  </r>
  <r>
    <n v="3003"/>
    <x v="25"/>
    <x v="9"/>
    <n v="863.43156732"/>
    <n v="8.9611562756000004E-2"/>
    <n v="124.993793266"/>
    <n v="6.8703294753500002"/>
    <n v="18.352662377600002"/>
    <n v="513.89483161700002"/>
    <n v="784.98305923999999"/>
    <n v="39.194555801999996"/>
    <n v="19.597277900999998"/>
  </r>
  <r>
    <n v="3003"/>
    <x v="25"/>
    <x v="10"/>
    <n v="758.13503472000002"/>
    <n v="1.29052851255E-2"/>
    <n v="111.780661014"/>
    <n v="3.24072428796"/>
    <n v="14.9256871918"/>
    <n v="435.25134542000001"/>
    <n v="526.41292435900004"/>
    <n v="32.955342881299998"/>
    <n v="16.4776714407"/>
  </r>
  <r>
    <n v="3003"/>
    <x v="25"/>
    <x v="11"/>
    <n v="391.10140680000001"/>
    <n v="5.1908506566899996E-3"/>
    <n v="139.09801294499999"/>
    <n v="1.65039715667"/>
    <n v="17.6686169709"/>
    <n v="501.678205166"/>
    <n v="322.33142570699999"/>
    <n v="33.413322628300001"/>
    <n v="16.7066613141"/>
  </r>
  <r>
    <n v="3003"/>
    <x v="26"/>
    <x v="0"/>
    <n v="379.06751736000001"/>
    <n v="7.4296140397300001E-4"/>
    <n v="87.760011214000002"/>
    <n v="1.55412362081"/>
    <n v="13.438705372699999"/>
    <n v="448.82833847299997"/>
    <n v="305.87808221"/>
    <n v="27.738831965100001"/>
    <n v="13.8694159825"/>
  </r>
  <r>
    <n v="3003"/>
    <x v="26"/>
    <x v="1"/>
    <n v="12.033889439999999"/>
    <n v="0"/>
    <n v="51.134394213999997"/>
    <n v="1.6778415639300001E-4"/>
    <n v="8.1646132911000002"/>
    <n v="316.10997094800001"/>
    <n v="37.252559672300002"/>
    <n v="11.976267547899999"/>
    <n v="5.9881337739299996"/>
  </r>
  <r>
    <n v="3003"/>
    <x v="26"/>
    <x v="2"/>
    <n v="1669.7021597999999"/>
    <n v="0.381859386267"/>
    <n v="263.507940808"/>
    <n v="28.360109033699999"/>
    <n v="30.9844218858"/>
    <n v="402.42006169500002"/>
    <n v="1248.7865691300001"/>
    <n v="106.82490411000001"/>
    <n v="53.412452054799999"/>
  </r>
  <r>
    <n v="3003"/>
    <x v="26"/>
    <x v="3"/>
    <n v="700.97405988000003"/>
    <n v="0.122188774067"/>
    <n v="613.36308142400003"/>
    <n v="3.94433111211"/>
    <n v="56.362650769600002"/>
    <n v="797.70647558600001"/>
    <n v="417.075421576"/>
    <n v="94.508007057599997"/>
    <n v="47.254003528799998"/>
  </r>
  <r>
    <n v="3003"/>
    <x v="26"/>
    <x v="4"/>
    <n v="0"/>
    <n v="0"/>
    <n v="0"/>
    <n v="0"/>
    <n v="0"/>
    <n v="0"/>
    <n v="0"/>
    <n v="0"/>
    <n v="0"/>
  </r>
  <r>
    <n v="3003"/>
    <x v="26"/>
    <x v="5"/>
    <n v="0"/>
    <n v="0"/>
    <n v="0"/>
    <n v="0"/>
    <n v="0"/>
    <n v="0"/>
    <n v="0"/>
    <n v="0"/>
    <n v="0"/>
  </r>
  <r>
    <n v="3003"/>
    <x v="26"/>
    <x v="6"/>
    <n v="0"/>
    <n v="0"/>
    <n v="0"/>
    <n v="0"/>
    <n v="0"/>
    <n v="0"/>
    <n v="0"/>
    <n v="0"/>
    <n v="0"/>
  </r>
  <r>
    <n v="3003"/>
    <x v="26"/>
    <x v="7"/>
    <n v="0"/>
    <n v="0"/>
    <n v="0"/>
    <n v="0"/>
    <n v="0"/>
    <n v="0"/>
    <n v="0"/>
    <n v="0"/>
    <n v="0"/>
  </r>
  <r>
    <n v="3003"/>
    <x v="26"/>
    <x v="8"/>
    <n v="0"/>
    <n v="0"/>
    <n v="0"/>
    <n v="0"/>
    <n v="0"/>
    <n v="0"/>
    <n v="0"/>
    <n v="0"/>
    <n v="0"/>
  </r>
  <r>
    <n v="3003"/>
    <x v="26"/>
    <x v="9"/>
    <n v="0"/>
    <n v="0"/>
    <n v="0"/>
    <n v="0"/>
    <n v="0"/>
    <n v="0"/>
    <n v="0"/>
    <n v="0"/>
    <n v="0"/>
  </r>
  <r>
    <n v="3003"/>
    <x v="26"/>
    <x v="10"/>
    <n v="0"/>
    <n v="0"/>
    <n v="0"/>
    <n v="0"/>
    <n v="0"/>
    <n v="0"/>
    <n v="0"/>
    <n v="0"/>
    <n v="0"/>
  </r>
  <r>
    <n v="3003"/>
    <x v="26"/>
    <x v="11"/>
    <n v="0"/>
    <n v="0"/>
    <n v="0"/>
    <n v="0"/>
    <n v="0"/>
    <n v="0"/>
    <n v="0"/>
    <n v="0"/>
    <n v="0"/>
  </r>
  <r>
    <n v="3004"/>
    <x v="0"/>
    <x v="0"/>
    <n v="3719.4272294399998"/>
    <n v="2.2489880363100001"/>
    <n v="18304.9795548"/>
    <n v="349.56729296100002"/>
    <n v="1197.00398845"/>
    <n v="2269.05839341"/>
    <n v="1848.14288545"/>
    <n v="1124.28541114"/>
    <n v="562.14270556999998"/>
  </r>
  <r>
    <n v="3004"/>
    <x v="0"/>
    <x v="1"/>
    <n v="4926.9496112200004"/>
    <n v="5.5048420497999997"/>
    <n v="17352.262555599998"/>
    <n v="762.98765487200001"/>
    <n v="1095.1706558599999"/>
    <n v="1643.49638688"/>
    <n v="2342.4426707399998"/>
    <n v="1957.3555157999999"/>
    <n v="978.67775790200005"/>
  </r>
  <r>
    <n v="3004"/>
    <x v="0"/>
    <x v="2"/>
    <n v="4203.7276499400004"/>
    <n v="5.8246537837899997"/>
    <n v="16586.667499899999"/>
    <n v="256.02694137100002"/>
    <n v="1028.5022200599999"/>
    <n v="2358.4446004199999"/>
    <n v="2045.00069328"/>
    <n v="1705.6208166199999"/>
    <n v="852.81040831099995"/>
  </r>
  <r>
    <n v="3004"/>
    <x v="0"/>
    <x v="3"/>
    <n v="845.91140113999995"/>
    <n v="5.7793248527999996E-3"/>
    <n v="6869.3928627400001"/>
    <n v="7.5926199561800001"/>
    <n v="430.84136250099999"/>
    <n v="2516.7492882299998"/>
    <n v="591.47152913299999"/>
    <n v="362.00763963700001"/>
    <n v="181.003819819"/>
  </r>
  <r>
    <n v="3004"/>
    <x v="0"/>
    <x v="4"/>
    <n v="25.829355759999999"/>
    <n v="0"/>
    <n v="1571.1939891699999"/>
    <n v="2.8730263289300002E-4"/>
    <n v="116.80093395599999"/>
    <n v="1905.5757028999999"/>
    <n v="174.07188328399999"/>
    <n v="70.340013990100005"/>
    <n v="35.170006995000001"/>
  </r>
  <r>
    <n v="3004"/>
    <x v="0"/>
    <x v="5"/>
    <n v="0"/>
    <n v="0"/>
    <n v="376.19397009900001"/>
    <n v="2.8334983084699999E-4"/>
    <n v="41.897748881399998"/>
    <n v="985.37867807700002"/>
    <n v="209.61522325300001"/>
    <n v="60.374331753699998"/>
    <n v="30.1871658769"/>
  </r>
  <r>
    <n v="3004"/>
    <x v="0"/>
    <x v="6"/>
    <n v="0"/>
    <n v="0"/>
    <n v="226.35892593200001"/>
    <n v="4.9408148987200001E-4"/>
    <n v="41.991679423900003"/>
    <n v="556.18261206199998"/>
    <n v="260.34049249200001"/>
    <n v="80.860133649800005"/>
    <n v="40.430066824900003"/>
  </r>
  <r>
    <n v="3004"/>
    <x v="0"/>
    <x v="7"/>
    <n v="0"/>
    <n v="0"/>
    <n v="156.83598338499999"/>
    <n v="2.7855788224699998E-4"/>
    <n v="33.272000070300003"/>
    <n v="326.13964895100003"/>
    <n v="219.293399287"/>
    <n v="64.307660298800002"/>
    <n v="32.153830149400001"/>
  </r>
  <r>
    <n v="3004"/>
    <x v="0"/>
    <x v="8"/>
    <n v="1278.5531101199999"/>
    <n v="4.53345208758E-3"/>
    <n v="176.54461444899999"/>
    <n v="12.080041230499999"/>
    <n v="35.421958249699998"/>
    <n v="542.65984420400002"/>
    <n v="1246.3056272399999"/>
    <n v="79.420992365199993"/>
    <n v="39.710496182599996"/>
  </r>
  <r>
    <n v="3004"/>
    <x v="0"/>
    <x v="9"/>
    <n v="38.744033639999998"/>
    <n v="0"/>
    <n v="188.41813741600001"/>
    <n v="7.8231132147900005E-4"/>
    <n v="35.132303562399997"/>
    <n v="722.86492712699999"/>
    <n v="174.79445331900001"/>
    <n v="57.6625976913"/>
    <n v="28.831298845700001"/>
  </r>
  <r>
    <n v="3004"/>
    <x v="0"/>
    <x v="10"/>
    <n v="1181.6930260199999"/>
    <n v="3.2942476787599997E-2"/>
    <n v="171.209508449"/>
    <n v="11.346740695299999"/>
    <n v="29.934562080599999"/>
    <n v="781.18402990899995"/>
    <n v="1118.78807435"/>
    <n v="65.805232095299999"/>
    <n v="32.9026160477"/>
  </r>
  <r>
    <n v="3004"/>
    <x v="0"/>
    <x v="11"/>
    <n v="258.29355759999999"/>
    <n v="0"/>
    <n v="134.91641723800001"/>
    <n v="2.2729347660200001"/>
    <n v="22.914152552699999"/>
    <n v="776.18427668100003"/>
    <n v="250.65625354400001"/>
    <n v="39.114007277799999"/>
    <n v="19.557003638899999"/>
  </r>
  <r>
    <n v="3004"/>
    <x v="1"/>
    <x v="0"/>
    <n v="1188.1503649599999"/>
    <n v="1.72308085602E-3"/>
    <n v="193.35932060100001"/>
    <n v="11.000070674"/>
    <n v="29.138033685700002"/>
    <n v="1023.31721207"/>
    <n v="997.07755861500004"/>
    <n v="59.2408689604"/>
    <n v="29.6204344802"/>
  </r>
  <r>
    <n v="3004"/>
    <x v="1"/>
    <x v="1"/>
    <n v="1149.4063313199999"/>
    <n v="6.0845381935100004E-4"/>
    <n v="135.68418550800001"/>
    <n v="9.1637780084999996"/>
    <n v="21.0318306271"/>
    <n v="979.30769672999998"/>
    <n v="725.40892433500005"/>
    <n v="43.9788345308"/>
    <n v="21.9894172654"/>
  </r>
  <r>
    <n v="3004"/>
    <x v="1"/>
    <x v="2"/>
    <n v="1142.9489923799999"/>
    <n v="2.8340206934300002E-4"/>
    <n v="175.681728634"/>
    <n v="7.8978262713199996"/>
    <n v="26.575442688100001"/>
    <n v="1356.12589697"/>
    <n v="607.64463002299999"/>
    <n v="54.058807670299998"/>
    <n v="27.029403835099998"/>
  </r>
  <r>
    <n v="3004"/>
    <x v="1"/>
    <x v="3"/>
    <n v="25.829355759999999"/>
    <n v="0"/>
    <n v="102.81064820500001"/>
    <n v="8.5476827320700005E-5"/>
    <n v="19.938256317699999"/>
    <n v="533.47561895499996"/>
    <n v="135.076398501"/>
    <n v="33.768953477099998"/>
    <n v="16.884476738499998"/>
  </r>
  <r>
    <n v="3004"/>
    <x v="1"/>
    <x v="4"/>
    <n v="25.829355759999999"/>
    <n v="0"/>
    <n v="73.112456010399995"/>
    <n v="8.2299409377200005E-5"/>
    <n v="15.677528323800001"/>
    <n v="330.683245193"/>
    <n v="156.95118662600001"/>
    <n v="33.642859384799998"/>
    <n v="16.821429692399999"/>
  </r>
  <r>
    <n v="3004"/>
    <x v="1"/>
    <x v="5"/>
    <n v="58.116050459999997"/>
    <n v="0"/>
    <n v="91.729886471699999"/>
    <n v="0.14072582313199999"/>
    <n v="20.273709414100001"/>
    <n v="263.263985257"/>
    <n v="177.64076106799999"/>
    <n v="41.031387676400001"/>
    <n v="20.515693838200001"/>
  </r>
  <r>
    <n v="3004"/>
    <x v="1"/>
    <x v="6"/>
    <n v="38.744033639999998"/>
    <n v="0"/>
    <n v="120.36284559400001"/>
    <n v="6.5650727046000001E-2"/>
    <n v="26.6980248797"/>
    <n v="226.132719501"/>
    <n v="222.66107139799999"/>
    <n v="56.921015367199999"/>
    <n v="28.460507683599999"/>
  </r>
  <r>
    <n v="3004"/>
    <x v="1"/>
    <x v="7"/>
    <n v="0"/>
    <n v="0"/>
    <n v="164.90005922399999"/>
    <n v="3.9416875535300001E-4"/>
    <n v="36.626180422600001"/>
    <n v="182.31550106399999"/>
    <n v="240.04610616799999"/>
    <n v="72.391801915499997"/>
    <n v="36.195900957699997"/>
  </r>
  <r>
    <n v="3004"/>
    <x v="1"/>
    <x v="8"/>
    <n v="0"/>
    <n v="0"/>
    <n v="129.93625934299999"/>
    <n v="2.0377122541900001E-4"/>
    <n v="28.869846132700001"/>
    <n v="154.596487311"/>
    <n v="194.77721982400001"/>
    <n v="55.476244837899998"/>
    <n v="27.738122418900002"/>
  </r>
  <r>
    <n v="3004"/>
    <x v="1"/>
    <x v="9"/>
    <n v="3351.35890986"/>
    <n v="0.17898423943399999"/>
    <n v="196.91716607800001"/>
    <n v="34.6709173251"/>
    <n v="33.850393470100002"/>
    <n v="754.58423216100005"/>
    <n v="2559.80381764"/>
    <n v="136.53332116000001"/>
    <n v="68.266660580099995"/>
  </r>
  <r>
    <n v="3004"/>
    <x v="1"/>
    <x v="10"/>
    <n v="445.55638685999998"/>
    <n v="1.31740225324E-2"/>
    <n v="692.54415265199998"/>
    <n v="4.0145070017100002"/>
    <n v="72.029807591400001"/>
    <n v="1663.86539647"/>
    <n v="369.03653600899997"/>
    <n v="90.841285903699998"/>
    <n v="45.420642951799998"/>
  </r>
  <r>
    <n v="3004"/>
    <x v="1"/>
    <x v="11"/>
    <n v="2505.4475087199999"/>
    <n v="2.54961839082E-2"/>
    <n v="713.588664075"/>
    <n v="21.087998924899999"/>
    <n v="70.262839300400003"/>
    <n v="2004.7840460299999"/>
    <n v="1566.0027776100001"/>
    <n v="151.93260669"/>
    <n v="75.966303345"/>
  </r>
  <r>
    <n v="3004"/>
    <x v="2"/>
    <x v="0"/>
    <n v="1640.1640907599999"/>
    <n v="8.3496895813400009E-3"/>
    <n v="723.55420783900001"/>
    <n v="15.5098152393"/>
    <n v="71.034248819699997"/>
    <n v="1585.0754858400001"/>
    <n v="1363.4140838200001"/>
    <n v="151.558034515"/>
    <n v="75.7790172574"/>
  </r>
  <r>
    <n v="3004"/>
    <x v="2"/>
    <x v="1"/>
    <n v="1756.3961916799999"/>
    <n v="7.9973423789400002E-3"/>
    <n v="482.30223764700003"/>
    <n v="16.337551643499999"/>
    <n v="47.870942648000003"/>
    <n v="1253.82478025"/>
    <n v="1393.2712183799999"/>
    <n v="117.686424917"/>
    <n v="58.8432124586"/>
  </r>
  <r>
    <n v="3004"/>
    <x v="2"/>
    <x v="2"/>
    <n v="12.914677879999999"/>
    <n v="0"/>
    <n v="504.37403906100002"/>
    <n v="3.5265855521800001E-3"/>
    <n v="53.837140489200003"/>
    <n v="1410.2945908300001"/>
    <n v="165.710154679"/>
    <n v="60.523729784499999"/>
    <n v="30.261864892199998"/>
  </r>
  <r>
    <n v="3004"/>
    <x v="2"/>
    <x v="3"/>
    <n v="2867.0584893599998"/>
    <n v="4.6669441539699999E-2"/>
    <n v="669.34910931499996"/>
    <n v="24.2376655381"/>
    <n v="72.589037370499994"/>
    <n v="1677.3126691"/>
    <n v="2182.13769559"/>
    <n v="186.193800931"/>
    <n v="93.096900465299996"/>
  </r>
  <r>
    <n v="3004"/>
    <x v="2"/>
    <x v="4"/>
    <n v="0"/>
    <n v="0"/>
    <n v="529.64152119200003"/>
    <n v="1.24278781838E-3"/>
    <n v="61.495714645100001"/>
    <n v="1441.4044973800001"/>
    <n v="221.74732530200001"/>
    <n v="82.422687626799998"/>
    <n v="41.211343813399999"/>
  </r>
  <r>
    <n v="3004"/>
    <x v="2"/>
    <x v="5"/>
    <n v="0"/>
    <n v="0"/>
    <n v="223.133207712"/>
    <n v="4.4915120353500001E-4"/>
    <n v="39.902136781599999"/>
    <n v="692.29685842100002"/>
    <n v="252.135616153"/>
    <n v="73.549566110499995"/>
    <n v="36.774783055299999"/>
  </r>
  <r>
    <n v="3004"/>
    <x v="2"/>
    <x v="6"/>
    <n v="0"/>
    <n v="0"/>
    <n v="166.72045024799999"/>
    <n v="3.4317893241699997E-4"/>
    <n v="35.193333922199997"/>
    <n v="360.84936261500002"/>
    <n v="242.95538984199999"/>
    <n v="66.913723397799998"/>
    <n v="33.456861698899999"/>
  </r>
  <r>
    <n v="3004"/>
    <x v="2"/>
    <x v="7"/>
    <n v="0"/>
    <n v="0"/>
    <n v="141.05639402400001"/>
    <n v="2.6492675835999998E-4"/>
    <n v="30.991958542799999"/>
    <n v="232.49718549799999"/>
    <n v="229.57728270699999"/>
    <n v="61.698668686200001"/>
    <n v="30.849334343100001"/>
  </r>
  <r>
    <n v="3004"/>
    <x v="2"/>
    <x v="8"/>
    <n v="32.286694699999998"/>
    <n v="0"/>
    <n v="123.733346172"/>
    <n v="2.12521567416E-4"/>
    <n v="27.4302881413"/>
    <n v="205.11376618099999"/>
    <n v="194.75930159999999"/>
    <n v="52.556802335999997"/>
    <n v="26.278401167999998"/>
  </r>
  <r>
    <n v="3004"/>
    <x v="2"/>
    <x v="9"/>
    <n v="0"/>
    <n v="0"/>
    <n v="83.046238830600004"/>
    <n v="7.9927794291699994E-5"/>
    <n v="18.4450529159"/>
    <n v="129.57584804699999"/>
    <n v="147.03395988299999"/>
    <n v="34.191285952699999"/>
    <n v="17.095642976400001"/>
  </r>
  <r>
    <n v="3004"/>
    <x v="2"/>
    <x v="10"/>
    <n v="897.57011265999995"/>
    <n v="2.7774830944400002E-4"/>
    <n v="64.200733564700002"/>
    <n v="6.3611413112699999"/>
    <n v="13.844130953700001"/>
    <n v="677.98011952499996"/>
    <n v="508.94416776700001"/>
    <n v="28.1384477356"/>
    <n v="14.0692238678"/>
  </r>
  <r>
    <n v="3004"/>
    <x v="2"/>
    <x v="11"/>
    <n v="3325.5295541"/>
    <n v="1.3662320264300001E-2"/>
    <n v="357.20866231000002"/>
    <n v="27.9697335193"/>
    <n v="47.853145222000002"/>
    <n v="1435.8935792499999"/>
    <n v="2286.7677001799998"/>
    <n v="138.33407987999999"/>
    <n v="69.167039940199999"/>
  </r>
  <r>
    <n v="3004"/>
    <x v="3"/>
    <x v="0"/>
    <n v="329.32428593999998"/>
    <n v="4.78292578084E-4"/>
    <n v="417.41953691499998"/>
    <n v="1.8525848974000001"/>
    <n v="46.487784151600003"/>
    <n v="1471.3124229299999"/>
    <n v="205.12009264700001"/>
    <n v="59.5864995425"/>
    <n v="29.793249771199999"/>
  </r>
  <r>
    <n v="3004"/>
    <x v="3"/>
    <x v="1"/>
    <n v="0"/>
    <n v="0"/>
    <n v="100.45790587400001"/>
    <n v="2.5707942049999999E-5"/>
    <n v="14.378609668999999"/>
    <n v="591.54068255300001"/>
    <n v="71.403630387099994"/>
    <n v="20.417884470800001"/>
    <n v="10.2089422354"/>
  </r>
  <r>
    <n v="3004"/>
    <x v="3"/>
    <x v="2"/>
    <n v="0"/>
    <n v="0"/>
    <n v="66.008300956799999"/>
    <n v="3.1178134140300002E-5"/>
    <n v="12.9303902486"/>
    <n v="412.011093195"/>
    <n v="121.985932588"/>
    <n v="24.878167816600001"/>
    <n v="12.439083908300001"/>
  </r>
  <r>
    <n v="3004"/>
    <x v="3"/>
    <x v="3"/>
    <n v="0"/>
    <n v="0"/>
    <n v="68.272635200899998"/>
    <n v="7.12096601083E-5"/>
    <n v="14.849424275800001"/>
    <n v="259.70607037399998"/>
    <n v="157.84392568300001"/>
    <n v="30.582542866600001"/>
    <n v="15.2912714333"/>
  </r>
  <r>
    <n v="3004"/>
    <x v="3"/>
    <x v="4"/>
    <n v="0"/>
    <n v="0"/>
    <n v="75.411732730899999"/>
    <n v="9.00924352639E-5"/>
    <n v="16.682597792599999"/>
    <n v="201.187628805"/>
    <n v="187.497153102"/>
    <n v="34.549119963400003"/>
    <n v="17.274559981700001"/>
  </r>
  <r>
    <n v="3004"/>
    <x v="3"/>
    <x v="5"/>
    <n v="0"/>
    <n v="0"/>
    <n v="96.055369730899997"/>
    <n v="2.08453629127E-4"/>
    <n v="21.3072661713"/>
    <n v="176.313684972"/>
    <n v="219.394955391"/>
    <n v="46.079402883"/>
    <n v="23.0397014415"/>
  </r>
  <r>
    <n v="3004"/>
    <x v="3"/>
    <x v="6"/>
    <n v="0"/>
    <n v="0"/>
    <n v="158.04648780900001"/>
    <n v="4.1684620491400001E-4"/>
    <n v="35.099679601399998"/>
    <n v="187.38030207099999"/>
    <n v="260.413825073"/>
    <n v="70.537827873099999"/>
    <n v="35.268913936499999"/>
  </r>
  <r>
    <n v="3004"/>
    <x v="3"/>
    <x v="7"/>
    <n v="0"/>
    <n v="0"/>
    <n v="158.61443158500001"/>
    <n v="3.5306466985900002E-4"/>
    <n v="35.236836717800003"/>
    <n v="178.77389769199999"/>
    <n v="240.73241057199999"/>
    <n v="68.843886419300006"/>
    <n v="34.421943209600002"/>
  </r>
  <r>
    <n v="3004"/>
    <x v="3"/>
    <x v="8"/>
    <n v="129.14677879999999"/>
    <n v="0"/>
    <n v="127.60058018300001"/>
    <n v="0.98109832259700003"/>
    <n v="28.3446649011"/>
    <n v="277.793732197"/>
    <n v="208.61171664"/>
    <n v="55.940296490900003"/>
    <n v="27.970148245400001"/>
  </r>
  <r>
    <n v="3004"/>
    <x v="3"/>
    <x v="9"/>
    <n v="161.43347349999999"/>
    <n v="0"/>
    <n v="89.638694220999994"/>
    <n v="0.39306395825200002"/>
    <n v="19.920459302499999"/>
    <n v="290.03200215300001"/>
    <n v="153.55618968100001"/>
    <n v="37.489327924100003"/>
    <n v="18.744663962000001"/>
  </r>
  <r>
    <n v="3004"/>
    <x v="3"/>
    <x v="10"/>
    <n v="309.95226911999998"/>
    <n v="0"/>
    <n v="83.596407554799995"/>
    <n v="2.6861618029800001"/>
    <n v="18.536704739099999"/>
    <n v="276.48522438499998"/>
    <n v="323.28445634899998"/>
    <n v="37.827618468700003"/>
    <n v="18.9138092343"/>
  </r>
  <r>
    <n v="3004"/>
    <x v="3"/>
    <x v="11"/>
    <n v="0"/>
    <n v="0"/>
    <n v="71.6130646533"/>
    <n v="9.5843605786E-5"/>
    <n v="15.8438167889"/>
    <n v="208.846018738"/>
    <n v="130.12826172199999"/>
    <n v="28.975394633800001"/>
    <n v="14.4876973169"/>
  </r>
  <r>
    <n v="3004"/>
    <x v="4"/>
    <x v="0"/>
    <n v="1272.0957711799999"/>
    <n v="8.7520545778200002E-4"/>
    <n v="90.789307721200004"/>
    <n v="10.633148822900001"/>
    <n v="16.4345085707"/>
    <n v="799.02080122200005"/>
    <n v="936.58447584800001"/>
    <n v="36.056395608300001"/>
    <n v="18.028197804200001"/>
  </r>
  <r>
    <n v="3004"/>
    <x v="4"/>
    <x v="1"/>
    <n v="3984.17812598"/>
    <n v="0.64357053778899997"/>
    <n v="872.92314932900001"/>
    <n v="176.87461505100001"/>
    <n v="73.411082880099997"/>
    <n v="1190.49024282"/>
    <n v="2658.1022403900001"/>
    <n v="233.10097649299999"/>
    <n v="116.550488247"/>
  </r>
  <r>
    <n v="3004"/>
    <x v="4"/>
    <x v="2"/>
    <n v="38.744033639999998"/>
    <n v="0"/>
    <n v="726.59860985700004"/>
    <n v="1.3829504082399999E-3"/>
    <n v="58.999158965399999"/>
    <n v="1655.58502118"/>
    <n v="116.635973819"/>
    <n v="44.733706402599999"/>
    <n v="22.3668532013"/>
  </r>
  <r>
    <n v="3004"/>
    <x v="4"/>
    <x v="3"/>
    <n v="355.15364169999998"/>
    <n v="3.2142325627100002E-4"/>
    <n v="185.03478758700001"/>
    <n v="1.4026492320699999"/>
    <n v="22.4355173151"/>
    <n v="1186.94648536"/>
    <n v="153.158674722"/>
    <n v="33.083360110599997"/>
    <n v="16.541680055299999"/>
  </r>
  <r>
    <n v="3004"/>
    <x v="4"/>
    <x v="4"/>
    <n v="839.45406219999995"/>
    <n v="1.28670904731E-2"/>
    <n v="131.84042098800001"/>
    <n v="8.1914856068200006"/>
    <n v="24.3117097025"/>
    <n v="784.40341710200005"/>
    <n v="868.76087863199996"/>
    <n v="52.253860804399999"/>
    <n v="26.126930402199999"/>
  </r>
  <r>
    <n v="3004"/>
    <x v="4"/>
    <x v="5"/>
    <n v="0"/>
    <n v="0"/>
    <n v="185.46142147699999"/>
    <n v="2.5887047699100002E-3"/>
    <n v="36.2588306002"/>
    <n v="757.31238360199995"/>
    <n v="280.69237311799998"/>
    <n v="78.301501529999996"/>
    <n v="39.150750764999998"/>
  </r>
  <r>
    <n v="3004"/>
    <x v="4"/>
    <x v="6"/>
    <n v="0"/>
    <n v="0"/>
    <n v="237.059667198"/>
    <n v="8.2870203345299998E-4"/>
    <n v="51.749354611100003"/>
    <n v="400.035034376"/>
    <n v="297.77973753499998"/>
    <n v="100.646274762"/>
    <n v="50.323137381000002"/>
  </r>
  <r>
    <n v="3004"/>
    <x v="4"/>
    <x v="7"/>
    <n v="38.744033639999998"/>
    <n v="0"/>
    <n v="157.09960544699999"/>
    <n v="6.56831959223E-2"/>
    <n v="34.748444750200001"/>
    <n v="275.39248756500001"/>
    <n v="221.15350035"/>
    <n v="65.314128120700005"/>
    <n v="32.657064060400003"/>
  </r>
  <r>
    <n v="3004"/>
    <x v="4"/>
    <x v="8"/>
    <n v="0"/>
    <n v="0"/>
    <n v="152.99420390899999"/>
    <n v="3.41300756905E-4"/>
    <n v="33.9641400394"/>
    <n v="185.358930491"/>
    <n v="221.96623570200001"/>
    <n v="65.239516306699997"/>
    <n v="32.619758153299998"/>
  </r>
  <r>
    <n v="3004"/>
    <x v="4"/>
    <x v="9"/>
    <n v="0"/>
    <n v="0"/>
    <n v="123.246685817"/>
    <n v="2.19800922181E-4"/>
    <n v="27.371857498699999"/>
    <n v="156.39097024399999"/>
    <n v="201.53138718700001"/>
    <n v="53.971069332600003"/>
    <n v="26.985534666300001"/>
  </r>
  <r>
    <n v="3004"/>
    <x v="4"/>
    <x v="10"/>
    <n v="368.06831957999998"/>
    <n v="0"/>
    <n v="107.52634405000001"/>
    <n v="2.6854589288500001"/>
    <n v="23.822894805600001"/>
    <n v="370.527587649"/>
    <n v="339.24645696699997"/>
    <n v="47.947369996399999"/>
    <n v="23.9736849982"/>
  </r>
  <r>
    <n v="3004"/>
    <x v="4"/>
    <x v="11"/>
    <n v="12.914677879999999"/>
    <n v="0"/>
    <n v="102.055930088"/>
    <n v="1.4033578046700001E-4"/>
    <n v="22.6233719132"/>
    <n v="231.09449273499999"/>
    <n v="176.011208557"/>
    <n v="44.193532852799997"/>
    <n v="22.096766426399999"/>
  </r>
  <r>
    <n v="3004"/>
    <x v="5"/>
    <x v="0"/>
    <n v="1142.9489923799999"/>
    <n v="2.2014159445699999E-3"/>
    <n v="104.25675798100001"/>
    <n v="9.6931077344999999"/>
    <n v="19.5694933917"/>
    <n v="793.39063148499997"/>
    <n v="854.54951635099997"/>
    <n v="38.148720175400001"/>
    <n v="19.074360087700001"/>
  </r>
  <r>
    <n v="3004"/>
    <x v="5"/>
    <x v="1"/>
    <n v="2660.4236432799999"/>
    <n v="9.5148343228900006E-2"/>
    <n v="110.322069208"/>
    <n v="25.767935016399999"/>
    <n v="16.697725394999999"/>
    <n v="408.05817342900002"/>
    <n v="2351.9924391300001"/>
    <n v="130.09820029299999"/>
    <n v="65.049100146599997"/>
  </r>
  <r>
    <n v="3004"/>
    <x v="5"/>
    <x v="2"/>
    <n v="4048.75151538"/>
    <n v="0.75312269845799995"/>
    <n v="2169.1591252100002"/>
    <n v="93.198859797099999"/>
    <n v="175.15371707200001"/>
    <n v="2477.1107326900001"/>
    <n v="2282.3518083899999"/>
    <n v="473.88817838599999"/>
    <n v="236.944089193"/>
  </r>
  <r>
    <n v="3004"/>
    <x v="5"/>
    <x v="3"/>
    <n v="0"/>
    <n v="0"/>
    <n v="1669.4328338400001"/>
    <n v="3.51681730792E-3"/>
    <n v="126.144506209"/>
    <n v="2041.4155879699999"/>
    <n v="157.64413636500001"/>
    <n v="75.265528951099995"/>
    <n v="37.632764475499997"/>
  </r>
  <r>
    <n v="3004"/>
    <x v="5"/>
    <x v="4"/>
    <n v="0"/>
    <n v="0"/>
    <n v="421.003551727"/>
    <n v="2.2441458435799999E-4"/>
    <n v="47.711597679400001"/>
    <n v="1101.9269639700001"/>
    <n v="189.890240009"/>
    <n v="59.948170557399997"/>
    <n v="29.974085278699999"/>
  </r>
  <r>
    <n v="3004"/>
    <x v="5"/>
    <x v="5"/>
    <n v="19.372016819999999"/>
    <n v="0"/>
    <n v="155.29123251499999"/>
    <n v="1.7832255451099999E-4"/>
    <n v="26.362064824299999"/>
    <n v="563.38268154699995"/>
    <n v="196.20578876799999"/>
    <n v="50.065164695900002"/>
    <n v="25.032582347999998"/>
  </r>
  <r>
    <n v="3004"/>
    <x v="5"/>
    <x v="6"/>
    <n v="6.4573389399999996"/>
    <n v="0"/>
    <n v="124.691215977"/>
    <n v="1.6549219017300001E-4"/>
    <n v="26.107729227299998"/>
    <n v="333.30345384100002"/>
    <n v="190.74364849200001"/>
    <n v="49.366314549000002"/>
    <n v="24.683157274500001"/>
  </r>
  <r>
    <n v="3004"/>
    <x v="5"/>
    <x v="7"/>
    <n v="51.658711519999997"/>
    <n v="0"/>
    <n v="113.537542824"/>
    <n v="1.8406897123E-4"/>
    <n v="24.913159466"/>
    <n v="280.48476606999998"/>
    <n v="204.83378418800001"/>
    <n v="50.707502269800003"/>
    <n v="25.353751134900001"/>
  </r>
  <r>
    <n v="3004"/>
    <x v="5"/>
    <x v="8"/>
    <n v="38.744033639999998"/>
    <n v="0"/>
    <n v="93.6652415211"/>
    <n v="1.06903568842E-4"/>
    <n v="20.7564219727"/>
    <n v="206.44683221299999"/>
    <n v="164.18401657300001"/>
    <n v="39.519775291599998"/>
    <n v="19.759887645799999"/>
  </r>
  <r>
    <n v="3004"/>
    <x v="5"/>
    <x v="9"/>
    <n v="251.83621865999999"/>
    <n v="5.5336641464299999E-6"/>
    <n v="101.553141119"/>
    <n v="1.54200938903"/>
    <n v="22.5437068172"/>
    <n v="343.06305995899999"/>
    <n v="237.29290003599999"/>
    <n v="44.578598238200001"/>
    <n v="22.289299119100001"/>
  </r>
  <r>
    <n v="3004"/>
    <x v="5"/>
    <x v="10"/>
    <n v="0"/>
    <n v="0"/>
    <n v="78.997603071399993"/>
    <n v="8.6079573998599994E-5"/>
    <n v="17.536603782"/>
    <n v="159.279210549"/>
    <n v="151.589917985"/>
    <n v="35.485174054200002"/>
    <n v="17.742587027100001"/>
  </r>
  <r>
    <n v="3004"/>
    <x v="5"/>
    <x v="11"/>
    <n v="5275.6459139799999"/>
    <n v="1.6166727834100001"/>
    <n v="627.46898697300003"/>
    <n v="147.42791024100001"/>
    <n v="61.383613644"/>
    <n v="895.44374865999998"/>
    <n v="3894.23242897"/>
    <n v="421.35403380700001"/>
    <n v="210.67701690300001"/>
  </r>
  <r>
    <n v="3004"/>
    <x v="6"/>
    <x v="0"/>
    <n v="1485.1879561999999"/>
    <n v="0.456506417921"/>
    <n v="4545.8726162900002"/>
    <n v="15.9383889713"/>
    <n v="313.52671232199998"/>
    <n v="2114.0383794099998"/>
    <n v="1131.50434215"/>
    <n v="445.330879364"/>
    <n v="222.665439682"/>
  </r>
  <r>
    <n v="3004"/>
    <x v="6"/>
    <x v="1"/>
    <n v="8213.7351316799995"/>
    <n v="1.95957456749"/>
    <n v="9990.3528733000003"/>
    <n v="2637.8205770599998"/>
    <n v="648.93052335699997"/>
    <n v="1644.0523525799999"/>
    <n v="3150.6790533799999"/>
    <n v="1665.83311867"/>
    <n v="832.91655933599998"/>
  </r>
  <r>
    <n v="3004"/>
    <x v="6"/>
    <x v="2"/>
    <n v="7038.4994446000001"/>
    <n v="5.9709569064599997"/>
    <n v="13557.591757"/>
    <n v="1031.15221683"/>
    <n v="860.64693148200001"/>
    <n v="2027.5065223700001"/>
    <n v="2484.4769938999998"/>
    <n v="2187.3677349599998"/>
    <n v="1093.6838674799999"/>
  </r>
  <r>
    <n v="3004"/>
    <x v="6"/>
    <x v="3"/>
    <n v="64.573389399999996"/>
    <n v="0"/>
    <n v="6951.35013248"/>
    <n v="0.33627939434699999"/>
    <n v="427.49094827499999"/>
    <n v="2619.5806152999999"/>
    <n v="129.74163173900001"/>
    <n v="85.409466730199995"/>
    <n v="42.704733365099997"/>
  </r>
  <r>
    <n v="3004"/>
    <x v="6"/>
    <x v="4"/>
    <n v="38.744033639999998"/>
    <n v="0"/>
    <n v="1423.0831430400001"/>
    <n v="1.6571713533000001E-4"/>
    <n v="104.204085914"/>
    <n v="2017.3223291300001"/>
    <n v="150.56378717699999"/>
    <n v="58.934656339599996"/>
    <n v="29.467328169799998"/>
  </r>
  <r>
    <n v="3004"/>
    <x v="6"/>
    <x v="5"/>
    <n v="0"/>
    <n v="0"/>
    <n v="349.33753271199998"/>
    <n v="2.49009298808E-4"/>
    <n v="39.544949489499999"/>
    <n v="1109.3961709499999"/>
    <n v="227.942427404"/>
    <n v="57.336614628200003"/>
    <n v="28.668307314100002"/>
  </r>
  <r>
    <n v="3004"/>
    <x v="6"/>
    <x v="6"/>
    <n v="103.31742303999999"/>
    <n v="0"/>
    <n v="171.47656267400001"/>
    <n v="0.15063633267400001"/>
    <n v="30.529852335600001"/>
    <n v="608.18542668199996"/>
    <n v="214.01211515700001"/>
    <n v="54.863718237699999"/>
    <n v="27.4318591189"/>
  </r>
  <r>
    <n v="3004"/>
    <x v="6"/>
    <x v="7"/>
    <n v="0"/>
    <n v="0"/>
    <n v="157.35759923200001"/>
    <n v="3.3839388204900001E-4"/>
    <n v="33.510286936100002"/>
    <n v="307.53587614700001"/>
    <n v="252.59089153900001"/>
    <n v="67.371474808800002"/>
    <n v="33.685737404400001"/>
  </r>
  <r>
    <n v="3004"/>
    <x v="6"/>
    <x v="8"/>
    <n v="0"/>
    <n v="0"/>
    <n v="123.885779967"/>
    <n v="1.78363357094E-4"/>
    <n v="27.250134777700001"/>
    <n v="198.75943537000001"/>
    <n v="199.13979034600001"/>
    <n v="52.816248452700002"/>
    <n v="26.4081242263"/>
  </r>
  <r>
    <n v="3004"/>
    <x v="6"/>
    <x v="9"/>
    <n v="1265.6384322399999"/>
    <n v="4.5459017739199997E-2"/>
    <n v="100.628871373"/>
    <n v="11.2671073327"/>
    <n v="21.793407863300001"/>
    <n v="430.64864101500001"/>
    <n v="1059.96472591"/>
    <n v="44.9229357894"/>
    <n v="22.4614678947"/>
  </r>
  <r>
    <n v="3004"/>
    <x v="6"/>
    <x v="10"/>
    <n v="0"/>
    <n v="0"/>
    <n v="110.06057678499999"/>
    <n v="8.8069657060999996E-3"/>
    <n v="20.958629121600001"/>
    <n v="644.61100920900003"/>
    <n v="138.75614758699999"/>
    <n v="37.94347423"/>
    <n v="18.971737115"/>
  </r>
  <r>
    <n v="3004"/>
    <x v="6"/>
    <x v="11"/>
    <n v="6412.1375674199999"/>
    <n v="1.6686258971000001"/>
    <n v="2129.6172873300002"/>
    <n v="175.406305422"/>
    <n v="165.131708188"/>
    <n v="2009.18350618"/>
    <n v="3666.39257632"/>
    <n v="575.85136768799998"/>
    <n v="287.92568384399999"/>
  </r>
  <r>
    <n v="3004"/>
    <x v="7"/>
    <x v="0"/>
    <n v="9808.6978498600001"/>
    <n v="9.7545454749699996"/>
    <n v="18282.071398799999"/>
    <n v="2119.7276372000001"/>
    <n v="1177.36348935"/>
    <n v="2073.40954629"/>
    <n v="3851.00250065"/>
    <n v="3006.3964032899999"/>
    <n v="1503.1982016500001"/>
  </r>
  <r>
    <n v="3004"/>
    <x v="7"/>
    <x v="1"/>
    <n v="5798.6903681200001"/>
    <n v="6.7002329838300003"/>
    <n v="15142.391351099999"/>
    <n v="522.052860958"/>
    <n v="951.47464450200005"/>
    <n v="1354.5344915200001"/>
    <n v="2431.3736051800001"/>
    <n v="2383.3995038799999"/>
    <n v="1191.6997519399999"/>
  </r>
  <r>
    <n v="3004"/>
    <x v="7"/>
    <x v="2"/>
    <n v="4100.4102269000005"/>
    <n v="4.1703733140299999"/>
    <n v="14097.155097999999"/>
    <n v="352.20234536800001"/>
    <n v="885.91973645600001"/>
    <n v="2493.97659148"/>
    <n v="1677.40100076"/>
    <n v="1633.3911455800001"/>
    <n v="816.69557279100002"/>
  </r>
  <r>
    <n v="3004"/>
    <x v="7"/>
    <x v="3"/>
    <n v="0"/>
    <n v="0"/>
    <n v="8952.4427180500006"/>
    <n v="1.6553605381200001E-2"/>
    <n v="558.74029015600001"/>
    <n v="2965.5972412699998"/>
    <n v="163.26558237"/>
    <n v="107.098240703"/>
    <n v="53.549120351699997"/>
  </r>
  <r>
    <n v="3004"/>
    <x v="7"/>
    <x v="4"/>
    <n v="0"/>
    <n v="0"/>
    <n v="1799.3089897299999"/>
    <n v="2.8123793667199999E-4"/>
    <n v="129.959375327"/>
    <n v="1995.16913303"/>
    <n v="197.20033711900001"/>
    <n v="72.735479809200001"/>
    <n v="36.367739904600001"/>
  </r>
  <r>
    <n v="3004"/>
    <x v="7"/>
    <x v="5"/>
    <n v="348.69630275999998"/>
    <n v="6.4947245739200004E-4"/>
    <n v="461.54837818499999"/>
    <n v="1.9623823921000001"/>
    <n v="51.971998237000001"/>
    <n v="1251.6980710099999"/>
    <n v="351.01274864999999"/>
    <n v="76.974690272800004"/>
    <n v="38.487345136400002"/>
  </r>
  <r>
    <n v="3004"/>
    <x v="7"/>
    <x v="6"/>
    <n v="38.744033639999998"/>
    <n v="0"/>
    <n v="204.35776756300001"/>
    <n v="2.4740157767199998E-4"/>
    <n v="35.317988759099997"/>
    <n v="544.46640277500001"/>
    <n v="214.52989499500001"/>
    <n v="58.4502084059"/>
    <n v="29.225104203000001"/>
  </r>
  <r>
    <n v="3004"/>
    <x v="7"/>
    <x v="7"/>
    <n v="0"/>
    <n v="0"/>
    <n v="126.99280453"/>
    <n v="1.8992361239699999E-4"/>
    <n v="26.304394289800001"/>
    <n v="284.21376235299999"/>
    <n v="219.13644809799999"/>
    <n v="51.838640619400003"/>
    <n v="25.919320309700002"/>
  </r>
  <r>
    <n v="3004"/>
    <x v="7"/>
    <x v="8"/>
    <n v="0"/>
    <n v="0"/>
    <n v="108.178127792"/>
    <n v="1.5639912828899999E-4"/>
    <n v="23.667292664800001"/>
    <n v="189.714877261"/>
    <n v="196.30246610399999"/>
    <n v="47.287667970100003"/>
    <n v="23.643833985099999"/>
  </r>
  <r>
    <n v="3004"/>
    <x v="7"/>
    <x v="9"/>
    <n v="238.92154077999999"/>
    <n v="0"/>
    <n v="85.3747472692"/>
    <n v="0.77491582184999996"/>
    <n v="18.896699679899999"/>
    <n v="372.606727788"/>
    <n v="154.76115001700001"/>
    <n v="35.849166944300002"/>
    <n v="17.924583472199998"/>
  </r>
  <r>
    <n v="3004"/>
    <x v="7"/>
    <x v="10"/>
    <n v="187.26282925999999"/>
    <n v="0"/>
    <n v="72.285535021599998"/>
    <n v="1.2424043793399999"/>
    <n v="16.047962826700001"/>
    <n v="273.34872907800002"/>
    <n v="142.740284643"/>
    <n v="30.5419166587"/>
    <n v="15.270958329300001"/>
  </r>
  <r>
    <n v="3004"/>
    <x v="7"/>
    <x v="11"/>
    <n v="1272.0957711799999"/>
    <n v="8.3045909052599997E-4"/>
    <n v="86.381656805600002"/>
    <n v="9.6662534338700006"/>
    <n v="16.950177993899999"/>
    <n v="907.935406887"/>
    <n v="781.15330137199999"/>
    <n v="34.403137793100001"/>
    <n v="17.201568896600001"/>
  </r>
  <r>
    <n v="3004"/>
    <x v="8"/>
    <x v="0"/>
    <n v="232.46420183999999"/>
    <n v="0"/>
    <n v="65.052432889200006"/>
    <n v="1.6348514274599999"/>
    <n v="13.4973472021"/>
    <n v="512.88692836200005"/>
    <n v="178.71785612100001"/>
    <n v="25.842075952199998"/>
    <n v="12.921037976099999"/>
  </r>
  <r>
    <n v="3004"/>
    <x v="8"/>
    <x v="1"/>
    <n v="4287.6730561599998"/>
    <n v="0.25238006470199997"/>
    <n v="890.92692547599995"/>
    <n v="41.085048945300002"/>
    <n v="82.902750076499998"/>
    <n v="1353.97185018"/>
    <n v="3310.0419183099998"/>
    <n v="272.462048267"/>
    <n v="136.23102413399999"/>
  </r>
  <r>
    <n v="3004"/>
    <x v="8"/>
    <x v="2"/>
    <n v="1614.3347349999999"/>
    <n v="3.61892207206E-3"/>
    <n v="1144.66723282"/>
    <n v="11.581283430099999"/>
    <n v="95.322486681399994"/>
    <n v="2252.4959731399999"/>
    <n v="798.9773649"/>
    <n v="137.470065256"/>
    <n v="68.735032627999999"/>
  </r>
  <r>
    <n v="3004"/>
    <x v="8"/>
    <x v="3"/>
    <n v="490.75775943999997"/>
    <n v="0"/>
    <n v="473.86494377499997"/>
    <n v="3.3220340939700002"/>
    <n v="47.047131579499997"/>
    <n v="1557.2075127000001"/>
    <n v="349.68324411499998"/>
    <n v="56.110008457100001"/>
    <n v="28.0550042285"/>
  </r>
  <r>
    <n v="3004"/>
    <x v="8"/>
    <x v="4"/>
    <n v="490.75775943999997"/>
    <n v="2.4689598386699998E-4"/>
    <n v="195.603049441"/>
    <n v="3.2978020729800002"/>
    <n v="25.660227849000002"/>
    <n v="1164.68069644"/>
    <n v="358.42547370199998"/>
    <n v="41.777494046400001"/>
    <n v="20.888747023200001"/>
  </r>
  <r>
    <n v="3004"/>
    <x v="8"/>
    <x v="5"/>
    <n v="516.58711519999997"/>
    <n v="2.4689598386699998E-4"/>
    <n v="186.55296536099999"/>
    <n v="2.9509602633199998"/>
    <n v="34.965668094100003"/>
    <n v="1024.72847523"/>
    <n v="457.624596639"/>
    <n v="76.107891242299999"/>
    <n v="38.053945621099999"/>
  </r>
  <r>
    <n v="3004"/>
    <x v="8"/>
    <x v="6"/>
    <n v="0"/>
    <n v="0"/>
    <n v="176.69968827899999"/>
    <n v="4.0088142624099997E-4"/>
    <n v="38.033099637299998"/>
    <n v="384.79460555899999"/>
    <n v="245.79156524999999"/>
    <n v="70.700480304400003"/>
    <n v="35.350240152200001"/>
  </r>
  <r>
    <n v="3004"/>
    <x v="8"/>
    <x v="7"/>
    <n v="0"/>
    <n v="0"/>
    <n v="179.846304836"/>
    <n v="5.1520899930500004E-4"/>
    <n v="39.713027709499997"/>
    <n v="256.36340175399999"/>
    <n v="274.07201685500002"/>
    <n v="81.233074197799993"/>
    <n v="40.616537098899997"/>
  </r>
  <r>
    <n v="3004"/>
    <x v="8"/>
    <x v="8"/>
    <n v="0"/>
    <n v="0"/>
    <n v="143.93991400100001"/>
    <n v="2.4495553666800001E-4"/>
    <n v="31.951894115599998"/>
    <n v="182.56249480400001"/>
    <n v="203.322074157"/>
    <n v="59.0419156982"/>
    <n v="29.5209578491"/>
  </r>
  <r>
    <n v="3004"/>
    <x v="8"/>
    <x v="9"/>
    <n v="368.06831957999998"/>
    <n v="0"/>
    <n v="124.948621045"/>
    <n v="2.4394599926799998"/>
    <n v="27.733204982099998"/>
    <n v="451.72338733100003"/>
    <n v="297.66080963100001"/>
    <n v="53.713135970000003"/>
    <n v="26.856567985000002"/>
  </r>
  <r>
    <n v="3004"/>
    <x v="8"/>
    <x v="10"/>
    <n v="606.98986035999997"/>
    <n v="2.6607829465099999E-4"/>
    <n v="100.409928781"/>
    <n v="4.32504112207"/>
    <n v="21.840313073400001"/>
    <n v="584.47659108000005"/>
    <n v="431.98476185999999"/>
    <n v="44.951272897000003"/>
    <n v="22.475636448500001"/>
  </r>
  <r>
    <n v="3004"/>
    <x v="8"/>
    <x v="11"/>
    <n v="1059.0035861599999"/>
    <n v="2.5079582361499999E-4"/>
    <n v="99.7293293396"/>
    <n v="8.3048811161000007"/>
    <n v="20.4609427332"/>
    <n v="733.22454459100004"/>
    <n v="727.02504698899997"/>
    <n v="40.283693109600001"/>
    <n v="20.141846554800001"/>
  </r>
  <r>
    <n v="3004"/>
    <x v="9"/>
    <x v="0"/>
    <n v="17667.279339799999"/>
    <n v="9.9238454327600003"/>
    <n v="17840.812988599999"/>
    <n v="5321.6031190499998"/>
    <n v="1153.5418438700001"/>
    <n v="1812.23771227"/>
    <n v="6846.9747380700001"/>
    <n v="3566.5607002400002"/>
    <n v="1783.2803501200001"/>
  </r>
  <r>
    <n v="3004"/>
    <x v="9"/>
    <x v="1"/>
    <n v="2105.0924944399999"/>
    <n v="1.2329614941"/>
    <n v="12244.239412000001"/>
    <n v="190.946579507"/>
    <n v="744.15761428600001"/>
    <n v="1616.14292404"/>
    <n v="840.74278237099998"/>
    <n v="734.68950615200004"/>
    <n v="367.34475307600002"/>
  </r>
  <r>
    <n v="3004"/>
    <x v="9"/>
    <x v="2"/>
    <n v="7044.9567835400003"/>
    <n v="7.4396580278200002"/>
    <n v="17300.5799147"/>
    <n v="1121.7379363299999"/>
    <n v="1078.76865417"/>
    <n v="2740.18399869"/>
    <n v="2514.3790079599999"/>
    <n v="2358.8705296799999"/>
    <n v="1179.4352648399999"/>
  </r>
  <r>
    <n v="3004"/>
    <x v="9"/>
    <x v="3"/>
    <n v="555.33114883999997"/>
    <n v="3.2825046957100001E-4"/>
    <n v="5690.6367178099999"/>
    <n v="3.5450621766500001"/>
    <n v="360.45493023"/>
    <n v="2506.7867069200001"/>
    <n v="329.91573201699998"/>
    <n v="183.46527478600001"/>
    <n v="91.732637392900003"/>
  </r>
  <r>
    <n v="3004"/>
    <x v="9"/>
    <x v="4"/>
    <n v="219.54952395999999"/>
    <n v="0"/>
    <n v="1343.5174577099999"/>
    <n v="0.32711456565199998"/>
    <n v="96.003984283500003"/>
    <n v="1888.60595014"/>
    <n v="117.663481311"/>
    <n v="50.2014998346"/>
    <n v="25.1007499173"/>
  </r>
  <r>
    <n v="3004"/>
    <x v="9"/>
    <x v="5"/>
    <n v="342.23896381999998"/>
    <n v="0"/>
    <n v="326.52873284999998"/>
    <n v="1.50420451889"/>
    <n v="36.017891097099998"/>
    <n v="1424.76841694"/>
    <n v="168.921709488"/>
    <n v="48.900471556399999"/>
    <n v="24.4502357782"/>
  </r>
  <r>
    <n v="3004"/>
    <x v="9"/>
    <x v="6"/>
    <n v="0"/>
    <n v="0"/>
    <n v="183.27663119100001"/>
    <n v="3.6512600873000003E-4"/>
    <n v="33.386166486299999"/>
    <n v="666.414183611"/>
    <n v="247.72094458699999"/>
    <n v="69.0491832039"/>
    <n v="34.524591601899999"/>
  </r>
  <r>
    <n v="3004"/>
    <x v="9"/>
    <x v="7"/>
    <n v="0"/>
    <n v="0"/>
    <n v="163.08111589200001"/>
    <n v="3.3198238433200002E-4"/>
    <n v="34.833375679900001"/>
    <n v="379.77480246099998"/>
    <n v="232.13331212899999"/>
    <n v="68.992576008300006"/>
    <n v="34.496288004199997"/>
  </r>
  <r>
    <n v="3004"/>
    <x v="9"/>
    <x v="8"/>
    <n v="0"/>
    <n v="0"/>
    <n v="159.74205460900001"/>
    <n v="3.4128152792599998E-4"/>
    <n v="35.237792679800002"/>
    <n v="247.107620645"/>
    <n v="210.71458905099999"/>
    <n v="65.452954158500006"/>
    <n v="32.726477079200002"/>
  </r>
  <r>
    <n v="3004"/>
    <x v="9"/>
    <x v="9"/>
    <n v="38.744033639999998"/>
    <n v="0"/>
    <n v="103.635278509"/>
    <n v="1.11390522784E-4"/>
    <n v="22.977913341299999"/>
    <n v="193.62974580700001"/>
    <n v="161.77424127200001"/>
    <n v="42.6851913263"/>
    <n v="21.342595663099999"/>
  </r>
  <r>
    <n v="3004"/>
    <x v="9"/>
    <x v="10"/>
    <n v="0"/>
    <n v="0"/>
    <n v="50.416553426699998"/>
    <n v="2.33848926995E-5"/>
    <n v="11.1892830211"/>
    <n v="139.873673932"/>
    <n v="109.21025049000001"/>
    <n v="21.9144859586"/>
    <n v="10.9572429793"/>
  </r>
  <r>
    <n v="3004"/>
    <x v="9"/>
    <x v="11"/>
    <n v="1511.0173119599999"/>
    <n v="3.1790753196500002E-4"/>
    <n v="90.345458427799997"/>
    <n v="13.409098502599999"/>
    <n v="16.166696179599999"/>
    <n v="735.08118883199995"/>
    <n v="1173.30133015"/>
    <n v="37.138268963199998"/>
    <n v="18.569134481599999"/>
  </r>
  <r>
    <n v="3004"/>
    <x v="10"/>
    <x v="0"/>
    <n v="2240.6966121800001"/>
    <n v="1.16750821112E-2"/>
    <n v="115.483506803"/>
    <n v="19.914144332799999"/>
    <n v="18.2640402657"/>
    <n v="927.87133754000001"/>
    <n v="1724.7282290000001"/>
    <n v="92.210806986999998"/>
    <n v="46.105403493499999"/>
  </r>
  <r>
    <n v="3004"/>
    <x v="10"/>
    <x v="1"/>
    <n v="6063.4412646600003"/>
    <n v="4.36924679998"/>
    <n v="4087.8928339200002"/>
    <n v="579.11392727199996"/>
    <n v="296.50716245299998"/>
    <n v="1152.4470360299999"/>
    <n v="3546.6311846899998"/>
    <n v="1116.15539021"/>
    <n v="558.07769510699995"/>
  </r>
  <r>
    <n v="3004"/>
    <x v="10"/>
    <x v="2"/>
    <n v="1188.1503649599999"/>
    <n v="0.21966086905599999"/>
    <n v="5809.6983598899997"/>
    <n v="11.0070562101"/>
    <n v="368.62640090399998"/>
    <n v="2270.8103369999999"/>
    <n v="553.73994659799996"/>
    <n v="318.549832595"/>
    <n v="159.274916297"/>
  </r>
  <r>
    <n v="3004"/>
    <x v="10"/>
    <x v="3"/>
    <n v="309.95226911999998"/>
    <n v="0"/>
    <n v="1362.8277721699999"/>
    <n v="2.16976244531"/>
    <n v="105.334269217"/>
    <n v="2246.6036447500001"/>
    <n v="262.55821588600003"/>
    <n v="88.325826308200007"/>
    <n v="44.162913154100004"/>
  </r>
  <r>
    <n v="3004"/>
    <x v="10"/>
    <x v="4"/>
    <n v="64.573389399999996"/>
    <n v="0"/>
    <n v="415.97877957200001"/>
    <n v="0.32725090599099999"/>
    <n v="49.966077331699999"/>
    <n v="1350.00696683"/>
    <n v="218.61619284700001"/>
    <n v="67.070471736399995"/>
    <n v="33.535235868199997"/>
  </r>
  <r>
    <n v="3004"/>
    <x v="10"/>
    <x v="5"/>
    <n v="0"/>
    <n v="0"/>
    <n v="194.57045965699999"/>
    <n v="4.0710019922100002E-4"/>
    <n v="35.517382617199999"/>
    <n v="628.60880675400006"/>
    <n v="262.43112407299998"/>
    <n v="69.732332550699994"/>
    <n v="34.866166275399998"/>
  </r>
  <r>
    <n v="3004"/>
    <x v="10"/>
    <x v="6"/>
    <n v="0"/>
    <n v="0"/>
    <n v="194.50228462199999"/>
    <n v="5.7229848254299997E-4"/>
    <n v="41.654413309399999"/>
    <n v="349.69912387199997"/>
    <n v="285.10441937399997"/>
    <n v="84.027103852699994"/>
    <n v="42.013551926399998"/>
  </r>
  <r>
    <n v="3004"/>
    <x v="10"/>
    <x v="7"/>
    <n v="0"/>
    <n v="0"/>
    <n v="178.415805629"/>
    <n v="4.6230030449599999E-4"/>
    <n v="39.334055738899998"/>
    <n v="238.798828912"/>
    <n v="264.315994913"/>
    <n v="78.513391457500006"/>
    <n v="39.256695728799997"/>
  </r>
  <r>
    <n v="3004"/>
    <x v="10"/>
    <x v="8"/>
    <n v="0"/>
    <n v="0"/>
    <n v="143.07470776700001"/>
    <n v="2.3902955328E-4"/>
    <n v="31.7489125922"/>
    <n v="174.36840046099999"/>
    <n v="197.39419084900001"/>
    <n v="57.660156827900003"/>
    <n v="28.830078413999999"/>
  </r>
  <r>
    <n v="3004"/>
    <x v="10"/>
    <x v="9"/>
    <n v="1691.8228022799999"/>
    <n v="4.0998998165600001E-2"/>
    <n v="125.37468223899999"/>
    <n v="15.2612574823"/>
    <n v="26.100245577999999"/>
    <n v="531.22528298899999"/>
    <n v="1442.8092851500001"/>
    <n v="69.881475937000005"/>
    <n v="34.940737968500002"/>
  </r>
  <r>
    <n v="3004"/>
    <x v="10"/>
    <x v="10"/>
    <n v="1265.6384322399999"/>
    <n v="7.4756834442300003E-3"/>
    <n v="308.56367097999998"/>
    <n v="12.5460455409"/>
    <n v="42.572925559200002"/>
    <n v="1058.41591614"/>
    <n v="1147.6359287499999"/>
    <n v="86.096873496200004"/>
    <n v="43.048436748100002"/>
  </r>
  <r>
    <n v="3004"/>
    <x v="10"/>
    <x v="11"/>
    <n v="4700.9427483199997"/>
    <n v="0.69858450252399995"/>
    <n v="2233.3432960499999"/>
    <n v="56.344518092900003"/>
    <n v="180.016058278"/>
    <n v="1867.73864303"/>
    <n v="3281.1883368099998"/>
    <n v="528.79316744499999"/>
    <n v="264.396583722"/>
  </r>
  <r>
    <n v="3004"/>
    <x v="11"/>
    <x v="0"/>
    <n v="4513.6799190600004"/>
    <n v="2.60613920154"/>
    <n v="5582.2507696499997"/>
    <n v="98.744922927900006"/>
    <n v="388.37279992499998"/>
    <n v="2069.07080873"/>
    <n v="2751.2352930299999"/>
    <n v="1212.54808026"/>
    <n v="606.27404013"/>
  </r>
  <r>
    <n v="3004"/>
    <x v="11"/>
    <x v="1"/>
    <n v="25.829355759999999"/>
    <n v="0"/>
    <n v="4373.1925232599997"/>
    <n v="5.3687111465600002E-3"/>
    <n v="277.37289273099998"/>
    <n v="1728.80241325"/>
    <n v="88.414778995099994"/>
    <n v="57.761537925200003"/>
    <n v="28.880768962600001"/>
  </r>
  <r>
    <n v="3004"/>
    <x v="11"/>
    <x v="2"/>
    <n v="0"/>
    <n v="0"/>
    <n v="1047.3962700899999"/>
    <n v="1.9432994473999999E-4"/>
    <n v="83.619066492499996"/>
    <n v="1813.9235977000001"/>
    <n v="148.03236602999999"/>
    <n v="63.123742193799998"/>
    <n v="31.561871096899999"/>
  </r>
  <r>
    <n v="3004"/>
    <x v="11"/>
    <x v="3"/>
    <n v="0"/>
    <n v="0"/>
    <n v="268.43917251800002"/>
    <n v="1.6297372577300001E-4"/>
    <n v="33.317499774300003"/>
    <n v="1044.7218607"/>
    <n v="186.50202963199999"/>
    <n v="49.685649355599999"/>
    <n v="24.842824677799999"/>
  </r>
  <r>
    <n v="3004"/>
    <x v="11"/>
    <x v="4"/>
    <n v="0"/>
    <n v="0"/>
    <n v="154.88135622499999"/>
    <n v="2.39844132381E-4"/>
    <n v="29.241279623899999"/>
    <n v="560.76357398300001"/>
    <n v="230.11367485"/>
    <n v="56.3715997806"/>
    <n v="28.1857998903"/>
  </r>
  <r>
    <n v="3004"/>
    <x v="11"/>
    <x v="5"/>
    <n v="12.914677879999999"/>
    <n v="0"/>
    <n v="142.947704251"/>
    <n v="3.3212359062399999E-4"/>
    <n v="30.7912891653"/>
    <n v="339.06710309800002"/>
    <n v="246.56451077599999"/>
    <n v="62.361738156000001"/>
    <n v="31.180869078000001"/>
  </r>
  <r>
    <n v="3004"/>
    <x v="11"/>
    <x v="6"/>
    <n v="0"/>
    <n v="0"/>
    <n v="182.14812953200001"/>
    <n v="5.2887757325400001E-4"/>
    <n v="40.264494599899997"/>
    <n v="242.66613955299999"/>
    <n v="272.55186441900003"/>
    <n v="80.014370411100003"/>
    <n v="40.007185205600003"/>
  </r>
  <r>
    <n v="3004"/>
    <x v="11"/>
    <x v="7"/>
    <n v="0"/>
    <n v="0"/>
    <n v="161.872801393"/>
    <n v="4.0553072289100002E-4"/>
    <n v="35.917968428599998"/>
    <n v="193.81954422800001"/>
    <n v="252.12188595500001"/>
    <n v="71.3572943713"/>
    <n v="35.678647185700001"/>
  </r>
  <r>
    <n v="3004"/>
    <x v="11"/>
    <x v="8"/>
    <n v="154.97613455999999"/>
    <n v="0"/>
    <n v="139.452567878"/>
    <n v="0.32718378173099999"/>
    <n v="30.978016774299999"/>
    <n v="310.40247199599997"/>
    <n v="208.22647018999999"/>
    <n v="59.450915361"/>
    <n v="29.7254576805"/>
  </r>
  <r>
    <n v="3004"/>
    <x v="11"/>
    <x v="9"/>
    <n v="0"/>
    <n v="0"/>
    <n v="106.844665402"/>
    <n v="1.3516934758699999E-4"/>
    <n v="23.736369560699998"/>
    <n v="144.03218663000001"/>
    <n v="179.59737543099999"/>
    <n v="46.022836601500003"/>
    <n v="23.011418300799999"/>
  </r>
  <r>
    <n v="3004"/>
    <x v="11"/>
    <x v="10"/>
    <n v="2279.4406458200001"/>
    <n v="9.67331508273E-3"/>
    <n v="97.980162490699996"/>
    <n v="17.8589223719"/>
    <n v="20.0602631233"/>
    <n v="999.13225059599995"/>
    <n v="1415.08081141"/>
    <n v="54.178551697000003"/>
    <n v="27.089275848500002"/>
  </r>
  <r>
    <n v="3004"/>
    <x v="11"/>
    <x v="11"/>
    <n v="4371.61846238"/>
    <n v="0.64264096089300005"/>
    <n v="2604.6985052499999"/>
    <n v="57.079716403100001"/>
    <n v="213.11792060400001"/>
    <n v="2411.5923841200001"/>
    <n v="3476.3302185900002"/>
    <n v="548.19668441199997"/>
    <n v="274.09834220599998"/>
  </r>
  <r>
    <n v="3004"/>
    <x v="12"/>
    <x v="0"/>
    <n v="2983.2905902799998"/>
    <n v="0.186859191023"/>
    <n v="2032.99063641"/>
    <n v="26.182090839800001"/>
    <n v="147.453144493"/>
    <n v="1702.0578319799999"/>
    <n v="1441.83879409"/>
    <n v="310.137732266"/>
    <n v="155.068866133"/>
  </r>
  <r>
    <n v="3004"/>
    <x v="12"/>
    <x v="1"/>
    <n v="13470.009028799999"/>
    <n v="10.330125987500001"/>
    <n v="19734.845018399999"/>
    <n v="4129.5928072799998"/>
    <n v="1269.1907849900001"/>
    <n v="1295.2398204799999"/>
    <n v="4732.4520713900001"/>
    <n v="3923.6261534"/>
    <n v="1961.8130767"/>
  </r>
  <r>
    <n v="3004"/>
    <x v="12"/>
    <x v="2"/>
    <n v="3590.2804506399998"/>
    <n v="2.5807583905899998"/>
    <n v="13893.487668"/>
    <n v="132.338303201"/>
    <n v="849.935199313"/>
    <n v="2575.3697052299999"/>
    <n v="1615.90135678"/>
    <n v="1154.5488759699999"/>
    <n v="577.27443798399997"/>
  </r>
  <r>
    <n v="3004"/>
    <x v="12"/>
    <x v="3"/>
    <n v="807.16736749999995"/>
    <n v="5.9670860340100003E-2"/>
    <n v="7948.7504674499996"/>
    <n v="5.4062105241499996"/>
    <n v="495.59146566200002"/>
    <n v="2919.8793582100002"/>
    <n v="321.656095655"/>
    <n v="225.52384140000001"/>
    <n v="112.7619207"/>
  </r>
  <r>
    <n v="3004"/>
    <x v="12"/>
    <x v="4"/>
    <n v="2892.8878451199998"/>
    <n v="0.77758841875399998"/>
    <n v="4888.5993755999998"/>
    <n v="32.573358987900001"/>
    <n v="327.256810481"/>
    <n v="2978.19545518"/>
    <n v="1342.53968854"/>
    <n v="601.15788287500004"/>
    <n v="300.57894143700003"/>
  </r>
  <r>
    <n v="3004"/>
    <x v="12"/>
    <x v="5"/>
    <n v="226.00686289999999"/>
    <n v="0"/>
    <n v="1350.8660879500001"/>
    <n v="0.65551980079799999"/>
    <n v="101.758105187"/>
    <n v="1928.89660106"/>
    <n v="169.776266214"/>
    <n v="67.915996427699994"/>
    <n v="33.957998213899998"/>
  </r>
  <r>
    <n v="3004"/>
    <x v="12"/>
    <x v="6"/>
    <n v="0"/>
    <n v="0"/>
    <n v="398.85174558599999"/>
    <n v="3.5961987596999997E-4"/>
    <n v="50.306933479900003"/>
    <n v="1041.96451673"/>
    <n v="237.98213630399999"/>
    <n v="74.360358189099998"/>
    <n v="37.180179094499998"/>
  </r>
  <r>
    <n v="3004"/>
    <x v="12"/>
    <x v="7"/>
    <n v="0"/>
    <n v="0"/>
    <n v="214.70768477199999"/>
    <n v="4.0622232835100001E-4"/>
    <n v="40.611494911800001"/>
    <n v="545.52073631200005"/>
    <n v="249.853455994"/>
    <n v="77.642685118100005"/>
    <n v="38.821342559000001"/>
  </r>
  <r>
    <n v="3004"/>
    <x v="12"/>
    <x v="8"/>
    <n v="135.60411773999999"/>
    <n v="0"/>
    <n v="131.34144845700001"/>
    <n v="0.39248157333299999"/>
    <n v="27.8829638395"/>
    <n v="424.67880376099998"/>
    <n v="168.31159424500001"/>
    <n v="48.927948937700002"/>
    <n v="24.463974468899998"/>
  </r>
  <r>
    <n v="3004"/>
    <x v="12"/>
    <x v="9"/>
    <n v="0"/>
    <n v="0"/>
    <n v="94.464786180199994"/>
    <n v="1.13096940714E-4"/>
    <n v="20.713150892800002"/>
    <n v="211.690263249"/>
    <n v="172.46026726700001"/>
    <n v="40.868062403000003"/>
    <n v="20.434031201500002"/>
  </r>
  <r>
    <n v="3004"/>
    <x v="12"/>
    <x v="10"/>
    <n v="1239.8090764799999"/>
    <n v="1.6738549305400001E-4"/>
    <n v="84.803689473999995"/>
    <n v="9.6162170485999994"/>
    <n v="18.299724272599999"/>
    <n v="613.28702767799996"/>
    <n v="816.21843630399997"/>
    <n v="40.172720364500002"/>
    <n v="20.0863601822"/>
  </r>
  <r>
    <n v="3004"/>
    <x v="12"/>
    <x v="11"/>
    <n v="251.83621865999999"/>
    <n v="0"/>
    <n v="118.755888992"/>
    <n v="1.6417154061799999"/>
    <n v="23.806030919499999"/>
    <n v="758.15924418400004"/>
    <n v="229.64701015599999"/>
    <n v="44.928219813200002"/>
    <n v="22.464109906600001"/>
  </r>
  <r>
    <n v="3004"/>
    <x v="13"/>
    <x v="0"/>
    <n v="929.85680735999995"/>
    <n v="2.85566443881E-4"/>
    <n v="81.280813878900005"/>
    <n v="7.55853483893"/>
    <n v="16.8563831825"/>
    <n v="579.033466739"/>
    <n v="654.56282712400002"/>
    <n v="36.301451992799997"/>
    <n v="18.150725996399999"/>
  </r>
  <r>
    <n v="3004"/>
    <x v="13"/>
    <x v="1"/>
    <n v="955.68616311999995"/>
    <n v="9.1482304757100003E-4"/>
    <n v="169.495954084"/>
    <n v="8.1092246050300005"/>
    <n v="25.377143527600001"/>
    <n v="930.44632031000003"/>
    <n v="735.27104784899996"/>
    <n v="51.080970729299999"/>
    <n v="25.540485364599999"/>
  </r>
  <r>
    <n v="3004"/>
    <x v="13"/>
    <x v="2"/>
    <n v="1601.4200571199999"/>
    <n v="1.0169909873E-3"/>
    <n v="165.38578457099999"/>
    <n v="11.650143531299999"/>
    <n v="24.5222240015"/>
    <n v="1283.84691447"/>
    <n v="926.20482538099998"/>
    <n v="54.713225461900002"/>
    <n v="27.356612730999998"/>
  </r>
  <r>
    <n v="3004"/>
    <x v="13"/>
    <x v="3"/>
    <n v="1724.1094969799999"/>
    <n v="1.0956128056799999E-2"/>
    <n v="441.54672916700002"/>
    <n v="14.4762904422"/>
    <n v="51.462750531899999"/>
    <n v="1546.2174905300001"/>
    <n v="1250.6253067499999"/>
    <n v="108.526256558"/>
    <n v="54.263128279199996"/>
  </r>
  <r>
    <n v="3004"/>
    <x v="13"/>
    <x v="4"/>
    <n v="0"/>
    <n v="0"/>
    <n v="200.42455194999999"/>
    <n v="1.82522756039E-4"/>
    <n v="29.995330551799999"/>
    <n v="874.18492712900002"/>
    <n v="160.26001635"/>
    <n v="47.772281536400001"/>
    <n v="23.886140768200001"/>
  </r>
  <r>
    <n v="3004"/>
    <x v="13"/>
    <x v="5"/>
    <n v="161.43347349999999"/>
    <n v="0"/>
    <n v="125.806170182"/>
    <n v="0.26175991777699997"/>
    <n v="25.405772081399999"/>
    <n v="601.42359608100003"/>
    <n v="207.45637439500001"/>
    <n v="53.265447351900001"/>
    <n v="26.632723675899999"/>
  </r>
  <r>
    <n v="3004"/>
    <x v="13"/>
    <x v="6"/>
    <n v="1188.1503649599999"/>
    <n v="3.5600942543999997E-4"/>
    <n v="169.85760000299999"/>
    <n v="7.5313311618999998"/>
    <n v="36.631296520900001"/>
    <n v="1075.88358109"/>
    <n v="655.59149595500003"/>
    <n v="74.858055144999994"/>
    <n v="37.429027572499997"/>
  </r>
  <r>
    <n v="3004"/>
    <x v="13"/>
    <x v="7"/>
    <n v="0"/>
    <n v="0"/>
    <n v="179.76681611800001"/>
    <n v="7.8048540260199995E-4"/>
    <n v="38.633694034000001"/>
    <n v="453.39386147499999"/>
    <n v="239.63516395299999"/>
    <n v="76.837891193399997"/>
    <n v="38.418945596699999"/>
  </r>
  <r>
    <n v="3004"/>
    <x v="13"/>
    <x v="8"/>
    <n v="0"/>
    <n v="0"/>
    <n v="129.12286126399999"/>
    <n v="1.8257628908600001E-4"/>
    <n v="28.4731304747"/>
    <n v="265.47317696200003"/>
    <n v="187.915414967"/>
    <n v="53.596403567400003"/>
    <n v="26.798201783700001"/>
  </r>
  <r>
    <n v="3004"/>
    <x v="13"/>
    <x v="9"/>
    <n v="0"/>
    <n v="0"/>
    <n v="120.30610641"/>
    <n v="2.0186454541399999E-4"/>
    <n v="26.683322641699998"/>
    <n v="206.757268205"/>
    <n v="203.473942241"/>
    <n v="52.410968242999999"/>
    <n v="26.2054841215"/>
  </r>
  <r>
    <n v="3004"/>
    <x v="13"/>
    <x v="10"/>
    <n v="419.72703109999998"/>
    <n v="2.79230845146E-4"/>
    <n v="83.874982062800001"/>
    <n v="3.0767094485699999"/>
    <n v="18.442603130799998"/>
    <n v="421.379720195"/>
    <n v="332.23016190800001"/>
    <n v="34.677853625099999"/>
    <n v="17.338926812499999"/>
  </r>
  <r>
    <n v="3004"/>
    <x v="13"/>
    <x v="11"/>
    <n v="64.573389399999996"/>
    <n v="0"/>
    <n v="90.020014871499995"/>
    <n v="1.32376950614E-4"/>
    <n v="19.936028865200001"/>
    <n v="271.77764778099998"/>
    <n v="172.737184638"/>
    <n v="39.864993278"/>
    <n v="19.932496639"/>
  </r>
  <r>
    <n v="3004"/>
    <x v="14"/>
    <x v="0"/>
    <n v="807.16736749999995"/>
    <n v="7.6697295877000001E-4"/>
    <n v="54.044324548799999"/>
    <n v="6.4250435853900001"/>
    <n v="11.914166716900001"/>
    <n v="476.015326786"/>
    <n v="513.97537200700003"/>
    <n v="21.320119313100001"/>
    <n v="10.6600596565"/>
  </r>
  <r>
    <n v="3004"/>
    <x v="14"/>
    <x v="1"/>
    <n v="3719.4272294399998"/>
    <n v="0.53514928266999995"/>
    <n v="832.77113407700006"/>
    <n v="43.305912225699998"/>
    <n v="76.629259788699997"/>
    <n v="784.192181248"/>
    <n v="2854.77695752"/>
    <n v="240.92445463300001"/>
    <n v="120.462227317"/>
  </r>
  <r>
    <n v="3004"/>
    <x v="14"/>
    <x v="2"/>
    <n v="2053.4337829199999"/>
    <n v="1.32646641138"/>
    <n v="2744.7603309599999"/>
    <n v="47.458580679400001"/>
    <n v="202.50818548500001"/>
    <n v="2226.88653226"/>
    <n v="1186.54888738"/>
    <n v="403.28382887599997"/>
    <n v="201.64191443799999"/>
  </r>
  <r>
    <n v="3004"/>
    <x v="14"/>
    <x v="3"/>
    <n v="2408.5874246200001"/>
    <n v="0.72673105218699996"/>
    <n v="1708.6682331699999"/>
    <n v="32.988845920800003"/>
    <n v="140.738307128"/>
    <n v="2125.8146138299999"/>
    <n v="1725.54909036"/>
    <n v="305.67809522599998"/>
    <n v="152.83904761299999"/>
  </r>
  <r>
    <n v="3004"/>
    <x v="14"/>
    <x v="4"/>
    <n v="0"/>
    <n v="0"/>
    <n v="886.68737398799999"/>
    <n v="6.5063035297999996E-4"/>
    <n v="80.145286207200002"/>
    <n v="1590.54351802"/>
    <n v="187.758348735"/>
    <n v="73.570001120000001"/>
    <n v="36.78500056"/>
  </r>
  <r>
    <n v="3004"/>
    <x v="14"/>
    <x v="5"/>
    <n v="0"/>
    <n v="0"/>
    <n v="273.68001003799998"/>
    <n v="3.0642989349700001E-4"/>
    <n v="40.522630782699999"/>
    <n v="805.80459843999995"/>
    <n v="227.369721118"/>
    <n v="68.950763670399994"/>
    <n v="34.475381835199997"/>
  </r>
  <r>
    <n v="3004"/>
    <x v="14"/>
    <x v="6"/>
    <n v="0"/>
    <n v="0"/>
    <n v="179.31638741399999"/>
    <n v="3.2064920576300001E-4"/>
    <n v="35.924571775799997"/>
    <n v="455.57244397800002"/>
    <n v="236.395560488"/>
    <n v="68.870112270700005"/>
    <n v="34.435056135300002"/>
  </r>
  <r>
    <n v="3004"/>
    <x v="14"/>
    <x v="7"/>
    <n v="0"/>
    <n v="0"/>
    <n v="174.11639699"/>
    <n v="3.8443726602399998E-4"/>
    <n v="37.965464094200001"/>
    <n v="289.45415401499997"/>
    <n v="236.86801493600001"/>
    <n v="72.674059767499998"/>
    <n v="36.337029883699998"/>
  </r>
  <r>
    <n v="3004"/>
    <x v="14"/>
    <x v="8"/>
    <n v="148.51879561999999"/>
    <n v="0"/>
    <n v="114.288835693"/>
    <n v="0.55725151453300004"/>
    <n v="25.2580272358"/>
    <n v="335.28798679699997"/>
    <n v="176.100632725"/>
    <n v="48.837932219700001"/>
    <n v="24.418966109900001"/>
  </r>
  <r>
    <n v="3004"/>
    <x v="14"/>
    <x v="9"/>
    <n v="1498.1026340799999"/>
    <n v="1.42814316295E-2"/>
    <n v="98.539894302600004"/>
    <n v="12.4821832217"/>
    <n v="20.099047166199998"/>
    <n v="560.83625808399995"/>
    <n v="1158.8079645299999"/>
    <n v="46.267732860000002"/>
    <n v="23.133866430000001"/>
  </r>
  <r>
    <n v="3004"/>
    <x v="14"/>
    <x v="10"/>
    <n v="12.914677879999999"/>
    <n v="0"/>
    <n v="135.01876753600001"/>
    <n v="4.5333580625399996E-3"/>
    <n v="24.1644938301"/>
    <n v="714.67757760799998"/>
    <n v="136.98117104900001"/>
    <n v="41.776766892300003"/>
    <n v="20.888383446199999"/>
  </r>
  <r>
    <n v="3004"/>
    <x v="14"/>
    <x v="11"/>
    <n v="0"/>
    <n v="0"/>
    <n v="67.413390424699998"/>
    <n v="6.7600585189799995E-5"/>
    <n v="13.898919400300001"/>
    <n v="359.89282413900003"/>
    <n v="124.22657220000001"/>
    <n v="27.1225045007"/>
    <n v="13.561252250300001"/>
  </r>
  <r>
    <n v="3004"/>
    <x v="15"/>
    <x v="0"/>
    <n v="4700.9427483199997"/>
    <n v="0.76121834294000001"/>
    <n v="1829.8292622199999"/>
    <n v="64.804998046099996"/>
    <n v="150.74726250099999"/>
    <n v="1556.5366973"/>
    <n v="3680.8764476800002"/>
    <n v="392.94670151499997"/>
    <n v="196.47335075800001"/>
  </r>
  <r>
    <n v="3004"/>
    <x v="15"/>
    <x v="1"/>
    <n v="6037.6119089000003"/>
    <n v="4.9422559779200004"/>
    <n v="5933.9272256200002"/>
    <n v="295.034937727"/>
    <n v="410.25110832399997"/>
    <n v="1148.9756288200001"/>
    <n v="3585.2024705499998"/>
    <n v="1677.7835750199999"/>
    <n v="838.89178750899998"/>
  </r>
  <r>
    <n v="3004"/>
    <x v="15"/>
    <x v="2"/>
    <n v="3093.0653522600001"/>
    <n v="4.2054019342100002"/>
    <n v="14492.6456179"/>
    <n v="588.43053220900003"/>
    <n v="906.32998886099995"/>
    <n v="2144.6378840900002"/>
    <n v="1434.3185216100001"/>
    <n v="1263.0299835000001"/>
    <n v="631.51499175200001"/>
  </r>
  <r>
    <n v="3004"/>
    <x v="15"/>
    <x v="3"/>
    <n v="1452.9012614999999"/>
    <n v="8.5216331136600005E-3"/>
    <n v="4658.1926184499998"/>
    <n v="13.166356431600001"/>
    <n v="298.861573007"/>
    <n v="2301.2429448799999"/>
    <n v="820.79193533199998"/>
    <n v="371.949137022"/>
    <n v="185.974568511"/>
  </r>
  <r>
    <n v="3004"/>
    <x v="15"/>
    <x v="4"/>
    <n v="0"/>
    <n v="0"/>
    <n v="1380.5222075700001"/>
    <n v="4.8799091464599999E-4"/>
    <n v="104.064745128"/>
    <n v="1864.79723713"/>
    <n v="165.04583452099999"/>
    <n v="66.8190722378"/>
    <n v="33.4095361189"/>
  </r>
  <r>
    <n v="3004"/>
    <x v="15"/>
    <x v="5"/>
    <n v="0"/>
    <n v="0"/>
    <n v="352.86640877399998"/>
    <n v="2.8471359340900002E-4"/>
    <n v="42.191609235400001"/>
    <n v="979.36487177399999"/>
    <n v="222.44098239900001"/>
    <n v="64.368606572299996"/>
    <n v="32.184303286199999"/>
  </r>
  <r>
    <n v="3004"/>
    <x v="15"/>
    <x v="6"/>
    <n v="0"/>
    <n v="0"/>
    <n v="193.76718094700001"/>
    <n v="2.6615747071699999E-4"/>
    <n v="35.890459578399998"/>
    <n v="540.00497335399996"/>
    <n v="219.541617261"/>
    <n v="64.681447738599999"/>
    <n v="32.3407238693"/>
  </r>
  <r>
    <n v="3004"/>
    <x v="15"/>
    <x v="7"/>
    <n v="0"/>
    <n v="0"/>
    <n v="152.38204314000001"/>
    <n v="2.8754473857199998E-4"/>
    <n v="32.492900380999998"/>
    <n v="326.01162464200002"/>
    <n v="231.028558987"/>
    <n v="64.192856080499993"/>
    <n v="32.096428040200003"/>
  </r>
  <r>
    <n v="3004"/>
    <x v="15"/>
    <x v="8"/>
    <n v="12.914677879999999"/>
    <n v="0"/>
    <n v="123.387944123"/>
    <n v="1.7471154088900001E-4"/>
    <n v="27.151846327600001"/>
    <n v="233.21947616700001"/>
    <n v="197.43737488299999"/>
    <n v="53.540953516899997"/>
    <n v="26.770476758499999"/>
  </r>
  <r>
    <n v="3004"/>
    <x v="15"/>
    <x v="9"/>
    <n v="83.945406219999995"/>
    <n v="1.5775219328399999E-4"/>
    <n v="96.508338651599999"/>
    <n v="0.17467366719999999"/>
    <n v="21.405586552599999"/>
    <n v="242.427151291"/>
    <n v="152.104179972"/>
    <n v="37.6770803685"/>
    <n v="18.838540184199999"/>
  </r>
  <r>
    <n v="3004"/>
    <x v="15"/>
    <x v="10"/>
    <n v="2279.4406458200001"/>
    <n v="3.2049678374699998E-2"/>
    <n v="116.223110573"/>
    <n v="19.4923731638"/>
    <n v="19.618035519599999"/>
    <n v="827.16558818299995"/>
    <n v="1658.3874024900001"/>
    <n v="56.221930531700004"/>
    <n v="28.110965265899999"/>
  </r>
  <r>
    <n v="3004"/>
    <x v="15"/>
    <x v="11"/>
    <n v="968.60084099999995"/>
    <n v="6.6006883992999999E-4"/>
    <n v="215.04804815400001"/>
    <n v="6.2453034021600002"/>
    <n v="30.784277860700001"/>
    <n v="1227.9916154099999"/>
    <n v="463.41165058799999"/>
    <n v="53.564091594799997"/>
    <n v="26.782045797399999"/>
  </r>
  <r>
    <n v="3004"/>
    <x v="16"/>
    <x v="0"/>
    <n v="1310.8398048199999"/>
    <n v="5.7469646872699998E-3"/>
    <n v="171.49264946400001"/>
    <n v="11.162989255599999"/>
    <n v="24.2819472234"/>
    <n v="1122.28592316"/>
    <n v="944.72786308000002"/>
    <n v="57.175508938999997"/>
    <n v="28.587754469499998"/>
  </r>
  <r>
    <n v="3004"/>
    <x v="16"/>
    <x v="1"/>
    <n v="335.78162487999998"/>
    <n v="0"/>
    <n v="195.31180913599999"/>
    <n v="3.0392593220999999"/>
    <n v="26.9375835761"/>
    <n v="969.84007576299996"/>
    <n v="300.725065739"/>
    <n v="43.363623910999998"/>
    <n v="21.681811955499999"/>
  </r>
  <r>
    <n v="3004"/>
    <x v="16"/>
    <x v="2"/>
    <n v="83.945406219999995"/>
    <n v="0"/>
    <n v="113.620734521"/>
    <n v="0.16621665359900001"/>
    <n v="20.170822980200001"/>
    <n v="701.37431091600001"/>
    <n v="131.51687245599999"/>
    <n v="34.966247483799997"/>
    <n v="17.483123741899998"/>
  </r>
  <r>
    <n v="3004"/>
    <x v="16"/>
    <x v="3"/>
    <n v="0"/>
    <n v="0"/>
    <n v="65.207498686999998"/>
    <n v="4.0584651835099998E-5"/>
    <n v="13.6026977807"/>
    <n v="334.96379964900001"/>
    <n v="135.14982579299999"/>
    <n v="26.819383910199999"/>
    <n v="13.4096919551"/>
  </r>
  <r>
    <n v="3004"/>
    <x v="16"/>
    <x v="4"/>
    <n v="174.34815137999999"/>
    <n v="0"/>
    <n v="74.085352648899999"/>
    <n v="0.85011058452400001"/>
    <n v="16.277469601100002"/>
    <n v="394.34548322099999"/>
    <n v="173.386266073"/>
    <n v="34.188745486800002"/>
    <n v="17.094372743400001"/>
  </r>
  <r>
    <n v="3004"/>
    <x v="16"/>
    <x v="5"/>
    <n v="0"/>
    <n v="0"/>
    <n v="111.545161417"/>
    <n v="2.16750268637E-4"/>
    <n v="24.730090484000002"/>
    <n v="195.101542696"/>
    <n v="222.42978145500001"/>
    <n v="52.526448305400002"/>
    <n v="26.263224152700001"/>
  </r>
  <r>
    <n v="3004"/>
    <x v="16"/>
    <x v="6"/>
    <n v="0"/>
    <n v="0"/>
    <n v="145.31028355999999"/>
    <n v="2.9726351969600002E-4"/>
    <n v="32.267919786"/>
    <n v="185.72307424499999"/>
    <n v="233.25923286599999"/>
    <n v="64.672033271700002"/>
    <n v="32.3360166358"/>
  </r>
  <r>
    <n v="3004"/>
    <x v="16"/>
    <x v="7"/>
    <n v="58.116050459999997"/>
    <n v="0"/>
    <n v="139.85418710900001"/>
    <n v="0.261796415038"/>
    <n v="31.064557789799998"/>
    <n v="221.69695311000001"/>
    <n v="216.36548266"/>
    <n v="61.519259459700002"/>
    <n v="30.759629729899999"/>
  </r>
  <r>
    <n v="3004"/>
    <x v="16"/>
    <x v="8"/>
    <n v="90.402745159999995"/>
    <n v="0"/>
    <n v="135.85650068300001"/>
    <n v="0.196410745021"/>
    <n v="30.185252091300001"/>
    <n v="242.23402980500001"/>
    <n v="208.695119834"/>
    <n v="58.106752556399996"/>
    <n v="29.053376278199998"/>
  </r>
  <r>
    <n v="3004"/>
    <x v="16"/>
    <x v="9"/>
    <n v="32.286694699999998"/>
    <n v="0"/>
    <n v="80.255377335199995"/>
    <n v="6.9446405268200006E-5"/>
    <n v="17.840175394799999"/>
    <n v="152.50460776700001"/>
    <n v="129.765070509"/>
    <n v="32.492824274199997"/>
    <n v="16.246412137099998"/>
  </r>
  <r>
    <n v="3004"/>
    <x v="16"/>
    <x v="10"/>
    <n v="2079.2631386799999"/>
    <n v="6.4664585284899996E-3"/>
    <n v="281.611139455"/>
    <n v="19.053271606300001"/>
    <n v="42.098804806700002"/>
    <n v="1004.20219958"/>
    <n v="1803.74484532"/>
    <n v="98.792284055899998"/>
    <n v="49.396142027899998"/>
  </r>
  <r>
    <n v="3004"/>
    <x v="16"/>
    <x v="11"/>
    <n v="3080.1506743800001"/>
    <n v="0.39553439599099999"/>
    <n v="750.50857860400004"/>
    <n v="37.017068942199998"/>
    <n v="72.868566372900005"/>
    <n v="1370.7009610099999"/>
    <n v="2267.9557791399998"/>
    <n v="194.84788873799999"/>
    <n v="97.423944369099999"/>
  </r>
  <r>
    <n v="3004"/>
    <x v="17"/>
    <x v="0"/>
    <n v="83.945406219999995"/>
    <n v="0"/>
    <n v="565.261323812"/>
    <n v="2.9612154887800001E-3"/>
    <n v="54.530049257899996"/>
    <n v="1543.4414988599999"/>
    <n v="132.33709781900001"/>
    <n v="59.398892660199998"/>
    <n v="29.699446330099999"/>
  </r>
  <r>
    <n v="3004"/>
    <x v="17"/>
    <x v="1"/>
    <n v="4565.3386305800004"/>
    <n v="0.98500910577900003"/>
    <n v="2419.76332985"/>
    <n v="87.336651914699999"/>
    <n v="184.80142559800001"/>
    <n v="1199.17410531"/>
    <n v="3333.7075529200001"/>
    <n v="578.91853365999998"/>
    <n v="289.45926682999999"/>
  </r>
  <r>
    <n v="3004"/>
    <x v="17"/>
    <x v="2"/>
    <n v="2486.0754919000001"/>
    <n v="1.63360840556"/>
    <n v="4138.9459190099997"/>
    <n v="117.55274449700001"/>
    <n v="285.61647565300001"/>
    <n v="2657.0527721499998"/>
    <n v="1510.6331396"/>
    <n v="572.644887466"/>
    <n v="286.322443733"/>
  </r>
  <r>
    <n v="3004"/>
    <x v="17"/>
    <x v="3"/>
    <n v="1123.5769755599999"/>
    <n v="8.0313904557699999E-4"/>
    <n v="2200.6174105"/>
    <n v="9.3183306119800005"/>
    <n v="159.02894445300001"/>
    <n v="1998.38617881"/>
    <n v="861.38039356100001"/>
    <n v="172.98741221099999"/>
    <n v="86.493706105300006"/>
  </r>
  <r>
    <n v="3004"/>
    <x v="17"/>
    <x v="4"/>
    <n v="1646.6214296999999"/>
    <n v="9.0678991587199997E-2"/>
    <n v="1693.4973958999999"/>
    <n v="15.170444652"/>
    <n v="130.466343061"/>
    <n v="2109.69879141"/>
    <n v="1258.5565343999999"/>
    <n v="227.76354397200001"/>
    <n v="113.881771986"/>
  </r>
  <r>
    <n v="3004"/>
    <x v="17"/>
    <x v="5"/>
    <n v="90.402745159999995"/>
    <n v="0"/>
    <n v="388.67323743899999"/>
    <n v="1.4462481309500001E-4"/>
    <n v="39.131313867199999"/>
    <n v="1075.7685917199999"/>
    <n v="148.82438935900001"/>
    <n v="44.208594556199998"/>
    <n v="22.104297278099999"/>
  </r>
  <r>
    <n v="3004"/>
    <x v="17"/>
    <x v="6"/>
    <n v="148.51879561999999"/>
    <n v="0"/>
    <n v="202.91660982299999"/>
    <n v="2.8105623161099998E-4"/>
    <n v="35.969089729799997"/>
    <n v="760.53121808499998"/>
    <n v="223.68863866699999"/>
    <n v="65.788968623800002"/>
    <n v="32.894484311900001"/>
  </r>
  <r>
    <n v="3004"/>
    <x v="17"/>
    <x v="7"/>
    <n v="154.97613455999999"/>
    <n v="0"/>
    <n v="157.67830503100001"/>
    <n v="2.8483464821700002E-4"/>
    <n v="33.334934919799998"/>
    <n v="516.49912035800003"/>
    <n v="231.80517530399999"/>
    <n v="67.305473434500001"/>
    <n v="33.6527367172"/>
  </r>
  <r>
    <n v="3004"/>
    <x v="17"/>
    <x v="8"/>
    <n v="51.658711519999997"/>
    <n v="0"/>
    <n v="142.67278356"/>
    <n v="2.34152509693E-4"/>
    <n v="31.387807046799999"/>
    <n v="292.91414764000001"/>
    <n v="206.290241974"/>
    <n v="60.176503060599998"/>
    <n v="30.088251530299999"/>
  </r>
  <r>
    <n v="3004"/>
    <x v="17"/>
    <x v="9"/>
    <n v="316.40960805999998"/>
    <n v="0"/>
    <n v="95.322085521299996"/>
    <n v="1.8310664460099999"/>
    <n v="21.104047588899999"/>
    <n v="280.37548626400002"/>
    <n v="260.906026833"/>
    <n v="42.995762610100002"/>
    <n v="21.497881305100002"/>
  </r>
  <r>
    <n v="3004"/>
    <x v="17"/>
    <x v="10"/>
    <n v="258.29355759999999"/>
    <n v="0"/>
    <n v="61.296459392499997"/>
    <n v="0.93777562255500002"/>
    <n v="13.541813059200001"/>
    <n v="502.73031856799997"/>
    <n v="150.50819686899999"/>
    <n v="23.6092197587"/>
    <n v="11.804609879399999"/>
  </r>
  <r>
    <n v="3004"/>
    <x v="17"/>
    <x v="11"/>
    <n v="1562.6760234799999"/>
    <n v="3.5751428732799999E-3"/>
    <n v="92.719043686899994"/>
    <n v="13.0411888129"/>
    <n v="17.8848859856"/>
    <n v="707.34372276600004"/>
    <n v="1093.2674031900001"/>
    <n v="42.228475951900002"/>
    <n v="21.1142379759"/>
  </r>
  <r>
    <n v="3004"/>
    <x v="18"/>
    <x v="0"/>
    <n v="678.02058869999996"/>
    <n v="7.1960078580700002E-4"/>
    <n v="182.392234097"/>
    <n v="5.2323790673200001"/>
    <n v="27.239276219000001"/>
    <n v="1045.26801381"/>
    <n v="462.64393415400002"/>
    <n v="49.658014050600002"/>
    <n v="24.829007025300001"/>
  </r>
  <r>
    <n v="3004"/>
    <x v="18"/>
    <x v="1"/>
    <n v="4423.2771739"/>
    <n v="0.84237222441100001"/>
    <n v="534.27308510299997"/>
    <n v="70.895533595399996"/>
    <n v="56.296791002399999"/>
    <n v="1100.4157975799999"/>
    <n v="3034.88936272"/>
    <n v="306.49394204499998"/>
    <n v="153.246971022"/>
  </r>
  <r>
    <n v="3004"/>
    <x v="18"/>
    <x v="2"/>
    <n v="413.26969215999998"/>
    <n v="4.0374595141400002E-2"/>
    <n v="1755.4735661899999"/>
    <n v="3.5600087407199998"/>
    <n v="138.365816314"/>
    <n v="2251.4834778200002"/>
    <n v="311.67015852399999"/>
    <n v="123.275366315"/>
    <n v="61.637683157600001"/>
  </r>
  <r>
    <n v="3004"/>
    <x v="18"/>
    <x v="3"/>
    <n v="109.77476197999999"/>
    <n v="1.0815126670400001E-4"/>
    <n v="367.462797884"/>
    <n v="2.2350561515900001E-2"/>
    <n v="38.2128861964"/>
    <n v="1176.91551114"/>
    <n v="146.779217461"/>
    <n v="44.482118810999999"/>
    <n v="22.2410594055"/>
  </r>
  <r>
    <n v="3004"/>
    <x v="18"/>
    <x v="4"/>
    <n v="0"/>
    <n v="0"/>
    <n v="176.44955533199999"/>
    <n v="2.0304581938100001E-4"/>
    <n v="30.974542834000001"/>
    <n v="639.75782469599994"/>
    <n v="199.37678769999999"/>
    <n v="54.749254936699998"/>
    <n v="27.374627468300002"/>
  </r>
  <r>
    <n v="3004"/>
    <x v="18"/>
    <x v="5"/>
    <n v="0"/>
    <n v="0"/>
    <n v="129.95116167800001"/>
    <n v="2.2162159762400001E-4"/>
    <n v="27.3822756627"/>
    <n v="352.19019719800002"/>
    <n v="208.67118476300001"/>
    <n v="55.4659497245"/>
    <n v="27.732974862199999"/>
  </r>
  <r>
    <n v="3004"/>
    <x v="18"/>
    <x v="6"/>
    <n v="0"/>
    <n v="0"/>
    <n v="143.575530327"/>
    <n v="3.1227225878700002E-4"/>
    <n v="31.588559563800001"/>
    <n v="257.12398168200002"/>
    <n v="238.733621712"/>
    <n v="64.799946490300002"/>
    <n v="32.399973245200002"/>
  </r>
  <r>
    <n v="3004"/>
    <x v="18"/>
    <x v="7"/>
    <n v="0"/>
    <n v="0"/>
    <n v="150.91391330600001"/>
    <n v="2.8343082923399998E-4"/>
    <n v="33.4701761046"/>
    <n v="205.85751450199999"/>
    <n v="223.87850737799999"/>
    <n v="65.568021678099996"/>
    <n v="32.784010839099999"/>
  </r>
  <r>
    <n v="3004"/>
    <x v="18"/>
    <x v="8"/>
    <n v="0"/>
    <n v="0"/>
    <n v="141.862661266"/>
    <n v="2.8774587689899998E-4"/>
    <n v="31.503196482300002"/>
    <n v="171.78130166599999"/>
    <n v="218.58511595100001"/>
    <n v="61.9837689696"/>
    <n v="30.9918844848"/>
  </r>
  <r>
    <n v="3004"/>
    <x v="18"/>
    <x v="9"/>
    <n v="4894.6629165200002"/>
    <n v="0.57268190973499999"/>
    <n v="1126.2569172000001"/>
    <n v="54.055662630699999"/>
    <n v="110.64063635399999"/>
    <n v="1039.4183186499999"/>
    <n v="4127.5373442700002"/>
    <n v="443.86537185100002"/>
    <n v="221.932685926"/>
  </r>
  <r>
    <n v="3004"/>
    <x v="18"/>
    <x v="10"/>
    <n v="342.23896381999998"/>
    <n v="1.06868156852E-4"/>
    <n v="1658.3411299300001"/>
    <n v="2.0798664099400002"/>
    <n v="127.22126666299999"/>
    <n v="1937.49857165"/>
    <n v="154.887105432"/>
    <n v="71.428971526799998"/>
    <n v="35.714485763399999"/>
  </r>
  <r>
    <n v="3004"/>
    <x v="18"/>
    <x v="11"/>
    <n v="6069.8986035999997"/>
    <n v="2.9896440448599999"/>
    <n v="1480.9734124700001"/>
    <n v="404.11137353300001"/>
    <n v="127.308055583"/>
    <n v="1308.1549548999999"/>
    <n v="4064.4579321800002"/>
    <n v="999.79305468099994"/>
    <n v="499.89652734100002"/>
  </r>
  <r>
    <n v="3004"/>
    <x v="19"/>
    <x v="0"/>
    <n v="9970.1313233599994"/>
    <n v="15.5345292423"/>
    <n v="29315.364446600001"/>
    <n v="1736.12227379"/>
    <n v="1846.7205677300001"/>
    <n v="1896.2290007700001"/>
    <n v="4889.9361321400002"/>
    <n v="4040.8880453500001"/>
    <n v="2020.4440226700001"/>
  </r>
  <r>
    <n v="3004"/>
    <x v="19"/>
    <x v="1"/>
    <n v="9124.2199222199997"/>
    <n v="12.639266923499999"/>
    <n v="21228.493213400001"/>
    <n v="1332.52360142"/>
    <n v="1335.6901567699999"/>
    <n v="1277.34904044"/>
    <n v="4436.8997074700001"/>
    <n v="3715.6771057599999"/>
    <n v="1857.83855288"/>
  </r>
  <r>
    <n v="3004"/>
    <x v="19"/>
    <x v="2"/>
    <n v="1872.6282925999999"/>
    <n v="1.35568671203"/>
    <n v="17583.974741599999"/>
    <n v="84.616246527499996"/>
    <n v="1051.2285189900001"/>
    <n v="2447.46783353"/>
    <n v="631.48289195899997"/>
    <n v="557.41551766199996"/>
    <n v="278.70775883099998"/>
  </r>
  <r>
    <n v="3004"/>
    <x v="19"/>
    <x v="3"/>
    <n v="761.96599491999996"/>
    <n v="1.3081109377099999E-2"/>
    <n v="4881.89746182"/>
    <n v="7.4162322183400002"/>
    <n v="316.99386241100001"/>
    <n v="2675.2865385"/>
    <n v="593.59754607800005"/>
    <n v="211.22408211499999"/>
    <n v="105.612041057"/>
  </r>
  <r>
    <n v="3004"/>
    <x v="19"/>
    <x v="4"/>
    <n v="297.03759123999998"/>
    <n v="0"/>
    <n v="1705.95186266"/>
    <n v="1.8253090882"/>
    <n v="125.601026366"/>
    <n v="2182.5254969900002"/>
    <n v="206.631958508"/>
    <n v="81.641986360000004"/>
    <n v="40.820993180000002"/>
  </r>
  <r>
    <n v="3004"/>
    <x v="19"/>
    <x v="5"/>
    <n v="0"/>
    <n v="0"/>
    <n v="407.57132924199999"/>
    <n v="2.3615164194099999E-4"/>
    <n v="44.668126160900002"/>
    <n v="1122.7251142699999"/>
    <n v="201.357413683"/>
    <n v="59.579204460699998"/>
    <n v="29.789602230300002"/>
  </r>
  <r>
    <n v="3004"/>
    <x v="19"/>
    <x v="6"/>
    <n v="0"/>
    <n v="0"/>
    <n v="212.14209827400001"/>
    <n v="3.2491992091400002E-4"/>
    <n v="38.019143518200003"/>
    <n v="618.38098310199996"/>
    <n v="241.194792006"/>
    <n v="71.2677499447"/>
    <n v="35.633874972400001"/>
  </r>
  <r>
    <n v="3004"/>
    <x v="19"/>
    <x v="7"/>
    <n v="32.286694699999998"/>
    <n v="0"/>
    <n v="164.99078598899999"/>
    <n v="3.1664469049800002E-4"/>
    <n v="34.926751572900002"/>
    <n v="389.02007510300001"/>
    <n v="231.42748739500001"/>
    <n v="68.381726507400003"/>
    <n v="34.190863253700002"/>
  </r>
  <r>
    <n v="3004"/>
    <x v="19"/>
    <x v="8"/>
    <n v="109.77476197999999"/>
    <n v="0"/>
    <n v="122.351366704"/>
    <n v="0.35456913527900003"/>
    <n v="26.859609220700001"/>
    <n v="333.76809984400001"/>
    <n v="185.33488582999999"/>
    <n v="51.092562526199998"/>
    <n v="25.546281263099999"/>
  </r>
  <r>
    <n v="3004"/>
    <x v="19"/>
    <x v="9"/>
    <n v="942.77148523999995"/>
    <n v="0"/>
    <n v="144.587166362"/>
    <n v="8.2287024632799994"/>
    <n v="29.946937821999999"/>
    <n v="555.79353550200005"/>
    <n v="854.38850733000004"/>
    <n v="58.194647488999998"/>
    <n v="29.097323744499999"/>
  </r>
  <r>
    <n v="3004"/>
    <x v="19"/>
    <x v="10"/>
    <n v="419.72703109999998"/>
    <n v="1.9214717012500001E-4"/>
    <n v="128.76307365599999"/>
    <n v="3.5769870939300001"/>
    <n v="25.5679462925"/>
    <n v="651.69837163199998"/>
    <n v="406.78010893499999"/>
    <n v="52.631806214100003"/>
    <n v="26.315903107099999"/>
  </r>
  <r>
    <n v="3004"/>
    <x v="19"/>
    <x v="11"/>
    <n v="878.19809583999995"/>
    <n v="2.0267268451999998E-3"/>
    <n v="84.7563497445"/>
    <n v="7.5584802297199998"/>
    <n v="17.900666818600001"/>
    <n v="447.24540918999998"/>
    <n v="694.49189034699998"/>
    <n v="39.1753397612"/>
    <n v="19.5876698806"/>
  </r>
  <r>
    <n v="3004"/>
    <x v="20"/>
    <x v="0"/>
    <n v="2014.6897492799999"/>
    <n v="0.172269892653"/>
    <n v="725.46394214500003"/>
    <n v="24.573949815300001"/>
    <n v="77.639776693599998"/>
    <n v="1572.2487051000001"/>
    <n v="1819.2405552299999"/>
    <n v="163.58941944399999"/>
    <n v="81.794709721800004"/>
  </r>
  <r>
    <n v="3004"/>
    <x v="20"/>
    <x v="1"/>
    <n v="2344.0140352200001"/>
    <n v="0.14513073369099999"/>
    <n v="245.205446722"/>
    <n v="24.365651486499999"/>
    <n v="30.806632004800001"/>
    <n v="930.19567491299995"/>
    <n v="1960.3058505700001"/>
    <n v="142.985940696"/>
    <n v="71.492970347799996"/>
  </r>
  <r>
    <n v="3004"/>
    <x v="20"/>
    <x v="2"/>
    <n v="2692.7103379800001"/>
    <n v="0.100605454664"/>
    <n v="1160.7536218800001"/>
    <n v="23.207416568900001"/>
    <n v="100.99411407700001"/>
    <n v="1769.3729504600001"/>
    <n v="1595.06249387"/>
    <n v="254.62082097199999"/>
    <n v="127.31041048599999"/>
  </r>
  <r>
    <n v="3004"/>
    <x v="20"/>
    <x v="3"/>
    <n v="2279.4406458200001"/>
    <n v="0.80257267526300002"/>
    <n v="3769.1741466399999"/>
    <n v="31.2590239373"/>
    <n v="268.32049246899999"/>
    <n v="2219.3388440899998"/>
    <n v="1499.2063933699999"/>
    <n v="502.019952123"/>
    <n v="251.009976061"/>
  </r>
  <r>
    <n v="3004"/>
    <x v="20"/>
    <x v="4"/>
    <n v="929.85680735999995"/>
    <n v="7.9779144680699999E-4"/>
    <n v="1174.01583966"/>
    <n v="8.8704491991399994"/>
    <n v="97.065180255300007"/>
    <n v="1920.35057925"/>
    <n v="879.34524624400001"/>
    <n v="136.70559130500001"/>
    <n v="68.352795652400005"/>
  </r>
  <r>
    <n v="3004"/>
    <x v="20"/>
    <x v="5"/>
    <n v="0"/>
    <n v="0"/>
    <n v="523.85205148800003"/>
    <n v="5.7033952375900004E-4"/>
    <n v="59.561475073300002"/>
    <n v="1227.2219952"/>
    <n v="226.14624823700001"/>
    <n v="77.983577694499999"/>
    <n v="38.9917888473"/>
  </r>
  <r>
    <n v="3004"/>
    <x v="20"/>
    <x v="6"/>
    <n v="0"/>
    <n v="0"/>
    <n v="256.39662240199999"/>
    <n v="4.9707922422799998E-4"/>
    <n v="46.205676585200003"/>
    <n v="656.84937831599996"/>
    <n v="252.962145494"/>
    <n v="82.748201593900006"/>
    <n v="41.374100796999997"/>
  </r>
  <r>
    <n v="3004"/>
    <x v="20"/>
    <x v="7"/>
    <n v="0"/>
    <n v="0"/>
    <n v="158.42756802599999"/>
    <n v="2.9378630498900002E-4"/>
    <n v="33.233077282799997"/>
    <n v="373.84856584300002"/>
    <n v="228.629274837"/>
    <n v="66.2781241454"/>
    <n v="33.1390620727"/>
  </r>
  <r>
    <n v="3004"/>
    <x v="20"/>
    <x v="8"/>
    <n v="0"/>
    <n v="0"/>
    <n v="150.27273069399999"/>
    <n v="2.9240776040899999E-4"/>
    <n v="33.0303071437"/>
    <n v="243.54037847399999"/>
    <n v="211.30062951799999"/>
    <n v="63.524063439000003"/>
    <n v="31.762031719500001"/>
  </r>
  <r>
    <n v="3004"/>
    <x v="20"/>
    <x v="9"/>
    <n v="45.201372579999997"/>
    <n v="0"/>
    <n v="93.878816892499998"/>
    <n v="1.11347890098E-4"/>
    <n v="20.788444885800001"/>
    <n v="216.49912101499999"/>
    <n v="162.22127018699999"/>
    <n v="39.4958544948"/>
    <n v="19.7479272474"/>
  </r>
  <r>
    <n v="3004"/>
    <x v="20"/>
    <x v="10"/>
    <n v="103.31742303999999"/>
    <n v="1.5775219328399999E-4"/>
    <n v="83.835787181000001"/>
    <n v="0.31788389378999998"/>
    <n v="18.612086869300001"/>
    <n v="243.11135677199999"/>
    <n v="153.863549011"/>
    <n v="36.1090211494"/>
    <n v="18.0545105747"/>
  </r>
  <r>
    <n v="3004"/>
    <x v="20"/>
    <x v="11"/>
    <n v="548.87380989999997"/>
    <n v="1.5733710879699999E-4"/>
    <n v="98.485967358600007"/>
    <n v="4.3766703817300003"/>
    <n v="21.729623630700001"/>
    <n v="521.13420639399999"/>
    <n v="371.85598691199999"/>
    <n v="44.2067861178"/>
    <n v="22.1033930589"/>
  </r>
  <r>
    <n v="3004"/>
    <x v="21"/>
    <x v="0"/>
    <n v="1336.6691605799999"/>
    <n v="2.5578085906300002E-3"/>
    <n v="68.434903628000001"/>
    <n v="12.4008102862"/>
    <n v="13.309153199100001"/>
    <n v="257.20485655900001"/>
    <n v="1140.5628907800001"/>
    <n v="35.355229624000003"/>
    <n v="17.677614812000002"/>
  </r>
  <r>
    <n v="3004"/>
    <x v="21"/>
    <x v="1"/>
    <n v="1130.0343144999999"/>
    <n v="4.3652339074400004E-3"/>
    <n v="135.76579661299999"/>
    <n v="9.81859785266"/>
    <n v="18.169209479999999"/>
    <n v="965.06299672"/>
    <n v="614.16292889800002"/>
    <n v="35.054334925100001"/>
    <n v="17.5271674625"/>
  </r>
  <r>
    <n v="3004"/>
    <x v="21"/>
    <x v="2"/>
    <n v="77.488067279999996"/>
    <n v="0"/>
    <n v="124.81885754"/>
    <n v="0.197777330699"/>
    <n v="18.070305367300001"/>
    <n v="913.95431786899996"/>
    <n v="83.982340863299996"/>
    <n v="27.881023003700001"/>
    <n v="13.9405115019"/>
  </r>
  <r>
    <n v="3004"/>
    <x v="21"/>
    <x v="3"/>
    <n v="690.93526657999996"/>
    <n v="3.79274614554E-4"/>
    <n v="80.592002228799998"/>
    <n v="5.8063285364499997"/>
    <n v="14.379413471399999"/>
    <n v="705.13218500000005"/>
    <n v="528.17140128400001"/>
    <n v="30.099272751000001"/>
    <n v="15.0496363755"/>
  </r>
  <r>
    <n v="3004"/>
    <x v="21"/>
    <x v="4"/>
    <n v="0"/>
    <n v="0"/>
    <n v="82.9370835852"/>
    <n v="2.5388793642099999E-4"/>
    <n v="16.230204560400001"/>
    <n v="503.00336491000002"/>
    <n v="136.72161566299999"/>
    <n v="30.719185616699999"/>
    <n v="15.3595928084"/>
  </r>
  <r>
    <n v="3004"/>
    <x v="21"/>
    <x v="5"/>
    <n v="0"/>
    <n v="0"/>
    <n v="64.710998539800002"/>
    <n v="4.6731357916699998E-5"/>
    <n v="13.992197405800001"/>
    <n v="281.92318446799999"/>
    <n v="151.96846341299999"/>
    <n v="28.549474680100001"/>
    <n v="14.2747373401"/>
  </r>
  <r>
    <n v="3004"/>
    <x v="21"/>
    <x v="6"/>
    <n v="0"/>
    <n v="0"/>
    <n v="80.178526413399993"/>
    <n v="8.3908784051899994E-5"/>
    <n v="17.7345081932"/>
    <n v="210.05971116500001"/>
    <n v="182.269418317"/>
    <n v="35.809734017700002"/>
    <n v="17.904867008899998"/>
  </r>
  <r>
    <n v="3004"/>
    <x v="21"/>
    <x v="7"/>
    <n v="0"/>
    <n v="0"/>
    <n v="79.511884475399995"/>
    <n v="7.8990469341999999E-5"/>
    <n v="17.648620367900001"/>
    <n v="169.09794268100001"/>
    <n v="174.03114114600001"/>
    <n v="34.967543781499998"/>
    <n v="17.4837718908"/>
  </r>
  <r>
    <n v="3004"/>
    <x v="21"/>
    <x v="8"/>
    <n v="645.73389399999996"/>
    <n v="0"/>
    <n v="84.806788382999997"/>
    <n v="5.9381301788099998"/>
    <n v="18.338559072199999"/>
    <n v="362.00005611900002"/>
    <n v="620.444269007"/>
    <n v="36.4284300964"/>
    <n v="18.2142150482"/>
  </r>
  <r>
    <n v="3004"/>
    <x v="21"/>
    <x v="9"/>
    <n v="387.44033639999998"/>
    <n v="0"/>
    <n v="71.770980727700007"/>
    <n v="3.5984265554400001"/>
    <n v="14.3026310658"/>
    <n v="529.46368052599996"/>
    <n v="359.45462199000002"/>
    <n v="27.6167876144"/>
    <n v="13.8083938072"/>
  </r>
  <r>
    <n v="3004"/>
    <x v="21"/>
    <x v="10"/>
    <n v="284.12291335999998"/>
    <n v="0"/>
    <n v="36.206764918700003"/>
    <n v="2.2756036714499999"/>
    <n v="7.5061235455500004"/>
    <n v="300.06753395999999"/>
    <n v="204.95050399900001"/>
    <n v="15.198754817799999"/>
    <n v="7.5993774089199997"/>
  </r>
  <r>
    <n v="3004"/>
    <x v="21"/>
    <x v="11"/>
    <n v="2001.7750713999999"/>
    <n v="9.6720563121000004E-3"/>
    <n v="197.387827649"/>
    <n v="18.6187805028"/>
    <n v="23.468679587"/>
    <n v="841.43967187600003"/>
    <n v="1633.58766954"/>
    <n v="58.525603367499997"/>
    <n v="29.262801683700001"/>
  </r>
  <r>
    <n v="3004"/>
    <x v="22"/>
    <x v="0"/>
    <n v="8020.01496348"/>
    <n v="5.2722860306700001"/>
    <n v="6140.1262871400004"/>
    <n v="697.18744982099997"/>
    <n v="417.31733188599998"/>
    <n v="1194.94276343"/>
    <n v="4756.6487027900002"/>
    <n v="1755.4443266000001"/>
    <n v="877.72216329900004"/>
  </r>
  <r>
    <n v="3004"/>
    <x v="22"/>
    <x v="1"/>
    <n v="1833.8842589599999"/>
    <n v="0.84950953518799999"/>
    <n v="8860.4566182599992"/>
    <n v="25.004578185"/>
    <n v="549.96213522100004"/>
    <n v="1138.7096928799999"/>
    <n v="1041.4267705499999"/>
    <n v="701.77518537100002"/>
    <n v="350.887592686"/>
  </r>
  <r>
    <n v="3004"/>
    <x v="22"/>
    <x v="2"/>
    <n v="0"/>
    <n v="0"/>
    <n v="3949.89900773"/>
    <n v="6.32034052769E-3"/>
    <n v="248.76441063499999"/>
    <n v="1856.69568091"/>
    <n v="88.553512025700002"/>
    <n v="58.2157678051"/>
    <n v="29.107883902600001"/>
  </r>
  <r>
    <n v="3004"/>
    <x v="22"/>
    <x v="3"/>
    <n v="51.658711519999997"/>
    <n v="0"/>
    <n v="767.44988421599999"/>
    <n v="0.19626863261800001"/>
    <n v="60.528349948200002"/>
    <n v="1732.9910508800001"/>
    <n v="110.022689415"/>
    <n v="47.508788797999998"/>
    <n v="23.754394398999999"/>
  </r>
  <r>
    <n v="3004"/>
    <x v="22"/>
    <x v="4"/>
    <n v="129.14677879999999"/>
    <n v="0"/>
    <n v="209.68658730600001"/>
    <n v="0.37274919749699997"/>
    <n v="25.2331666314"/>
    <n v="1252.2711171599999"/>
    <n v="117.060733364"/>
    <n v="32.2834551901"/>
    <n v="16.141727595100001"/>
  </r>
  <r>
    <n v="3004"/>
    <x v="22"/>
    <x v="5"/>
    <n v="0"/>
    <n v="0"/>
    <n v="98.421794605399995"/>
    <n v="7.3432293961700005E-5"/>
    <n v="17.9360240448"/>
    <n v="659.58379334699998"/>
    <n v="163.149860776"/>
    <n v="34.835943076100001"/>
    <n v="17.417971538"/>
  </r>
  <r>
    <n v="3004"/>
    <x v="22"/>
    <x v="6"/>
    <n v="0"/>
    <n v="0"/>
    <n v="90.038148410199994"/>
    <n v="8.4002782477800002E-5"/>
    <n v="19.206099325"/>
    <n v="376.91338088999998"/>
    <n v="176.846050908"/>
    <n v="37.604635426500003"/>
    <n v="18.802317713299999"/>
  </r>
  <r>
    <n v="3004"/>
    <x v="22"/>
    <x v="7"/>
    <n v="0"/>
    <n v="0"/>
    <n v="75.278783085100002"/>
    <n v="6.0249235873600002E-5"/>
    <n v="16.571373407599999"/>
    <n v="234.28472061900001"/>
    <n v="160.23471871999999"/>
    <n v="32.140268010600003"/>
    <n v="16.070134005300002"/>
  </r>
  <r>
    <n v="3004"/>
    <x v="22"/>
    <x v="8"/>
    <n v="0"/>
    <n v="0"/>
    <n v="59.747905146599997"/>
    <n v="3.9119399183799998E-5"/>
    <n v="13.244260029099999"/>
    <n v="163.10582826800001"/>
    <n v="138.07699221300001"/>
    <n v="25.783659397800001"/>
    <n v="12.891829698900001"/>
  </r>
  <r>
    <n v="3004"/>
    <x v="22"/>
    <x v="9"/>
    <n v="0"/>
    <n v="0"/>
    <n v="45.867209828"/>
    <n v="2.02704024763E-5"/>
    <n v="10.186397056600001"/>
    <n v="127.617956858"/>
    <n v="117.953481958"/>
    <n v="19.271912223299999"/>
    <n v="9.6359561116600005"/>
  </r>
  <r>
    <n v="3004"/>
    <x v="22"/>
    <x v="10"/>
    <n v="1033.1742303999999"/>
    <n v="0"/>
    <n v="40.882299624200002"/>
    <n v="9.0233937988400008"/>
    <n v="8.5478099787299993"/>
    <n v="449.82391124200001"/>
    <n v="704.51394678099996"/>
    <n v="18.737602215500001"/>
    <n v="9.3688011077399995"/>
  </r>
  <r>
    <n v="3004"/>
    <x v="22"/>
    <x v="11"/>
    <n v="2511.9048476600001"/>
    <n v="0.12983198317200001"/>
    <n v="371.70092060000002"/>
    <n v="29.898039580399999"/>
    <n v="36.267918379299999"/>
    <n v="660.58593597000004"/>
    <n v="1973.1537788099999"/>
    <n v="100.356488799"/>
    <n v="50.178244399500002"/>
  </r>
  <r>
    <n v="3004"/>
    <x v="23"/>
    <x v="0"/>
    <n v="258.29355759999999"/>
    <n v="0"/>
    <n v="275.99298256700001"/>
    <n v="1.9596846428800001"/>
    <n v="26.102235093699999"/>
    <n v="1145.68194391"/>
    <n v="159.23028090599999"/>
    <n v="31.746868480900002"/>
    <n v="15.8734342405"/>
  </r>
  <r>
    <n v="3004"/>
    <x v="23"/>
    <x v="1"/>
    <n v="4571.7959695199997"/>
    <n v="1.6982782994600001"/>
    <n v="3148.9551398399999"/>
    <n v="123.075947017"/>
    <n v="228.835814623"/>
    <n v="867.99004090799997"/>
    <n v="3177.4067665399998"/>
    <n v="690.58458643799997"/>
    <n v="345.29229321899999"/>
  </r>
  <r>
    <n v="3004"/>
    <x v="23"/>
    <x v="2"/>
    <n v="587.61784353999997"/>
    <n v="0.12801531752500001"/>
    <n v="2456.0665529399998"/>
    <n v="5.4077435874099997"/>
    <n v="160.28934835999999"/>
    <n v="1568.85758545"/>
    <n v="310.56072767900002"/>
    <n v="142.927307684"/>
    <n v="71.463653841999999"/>
  </r>
  <r>
    <n v="3004"/>
    <x v="23"/>
    <x v="3"/>
    <n v="25.829355759999999"/>
    <n v="0"/>
    <n v="533.67858020599999"/>
    <n v="2.5830307173099997E-4"/>
    <n v="47.139141033599998"/>
    <n v="1541.58054427"/>
    <n v="94.771986697000003"/>
    <n v="44.669746821300002"/>
    <n v="22.3348734106"/>
  </r>
  <r>
    <n v="3004"/>
    <x v="23"/>
    <x v="4"/>
    <n v="0"/>
    <n v="0"/>
    <n v="171.94834068099999"/>
    <n v="6.62109476862E-5"/>
    <n v="24.491581247700001"/>
    <n v="1129.0086709699999"/>
    <n v="136.395046049"/>
    <n v="38.831129135300003"/>
    <n v="19.415564567699999"/>
  </r>
  <r>
    <n v="3004"/>
    <x v="23"/>
    <x v="5"/>
    <n v="77.488067279999996"/>
    <n v="0"/>
    <n v="60.044814573099998"/>
    <n v="0.45771800411300001"/>
    <n v="10.856481191"/>
    <n v="596.73700878900001"/>
    <n v="93.928319842700006"/>
    <n v="18.909246121500001"/>
    <n v="9.4546230607500004"/>
  </r>
  <r>
    <n v="3004"/>
    <x v="23"/>
    <x v="6"/>
    <n v="0"/>
    <n v="0"/>
    <n v="77.525945668700004"/>
    <n v="7.9000714396900004E-5"/>
    <n v="16.7143674848"/>
    <n v="350.31713358100001"/>
    <n v="183.043368603"/>
    <n v="34.428167737700001"/>
    <n v="17.214083868900001"/>
  </r>
  <r>
    <n v="3004"/>
    <x v="23"/>
    <x v="7"/>
    <n v="0"/>
    <n v="0"/>
    <n v="73.619566727600002"/>
    <n v="6.6216509623599998E-5"/>
    <n v="16.256083973399999"/>
    <n v="225.06399579000001"/>
    <n v="164.25606251400001"/>
    <n v="32.487356802800001"/>
    <n v="16.2436784014"/>
  </r>
  <r>
    <n v="3004"/>
    <x v="23"/>
    <x v="8"/>
    <n v="0"/>
    <n v="0"/>
    <n v="64.168615888299996"/>
    <n v="4.6867968796800002E-5"/>
    <n v="14.2391812307"/>
    <n v="160.10869697000001"/>
    <n v="144.34639557200001"/>
    <n v="27.3876669279"/>
    <n v="13.693833463900001"/>
  </r>
  <r>
    <n v="3004"/>
    <x v="23"/>
    <x v="9"/>
    <n v="2427.9594414399999"/>
    <n v="0.19621653503399999"/>
    <n v="382.00502549399999"/>
    <n v="26.144350453000001"/>
    <n v="42.602448103900002"/>
    <n v="907.200827656"/>
    <n v="2209.3559865900002"/>
    <n v="104.378591965"/>
    <n v="52.189295982700003"/>
  </r>
  <r>
    <n v="3004"/>
    <x v="23"/>
    <x v="10"/>
    <n v="0"/>
    <n v="0"/>
    <n v="182.20314801800001"/>
    <n v="2.4506808457199999E-4"/>
    <n v="20.954237297799999"/>
    <n v="859.25717755200003"/>
    <n v="76.689775213900006"/>
    <n v="24.589795795699999"/>
    <n v="12.2948978978"/>
  </r>
  <r>
    <n v="3004"/>
    <x v="23"/>
    <x v="11"/>
    <n v="3267.4135036399998"/>
    <n v="0.33891176684000002"/>
    <n v="910.75426914800005"/>
    <n v="36.279018511399997"/>
    <n v="76.845861633400006"/>
    <n v="1204.39008072"/>
    <n v="2397.13655079"/>
    <n v="191.70084826900001"/>
    <n v="95.850424134600004"/>
  </r>
  <r>
    <n v="3004"/>
    <x v="24"/>
    <x v="0"/>
    <n v="4326.4170898000002"/>
    <n v="2.9552084410899999"/>
    <n v="3368.6238469800001"/>
    <n v="175.53221349200001"/>
    <n v="240.97806309800001"/>
    <n v="1167.96570051"/>
    <n v="2785.2365336299999"/>
    <n v="833.41354504599997"/>
    <n v="416.70677252299998"/>
  </r>
  <r>
    <n v="3004"/>
    <x v="24"/>
    <x v="1"/>
    <n v="4455.5638686000002"/>
    <n v="3.6685867499999998"/>
    <n v="8275.1366852299998"/>
    <n v="597.72156748600003"/>
    <n v="522.52915788500002"/>
    <n v="1053.6608524999999"/>
    <n v="1746.9141350299999"/>
    <n v="1363.1633587700001"/>
    <n v="681.58167938500003"/>
  </r>
  <r>
    <n v="3004"/>
    <x v="24"/>
    <x v="2"/>
    <n v="258.29355759999999"/>
    <n v="1.8068843971999999E-2"/>
    <n v="5727.9654207900003"/>
    <n v="1.72411072693"/>
    <n v="358.92571416499999"/>
    <n v="1639.6281945200001"/>
    <n v="94.800594225500006"/>
    <n v="149.38976969800001"/>
    <n v="74.694884849100006"/>
  </r>
  <r>
    <n v="3004"/>
    <x v="24"/>
    <x v="3"/>
    <n v="1207.5223817799999"/>
    <n v="3.27372232468E-2"/>
    <n v="2343.6487484700001"/>
    <n v="11.0436655746"/>
    <n v="157.746003801"/>
    <n v="1705.66459998"/>
    <n v="537.80105575200002"/>
    <n v="257.00710680100002"/>
    <n v="128.50355339999999"/>
  </r>
  <r>
    <n v="3004"/>
    <x v="24"/>
    <x v="4"/>
    <n v="51.658711519999997"/>
    <n v="0"/>
    <n v="704.68055273699997"/>
    <n v="0.196702912146"/>
    <n v="60.223110537499998"/>
    <n v="1878.70576237"/>
    <n v="117.36498234299999"/>
    <n v="54.210789575299998"/>
    <n v="27.1053947877"/>
  </r>
  <r>
    <n v="3004"/>
    <x v="24"/>
    <x v="5"/>
    <n v="0"/>
    <n v="0"/>
    <n v="185.785254087"/>
    <n v="5.4263869883700003E-5"/>
    <n v="23.997618724799999"/>
    <n v="1135.25851951"/>
    <n v="130.578483541"/>
    <n v="35.266886140300002"/>
    <n v="17.633443070199998"/>
  </r>
  <r>
    <n v="3004"/>
    <x v="24"/>
    <x v="6"/>
    <n v="0"/>
    <n v="0"/>
    <n v="91.383117991199995"/>
    <n v="5.2839949939799998E-5"/>
    <n v="16.866079224100002"/>
    <n v="617.81825129599997"/>
    <n v="152.943436695"/>
    <n v="31.01565957"/>
    <n v="15.507829785"/>
  </r>
  <r>
    <n v="3004"/>
    <x v="24"/>
    <x v="7"/>
    <n v="0"/>
    <n v="0"/>
    <n v="76.600731147100007"/>
    <n v="6.6647830477800001E-5"/>
    <n v="16.361217121799999"/>
    <n v="342.273941987"/>
    <n v="170.440556187"/>
    <n v="32.652474219299997"/>
    <n v="16.326237109699999"/>
  </r>
  <r>
    <n v="3004"/>
    <x v="24"/>
    <x v="8"/>
    <n v="0"/>
    <n v="0"/>
    <n v="61.500845949099997"/>
    <n v="4.3607477043500003E-5"/>
    <n v="13.536726391"/>
    <n v="207.39768192299999"/>
    <n v="141.44047122399999"/>
    <n v="26.8493088488"/>
    <n v="13.4246544244"/>
  </r>
  <r>
    <n v="3004"/>
    <x v="24"/>
    <x v="9"/>
    <n v="1498.1026340799999"/>
    <n v="1.1284018794899999E-3"/>
    <n v="78.134768188799995"/>
    <n v="12.7016147402"/>
    <n v="13.779352337900001"/>
    <n v="841.37602463899998"/>
    <n v="1071.79930921"/>
    <n v="28.787278601499999"/>
    <n v="14.3936393008"/>
  </r>
  <r>
    <n v="3004"/>
    <x v="24"/>
    <x v="10"/>
    <n v="761.96599491999996"/>
    <n v="3.5241080939000001E-4"/>
    <n v="85.997742587000005"/>
    <n v="6.7638598030199999"/>
    <n v="13.404228789999999"/>
    <n v="659.95637537000005"/>
    <n v="579.62369987399995"/>
    <n v="26.630638792999999"/>
    <n v="13.3153193965"/>
  </r>
  <r>
    <n v="3004"/>
    <x v="24"/>
    <x v="11"/>
    <n v="7703.6053554199998"/>
    <n v="5.8758575801899999"/>
    <n v="5761.9745845400003"/>
    <n v="341.85292961499999"/>
    <n v="406.37873756800002"/>
    <n v="658.30962083500003"/>
    <n v="5405.8388892599996"/>
    <n v="1732.1090703"/>
    <n v="866.05453515099998"/>
  </r>
  <r>
    <n v="3004"/>
    <x v="25"/>
    <x v="0"/>
    <n v="761.96599491999996"/>
    <n v="0.64041971307199996"/>
    <n v="8504.8453035799994"/>
    <n v="12.4879609051"/>
    <n v="521.98512866999999"/>
    <n v="1124.7328677400001"/>
    <n v="410.66269024500002"/>
    <n v="348.453316116"/>
    <n v="174.226658058"/>
  </r>
  <r>
    <n v="3004"/>
    <x v="25"/>
    <x v="1"/>
    <n v="3028.4919628600001"/>
    <n v="2.6336643709100001"/>
    <n v="4258.51196248"/>
    <n v="170.88098244700001"/>
    <n v="282.29685559299998"/>
    <n v="921.09196624100002"/>
    <n v="1469.9388179499999"/>
    <n v="1017.88973155"/>
    <n v="508.94486577599997"/>
  </r>
  <r>
    <n v="3004"/>
    <x v="25"/>
    <x v="2"/>
    <n v="4145.6115994800002"/>
    <n v="5.1940091813900002"/>
    <n v="10302.765967200001"/>
    <n v="542.85201741000003"/>
    <n v="658.20350898000004"/>
    <n v="1316.1632498900001"/>
    <n v="1823.03564994"/>
    <n v="1547.7779721700001"/>
    <n v="773.88898608299996"/>
  </r>
  <r>
    <n v="3004"/>
    <x v="25"/>
    <x v="3"/>
    <n v="0"/>
    <n v="0"/>
    <n v="6603.4047075400003"/>
    <n v="1.34984023041E-2"/>
    <n v="402.45048536399997"/>
    <n v="1999.3696461300001"/>
    <n v="97.175462312799993"/>
    <n v="68.201051766899994"/>
    <n v="34.100525883499998"/>
  </r>
  <r>
    <n v="3004"/>
    <x v="25"/>
    <x v="4"/>
    <n v="432.64170897999998"/>
    <n v="0"/>
    <n v="1455.54218504"/>
    <n v="3.0745624948199999"/>
    <n v="105.983246665"/>
    <n v="1956.49641954"/>
    <n v="225.58555002599999"/>
    <n v="79.583083263399999"/>
    <n v="39.791541631699999"/>
  </r>
  <r>
    <n v="3004"/>
    <x v="25"/>
    <x v="5"/>
    <n v="25.829355759999999"/>
    <n v="0"/>
    <n v="360.69977375799999"/>
    <n v="7.3025708010900003E-5"/>
    <n v="33.707291771400001"/>
    <n v="1381.7782681000001"/>
    <n v="115.311629442"/>
    <n v="35.407282149099998"/>
    <n v="17.703641074499998"/>
  </r>
  <r>
    <n v="3004"/>
    <x v="25"/>
    <x v="6"/>
    <n v="0"/>
    <n v="0"/>
    <n v="136.60054416400001"/>
    <n v="6.8287612206899994E-5"/>
    <n v="21.2201234823"/>
    <n v="817.50943310599996"/>
    <n v="160.01287724100001"/>
    <n v="35.994065635799998"/>
    <n v="17.997032817899999"/>
  </r>
  <r>
    <n v="3004"/>
    <x v="25"/>
    <x v="7"/>
    <n v="0"/>
    <n v="0"/>
    <n v="82.692906760499994"/>
    <n v="5.9332372774500003E-5"/>
    <n v="16.656208685300001"/>
    <n v="425.66367095200002"/>
    <n v="160.188502099"/>
    <n v="31.799826963600001"/>
    <n v="15.899913481800001"/>
  </r>
  <r>
    <n v="3004"/>
    <x v="25"/>
    <x v="8"/>
    <n v="0"/>
    <n v="0"/>
    <n v="57.256344099800003"/>
    <n v="3.21552609054E-5"/>
    <n v="12.4030213406"/>
    <n v="235.76651358300001"/>
    <n v="124.897785314"/>
    <n v="22.633398871400001"/>
    <n v="11.3166994357"/>
  </r>
  <r>
    <n v="3004"/>
    <x v="25"/>
    <x v="9"/>
    <n v="1853.2562757799999"/>
    <n v="0.11997595067400001"/>
    <n v="229.79762965899999"/>
    <n v="21.969256880500001"/>
    <n v="27.967708051799999"/>
    <n v="1061.2374261"/>
    <n v="1658.3897582500001"/>
    <n v="61.376299367999998"/>
    <n v="30.688149683999999"/>
  </r>
  <r>
    <n v="3004"/>
    <x v="25"/>
    <x v="10"/>
    <n v="1627.2494128799999"/>
    <n v="1.72781704061E-2"/>
    <n v="217.079935108"/>
    <n v="14.774068183000001"/>
    <n v="23.678111004400002"/>
    <n v="920.25117112199996"/>
    <n v="1115.0996660799999"/>
    <n v="54.971009974499999"/>
    <n v="27.485504987300001"/>
  </r>
  <r>
    <n v="3004"/>
    <x v="25"/>
    <x v="11"/>
    <n v="839.45406219999995"/>
    <n v="6.9497420108599996E-3"/>
    <n v="278.99324165799999"/>
    <n v="7.5231336402900002"/>
    <n v="28.637819094099999"/>
    <n v="1055.09771133"/>
    <n v="662.77829461900001"/>
    <n v="53.075990360399999"/>
    <n v="26.537995180199999"/>
  </r>
  <r>
    <n v="3004"/>
    <x v="26"/>
    <x v="0"/>
    <n v="813.62470643999995"/>
    <n v="9.9470981215500002E-4"/>
    <n v="163.52066556099999"/>
    <n v="7.1466360093399999"/>
    <n v="20.456739987399999"/>
    <n v="941.24353761099997"/>
    <n v="621.20088950000002"/>
    <n v="41.4389110515"/>
    <n v="20.719455525699999"/>
  </r>
  <r>
    <n v="3004"/>
    <x v="26"/>
    <x v="1"/>
    <n v="25.829355759999999"/>
    <n v="0"/>
    <n v="93.452899097"/>
    <n v="2.24636900108E-4"/>
    <n v="12.2406134363"/>
    <n v="660.84600067500003"/>
    <n v="49.875385768100003"/>
    <n v="16.0343603034"/>
    <n v="8.0171801517199999"/>
  </r>
  <r>
    <n v="3004"/>
    <x v="26"/>
    <x v="2"/>
    <n v="3583.8231117"/>
    <n v="0.54317774645000005"/>
    <n v="538.56938943600005"/>
    <n v="62.753399199"/>
    <n v="51.857387242199998"/>
    <n v="836.63009468899998"/>
    <n v="2743.8764005899998"/>
    <n v="203.64238605"/>
    <n v="101.821193025"/>
  </r>
  <r>
    <n v="3004"/>
    <x v="26"/>
    <x v="3"/>
    <n v="1504.5599730199999"/>
    <n v="0.174830883449"/>
    <n v="1404.4564999500001"/>
    <n v="15.254796924200001"/>
    <n v="106.80389340799999"/>
    <n v="1682.2622818"/>
    <n v="902.64277913299998"/>
    <n v="179.805462328"/>
    <n v="89.902731164200006"/>
  </r>
  <r>
    <n v="3004"/>
    <x v="26"/>
    <x v="4"/>
    <n v="0"/>
    <n v="0"/>
    <n v="0"/>
    <n v="0"/>
    <n v="0"/>
    <n v="0"/>
    <n v="0"/>
    <n v="0"/>
    <n v="0"/>
  </r>
  <r>
    <n v="3004"/>
    <x v="26"/>
    <x v="5"/>
    <n v="0"/>
    <n v="0"/>
    <n v="0"/>
    <n v="0"/>
    <n v="0"/>
    <n v="0"/>
    <n v="0"/>
    <n v="0"/>
    <n v="0"/>
  </r>
  <r>
    <n v="3004"/>
    <x v="26"/>
    <x v="6"/>
    <n v="0"/>
    <n v="0"/>
    <n v="0"/>
    <n v="0"/>
    <n v="0"/>
    <n v="0"/>
    <n v="0"/>
    <n v="0"/>
    <n v="0"/>
  </r>
  <r>
    <n v="3004"/>
    <x v="26"/>
    <x v="7"/>
    <n v="0"/>
    <n v="0"/>
    <n v="0"/>
    <n v="0"/>
    <n v="0"/>
    <n v="0"/>
    <n v="0"/>
    <n v="0"/>
    <n v="0"/>
  </r>
  <r>
    <n v="3004"/>
    <x v="26"/>
    <x v="8"/>
    <n v="0"/>
    <n v="0"/>
    <n v="0"/>
    <n v="0"/>
    <n v="0"/>
    <n v="0"/>
    <n v="0"/>
    <n v="0"/>
    <n v="0"/>
  </r>
  <r>
    <n v="3004"/>
    <x v="26"/>
    <x v="9"/>
    <n v="0"/>
    <n v="0"/>
    <n v="0"/>
    <n v="0"/>
    <n v="0"/>
    <n v="0"/>
    <n v="0"/>
    <n v="0"/>
    <n v="0"/>
  </r>
  <r>
    <n v="3004"/>
    <x v="26"/>
    <x v="10"/>
    <n v="0"/>
    <n v="0"/>
    <n v="0"/>
    <n v="0"/>
    <n v="0"/>
    <n v="0"/>
    <n v="0"/>
    <n v="0"/>
    <n v="0"/>
  </r>
  <r>
    <n v="3004"/>
    <x v="26"/>
    <x v="11"/>
    <n v="0"/>
    <n v="0"/>
    <n v="0"/>
    <n v="0"/>
    <n v="0"/>
    <n v="0"/>
    <n v="0"/>
    <n v="0"/>
    <n v="0"/>
  </r>
  <r>
    <n v="3005"/>
    <x v="0"/>
    <x v="0"/>
    <n v="11281.8671366"/>
    <n v="8.0097579158100007"/>
    <n v="52315.253184300003"/>
    <n v="1224.9260787600001"/>
    <n v="3772.4865577800001"/>
    <n v="6922.16195651"/>
    <n v="5355.7546209800003"/>
    <n v="3309.0920639999999"/>
    <n v="1654.546032"/>
  </r>
  <r>
    <n v="3005"/>
    <x v="0"/>
    <x v="1"/>
    <n v="14944.5566411"/>
    <n v="19.858713469800001"/>
    <n v="46432.136512500001"/>
    <n v="2601.3287446899999"/>
    <n v="3245.49000183"/>
    <n v="5002.5848895600002"/>
    <n v="6700.9868014900003"/>
    <n v="5669.7005581499998"/>
    <n v="2834.8502790699999"/>
  </r>
  <r>
    <n v="3005"/>
    <x v="0"/>
    <x v="2"/>
    <n v="12750.8602534"/>
    <n v="20.246089063500001"/>
    <n v="43443.355741599997"/>
    <n v="864.18240856499995"/>
    <n v="2971.7364644200002"/>
    <n v="7175.7078453100003"/>
    <n v="5937.7836600600003"/>
    <n v="5000.5206104400004"/>
    <n v="2500.2603052200002"/>
  </r>
  <r>
    <n v="3005"/>
    <x v="0"/>
    <x v="3"/>
    <n v="2565.8413105899999"/>
    <n v="2.3683175387800001E-2"/>
    <n v="17481.776973"/>
    <n v="15.781623181"/>
    <n v="1224.48319272"/>
    <n v="7667.8138043400004"/>
    <n v="1925.20283847"/>
    <n v="1174.52974943"/>
    <n v="587.26487471300004"/>
  </r>
  <r>
    <n v="3005"/>
    <x v="0"/>
    <x v="4"/>
    <n v="78.346299560000006"/>
    <n v="0"/>
    <n v="3968.3790804199998"/>
    <n v="1.70756058658E-3"/>
    <n v="361.17973202799999"/>
    <n v="5805.42826315"/>
    <n v="752.86801481999998"/>
    <n v="314.19760116800001"/>
    <n v="157.098800584"/>
  </r>
  <r>
    <n v="3005"/>
    <x v="0"/>
    <x v="5"/>
    <n v="0"/>
    <n v="0"/>
    <n v="1097.8597089"/>
    <n v="1.81199163821E-3"/>
    <n v="158.863138483"/>
    <n v="3084.21719833"/>
    <n v="906.08565734000001"/>
    <n v="276.02773320799997"/>
    <n v="138.01386660399999"/>
  </r>
  <r>
    <n v="3005"/>
    <x v="0"/>
    <x v="6"/>
    <n v="0"/>
    <n v="0"/>
    <n v="904.49548812299997"/>
    <n v="3.1540007979000001E-3"/>
    <n v="185.44389676200001"/>
    <n v="1857.1659798799999"/>
    <n v="1125.1087558500001"/>
    <n v="370.00792518899999"/>
    <n v="185.00396259499999"/>
  </r>
  <r>
    <n v="3005"/>
    <x v="0"/>
    <x v="7"/>
    <n v="0"/>
    <n v="0"/>
    <n v="689.72956004299999"/>
    <n v="1.7863888929099999E-3"/>
    <n v="150.54151662000001"/>
    <n v="1168.4707965600001"/>
    <n v="947.99806736799997"/>
    <n v="293.95563362600001"/>
    <n v="146.977816813"/>
  </r>
  <r>
    <n v="3005"/>
    <x v="0"/>
    <x v="8"/>
    <n v="3878.1418282200002"/>
    <n v="2.3113997124600001E-2"/>
    <n v="757.98990341199999"/>
    <n v="24.376183491599999"/>
    <n v="158.12005059200001"/>
    <n v="1811.0408991300001"/>
    <n v="4009.37918575"/>
    <n v="344.16550944900001"/>
    <n v="172.082754725"/>
  </r>
  <r>
    <n v="3005"/>
    <x v="0"/>
    <x v="9"/>
    <n v="117.51944933999999"/>
    <n v="0"/>
    <n v="778.69633135599997"/>
    <n v="4.31927987891E-3"/>
    <n v="155.029648675"/>
    <n v="2343.1259531000001"/>
    <n v="756.14197267199995"/>
    <n v="262.382889272"/>
    <n v="131.191444636"/>
  </r>
  <r>
    <n v="3005"/>
    <x v="0"/>
    <x v="10"/>
    <n v="3584.3432048700001"/>
    <n v="0.146551722031"/>
    <n v="689.79344835999996"/>
    <n v="23.267425856700001"/>
    <n v="131.118777636"/>
    <n v="2514.9224771899999"/>
    <n v="3573.2751758300001"/>
    <n v="282.76762036999997"/>
    <n v="141.38381018499999"/>
  </r>
  <r>
    <n v="3005"/>
    <x v="0"/>
    <x v="11"/>
    <n v="783.4629956"/>
    <n v="0"/>
    <n v="534.92257460400003"/>
    <n v="4.5741989469900002"/>
    <n v="100.128177808"/>
    <n v="2457.50046587"/>
    <n v="922.46188164900002"/>
    <n v="176.00942060200001"/>
    <n v="88.004710301100005"/>
  </r>
  <r>
    <n v="3005"/>
    <x v="1"/>
    <x v="0"/>
    <n v="3603.9297797600002"/>
    <n v="8.8720002656E-3"/>
    <n v="724.62769234699999"/>
    <n v="22.179363216900001"/>
    <n v="123.468421878"/>
    <n v="3205.2026783199999"/>
    <n v="3175.2066220900001"/>
    <n v="248.436566035"/>
    <n v="124.218283017"/>
  </r>
  <r>
    <n v="3005"/>
    <x v="1"/>
    <x v="1"/>
    <n v="3486.4103304199998"/>
    <n v="2.76137788868E-3"/>
    <n v="514.25564136499997"/>
    <n v="18.459357177800001"/>
    <n v="89.7492628225"/>
    <n v="3037.8051948699999"/>
    <n v="2326.2428910100002"/>
    <n v="186.240283887"/>
    <n v="93.120141943700006"/>
  </r>
  <r>
    <n v="3005"/>
    <x v="1"/>
    <x v="2"/>
    <n v="3466.8237555300002"/>
    <n v="5.69852725058E-4"/>
    <n v="659.69406404400002"/>
    <n v="15.896028317300001"/>
    <n v="113.040216219"/>
    <n v="4209.5284789500001"/>
    <n v="2012.3838259199999"/>
    <n v="232.599805489"/>
    <n v="116.29990274399999"/>
  </r>
  <r>
    <n v="3005"/>
    <x v="1"/>
    <x v="3"/>
    <n v="78.346299560000006"/>
    <n v="0"/>
    <n v="438.17861133500003"/>
    <n v="5.5401381793299999E-4"/>
    <n v="90.079187767199997"/>
    <n v="1736.0886587499999"/>
    <n v="584.42178995200004"/>
    <n v="156.07702286"/>
    <n v="78.038511429799996"/>
  </r>
  <r>
    <n v="3005"/>
    <x v="1"/>
    <x v="4"/>
    <n v="78.346299560000006"/>
    <n v="0"/>
    <n v="334.15535021400001"/>
    <n v="5.6480027714999996E-4"/>
    <n v="72.897903366500003"/>
    <n v="1144.5325997100001"/>
    <n v="678.95869742499997"/>
    <n v="157.607086369"/>
    <n v="78.803543184299997"/>
  </r>
  <r>
    <n v="3005"/>
    <x v="1"/>
    <x v="5"/>
    <n v="176.27917400999999"/>
    <n v="0"/>
    <n v="428.163723645"/>
    <n v="0.283685822443"/>
    <n v="94.883392245699994"/>
    <n v="952.28448798399995"/>
    <n v="768.09736093100003"/>
    <n v="192.04152743899999"/>
    <n v="96.020763719300007"/>
  </r>
  <r>
    <n v="3005"/>
    <x v="1"/>
    <x v="6"/>
    <n v="117.51944933999999"/>
    <n v="0"/>
    <n v="560.34437529100001"/>
    <n v="0.13326359670499999"/>
    <n v="124.34659345199999"/>
    <n v="868.91086174199995"/>
    <n v="962.73189479099995"/>
    <n v="264.72084998999998"/>
    <n v="132.36042499499999"/>
  </r>
  <r>
    <n v="3005"/>
    <x v="1"/>
    <x v="7"/>
    <n v="0"/>
    <n v="0"/>
    <n v="757.63625402800005"/>
    <n v="2.56795123398E-3"/>
    <n v="168.29080185399999"/>
    <n v="754.44048402999999"/>
    <n v="1037.4546375499999"/>
    <n v="332.46466587499998"/>
    <n v="166.23233293800001"/>
  </r>
  <r>
    <n v="3005"/>
    <x v="1"/>
    <x v="8"/>
    <n v="0"/>
    <n v="0"/>
    <n v="595.34639438700003"/>
    <n v="1.30948768712E-3"/>
    <n v="132.27946743000001"/>
    <n v="652.47327558200004"/>
    <n v="842.14125181300005"/>
    <n v="254.066310827"/>
    <n v="127.03315541400001"/>
  </r>
  <r>
    <n v="3005"/>
    <x v="1"/>
    <x v="9"/>
    <n v="10165.432367900001"/>
    <n v="0.75796824976499999"/>
    <n v="789.50095322799996"/>
    <n v="81.028803109500004"/>
    <n v="147.90733086700001"/>
    <n v="2409.6812705399998"/>
    <n v="7832.2708501799998"/>
    <n v="515.89171629299994"/>
    <n v="257.94585814700002"/>
  </r>
  <r>
    <n v="3005"/>
    <x v="1"/>
    <x v="10"/>
    <n v="1351.47366741"/>
    <n v="5.7327435453400001E-2"/>
    <n v="2201.7345951699999"/>
    <n v="8.3900548318099997"/>
    <n v="271.27746047099998"/>
    <n v="5151.8993405600004"/>
    <n v="1269.8795682800001"/>
    <n v="365.55463686399997"/>
    <n v="182.77731843199999"/>
  </r>
  <r>
    <n v="3005"/>
    <x v="1"/>
    <x v="11"/>
    <n v="7599.5910573199999"/>
    <n v="0.112705438788"/>
    <n v="2218.0129199600001"/>
    <n v="42.870899513399998"/>
    <n v="260.76859918700001"/>
    <n v="6169.1356448899996"/>
    <n v="4815.8386142700001"/>
    <n v="550.43274294599996"/>
    <n v="275.21637147299998"/>
  </r>
  <r>
    <n v="3005"/>
    <x v="2"/>
    <x v="0"/>
    <n v="4974.9900220600002"/>
    <n v="3.87882622341E-2"/>
    <n v="2244.2135264200001"/>
    <n v="31.3375432321"/>
    <n v="262.65891563500003"/>
    <n v="4875.5427292900004"/>
    <n v="4260.17687071"/>
    <n v="553.25140416500005"/>
    <n v="276.62570208199998"/>
  </r>
  <r>
    <n v="3005"/>
    <x v="2"/>
    <x v="1"/>
    <n v="5327.5483700799996"/>
    <n v="3.6296914472299997E-2"/>
    <n v="1493.87497433"/>
    <n v="32.958896265500002"/>
    <n v="178.69495611799999"/>
    <n v="3861.8258113400002"/>
    <n v="4325.9329310100002"/>
    <n v="431.70133127899999"/>
    <n v="215.85066563999999"/>
  </r>
  <r>
    <n v="3005"/>
    <x v="2"/>
    <x v="2"/>
    <n v="39.173149780000003"/>
    <n v="0"/>
    <n v="1614.05449755"/>
    <n v="1.8375373454300001E-2"/>
    <n v="206.61653079300001"/>
    <n v="4386.9279932700001"/>
    <n v="716.84233593700003"/>
    <n v="273.043004134"/>
    <n v="136.521502067"/>
  </r>
  <r>
    <n v="3005"/>
    <x v="2"/>
    <x v="3"/>
    <n v="8696.4392511599999"/>
    <n v="0.21001744683199999"/>
    <n v="2183.8483563999998"/>
    <n v="49.111649696100002"/>
    <n v="279.92869935300001"/>
    <n v="5186.3187848799998"/>
    <n v="6761.2605002700002"/>
    <n v="675.82652737700005"/>
    <n v="337.91326368799997"/>
  </r>
  <r>
    <n v="3005"/>
    <x v="2"/>
    <x v="4"/>
    <n v="0"/>
    <n v="0"/>
    <n v="1746.6684352499999"/>
    <n v="6.52902796922E-3"/>
    <n v="242.03629988599999"/>
    <n v="4512.7686782999999"/>
    <n v="958.53449340400005"/>
    <n v="370.58969108100001"/>
    <n v="185.29484554000001"/>
  </r>
  <r>
    <n v="3005"/>
    <x v="2"/>
    <x v="5"/>
    <n v="0"/>
    <n v="0"/>
    <n v="894.22977873499997"/>
    <n v="2.8828678634399999E-3"/>
    <n v="175.643741527"/>
    <n v="2283.7032829499999"/>
    <n v="1089.6827321400001"/>
    <n v="336.42519404299998"/>
    <n v="168.21259702200001"/>
  </r>
  <r>
    <n v="3005"/>
    <x v="2"/>
    <x v="6"/>
    <n v="0"/>
    <n v="0"/>
    <n v="739.97885140799997"/>
    <n v="2.2348965333000002E-3"/>
    <n v="160.39611649700001"/>
    <n v="1301.31974242"/>
    <n v="1050.1682163800001"/>
    <n v="307.90669304099998"/>
    <n v="153.95334652"/>
  </r>
  <r>
    <n v="3005"/>
    <x v="2"/>
    <x v="7"/>
    <n v="0"/>
    <n v="0"/>
    <n v="644.15656566400003"/>
    <n v="1.7370767795199999E-3"/>
    <n v="142.40736183999999"/>
    <n v="906.315013905"/>
    <n v="992.43722422400003"/>
    <n v="284.04689694299998"/>
    <n v="142.02344847099999"/>
  </r>
  <r>
    <n v="3005"/>
    <x v="2"/>
    <x v="8"/>
    <n v="97.93287445"/>
    <n v="0"/>
    <n v="568.35144969600003"/>
    <n v="1.4027821153200001E-3"/>
    <n v="126.17164654699999"/>
    <n v="801.81857253999999"/>
    <n v="842.28137434099995"/>
    <n v="241.86699395700001"/>
    <n v="120.933496979"/>
  </r>
  <r>
    <n v="3005"/>
    <x v="2"/>
    <x v="9"/>
    <n v="0"/>
    <n v="0"/>
    <n v="386.353950113"/>
    <n v="5.3908219984299998E-4"/>
    <n v="85.848411115399998"/>
    <n v="543.39879146099997"/>
    <n v="635.905127569"/>
    <n v="159.41983092699999"/>
    <n v="79.709915463499996"/>
  </r>
  <r>
    <n v="3005"/>
    <x v="2"/>
    <x v="10"/>
    <n v="2722.53390971"/>
    <n v="5.5848438715800004E-4"/>
    <n v="293.13798586799999"/>
    <n v="12.7979320679"/>
    <n v="63.956090901300001"/>
    <n v="2155.86971627"/>
    <n v="1689.26073135"/>
    <n v="129.375496027"/>
    <n v="64.687748013399997"/>
  </r>
  <r>
    <n v="3005"/>
    <x v="2"/>
    <x v="11"/>
    <n v="10087.086068299999"/>
    <n v="6.6346557464199998E-2"/>
    <n v="1281.87599512"/>
    <n v="56.402022524700001"/>
    <n v="197.307251519"/>
    <n v="4445.0688344999999"/>
    <n v="7100.7878629699999"/>
    <n v="526.24888716099997"/>
    <n v="263.12444357999999"/>
  </r>
  <r>
    <n v="3005"/>
    <x v="3"/>
    <x v="0"/>
    <n v="998.91531939000004"/>
    <n v="1.92424155997E-3"/>
    <n v="1369.9218994299999"/>
    <n v="3.7451409994899998"/>
    <n v="180.652173484"/>
    <n v="4551.0552190300004"/>
    <n v="779.07030370799998"/>
    <n v="258.35448978300002"/>
    <n v="129.177244892"/>
  </r>
  <r>
    <n v="3005"/>
    <x v="3"/>
    <x v="1"/>
    <n v="0"/>
    <n v="0"/>
    <n v="360.97612646499999"/>
    <n v="1.5363832763699999E-4"/>
    <n v="60.662953973199997"/>
    <n v="1854.9981054699999"/>
    <n v="308.95866300300003"/>
    <n v="94.069101699399994"/>
    <n v="47.034550849699997"/>
  </r>
  <r>
    <n v="3005"/>
    <x v="3"/>
    <x v="2"/>
    <n v="0"/>
    <n v="0"/>
    <n v="283.744397472"/>
    <n v="2.1173639987000001E-4"/>
    <n v="59.108477981999997"/>
    <n v="1369.6028460800001"/>
    <n v="527.71075215899998"/>
    <n v="116.499075929"/>
    <n v="58.249537964399998"/>
  </r>
  <r>
    <n v="3005"/>
    <x v="3"/>
    <x v="3"/>
    <n v="0"/>
    <n v="0"/>
    <n v="316.89481717199999"/>
    <n v="5.0673152736899999E-4"/>
    <n v="69.725255452499994"/>
    <n v="932.19985281899994"/>
    <n v="682.58878546100004"/>
    <n v="144.12969855099999"/>
    <n v="72.064849275599997"/>
  </r>
  <r>
    <n v="3005"/>
    <x v="3"/>
    <x v="4"/>
    <n v="0"/>
    <n v="0"/>
    <n v="356.35928046599997"/>
    <n v="6.56784384795E-4"/>
    <n v="79.007307452800006"/>
    <n v="785.79540876800002"/>
    <n v="810.73627437499999"/>
    <n v="164.031582284"/>
    <n v="82.015791141799994"/>
  </r>
  <r>
    <n v="3005"/>
    <x v="3"/>
    <x v="5"/>
    <n v="0"/>
    <n v="0"/>
    <n v="454.389695416"/>
    <n v="1.48293771404E-3"/>
    <n v="100.830616721"/>
    <n v="726.38499787499995"/>
    <n v="948.27776418799999"/>
    <n v="217.611845883"/>
    <n v="108.80592294100001"/>
  </r>
  <r>
    <n v="3005"/>
    <x v="3"/>
    <x v="6"/>
    <n v="0"/>
    <n v="0"/>
    <n v="734.72517911800003"/>
    <n v="2.7927327717800002E-3"/>
    <n v="163.182316738"/>
    <n v="793.25390108199997"/>
    <n v="1125.3852207499999"/>
    <n v="327.07383745599998"/>
    <n v="163.53691872799999"/>
  </r>
  <r>
    <n v="3005"/>
    <x v="3"/>
    <x v="7"/>
    <n v="0"/>
    <n v="0"/>
    <n v="727.04105270100001"/>
    <n v="2.3058422318E-3"/>
    <n v="161.517514154"/>
    <n v="755.74280542400004"/>
    <n v="1040.5132466"/>
    <n v="315.352779865"/>
    <n v="157.67638993200001"/>
  </r>
  <r>
    <n v="3005"/>
    <x v="3"/>
    <x v="8"/>
    <n v="391.7314978"/>
    <n v="0"/>
    <n v="586.97585339399996"/>
    <n v="1.97405402721"/>
    <n v="130.38836655099999"/>
    <n v="1022.51268951"/>
    <n v="901.78099434299997"/>
    <n v="257.39751463599998"/>
    <n v="128.69875731799999"/>
  </r>
  <r>
    <n v="3005"/>
    <x v="3"/>
    <x v="9"/>
    <n v="489.66437224999999"/>
    <n v="0"/>
    <n v="414.73704629600002"/>
    <n v="0.79080158369800002"/>
    <n v="92.165215577799998"/>
    <n v="1033.6133027200001"/>
    <n v="664.359503765"/>
    <n v="173.904583527"/>
    <n v="86.952291763299996"/>
  </r>
  <r>
    <n v="3005"/>
    <x v="3"/>
    <x v="10"/>
    <n v="940.15559471999995"/>
    <n v="0"/>
    <n v="388.30876286900002"/>
    <n v="5.4036009901700002"/>
    <n v="86.156741788900007"/>
    <n v="980.24941997200006"/>
    <n v="1183.8951882700001"/>
    <n v="175.228665447"/>
    <n v="87.614332723499999"/>
  </r>
  <r>
    <n v="3005"/>
    <x v="3"/>
    <x v="11"/>
    <n v="0"/>
    <n v="0"/>
    <n v="332.37478864500002"/>
    <n v="5.8716909432499997E-4"/>
    <n v="73.6764566624"/>
    <n v="771.52092660200003"/>
    <n v="562.87746409900001"/>
    <n v="135.377265464"/>
    <n v="67.688632732000002"/>
  </r>
  <r>
    <n v="3005"/>
    <x v="4"/>
    <x v="0"/>
    <n v="3858.5552533300001"/>
    <n v="5.63340607513E-3"/>
    <n v="377.14898036300002"/>
    <n v="21.438009977499998"/>
    <n v="73.426614918400006"/>
    <n v="2523.43647569"/>
    <n v="2975.3754819699998"/>
    <n v="158.76404918399999"/>
    <n v="79.382024591900006"/>
  </r>
  <r>
    <n v="3005"/>
    <x v="4"/>
    <x v="1"/>
    <n v="12084.916707099999"/>
    <n v="2.3419749187500001"/>
    <n v="2617.1903066099999"/>
    <n v="641.48912179800004"/>
    <n v="259.76386538100002"/>
    <n v="3652.4442625699999"/>
    <n v="7836.1744199900004"/>
    <n v="753.92046485399999"/>
    <n v="376.96023242699999"/>
  </r>
  <r>
    <n v="3005"/>
    <x v="4"/>
    <x v="2"/>
    <n v="117.51944933999999"/>
    <n v="0"/>
    <n v="2091.23176913"/>
    <n v="6.7176447429100001E-3"/>
    <n v="202.66525085500001"/>
    <n v="5056.9172777800004"/>
    <n v="504.84058090799999"/>
    <n v="201.46962053799999"/>
    <n v="100.73481026899999"/>
  </r>
  <r>
    <n v="3005"/>
    <x v="4"/>
    <x v="3"/>
    <n v="1077.26161895"/>
    <n v="6.4630409688700005E-4"/>
    <n v="602.25111434799999"/>
    <n v="2.8208266972299998"/>
    <n v="89.822671367699996"/>
    <n v="3659.43943782"/>
    <n v="626.17282533299999"/>
    <n v="150.43386370100001"/>
    <n v="75.216931850600005"/>
  </r>
  <r>
    <n v="3005"/>
    <x v="4"/>
    <x v="4"/>
    <n v="2546.2547356999999"/>
    <n v="5.9626468401999998E-2"/>
    <n v="545.01083028899995"/>
    <n v="16.532444796"/>
    <n v="109.504428645"/>
    <n v="2525.31771166"/>
    <n v="2865.9817374600002"/>
    <n v="234.237819118"/>
    <n v="117.118909559"/>
  </r>
  <r>
    <n v="3005"/>
    <x v="4"/>
    <x v="5"/>
    <n v="0"/>
    <n v="0"/>
    <n v="795.00584151999999"/>
    <n v="1.4186255743E-2"/>
    <n v="163.76361824899999"/>
    <n v="2498.1165491400002"/>
    <n v="1212.6591512800001"/>
    <n v="360.61134891900002"/>
    <n v="180.30567446000001"/>
  </r>
  <r>
    <n v="3005"/>
    <x v="4"/>
    <x v="6"/>
    <n v="0"/>
    <n v="0"/>
    <n v="1068.20015214"/>
    <n v="5.3011088457299996E-3"/>
    <n v="235.14950828600001"/>
    <n v="1445.65293918"/>
    <n v="1286.5382448400001"/>
    <n v="457.46996382499998"/>
    <n v="228.73498191199999"/>
  </r>
  <r>
    <n v="3005"/>
    <x v="4"/>
    <x v="7"/>
    <n v="117.51944933999999"/>
    <n v="0"/>
    <n v="713.45605963399998"/>
    <n v="0.13339020360600001"/>
    <n v="158.19613331299999"/>
    <n v="1034.51728757"/>
    <n v="956.37028784899996"/>
    <n v="298.267882568"/>
    <n v="149.133941284"/>
  </r>
  <r>
    <n v="3005"/>
    <x v="4"/>
    <x v="8"/>
    <n v="0"/>
    <n v="0"/>
    <n v="700.65306792499996"/>
    <n v="2.2209069442899998E-3"/>
    <n v="155.619570108"/>
    <n v="754.74881352900002"/>
    <n v="959.41059763400006"/>
    <n v="299.10290893600001"/>
    <n v="149.551454468"/>
  </r>
  <r>
    <n v="3005"/>
    <x v="4"/>
    <x v="9"/>
    <n v="0"/>
    <n v="0"/>
    <n v="568.13395193899999"/>
    <n v="1.43598820947E-3"/>
    <n v="126.19317325"/>
    <n v="656.34795891800002"/>
    <n v="871.26265365699999"/>
    <n v="248.935809371"/>
    <n v="124.467904686"/>
  </r>
  <r>
    <n v="3005"/>
    <x v="4"/>
    <x v="10"/>
    <n v="1116.4347687300001"/>
    <n v="0"/>
    <n v="493.325942752"/>
    <n v="5.4022481281400001"/>
    <n v="109.40482233"/>
    <n v="1276.8986168599999"/>
    <n v="1253.0535775599999"/>
    <n v="220.16470682100001"/>
    <n v="110.08235341"/>
  </r>
  <r>
    <n v="3005"/>
    <x v="4"/>
    <x v="11"/>
    <n v="39.173149780000003"/>
    <n v="0"/>
    <n v="471.74264425699999"/>
    <n v="9.0881208042699997E-4"/>
    <n v="104.669510852"/>
    <n v="869.49140879799995"/>
    <n v="761.23167910100005"/>
    <n v="204.719588953"/>
    <n v="102.35979447699999"/>
  </r>
  <r>
    <n v="3005"/>
    <x v="5"/>
    <x v="0"/>
    <n v="3466.8237555300002"/>
    <n v="9.8518155069299996E-3"/>
    <n v="435.79705913499998"/>
    <n v="19.5290597278"/>
    <n v="86.946047653799994"/>
    <n v="2494.3134131400002"/>
    <n v="2702.85618032"/>
    <n v="167.901742017"/>
    <n v="83.9508710084"/>
  </r>
  <r>
    <n v="3005"/>
    <x v="5"/>
    <x v="1"/>
    <n v="8069.6688546799996"/>
    <n v="0.42072050150899998"/>
    <n v="421.21891431"/>
    <n v="52.952198171399999"/>
    <n v="71.707313596999995"/>
    <n v="1305.01711488"/>
    <n v="7180.7601459500002"/>
    <n v="456.81145563600001"/>
    <n v="228.405727818"/>
  </r>
  <r>
    <n v="3005"/>
    <x v="5"/>
    <x v="2"/>
    <n v="12280.782456000001"/>
    <n v="2.8100202616200001"/>
    <n v="6436.1540927400001"/>
    <n v="301.599417039"/>
    <n v="604.23840071799998"/>
    <n v="7587.5524551999997"/>
    <n v="6802.3324767200002"/>
    <n v="1510.6142736300001"/>
    <n v="755.30713681600002"/>
  </r>
  <r>
    <n v="3005"/>
    <x v="5"/>
    <x v="3"/>
    <n v="0"/>
    <n v="0"/>
    <n v="4691.4082227199997"/>
    <n v="1.6977517518300001E-2"/>
    <n v="414.984243811"/>
    <n v="6253.7068990799999"/>
    <n v="681.57408944500003"/>
    <n v="333.46633057100001"/>
    <n v="166.73316528500001"/>
  </r>
  <r>
    <n v="3005"/>
    <x v="5"/>
    <x v="4"/>
    <n v="0"/>
    <n v="0"/>
    <n v="1316.9004164999999"/>
    <n v="1.40049006213E-3"/>
    <n v="185.07646761500001"/>
    <n v="3450.2324096799998"/>
    <n v="821.04623238399995"/>
    <n v="272.36549763099998"/>
    <n v="136.18274881599999"/>
  </r>
  <r>
    <n v="3005"/>
    <x v="5"/>
    <x v="5"/>
    <n v="58.759724669999997"/>
    <n v="0"/>
    <n v="597.39962221400003"/>
    <n v="1.17022427483E-3"/>
    <n v="115.29197689999999"/>
    <n v="1850.20923068"/>
    <n v="848.45465833599997"/>
    <n v="231.09287315"/>
    <n v="115.546436575"/>
  </r>
  <r>
    <n v="3005"/>
    <x v="5"/>
    <x v="6"/>
    <n v="19.586574890000001"/>
    <n v="0"/>
    <n v="551.52645142999995"/>
    <n v="1.0980107923199999E-3"/>
    <n v="119.430168689"/>
    <n v="1172.68281181"/>
    <n v="824.78348449600003"/>
    <n v="228.35303029400001"/>
    <n v="114.176515147"/>
  </r>
  <r>
    <n v="3005"/>
    <x v="5"/>
    <x v="7"/>
    <n v="156.69259912000001"/>
    <n v="0"/>
    <n v="522.71867526400001"/>
    <n v="1.2388975288499999E-3"/>
    <n v="115.543752682"/>
    <n v="1027.75273842"/>
    <n v="886.00877477899996"/>
    <n v="235.861498283"/>
    <n v="117.93074914100001"/>
  </r>
  <r>
    <n v="3005"/>
    <x v="5"/>
    <x v="8"/>
    <n v="117.51944933999999"/>
    <n v="0"/>
    <n v="434.72863636900001"/>
    <n v="7.1966236553900004E-4"/>
    <n v="96.505580241999994"/>
    <n v="785.22165492199997"/>
    <n v="710.33184342100003"/>
    <n v="184.07605584500001"/>
    <n v="92.038027922599994"/>
  </r>
  <r>
    <n v="3005"/>
    <x v="5"/>
    <x v="9"/>
    <n v="763.87642071000005"/>
    <n v="1.11268545099E-5"/>
    <n v="472.25874752700003"/>
    <n v="3.1014990762500001"/>
    <n v="104.880169067"/>
    <n v="1193.1666047599999"/>
    <n v="955.15727540499995"/>
    <n v="206.99242641000001"/>
    <n v="103.496213205"/>
  </r>
  <r>
    <n v="3005"/>
    <x v="5"/>
    <x v="10"/>
    <n v="0"/>
    <n v="0"/>
    <n v="366.99721414499999"/>
    <n v="5.6132751626600003E-4"/>
    <n v="81.486570033500001"/>
    <n v="632.45794940300004"/>
    <n v="655.60326920199998"/>
    <n v="165.01299906599999"/>
    <n v="82.5064995332"/>
  </r>
  <r>
    <n v="3005"/>
    <x v="5"/>
    <x v="11"/>
    <n v="16002.2316851"/>
    <n v="6.2998642801900004"/>
    <n v="1996.0486597900001"/>
    <n v="501.02291762300001"/>
    <n v="232.322476997"/>
    <n v="2822.75112064"/>
    <n v="11642.222930600001"/>
    <n v="1345.16114786"/>
    <n v="672.58057392800004"/>
  </r>
  <r>
    <n v="3005"/>
    <x v="6"/>
    <x v="0"/>
    <n v="4504.9122246999996"/>
    <n v="1.7402922816299999"/>
    <n v="12804.1176863"/>
    <n v="36.353327739299999"/>
    <n v="997.67084276900005"/>
    <n v="6460.8324558900003"/>
    <n v="3495.9215391600001"/>
    <n v="1421.40026481"/>
    <n v="710.70013240499998"/>
  </r>
  <r>
    <n v="3005"/>
    <x v="6"/>
    <x v="1"/>
    <n v="24914.123260100001"/>
    <n v="7.3471592439200002"/>
    <n v="26616.5144889"/>
    <n v="8618.6874404200007"/>
    <n v="1943.96013591"/>
    <n v="5002.0340699500002"/>
    <n v="9123.6631004200008"/>
    <n v="4797.3050387200001"/>
    <n v="2398.65251936"/>
  </r>
  <r>
    <n v="3005"/>
    <x v="6"/>
    <x v="2"/>
    <n v="21349.366630100001"/>
    <n v="20.559179512699998"/>
    <n v="35781.353521800003"/>
    <n v="3407.7368579399999"/>
    <n v="2534.3275629999998"/>
    <n v="6165.5433689499996"/>
    <n v="7165.3695734299999"/>
    <n v="6326.7987943199996"/>
    <n v="3163.3993971599998"/>
  </r>
  <r>
    <n v="3005"/>
    <x v="6"/>
    <x v="3"/>
    <n v="195.8657489"/>
    <n v="0"/>
    <n v="17708.1876118"/>
    <n v="0.70117507318100003"/>
    <n v="1201.6152326900001"/>
    <n v="7956.8932683000003"/>
    <n v="560.93970561799995"/>
    <n v="372.25334722500003"/>
    <n v="186.12667361300001"/>
  </r>
  <r>
    <n v="3005"/>
    <x v="6"/>
    <x v="4"/>
    <n v="117.51944933999999"/>
    <n v="0"/>
    <n v="3564.6946616300002"/>
    <n v="9.79791566883E-4"/>
    <n v="318.53459978699999"/>
    <n v="6119.8533198200003"/>
    <n v="651.51249991199995"/>
    <n v="263.81740808699999"/>
    <n v="131.908704043"/>
  </r>
  <r>
    <n v="3005"/>
    <x v="6"/>
    <x v="5"/>
    <n v="0"/>
    <n v="0"/>
    <n v="1030.7799737099999"/>
    <n v="1.6277466096E-3"/>
    <n v="151.585494536"/>
    <n v="3460.02647402"/>
    <n v="985.37869187599995"/>
    <n v="263.75338640299998"/>
    <n v="131.87669320200001"/>
  </r>
  <r>
    <n v="3005"/>
    <x v="6"/>
    <x v="6"/>
    <n v="313.38519824000002"/>
    <n v="0"/>
    <n v="670.02698255099995"/>
    <n v="0.30405712528000001"/>
    <n v="134.80799044"/>
    <n v="1999.8064032499999"/>
    <n v="925.47261031799997"/>
    <n v="253.817977283"/>
    <n v="126.90898864099999"/>
  </r>
  <r>
    <n v="3005"/>
    <x v="6"/>
    <x v="7"/>
    <n v="0"/>
    <n v="0"/>
    <n v="701.63976400399997"/>
    <n v="2.25472125315E-3"/>
    <n v="153.37050472199999"/>
    <n v="1131.0911392099999"/>
    <n v="1091.71958331"/>
    <n v="311.01780964199997"/>
    <n v="155.50890482099999"/>
  </r>
  <r>
    <n v="3005"/>
    <x v="6"/>
    <x v="8"/>
    <n v="0"/>
    <n v="0"/>
    <n v="565.522737087"/>
    <n v="1.1757511486300001E-3"/>
    <n v="125.209747877"/>
    <n v="782.23583164700005"/>
    <n v="861.00420878600005"/>
    <n v="243.04989543900001"/>
    <n v="121.52494772"/>
  </r>
  <r>
    <n v="3005"/>
    <x v="6"/>
    <x v="9"/>
    <n v="3838.9686784400001"/>
    <n v="0.19869333146500001"/>
    <n v="458.33992853299998"/>
    <n v="23.118548385499999"/>
    <n v="100.330841066"/>
    <n v="1442.47979007"/>
    <n v="3355.7381686700001"/>
    <n v="200.573387991"/>
    <n v="100.28669399499999"/>
  </r>
  <r>
    <n v="3005"/>
    <x v="6"/>
    <x v="10"/>
    <n v="0"/>
    <n v="0"/>
    <n v="466.889202232"/>
    <n v="4.4303532668000002E-2"/>
    <n v="94.225155329900005"/>
    <n v="2093.1411678600002"/>
    <n v="600.12971393199996"/>
    <n v="175.653931599"/>
    <n v="87.826965799700005"/>
  </r>
  <r>
    <n v="3005"/>
    <x v="6"/>
    <x v="11"/>
    <n v="19449.468865800001"/>
    <n v="6.2834893024299996"/>
    <n v="6245.2280869799997"/>
    <n v="592.531918894"/>
    <n v="561.59776004599996"/>
    <n v="6132.6390164599998"/>
    <n v="10841.490856500001"/>
    <n v="1831.07793806"/>
    <n v="915.53896903099997"/>
  </r>
  <r>
    <n v="3005"/>
    <x v="7"/>
    <x v="0"/>
    <n v="29752.007257900001"/>
    <n v="33.168458892300002"/>
    <n v="49112.3933148"/>
    <n v="7018.8144970000003"/>
    <n v="3534.3109325800001"/>
    <n v="6304.1531017300003"/>
    <n v="11001.503387500001"/>
    <n v="8627.5626128399999"/>
    <n v="4313.78130642"/>
  </r>
  <r>
    <n v="3005"/>
    <x v="7"/>
    <x v="1"/>
    <n v="17588.744251200002"/>
    <n v="23.2165114178"/>
    <n v="39955.649120800001"/>
    <n v="1739.3778728499999"/>
    <n v="2786.1567252899999"/>
    <n v="4118.5304235599997"/>
    <n v="7041.8661888699999"/>
    <n v="6951.0511383399999"/>
    <n v="3475.5255691699999"/>
  </r>
  <r>
    <n v="3005"/>
    <x v="7"/>
    <x v="2"/>
    <n v="12437.4750552"/>
    <n v="14.199092628700001"/>
    <n v="37171.501482"/>
    <n v="1165.4385773900001"/>
    <n v="2590.39863758"/>
    <n v="7584.6439493199996"/>
    <n v="4948.6216995499999"/>
    <n v="4858.0265002899996"/>
    <n v="2429.0132501399999"/>
  </r>
  <r>
    <n v="3005"/>
    <x v="7"/>
    <x v="3"/>
    <n v="0"/>
    <n v="0"/>
    <n v="23343.9659441"/>
    <n v="7.7338876018999997E-2"/>
    <n v="1611.12962741"/>
    <n v="9010.5182914800007"/>
    <n v="705.73071272200002"/>
    <n v="466.71857040999998"/>
    <n v="233.35928520499999"/>
  </r>
  <r>
    <n v="3005"/>
    <x v="7"/>
    <x v="4"/>
    <n v="0"/>
    <n v="0"/>
    <n v="4566.80071821"/>
    <n v="1.7002688271E-3"/>
    <n v="398.17720339300001"/>
    <n v="6084.2629143200002"/>
    <n v="852.62861150900005"/>
    <n v="326.69534102300003"/>
    <n v="163.34767051099999"/>
  </r>
  <r>
    <n v="3005"/>
    <x v="7"/>
    <x v="5"/>
    <n v="1057.6750440599999"/>
    <n v="1.30593135947E-3"/>
    <n v="1373.1029727099999"/>
    <n v="3.9489612373999998"/>
    <n v="198.45674699099999"/>
    <n v="3922.2961524000002"/>
    <n v="1394.1931974300001"/>
    <n v="346.99115078699998"/>
    <n v="173.495575393"/>
  </r>
  <r>
    <n v="3005"/>
    <x v="7"/>
    <x v="6"/>
    <n v="117.51944933999999"/>
    <n v="0"/>
    <n v="780.85978124300004"/>
    <n v="1.61518694876E-3"/>
    <n v="154.07047532199999"/>
    <n v="1826.4865722699999"/>
    <n v="927.83674980399996"/>
    <n v="268.97650796300002"/>
    <n v="134.488253982"/>
  </r>
  <r>
    <n v="3005"/>
    <x v="7"/>
    <x v="7"/>
    <n v="0"/>
    <n v="0"/>
    <n v="556.66611634900005"/>
    <n v="1.2722587040299999E-3"/>
    <n v="120.277992173"/>
    <n v="1051.3627543600001"/>
    <n v="947.41212044600002"/>
    <n v="240.59998816300001"/>
    <n v="120.29999408099999"/>
  </r>
  <r>
    <n v="3005"/>
    <x v="7"/>
    <x v="8"/>
    <n v="0"/>
    <n v="0"/>
    <n v="496.73700111300002"/>
    <n v="1.0482603330200001E-3"/>
    <n v="109.74189996699999"/>
    <n v="750.82411574399998"/>
    <n v="848.74675644599995"/>
    <n v="219.77816650400001"/>
    <n v="109.88908325200001"/>
  </r>
  <r>
    <n v="3005"/>
    <x v="7"/>
    <x v="9"/>
    <n v="724.70327093000003"/>
    <n v="0"/>
    <n v="395.96957396900001"/>
    <n v="1.55861354135"/>
    <n v="87.874670397700001"/>
    <n v="1272.3421217499999"/>
    <n v="668.88587458999996"/>
    <n v="167.13502011200001"/>
    <n v="83.567510055900001"/>
  </r>
  <r>
    <n v="3005"/>
    <x v="7"/>
    <x v="10"/>
    <n v="568.01067180999996"/>
    <n v="0"/>
    <n v="338.96959628299999"/>
    <n v="2.4985310779500001"/>
    <n v="75.300087080200001"/>
    <n v="967.58076921600002"/>
    <n v="617.58700765699996"/>
    <n v="143.56014561200001"/>
    <n v="71.780072806099994"/>
  </r>
  <r>
    <n v="3005"/>
    <x v="7"/>
    <x v="11"/>
    <n v="3858.5552533300001"/>
    <n v="2.1214296661799998E-3"/>
    <n v="372.03844841199998"/>
    <n v="19.466512698999999"/>
    <n v="76.456717076999993"/>
    <n v="2837.2366209299998"/>
    <n v="2496.86557171"/>
    <n v="153.53353715599999"/>
    <n v="76.766768577899995"/>
  </r>
  <r>
    <n v="3005"/>
    <x v="8"/>
    <x v="0"/>
    <n v="705.11669603999997"/>
    <n v="0"/>
    <n v="292.21446598699998"/>
    <n v="3.2880348072699999"/>
    <n v="62.418840854199999"/>
    <n v="1666.52960484"/>
    <n v="690.81676025800004"/>
    <n v="120.484588587"/>
    <n v="60.242294293599997"/>
  </r>
  <r>
    <n v="3005"/>
    <x v="8"/>
    <x v="1"/>
    <n v="13005.485726999999"/>
    <n v="1.11161842384"/>
    <n v="2778.7642817800001"/>
    <n v="87.896454471300004"/>
    <n v="304.04485286300002"/>
    <n v="4157.5803382599997"/>
    <n v="10008.2762102"/>
    <n v="913.25896525999997"/>
    <n v="456.62948262999998"/>
  </r>
  <r>
    <n v="3005"/>
    <x v="8"/>
    <x v="2"/>
    <n v="4896.6437225"/>
    <n v="1.5952835658599999E-2"/>
    <n v="3370.0359563299999"/>
    <n v="23.448662431300001"/>
    <n v="330.64957227000002"/>
    <n v="6914.60462456"/>
    <n v="2544.0211979599999"/>
    <n v="508.11382871299998"/>
    <n v="254.05691435599999"/>
  </r>
  <r>
    <n v="3005"/>
    <x v="8"/>
    <x v="3"/>
    <n v="1488.57969164"/>
    <n v="0"/>
    <n v="1450.72408754"/>
    <n v="6.6845062775199997"/>
    <n v="175.23764065"/>
    <n v="4794.7358127099997"/>
    <n v="1222.5234092600001"/>
    <n v="243.60504581199999"/>
    <n v="121.80252290599999"/>
  </r>
  <r>
    <n v="3005"/>
    <x v="8"/>
    <x v="4"/>
    <n v="1488.57969164"/>
    <n v="4.9644785423899997E-4"/>
    <n v="671.36372461500002"/>
    <n v="6.6360478826399998"/>
    <n v="105.335347273"/>
    <n v="3629.9484333099999"/>
    <n v="1261.55658305"/>
    <n v="185.79371688200001"/>
    <n v="92.896858441000006"/>
  </r>
  <r>
    <n v="3005"/>
    <x v="8"/>
    <x v="5"/>
    <n v="1566.9259912"/>
    <n v="4.9644785423899997E-4"/>
    <n v="776.60365257299998"/>
    <n v="5.9406231719099996"/>
    <n v="156.36813303"/>
    <n v="3292.2979010700001"/>
    <n v="1732.76924233"/>
    <n v="346.26310988799997"/>
    <n v="173.13155494399999"/>
  </r>
  <r>
    <n v="3005"/>
    <x v="8"/>
    <x v="6"/>
    <n v="0"/>
    <n v="0"/>
    <n v="793.97577839400003"/>
    <n v="2.6138621622000002E-3"/>
    <n v="173.643671168"/>
    <n v="1379.9495173800001"/>
    <n v="1062.3632929"/>
    <n v="324.45951400899997"/>
    <n v="162.22975700399999"/>
  </r>
  <r>
    <n v="3005"/>
    <x v="8"/>
    <x v="7"/>
    <n v="0"/>
    <n v="0"/>
    <n v="821.06760409599997"/>
    <n v="3.3410592826000002E-3"/>
    <n v="181.867158469"/>
    <n v="1000.95393362"/>
    <n v="1184.3607670900001"/>
    <n v="371.731983195"/>
    <n v="185.86599159799999"/>
  </r>
  <r>
    <n v="3005"/>
    <x v="8"/>
    <x v="8"/>
    <n v="0"/>
    <n v="0"/>
    <n v="658.72441514499997"/>
    <n v="1.5777509649500001E-3"/>
    <n v="146.332460908"/>
    <n v="742.16803450099997"/>
    <n v="879.02551768399996"/>
    <n v="270.89803619000003"/>
    <n v="135.44901809500001"/>
  </r>
  <r>
    <n v="3005"/>
    <x v="8"/>
    <x v="9"/>
    <n v="1116.4347687300001"/>
    <n v="0"/>
    <n v="571.66323098299995"/>
    <n v="4.9072151239200004"/>
    <n v="126.942485112"/>
    <n v="1528.3796859500001"/>
    <n v="1142.1556332499999"/>
    <n v="245.944554614"/>
    <n v="122.972277307"/>
  </r>
  <r>
    <n v="3005"/>
    <x v="8"/>
    <x v="10"/>
    <n v="1841.13803966"/>
    <n v="5.3501882197600002E-4"/>
    <n v="454.372994823"/>
    <n v="8.7052931416800003"/>
    <n v="99.638642346300003"/>
    <n v="1912.62830678"/>
    <n v="1508.9638625299999"/>
    <n v="204.846991704"/>
    <n v="102.423495852"/>
  </r>
  <r>
    <n v="3005"/>
    <x v="8"/>
    <x v="11"/>
    <n v="3212.1982819599998"/>
    <n v="8.0571550586400003E-4"/>
    <n v="435.91484650000001"/>
    <n v="16.729737461300001"/>
    <n v="92.159051825399999"/>
    <n v="2321.14910723"/>
    <n v="2352.0147387799998"/>
    <n v="178.80849712200001"/>
    <n v="89.404248561100005"/>
  </r>
  <r>
    <n v="3005"/>
    <x v="9"/>
    <x v="0"/>
    <n v="53588.868899000001"/>
    <n v="34.3603191491"/>
    <n v="47309.844361800002"/>
    <n v="17390.851415000001"/>
    <n v="3441.6400600799998"/>
    <n v="5512.3255486099997"/>
    <n v="19642.168126299999"/>
    <n v="10122.9199465"/>
    <n v="5061.4599732400002"/>
  </r>
  <r>
    <n v="3005"/>
    <x v="9"/>
    <x v="1"/>
    <n v="6385.2234141400004"/>
    <n v="4.2431973139199997"/>
    <n v="31242.949166400002"/>
    <n v="665.21159120699997"/>
    <n v="2083.9125061700001"/>
    <n v="4916.2778107300001"/>
    <n v="2494.9015606100002"/>
    <n v="2171.3085381800001"/>
    <n v="1085.6542690900001"/>
  </r>
  <r>
    <n v="3005"/>
    <x v="9"/>
    <x v="2"/>
    <n v="21368.953205000002"/>
    <n v="25.949669411599999"/>
    <n v="44779.632712600003"/>
    <n v="3725.4145391500001"/>
    <n v="3103.0955845799999"/>
    <n v="8338.7132314499995"/>
    <n v="7162.0975501100002"/>
    <n v="6733.6873952100004"/>
    <n v="3366.8436975999998"/>
  </r>
  <r>
    <n v="3005"/>
    <x v="9"/>
    <x v="3"/>
    <n v="1684.4454405399999"/>
    <n v="6.6003196455099999E-4"/>
    <n v="14140.201734800001"/>
    <n v="7.1767366644999999"/>
    <n v="1012.55969598"/>
    <n v="7614.4016575300002"/>
    <n v="1162.8528382100001"/>
    <n v="659.47624581599996"/>
    <n v="329.73812290799998"/>
  </r>
  <r>
    <n v="3005"/>
    <x v="9"/>
    <x v="4"/>
    <n v="665.94354625999995"/>
    <n v="0"/>
    <n v="3287.03239334"/>
    <n v="0.65842677996599996"/>
    <n v="286.453778994"/>
    <n v="5720.6892864600004"/>
    <n v="510.68956730899998"/>
    <n v="225.082473241"/>
    <n v="112.541236621"/>
  </r>
  <r>
    <n v="3005"/>
    <x v="9"/>
    <x v="5"/>
    <n v="1038.0884691700001"/>
    <n v="0"/>
    <n v="938.74283418599998"/>
    <n v="3.0258767502800001"/>
    <n v="135.67544017899999"/>
    <n v="4351.8443361199998"/>
    <n v="730.25209711100001"/>
    <n v="223.61282377699999"/>
    <n v="111.806411888"/>
  </r>
  <r>
    <n v="3005"/>
    <x v="9"/>
    <x v="6"/>
    <n v="0"/>
    <n v="0"/>
    <n v="724.51736929399999"/>
    <n v="2.38280325263E-3"/>
    <n v="147.48065855499999"/>
    <n v="2153.7657694599998"/>
    <n v="1070.62890223"/>
    <n v="317.70414660500001"/>
    <n v="158.85207330200001"/>
  </r>
  <r>
    <n v="3005"/>
    <x v="9"/>
    <x v="7"/>
    <n v="0"/>
    <n v="0"/>
    <n v="724.037667908"/>
    <n v="2.14221738897E-3"/>
    <n v="158.48676640299999"/>
    <n v="1323.1807560899999"/>
    <n v="1003.3864994100001"/>
    <n v="316.144071236"/>
    <n v="158.072035618"/>
  </r>
  <r>
    <n v="3005"/>
    <x v="9"/>
    <x v="8"/>
    <n v="0"/>
    <n v="0"/>
    <n v="725.16594163299999"/>
    <n v="2.1859082065700001E-3"/>
    <n v="160.75674692699999"/>
    <n v="926.51249906600003"/>
    <n v="910.83376430099997"/>
    <n v="299.00913541800003"/>
    <n v="149.50456770900001"/>
  </r>
  <r>
    <n v="3005"/>
    <x v="9"/>
    <x v="9"/>
    <n v="117.51944933999999"/>
    <n v="0"/>
    <n v="474.72702303"/>
    <n v="7.2189603384099996E-4"/>
    <n v="105.42751016"/>
    <n v="740.35018775000003"/>
    <n v="699.62794134499995"/>
    <n v="196.26044484600001"/>
    <n v="98.130222423000006"/>
  </r>
  <r>
    <n v="3005"/>
    <x v="9"/>
    <x v="10"/>
    <n v="0"/>
    <n v="0"/>
    <n v="235.85507240499999"/>
    <n v="1.6043619132600001E-4"/>
    <n v="52.3787508809"/>
    <n v="546.345669972"/>
    <n v="472.69996203400001"/>
    <n v="102.983293073"/>
    <n v="51.491646536300003"/>
  </r>
  <r>
    <n v="3005"/>
    <x v="9"/>
    <x v="11"/>
    <n v="4583.2585242599998"/>
    <n v="3.01235260079E-3"/>
    <n v="372.29498214300003"/>
    <n v="27.040692756599999"/>
    <n v="71.819318898199995"/>
    <n v="2311.1814807699998"/>
    <n v="3671.11567195"/>
    <n v="158.83012616600001"/>
    <n v="79.415063082800003"/>
  </r>
  <r>
    <n v="3005"/>
    <x v="10"/>
    <x v="0"/>
    <n v="6796.5414868300004"/>
    <n v="5.7526396595299997E-2"/>
    <n v="449.96325003099997"/>
    <n v="40.169558863399999"/>
    <n v="79.636395292100005"/>
    <n v="2890.4744986699998"/>
    <n v="5344.0506515400002"/>
    <n v="347.07024858300002"/>
    <n v="173.53512429099999"/>
  </r>
  <r>
    <n v="3005"/>
    <x v="10"/>
    <x v="1"/>
    <n v="18391.793821700001"/>
    <n v="15.644335229099999"/>
    <n v="11407.682444800001"/>
    <n v="2016.3608835299999"/>
    <n v="958.13062514299997"/>
    <n v="3520.5038886799998"/>
    <n v="10263.588165700001"/>
    <n v="3262.1185264400001"/>
    <n v="1631.05926322"/>
  </r>
  <r>
    <n v="3005"/>
    <x v="10"/>
    <x v="2"/>
    <n v="3603.9297797600002"/>
    <n v="0.79075901304100005"/>
    <n v="15209.178592300001"/>
    <n v="25.213073386200001"/>
    <n v="1075.55003068"/>
    <n v="6918.5448918900001"/>
    <n v="1749.10698987"/>
    <n v="1016.76667908"/>
    <n v="508.38333954199999"/>
  </r>
  <r>
    <n v="3005"/>
    <x v="10"/>
    <x v="3"/>
    <n v="940.15559471999995"/>
    <n v="0"/>
    <n v="3582.4248739300001"/>
    <n v="4.3671764879300001"/>
    <n v="337.59797620900002"/>
    <n v="6835.3881767599996"/>
    <n v="1009.95612307"/>
    <n v="375.02700356399998"/>
    <n v="187.51350178199999"/>
  </r>
  <r>
    <n v="3005"/>
    <x v="10"/>
    <x v="4"/>
    <n v="195.8657489"/>
    <n v="0"/>
    <n v="1293.4947337599999"/>
    <n v="0.65939083236100005"/>
    <n v="195.65583713800001"/>
    <n v="4191.7609964599997"/>
    <n v="945.67997582299995"/>
    <n v="305.38619695699998"/>
    <n v="152.69309847900001"/>
  </r>
  <r>
    <n v="3005"/>
    <x v="10"/>
    <x v="5"/>
    <n v="0"/>
    <n v="0"/>
    <n v="776.29366369299998"/>
    <n v="2.6832443183299999E-3"/>
    <n v="157.23405362400001"/>
    <n v="2085.19691031"/>
    <n v="1134.1276241"/>
    <n v="321.10342387899999"/>
    <n v="160.55171193999999"/>
  </r>
  <r>
    <n v="3005"/>
    <x v="10"/>
    <x v="6"/>
    <n v="0"/>
    <n v="0"/>
    <n v="865.80411161999996"/>
    <n v="3.7319267999999998E-3"/>
    <n v="189.50030343099999"/>
    <n v="1282.52312835"/>
    <n v="1231.93173572"/>
    <n v="384.39450620700001"/>
    <n v="192.197253104"/>
  </r>
  <r>
    <n v="3005"/>
    <x v="10"/>
    <x v="7"/>
    <n v="0"/>
    <n v="0"/>
    <n v="810.56537465999997"/>
    <n v="2.9992855762099998E-3"/>
    <n v="179.546167881"/>
    <n v="944.13322539900003"/>
    <n v="1142.2811126500001"/>
    <n v="359.132903016"/>
    <n v="179.566451508"/>
  </r>
  <r>
    <n v="3005"/>
    <x v="10"/>
    <x v="8"/>
    <n v="0"/>
    <n v="0"/>
    <n v="654.42052659499996"/>
    <n v="1.54428673957E-3"/>
    <n v="145.38864672899999"/>
    <n v="713.65813833499999"/>
    <n v="853.42244406600003"/>
    <n v="264.30184246800002"/>
    <n v="132.15092123400001"/>
  </r>
  <r>
    <n v="3005"/>
    <x v="10"/>
    <x v="9"/>
    <n v="5131.6826211799998"/>
    <n v="0.18641198503799999"/>
    <n v="556.24227268300001"/>
    <n v="31.1019422171"/>
    <n v="118.603344517"/>
    <n v="1763.5276041699999"/>
    <n v="4578.1510201700003"/>
    <n v="298.11016968000001"/>
    <n v="149.05508484000001"/>
  </r>
  <r>
    <n v="3005"/>
    <x v="10"/>
    <x v="10"/>
    <n v="3838.9686784400001"/>
    <n v="3.4933052316200003E-2"/>
    <n v="1110.2417152"/>
    <n v="25.461249070699999"/>
    <n v="175.46261668599999"/>
    <n v="3336.9088914099998"/>
    <n v="3593.07620301"/>
    <n v="346.55895768599999"/>
    <n v="173.27947884299999"/>
  </r>
  <r>
    <n v="3005"/>
    <x v="10"/>
    <x v="11"/>
    <n v="14259.0265199"/>
    <n v="2.88603855729"/>
    <n v="6535.5674182000002"/>
    <n v="140.071936298"/>
    <n v="615.81586953999999"/>
    <n v="5751.92943371"/>
    <n v="9822.3369155300006"/>
    <n v="1682.30581332"/>
    <n v="841.15290665999999"/>
  </r>
  <r>
    <n v="3005"/>
    <x v="11"/>
    <x v="0"/>
    <n v="13691.0158481"/>
    <n v="9.8234050071999999"/>
    <n v="15669.9659123"/>
    <n v="309.83290724699998"/>
    <n v="1238.74709269"/>
    <n v="6344.4844129599996"/>
    <n v="8160.2137836600004"/>
    <n v="3690.5214425300001"/>
    <n v="1845.2607212600001"/>
  </r>
  <r>
    <n v="3005"/>
    <x v="11"/>
    <x v="1"/>
    <n v="78.346299560000006"/>
    <n v="0"/>
    <n v="11794.4472312"/>
    <n v="2.52717292896E-2"/>
    <n v="825.72718487500003"/>
    <n v="5268.64183116"/>
    <n v="382.63087929099999"/>
    <n v="252.45624583099999"/>
    <n v="126.228122916"/>
  </r>
  <r>
    <n v="3005"/>
    <x v="11"/>
    <x v="2"/>
    <n v="0"/>
    <n v="0"/>
    <n v="2837.4436825799999"/>
    <n v="1.0961725834E-3"/>
    <n v="275.74958216300001"/>
    <n v="5552.1116690299996"/>
    <n v="640.20079470600001"/>
    <n v="281.33345189200003"/>
    <n v="140.66672594600001"/>
  </r>
  <r>
    <n v="3005"/>
    <x v="11"/>
    <x v="3"/>
    <n v="0"/>
    <n v="0"/>
    <n v="853.05937453900003"/>
    <n v="1.05385243325E-3"/>
    <n v="132.483211514"/>
    <n v="3281.7905640499998"/>
    <n v="806.40500148299998"/>
    <n v="227.21275310199999"/>
    <n v="113.606376551"/>
  </r>
  <r>
    <n v="3005"/>
    <x v="11"/>
    <x v="4"/>
    <n v="0"/>
    <n v="0"/>
    <n v="636.325669296"/>
    <n v="1.6037916143200001E-3"/>
    <n v="131.13030823899999"/>
    <n v="1880.4980030500001"/>
    <n v="994.74096058999999"/>
    <n v="261.19221842000002"/>
    <n v="130.59610921000001"/>
  </r>
  <r>
    <n v="3005"/>
    <x v="11"/>
    <x v="5"/>
    <n v="39.173149780000003"/>
    <n v="0"/>
    <n v="647.86651377700002"/>
    <n v="2.2221297237600001E-3"/>
    <n v="142.150463097"/>
    <n v="1234.92555178"/>
    <n v="1065.7736924400001"/>
    <n v="289.39541939700001"/>
    <n v="144.697709699"/>
  </r>
  <r>
    <n v="3005"/>
    <x v="11"/>
    <x v="6"/>
    <n v="0"/>
    <n v="0"/>
    <n v="832.01757865800005"/>
    <n v="3.4721460791899998E-3"/>
    <n v="184.4871838"/>
    <n v="966.87546814500001"/>
    <n v="1177.75115716"/>
    <n v="366.375448871"/>
    <n v="183.187724436"/>
  </r>
  <r>
    <n v="3005"/>
    <x v="11"/>
    <x v="7"/>
    <n v="0"/>
    <n v="0"/>
    <n v="741.92385103300001"/>
    <n v="2.6526517691400002E-3"/>
    <n v="164.73842559600001"/>
    <n v="804.98599905599997"/>
    <n v="1089.63285724"/>
    <n v="327.65173965999998"/>
    <n v="163.82586982999999"/>
  </r>
  <r>
    <n v="3005"/>
    <x v="11"/>
    <x v="8"/>
    <n v="470.07779735999998"/>
    <n v="0"/>
    <n v="641.25144726999997"/>
    <n v="0.65904637640899999"/>
    <n v="142.469837262"/>
    <n v="1127.7240063900001"/>
    <n v="901.53570257499996"/>
    <n v="273.60009609899998"/>
    <n v="136.80004804999999"/>
  </r>
  <r>
    <n v="3005"/>
    <x v="11"/>
    <x v="9"/>
    <n v="0"/>
    <n v="0"/>
    <n v="493.55730705299999"/>
    <n v="8.9846951151200001E-4"/>
    <n v="109.652561433"/>
    <n v="608.08876379499998"/>
    <n v="776.59421406399997"/>
    <n v="212.610386783"/>
    <n v="106.30519339200001"/>
  </r>
  <r>
    <n v="3005"/>
    <x v="11"/>
    <x v="10"/>
    <n v="6914.0609361699999"/>
    <n v="4.22351469736E-2"/>
    <n v="429.43571394000003"/>
    <n v="36.051627014899999"/>
    <n v="90.580729461499999"/>
    <n v="3106.2419724400002"/>
    <n v="4418.2152630500004"/>
    <n v="229.093409923"/>
    <n v="114.546704961"/>
  </r>
  <r>
    <n v="3005"/>
    <x v="11"/>
    <x v="11"/>
    <n v="13260.1112005"/>
    <n v="2.6973696401999998"/>
    <n v="7694.1051339200003"/>
    <n v="148.695220315"/>
    <n v="734.99815064999996"/>
    <n v="7453.3419287300003"/>
    <n v="10494.6762681"/>
    <n v="1792.51405499"/>
    <n v="896.257027494"/>
  </r>
  <r>
    <n v="3005"/>
    <x v="12"/>
    <x v="0"/>
    <n v="9048.9975991800002"/>
    <n v="0.74795587033800004"/>
    <n v="5640.5004371000005"/>
    <n v="55.214372033399997"/>
    <n v="473.29470794100001"/>
    <n v="5194.3635674400002"/>
    <n v="4294.7188846600002"/>
    <n v="993.53987230899997"/>
    <n v="496.76993615399999"/>
  </r>
  <r>
    <n v="3005"/>
    <x v="12"/>
    <x v="1"/>
    <n v="40857.595220499999"/>
    <n v="35.315107255999997"/>
    <n v="52865.972830999999"/>
    <n v="13497.6269266"/>
    <n v="3803.3940434800002"/>
    <n v="3935.60244526"/>
    <n v="13455.1043749"/>
    <n v="11193.9347163"/>
    <n v="5596.9673581400002"/>
  </r>
  <r>
    <n v="3005"/>
    <x v="12"/>
    <x v="2"/>
    <n v="10890.1356388"/>
    <n v="9.6058384920099993"/>
    <n v="35664.149125600001"/>
    <n v="454.64484046299998"/>
    <n v="2400.0931870999998"/>
    <n v="7828.5619114800002"/>
    <n v="4698.4496615300004"/>
    <n v="3383.6047781000002"/>
    <n v="1691.8023890500001"/>
  </r>
  <r>
    <n v="3005"/>
    <x v="12"/>
    <x v="3"/>
    <n v="2448.32186125"/>
    <n v="0.22022208767599999"/>
    <n v="20325.031839499999"/>
    <n v="11.506909025000001"/>
    <n v="1409.25324789"/>
    <n v="8879.9062067300001"/>
    <n v="1121.15397426"/>
    <n v="786.89466552399995"/>
    <n v="393.44733276199997"/>
  </r>
  <r>
    <n v="3005"/>
    <x v="12"/>
    <x v="4"/>
    <n v="8774.7855507200002"/>
    <n v="2.9700634003199999"/>
    <n v="12717.4446584"/>
    <n v="80.593006448799997"/>
    <n v="977.63824463900005"/>
    <n v="9088.6904282300002"/>
    <n v="4047.7944893600002"/>
    <n v="1829.5722361000001"/>
    <n v="914.78611805100002"/>
  </r>
  <r>
    <n v="3005"/>
    <x v="12"/>
    <x v="5"/>
    <n v="685.53012115000001"/>
    <n v="0"/>
    <n v="3495.2455768099999"/>
    <n v="1.31939748179"/>
    <n v="320.99468609100001"/>
    <n v="5891.7041258099998"/>
    <n v="734.25838884999996"/>
    <n v="304.765097239"/>
    <n v="152.382548619"/>
  </r>
  <r>
    <n v="3005"/>
    <x v="12"/>
    <x v="6"/>
    <n v="0"/>
    <n v="0"/>
    <n v="1259.88242941"/>
    <n v="2.2694934080200002E-3"/>
    <n v="199.720927407"/>
    <n v="3280.6007752300002"/>
    <n v="1028.7147735399999"/>
    <n v="338.51655915700002"/>
    <n v="169.25827957800001"/>
  </r>
  <r>
    <n v="3005"/>
    <x v="12"/>
    <x v="7"/>
    <n v="0"/>
    <n v="0"/>
    <n v="868.24827568600006"/>
    <n v="2.5900519684699998E-3"/>
    <n v="179.35291730700001"/>
    <n v="1827.60999692"/>
    <n v="1079.90982364"/>
    <n v="353.50027439799999"/>
    <n v="176.75013719899999"/>
  </r>
  <r>
    <n v="3005"/>
    <x v="12"/>
    <x v="8"/>
    <n v="411.31807269000001"/>
    <n v="0"/>
    <n v="580.15052262699999"/>
    <n v="0.78994977076600004"/>
    <n v="126.68353192399999"/>
    <n v="1437.5106729399999"/>
    <n v="728.73201482699994"/>
    <n v="224.87837069299999"/>
    <n v="112.439185346"/>
  </r>
  <r>
    <n v="3005"/>
    <x v="12"/>
    <x v="9"/>
    <n v="0"/>
    <n v="0"/>
    <n v="433.000141214"/>
    <n v="7.5778958909000001E-4"/>
    <n v="95.7444441751"/>
    <n v="803.23006216500005"/>
    <n v="745.76230010400002"/>
    <n v="189.655070349"/>
    <n v="94.827535174600001"/>
  </r>
  <r>
    <n v="3005"/>
    <x v="12"/>
    <x v="10"/>
    <n v="3760.6223788799998"/>
    <n v="4.5515921929599999E-4"/>
    <n v="385.37339029600003"/>
    <n v="19.353313714599999"/>
    <n v="84.162359541699999"/>
    <n v="1967.27173021"/>
    <n v="2644.5476338799999"/>
    <n v="180.870787291"/>
    <n v="90.4353936455"/>
  </r>
  <r>
    <n v="3005"/>
    <x v="12"/>
    <x v="11"/>
    <n v="763.87642071000005"/>
    <n v="2.3898145800900001E-4"/>
    <n v="515.19041501799995"/>
    <n v="3.3157548004300001"/>
    <n v="107.438268565"/>
    <n v="2424.9926393000001"/>
    <n v="885.40553001900003"/>
    <n v="205.5232407"/>
    <n v="102.76162035"/>
  </r>
  <r>
    <n v="3005"/>
    <x v="13"/>
    <x v="0"/>
    <n v="2820.4667841599999"/>
    <n v="5.7420475654199998E-4"/>
    <n v="359.515486017"/>
    <n v="15.216143402"/>
    <n v="76.633725924199993"/>
    <n v="1851.96288493"/>
    <n v="2130.5442425599999"/>
    <n v="161.505311815"/>
    <n v="80.752655907399998"/>
  </r>
  <r>
    <n v="3005"/>
    <x v="13"/>
    <x v="1"/>
    <n v="2898.8130837200001"/>
    <n v="3.8649245722000001E-3"/>
    <n v="632.16715249000003"/>
    <n v="16.377548792399999"/>
    <n v="106.70922904"/>
    <n v="2885.7227176299998"/>
    <n v="2338.5270013700001"/>
    <n v="212.79518100499999"/>
    <n v="106.397590502"/>
  </r>
  <r>
    <n v="3005"/>
    <x v="13"/>
    <x v="2"/>
    <n v="4857.4705727199998"/>
    <n v="3.5375199866199999E-3"/>
    <n v="614.64077413799998"/>
    <n v="23.4993696218"/>
    <n v="103.387628433"/>
    <n v="3959.2261017599999"/>
    <n v="2927.4371812300001"/>
    <n v="225.21453427599999"/>
    <n v="112.607267138"/>
  </r>
  <r>
    <n v="3005"/>
    <x v="13"/>
    <x v="3"/>
    <n v="5229.6154956299997"/>
    <n v="5.1252820533600002E-2"/>
    <n v="1481.90818599"/>
    <n v="29.374114286299999"/>
    <n v="202.86165345500001"/>
    <n v="4793.4813038900002"/>
    <n v="3917.9775690000001"/>
    <n v="421.42639790700002"/>
    <n v="210.71319895400001"/>
  </r>
  <r>
    <n v="3005"/>
    <x v="13"/>
    <x v="4"/>
    <n v="0"/>
    <n v="0"/>
    <n v="739.29733716299995"/>
    <n v="1.0548564400100001E-3"/>
    <n v="127.394949876"/>
    <n v="2774.3619502800002"/>
    <n v="693.08207905799998"/>
    <n v="218.32506815599999"/>
    <n v="109.16253407799999"/>
  </r>
  <r>
    <n v="3005"/>
    <x v="13"/>
    <x v="5"/>
    <n v="489.66437224999999"/>
    <n v="0"/>
    <n v="547.24378473800004"/>
    <n v="0.52734519035100003"/>
    <n v="115.626933749"/>
    <n v="1979.43934861"/>
    <n v="897.66676118700002"/>
    <n v="246.24394466499999"/>
    <n v="123.121972332"/>
  </r>
  <r>
    <n v="3005"/>
    <x v="13"/>
    <x v="6"/>
    <n v="3603.9297797600002"/>
    <n v="9.3118120821399997E-4"/>
    <n v="760.22092583799997"/>
    <n v="15.1708225177"/>
    <n v="166.122404324"/>
    <n v="3427.5078938800002"/>
    <n v="2277.1263684400001"/>
    <n v="337.23058399600001"/>
    <n v="168.615291998"/>
  </r>
  <r>
    <n v="3005"/>
    <x v="13"/>
    <x v="7"/>
    <n v="0"/>
    <n v="0"/>
    <n v="801.74483043299995"/>
    <n v="4.4775840773600001E-3"/>
    <n v="174.64955475599999"/>
    <n v="1574.70268747"/>
    <n v="1035.8236789600001"/>
    <n v="349.49659853999998"/>
    <n v="174.74829926999999"/>
  </r>
  <r>
    <n v="3005"/>
    <x v="13"/>
    <x v="8"/>
    <n v="0"/>
    <n v="0"/>
    <n v="586.66183832800004"/>
    <n v="1.1736561896099999E-3"/>
    <n v="129.83403512500001"/>
    <n v="979.08943367200004"/>
    <n v="812.49361285800001"/>
    <n v="245.01930625700001"/>
    <n v="122.509653128"/>
  </r>
  <r>
    <n v="3005"/>
    <x v="13"/>
    <x v="9"/>
    <n v="0"/>
    <n v="0"/>
    <n v="555.29321187799997"/>
    <n v="1.3344651617099999E-3"/>
    <n v="123.261260909"/>
    <n v="810.60799641699998"/>
    <n v="879.69442740099998"/>
    <n v="242.48539399800001"/>
    <n v="121.242696999"/>
  </r>
  <r>
    <n v="3005"/>
    <x v="13"/>
    <x v="10"/>
    <n v="1273.1273678499999"/>
    <n v="5.6146540635699995E-4"/>
    <n v="383.94040035900002"/>
    <n v="6.1895502523400001"/>
    <n v="84.7861114058"/>
    <n v="1397.65673195"/>
    <n v="1174.0780038099999"/>
    <n v="159.397135784"/>
    <n v="79.698567891899998"/>
  </r>
  <r>
    <n v="3005"/>
    <x v="13"/>
    <x v="11"/>
    <n v="195.8657489"/>
    <n v="0"/>
    <n v="420.24666805200002"/>
    <n v="9.0645489209499998E-4"/>
    <n v="93.190613519799996"/>
    <n v="980.63847872700001"/>
    <n v="747.41841353200005"/>
    <n v="186.59204842"/>
    <n v="93.296024210200002"/>
  </r>
  <r>
    <n v="3005"/>
    <x v="14"/>
    <x v="0"/>
    <n v="2448.32186125"/>
    <n v="3.0959648094800001E-3"/>
    <n v="249.42872661300001"/>
    <n v="12.924297822"/>
    <n v="55.178473561399997"/>
    <n v="1521.1416157199999"/>
    <n v="1651.82933088"/>
    <n v="98.122778886199995"/>
    <n v="49.061389443099998"/>
  </r>
  <r>
    <n v="3005"/>
    <x v="14"/>
    <x v="1"/>
    <n v="11281.8671366"/>
    <n v="2.2567069868999998"/>
    <n v="2568.7790007600001"/>
    <n v="107.406237859"/>
    <n v="277.861009701"/>
    <n v="2409.9460580300001"/>
    <n v="8552.6769808200006"/>
    <n v="804.274028155"/>
    <n v="402.137014077"/>
  </r>
  <r>
    <n v="3005"/>
    <x v="14"/>
    <x v="2"/>
    <n v="6228.5308150199999"/>
    <n v="5.0286989583899997"/>
    <n v="7890.9678067300001"/>
    <n v="152.26600118600001"/>
    <n v="667.59905045400001"/>
    <n v="6809.2194632000001"/>
    <n v="3558.6985004399999"/>
    <n v="1323.4070729800001"/>
    <n v="661.70353648900004"/>
  </r>
  <r>
    <n v="3005"/>
    <x v="14"/>
    <x v="3"/>
    <n v="7305.7924339700003"/>
    <n v="2.8821670206299999"/>
    <n v="4998.0420045499995"/>
    <n v="86.636101599699998"/>
    <n v="485.45398275899998"/>
    <n v="6529.4977686599996"/>
    <n v="5236.6932944099999"/>
    <n v="1048.9578622399999"/>
    <n v="524.47893111899998"/>
  </r>
  <r>
    <n v="3005"/>
    <x v="14"/>
    <x v="4"/>
    <n v="0"/>
    <n v="0"/>
    <n v="2620.8531804200002"/>
    <n v="3.4713680285E-3"/>
    <n v="286.68624398200001"/>
    <n v="4913.0316450999999"/>
    <n v="811.75723751999999"/>
    <n v="329.56478178200001"/>
    <n v="164.78239089100001"/>
  </r>
  <r>
    <n v="3005"/>
    <x v="14"/>
    <x v="5"/>
    <n v="0"/>
    <n v="0"/>
    <n v="976.50351310300005"/>
    <n v="1.9506667174800001E-3"/>
    <n v="170.05626286099999"/>
    <n v="2589.7082845"/>
    <n v="982.86333945199999"/>
    <n v="313.76350025800002"/>
    <n v="156.88175012900001"/>
  </r>
  <r>
    <n v="3005"/>
    <x v="14"/>
    <x v="6"/>
    <n v="0"/>
    <n v="0"/>
    <n v="764.40541434700003"/>
    <n v="2.0640710596400002E-3"/>
    <n v="161.567056646"/>
    <n v="1562.4525366400001"/>
    <n v="1021.86399676"/>
    <n v="315.491590938"/>
    <n v="157.745795469"/>
  </r>
  <r>
    <n v="3005"/>
    <x v="14"/>
    <x v="7"/>
    <n v="0"/>
    <n v="0"/>
    <n v="785.67582386799995"/>
    <n v="2.45974168872E-3"/>
    <n v="173.184874092"/>
    <n v="1069.0969663200001"/>
    <n v="1023.8114183599999"/>
    <n v="332.59494567199999"/>
    <n v="166.297472836"/>
  </r>
  <r>
    <n v="3005"/>
    <x v="14"/>
    <x v="8"/>
    <n v="450.49122247000003"/>
    <n v="0"/>
    <n v="521.53879674799998"/>
    <n v="1.12123546149"/>
    <n v="115.636117695"/>
    <n v="1179.42817954"/>
    <n v="761.88897200899999"/>
    <n v="224.09453438599999"/>
    <n v="112.047267193"/>
  </r>
  <r>
    <n v="3005"/>
    <x v="14"/>
    <x v="9"/>
    <n v="4544.0853744799997"/>
    <n v="6.6079686085300002E-2"/>
    <n v="432.35408820100002"/>
    <n v="25.305708575299999"/>
    <n v="91.047851789800006"/>
    <n v="1819.6171191000001"/>
    <n v="3651.7442592900002"/>
    <n v="200.161420948"/>
    <n v="100.080710474"/>
  </r>
  <r>
    <n v="3005"/>
    <x v="14"/>
    <x v="10"/>
    <n v="39.173149780000003"/>
    <n v="0"/>
    <n v="552.50657606300001"/>
    <n v="2.33614426562E-2"/>
    <n v="106.945761222"/>
    <n v="2298.7109610000002"/>
    <n v="592.50598934899995"/>
    <n v="191.81171495500001"/>
    <n v="95.905857477400005"/>
  </r>
  <r>
    <n v="3005"/>
    <x v="14"/>
    <x v="11"/>
    <n v="0"/>
    <n v="0"/>
    <n v="300.51222658299997"/>
    <n v="4.5293325801199998E-4"/>
    <n v="64.065301508199994"/>
    <n v="1203.94858217"/>
    <n v="537.24414031799995"/>
    <n v="126.88261575999999"/>
    <n v="63.4413078798"/>
  </r>
  <r>
    <n v="3005"/>
    <x v="15"/>
    <x v="0"/>
    <n v="14259.0265199"/>
    <n v="3.1050370926099999"/>
    <n v="5468.6857277899999"/>
    <n v="175.04429661099999"/>
    <n v="525.48364758299999"/>
    <n v="4801.8834741299997"/>
    <n v="11048.062920599999"/>
    <n v="1302.6084737399999"/>
    <n v="651.30423687200005"/>
  </r>
  <r>
    <n v="3005"/>
    <x v="15"/>
    <x v="1"/>
    <n v="18313.447522099999"/>
    <n v="17.926999294000002"/>
    <n v="16577.969319200001"/>
    <n v="1020.4118323"/>
    <n v="1303.4380638"/>
    <n v="3505.9330460400001"/>
    <n v="10415.5639837"/>
    <n v="4985.4989333599997"/>
    <n v="2492.7494666799998"/>
  </r>
  <r>
    <n v="3005"/>
    <x v="15"/>
    <x v="2"/>
    <n v="9381.9693723100008"/>
    <n v="14.102493520099999"/>
    <n v="38621.075123299997"/>
    <n v="1989.95932234"/>
    <n v="2663.1882611800002"/>
    <n v="6524.3075128399996"/>
    <n v="4184.9290178000001"/>
    <n v="3697.8977490900002"/>
    <n v="1848.9488745399999"/>
  </r>
  <r>
    <n v="3005"/>
    <x v="15"/>
    <x v="3"/>
    <n v="4406.9793502499997"/>
    <n v="3.6620677190399999E-2"/>
    <n v="11911.0776296"/>
    <n v="27.244587482099998"/>
    <n v="863.09891682199998"/>
    <n v="7037.9963103600003"/>
    <n v="2537.41940617"/>
    <n v="1155.17112243"/>
    <n v="577.58556121699996"/>
  </r>
  <r>
    <n v="3005"/>
    <x v="15"/>
    <x v="4"/>
    <n v="0"/>
    <n v="0"/>
    <n v="3551.3780278200002"/>
    <n v="2.5898607408900002E-3"/>
    <n v="326.993941119"/>
    <n v="5690.4579668099996"/>
    <n v="713.68633572299996"/>
    <n v="298.63443687"/>
    <n v="149.317218435"/>
  </r>
  <r>
    <n v="3005"/>
    <x v="15"/>
    <x v="5"/>
    <n v="0"/>
    <n v="0"/>
    <n v="1078.8591127"/>
    <n v="1.83370219112E-3"/>
    <n v="164.51891197"/>
    <n v="3075.8768011400002"/>
    <n v="961.54477148199999"/>
    <n v="293.67139191000001"/>
    <n v="146.83569595500001"/>
  </r>
  <r>
    <n v="3005"/>
    <x v="15"/>
    <x v="6"/>
    <n v="0"/>
    <n v="0"/>
    <n v="773.50662200099998"/>
    <n v="1.71630400625E-3"/>
    <n v="158.30300442800001"/>
    <n v="1795.6746446499999"/>
    <n v="949.10527190000005"/>
    <n v="295.88326762899999"/>
    <n v="147.94163381499999"/>
  </r>
  <r>
    <n v="3005"/>
    <x v="15"/>
    <x v="7"/>
    <n v="0"/>
    <n v="0"/>
    <n v="678.20885841500001"/>
    <n v="1.8589268792999999E-3"/>
    <n v="148.290659234"/>
    <n v="1171.8434835200001"/>
    <n v="998.70471319199999"/>
    <n v="295.29941510600003"/>
    <n v="147.64970755300001"/>
  </r>
  <r>
    <n v="3005"/>
    <x v="15"/>
    <x v="8"/>
    <n v="39.173149780000003"/>
    <n v="0"/>
    <n v="561.88907057799997"/>
    <n v="1.1413247880600001E-3"/>
    <n v="124.401937354"/>
    <n v="884.46364719099995"/>
    <n v="853.77550328699999"/>
    <n v="245.853719364"/>
    <n v="122.926859682"/>
  </r>
  <r>
    <n v="3005"/>
    <x v="15"/>
    <x v="9"/>
    <n v="254.62547357"/>
    <n v="3.1720134378299998E-4"/>
    <n v="445.094703186"/>
    <n v="0.35166449467499999"/>
    <n v="98.886647741199994"/>
    <n v="886.35028559099999"/>
    <n v="657.81546956700004"/>
    <n v="174.58109061299999"/>
    <n v="87.290545306599995"/>
  </r>
  <r>
    <n v="3005"/>
    <x v="15"/>
    <x v="10"/>
    <n v="6914.0609361699999"/>
    <n v="0.14233932735800001"/>
    <n v="464.16883435900002"/>
    <n v="39.5717313679"/>
    <n v="85.776446616499996"/>
    <n v="2602.5744362599999"/>
    <n v="5131.4603395399999"/>
    <n v="228.00445184"/>
    <n v="114.00222592"/>
  </r>
  <r>
    <n v="3005"/>
    <x v="15"/>
    <x v="11"/>
    <n v="2937.9862334999998"/>
    <n v="1.4600031321899999E-3"/>
    <n v="787.64633296800002"/>
    <n v="12.589388637200001"/>
    <n v="128.92151735799999"/>
    <n v="3800.6260914099998"/>
    <n v="1551.9655210000001"/>
    <n v="229.664099714"/>
    <n v="114.832049857"/>
  </r>
  <r>
    <n v="3005"/>
    <x v="16"/>
    <x v="0"/>
    <n v="3976.0747026700001"/>
    <n v="2.5801455158599999E-2"/>
    <n v="623.202178785"/>
    <n v="22.533877473899999"/>
    <n v="101.186174923"/>
    <n v="3466.4309510799999"/>
    <n v="2963.0335974200002"/>
    <n v="231.243018447"/>
    <n v="115.62150922399999"/>
  </r>
  <r>
    <n v="3005"/>
    <x v="16"/>
    <x v="1"/>
    <n v="1018.50189428"/>
    <n v="0"/>
    <n v="700.544698724"/>
    <n v="6.1271924927399999"/>
    <n v="111.57276543"/>
    <n v="3025.3642641900001"/>
    <n v="1045.7050910400001"/>
    <n v="189.806000356"/>
    <n v="94.903000177999999"/>
  </r>
  <r>
    <n v="3005"/>
    <x v="16"/>
    <x v="2"/>
    <n v="254.62547357"/>
    <n v="0"/>
    <n v="458.85763102800001"/>
    <n v="0.33472471002300003"/>
    <n v="89.103668010800007"/>
    <n v="2246.1322900499999"/>
    <n v="568.87056766499995"/>
    <n v="160.55807924499999"/>
    <n v="80.279039622300004"/>
  </r>
  <r>
    <n v="3005"/>
    <x v="16"/>
    <x v="3"/>
    <n v="0"/>
    <n v="0"/>
    <n v="292.933812596"/>
    <n v="2.7924530616200001E-4"/>
    <n v="63.023022228499997"/>
    <n v="1145.1522510499999"/>
    <n v="584.60894874999997"/>
    <n v="125.86401854099999"/>
    <n v="62.9320092707"/>
  </r>
  <r>
    <n v="3005"/>
    <x v="16"/>
    <x v="4"/>
    <n v="528.83752202999995"/>
    <n v="0"/>
    <n v="347.04341285599997"/>
    <n v="1.70983414727"/>
    <n v="76.686449416499997"/>
    <n v="1346.9231723600001"/>
    <n v="749.34202389799998"/>
    <n v="161.29049762700001"/>
    <n v="80.645248813400002"/>
  </r>
  <r>
    <n v="3005"/>
    <x v="16"/>
    <x v="5"/>
    <n v="0"/>
    <n v="0"/>
    <n v="521.38450343099998"/>
    <n v="1.49493028E-3"/>
    <n v="115.679953759"/>
    <n v="774.56752598900005"/>
    <n v="961.458188296"/>
    <n v="245.40981148500001"/>
    <n v="122.70490574199999"/>
  </r>
  <r>
    <n v="3005"/>
    <x v="16"/>
    <x v="6"/>
    <n v="0"/>
    <n v="0"/>
    <n v="671.60820606300001"/>
    <n v="1.9629799318099999E-3"/>
    <n v="149.15831639500001"/>
    <n v="762.51756885899999"/>
    <n v="1008.25189974"/>
    <n v="298.579144681"/>
    <n v="149.28957234000001"/>
  </r>
  <r>
    <n v="3005"/>
    <x v="16"/>
    <x v="7"/>
    <n v="176.27917400999999"/>
    <n v="0"/>
    <n v="643.46536787499997"/>
    <n v="0.52755671588899999"/>
    <n v="142.93231998900001"/>
    <n v="866.02042407900001"/>
    <n v="935.86432825099996"/>
    <n v="282.72023637799998"/>
    <n v="141.36011818899999"/>
  </r>
  <r>
    <n v="3005"/>
    <x v="16"/>
    <x v="8"/>
    <n v="274.21204846000001"/>
    <n v="0"/>
    <n v="625.92098624200003"/>
    <n v="0.39609573053800001"/>
    <n v="139.06904554400001"/>
    <n v="916.57148403600002"/>
    <n v="902.94107637399998"/>
    <n v="268.09853504699998"/>
    <n v="134.04926752399999"/>
  </r>
  <r>
    <n v="3005"/>
    <x v="16"/>
    <x v="9"/>
    <n v="97.93287445"/>
    <n v="0"/>
    <n v="371.86237869500002"/>
    <n v="4.58249699441E-4"/>
    <n v="82.661469947699999"/>
    <n v="603.77071445599995"/>
    <n v="561.56868039799997"/>
    <n v="150.75548371299999"/>
    <n v="75.377741856399993"/>
  </r>
  <r>
    <n v="3005"/>
    <x v="16"/>
    <x v="10"/>
    <n v="6306.8771145800001"/>
    <n v="3.2746270628E-2"/>
    <n v="1053.3381729800001"/>
    <n v="38.463157407600001"/>
    <n v="177.54206617599999"/>
    <n v="3174.4525251199998"/>
    <n v="5675.96294898"/>
    <n v="408.401406243"/>
    <n v="204.200703121"/>
  </r>
  <r>
    <n v="3005"/>
    <x v="16"/>
    <x v="11"/>
    <n v="9342.7962225299998"/>
    <n v="1.67039075638"/>
    <n v="2352.28493983"/>
    <n v="94.873191789499998"/>
    <n v="269.91395561600001"/>
    <n v="4215.3814741899996"/>
    <n v="6848.1407233099999"/>
    <n v="664.50611308800001"/>
    <n v="332.253056544"/>
  </r>
  <r>
    <n v="3005"/>
    <x v="17"/>
    <x v="0"/>
    <n v="254.62547357"/>
    <n v="0"/>
    <n v="1721.23931092"/>
    <n v="1.4401314109599999E-2"/>
    <n v="200.162827209"/>
    <n v="4780.85608589"/>
    <n v="572.86220183399996"/>
    <n v="264.39131974499998"/>
    <n v="132.19565987199999"/>
  </r>
  <r>
    <n v="3005"/>
    <x v="17"/>
    <x v="1"/>
    <n v="13847.708447200001"/>
    <n v="3.9199068641800001"/>
    <n v="7105.1773403699999"/>
    <n v="268.45508906800001"/>
    <n v="625.06500267399997"/>
    <n v="3670.5223835299998"/>
    <n v="9982.8775106400008"/>
    <n v="1829.8556655299999"/>
    <n v="914.92783276499995"/>
  </r>
  <r>
    <n v="3005"/>
    <x v="17"/>
    <x v="2"/>
    <n v="7540.8313326500001"/>
    <n v="6.1476553959900002"/>
    <n v="11467.3969992"/>
    <n v="415.32054238500001"/>
    <n v="899.95746631999998"/>
    <n v="8114.98442565"/>
    <n v="4489.4514333200004"/>
    <n v="1784.72694293"/>
    <n v="892.36347146399999"/>
  </r>
  <r>
    <n v="3005"/>
    <x v="17"/>
    <x v="3"/>
    <n v="3408.06403086"/>
    <n v="2.9136927586499999E-3"/>
    <n v="5986.9449360500003"/>
    <n v="18.8810746222"/>
    <n v="504.72538562900002"/>
    <n v="6103.2576814200002"/>
    <n v="2751.7604438399999"/>
    <n v="611.77282699800003"/>
    <n v="305.88641349900001"/>
  </r>
  <r>
    <n v="3005"/>
    <x v="17"/>
    <x v="4"/>
    <n v="4994.5765969499998"/>
    <n v="0.38287722569900001"/>
    <n v="4722.3762842899996"/>
    <n v="31.370552552199999"/>
    <n v="431.25881638800001"/>
    <n v="6498.5969283799996"/>
    <n v="3929.7547021400001"/>
    <n v="781.570038727"/>
    <n v="390.785019363"/>
  </r>
  <r>
    <n v="3005"/>
    <x v="17"/>
    <x v="5"/>
    <n v="274.21204846000001"/>
    <n v="0"/>
    <n v="1144.4465317700001"/>
    <n v="9.0943721389099999E-4"/>
    <n v="145.207143589"/>
    <n v="3331.5421696399999"/>
    <n v="644.33663376899995"/>
    <n v="202.10530607999999"/>
    <n v="101.05265304"/>
  </r>
  <r>
    <n v="3005"/>
    <x v="17"/>
    <x v="6"/>
    <n v="450.49122247000003"/>
    <n v="0"/>
    <n v="798.04306104399996"/>
    <n v="1.8494437677399999E-3"/>
    <n v="158.09789852200001"/>
    <n v="2456.1421211500001"/>
    <n v="968.20945261199995"/>
    <n v="301.86620408499999"/>
    <n v="150.93310204299999"/>
  </r>
  <r>
    <n v="3005"/>
    <x v="17"/>
    <x v="7"/>
    <n v="470.07779735999998"/>
    <n v="0"/>
    <n v="698.68391760600002"/>
    <n v="1.88875265821E-3"/>
    <n v="151.93141518799999"/>
    <n v="1744.1099353699999"/>
    <n v="1003.47456784"/>
    <n v="309.49355682999999"/>
    <n v="154.74677841499999"/>
  </r>
  <r>
    <n v="3005"/>
    <x v="17"/>
    <x v="8"/>
    <n v="156.69259912000001"/>
    <n v="0"/>
    <n v="648.58669390600005"/>
    <n v="1.52505665205E-3"/>
    <n v="143.55992561100001"/>
    <n v="1065.25441621"/>
    <n v="892.29489130499996"/>
    <n v="275.85622881099999"/>
    <n v="137.928114405"/>
  </r>
  <r>
    <n v="3005"/>
    <x v="17"/>
    <x v="9"/>
    <n v="959.74216961000002"/>
    <n v="0"/>
    <n v="441.42621343899998"/>
    <n v="3.68283130845"/>
    <n v="97.924031772299998"/>
    <n v="1011.70650025"/>
    <n v="1022.01684797"/>
    <n v="199.44208795"/>
    <n v="99.721043974899999"/>
  </r>
  <r>
    <n v="3005"/>
    <x v="17"/>
    <x v="10"/>
    <n v="783.4629956"/>
    <n v="0"/>
    <n v="284.47640325200001"/>
    <n v="1.8861621155399999"/>
    <n v="63.028895290800001"/>
    <n v="1626.1748641900001"/>
    <n v="586.60097953399998"/>
    <n v="110.743306092"/>
    <n v="55.3716530461"/>
  </r>
  <r>
    <n v="3005"/>
    <x v="17"/>
    <x v="11"/>
    <n v="4739.9511233800004"/>
    <n v="1.73593369005E-2"/>
    <n v="397.63366551399997"/>
    <n v="26.2492933702"/>
    <n v="80.737772660399997"/>
    <n v="2229.74707463"/>
    <n v="3445.2634465400001"/>
    <n v="181.748740408"/>
    <n v="90.874370203799998"/>
  </r>
  <r>
    <n v="3005"/>
    <x v="18"/>
    <x v="0"/>
    <n v="2056.59036345"/>
    <n v="4.3887077605900002E-3"/>
    <n v="682.50665127299999"/>
    <n v="10.5799242194"/>
    <n v="115.482672651"/>
    <n v="3259.6209088999999"/>
    <n v="1540.72435286"/>
    <n v="213.84305833299999"/>
    <n v="106.921529167"/>
  </r>
  <r>
    <n v="3005"/>
    <x v="18"/>
    <x v="1"/>
    <n v="13416.803799699999"/>
    <n v="3.3357857845200001"/>
    <n v="1732.87670802"/>
    <n v="208.61631576900001"/>
    <n v="215.875056153"/>
    <n v="3389.5764885600001"/>
    <n v="9083.1712813400009"/>
    <n v="1007.22733593"/>
    <n v="503.61366796700003"/>
  </r>
  <r>
    <n v="3005"/>
    <x v="18"/>
    <x v="2"/>
    <n v="1253.5407929600001"/>
    <n v="0.165371946533"/>
    <n v="5157.7527637000003"/>
    <n v="7.3983991412399996"/>
    <n v="471.42008355399997"/>
    <n v="6911.1984781700003"/>
    <n v="1130.5600075899999"/>
    <n v="482.68282868199998"/>
    <n v="241.34141434099999"/>
  </r>
  <r>
    <n v="3005"/>
    <x v="18"/>
    <x v="3"/>
    <n v="332.97177312999997"/>
    <n v="2.1746592814999999E-4"/>
    <n v="1134.49021449"/>
    <n v="4.54438900513E-2"/>
    <n v="145.091399747"/>
    <n v="3660.2501425300002"/>
    <n v="635.55494451000004"/>
    <n v="202.77465702200001"/>
    <n v="101.38732851100001"/>
  </r>
  <r>
    <n v="3005"/>
    <x v="18"/>
    <x v="4"/>
    <n v="0"/>
    <n v="0"/>
    <n v="696.40106612299996"/>
    <n v="1.31531557045E-3"/>
    <n v="136.211936939"/>
    <n v="2091.6335863099998"/>
    <n v="862.02023133199998"/>
    <n v="251.52311087499999"/>
    <n v="125.761555437"/>
  </r>
  <r>
    <n v="3005"/>
    <x v="18"/>
    <x v="5"/>
    <n v="0"/>
    <n v="0"/>
    <n v="576.43890157600003"/>
    <n v="1.46108385265E-3"/>
    <n v="124.982437764"/>
    <n v="1234.70984342"/>
    <n v="902.08249033000004"/>
    <n v="255.35445560599999"/>
    <n v="127.67722780299999"/>
  </r>
  <r>
    <n v="3005"/>
    <x v="18"/>
    <x v="6"/>
    <n v="0"/>
    <n v="0"/>
    <n v="658.26140156999998"/>
    <n v="2.0561241857E-3"/>
    <n v="145.619258898"/>
    <n v="974.83375633399999"/>
    <n v="1031.8940007199999"/>
    <n v="299.52876915500002"/>
    <n v="149.76438457699999"/>
  </r>
  <r>
    <n v="3005"/>
    <x v="18"/>
    <x v="7"/>
    <n v="0"/>
    <n v="0"/>
    <n v="691.09089077600004"/>
    <n v="1.8231180474100001E-3"/>
    <n v="153.43334727999999"/>
    <n v="821.87414909100005"/>
    <n v="967.82176041299999"/>
    <n v="300.21213970600002"/>
    <n v="150.10606985300001"/>
  </r>
  <r>
    <n v="3005"/>
    <x v="18"/>
    <x v="8"/>
    <n v="0"/>
    <n v="0"/>
    <n v="650.74081601800003"/>
    <n v="1.86566745305E-3"/>
    <n v="144.54013046200001"/>
    <n v="705.98666025499995"/>
    <n v="944.87436280300005"/>
    <n v="284.48944493300002"/>
    <n v="142.24472246600001"/>
  </r>
  <r>
    <n v="3005"/>
    <x v="18"/>
    <x v="9"/>
    <n v="14846.6237666"/>
    <n v="2.4315746095400002"/>
    <n v="3571.7419803600001"/>
    <n v="125.842956165"/>
    <n v="413.04860382200002"/>
    <n v="3282.2376890599999"/>
    <n v="12519.598916700001"/>
    <n v="1464.6345044899999"/>
    <n v="732.31725224299998"/>
  </r>
  <r>
    <n v="3005"/>
    <x v="18"/>
    <x v="10"/>
    <n v="1038.0884691700001"/>
    <n v="2.1488590589699999E-4"/>
    <n v="4742.7432701400003"/>
    <n v="4.2087939044100002"/>
    <n v="423.36066249800001"/>
    <n v="5957.6354798399998"/>
    <n v="633.33302572000002"/>
    <n v="309.88992442799997"/>
    <n v="154.94496221399999"/>
  </r>
  <r>
    <n v="3005"/>
    <x v="18"/>
    <x v="11"/>
    <n v="18411.380396600001"/>
    <n v="11.1352923292"/>
    <n v="4394.0691143000004"/>
    <n v="1391.3084266599999"/>
    <n v="449.72688442600003"/>
    <n v="4020.5922073299998"/>
    <n v="12049.4399701"/>
    <n v="3015.9870117199998"/>
    <n v="1507.9935058599999"/>
  </r>
  <r>
    <n v="3005"/>
    <x v="19"/>
    <x v="0"/>
    <n v="30241.671630199999"/>
    <n v="52.671211249700001"/>
    <n v="77096.004534099993"/>
    <n v="5924.5979471399996"/>
    <n v="5402.6395887999997"/>
    <n v="5767.7862931999998"/>
    <n v="13789.8404845"/>
    <n v="11393.9785644"/>
    <n v="5696.9892822100001"/>
  </r>
  <r>
    <n v="3005"/>
    <x v="19"/>
    <x v="1"/>
    <n v="27675.830319600002"/>
    <n v="43.022692210700001"/>
    <n v="55215.035895599998"/>
    <n v="4518.1931030100004"/>
    <n v="3876.9275245399999"/>
    <n v="3883.52432047"/>
    <n v="12640.876879400001"/>
    <n v="10576.953196099999"/>
    <n v="5288.4765980299999"/>
  </r>
  <r>
    <n v="3005"/>
    <x v="19"/>
    <x v="2"/>
    <n v="5680.1067180999999"/>
    <n v="4.7161353541500004"/>
    <n v="44390.710639999998"/>
    <n v="277.51512871099999"/>
    <n v="2889.7418857799998"/>
    <n v="7442.0851382199999"/>
    <n v="1951.9788399199999"/>
    <n v="1718.42824827"/>
    <n v="859.21412413400003"/>
  </r>
  <r>
    <n v="3005"/>
    <x v="19"/>
    <x v="3"/>
    <n v="2311.21583702"/>
    <n v="5.43062484054E-2"/>
    <n v="12111.276484100001"/>
    <n v="15.012263151699999"/>
    <n v="901.61230749499998"/>
    <n v="8112.9870764899997"/>
    <n v="1946.1992314399999"/>
    <n v="742.95530176399996"/>
    <n v="371.47765088199998"/>
  </r>
  <r>
    <n v="3005"/>
    <x v="19"/>
    <x v="4"/>
    <n v="900.98244494000005"/>
    <n v="0"/>
    <n v="4310.4568301700001"/>
    <n v="3.69092290675"/>
    <n v="386.11982123199999"/>
    <n v="6644.1743941000004"/>
    <n v="850.55683911599999"/>
    <n v="351.81083480699999"/>
    <n v="175.90541740399999"/>
  </r>
  <r>
    <n v="3005"/>
    <x v="19"/>
    <x v="5"/>
    <n v="0"/>
    <n v="0"/>
    <n v="1181.54608717"/>
    <n v="1.48768894422E-3"/>
    <n v="168.12429210900001"/>
    <n v="3467.7218916000002"/>
    <n v="870.54615029700005"/>
    <n v="271.92635763999999"/>
    <n v="135.96317882"/>
  </r>
  <r>
    <n v="3005"/>
    <x v="19"/>
    <x v="6"/>
    <n v="0"/>
    <n v="0"/>
    <n v="823.89363392999996"/>
    <n v="2.0968663965399998E-3"/>
    <n v="165.89716250699999"/>
    <n v="2021.2509291199999"/>
    <n v="1042.5772034300001"/>
    <n v="324.98993409500002"/>
    <n v="162.49496704699999"/>
  </r>
  <r>
    <n v="3005"/>
    <x v="19"/>
    <x v="7"/>
    <n v="97.93287445"/>
    <n v="0"/>
    <n v="727.50042926399999"/>
    <n v="2.0427646797200002E-3"/>
    <n v="158.63236943999999"/>
    <n v="1355.68663098"/>
    <n v="1000.66697947"/>
    <n v="313.38631546200003"/>
    <n v="156.69315773100001"/>
  </r>
  <r>
    <n v="3005"/>
    <x v="19"/>
    <x v="8"/>
    <n v="332.97177312999997"/>
    <n v="0"/>
    <n v="555.99976544599997"/>
    <n v="0.71377143648300001"/>
    <n v="123.02062535100001"/>
    <n v="1176.6627862299999"/>
    <n v="802.27870723700005"/>
    <n v="235.20677472400001"/>
    <n v="117.60338736200001"/>
  </r>
  <r>
    <n v="3005"/>
    <x v="19"/>
    <x v="9"/>
    <n v="2859.63993394"/>
    <n v="4.56050198983E-4"/>
    <n v="635.31069028399997"/>
    <n v="16.594069663100001"/>
    <n v="135.22128902399999"/>
    <n v="1816.46518373"/>
    <n v="2791.0971653299998"/>
    <n v="260.05752824000001"/>
    <n v="130.02876412000001"/>
  </r>
  <r>
    <n v="3005"/>
    <x v="19"/>
    <x v="10"/>
    <n v="1273.1273678499999"/>
    <n v="3.86361287911E-4"/>
    <n v="551.92624406300001"/>
    <n v="7.1973281420999999"/>
    <n v="114.401884526"/>
    <n v="2098.1926988999999"/>
    <n v="1433.9050316600001"/>
    <n v="236.822703002"/>
    <n v="118.411351501"/>
  </r>
  <r>
    <n v="3005"/>
    <x v="19"/>
    <x v="11"/>
    <n v="2663.7741850399998"/>
    <n v="9.4175578099400005E-3"/>
    <n v="378.19762215200001"/>
    <n v="15.215002138099999"/>
    <n v="81.6318204751"/>
    <n v="1455.64123924"/>
    <n v="2242.4441293099999"/>
    <n v="173.52106189599999"/>
    <n v="86.760530947899994"/>
  </r>
  <r>
    <n v="3005"/>
    <x v="20"/>
    <x v="0"/>
    <n v="6111.0113656800004"/>
    <n v="0.74214766471799998"/>
    <n v="2345.5329614299999"/>
    <n v="62.0662645524"/>
    <n v="296.054720562"/>
    <n v="4875.3622089099999"/>
    <n v="5620.4046555200002"/>
    <n v="610.31419234600003"/>
    <n v="305.15709617300001"/>
  </r>
  <r>
    <n v="3005"/>
    <x v="20"/>
    <x v="1"/>
    <n v="7109.9266850699996"/>
    <n v="0.63275676780800005"/>
    <n v="834.32704556800002"/>
    <n v="53.851308441999997"/>
    <n v="124.06704601200001"/>
    <n v="2882.0009647299999"/>
    <n v="6013.3938915199997"/>
    <n v="508.04420795300001"/>
    <n v="254.022103977"/>
  </r>
  <r>
    <n v="3005"/>
    <x v="20"/>
    <x v="2"/>
    <n v="8167.6017291300004"/>
    <n v="0.429082899292"/>
    <n v="3493.8982692599998"/>
    <n v="48.516631778700003"/>
    <n v="357.10315511200002"/>
    <n v="5406.75554551"/>
    <n v="4867.5140032899999"/>
    <n v="845.78207041400003"/>
    <n v="422.89103520700002"/>
  </r>
  <r>
    <n v="3005"/>
    <x v="20"/>
    <x v="3"/>
    <n v="6914.0609361699999"/>
    <n v="3.2176433949700001"/>
    <n v="10642.4237574"/>
    <n v="84.6937647524"/>
    <n v="864.24206897900001"/>
    <n v="6800.00539252"/>
    <n v="4561.2049557999999"/>
    <n v="1596.4041050799999"/>
    <n v="798.20205254099994"/>
  </r>
  <r>
    <n v="3005"/>
    <x v="20"/>
    <x v="4"/>
    <n v="2820.4667841599999"/>
    <n v="3.7890207635100002E-3"/>
    <n v="3338.6666054799998"/>
    <n v="17.900145536099998"/>
    <n v="331.21391153500002"/>
    <n v="5911.9685644600004"/>
    <n v="2856.16148355"/>
    <n v="524.94332826799996"/>
    <n v="262.47166413399998"/>
  </r>
  <r>
    <n v="3005"/>
    <x v="20"/>
    <x v="5"/>
    <n v="0"/>
    <n v="0"/>
    <n v="1677.0398918200001"/>
    <n v="3.3456174179000001E-3"/>
    <n v="232.320625382"/>
    <n v="3848.2350818199998"/>
    <n v="977.50185933399996"/>
    <n v="352.959419475"/>
    <n v="176.479709738"/>
  </r>
  <r>
    <n v="3005"/>
    <x v="20"/>
    <x v="6"/>
    <n v="0"/>
    <n v="0"/>
    <n v="1019.16569591"/>
    <n v="3.1182555544899998E-3"/>
    <n v="202.17277426999999"/>
    <n v="2167.3185217099999"/>
    <n v="1093.2948569099999"/>
    <n v="375.73866401200002"/>
    <n v="187.86933200600001"/>
  </r>
  <r>
    <n v="3005"/>
    <x v="20"/>
    <x v="7"/>
    <n v="0"/>
    <n v="0"/>
    <n v="696.68067391900001"/>
    <n v="1.8667344143E-3"/>
    <n v="150.716834406"/>
    <n v="1321.6474200800001"/>
    <n v="988.36458332200004"/>
    <n v="304.10269218399998"/>
    <n v="152.05134609199999"/>
  </r>
  <r>
    <n v="3005"/>
    <x v="20"/>
    <x v="8"/>
    <n v="0"/>
    <n v="0"/>
    <n v="681.36058147999995"/>
    <n v="1.8629915537599999E-3"/>
    <n v="150.71919260799999"/>
    <n v="921.26429310900005"/>
    <n v="913.44826344199998"/>
    <n v="290.09198472200001"/>
    <n v="145.045992361"/>
  </r>
  <r>
    <n v="3005"/>
    <x v="20"/>
    <x v="9"/>
    <n v="137.10602423"/>
    <n v="0"/>
    <n v="431.98899221099998"/>
    <n v="7.4057737924999997E-4"/>
    <n v="95.8648596078"/>
    <n v="812.63553489900005"/>
    <n v="701.89529594400005"/>
    <n v="182.952410122"/>
    <n v="91.4762050609"/>
  </r>
  <r>
    <n v="3005"/>
    <x v="20"/>
    <x v="10"/>
    <n v="313.38519824000002"/>
    <n v="3.1720134378299998E-4"/>
    <n v="390.698858137"/>
    <n v="0.63971150936900001"/>
    <n v="86.779457938500002"/>
    <n v="885.03495349599996"/>
    <n v="665.46775621999996"/>
    <n v="168.48306679699999"/>
    <n v="84.241533398599998"/>
  </r>
  <r>
    <n v="3005"/>
    <x v="20"/>
    <x v="11"/>
    <n v="1664.8588656500001"/>
    <n v="3.1636670970100001E-4"/>
    <n v="452.95005041100001"/>
    <n v="8.8058552387900004"/>
    <n v="100.202558435"/>
    <n v="1706.4146855700001"/>
    <n v="1335.19744489"/>
    <n v="203.541588389"/>
    <n v="101.770794194"/>
  </r>
  <r>
    <n v="3005"/>
    <x v="21"/>
    <x v="0"/>
    <n v="4054.4210022299999"/>
    <n v="1.26564093178E-2"/>
    <n v="293.20994270900002"/>
    <n v="25.000447681699999"/>
    <n v="59.817532346199997"/>
    <n v="855.99470429899998"/>
    <n v="3532.72894073"/>
    <n v="146.366839752"/>
    <n v="73.1834198759"/>
  </r>
  <r>
    <n v="3005"/>
    <x v="21"/>
    <x v="1"/>
    <n v="3427.6506057500001"/>
    <n v="2.0532701920599999E-2"/>
    <n v="483.06884546700002"/>
    <n v="19.8039233364"/>
    <n v="74.402425871299997"/>
    <n v="2950.19664964"/>
    <n v="1930.3898232900001"/>
    <n v="140.5923525"/>
    <n v="70.296176250000002"/>
  </r>
  <r>
    <n v="3005"/>
    <x v="21"/>
    <x v="2"/>
    <n v="235.03889867999999"/>
    <n v="0"/>
    <n v="459.50477216899998"/>
    <n v="0.403107160415"/>
    <n v="76.410546068499997"/>
    <n v="2850.6764898199999"/>
    <n v="363.60100067100001"/>
    <n v="127.79364912200001"/>
    <n v="63.896824560900001"/>
  </r>
  <r>
    <n v="3005"/>
    <x v="21"/>
    <x v="3"/>
    <n v="2095.7635132300002"/>
    <n v="1.99111016375E-3"/>
    <n v="328.13788043"/>
    <n v="11.689804279500001"/>
    <n v="63.648436007299999"/>
    <n v="2224.1087035300002"/>
    <n v="1717.03753282"/>
    <n v="132.77778481199999"/>
    <n v="66.388892405999997"/>
  </r>
  <r>
    <n v="3005"/>
    <x v="21"/>
    <x v="4"/>
    <n v="0"/>
    <n v="0"/>
    <n v="359.62410291200001"/>
    <n v="1.4329900851999999E-3"/>
    <n v="74.180444810799997"/>
    <n v="1657.29554042"/>
    <n v="591.40343916200004"/>
    <n v="143.456896129"/>
    <n v="71.728448064299997"/>
  </r>
  <r>
    <n v="3005"/>
    <x v="21"/>
    <x v="5"/>
    <n v="0"/>
    <n v="0"/>
    <n v="299.18699036200002"/>
    <n v="3.3400126078300001E-4"/>
    <n v="65.536747192099995"/>
    <n v="998.157925761"/>
    <n v="657.29804364400002"/>
    <n v="134.493240574"/>
    <n v="67.246620286799995"/>
  </r>
  <r>
    <n v="3005"/>
    <x v="21"/>
    <x v="6"/>
    <n v="0"/>
    <n v="0"/>
    <n v="379.01173784899999"/>
    <n v="5.9970866269399995E-4"/>
    <n v="84.016903144799997"/>
    <n v="803.08635656599995"/>
    <n v="788.20066166100003"/>
    <n v="169.81171322500001"/>
    <n v="84.905856612299999"/>
  </r>
  <r>
    <n v="3005"/>
    <x v="21"/>
    <x v="7"/>
    <n v="0"/>
    <n v="0"/>
    <n v="375.64241619400002"/>
    <n v="5.5574947516300001E-4"/>
    <n v="83.414817114200005"/>
    <n v="678.84072480600003"/>
    <n v="752.619295244"/>
    <n v="165.26550357599999"/>
    <n v="82.632751788199997"/>
  </r>
  <r>
    <n v="3005"/>
    <x v="21"/>
    <x v="8"/>
    <n v="1958.6574889999999"/>
    <n v="2.25224858206E-4"/>
    <n v="388.90140558100001"/>
    <n v="11.956365686"/>
    <n v="84.9990226643"/>
    <n v="1232.5269334499999"/>
    <n v="2063.09461151"/>
    <n v="167.321237387"/>
    <n v="83.6606186936"/>
  </r>
  <r>
    <n v="3005"/>
    <x v="21"/>
    <x v="9"/>
    <n v="1175.1944934000001"/>
    <n v="0"/>
    <n v="313.50018112800001"/>
    <n v="7.2418151681999996"/>
    <n v="65.159523506799999"/>
    <n v="1709.7689392"/>
    <n v="1226.8455509099999"/>
    <n v="126.06601464000001"/>
    <n v="63.033007319900001"/>
  </r>
  <r>
    <n v="3005"/>
    <x v="21"/>
    <x v="10"/>
    <n v="861.80929516000003"/>
    <n v="0"/>
    <n v="164.20849988500001"/>
    <n v="4.5762520108600002"/>
    <n v="35.085999281600003"/>
    <n v="992.01604407499997"/>
    <n v="723.68623484800003"/>
    <n v="71.292432596699996"/>
    <n v="35.646216298399999"/>
  </r>
  <r>
    <n v="3005"/>
    <x v="21"/>
    <x v="11"/>
    <n v="6071.8382159000003"/>
    <n v="5.1052898648999999E-2"/>
    <n v="678.69636716800005"/>
    <n v="37.578758397000001"/>
    <n v="94.390531970400005"/>
    <n v="2580.6641827799999"/>
    <n v="5004.7222268899995"/>
    <n v="220.059004488"/>
    <n v="110.029502244"/>
  </r>
  <r>
    <n v="3005"/>
    <x v="22"/>
    <x v="0"/>
    <n v="24326.526013399998"/>
    <n v="18.485775733499999"/>
    <n v="16809.365843600001"/>
    <n v="2482.2036940100002"/>
    <n v="1301.08666982"/>
    <n v="3640.1146140400001"/>
    <n v="13716.400202000001"/>
    <n v="5067.5919057800002"/>
    <n v="2533.7959528900001"/>
  </r>
  <r>
    <n v="3005"/>
    <x v="22"/>
    <x v="1"/>
    <n v="5562.5872687600004"/>
    <n v="3.1328560950600002"/>
    <n v="23313.345727"/>
    <n v="64.101358253599997"/>
    <n v="1594.6784998999999"/>
    <n v="3465.17110581"/>
    <n v="3086.1528415299999"/>
    <n v="2098.94879554"/>
    <n v="1049.47439777"/>
  </r>
  <r>
    <n v="3005"/>
    <x v="22"/>
    <x v="2"/>
    <n v="0"/>
    <n v="0"/>
    <n v="10169.417207300001"/>
    <n v="2.9696782319700001E-2"/>
    <n v="714.13637110000002"/>
    <n v="5656.5500525199996"/>
    <n v="383.05975904399997"/>
    <n v="254.05922900499999"/>
    <n v="127.029614503"/>
  </r>
  <r>
    <n v="3005"/>
    <x v="22"/>
    <x v="3"/>
    <n v="156.69259912000001"/>
    <n v="0"/>
    <n v="1982.60443687"/>
    <n v="0.39503617988"/>
    <n v="194.03901196300001"/>
    <n v="5266.6813462700002"/>
    <n v="476.27568440300001"/>
    <n v="212.01543712099999"/>
    <n v="106.00771856"/>
  </r>
  <r>
    <n v="3005"/>
    <x v="22"/>
    <x v="4"/>
    <n v="391.7314978"/>
    <n v="0"/>
    <n v="639.47659587099997"/>
    <n v="0.74972823882399997"/>
    <n v="98.508458155400007"/>
    <n v="3830.2515227700001"/>
    <n v="507.09951054200002"/>
    <n v="147.81497816000001"/>
    <n v="73.907489080000005"/>
  </r>
  <r>
    <n v="3005"/>
    <x v="22"/>
    <x v="5"/>
    <n v="0"/>
    <n v="0"/>
    <n v="394.05608239700001"/>
    <n v="4.9860881480600001E-4"/>
    <n v="80.196793714199998"/>
    <n v="2101.8344221000002"/>
    <n v="705.61171202399998"/>
    <n v="162.54463400200001"/>
    <n v="81.272317001100006"/>
  </r>
  <r>
    <n v="3005"/>
    <x v="22"/>
    <x v="6"/>
    <n v="0"/>
    <n v="0"/>
    <n v="407.32159334400001"/>
    <n v="5.7958990822099996E-4"/>
    <n v="89.118682805500001"/>
    <n v="1286.78998286"/>
    <n v="764.803301562"/>
    <n v="175.90557119900001"/>
    <n v="87.952785599500004"/>
  </r>
  <r>
    <n v="3005"/>
    <x v="22"/>
    <x v="7"/>
    <n v="0"/>
    <n v="0"/>
    <n v="350.45826666200003"/>
    <n v="4.2518612273099998E-4"/>
    <n v="77.616275824900001"/>
    <n v="860.14372533699998"/>
    <n v="693.01950110200005"/>
    <n v="151.08926022700001"/>
    <n v="75.544630113400004"/>
  </r>
  <r>
    <n v="3005"/>
    <x v="22"/>
    <x v="8"/>
    <n v="0"/>
    <n v="0"/>
    <n v="283.12245363400001"/>
    <n v="2.8151378202799997E-4"/>
    <n v="62.855177830599999"/>
    <n v="635.10946144800005"/>
    <n v="597.25448292299996"/>
    <n v="122.49241464799999"/>
    <n v="61.2462073242"/>
  </r>
  <r>
    <n v="3005"/>
    <x v="22"/>
    <x v="9"/>
    <n v="0"/>
    <n v="0"/>
    <n v="219.02825165900001"/>
    <n v="1.51789192427E-4"/>
    <n v="48.662761056299999"/>
    <n v="514.68323528799999"/>
    <n v="510.28895274299998"/>
    <n v="92.290801810800005"/>
    <n v="46.145400905400003"/>
  </r>
  <r>
    <n v="3005"/>
    <x v="22"/>
    <x v="10"/>
    <n v="3133.8519824"/>
    <n v="2.0532129482199999E-4"/>
    <n v="187.89899220800001"/>
    <n v="18.159527864899999"/>
    <n v="40.242122310299997"/>
    <n v="1434.2592407100001"/>
    <n v="2240.7628082800002"/>
    <n v="85.276120070600001"/>
    <n v="42.638060035300001"/>
  </r>
  <r>
    <n v="3005"/>
    <x v="22"/>
    <x v="11"/>
    <n v="7619.1776322100004"/>
    <n v="0.53314480567"/>
    <n v="1181.35066962"/>
    <n v="78.305553862300002"/>
    <n v="136.04110001800001"/>
    <n v="2032.1557088300001"/>
    <n v="5958.4780483100003"/>
    <n v="349.35370180899997"/>
    <n v="174.67685090399999"/>
  </r>
  <r>
    <n v="3005"/>
    <x v="23"/>
    <x v="0"/>
    <n v="783.4629956"/>
    <n v="0"/>
    <n v="846.33235164500002"/>
    <n v="3.9521772819800001"/>
    <n v="96.0632259729"/>
    <n v="3513.45129305"/>
    <n v="567.19685912199998"/>
    <n v="136.16664327800001"/>
    <n v="68.083321639199994"/>
  </r>
  <r>
    <n v="3005"/>
    <x v="23"/>
    <x v="1"/>
    <n v="13867.295022099999"/>
    <n v="6.57572995606"/>
    <n v="9062.5500456900008"/>
    <n v="404.90772028599997"/>
    <n v="751.81224118800003"/>
    <n v="2647.0312547799999"/>
    <n v="9395.9442688599993"/>
    <n v="2137.9113270600001"/>
    <n v="1068.95566353"/>
  </r>
  <r>
    <n v="3005"/>
    <x v="23"/>
    <x v="2"/>
    <n v="1782.37831499"/>
    <n v="0.474504295869"/>
    <n v="6623.65163536"/>
    <n v="11.5747398689"/>
    <n v="483.79934586100001"/>
    <n v="4787.4307191500002"/>
    <n v="981.88193628600004"/>
    <n v="474.30123985099999"/>
    <n v="237.150619925"/>
  </r>
  <r>
    <n v="3005"/>
    <x v="23"/>
    <x v="3"/>
    <n v="78.346299560000006"/>
    <n v="0"/>
    <n v="1486.7923487800001"/>
    <n v="1.2796684839200001E-3"/>
    <n v="162.54785821199999"/>
    <n v="4707.2001318900002"/>
    <n v="410.223032725"/>
    <n v="198.21736861100001"/>
    <n v="99.108684305599994"/>
  </r>
  <r>
    <n v="3005"/>
    <x v="23"/>
    <x v="4"/>
    <n v="0"/>
    <n v="0"/>
    <n v="587.69113387699997"/>
    <n v="4.0806853947099997E-4"/>
    <n v="101.204156043"/>
    <n v="3502.2347922200001"/>
    <n v="590.010190631"/>
    <n v="177.18196789199999"/>
    <n v="88.590983945900007"/>
  </r>
  <r>
    <n v="3005"/>
    <x v="23"/>
    <x v="5"/>
    <n v="235.03889867999999"/>
    <n v="0"/>
    <n v="239.248374923"/>
    <n v="0.92044560916999996"/>
    <n v="48.317503727599998"/>
    <n v="1886.4267169300001"/>
    <n v="405.92677677799998"/>
    <n v="88.208667530400007"/>
    <n v="44.104333765200003"/>
  </r>
  <r>
    <n v="3005"/>
    <x v="23"/>
    <x v="6"/>
    <n v="0"/>
    <n v="0"/>
    <n v="357.29512850200001"/>
    <n v="5.5902836409699999E-4"/>
    <n v="78.438519167400003"/>
    <n v="1213.63654103"/>
    <n v="791.58193257200003"/>
    <n v="162.71028715700001"/>
    <n v="81.355143578600007"/>
  </r>
  <r>
    <n v="3005"/>
    <x v="23"/>
    <x v="7"/>
    <n v="0"/>
    <n v="0"/>
    <n v="346.59021519599997"/>
    <n v="4.66945043898E-4"/>
    <n v="76.823912999399994"/>
    <n v="837.59411262900005"/>
    <n v="710.383127274"/>
    <n v="153.603915218"/>
    <n v="76.801957608799995"/>
  </r>
  <r>
    <n v="3005"/>
    <x v="23"/>
    <x v="8"/>
    <n v="0"/>
    <n v="0"/>
    <n v="303.56693722799997"/>
    <n v="3.3622309773900002E-4"/>
    <n v="67.420272884400006"/>
    <n v="629.12170286499997"/>
    <n v="624.33906726800001"/>
    <n v="129.81594567900001"/>
    <n v="64.907972839300001"/>
  </r>
  <r>
    <n v="3005"/>
    <x v="23"/>
    <x v="9"/>
    <n v="7364.55215864"/>
    <n v="0.82356492596999997"/>
    <n v="1271.9156940600001"/>
    <n v="60.828675501699998"/>
    <n v="167.00912183"/>
    <n v="2842.9084655199999"/>
    <n v="6762.5205308100003"/>
    <n v="389.52749813499997"/>
    <n v="194.76374906699999"/>
  </r>
  <r>
    <n v="3005"/>
    <x v="23"/>
    <x v="10"/>
    <n v="0"/>
    <n v="0"/>
    <n v="600.21041602000003"/>
    <n v="1.2030596138200001E-3"/>
    <n v="82.984233444200001"/>
    <n v="2660.6950178100001"/>
    <n v="331.85033679600002"/>
    <n v="112.020605516"/>
    <n v="56.010302757799998"/>
  </r>
  <r>
    <n v="3005"/>
    <x v="23"/>
    <x v="11"/>
    <n v="9910.8068943399994"/>
    <n v="1.4034516904700001"/>
    <n v="2713.4838055099999"/>
    <n v="90.016941388199996"/>
    <n v="268.64076703799998"/>
    <n v="3681.3792119899999"/>
    <n v="7210.7979387200003"/>
    <n v="637.70722822100004"/>
    <n v="318.85361411000002"/>
  </r>
  <r>
    <n v="3005"/>
    <x v="24"/>
    <x v="0"/>
    <n v="13123.005176299999"/>
    <n v="10.9005038798"/>
    <n v="9548.4395578000003"/>
    <n v="607.35639473699996"/>
    <n v="781.32233002800001"/>
    <n v="3564.8265587400001"/>
    <n v="8135.7687941100003"/>
    <n v="2519.89451366"/>
    <n v="1259.94725683"/>
  </r>
  <r>
    <n v="3005"/>
    <x v="24"/>
    <x v="1"/>
    <n v="13514.736674100001"/>
    <n v="12.3418447956"/>
    <n v="22059.0304497"/>
    <n v="2046.7615231899999"/>
    <n v="1544.69549663"/>
    <n v="3205.2658356400002"/>
    <n v="5037.2723623900001"/>
    <n v="3928.3066612699999"/>
    <n v="1964.1533306399999"/>
  </r>
  <r>
    <n v="3005"/>
    <x v="24"/>
    <x v="2"/>
    <n v="783.4629956"/>
    <n v="6.8426558355500003E-2"/>
    <n v="14971.4889905"/>
    <n v="3.5474384099699998"/>
    <n v="1039.705449"/>
    <n v="4988.0819197999999"/>
    <n v="380.60766462399999"/>
    <n v="531.03374808399997"/>
    <n v="265.51687404199998"/>
  </r>
  <r>
    <n v="3005"/>
    <x v="24"/>
    <x v="3"/>
    <n v="3662.6895044299999"/>
    <n v="0.13346757476400001"/>
    <n v="6048.9237429100003"/>
    <n v="22.421020782999999"/>
    <n v="469.41088915900002"/>
    <n v="5204.0609291700002"/>
    <n v="1651.2527634800001"/>
    <n v="790.26477258600005"/>
    <n v="395.13238629300002"/>
  </r>
  <r>
    <n v="3005"/>
    <x v="24"/>
    <x v="4"/>
    <n v="156.69259912000001"/>
    <n v="0"/>
    <n v="1877.30152877"/>
    <n v="0.39712116550999998"/>
    <n v="201.41511492399999"/>
    <n v="5719.5216776300003"/>
    <n v="507.66781817899999"/>
    <n v="240.675876131"/>
    <n v="120.337938065"/>
  </r>
  <r>
    <n v="3005"/>
    <x v="24"/>
    <x v="5"/>
    <n v="0"/>
    <n v="0"/>
    <n v="590.46730450899997"/>
    <n v="3.3748959068300002E-4"/>
    <n v="95.994639670799998"/>
    <n v="3490.24673441"/>
    <n v="564.87532546299997"/>
    <n v="161.40144745399999"/>
    <n v="80.700723726800007"/>
  </r>
  <r>
    <n v="3005"/>
    <x v="24"/>
    <x v="6"/>
    <n v="0"/>
    <n v="0"/>
    <n v="369.135590342"/>
    <n v="3.5982927165900002E-4"/>
    <n v="75.611556492800005"/>
    <n v="1979.23214596"/>
    <n v="661.55384427199999"/>
    <n v="144.71207238700001"/>
    <n v="72.356036193600005"/>
  </r>
  <r>
    <n v="3005"/>
    <x v="24"/>
    <x v="7"/>
    <n v="0"/>
    <n v="0"/>
    <n v="348.93425825899999"/>
    <n v="4.7488749735900002E-4"/>
    <n v="76.382245754899998"/>
    <n v="1179.3514691299999"/>
    <n v="737.11703105799995"/>
    <n v="153.904104488"/>
    <n v="76.952052244100003"/>
  </r>
  <r>
    <n v="3005"/>
    <x v="24"/>
    <x v="8"/>
    <n v="0"/>
    <n v="0"/>
    <n v="289.39378878600002"/>
    <n v="3.1345430827399998E-4"/>
    <n v="64.084352622200001"/>
    <n v="764.93067142899997"/>
    <n v="611.77333697300003"/>
    <n v="127.37381410899999"/>
    <n v="63.686907054400002"/>
  </r>
  <r>
    <n v="3005"/>
    <x v="24"/>
    <x v="9"/>
    <n v="4544.0853744799997"/>
    <n v="6.4698377330599998E-3"/>
    <n v="319.43974286100001"/>
    <n v="25.589844954899998"/>
    <n v="61.178416777199999"/>
    <n v="2613.41852049"/>
    <n v="3325.2756865800002"/>
    <n v="122.951170859"/>
    <n v="61.475585429699997"/>
  </r>
  <r>
    <n v="3005"/>
    <x v="24"/>
    <x v="10"/>
    <n v="2311.21583702"/>
    <n v="1.84864331946E-3"/>
    <n v="332.054345248"/>
    <n v="13.6236080366"/>
    <n v="58.2170603028"/>
    <n v="2054.7439265899998"/>
    <n v="1843.27400704"/>
    <n v="114.53557761099999"/>
    <n v="57.2677888053"/>
  </r>
  <r>
    <n v="3005"/>
    <x v="24"/>
    <x v="11"/>
    <n v="23366.7838438"/>
    <n v="21.1638692364"/>
    <n v="16314.8414995"/>
    <n v="1187.3716123199999"/>
    <n v="1312.8097053500001"/>
    <n v="2009.48760466"/>
    <n v="15887.0284223"/>
    <n v="5147.2879483099996"/>
    <n v="2573.6439741600002"/>
  </r>
  <r>
    <n v="3005"/>
    <x v="25"/>
    <x v="0"/>
    <n v="2311.21583702"/>
    <n v="2.2660122274300001"/>
    <n v="22764.773631600001"/>
    <n v="34.607035044200003"/>
    <n v="1522.1232760099999"/>
    <n v="3423.2837333100001"/>
    <n v="1278.37653611"/>
    <n v="1097.9492266899999"/>
    <n v="548.97461334399998"/>
  </r>
  <r>
    <n v="3005"/>
    <x v="25"/>
    <x v="1"/>
    <n v="9186.1036234099993"/>
    <n v="9.2947483587300006"/>
    <n v="11481.2778082"/>
    <n v="584.70182175599996"/>
    <n v="861.14079748799998"/>
    <n v="2801.1585503199999"/>
    <n v="4219.9915588100002"/>
    <n v="2990.5828203400001"/>
    <n v="1495.2914101700001"/>
  </r>
  <r>
    <n v="3005"/>
    <x v="25"/>
    <x v="2"/>
    <n v="12574.581079400001"/>
    <n v="18.030150837200001"/>
    <n v="27554.099442399998"/>
    <n v="1868.0143981399999"/>
    <n v="1962.15660241"/>
    <n v="4004.3690951899998"/>
    <n v="5188.3874313899996"/>
    <n v="4461.3550805900004"/>
    <n v="2230.6775403000001"/>
  </r>
  <r>
    <n v="3005"/>
    <x v="25"/>
    <x v="3"/>
    <n v="0"/>
    <n v="0"/>
    <n v="16832.850983299999"/>
    <n v="6.28356818116E-2"/>
    <n v="1126.2345006"/>
    <n v="6077.64644271"/>
    <n v="420.23827907999998"/>
    <n v="296.65642373899999"/>
    <n v="148.32821186999999"/>
  </r>
  <r>
    <n v="3005"/>
    <x v="25"/>
    <x v="4"/>
    <n v="1312.3005176300001"/>
    <n v="0"/>
    <n v="3673.2553056299998"/>
    <n v="6.1855755845099996"/>
    <n v="322.867066851"/>
    <n v="5935.9144432399999"/>
    <n v="825.09880904700003"/>
    <n v="317.42979932899999"/>
    <n v="158.714899664"/>
  </r>
  <r>
    <n v="3005"/>
    <x v="25"/>
    <x v="5"/>
    <n v="78.346299560000006"/>
    <n v="0"/>
    <n v="979.12618599999996"/>
    <n v="4.1745114394699999E-4"/>
    <n v="118.272493334"/>
    <n v="4200.5263777999999"/>
    <n v="499.08575908300003"/>
    <n v="160.91981480499999"/>
    <n v="80.459907402400006"/>
  </r>
  <r>
    <n v="3005"/>
    <x v="25"/>
    <x v="6"/>
    <n v="0"/>
    <n v="0"/>
    <n v="487.38038603899997"/>
    <n v="4.5220113352099998E-4"/>
    <n v="90.4793378679"/>
    <n v="2557.1691002500002"/>
    <n v="692.10240533399997"/>
    <n v="166.538888966"/>
    <n v="83.269444483100003"/>
  </r>
  <r>
    <n v="3005"/>
    <x v="25"/>
    <x v="7"/>
    <n v="0"/>
    <n v="0"/>
    <n v="358.84674625999997"/>
    <n v="4.1236502971999999E-4"/>
    <n v="76.660717803300003"/>
    <n v="1414.10215352"/>
    <n v="692.84161668800004"/>
    <n v="149.58158432900001"/>
    <n v="74.790792164699994"/>
  </r>
  <r>
    <n v="3005"/>
    <x v="25"/>
    <x v="8"/>
    <n v="0"/>
    <n v="0"/>
    <n v="266.47754249000002"/>
    <n v="2.2885468079700001E-4"/>
    <n v="58.698628171999999"/>
    <n v="835.28397713000004"/>
    <n v="540.30211970300002"/>
    <n v="107.93083383600001"/>
    <n v="53.965416918099997"/>
  </r>
  <r>
    <n v="3005"/>
    <x v="25"/>
    <x v="9"/>
    <n v="5621.3469934300001"/>
    <n v="0.518110081487"/>
    <n v="790.66700636999997"/>
    <n v="55.362653739999999"/>
    <n v="113.12294484"/>
    <n v="3298.6960194100002"/>
    <n v="5092.0049665899996"/>
    <n v="242.19019646300001"/>
    <n v="121.09509823099999"/>
  </r>
  <r>
    <n v="3005"/>
    <x v="25"/>
    <x v="10"/>
    <n v="4935.8168722800001"/>
    <n v="7.8811077075699995E-2"/>
    <n v="712.07768572099997"/>
    <n v="29.8989943401"/>
    <n v="92.119966505299999"/>
    <n v="2815.9399462199999"/>
    <n v="3424.3468601999998"/>
    <n v="204.45032704900001"/>
    <n v="102.225163524"/>
  </r>
  <r>
    <n v="3005"/>
    <x v="25"/>
    <x v="11"/>
    <n v="2546.2547356999999"/>
    <n v="3.1532617952999997E-2"/>
    <n v="890.17161092900005"/>
    <n v="15.214182764"/>
    <n v="108.89877277399999"/>
    <n v="3242.0312018200002"/>
    <n v="2076.4518582800001"/>
    <n v="205.43037051900001"/>
    <n v="102.71518525899999"/>
  </r>
  <r>
    <n v="3005"/>
    <x v="26"/>
    <x v="0"/>
    <n v="2467.90843614"/>
    <n v="4.5362791429700003E-3"/>
    <n v="557.02275733700003"/>
    <n v="14.386061940499999"/>
    <n v="82.403015818100002"/>
    <n v="2897.8414223700001"/>
    <n v="1963.1631312100001"/>
    <n v="169.423271951"/>
    <n v="84.711635975500002"/>
  </r>
  <r>
    <n v="3005"/>
    <x v="26"/>
    <x v="1"/>
    <n v="78.346299560000006"/>
    <n v="0"/>
    <n v="325.85277181100003"/>
    <n v="1.1709071375200001E-3"/>
    <n v="50.425864516399997"/>
    <n v="2039.3717428299999"/>
    <n v="216.08646947"/>
    <n v="73.4719680571"/>
    <n v="36.735984028600001"/>
  </r>
  <r>
    <n v="3005"/>
    <x v="26"/>
    <x v="2"/>
    <n v="10870.549064000001"/>
    <n v="2.20624951892"/>
    <n v="1693.77905949"/>
    <n v="188.75975633499999"/>
    <n v="193.016285533"/>
    <n v="2589.4744023100002"/>
    <n v="8209.4732838599994"/>
    <n v="677.43201045000001"/>
    <n v="338.716005225"/>
  </r>
  <r>
    <n v="3005"/>
    <x v="26"/>
    <x v="3"/>
    <n v="4563.6719493700002"/>
    <n v="0.71434039630900004"/>
    <n v="4033.66400479"/>
    <n v="33.543336509500001"/>
    <n v="355.36131962799999"/>
    <n v="5159.68250962"/>
    <n v="2737.0839503500001"/>
    <n v="598.27697166200005"/>
    <n v="299.13848583100003"/>
  </r>
  <r>
    <n v="3005"/>
    <x v="26"/>
    <x v="4"/>
    <n v="0"/>
    <n v="0"/>
    <n v="0"/>
    <n v="0"/>
    <n v="0"/>
    <n v="0"/>
    <n v="0"/>
    <n v="0"/>
    <n v="0"/>
  </r>
  <r>
    <n v="3005"/>
    <x v="26"/>
    <x v="5"/>
    <n v="0"/>
    <n v="0"/>
    <n v="0"/>
    <n v="0"/>
    <n v="0"/>
    <n v="0"/>
    <n v="0"/>
    <n v="0"/>
    <n v="0"/>
  </r>
  <r>
    <n v="3005"/>
    <x v="26"/>
    <x v="6"/>
    <n v="0"/>
    <n v="0"/>
    <n v="0"/>
    <n v="0"/>
    <n v="0"/>
    <n v="0"/>
    <n v="0"/>
    <n v="0"/>
    <n v="0"/>
  </r>
  <r>
    <n v="3005"/>
    <x v="26"/>
    <x v="7"/>
    <n v="0"/>
    <n v="0"/>
    <n v="0"/>
    <n v="0"/>
    <n v="0"/>
    <n v="0"/>
    <n v="0"/>
    <n v="0"/>
    <n v="0"/>
  </r>
  <r>
    <n v="3005"/>
    <x v="26"/>
    <x v="8"/>
    <n v="0"/>
    <n v="0"/>
    <n v="0"/>
    <n v="0"/>
    <n v="0"/>
    <n v="0"/>
    <n v="0"/>
    <n v="0"/>
    <n v="0"/>
  </r>
  <r>
    <n v="3005"/>
    <x v="26"/>
    <x v="9"/>
    <n v="0"/>
    <n v="0"/>
    <n v="0"/>
    <n v="0"/>
    <n v="0"/>
    <n v="0"/>
    <n v="0"/>
    <n v="0"/>
    <n v="0"/>
  </r>
  <r>
    <n v="3005"/>
    <x v="26"/>
    <x v="10"/>
    <n v="0"/>
    <n v="0"/>
    <n v="0"/>
    <n v="0"/>
    <n v="0"/>
    <n v="0"/>
    <n v="0"/>
    <n v="0"/>
    <n v="0"/>
  </r>
  <r>
    <n v="3005"/>
    <x v="26"/>
    <x v="11"/>
    <n v="0"/>
    <n v="0"/>
    <n v="0"/>
    <n v="0"/>
    <n v="0"/>
    <n v="0"/>
    <n v="0"/>
    <n v="0"/>
    <n v="0"/>
  </r>
  <r>
    <n v="3006"/>
    <x v="0"/>
    <x v="0"/>
    <n v="5942.4042909"/>
    <n v="4.4570567289399996"/>
    <n v="22869.1353323"/>
    <n v="1005.04790743"/>
    <n v="1855.445074"/>
    <n v="3330.3646896300002"/>
    <n v="2152.50885969"/>
    <n v="1699.8740968100001"/>
    <n v="849.93704840299995"/>
  </r>
  <r>
    <n v="3006"/>
    <x v="0"/>
    <x v="1"/>
    <n v="8932.1185992499995"/>
    <n v="13.8281818464"/>
    <n v="22830.157088399999"/>
    <n v="2135.9133079600001"/>
    <n v="1766.2233975700001"/>
    <n v="2361.27469337"/>
    <n v="3505.7107324600001"/>
    <n v="3101.0011435500001"/>
    <n v="1550.5005717700001"/>
  </r>
  <r>
    <n v="3006"/>
    <x v="0"/>
    <x v="2"/>
    <n v="4637.2968064500001"/>
    <n v="4.6699079705499997"/>
    <n v="16128.119985200001"/>
    <n v="452.22464769099997"/>
    <n v="1194.80866098"/>
    <n v="3371.7527251800002"/>
    <n v="1828.4718257899999"/>
    <n v="1749.33456215"/>
    <n v="874.66728107300003"/>
  </r>
  <r>
    <n v="3006"/>
    <x v="0"/>
    <x v="3"/>
    <n v="1203.2905885"/>
    <n v="0.10673064651600001"/>
    <n v="6108.10323771"/>
    <n v="8.0949044708599995"/>
    <n v="488.79308075599999"/>
    <n v="3644.4842386199998"/>
    <n v="939.60229457399998"/>
    <n v="571.31425528199998"/>
    <n v="285.65712764099999"/>
  </r>
  <r>
    <n v="3006"/>
    <x v="0"/>
    <x v="4"/>
    <n v="0"/>
    <n v="0"/>
    <n v="1574.23641183"/>
    <n v="1.2238648396000001E-3"/>
    <n v="185.26133829299999"/>
    <n v="2721.3073832199998"/>
    <n v="547.72628638200001"/>
    <n v="225.913475705"/>
    <n v="112.956737852"/>
  </r>
  <r>
    <n v="3006"/>
    <x v="0"/>
    <x v="5"/>
    <n v="0"/>
    <n v="0"/>
    <n v="576.55992912500005"/>
    <n v="1.2643033303700001E-3"/>
    <n v="101.759976116"/>
    <n v="1532.73396553"/>
    <n v="653.76239825799996"/>
    <n v="198.020595654"/>
    <n v="99.010297827100004"/>
  </r>
  <r>
    <n v="3006"/>
    <x v="0"/>
    <x v="6"/>
    <n v="0"/>
    <n v="0"/>
    <n v="614.68421481899998"/>
    <n v="2.1933225222999998E-3"/>
    <n v="131.85155124900001"/>
    <n v="1023.60495685"/>
    <n v="811.85468856199998"/>
    <n v="266.55097271800003"/>
    <n v="133.27548635900001"/>
  </r>
  <r>
    <n v="3006"/>
    <x v="0"/>
    <x v="7"/>
    <n v="0"/>
    <n v="0"/>
    <n v="484.85305799000002"/>
    <n v="1.2429093779199999E-3"/>
    <n v="106.916273041"/>
    <n v="709.83047159600005"/>
    <n v="684.00502493800002"/>
    <n v="210.48764345000001"/>
    <n v="105.243821725"/>
  </r>
  <r>
    <n v="3006"/>
    <x v="0"/>
    <x v="8"/>
    <n v="1258.8270772000001"/>
    <n v="4.09532285563E-2"/>
    <n v="446.62888188099998"/>
    <n v="8.8802741047300007"/>
    <n v="97.943763270100007"/>
    <n v="881.91792454599999"/>
    <n v="1555.06087473"/>
    <n v="193.393717014"/>
    <n v="96.6968585069"/>
  </r>
  <r>
    <n v="3006"/>
    <x v="0"/>
    <x v="9"/>
    <n v="305.45068785000001"/>
    <n v="1.3925562759000001E-4"/>
    <n v="440.94849684299999"/>
    <n v="1.7193760677800001"/>
    <n v="95.269587321700001"/>
    <n v="1195.17467779"/>
    <n v="643.38721992900003"/>
    <n v="176.23276144799999"/>
    <n v="88.116380723800006"/>
  </r>
  <r>
    <n v="3006"/>
    <x v="0"/>
    <x v="10"/>
    <n v="2156.66697785"/>
    <n v="0.16131938368000001"/>
    <n v="514.82202563199996"/>
    <n v="15.7906002386"/>
    <n v="101.674856695"/>
    <n v="1454.8307323399999"/>
    <n v="2203.2858555799999"/>
    <n v="219.86009581799999"/>
    <n v="109.930047909"/>
  </r>
  <r>
    <n v="3006"/>
    <x v="0"/>
    <x v="11"/>
    <n v="601.64529425000001"/>
    <n v="0"/>
    <n v="369.782432094"/>
    <n v="3.4874473308499998"/>
    <n v="73.187542175100006"/>
    <n v="1457.62537772"/>
    <n v="592.16639671999997"/>
    <n v="130.248761522"/>
    <n v="65.124380761200001"/>
  </r>
  <r>
    <n v="3006"/>
    <x v="1"/>
    <x v="0"/>
    <n v="1453.2047876500001"/>
    <n v="2.94368636688E-3"/>
    <n v="409.94019831200001"/>
    <n v="8.8732426451700004"/>
    <n v="78.080982995699998"/>
    <n v="1588.62264802"/>
    <n v="1308.6035955100001"/>
    <n v="153.33952161600001"/>
    <n v="76.669760808099994"/>
  </r>
  <r>
    <n v="3006"/>
    <x v="1"/>
    <x v="1"/>
    <n v="879.32773774999998"/>
    <n v="7.8310469177800005E-5"/>
    <n v="219.90310025700001"/>
    <n v="5.5037921987700003"/>
    <n v="45.246810448200002"/>
    <n v="1076.6442132499999"/>
    <n v="787.95733893199997"/>
    <n v="93.335479479200004"/>
    <n v="46.667739739600002"/>
  </r>
  <r>
    <n v="3006"/>
    <x v="1"/>
    <x v="2"/>
    <n v="1804.93588275"/>
    <n v="5.10297872832E-3"/>
    <n v="364.72848619299998"/>
    <n v="11.514683899"/>
    <n v="69.617178988600003"/>
    <n v="1777.66705705"/>
    <n v="1515.87598082"/>
    <n v="148.072038773"/>
    <n v="74.0360193864"/>
  </r>
  <r>
    <n v="3006"/>
    <x v="1"/>
    <x v="3"/>
    <n v="0"/>
    <n v="0"/>
    <n v="303.82147723999998"/>
    <n v="6.09414747632E-4"/>
    <n v="63.326824129800002"/>
    <n v="944.83078844600004"/>
    <n v="425.153930264"/>
    <n v="109.98743982800001"/>
    <n v="54.9937199138"/>
  </r>
  <r>
    <n v="3006"/>
    <x v="1"/>
    <x v="4"/>
    <n v="129.58514030000001"/>
    <n v="0"/>
    <n v="229.675307148"/>
    <n v="0.33748400882500001"/>
    <n v="50.265484625500001"/>
    <n v="766.87700571699997"/>
    <n v="478.50620443499997"/>
    <n v="108.815946377"/>
    <n v="54.407973188699998"/>
  </r>
  <r>
    <n v="3006"/>
    <x v="1"/>
    <x v="5"/>
    <n v="0"/>
    <n v="0"/>
    <n v="305.615322365"/>
    <n v="6.88769937466E-4"/>
    <n v="67.759613832699998"/>
    <n v="519.13213783399999"/>
    <n v="562.494889693"/>
    <n v="137.48727239799999"/>
    <n v="68.743636199199997"/>
  </r>
  <r>
    <n v="3006"/>
    <x v="1"/>
    <x v="6"/>
    <n v="0"/>
    <n v="0"/>
    <n v="401.09917421699998"/>
    <n v="1.24451943046E-3"/>
    <n v="89.010936849800004"/>
    <n v="523.68854595699997"/>
    <n v="701.52137297199999"/>
    <n v="190.46909804699999"/>
    <n v="95.234549023300005"/>
  </r>
  <r>
    <n v="3006"/>
    <x v="1"/>
    <x v="7"/>
    <n v="0"/>
    <n v="0"/>
    <n v="544.01233880999996"/>
    <n v="1.7804103993100001E-3"/>
    <n v="120.84063265499999"/>
    <n v="536.63248973300006"/>
    <n v="748.58447646100001"/>
    <n v="238.744127518"/>
    <n v="119.372063759"/>
  </r>
  <r>
    <n v="3006"/>
    <x v="1"/>
    <x v="8"/>
    <n v="0"/>
    <n v="0"/>
    <n v="432.513306941"/>
    <n v="9.0313298305100004E-4"/>
    <n v="96.102602875100004"/>
    <n v="470.86086923800002"/>
    <n v="607.67423791700003"/>
    <n v="184.02089301800001"/>
    <n v="92.010446508800001"/>
  </r>
  <r>
    <n v="3006"/>
    <x v="1"/>
    <x v="9"/>
    <n v="5183.4056119999996"/>
    <n v="0.50336724273900002"/>
    <n v="430.99595693100002"/>
    <n v="154.20868783899999"/>
    <n v="88.671793095200002"/>
    <n v="1266.84956945"/>
    <n v="3723.37067493"/>
    <n v="282.37238211200003"/>
    <n v="141.18619105600001"/>
  </r>
  <r>
    <n v="3006"/>
    <x v="1"/>
    <x v="10"/>
    <n v="1249.5709957500001"/>
    <n v="0.125388722477"/>
    <n v="1575.8790171099999"/>
    <n v="8.5457658813300004"/>
    <n v="197.15469977000001"/>
    <n v="2840.5903773300001"/>
    <n v="1140.1645200999999"/>
    <n v="320.00917307999998"/>
    <n v="160.00458653999999"/>
  </r>
  <r>
    <n v="3006"/>
    <x v="1"/>
    <x v="11"/>
    <n v="4368.8704444000005"/>
    <n v="0.31849364040200001"/>
    <n v="1961.51946696"/>
    <n v="31.392320588800001"/>
    <n v="235.176749992"/>
    <n v="3169.54622552"/>
    <n v="3066.3778968199999"/>
    <n v="516.636424304"/>
    <n v="258.318212152"/>
  </r>
  <r>
    <n v="3006"/>
    <x v="2"/>
    <x v="0"/>
    <n v="3841.2738017500001"/>
    <n v="0.93747121768499997"/>
    <n v="2156.12667199"/>
    <n v="42.564693635499999"/>
    <n v="240.72122938699999"/>
    <n v="3018.1255230900001"/>
    <n v="2571.7334677600002"/>
    <n v="532.76327778100006"/>
    <n v="266.38163889100002"/>
  </r>
  <r>
    <n v="3006"/>
    <x v="2"/>
    <x v="1"/>
    <n v="2378.8129326500002"/>
    <n v="3.7354752137599999E-2"/>
    <n v="1286.8284548500001"/>
    <n v="15.489102105200001"/>
    <n v="151.18707869799999"/>
    <n v="2218.74942538"/>
    <n v="2029.5451761300001"/>
    <n v="332.84320869499999"/>
    <n v="166.421604347"/>
  </r>
  <r>
    <n v="3006"/>
    <x v="2"/>
    <x v="2"/>
    <n v="0"/>
    <n v="0"/>
    <n v="1330.29407391"/>
    <n v="2.0168555379499999E-2"/>
    <n v="173.121140905"/>
    <n v="2525.9779944299999"/>
    <n v="517.81037776599999"/>
    <n v="216.40227673199999"/>
    <n v="108.201138366"/>
  </r>
  <r>
    <n v="3006"/>
    <x v="2"/>
    <x v="3"/>
    <n v="5137.1252047500002"/>
    <n v="0.67639912242900002"/>
    <n v="2026.0216737400001"/>
    <n v="39.6925625274"/>
    <n v="261.21368415500001"/>
    <n v="2811.95805178"/>
    <n v="4188.45753014"/>
    <n v="636.09625813699995"/>
    <n v="318.04812906900003"/>
  </r>
  <r>
    <n v="3006"/>
    <x v="2"/>
    <x v="4"/>
    <n v="0"/>
    <n v="0"/>
    <n v="1498.4312371200001"/>
    <n v="5.2929378682599997E-3"/>
    <n v="199.658216329"/>
    <n v="2734.45950834"/>
    <n v="690.79606270399995"/>
    <n v="288.411335866"/>
    <n v="144.205667933"/>
  </r>
  <r>
    <n v="3006"/>
    <x v="2"/>
    <x v="5"/>
    <n v="0"/>
    <n v="0"/>
    <n v="682.56962799899998"/>
    <n v="2.0604143667399999E-3"/>
    <n v="130.99916740500001"/>
    <n v="1454.0623616"/>
    <n v="786.04939728500005"/>
    <n v="246.871020716"/>
    <n v="123.435510358"/>
  </r>
  <r>
    <n v="3006"/>
    <x v="2"/>
    <x v="6"/>
    <n v="0"/>
    <n v="0"/>
    <n v="544.16652149399999"/>
    <n v="1.5605907890299999E-3"/>
    <n v="117.371642064"/>
    <n v="879.18424575200004"/>
    <n v="757.73073672800001"/>
    <n v="225.32938988000001"/>
    <n v="112.66469494"/>
  </r>
  <r>
    <n v="3006"/>
    <x v="2"/>
    <x v="7"/>
    <n v="0"/>
    <n v="0"/>
    <n v="459.88290987699997"/>
    <n v="1.2009557687399999E-3"/>
    <n v="101.57719151800001"/>
    <n v="635.01368267400005"/>
    <n v="716.10857831700002"/>
    <n v="201.320626457"/>
    <n v="100.660313229"/>
  </r>
  <r>
    <n v="3006"/>
    <x v="2"/>
    <x v="8"/>
    <n v="138.84122174999999"/>
    <n v="0"/>
    <n v="407.657955485"/>
    <n v="0.67530339284800001"/>
    <n v="90.482719783899995"/>
    <n v="628.00705318300004"/>
    <n v="611.08381741100004"/>
    <n v="173.85555882"/>
    <n v="86.927779409999999"/>
  </r>
  <r>
    <n v="3006"/>
    <x v="2"/>
    <x v="9"/>
    <n v="0"/>
    <n v="0"/>
    <n v="279.569043427"/>
    <n v="3.8290674006199999E-4"/>
    <n v="62.117491634899999"/>
    <n v="401.87631969"/>
    <n v="458.77246445600002"/>
    <n v="115.59697458399999"/>
    <n v="57.798487292099999"/>
  </r>
  <r>
    <n v="3006"/>
    <x v="2"/>
    <x v="10"/>
    <n v="823.79124905000003"/>
    <n v="0"/>
    <n v="199.99562585800001"/>
    <n v="4.7989893282500002"/>
    <n v="44.191935566600002"/>
    <n v="826.034061071"/>
    <n v="742.15849748599999"/>
    <n v="88.014480488700002"/>
    <n v="44.0072402443"/>
  </r>
  <r>
    <n v="3006"/>
    <x v="2"/>
    <x v="11"/>
    <n v="4091.1880009000001"/>
    <n v="9.9850163748699997E-2"/>
    <n v="595.66724766100003"/>
    <n v="26.2844314552"/>
    <n v="108.07827855799999"/>
    <n v="1833.80383628"/>
    <n v="3208.04613062"/>
    <n v="262.15982476400001"/>
    <n v="131.079912382"/>
  </r>
  <r>
    <n v="3006"/>
    <x v="3"/>
    <x v="0"/>
    <n v="314.70676930000002"/>
    <n v="0"/>
    <n v="557.28326990799997"/>
    <n v="1.28154260995"/>
    <n v="93.2592697093"/>
    <n v="1951.14293023"/>
    <n v="404.10733981099997"/>
    <n v="151.387062794"/>
    <n v="75.693531397100003"/>
  </r>
  <r>
    <n v="3006"/>
    <x v="3"/>
    <x v="1"/>
    <n v="2276.9960366999999"/>
    <n v="4.7156561839000001E-2"/>
    <n v="528.82878700200001"/>
    <n v="14.8066174787"/>
    <n v="80.147119122600003"/>
    <n v="1677.7563551999999"/>
    <n v="1671.5509210099999"/>
    <n v="165.66965361199999"/>
    <n v="82.834826806099997"/>
  </r>
  <r>
    <n v="3006"/>
    <x v="3"/>
    <x v="2"/>
    <n v="842.30341195000005"/>
    <n v="1.09663176715E-3"/>
    <n v="438.462003385"/>
    <n v="5.3997760404899999"/>
    <n v="79.506570482100003"/>
    <n v="1742.5066331200001"/>
    <n v="833.84706005500004"/>
    <n v="155.98528417"/>
    <n v="77.992642085"/>
  </r>
  <r>
    <n v="3006"/>
    <x v="3"/>
    <x v="3"/>
    <n v="0"/>
    <n v="0"/>
    <n v="332.66746058400003"/>
    <n v="7.3219947152099998E-4"/>
    <n v="69.657768018300004"/>
    <n v="1051.73557422"/>
    <n v="491.42406795800002"/>
    <n v="134.52691692600001"/>
    <n v="67.263458463000006"/>
  </r>
  <r>
    <n v="3006"/>
    <x v="3"/>
    <x v="4"/>
    <n v="0"/>
    <n v="0"/>
    <n v="297.534839949"/>
    <n v="5.0899646889500003E-4"/>
    <n v="65.355629780599998"/>
    <n v="738.44268337699998"/>
    <n v="584.51919968799996"/>
    <n v="132.95969444100001"/>
    <n v="66.479847220500005"/>
  </r>
  <r>
    <n v="3006"/>
    <x v="3"/>
    <x v="5"/>
    <n v="0"/>
    <n v="0"/>
    <n v="339.82945768399998"/>
    <n v="1.04957810835E-3"/>
    <n v="75.318895886000007"/>
    <n v="595.49236993199997"/>
    <n v="684.045155518"/>
    <n v="160.63966378800001"/>
    <n v="80.3198318938"/>
  </r>
  <r>
    <n v="3006"/>
    <x v="3"/>
    <x v="6"/>
    <n v="0"/>
    <n v="0"/>
    <n v="536.82263747100001"/>
    <n v="1.9469672970700001E-3"/>
    <n v="119.215451143"/>
    <n v="606.68258174899995"/>
    <n v="811.99625506699999"/>
    <n v="237.95556694199999"/>
    <n v="118.977783471"/>
  </r>
  <r>
    <n v="3006"/>
    <x v="3"/>
    <x v="7"/>
    <n v="0"/>
    <n v="0"/>
    <n v="515.82453134800005"/>
    <n v="1.6037040188399999E-3"/>
    <n v="114.590649231"/>
    <n v="547.18033922799998"/>
    <n v="750.76336916900004"/>
    <n v="223.87486888399999"/>
    <n v="111.937434442"/>
  </r>
  <r>
    <n v="3006"/>
    <x v="3"/>
    <x v="8"/>
    <n v="0"/>
    <n v="0"/>
    <n v="422.19900744"/>
    <n v="1.01937347238E-3"/>
    <n v="93.780885613300001"/>
    <n v="481.19065118100002"/>
    <n v="652.088951307"/>
    <n v="186.028773962"/>
    <n v="93.014386981100003"/>
  </r>
  <r>
    <n v="3006"/>
    <x v="3"/>
    <x v="9"/>
    <n v="870.07165629999997"/>
    <n v="0"/>
    <n v="332.54770813599998"/>
    <n v="5.2393929848000003"/>
    <n v="73.619007196799998"/>
    <n v="860.11822288799999"/>
    <n v="947.10780307300001"/>
    <n v="143.01699149500001"/>
    <n v="71.508495747599994"/>
  </r>
  <r>
    <n v="3006"/>
    <x v="3"/>
    <x v="10"/>
    <n v="323.96285074999997"/>
    <n v="0"/>
    <n v="308.63965864199997"/>
    <n v="1.9275515001100001"/>
    <n v="68.236806218300003"/>
    <n v="765.35628490299996"/>
    <n v="621.545285691"/>
    <n v="134.71479162"/>
    <n v="67.357395809799996"/>
  </r>
  <r>
    <n v="3006"/>
    <x v="3"/>
    <x v="11"/>
    <n v="435.03582814999999"/>
    <n v="0"/>
    <n v="241.59290832100001"/>
    <n v="2.34166663258"/>
    <n v="53.5177557811"/>
    <n v="581.26514783100004"/>
    <n v="600.862584664"/>
    <n v="104.398563092"/>
    <n v="52.199281546199998"/>
  </r>
  <r>
    <n v="3006"/>
    <x v="4"/>
    <x v="0"/>
    <n v="1980.8014303"/>
    <n v="1.2927645613099999E-2"/>
    <n v="325.81657759900003"/>
    <n v="12.3118650936"/>
    <n v="64.165901612599995"/>
    <n v="1544.28050566"/>
    <n v="1681.67919398"/>
    <n v="133.51754778099999"/>
    <n v="66.758773890699999"/>
  </r>
  <r>
    <n v="3006"/>
    <x v="4"/>
    <x v="1"/>
    <n v="4665.0650507999999"/>
    <n v="0.71765028264300001"/>
    <n v="1153.8765891099999"/>
    <n v="62.209972742300003"/>
    <n v="157.564832489"/>
    <n v="1773.37964431"/>
    <n v="3466.5947340900002"/>
    <n v="382.15424620300001"/>
    <n v="191.077123102"/>
  </r>
  <r>
    <n v="3006"/>
    <x v="4"/>
    <x v="2"/>
    <n v="55.5364887"/>
    <n v="0"/>
    <n v="819.97987583199995"/>
    <n v="5.0126255404499996E-3"/>
    <n v="111.379968521"/>
    <n v="2245.91636277"/>
    <n v="364.01551332499997"/>
    <n v="160.11879411699999"/>
    <n v="80.059397058399995"/>
  </r>
  <r>
    <n v="3006"/>
    <x v="4"/>
    <x v="3"/>
    <n v="333.21893219999998"/>
    <n v="2.5861251779099999E-4"/>
    <n v="319.76899922500002"/>
    <n v="1.63619806437"/>
    <n v="59.517992660700003"/>
    <n v="1531.6735446800001"/>
    <n v="451.68401899700001"/>
    <n v="110.37645455000001"/>
    <n v="55.188227274900001"/>
  </r>
  <r>
    <n v="3006"/>
    <x v="4"/>
    <x v="4"/>
    <n v="768.25476034999997"/>
    <n v="2.9223502067800001E-4"/>
    <n v="359.75908246199998"/>
    <n v="4.5567202234500002"/>
    <n v="77.172403858699994"/>
    <n v="1274.7611183399999"/>
    <n v="1083.2247752999999"/>
    <n v="159.70226178199999"/>
    <n v="79.8511308912"/>
  </r>
  <r>
    <n v="3006"/>
    <x v="4"/>
    <x v="5"/>
    <n v="0"/>
    <n v="0"/>
    <n v="501.54565543299998"/>
    <n v="3.8994882288399999E-3"/>
    <n v="109.579454705"/>
    <n v="1022.92735681"/>
    <n v="875.51538591099995"/>
    <n v="249.13952912299999"/>
    <n v="124.569764561"/>
  </r>
  <r>
    <n v="3006"/>
    <x v="4"/>
    <x v="6"/>
    <n v="0"/>
    <n v="0"/>
    <n v="739.72321466100004"/>
    <n v="3.6920798421400001E-3"/>
    <n v="164.056170659"/>
    <n v="780.65252332700004"/>
    <n v="928.29504929300003"/>
    <n v="319.44584815899998"/>
    <n v="159.72292407899999"/>
  </r>
  <r>
    <n v="3006"/>
    <x v="4"/>
    <x v="7"/>
    <n v="0"/>
    <n v="0"/>
    <n v="517.27062564200003"/>
    <n v="1.3938770410200001E-3"/>
    <n v="114.896068388"/>
    <n v="579.17402988200001"/>
    <n v="696.66755698999998"/>
    <n v="218.818581534"/>
    <n v="109.409290767"/>
  </r>
  <r>
    <n v="3006"/>
    <x v="4"/>
    <x v="8"/>
    <n v="0"/>
    <n v="0"/>
    <n v="503.11275388899998"/>
    <n v="1.54039823068E-3"/>
    <n v="111.782746768"/>
    <n v="509.09101237599998"/>
    <n v="692.26866491400006"/>
    <n v="214.053453744"/>
    <n v="107.026726872"/>
  </r>
  <r>
    <n v="3006"/>
    <x v="4"/>
    <x v="9"/>
    <n v="0"/>
    <n v="0"/>
    <n v="408.74355635799998"/>
    <n v="1.0003249565499999E-3"/>
    <n v="90.797084576399996"/>
    <n v="468.81150606300002"/>
    <n v="628.63316870000006"/>
    <n v="178.86735755000001"/>
    <n v="89.433678774900002"/>
  </r>
  <r>
    <n v="3006"/>
    <x v="4"/>
    <x v="10"/>
    <n v="240.65811769999999"/>
    <n v="0"/>
    <n v="338.81912816599998"/>
    <n v="1.3224097222"/>
    <n v="75.252389298400004"/>
    <n v="607.30766860100005"/>
    <n v="592.56542599199997"/>
    <n v="150.41455969099999"/>
    <n v="75.2072798457"/>
  </r>
  <r>
    <n v="3006"/>
    <x v="4"/>
    <x v="11"/>
    <n v="0"/>
    <n v="0"/>
    <n v="321.72729407000003"/>
    <n v="5.5732597446700005E-4"/>
    <n v="71.469113276599998"/>
    <n v="465.377642917"/>
    <n v="551.62974375500005"/>
    <n v="140.19739239899999"/>
    <n v="70.098696199599999"/>
  </r>
  <r>
    <n v="3006"/>
    <x v="5"/>
    <x v="0"/>
    <n v="1536.5095206999999"/>
    <n v="5.1261980435399999E-2"/>
    <n v="279.70849633199998"/>
    <n v="10.261168019699999"/>
    <n v="59.6765362983"/>
    <n v="1146.0248535600001"/>
    <n v="1354.6587469399999"/>
    <n v="115.540288655"/>
    <n v="57.770144327700002"/>
  </r>
  <r>
    <n v="3006"/>
    <x v="5"/>
    <x v="1"/>
    <n v="8774.7652146"/>
    <n v="7.25297084411"/>
    <n v="775.39298228999996"/>
    <n v="540.65915389600002"/>
    <n v="104.31615702800001"/>
    <n v="627.71539469200002"/>
    <n v="6299.7352289999999"/>
    <n v="1173.09214453"/>
    <n v="586.54607226600001"/>
  </r>
  <r>
    <n v="3006"/>
    <x v="5"/>
    <x v="2"/>
    <n v="8811.7895403999992"/>
    <n v="9.0454782327800007"/>
    <n v="13691.812616900001"/>
    <n v="1279.9401286100001"/>
    <n v="1191.93597998"/>
    <n v="4024.9795645499998"/>
    <n v="3620.6958765200002"/>
    <n v="2543.7146521700001"/>
    <n v="1271.85732609"/>
  </r>
  <r>
    <n v="3006"/>
    <x v="5"/>
    <x v="3"/>
    <n v="0"/>
    <n v="0"/>
    <n v="7961.52568264"/>
    <n v="1.7279224742199999E-2"/>
    <n v="610.82244302100003"/>
    <n v="3713.8771601200001"/>
    <n v="489.45855483700001"/>
    <n v="296.497764733"/>
    <n v="148.24888236699999"/>
  </r>
  <r>
    <n v="3006"/>
    <x v="5"/>
    <x v="4"/>
    <n v="0"/>
    <n v="0"/>
    <n v="1762.3909646499999"/>
    <n v="1.1861808412700001E-3"/>
    <n v="195.609254908"/>
    <n v="2494.70995524"/>
    <n v="591.456048194"/>
    <n v="225.86778290399999"/>
    <n v="112.933891452"/>
  </r>
  <r>
    <n v="3006"/>
    <x v="5"/>
    <x v="5"/>
    <n v="55.5364887"/>
    <n v="0"/>
    <n v="561.61835326200003"/>
    <n v="6.8267592742800004E-2"/>
    <n v="93.587753745100002"/>
    <n v="1395.5350925"/>
    <n v="608.51284044600004"/>
    <n v="172.241622514"/>
    <n v="86.120811257100002"/>
  </r>
  <r>
    <n v="3006"/>
    <x v="5"/>
    <x v="6"/>
    <n v="37.0243258"/>
    <n v="0"/>
    <n v="416.68188993899997"/>
    <n v="7.6217351112000005E-4"/>
    <n v="87.090524170400002"/>
    <n v="892.91362472100002"/>
    <n v="591.62725377200002"/>
    <n v="164.373275554"/>
    <n v="82.186637777200005"/>
  </r>
  <r>
    <n v="3006"/>
    <x v="5"/>
    <x v="7"/>
    <n v="46.280407250000003"/>
    <n v="0"/>
    <n v="381.50289686299999"/>
    <n v="8.7461668462300004E-4"/>
    <n v="83.7910244033"/>
    <n v="687.96104952600001"/>
    <n v="642.61006698799997"/>
    <n v="171.26572068199999"/>
    <n v="85.632860340799994"/>
  </r>
  <r>
    <n v="3006"/>
    <x v="5"/>
    <x v="8"/>
    <n v="0"/>
    <n v="0"/>
    <n v="318.64368626200002"/>
    <n v="5.17337191408E-4"/>
    <n v="70.646798108799999"/>
    <n v="490.91678398400001"/>
    <n v="519.28092231400001"/>
    <n v="134.48407950399999"/>
    <n v="67.242039751799993"/>
  </r>
  <r>
    <n v="3006"/>
    <x v="5"/>
    <x v="9"/>
    <n v="129.58514030000001"/>
    <n v="0"/>
    <n v="333.678042103"/>
    <n v="0.60743881528400001"/>
    <n v="74.104815613599996"/>
    <n v="571.751036258"/>
    <n v="556.84772468899996"/>
    <n v="143.47307157399999"/>
    <n v="71.736535786999994"/>
  </r>
  <r>
    <n v="3006"/>
    <x v="5"/>
    <x v="10"/>
    <n v="9.2560814499999999"/>
    <n v="0"/>
    <n v="244.60313191500001"/>
    <n v="3.18532891381E-4"/>
    <n v="54.310714965800003"/>
    <n v="397.79378798599998"/>
    <n v="472.02841327900001"/>
    <n v="111.327880533"/>
    <n v="55.663940266600001"/>
  </r>
  <r>
    <n v="3006"/>
    <x v="5"/>
    <x v="11"/>
    <n v="7571.4746261"/>
    <n v="4.3259519632199996"/>
    <n v="911.71496620400001"/>
    <n v="386.230871966"/>
    <n v="130.247359147"/>
    <n v="1504.2571238"/>
    <n v="5339.61281237"/>
    <n v="633.09299403099999"/>
    <n v="316.54649701599999"/>
  </r>
  <r>
    <n v="3006"/>
    <x v="6"/>
    <x v="0"/>
    <n v="3100.7872857500001"/>
    <n v="3.1958169446800002"/>
    <n v="6400.7837927199998"/>
    <n v="135.30856692699999"/>
    <n v="564.67173418899995"/>
    <n v="3167.89075439"/>
    <n v="1782.33884397"/>
    <n v="917.234472235"/>
    <n v="458.617236117"/>
  </r>
  <r>
    <n v="3006"/>
    <x v="6"/>
    <x v="1"/>
    <n v="19909.831198899999"/>
    <n v="14.7184653388"/>
    <n v="21209.748991799999"/>
    <n v="7432.2579886499998"/>
    <n v="1706.1332564300001"/>
    <n v="2429.0630968099999"/>
    <n v="6750.8085584800001"/>
    <n v="4373.86816774"/>
    <n v="2186.93408387"/>
  </r>
  <r>
    <n v="3006"/>
    <x v="6"/>
    <x v="2"/>
    <n v="10135.409187699999"/>
    <n v="9.4978822331499995"/>
    <n v="19526.4986833"/>
    <n v="2750.62112849"/>
    <n v="1472.6543997599999"/>
    <n v="2930.2121082600002"/>
    <n v="2408.0138109200002"/>
    <n v="2847.3389133599999"/>
    <n v="1423.6694566799999"/>
  </r>
  <r>
    <n v="3006"/>
    <x v="6"/>
    <x v="3"/>
    <n v="0"/>
    <n v="0"/>
    <n v="7418.5411450299998"/>
    <n v="2.8120417592099999E-2"/>
    <n v="558.968406286"/>
    <n v="3818.7666649299999"/>
    <n v="412.06748731300002"/>
    <n v="284.21385474200002"/>
    <n v="142.10692737100001"/>
  </r>
  <r>
    <n v="3006"/>
    <x v="6"/>
    <x v="4"/>
    <n v="55.5364887"/>
    <n v="0"/>
    <n v="1643.45405906"/>
    <n v="7.6457521756900001E-4"/>
    <n v="179.93922865900001"/>
    <n v="3060.0940811999999"/>
    <n v="469.62722387999997"/>
    <n v="199.85728122899999"/>
    <n v="99.928640614499997"/>
  </r>
  <r>
    <n v="3006"/>
    <x v="6"/>
    <x v="5"/>
    <n v="0"/>
    <n v="0"/>
    <n v="593.59467224800005"/>
    <n v="1.16417453206E-3"/>
    <n v="102.20485163399999"/>
    <n v="1883.2859518299999"/>
    <n v="710.802649449"/>
    <n v="193.34245939799999"/>
    <n v="96.671229699099996"/>
  </r>
  <r>
    <n v="3006"/>
    <x v="6"/>
    <x v="6"/>
    <n v="27.76824435"/>
    <n v="0"/>
    <n v="454.91458005599998"/>
    <n v="1.15973520931E-3"/>
    <n v="95.816811232000006"/>
    <n v="1051.36617112"/>
    <n v="678.00577774099997"/>
    <n v="182.00991446399999"/>
    <n v="91.004957231899994"/>
  </r>
  <r>
    <n v="3006"/>
    <x v="6"/>
    <x v="7"/>
    <n v="0"/>
    <n v="0"/>
    <n v="492.24341695200002"/>
    <n v="1.5816913729E-3"/>
    <n v="108.415269086"/>
    <n v="729.30215567499999"/>
    <n v="787.64864852100004"/>
    <n v="221.68071435300001"/>
    <n v="110.840357177"/>
  </r>
  <r>
    <n v="3006"/>
    <x v="6"/>
    <x v="8"/>
    <n v="0"/>
    <n v="0"/>
    <n v="405.23024652800001"/>
    <n v="8.2151394149300005E-4"/>
    <n v="89.875273812499998"/>
    <n v="535.57883114799995"/>
    <n v="621.20707824299996"/>
    <n v="174.61390003099999"/>
    <n v="87.306950015300004"/>
  </r>
  <r>
    <n v="3006"/>
    <x v="6"/>
    <x v="9"/>
    <n v="1332.8757287999999"/>
    <n v="9.9571753801800005E-5"/>
    <n v="332.82599463399998"/>
    <n v="8.2508085187399995"/>
    <n v="73.712806168300006"/>
    <n v="883.48497344099997"/>
    <n v="1246.0976913300001"/>
    <n v="141.60861648900001"/>
    <n v="70.804308244599994"/>
  </r>
  <r>
    <n v="3006"/>
    <x v="6"/>
    <x v="10"/>
    <n v="0"/>
    <n v="0"/>
    <n v="288.45303220099998"/>
    <n v="2.0490647765600001E-3"/>
    <n v="62.560042594400002"/>
    <n v="796.86446054600003"/>
    <n v="433.186502582"/>
    <n v="119.755183152"/>
    <n v="59.877591575899999"/>
  </r>
  <r>
    <n v="3006"/>
    <x v="6"/>
    <x v="11"/>
    <n v="12088.4423737"/>
    <n v="8.2824177907699994"/>
    <n v="6290.87184282"/>
    <n v="508.23414323399999"/>
    <n v="598.21937657700005"/>
    <n v="3025.1914513800002"/>
    <n v="7864.8632930399999"/>
    <n v="1896.5884603300001"/>
    <n v="948.29423016700002"/>
  </r>
  <r>
    <n v="3006"/>
    <x v="7"/>
    <x v="0"/>
    <n v="16151.8621303"/>
    <n v="25.1021190033"/>
    <n v="29132.6546194"/>
    <n v="4041.15630917"/>
    <n v="2289.0930263"/>
    <n v="2985.1997441899998"/>
    <n v="6141.1162665900001"/>
    <n v="5356.6064846400004"/>
    <n v="2678.3032423200002"/>
  </r>
  <r>
    <n v="3006"/>
    <x v="7"/>
    <x v="1"/>
    <n v="12986.2822743"/>
    <n v="20.255103177399999"/>
    <n v="25024.0804288"/>
    <n v="2848.1010185599998"/>
    <n v="1883.89640568"/>
    <n v="1950.2938950099999"/>
    <n v="3956.1393538399998"/>
    <n v="4274.8212590900002"/>
    <n v="2137.4106295400002"/>
  </r>
  <r>
    <n v="3006"/>
    <x v="7"/>
    <x v="2"/>
    <n v="5609.1853586999996"/>
    <n v="1.3471917200400001"/>
    <n v="16148.397099"/>
    <n v="2395.16482653"/>
    <n v="1172.8034731099999"/>
    <n v="3621.29881699"/>
    <n v="1015.5636416"/>
    <n v="1244.0370233900001"/>
    <n v="622.01851169400004"/>
  </r>
  <r>
    <n v="3006"/>
    <x v="7"/>
    <x v="3"/>
    <n v="0"/>
    <n v="0"/>
    <n v="6486.1865430600001"/>
    <n v="4.2613342593699997E-2"/>
    <n v="525.87749009900006"/>
    <n v="4229.46926093"/>
    <n v="509.83415131999999"/>
    <n v="330.29220761699997"/>
    <n v="165.14610380900001"/>
  </r>
  <r>
    <n v="3006"/>
    <x v="7"/>
    <x v="4"/>
    <n v="0"/>
    <n v="0"/>
    <n v="1513.8957057699999"/>
    <n v="1.1563171977899999E-3"/>
    <n v="180.56636007899999"/>
    <n v="2903.1064794499998"/>
    <n v="615.32369983000001"/>
    <n v="230.10827544700001"/>
    <n v="115.054137724"/>
  </r>
  <r>
    <n v="3006"/>
    <x v="7"/>
    <x v="5"/>
    <n v="740.48651600000005"/>
    <n v="2.6522965117699998E-4"/>
    <n v="722.312872685"/>
    <n v="4.3388719567400003"/>
    <n v="125.795566335"/>
    <n v="2073.4020750599998"/>
    <n v="1198.6135047800001"/>
    <n v="249.46200043600001"/>
    <n v="124.73100021800001"/>
  </r>
  <r>
    <n v="3006"/>
    <x v="7"/>
    <x v="6"/>
    <n v="0"/>
    <n v="0"/>
    <n v="518.85403331400005"/>
    <n v="1.16425349176E-3"/>
    <n v="108.89664878400001"/>
    <n v="1039.3822850399999"/>
    <n v="676.15374711699997"/>
    <n v="195.42301677200001"/>
    <n v="97.711508386000006"/>
  </r>
  <r>
    <n v="3006"/>
    <x v="7"/>
    <x v="7"/>
    <n v="0"/>
    <n v="0"/>
    <n v="389.29123701600003"/>
    <n v="8.8279332698199995E-4"/>
    <n v="85.390684376400003"/>
    <n v="689.54960597900003"/>
    <n v="683.55598316800001"/>
    <n v="171.27390542500001"/>
    <n v="85.636952712699994"/>
  </r>
  <r>
    <n v="3006"/>
    <x v="7"/>
    <x v="8"/>
    <n v="0"/>
    <n v="0"/>
    <n v="352.79805586399999"/>
    <n v="7.3136609593600003E-4"/>
    <n v="78.176552631800007"/>
    <n v="519.33081404300003"/>
    <n v="612.35219724299998"/>
    <n v="156.885262727"/>
    <n v="78.4426313636"/>
  </r>
  <r>
    <n v="3006"/>
    <x v="7"/>
    <x v="9"/>
    <n v="499.8283983"/>
    <n v="1.6266894441899999E-4"/>
    <n v="305.31498656899998"/>
    <n v="2.7241740503699998"/>
    <n v="67.689343259799998"/>
    <n v="753.07946178400005"/>
    <n v="716.54761456300002"/>
    <n v="130.336292934"/>
    <n v="65.168146466899998"/>
  </r>
  <r>
    <n v="3006"/>
    <x v="7"/>
    <x v="10"/>
    <n v="814.53516760000002"/>
    <n v="2.1423417587400001E-4"/>
    <n v="270.61557305999997"/>
    <n v="4.5087754812899998"/>
    <n v="59.9565122781"/>
    <n v="899.517666147"/>
    <n v="781.33397926600003"/>
    <n v="116.547858315"/>
    <n v="58.2739291575"/>
  </r>
  <r>
    <n v="3006"/>
    <x v="7"/>
    <x v="11"/>
    <n v="1999.3135932"/>
    <n v="9.2760167798800006E-3"/>
    <n v="324.22000401899999"/>
    <n v="12.5536401732"/>
    <n v="64.677900913200006"/>
    <n v="1525.9033389000001"/>
    <n v="1561.4412052"/>
    <n v="129.807882584"/>
    <n v="64.903941292100001"/>
  </r>
  <r>
    <n v="3006"/>
    <x v="8"/>
    <x v="0"/>
    <n v="638.66962005000005"/>
    <n v="5.7061349622700001E-6"/>
    <n v="252.75627684200001"/>
    <n v="3.8127507092599999"/>
    <n v="52.430803939500002"/>
    <n v="1127.4305168400001"/>
    <n v="723.49402524799996"/>
    <n v="102.00029686400001"/>
    <n v="51.0001484318"/>
  </r>
  <r>
    <n v="3006"/>
    <x v="8"/>
    <x v="1"/>
    <n v="7460.4016486999999"/>
    <n v="1.4582768016200001"/>
    <n v="2383.1790234499999"/>
    <n v="476.603550961"/>
    <n v="274.79660039700002"/>
    <n v="2218.0216303100001"/>
    <n v="4525.9494273700002"/>
    <n v="734.93667225900003"/>
    <n v="367.46833613000001"/>
  </r>
  <r>
    <n v="3006"/>
    <x v="8"/>
    <x v="2"/>
    <n v="2295.5081995999999"/>
    <n v="0.16011563184399999"/>
    <n v="2225.0088614599999"/>
    <n v="13.906675697900001"/>
    <n v="234.70549264799999"/>
    <n v="3505.7812386700002"/>
    <n v="1336.59392837"/>
    <n v="381.42984727800001"/>
    <n v="190.71492363900001"/>
  </r>
  <r>
    <n v="3006"/>
    <x v="8"/>
    <x v="3"/>
    <n v="527.59664265000004"/>
    <n v="0"/>
    <n v="934.67601184700004"/>
    <n v="2.2027914363500001"/>
    <n v="122.00345942200001"/>
    <n v="2529.5571806399998"/>
    <n v="487.83688500800002"/>
    <n v="166.50219078500001"/>
    <n v="83.251095392500005"/>
  </r>
  <r>
    <n v="3006"/>
    <x v="8"/>
    <x v="4"/>
    <n v="555.36488699999995"/>
    <n v="2.2904170411599999E-4"/>
    <n v="388.23902574499999"/>
    <n v="2.7983876472000002"/>
    <n v="67.828872814600004"/>
    <n v="1763.2121703"/>
    <n v="660.00176682100005"/>
    <n v="123.241944968"/>
    <n v="61.620972483800003"/>
  </r>
  <r>
    <n v="3006"/>
    <x v="8"/>
    <x v="5"/>
    <n v="0"/>
    <n v="0"/>
    <n v="462.58026690999998"/>
    <n v="2.1886647415599999E-3"/>
    <n v="98.8152389304"/>
    <n v="1108.9719436800001"/>
    <n v="851.89217422199999"/>
    <n v="221.87249788899999"/>
    <n v="110.936248945"/>
  </r>
  <r>
    <n v="3006"/>
    <x v="8"/>
    <x v="6"/>
    <n v="0"/>
    <n v="0"/>
    <n v="547.78939081199997"/>
    <n v="1.79064833281E-3"/>
    <n v="121.06619628"/>
    <n v="760.12614639900005"/>
    <n v="766.65147208999997"/>
    <n v="229.151637532"/>
    <n v="114.575818766"/>
  </r>
  <r>
    <n v="3006"/>
    <x v="8"/>
    <x v="7"/>
    <n v="0"/>
    <n v="0"/>
    <n v="587.774334759"/>
    <n v="2.3139281995900002E-3"/>
    <n v="130.41414111099999"/>
    <n v="641.656105368"/>
    <n v="854.6441916"/>
    <n v="266.48013896100002"/>
    <n v="133.24006947999999"/>
  </r>
  <r>
    <n v="3006"/>
    <x v="8"/>
    <x v="8"/>
    <n v="0"/>
    <n v="0"/>
    <n v="471.70359983499998"/>
    <n v="1.0966650516200001E-3"/>
    <n v="104.822567261"/>
    <n v="506.42579346000002"/>
    <n v="634.24680122300003"/>
    <n v="194.25126046400001"/>
    <n v="97.125630232199995"/>
  </r>
  <r>
    <n v="3006"/>
    <x v="8"/>
    <x v="9"/>
    <n v="1119.9858554499999"/>
    <n v="1.9656032190399999E-3"/>
    <n v="463.81787455400001"/>
    <n v="7.3686755976500002"/>
    <n v="101.95229286599999"/>
    <n v="1148.8593292600001"/>
    <n v="1323.4906689899999"/>
    <n v="199.690646708"/>
    <n v="99.845323353799998"/>
  </r>
  <r>
    <n v="3006"/>
    <x v="8"/>
    <x v="10"/>
    <n v="694.20610875"/>
    <n v="0"/>
    <n v="326.18472324099997"/>
    <n v="3.9641874532600001"/>
    <n v="71.371211790499999"/>
    <n v="1026.63644798"/>
    <n v="832.07175935999999"/>
    <n v="145.47789926600001"/>
    <n v="72.738949633199994"/>
  </r>
  <r>
    <n v="3006"/>
    <x v="8"/>
    <x v="11"/>
    <n v="1388.4122175"/>
    <n v="2.1376428824700002E-3"/>
    <n v="281.887658741"/>
    <n v="8.6939358431699993"/>
    <n v="60.673758120000002"/>
    <n v="1071.9848390699999"/>
    <n v="1233.2066042399999"/>
    <n v="115.96071655599999"/>
    <n v="57.980358278099999"/>
  </r>
  <r>
    <n v="3006"/>
    <x v="9"/>
    <x v="0"/>
    <n v="29499.131581199999"/>
    <n v="18.979140779800002"/>
    <n v="23110.828505199999"/>
    <n v="10930.157936899999"/>
    <n v="1895.0457094400001"/>
    <n v="2638.2894680099998"/>
    <n v="9621.5546067899995"/>
    <n v="5362.6242073800004"/>
    <n v="2681.3121036900002"/>
  </r>
  <r>
    <n v="3006"/>
    <x v="9"/>
    <x v="1"/>
    <n v="3508.0548695500001"/>
    <n v="2.51937608283"/>
    <n v="14517.128558599999"/>
    <n v="217.08545274400001"/>
    <n v="1045.27640651"/>
    <n v="2316.3700066000001"/>
    <n v="1171.6388031399999"/>
    <n v="1167.9763004900001"/>
    <n v="583.98815024299995"/>
  </r>
  <r>
    <n v="3006"/>
    <x v="9"/>
    <x v="2"/>
    <n v="9626.3247080000001"/>
    <n v="8.6922400033600002"/>
    <n v="17325.717324699999"/>
    <n v="2969.4414629500002"/>
    <n v="1342.07832932"/>
    <n v="3923.5880640199998"/>
    <n v="2665.3126936399999"/>
    <n v="2740.6785018300002"/>
    <n v="1370.3392509099999"/>
  </r>
  <r>
    <n v="3006"/>
    <x v="9"/>
    <x v="3"/>
    <n v="814.53516760000002"/>
    <n v="2.2877732199400001E-4"/>
    <n v="5779.8665058400002"/>
    <n v="4.3726340908400001"/>
    <n v="473.46887713199999"/>
    <n v="3598.26983651"/>
    <n v="698.85130694700001"/>
    <n v="403.53151451700001"/>
    <n v="201.76575725800001"/>
  </r>
  <r>
    <n v="3006"/>
    <x v="9"/>
    <x v="4"/>
    <n v="934.86422645000005"/>
    <n v="1.92964104692E-3"/>
    <n v="1785.78420579"/>
    <n v="5.8265933851499998"/>
    <n v="184.96049364000001"/>
    <n v="2880.67368351"/>
    <n v="879.80727627500005"/>
    <n v="247.39641398399999"/>
    <n v="123.698206992"/>
  </r>
  <r>
    <n v="3006"/>
    <x v="9"/>
    <x v="5"/>
    <n v="333.21893219999998"/>
    <n v="0"/>
    <n v="709.30822618699995"/>
    <n v="1.95987584242"/>
    <n v="108.92204728"/>
    <n v="2060.2585666599998"/>
    <n v="667.85551046299997"/>
    <n v="187.81593226000001"/>
    <n v="93.907966130000005"/>
  </r>
  <r>
    <n v="3006"/>
    <x v="9"/>
    <x v="6"/>
    <n v="0"/>
    <n v="0"/>
    <n v="541.43816302599998"/>
    <n v="1.7838715181499999E-3"/>
    <n v="110.728961254"/>
    <n v="1267.62174097"/>
    <n v="772.16559482900004"/>
    <n v="236.24841787599999"/>
    <n v="118.124208938"/>
  </r>
  <r>
    <n v="3006"/>
    <x v="9"/>
    <x v="7"/>
    <n v="0"/>
    <n v="0"/>
    <n v="526.57192866100002"/>
    <n v="1.50430627109E-3"/>
    <n v="115.404064095"/>
    <n v="832.06129069300005"/>
    <n v="723.93980164000004"/>
    <n v="229.49735115199999"/>
    <n v="114.748675576"/>
  </r>
  <r>
    <n v="3006"/>
    <x v="9"/>
    <x v="8"/>
    <n v="0"/>
    <n v="0"/>
    <n v="520.94052585899999"/>
    <n v="1.525708525E-3"/>
    <n v="115.519785287"/>
    <n v="618.10957247199997"/>
    <n v="657.19064629100001"/>
    <n v="215.01187246699999"/>
    <n v="107.505936234"/>
  </r>
  <r>
    <n v="3006"/>
    <x v="9"/>
    <x v="9"/>
    <n v="55.5364887"/>
    <n v="0"/>
    <n v="339.36972034399997"/>
    <n v="6.7924841121100005E-2"/>
    <n v="75.383225609799993"/>
    <n v="520.06269693499996"/>
    <n v="498.14873320499998"/>
    <n v="139.01803180799999"/>
    <n v="69.509015903999995"/>
  </r>
  <r>
    <n v="3006"/>
    <x v="9"/>
    <x v="10"/>
    <n v="37.0243258"/>
    <n v="0"/>
    <n v="166.349567742"/>
    <n v="1.0932869431400001E-4"/>
    <n v="36.939773521200003"/>
    <n v="381.96456572599999"/>
    <n v="342.373928122"/>
    <n v="73.777866906"/>
    <n v="36.888933453"/>
  </r>
  <r>
    <n v="3006"/>
    <x v="9"/>
    <x v="11"/>
    <n v="1962.2892674"/>
    <n v="4.9794766383399998E-3"/>
    <n v="226.93448692199999"/>
    <n v="12.3661805213"/>
    <n v="46.581144688599998"/>
    <n v="1148.11285189"/>
    <n v="1634.25963686"/>
    <n v="97.842329706900003"/>
    <n v="48.921164853400001"/>
  </r>
  <r>
    <n v="3006"/>
    <x v="10"/>
    <x v="0"/>
    <n v="2971.20214545"/>
    <n v="0.34316922268"/>
    <n v="232.07762121100001"/>
    <n v="21.807174032300001"/>
    <n v="46.069904394700004"/>
    <n v="1301.0540610200001"/>
    <n v="2326.46253101"/>
    <n v="157.414320602"/>
    <n v="78.707160301100004"/>
  </r>
  <r>
    <n v="3006"/>
    <x v="10"/>
    <x v="1"/>
    <n v="5905.3799650999999"/>
    <n v="3.1820638567900001"/>
    <n v="2817.8455348399998"/>
    <n v="128.373950135"/>
    <n v="309.84369192000003"/>
    <n v="1662.2821175199999"/>
    <n v="3956.0607877900002"/>
    <n v="898.58570704700003"/>
    <n v="449.29285352400001"/>
  </r>
  <r>
    <n v="3006"/>
    <x v="10"/>
    <x v="2"/>
    <n v="2591.7028059999998"/>
    <n v="0.791981582919"/>
    <n v="5042.9985917000004"/>
    <n v="18.8679409396"/>
    <n v="438.06523081199998"/>
    <n v="3251.6270591000002"/>
    <n v="1537.6516561000001"/>
    <n v="702.92419916799997"/>
    <n v="351.46209958399999"/>
  </r>
  <r>
    <n v="3006"/>
    <x v="10"/>
    <x v="3"/>
    <n v="583.13313134999999"/>
    <n v="0"/>
    <n v="1683.68766463"/>
    <n v="3.2096360474100001"/>
    <n v="191.787681513"/>
    <n v="3237.7878350199999"/>
    <n v="744.60614281899996"/>
    <n v="266.52527409499999"/>
    <n v="133.262637047"/>
  </r>
  <r>
    <n v="3006"/>
    <x v="10"/>
    <x v="4"/>
    <n v="92.560814500000006"/>
    <n v="0"/>
    <n v="759.96193095399997"/>
    <n v="0.20374324723500001"/>
    <n v="131.19039507400001"/>
    <n v="2062.0462392899999"/>
    <n v="682.27737450100005"/>
    <n v="220.151004177"/>
    <n v="110.07550208799999"/>
  </r>
  <r>
    <n v="3006"/>
    <x v="10"/>
    <x v="5"/>
    <n v="0"/>
    <n v="0"/>
    <n v="526.671758146"/>
    <n v="1.8674304833899999E-3"/>
    <n v="110.98214002900001"/>
    <n v="1143.3988944499999"/>
    <n v="818.31463559400004"/>
    <n v="229.534599052"/>
    <n v="114.767299526"/>
  </r>
  <r>
    <n v="3006"/>
    <x v="10"/>
    <x v="6"/>
    <n v="0"/>
    <n v="0"/>
    <n v="607.828144028"/>
    <n v="2.6139534212800001E-3"/>
    <n v="133.94063766400001"/>
    <n v="803.66022533199998"/>
    <n v="888.83105391599997"/>
    <n v="272.403218176"/>
    <n v="136.201609088"/>
  </r>
  <r>
    <n v="3006"/>
    <x v="10"/>
    <x v="7"/>
    <n v="0"/>
    <n v="0"/>
    <n v="580.44980206900004"/>
    <n v="2.0894745807199999E-3"/>
    <n v="128.74736845800001"/>
    <n v="641.81375545399999"/>
    <n v="824.17323168200005"/>
    <n v="257.886667714"/>
    <n v="128.943333857"/>
  </r>
  <r>
    <n v="3006"/>
    <x v="10"/>
    <x v="8"/>
    <n v="0"/>
    <n v="0"/>
    <n v="470.77984480600003"/>
    <n v="1.07480856282E-3"/>
    <n v="104.62221911899999"/>
    <n v="502.61563710000001"/>
    <n v="615.74800902599998"/>
    <n v="190.423444467"/>
    <n v="95.211722233399996"/>
  </r>
  <r>
    <n v="3006"/>
    <x v="10"/>
    <x v="9"/>
    <n v="3073.0190413999999"/>
    <n v="0.53150709226399995"/>
    <n v="455.64678954999999"/>
    <n v="37.371863935900002"/>
    <n v="94.775005458099997"/>
    <n v="882.15394173000004"/>
    <n v="3009.7312089299999"/>
    <n v="249.436428503"/>
    <n v="124.718214252"/>
  </r>
  <r>
    <n v="3006"/>
    <x v="10"/>
    <x v="10"/>
    <n v="1536.5095206999999"/>
    <n v="5.6192145173100004E-3"/>
    <n v="810.59093030500003"/>
    <n v="10.1646343942"/>
    <n v="134.94687971299999"/>
    <n v="1938.1527019600001"/>
    <n v="1501.6436305699999"/>
    <n v="242.54687256"/>
    <n v="121.27343628"/>
  </r>
  <r>
    <n v="3006"/>
    <x v="10"/>
    <x v="11"/>
    <n v="8274.9368162999999"/>
    <n v="4.4187630503699999"/>
    <n v="4221.5071119599997"/>
    <n v="178.62347545099999"/>
    <n v="430.50910594599998"/>
    <n v="2927.65482028"/>
    <n v="4696.5297216099998"/>
    <n v="1179.03807183"/>
    <n v="589.51903591300004"/>
  </r>
  <r>
    <n v="3006"/>
    <x v="11"/>
    <x v="0"/>
    <n v="6044.2211868499999"/>
    <n v="3.2801397789300002"/>
    <n v="7763.5923522499997"/>
    <n v="721.31552426500002"/>
    <n v="671.49868561699998"/>
    <n v="3148.9648942499998"/>
    <n v="2516.3458307699998"/>
    <n v="1610.8792987899999"/>
    <n v="805.43964939499995"/>
  </r>
  <r>
    <n v="3006"/>
    <x v="11"/>
    <x v="1"/>
    <n v="277.68244349999998"/>
    <n v="0"/>
    <n v="4365.60773367"/>
    <n v="1.3697716125399999"/>
    <n v="342.68391195800001"/>
    <n v="2549.9516760000001"/>
    <n v="282.72686707399998"/>
    <n v="184.34659625500001"/>
    <n v="92.173298127400002"/>
  </r>
  <r>
    <n v="3006"/>
    <x v="11"/>
    <x v="2"/>
    <n v="0"/>
    <n v="0"/>
    <n v="1233.37893102"/>
    <n v="8.2647411104000001E-4"/>
    <n v="151.57190611199999"/>
    <n v="2733.4758299199998"/>
    <n v="461.84928214899998"/>
    <n v="204.25243989000001"/>
    <n v="102.126219945"/>
  </r>
  <r>
    <n v="3006"/>
    <x v="11"/>
    <x v="3"/>
    <n v="0"/>
    <n v="0"/>
    <n v="484.12315059999997"/>
    <n v="7.3784364232899996E-4"/>
    <n v="88.141819046099997"/>
    <n v="1702.5127588299999"/>
    <n v="581.80945509200001"/>
    <n v="164.348029328"/>
    <n v="82.1740146641"/>
  </r>
  <r>
    <n v="3006"/>
    <x v="11"/>
    <x v="4"/>
    <n v="0"/>
    <n v="0"/>
    <n v="433.82158158599998"/>
    <n v="1.1157110060099999E-3"/>
    <n v="92.933035692199994"/>
    <n v="1072.5813066000001"/>
    <n v="717.73443856699998"/>
    <n v="187.68171013700001"/>
    <n v="93.840855068699994"/>
  </r>
  <r>
    <n v="3006"/>
    <x v="11"/>
    <x v="5"/>
    <n v="0"/>
    <n v="0"/>
    <n v="462.98914938799999"/>
    <n v="1.54844925636E-3"/>
    <n v="102.249011689"/>
    <n v="758.35692397299999"/>
    <n v="771.28265965499997"/>
    <n v="208.66243807999999"/>
    <n v="104.33121903999999"/>
  </r>
  <r>
    <n v="3006"/>
    <x v="11"/>
    <x v="6"/>
    <n v="0"/>
    <n v="0"/>
    <n v="592.97851183099999"/>
    <n v="2.4151828845500002E-3"/>
    <n v="131.61170097600001"/>
    <n v="664.36737539199999"/>
    <n v="849.81067331300005"/>
    <n v="261.05861699100001"/>
    <n v="130.529308496"/>
  </r>
  <r>
    <n v="3006"/>
    <x v="11"/>
    <x v="7"/>
    <n v="46.280407250000003"/>
    <n v="0"/>
    <n v="529.82251773200005"/>
    <n v="1.8500607064899999E-3"/>
    <n v="117.665414849"/>
    <n v="575.29606071499995"/>
    <n v="786.18510798900002"/>
    <n v="234.18269273300001"/>
    <n v="117.091346366"/>
  </r>
  <r>
    <n v="3006"/>
    <x v="11"/>
    <x v="8"/>
    <n v="360.98717655000002"/>
    <n v="0"/>
    <n v="477.626051824"/>
    <n v="2.18555175346"/>
    <n v="106.09640968799999"/>
    <n v="726.93518786300001"/>
    <n v="829.37375375099998"/>
    <n v="207.81928836399999"/>
    <n v="103.90964418199999"/>
  </r>
  <r>
    <n v="3006"/>
    <x v="11"/>
    <x v="9"/>
    <n v="0"/>
    <n v="0"/>
    <n v="377.52305393"/>
    <n v="9.3025395228E-4"/>
    <n v="83.876622703199999"/>
    <n v="531.46676343599995"/>
    <n v="560.09567261200004"/>
    <n v="159.56352620000001"/>
    <n v="79.781763099900004"/>
  </r>
  <r>
    <n v="3006"/>
    <x v="11"/>
    <x v="10"/>
    <n v="4091.1880009000001"/>
    <n v="0.364885320284"/>
    <n v="327.84934232799998"/>
    <n v="32.179559247299999"/>
    <n v="68.427313381000005"/>
    <n v="1484.2842999699999"/>
    <n v="2891.9480229999999"/>
    <n v="187.57305113000001"/>
    <n v="93.786525564900003"/>
  </r>
  <r>
    <n v="3006"/>
    <x v="11"/>
    <x v="11"/>
    <n v="6479.2570150000001"/>
    <n v="3.9402511270999998"/>
    <n v="4570.6538352600001"/>
    <n v="346.12329779100003"/>
    <n v="483.036704891"/>
    <n v="3936.68271293"/>
    <n v="3549.78761063"/>
    <n v="1083.35212009"/>
    <n v="541.67606004300001"/>
  </r>
  <r>
    <n v="3006"/>
    <x v="12"/>
    <x v="0"/>
    <n v="5951.6603723500002"/>
    <n v="1.12244921484"/>
    <n v="2886.6990771599999"/>
    <n v="406.17198459500003"/>
    <n v="281.39837799999998"/>
    <n v="2516.2535192099999"/>
    <n v="1757.73704273"/>
    <n v="778.35696643400001"/>
    <n v="389.17848321700001"/>
  </r>
  <r>
    <n v="3006"/>
    <x v="12"/>
    <x v="1"/>
    <n v="23677.056349099999"/>
    <n v="15.745664788499999"/>
    <n v="22049.079836500001"/>
    <n v="12396.5531096"/>
    <n v="1771.67474137"/>
    <n v="1858.23354025"/>
    <n v="4718.9820113300002"/>
    <n v="4817.9734189500005"/>
    <n v="2408.9867094800002"/>
  </r>
  <r>
    <n v="3006"/>
    <x v="12"/>
    <x v="2"/>
    <n v="5942.4042909"/>
    <n v="5.1626080447599998"/>
    <n v="16418.516806"/>
    <n v="334.86995365799999"/>
    <n v="1219.69213842"/>
    <n v="3795.2879395199998"/>
    <n v="2215.58117072"/>
    <n v="1954.72986145"/>
    <n v="977.36493072300004"/>
  </r>
  <r>
    <n v="3006"/>
    <x v="12"/>
    <x v="3"/>
    <n v="1758.6554755"/>
    <n v="0.72656341960600002"/>
    <n v="11157.333316599999"/>
    <n v="14.6075160619"/>
    <n v="860.79392195399998"/>
    <n v="4280.8325556399996"/>
    <n v="1209.3732888100001"/>
    <n v="886.34687268300002"/>
    <n v="443.173436342"/>
  </r>
  <r>
    <n v="3006"/>
    <x v="12"/>
    <x v="4"/>
    <n v="5072.3326346000003"/>
    <n v="3.70393218199"/>
    <n v="8818.2803322500004"/>
    <n v="237.161348041"/>
    <n v="751.329371251"/>
    <n v="4294.0526385900002"/>
    <n v="1555.7416075599999"/>
    <n v="1467.2931245300001"/>
    <n v="733.64656226600005"/>
  </r>
  <r>
    <n v="3006"/>
    <x v="12"/>
    <x v="5"/>
    <n v="194.37771045"/>
    <n v="0"/>
    <n v="2488.4956127700002"/>
    <n v="0.74370761359500004"/>
    <n v="243.12541695199999"/>
    <n v="2891.2803848200001"/>
    <n v="554.17079994799997"/>
    <n v="249.927791496"/>
    <n v="124.963895748"/>
  </r>
  <r>
    <n v="3006"/>
    <x v="12"/>
    <x v="6"/>
    <n v="0"/>
    <n v="0"/>
    <n v="902.01617585199995"/>
    <n v="1.65667476419E-3"/>
    <n v="147.52495696400001"/>
    <n v="1823.74315013"/>
    <n v="741.94127957199998"/>
    <n v="251.83261100799999"/>
    <n v="125.91630550399999"/>
  </r>
  <r>
    <n v="3006"/>
    <x v="12"/>
    <x v="7"/>
    <n v="74.048651599999999"/>
    <n v="0"/>
    <n v="616.57497861900003"/>
    <n v="0.20405611735500001"/>
    <n v="128.37385503100001"/>
    <n v="1154.2742481800001"/>
    <n v="770.52936563599997"/>
    <n v="249.38511427700001"/>
    <n v="124.692557139"/>
  </r>
  <r>
    <n v="3006"/>
    <x v="12"/>
    <x v="8"/>
    <n v="222.1459548"/>
    <n v="0"/>
    <n v="411.54925569900001"/>
    <n v="1.13621408567"/>
    <n v="90.023822738500002"/>
    <n v="855.06706935199998"/>
    <n v="555.76224282600003"/>
    <n v="162.799122778"/>
    <n v="81.399561388799995"/>
  </r>
  <r>
    <n v="3006"/>
    <x v="12"/>
    <x v="9"/>
    <n v="0"/>
    <n v="0"/>
    <n v="305.973303907"/>
    <n v="5.29900318902E-4"/>
    <n v="67.697759323100001"/>
    <n v="544.28921022400004"/>
    <n v="538.03971753600001"/>
    <n v="134.03273074099999"/>
    <n v="67.016365370700001"/>
  </r>
  <r>
    <n v="3006"/>
    <x v="12"/>
    <x v="10"/>
    <n v="2128.8987335000002"/>
    <n v="2.2360877776600001E-2"/>
    <n v="246.747954381"/>
    <n v="12.8080119152"/>
    <n v="53.985470984499997"/>
    <n v="1102.6833618600001"/>
    <n v="1535.8806485800001"/>
    <n v="115.31193471500001"/>
    <n v="57.6559673577"/>
  </r>
  <r>
    <n v="3006"/>
    <x v="12"/>
    <x v="11"/>
    <n v="277.68244349999998"/>
    <n v="8.2446811257799995E-5"/>
    <n v="344.37717350200001"/>
    <n v="1.1736084786500001"/>
    <n v="72.552840171"/>
    <n v="1355.19304511"/>
    <n v="504.02530306099999"/>
    <n v="139.499693705"/>
    <n v="69.749846852600001"/>
  </r>
  <r>
    <n v="3006"/>
    <x v="13"/>
    <x v="0"/>
    <n v="1675.3507424500001"/>
    <n v="2.2519335326300001E-4"/>
    <n v="263.69829378999998"/>
    <n v="10.116571113299999"/>
    <n v="56.394630554400003"/>
    <n v="1087.65252248"/>
    <n v="1400.9288266000001"/>
    <n v="120.66606778800001"/>
    <n v="60.333033894000003"/>
  </r>
  <r>
    <n v="3006"/>
    <x v="13"/>
    <x v="1"/>
    <n v="1055.1932853000001"/>
    <n v="3.1768777374800001E-3"/>
    <n v="378.10603740800002"/>
    <n v="6.9569732853200001"/>
    <n v="68.503419087400005"/>
    <n v="1356.20911596"/>
    <n v="968.80264382300004"/>
    <n v="132.44503784400001"/>
    <n v="66.222518922099994"/>
  </r>
  <r>
    <n v="3006"/>
    <x v="13"/>
    <x v="2"/>
    <n v="2971.20214545"/>
    <n v="5.8811221076299998E-2"/>
    <n v="476.10747319000001"/>
    <n v="18.283367903199998"/>
    <n v="81.191039791099996"/>
    <n v="1933.8754753000001"/>
    <n v="2135.1333870399999"/>
    <n v="189.41826768199999"/>
    <n v="94.709133841099998"/>
  </r>
  <r>
    <n v="3006"/>
    <x v="13"/>
    <x v="3"/>
    <n v="3489.5427066500001"/>
    <n v="0.43875180597800001"/>
    <n v="1471.0689073399999"/>
    <n v="30.9445008838"/>
    <n v="194.269270242"/>
    <n v="3100.0801429100002"/>
    <n v="2367.9623866100001"/>
    <n v="404.92336193900002"/>
    <n v="202.46168097"/>
  </r>
  <r>
    <n v="3006"/>
    <x v="13"/>
    <x v="4"/>
    <n v="398.01150235"/>
    <n v="0"/>
    <n v="658.34313613200004"/>
    <n v="2.0402218894900002"/>
    <n v="106.702331086"/>
    <n v="1860.13710659"/>
    <n v="652.72283893199995"/>
    <n v="182.615328111"/>
    <n v="91.307664055399997"/>
  </r>
  <r>
    <n v="3006"/>
    <x v="13"/>
    <x v="5"/>
    <n v="323.96285074999997"/>
    <n v="0"/>
    <n v="475.70409652400002"/>
    <n v="1.91967054264"/>
    <n v="96.342115359399997"/>
    <n v="1475.4112977899999"/>
    <n v="768.73147481599995"/>
    <n v="194.94916630700001"/>
    <n v="97.474583153500006"/>
  </r>
  <r>
    <n v="3006"/>
    <x v="13"/>
    <x v="6"/>
    <n v="0"/>
    <n v="0"/>
    <n v="532.42507258800003"/>
    <n v="1.5325918197E-3"/>
    <n v="116.660230376"/>
    <n v="868.29199721500004"/>
    <n v="742.370751434"/>
    <n v="231.02582912599999"/>
    <n v="115.512914563"/>
  </r>
  <r>
    <n v="3006"/>
    <x v="13"/>
    <x v="7"/>
    <n v="0"/>
    <n v="0"/>
    <n v="519.16602543299996"/>
    <n v="1.5045474589499999E-3"/>
    <n v="115.049974327"/>
    <n v="670.77265312999998"/>
    <n v="747.95580755599997"/>
    <n v="230.42023171700001"/>
    <n v="115.210115859"/>
  </r>
  <r>
    <n v="3006"/>
    <x v="13"/>
    <x v="8"/>
    <n v="0"/>
    <n v="0"/>
    <n v="408.24981795600002"/>
    <n v="8.0900727393800004E-4"/>
    <n v="90.6703324745"/>
    <n v="520.88862051399997"/>
    <n v="586.25992930100006"/>
    <n v="173.38004033799999"/>
    <n v="86.690020168800004"/>
  </r>
  <r>
    <n v="3006"/>
    <x v="13"/>
    <x v="9"/>
    <n v="0"/>
    <n v="0"/>
    <n v="400.06478473599998"/>
    <n v="9.2326024838399997E-4"/>
    <n v="88.863199234899994"/>
    <n v="502.80024660200002"/>
    <n v="634.73744680000004"/>
    <n v="174.95615963200001"/>
    <n v="87.478079816000005"/>
  </r>
  <r>
    <n v="3006"/>
    <x v="13"/>
    <x v="10"/>
    <n v="777.51084179999998"/>
    <n v="0"/>
    <n v="276.54133690499998"/>
    <n v="4.4746670191"/>
    <n v="61.016888725100003"/>
    <n v="830.93155961800005"/>
    <n v="839.14922156199998"/>
    <n v="115.040763735"/>
    <n v="57.520381867600001"/>
  </r>
  <r>
    <n v="3006"/>
    <x v="13"/>
    <x v="11"/>
    <n v="323.96285074999997"/>
    <n v="0"/>
    <n v="318.11185086099999"/>
    <n v="1.8747962223300001"/>
    <n v="70.523569329799997"/>
    <n v="680.78034663799997"/>
    <n v="669.65737055199997"/>
    <n v="142.42544911799999"/>
    <n v="71.212724558999994"/>
  </r>
  <r>
    <n v="3006"/>
    <x v="14"/>
    <x v="0"/>
    <n v="1536.5095206999999"/>
    <n v="0"/>
    <n v="230.770942636"/>
    <n v="9.1537680806000008"/>
    <n v="49.827872999299998"/>
    <n v="978.03629306699997"/>
    <n v="1159.58537213"/>
    <n v="97.952526466799995"/>
    <n v="48.976263233399997"/>
  </r>
  <r>
    <n v="3006"/>
    <x v="14"/>
    <x v="1"/>
    <n v="10320.5308167"/>
    <n v="6.3822727749799997"/>
    <n v="4642.9789273200004"/>
    <n v="1265.6702441100001"/>
    <n v="464.733080664"/>
    <n v="1196.0183741599999"/>
    <n v="5578.7571570999999"/>
    <n v="1612.3529973"/>
    <n v="806.176498649"/>
  </r>
  <r>
    <n v="3006"/>
    <x v="14"/>
    <x v="2"/>
    <n v="3434.0062179500001"/>
    <n v="5.4106473773000001"/>
    <n v="11957.314166599999"/>
    <n v="210.089118375"/>
    <n v="939.26338368999996"/>
    <n v="3503.25429429"/>
    <n v="2072.24390356"/>
    <n v="1505.8788096400001"/>
    <n v="752.93940482200003"/>
  </r>
  <r>
    <n v="3006"/>
    <x v="14"/>
    <x v="3"/>
    <n v="4359.6143629500002"/>
    <n v="3.2036750468299999"/>
    <n v="5794.2720097000001"/>
    <n v="272.76156486899998"/>
    <n v="527.58662939700002"/>
    <n v="3632.5084629799999"/>
    <n v="2287.8306914"/>
    <n v="1060.0508701399999"/>
    <n v="530.02543507200005"/>
  </r>
  <r>
    <n v="3006"/>
    <x v="14"/>
    <x v="4"/>
    <n v="0"/>
    <n v="0"/>
    <n v="2575.7393559100001"/>
    <n v="2.6764831005700001E-3"/>
    <n v="257.219976734"/>
    <n v="2910.4251895000002"/>
    <n v="585.02342037100004"/>
    <n v="257.72395289399998"/>
    <n v="128.86197644699999"/>
  </r>
  <r>
    <n v="3006"/>
    <x v="14"/>
    <x v="5"/>
    <n v="0"/>
    <n v="0"/>
    <n v="812.34969786800002"/>
    <n v="1.4037162158900001E-3"/>
    <n v="131.08826938999999"/>
    <n v="1665.22089919"/>
    <n v="708.94135157699998"/>
    <n v="229.57994767400001"/>
    <n v="114.78997383700001"/>
  </r>
  <r>
    <n v="3006"/>
    <x v="14"/>
    <x v="6"/>
    <n v="0"/>
    <n v="0"/>
    <n v="568.61657212199998"/>
    <n v="1.4495120797899999E-3"/>
    <n v="117.740174633"/>
    <n v="1037.7312305999999"/>
    <n v="737.24876634300006"/>
    <n v="228.52398089600001"/>
    <n v="114.26199044800001"/>
  </r>
  <r>
    <n v="3006"/>
    <x v="14"/>
    <x v="7"/>
    <n v="0"/>
    <n v="0"/>
    <n v="568.68603141599999"/>
    <n v="1.71389703898E-3"/>
    <n v="124.939773731"/>
    <n v="733.44412752400001"/>
    <n v="738.72771594000005"/>
    <n v="238.99085271499999"/>
    <n v="119.495426357"/>
  </r>
  <r>
    <n v="3006"/>
    <x v="14"/>
    <x v="8"/>
    <n v="138.84122174999999"/>
    <n v="0"/>
    <n v="382.842898719"/>
    <n v="0.54015168501400002"/>
    <n v="84.814836881600002"/>
    <n v="656.54828854599998"/>
    <n v="562.53773509999996"/>
    <n v="165.26066915000001"/>
    <n v="82.630334575099994"/>
  </r>
  <r>
    <n v="3006"/>
    <x v="14"/>
    <x v="9"/>
    <n v="3174.8359373500002"/>
    <n v="0.35794505254199999"/>
    <n v="404.540081144"/>
    <n v="24.661910880000001"/>
    <n v="80.812613863600006"/>
    <n v="967.58100125099998"/>
    <n v="2782.0918730600001"/>
    <n v="203.89528654700001"/>
    <n v="101.947643274"/>
  </r>
  <r>
    <n v="3006"/>
    <x v="14"/>
    <x v="10"/>
    <n v="0"/>
    <n v="0"/>
    <n v="580.69590979600002"/>
    <n v="2.83454093604E-2"/>
    <n v="103.834803764"/>
    <n v="1679.4019703500001"/>
    <n v="429.06969398500001"/>
    <n v="166.09825539100001"/>
    <n v="83.049127695600006"/>
  </r>
  <r>
    <n v="3006"/>
    <x v="14"/>
    <x v="11"/>
    <n v="0"/>
    <n v="0"/>
    <n v="252.896246757"/>
    <n v="3.5275414629099998E-4"/>
    <n v="51.968684461800002"/>
    <n v="896.09125010699995"/>
    <n v="387.36011462900001"/>
    <n v="100.52335743"/>
    <n v="50.2616787149"/>
  </r>
  <r>
    <n v="3006"/>
    <x v="15"/>
    <x v="0"/>
    <n v="9681.8611966999997"/>
    <n v="6.0981797200700001"/>
    <n v="6459.4226560999996"/>
    <n v="215.424373428"/>
    <n v="601.793065103"/>
    <n v="2556.4534842399999"/>
    <n v="7133.0560535599998"/>
    <n v="1579.3955897400001"/>
    <n v="789.69779486899995"/>
  </r>
  <r>
    <n v="3006"/>
    <x v="15"/>
    <x v="1"/>
    <n v="12208.7714325"/>
    <n v="15.153224653700001"/>
    <n v="14192.030723600001"/>
    <n v="2121.1326315400001"/>
    <n v="1189.3182131000001"/>
    <n v="1867.27419291"/>
    <n v="4480.3232688400003"/>
    <n v="3890.97712783"/>
    <n v="1945.48856391"/>
  </r>
  <r>
    <n v="3006"/>
    <x v="15"/>
    <x v="2"/>
    <n v="5146.3812862000004"/>
    <n v="5.9936566666799997"/>
    <n v="20582.1720007"/>
    <n v="2044.7400122500001"/>
    <n v="1505.7211194700001"/>
    <n v="3124.81613006"/>
    <n v="1548.96003008"/>
    <n v="1621.1469612799999"/>
    <n v="810.57348064099995"/>
  </r>
  <r>
    <n v="3006"/>
    <x v="15"/>
    <x v="3"/>
    <n v="2193.69130365"/>
    <n v="0.30778516506800002"/>
    <n v="6220.5208084300002"/>
    <n v="16.053906535399999"/>
    <n v="499.22772802399999"/>
    <n v="3457.2501183999998"/>
    <n v="1335.7054499000001"/>
    <n v="735.31896813000003"/>
    <n v="367.65948406500002"/>
  </r>
  <r>
    <n v="3006"/>
    <x v="15"/>
    <x v="4"/>
    <n v="0"/>
    <n v="0"/>
    <n v="2030.8789058899999"/>
    <n v="1.9279898583800001E-3"/>
    <n v="212.207970776"/>
    <n v="2941.86034548"/>
    <n v="514.44600858599995"/>
    <n v="230.27468641999999"/>
    <n v="115.13734321"/>
  </r>
  <r>
    <n v="3006"/>
    <x v="15"/>
    <x v="5"/>
    <n v="0"/>
    <n v="0"/>
    <n v="690.40041252699996"/>
    <n v="1.3158339206999999E-3"/>
    <n v="115.36877837999999"/>
    <n v="1705.34977041"/>
    <n v="693.55941178700004"/>
    <n v="215.43214102499999"/>
    <n v="107.716070512"/>
  </r>
  <r>
    <n v="3006"/>
    <x v="15"/>
    <x v="6"/>
    <n v="9.2560814499999999"/>
    <n v="0"/>
    <n v="536.903949528"/>
    <n v="1.20754155542E-3"/>
    <n v="112.61108638"/>
    <n v="1073.8767900800001"/>
    <n v="683.57778416400004"/>
    <n v="212.17171306899999"/>
    <n v="106.085856534"/>
  </r>
  <r>
    <n v="3006"/>
    <x v="15"/>
    <x v="7"/>
    <n v="0"/>
    <n v="0"/>
    <n v="486.30655077599999"/>
    <n v="1.3034059199200001E-3"/>
    <n v="106.888210724"/>
    <n v="748.30360933300005"/>
    <n v="720.55937989200004"/>
    <n v="213.17536773399999"/>
    <n v="106.587683867"/>
  </r>
  <r>
    <n v="3006"/>
    <x v="15"/>
    <x v="8"/>
    <n v="0"/>
    <n v="0"/>
    <n v="402.49132248000001"/>
    <n v="7.9690806005799995E-4"/>
    <n v="89.2179654989"/>
    <n v="570.42923895399997"/>
    <n v="618.17844064099995"/>
    <n v="175.54079516499999"/>
    <n v="87.770397582499996"/>
  </r>
  <r>
    <n v="3006"/>
    <x v="15"/>
    <x v="9"/>
    <n v="166.60946609999999"/>
    <n v="0"/>
    <n v="317.786780464"/>
    <n v="0.69356904479299997"/>
    <n v="70.613479189100005"/>
    <n v="569.82712804899995"/>
    <n v="490.08246983999999"/>
    <n v="126.829438737"/>
    <n v="63.414719368599997"/>
  </r>
  <r>
    <n v="3006"/>
    <x v="15"/>
    <x v="10"/>
    <n v="2823.1048422499998"/>
    <n v="0.14259171391700001"/>
    <n v="270.200057168"/>
    <n v="19.3725841957"/>
    <n v="55.740656790599999"/>
    <n v="1162.66862206"/>
    <n v="2273.47861663"/>
    <n v="138.22343768900001"/>
    <n v="69.111718844400002"/>
  </r>
  <r>
    <n v="3006"/>
    <x v="15"/>
    <x v="11"/>
    <n v="1388.4122175"/>
    <n v="0"/>
    <n v="449.15778931599999"/>
    <n v="7.8851423883600003"/>
    <n v="85.589366435499997"/>
    <n v="1749.2972308599999"/>
    <n v="962.01824383999997"/>
    <n v="158.942557685"/>
    <n v="79.471278842299995"/>
  </r>
  <r>
    <n v="3006"/>
    <x v="16"/>
    <x v="0"/>
    <n v="1397.66829895"/>
    <n v="1.2057083738800001E-3"/>
    <n v="345.93637974900003"/>
    <n v="9.0351055292200009"/>
    <n v="65.030769154500007"/>
    <n v="1505.96835151"/>
    <n v="1214.60813304"/>
    <n v="141.12577206899999"/>
    <n v="70.562886034300007"/>
  </r>
  <r>
    <n v="3006"/>
    <x v="16"/>
    <x v="1"/>
    <n v="601.64529425000001"/>
    <n v="0"/>
    <n v="353.84209432400002"/>
    <n v="3.33849904646"/>
    <n v="66.672072153800002"/>
    <n v="1411.49539224"/>
    <n v="548.656750397"/>
    <n v="115.59526289199999"/>
    <n v="57.797631445900002"/>
  </r>
  <r>
    <n v="3006"/>
    <x v="16"/>
    <x v="2"/>
    <n v="573.87704989999997"/>
    <n v="0"/>
    <n v="274.918118585"/>
    <n v="1.8665108483399999"/>
    <n v="57.306335469399997"/>
    <n v="1405.25454175"/>
    <n v="438.96326752599998"/>
    <n v="108.21859471800001"/>
    <n v="54.109297359000003"/>
  </r>
  <r>
    <n v="3006"/>
    <x v="16"/>
    <x v="3"/>
    <n v="129.58514030000001"/>
    <n v="0"/>
    <n v="194.680772365"/>
    <n v="6.7606371231700005E-2"/>
    <n v="42.622250004599998"/>
    <n v="761.23382553399995"/>
    <n v="405.74169694599999"/>
    <n v="85.612120613200005"/>
    <n v="42.806060306600003"/>
  </r>
  <r>
    <n v="3006"/>
    <x v="16"/>
    <x v="4"/>
    <n v="305.45068785000001"/>
    <n v="0"/>
    <n v="248.357286179"/>
    <n v="1.1946317506999999"/>
    <n v="55.017076450200001"/>
    <n v="806.44921788700003"/>
    <n v="570.04324799300002"/>
    <n v="116.82614003499999"/>
    <n v="58.413070017700001"/>
  </r>
  <r>
    <n v="3006"/>
    <x v="16"/>
    <x v="5"/>
    <n v="0"/>
    <n v="0"/>
    <n v="379.80379661400002"/>
    <n v="1.0590333738799999E-3"/>
    <n v="84.287676879200006"/>
    <n v="538.62186395200001"/>
    <n v="693.61239098800002"/>
    <n v="178.57254942599999"/>
    <n v="89.286274712899996"/>
  </r>
  <r>
    <n v="3006"/>
    <x v="16"/>
    <x v="6"/>
    <n v="0"/>
    <n v="0"/>
    <n v="483.11638266900002"/>
    <n v="1.3711492586999999E-3"/>
    <n v="107.29944475800001"/>
    <n v="541.59878364799999"/>
    <n v="727.44901802499999"/>
    <n v="214.822578394"/>
    <n v="107.411289197"/>
  </r>
  <r>
    <n v="3006"/>
    <x v="16"/>
    <x v="7"/>
    <n v="83.304733049999996"/>
    <n v="0"/>
    <n v="464.69557020100001"/>
    <n v="0.27084051687900002"/>
    <n v="103.223283427"/>
    <n v="583.92315993499994"/>
    <n v="675.23334802299996"/>
    <n v="204.12736173499999"/>
    <n v="102.06368086800001"/>
  </r>
  <r>
    <n v="3006"/>
    <x v="16"/>
    <x v="8"/>
    <n v="120.32905885"/>
    <n v="0"/>
    <n v="454.57021357100001"/>
    <n v="0.27085600882200001"/>
    <n v="100.998355702"/>
    <n v="585.24578688700001"/>
    <n v="652.63217406000001"/>
    <n v="194.61526775499999"/>
    <n v="97.307633877399994"/>
  </r>
  <r>
    <n v="3006"/>
    <x v="16"/>
    <x v="9"/>
    <n v="46.280407250000003"/>
    <n v="0"/>
    <n v="266.452127249"/>
    <n v="3.14391993933E-4"/>
    <n v="59.230469006100002"/>
    <n v="411.63100154300002"/>
    <n v="405.12010524700003"/>
    <n v="107.878385486"/>
    <n v="53.939192743"/>
  </r>
  <r>
    <n v="3006"/>
    <x v="16"/>
    <x v="10"/>
    <n v="3813.5055573999998"/>
    <n v="0.173730862954"/>
    <n v="892.87684170800003"/>
    <n v="26.026843141099999"/>
    <n v="150.834722962"/>
    <n v="1866.4173723900001"/>
    <n v="3575.67991196"/>
    <n v="350.97823051799998"/>
    <n v="175.48911525899999"/>
  </r>
  <r>
    <n v="3006"/>
    <x v="16"/>
    <x v="11"/>
    <n v="5331.5029151999997"/>
    <n v="2.60637961686"/>
    <n v="1904.60375239"/>
    <n v="128.93727697"/>
    <n v="227.057084559"/>
    <n v="2193.9136518800001"/>
    <n v="3521.7405468299999"/>
    <n v="548.95485191499995"/>
    <n v="274.47742595699998"/>
  </r>
  <r>
    <n v="3006"/>
    <x v="17"/>
    <x v="0"/>
    <n v="120.32905885"/>
    <n v="0"/>
    <n v="1346.43672408"/>
    <n v="1.2050653635900001E-2"/>
    <n v="156.36770879400001"/>
    <n v="2726.9842333699999"/>
    <n v="412.87843728000001"/>
    <n v="201.72580484900001"/>
    <n v="100.862902424"/>
  </r>
  <r>
    <n v="3006"/>
    <x v="17"/>
    <x v="1"/>
    <n v="8848.8138662000001"/>
    <n v="6.0904907928999998"/>
    <n v="5889.1830260699999"/>
    <n v="932.49509171499994"/>
    <n v="538.64074001100005"/>
    <n v="1865.4319038599999"/>
    <n v="5394.0227403500003"/>
    <n v="1565.3954219699999"/>
    <n v="782.69771098499996"/>
  </r>
  <r>
    <n v="3006"/>
    <x v="17"/>
    <x v="2"/>
    <n v="4220.7731412000003"/>
    <n v="4.2611345039900002"/>
    <n v="7790.3053841199999"/>
    <n v="738.27127614000005"/>
    <n v="644.34966278000002"/>
    <n v="4036.2380646900001"/>
    <n v="1926.7434014600001"/>
    <n v="1141.8886808100001"/>
    <n v="570.94434040299996"/>
  </r>
  <r>
    <n v="3006"/>
    <x v="17"/>
    <x v="3"/>
    <n v="1906.7527786999999"/>
    <n v="1.44924018188E-2"/>
    <n v="3874.1925225999998"/>
    <n v="12.2204932702"/>
    <n v="351.76538709200003"/>
    <n v="3112.3809479699999"/>
    <n v="1625.3819105299999"/>
    <n v="467.13775146799998"/>
    <n v="233.56887573399999"/>
  </r>
  <r>
    <n v="3006"/>
    <x v="17"/>
    <x v="4"/>
    <n v="2887.8974124000001"/>
    <n v="1.5454716857999999"/>
    <n v="3239.3747609400002"/>
    <n v="40.435984151699998"/>
    <n v="322.40344743600002"/>
    <n v="3528.3253635299998"/>
    <n v="1999.96925831"/>
    <n v="594.46404602899997"/>
    <n v="297.23202301399999"/>
  </r>
  <r>
    <n v="3006"/>
    <x v="17"/>
    <x v="5"/>
    <n v="129.58514030000001"/>
    <n v="0"/>
    <n v="793.53541719299994"/>
    <n v="6.7426884633200004E-4"/>
    <n v="106.692296481"/>
    <n v="1836.0604400100001"/>
    <n v="464.64790542100002"/>
    <n v="154.504986277"/>
    <n v="77.252493138299997"/>
  </r>
  <r>
    <n v="3006"/>
    <x v="17"/>
    <x v="6"/>
    <n v="222.1459548"/>
    <n v="0"/>
    <n v="563.06296232199998"/>
    <n v="1.3023356804599999E-3"/>
    <n v="113.074297402"/>
    <n v="1434.12600888"/>
    <n v="697.25898684599997"/>
    <n v="215.40693952199999"/>
    <n v="107.70346976099999"/>
  </r>
  <r>
    <n v="3006"/>
    <x v="17"/>
    <x v="7"/>
    <n v="259.17028060000001"/>
    <n v="0"/>
    <n v="499.06192069899998"/>
    <n v="1.3008229257999999E-3"/>
    <n v="108.85916587600001"/>
    <n v="1072.8254540800001"/>
    <n v="719.42985248800005"/>
    <n v="219.89618112299999"/>
    <n v="109.948090562"/>
  </r>
  <r>
    <n v="3006"/>
    <x v="17"/>
    <x v="8"/>
    <n v="148.0973032"/>
    <n v="0"/>
    <n v="451.26852470599999"/>
    <n v="1.0410164618499999E-3"/>
    <n v="99.932429813100001"/>
    <n v="755.34556199600001"/>
    <n v="634.65682657900004"/>
    <n v="193.28589495400001"/>
    <n v="96.642947476900005"/>
  </r>
  <r>
    <n v="3006"/>
    <x v="17"/>
    <x v="9"/>
    <n v="675.69394584999998"/>
    <n v="0"/>
    <n v="310.86947370600001"/>
    <n v="2.4290845171800002"/>
    <n v="68.966003581300001"/>
    <n v="767.06258199800004"/>
    <n v="729.73071747100005"/>
    <n v="142.23456400200001"/>
    <n v="71.117282001000007"/>
  </r>
  <r>
    <n v="3006"/>
    <x v="17"/>
    <x v="10"/>
    <n v="407.26758380000001"/>
    <n v="2.9143586693E-4"/>
    <n v="209.276392853"/>
    <n v="1.035067094"/>
    <n v="46.347661016499998"/>
    <n v="928.36084465600004"/>
    <n v="383.03847986400001"/>
    <n v="80.738250330300005"/>
    <n v="40.369125165100002"/>
  </r>
  <r>
    <n v="3006"/>
    <x v="17"/>
    <x v="11"/>
    <n v="2832.3609237000001"/>
    <n v="5.46285651998E-2"/>
    <n v="317.76574304299999"/>
    <n v="17.5905807782"/>
    <n v="64.662807364800003"/>
    <n v="1292.94960982"/>
    <n v="2127.3868534200001"/>
    <n v="148.23912465399999"/>
    <n v="74.119562326799993"/>
  </r>
  <r>
    <n v="3006"/>
    <x v="18"/>
    <x v="0"/>
    <n v="1166.2662627"/>
    <n v="2.76769851208E-2"/>
    <n v="560.30224714200006"/>
    <n v="6.6333043679200001"/>
    <n v="95.545192452799995"/>
    <n v="1893.4929841999999"/>
    <n v="951.16529127800004"/>
    <n v="175.87010837099999"/>
    <n v="87.935054185599995"/>
  </r>
  <r>
    <n v="3006"/>
    <x v="18"/>
    <x v="1"/>
    <n v="7599.2428704499998"/>
    <n v="2.8660974718899999"/>
    <n v="1391.6572502199999"/>
    <n v="383.32517517999997"/>
    <n v="183.189780716"/>
    <n v="1753.6384773899999"/>
    <n v="4658.2994256100001"/>
    <n v="835.835594474"/>
    <n v="417.917797237"/>
  </r>
  <r>
    <n v="3006"/>
    <x v="18"/>
    <x v="2"/>
    <n v="712.71827165000002"/>
    <n v="0.25556569753199998"/>
    <n v="4125.5435610300001"/>
    <n v="5.4329565517500003"/>
    <n v="386.96037656200002"/>
    <n v="3586.1005049999999"/>
    <n v="758.98050672099998"/>
    <n v="393.78896714299998"/>
    <n v="196.89448357099999"/>
  </r>
  <r>
    <n v="3006"/>
    <x v="18"/>
    <x v="3"/>
    <n v="222.1459548"/>
    <n v="0"/>
    <n v="878.51718806099996"/>
    <n v="0.49549705372399999"/>
    <n v="112.296536233"/>
    <n v="2103.5572920899999"/>
    <n v="462.47996181600001"/>
    <n v="155.79464543200001"/>
    <n v="77.897322716199994"/>
  </r>
  <r>
    <n v="3006"/>
    <x v="18"/>
    <x v="4"/>
    <n v="0"/>
    <n v="0"/>
    <n v="514.71250151900006"/>
    <n v="9.4019624444499996E-4"/>
    <n v="100.25566893600001"/>
    <n v="1300.3936594500001"/>
    <n v="621.82432163600004"/>
    <n v="183.764857347"/>
    <n v="91.882428673299998"/>
  </r>
  <r>
    <n v="3006"/>
    <x v="18"/>
    <x v="5"/>
    <n v="0"/>
    <n v="0"/>
    <n v="413.30312843799999"/>
    <n v="1.0255419986800001E-3"/>
    <n v="89.524236404999996"/>
    <n v="805.06980488299996"/>
    <n v="650.81114839700001"/>
    <n v="182.064181413"/>
    <n v="91.032090706800005"/>
  </r>
  <r>
    <n v="3006"/>
    <x v="18"/>
    <x v="6"/>
    <n v="0"/>
    <n v="0"/>
    <n v="476.38755827900002"/>
    <n v="1.43194844218E-3"/>
    <n v="105.37666185800001"/>
    <n v="665.65759157900004"/>
    <n v="744.53515064400005"/>
    <n v="217.73119449800001"/>
    <n v="108.865597249"/>
  </r>
  <r>
    <n v="3006"/>
    <x v="18"/>
    <x v="7"/>
    <n v="0"/>
    <n v="0"/>
    <n v="504.49964782299998"/>
    <n v="1.2569887347400001E-3"/>
    <n v="112.009845657"/>
    <n v="575.88575495299995"/>
    <n v="698.39279501700003"/>
    <n v="218.867335997"/>
    <n v="109.43366799899999"/>
  </r>
  <r>
    <n v="3006"/>
    <x v="18"/>
    <x v="8"/>
    <n v="0"/>
    <n v="0"/>
    <n v="466.02902858499999"/>
    <n v="1.28948054417E-3"/>
    <n v="103.514997811"/>
    <n v="502.60701735399999"/>
    <n v="681.80935731299996"/>
    <n v="203.29182227300001"/>
    <n v="101.645911137"/>
  </r>
  <r>
    <n v="3006"/>
    <x v="18"/>
    <x v="9"/>
    <n v="9006.1672508499996"/>
    <n v="5.3190849124800001"/>
    <n v="3083.62299205"/>
    <n v="188.20362722799999"/>
    <n v="363.29293436400002"/>
    <n v="1743.6703476499999"/>
    <n v="7083.0684592199996"/>
    <n v="1307.80841687"/>
    <n v="653.90420843599998"/>
  </r>
  <r>
    <n v="3006"/>
    <x v="18"/>
    <x v="10"/>
    <n v="684.95002729999999"/>
    <n v="0"/>
    <n v="4212.88907234"/>
    <n v="3.4232417067699998"/>
    <n v="371.85471150799998"/>
    <n v="3201.2274932700002"/>
    <n v="583.17044758199995"/>
    <n v="264.24165306200001"/>
    <n v="132.12082653100001"/>
  </r>
  <r>
    <n v="3006"/>
    <x v="18"/>
    <x v="11"/>
    <n v="11347.955857700001"/>
    <n v="9.2833567616099995"/>
    <n v="3587.56687349"/>
    <n v="2156.4181554900001"/>
    <n v="380.206905963"/>
    <n v="2264.0417826799999"/>
    <n v="5880.51347713"/>
    <n v="2121.58139966"/>
    <n v="1060.79069983"/>
  </r>
  <r>
    <n v="3006"/>
    <x v="19"/>
    <x v="0"/>
    <n v="16790.531750300001"/>
    <n v="32.133553427999999"/>
    <n v="37773.2744656"/>
    <n v="4526.1607394000002"/>
    <n v="2903.8773205799998"/>
    <n v="2749.51274754"/>
    <n v="6351.0220265799999"/>
    <n v="5631.4953111799996"/>
    <n v="2815.7476555899998"/>
  </r>
  <r>
    <n v="3006"/>
    <x v="19"/>
    <x v="1"/>
    <n v="17780.932465499998"/>
    <n v="30.894014444"/>
    <n v="27106.0976821"/>
    <n v="4806.5916154300003"/>
    <n v="2110.72687206"/>
    <n v="1859.5348436500001"/>
    <n v="6263.5190710500001"/>
    <n v="5642.1730219299998"/>
    <n v="2821.0865109699998"/>
  </r>
  <r>
    <n v="3006"/>
    <x v="19"/>
    <x v="2"/>
    <n v="3193.3481002499998"/>
    <n v="3.2625795128599999"/>
    <n v="21736.829939399999"/>
    <n v="257.31172954099998"/>
    <n v="1514.70897683"/>
    <n v="3542.7587332500002"/>
    <n v="1196.93087201"/>
    <n v="1087.2273040099999"/>
    <n v="543.61365200499995"/>
  </r>
  <r>
    <n v="3006"/>
    <x v="19"/>
    <x v="3"/>
    <n v="1443.9487062000001"/>
    <n v="0.23838345945299999"/>
    <n v="6098.5951507999998"/>
    <n v="11.103137869499999"/>
    <n v="505.47409721399998"/>
    <n v="3941.7468105500002"/>
    <n v="1164.02698928"/>
    <n v="526.45965706499999"/>
    <n v="263.229828532"/>
  </r>
  <r>
    <n v="3006"/>
    <x v="19"/>
    <x v="4"/>
    <n v="444.2919096"/>
    <n v="1.0586067115600001E-3"/>
    <n v="2477.5733589400002"/>
    <n v="2.05603098968"/>
    <n v="252.74310190899999"/>
    <n v="3457.8889613599999"/>
    <n v="605.47282229899997"/>
    <n v="274.32503007600002"/>
    <n v="137.16251503800001"/>
  </r>
  <r>
    <n v="3006"/>
    <x v="19"/>
    <x v="5"/>
    <n v="0"/>
    <n v="0"/>
    <n v="750.66855625699998"/>
    <n v="1.0868869123700001E-3"/>
    <n v="118.484399174"/>
    <n v="1870.8512331500001"/>
    <n v="627.89017883999998"/>
    <n v="201.60387849599999"/>
    <n v="100.801939248"/>
  </r>
  <r>
    <n v="3006"/>
    <x v="19"/>
    <x v="6"/>
    <n v="0"/>
    <n v="0"/>
    <n v="559.24558574499997"/>
    <n v="1.4980313751200001E-3"/>
    <n v="115.673455995"/>
    <n v="1175.93952964"/>
    <n v="752.05165914899999"/>
    <n v="229.52517091600001"/>
    <n v="114.762585458"/>
  </r>
  <r>
    <n v="3006"/>
    <x v="19"/>
    <x v="7"/>
    <n v="46.280407250000003"/>
    <n v="0"/>
    <n v="523.04614284599995"/>
    <n v="1.43391353714E-3"/>
    <n v="114.746838074"/>
    <n v="835.00413064700001"/>
    <n v="721.92765652100002"/>
    <n v="225.929262556"/>
    <n v="112.964631278"/>
  </r>
  <r>
    <n v="3006"/>
    <x v="19"/>
    <x v="8"/>
    <n v="175.86554755"/>
    <n v="0"/>
    <n v="393.83580677700002"/>
    <n v="0.433689562157"/>
    <n v="87.259304709299997"/>
    <n v="735.51053163699999"/>
    <n v="576.40510399899995"/>
    <n v="167.65168588"/>
    <n v="83.825842940000001"/>
  </r>
  <r>
    <n v="3006"/>
    <x v="19"/>
    <x v="9"/>
    <n v="1832.7041271000001"/>
    <n v="1.7884420124499999E-2"/>
    <n v="507.93974366100002"/>
    <n v="12.2669706527"/>
    <n v="106.314202372"/>
    <n v="1071.3890030299999"/>
    <n v="1951.53836486"/>
    <n v="208.71160475299999"/>
    <n v="104.355802377"/>
  </r>
  <r>
    <n v="3006"/>
    <x v="19"/>
    <x v="10"/>
    <n v="657.18178294999996"/>
    <n v="1.9813592880599999E-4"/>
    <n v="454.38813699600001"/>
    <n v="4.1129405779899999"/>
    <n v="93.251860652399998"/>
    <n v="1297.02854824"/>
    <n v="897.58877093900003"/>
    <n v="190.88484691799999"/>
    <n v="95.442423458999997"/>
  </r>
  <r>
    <n v="3006"/>
    <x v="19"/>
    <x v="11"/>
    <n v="1582.78992795"/>
    <n v="2.5304965492700001E-2"/>
    <n v="290.261750549"/>
    <n v="9.8917968393700004"/>
    <n v="62.380926544799998"/>
    <n v="940.01412201799997"/>
    <n v="1377.5209768499999"/>
    <n v="135.11567618000001"/>
    <n v="67.557838090000004"/>
  </r>
  <r>
    <n v="3006"/>
    <x v="20"/>
    <x v="0"/>
    <n v="3609.8717655"/>
    <n v="0.996744191838"/>
    <n v="1881.5112607599999"/>
    <n v="83.080062782900001"/>
    <n v="246.564944008"/>
    <n v="2778.6012779399998"/>
    <n v="3168.3810331200002"/>
    <n v="504.528575956"/>
    <n v="252.264287978"/>
  </r>
  <r>
    <n v="3006"/>
    <x v="20"/>
    <x v="1"/>
    <n v="4341.1022000499997"/>
    <n v="1.2483936975500001"/>
    <n v="678.44707636600003"/>
    <n v="74.039926553499996"/>
    <n v="101.450994624"/>
    <n v="1622.3878267099999"/>
    <n v="3498.6959713299998"/>
    <n v="438.23767096300003"/>
    <n v="219.11883548200001"/>
  </r>
  <r>
    <n v="3006"/>
    <x v="20"/>
    <x v="2"/>
    <n v="5063.0765531500001"/>
    <n v="1.9071221981099999"/>
    <n v="3380.3233522800001"/>
    <n v="71.262563493000002"/>
    <n v="347.92645539599999"/>
    <n v="2765.4255946600001"/>
    <n v="2819.5368395700002"/>
    <n v="889.27765843899999"/>
    <n v="444.63882921999999"/>
  </r>
  <r>
    <n v="3006"/>
    <x v="20"/>
    <x v="3"/>
    <n v="4165.2366524999998"/>
    <n v="5.2097637855899999"/>
    <n v="9857.8481104099992"/>
    <n v="355.64974903199999"/>
    <n v="818.131737864"/>
    <n v="3380.6745912000001"/>
    <n v="2328.3179987799999"/>
    <n v="1445.71201978"/>
    <n v="722.85600988800002"/>
  </r>
  <r>
    <n v="3006"/>
    <x v="20"/>
    <x v="4"/>
    <n v="1490.2291134500001"/>
    <n v="7.7880973352500004E-3"/>
    <n v="2873.2215674600002"/>
    <n v="10.4485940911"/>
    <n v="280.10886138299998"/>
    <n v="3291.7204111699998"/>
    <n v="1599.9121879700001"/>
    <n v="423.77059222000003"/>
    <n v="211.88529611000001"/>
  </r>
  <r>
    <n v="3006"/>
    <x v="20"/>
    <x v="5"/>
    <n v="0"/>
    <n v="0"/>
    <n v="1322.9927691800001"/>
    <n v="2.65720666756E-3"/>
    <n v="179.89754873800001"/>
    <n v="2254.97023291"/>
    <n v="704.92279944400002"/>
    <n v="264.55430737799998"/>
    <n v="132.27715368899999"/>
  </r>
  <r>
    <n v="3006"/>
    <x v="20"/>
    <x v="6"/>
    <n v="0"/>
    <n v="0"/>
    <n v="760.37098041399997"/>
    <n v="2.18409714568E-3"/>
    <n v="149.51523529400001"/>
    <n v="1337.2289145100001"/>
    <n v="788.847042106"/>
    <n v="276.36752451199999"/>
    <n v="138.18376225599999"/>
  </r>
  <r>
    <n v="3006"/>
    <x v="20"/>
    <x v="7"/>
    <n v="9.2560814499999999"/>
    <n v="0"/>
    <n v="510.48933084800001"/>
    <n v="1.2766695576999999E-3"/>
    <n v="110.220234224"/>
    <n v="864.47215376600002"/>
    <n v="712.13096478299997"/>
    <n v="222.977146293"/>
    <n v="111.488573147"/>
  </r>
  <r>
    <n v="3006"/>
    <x v="20"/>
    <x v="8"/>
    <n v="0"/>
    <n v="0"/>
    <n v="484.47161134599997"/>
    <n v="1.2802085969299999E-3"/>
    <n v="107.134963551"/>
    <n v="623.85450405799997"/>
    <n v="659.17632038700003"/>
    <n v="204.42190517700001"/>
    <n v="102.210952588"/>
  </r>
  <r>
    <n v="3006"/>
    <x v="20"/>
    <x v="9"/>
    <n v="64.792570150000003"/>
    <n v="0"/>
    <n v="305.87471054100001"/>
    <n v="5.1468108629599998E-4"/>
    <n v="67.870187322199996"/>
    <n v="535.68791639999995"/>
    <n v="506.38739015099998"/>
    <n v="129.98690035300001"/>
    <n v="64.993450176400003"/>
  </r>
  <r>
    <n v="3006"/>
    <x v="20"/>
    <x v="10"/>
    <n v="175.86554755"/>
    <n v="1.6266894441899999E-4"/>
    <n v="281.55788210600002"/>
    <n v="0.46305264352699999"/>
    <n v="62.534967750900002"/>
    <n v="578.43468937"/>
    <n v="483.66183234900001"/>
    <n v="121.928615448"/>
    <n v="60.964307724000001"/>
  </r>
  <r>
    <n v="3006"/>
    <x v="20"/>
    <x v="11"/>
    <n v="999.65679660000001"/>
    <n v="1.6224092276199999E-4"/>
    <n v="335.31740146599998"/>
    <n v="5.6731086901300003"/>
    <n v="74.152493556699994"/>
    <n v="1037.73033891"/>
    <n v="926.86540538099996"/>
    <n v="151.20560454599999"/>
    <n v="75.602802272800005"/>
  </r>
  <r>
    <n v="3006"/>
    <x v="21"/>
    <x v="0"/>
    <n v="1119.9858554499999"/>
    <n v="0"/>
    <n v="178.92014482799999"/>
    <n v="7.0166805326299997"/>
    <n v="39.084826430699998"/>
    <n v="496.05222337800001"/>
    <n v="998.04415729100003"/>
    <n v="75.636316362399995"/>
    <n v="37.818158181199998"/>
  </r>
  <r>
    <n v="3006"/>
    <x v="21"/>
    <x v="1"/>
    <n v="860.81557484999996"/>
    <n v="0"/>
    <n v="143.687787071"/>
    <n v="4.5780794564200002"/>
    <n v="29.444646534499999"/>
    <n v="1179.5908607599999"/>
    <n v="371.670905554"/>
    <n v="50.364424920600001"/>
    <n v="25.182212460300001"/>
  </r>
  <r>
    <n v="3006"/>
    <x v="21"/>
    <x v="2"/>
    <n v="55.5364887"/>
    <n v="0"/>
    <n v="153.99578223"/>
    <n v="5.0545370627300005E-4"/>
    <n v="33.161414957399998"/>
    <n v="774.42313926099996"/>
    <n v="265.10776700299999"/>
    <n v="66.066565977400003"/>
    <n v="33.033282988700002"/>
  </r>
  <r>
    <n v="3006"/>
    <x v="21"/>
    <x v="3"/>
    <n v="518.34056120000002"/>
    <n v="0"/>
    <n v="134.55236020800001"/>
    <n v="2.6779908191500001"/>
    <n v="29.564669366299999"/>
    <n v="772.64963038500002"/>
    <n v="486.70738978899999"/>
    <n v="60.757523458000001"/>
    <n v="30.378761729000001"/>
  </r>
  <r>
    <n v="3006"/>
    <x v="21"/>
    <x v="4"/>
    <n v="0"/>
    <n v="0"/>
    <n v="175.01732363599999"/>
    <n v="2.5644417329800001E-4"/>
    <n v="38.692983587599997"/>
    <n v="541.16826954700002"/>
    <n v="427.24597155599997"/>
    <n v="78.845443904999996"/>
    <n v="39.422721952499998"/>
  </r>
  <r>
    <n v="3006"/>
    <x v="21"/>
    <x v="5"/>
    <n v="0"/>
    <n v="0"/>
    <n v="180.91342590299999"/>
    <n v="2.01008203246E-4"/>
    <n v="40.140212382800001"/>
    <n v="448.49419069800001"/>
    <n v="474.50359070500002"/>
    <n v="83.650711024100005"/>
    <n v="41.825355512000002"/>
  </r>
  <r>
    <n v="3006"/>
    <x v="21"/>
    <x v="6"/>
    <n v="0"/>
    <n v="0"/>
    <n v="254.27111945600001"/>
    <n v="3.9856782165699999E-4"/>
    <n v="56.4596292465"/>
    <n v="459.793818859"/>
    <n v="568.81207943799996"/>
    <n v="115.470705069"/>
    <n v="57.7353525344"/>
  </r>
  <r>
    <n v="3006"/>
    <x v="21"/>
    <x v="7"/>
    <n v="0"/>
    <n v="0"/>
    <n v="263.70604457600001"/>
    <n v="3.8241150803299998E-4"/>
    <n v="58.571425149900001"/>
    <n v="434.52789558000001"/>
    <n v="543.03235329500001"/>
    <n v="117.018463631"/>
    <n v="58.509231815299998"/>
  </r>
  <r>
    <n v="3006"/>
    <x v="21"/>
    <x v="8"/>
    <n v="666.43786439999997"/>
    <n v="0"/>
    <n v="262.37494213299999"/>
    <n v="3.9668514521299998"/>
    <n v="58.1409049584"/>
    <n v="667.01009500800001"/>
    <n v="847.51524727100002"/>
    <n v="111.781400594"/>
    <n v="55.890700296799999"/>
  </r>
  <r>
    <n v="3006"/>
    <x v="21"/>
    <x v="9"/>
    <n v="833.04733050000004"/>
    <n v="0"/>
    <n v="201.49371786200001"/>
    <n v="4.9648056323900001"/>
    <n v="43.3599147523"/>
    <n v="946.02212727699998"/>
    <n v="805.80655806100003"/>
    <n v="85.404829457199995"/>
    <n v="42.702414728599997"/>
  </r>
  <r>
    <n v="3006"/>
    <x v="21"/>
    <x v="10"/>
    <n v="647.92570149999995"/>
    <n v="0"/>
    <n v="111.95720197599999"/>
    <n v="3.77144576834"/>
    <n v="24.3151406956"/>
    <n v="565.86123549000001"/>
    <n v="612.89954711300004"/>
    <n v="54.050939161899997"/>
    <n v="27.025469580900001"/>
  </r>
  <r>
    <n v="3006"/>
    <x v="21"/>
    <x v="11"/>
    <n v="2675.0075390500001"/>
    <n v="2.7668606575000001E-2"/>
    <n v="396.67173413099999"/>
    <n v="18.150825534100001"/>
    <n v="64.540314612700001"/>
    <n v="1254.57542829"/>
    <n v="2257.2074450999999"/>
    <n v="136.95089477100001"/>
    <n v="68.475447385600006"/>
  </r>
  <r>
    <n v="3006"/>
    <x v="22"/>
    <x v="0"/>
    <n v="11431.260590800001"/>
    <n v="11.228974684000001"/>
    <n v="7431.6230234599998"/>
    <n v="992.69556475000002"/>
    <n v="675.32329488699997"/>
    <n v="1722.87179782"/>
    <n v="6728.6279474599996"/>
    <n v="2556.1682578300001"/>
    <n v="1278.08412892"/>
  </r>
  <r>
    <n v="3006"/>
    <x v="22"/>
    <x v="1"/>
    <n v="2980.4582269000002"/>
    <n v="2.44838580474"/>
    <n v="11331.359834299999"/>
    <n v="56.140286384200003"/>
    <n v="853.31553567399999"/>
    <n v="1639.2279126999999"/>
    <n v="1644.0226905699999"/>
    <n v="1194.35011177"/>
    <n v="597.17505588300003"/>
  </r>
  <r>
    <n v="3006"/>
    <x v="22"/>
    <x v="2"/>
    <n v="18.5121629"/>
    <n v="0"/>
    <n v="5065.6758933199999"/>
    <n v="2.3527314132300001E-2"/>
    <n v="388.90732329000002"/>
    <n v="2695.2573488100002"/>
    <n v="274.038603529"/>
    <n v="186.10594487200001"/>
    <n v="93.052972436199994"/>
  </r>
  <r>
    <n v="3006"/>
    <x v="22"/>
    <x v="3"/>
    <n v="46.280407250000003"/>
    <n v="0"/>
    <n v="1059.5748274099999"/>
    <n v="4.5531029737100001E-4"/>
    <n v="120.796801586"/>
    <n v="2555.64887615"/>
    <n v="346.30033414500002"/>
    <n v="159.67064224699999"/>
    <n v="79.835321123599996"/>
  </r>
  <r>
    <n v="3006"/>
    <x v="22"/>
    <x v="4"/>
    <n v="120.32905885"/>
    <n v="0"/>
    <n v="397.437787894"/>
    <n v="2.7205936149299999E-2"/>
    <n v="68.623242832700001"/>
    <n v="1868.42791134"/>
    <n v="370.32948775699998"/>
    <n v="109.40665151899999"/>
    <n v="54.703325759400002"/>
  </r>
  <r>
    <n v="3006"/>
    <x v="22"/>
    <x v="5"/>
    <n v="9.2560814499999999"/>
    <n v="0"/>
    <n v="271.508241559"/>
    <n v="3.4709105062599998E-4"/>
    <n v="57.091465810000003"/>
    <n v="1141.2730618600001"/>
    <n v="507.92724745599998"/>
    <n v="115.989862548"/>
    <n v="57.994931274099997"/>
  </r>
  <r>
    <n v="3006"/>
    <x v="22"/>
    <x v="6"/>
    <n v="0"/>
    <n v="0"/>
    <n v="284.77454126700002"/>
    <n v="4.0646716729899999E-4"/>
    <n v="62.676241824100003"/>
    <n v="758.68274931099995"/>
    <n v="551.758969654"/>
    <n v="124.812571523"/>
    <n v="62.406285761299998"/>
  </r>
  <r>
    <n v="3006"/>
    <x v="22"/>
    <x v="7"/>
    <n v="0"/>
    <n v="0"/>
    <n v="252.967419713"/>
    <n v="2.9267510439800001E-4"/>
    <n v="56.101492452000002"/>
    <n v="548.90788565100002"/>
    <n v="500.00527632500001"/>
    <n v="109.037644128"/>
    <n v="54.518822064200002"/>
  </r>
  <r>
    <n v="3006"/>
    <x v="22"/>
    <x v="8"/>
    <n v="0"/>
    <n v="0"/>
    <n v="202.66230456700001"/>
    <n v="1.93680884581E-4"/>
    <n v="45.0086453236"/>
    <n v="428.807551918"/>
    <n v="430.910333643"/>
    <n v="87.236724299200006"/>
    <n v="43.618362149600003"/>
  </r>
  <r>
    <n v="3006"/>
    <x v="22"/>
    <x v="9"/>
    <n v="0"/>
    <n v="0"/>
    <n v="155.972534137"/>
    <n v="1.04566504684E-4"/>
    <n v="34.654277532199998"/>
    <n v="358.87842986599998"/>
    <n v="368.15519286900002"/>
    <n v="66.132186246100005"/>
    <n v="33.066093123000002"/>
  </r>
  <r>
    <n v="3006"/>
    <x v="22"/>
    <x v="10"/>
    <n v="1517.9973577999999"/>
    <n v="7.7397324386800005E-5"/>
    <n v="135.37920446199999"/>
    <n v="9.7536657759200001"/>
    <n v="29.313833727599999"/>
    <n v="729.38384874500002"/>
    <n v="1207.7343890100001"/>
    <n v="61.8058804311"/>
    <n v="30.902940215499999"/>
  </r>
  <r>
    <n v="3006"/>
    <x v="22"/>
    <x v="11"/>
    <n v="3582.1035211499998"/>
    <n v="0.47590913931599998"/>
    <n v="665.10250368200002"/>
    <n v="33.887528767799999"/>
    <n v="89.133795816800003"/>
    <n v="999.03430950200004"/>
    <n v="2822.4804514100001"/>
    <n v="211.13688010600001"/>
    <n v="105.568440053"/>
  </r>
  <r>
    <n v="3006"/>
    <x v="23"/>
    <x v="0"/>
    <n v="342.47501364999999"/>
    <n v="2.9556612198799998E-4"/>
    <n v="434.09567261900003"/>
    <n v="1.75138464106"/>
    <n v="58.259691079699998"/>
    <n v="1665.9999831299999"/>
    <n v="303.15199160999998"/>
    <n v="92.731971682099996"/>
    <n v="46.365985841099999"/>
  </r>
  <r>
    <n v="3006"/>
    <x v="23"/>
    <x v="1"/>
    <n v="6997.5975761999998"/>
    <n v="3.6876130602999999"/>
    <n v="4660.0540243900004"/>
    <n v="343.90575455700002"/>
    <n v="444.78929420700001"/>
    <n v="1253.00144484"/>
    <n v="4632.5140549300004"/>
    <n v="1192.98137576"/>
    <n v="596.49068788199997"/>
  </r>
  <r>
    <n v="3006"/>
    <x v="23"/>
    <x v="2"/>
    <n v="610.90137570000002"/>
    <n v="5.2096602330900001E-2"/>
    <n v="3026.9217933499999"/>
    <n v="3.7271657633599999"/>
    <n v="245.75962654099999"/>
    <n v="2237.7653543800002"/>
    <n v="481.32887473599999"/>
    <n v="252.12233056700001"/>
    <n v="126.061165284"/>
  </r>
  <r>
    <n v="3006"/>
    <x v="23"/>
    <x v="3"/>
    <n v="37.0243258"/>
    <n v="0"/>
    <n v="751.854623156"/>
    <n v="6.71967055814E-4"/>
    <n v="97.095141441300001"/>
    <n v="2228.4709648200001"/>
    <n v="296.012534759"/>
    <n v="138.523383072"/>
    <n v="69.261691536100003"/>
  </r>
  <r>
    <n v="3006"/>
    <x v="23"/>
    <x v="4"/>
    <n v="0"/>
    <n v="0"/>
    <n v="360.05926579099997"/>
    <n v="2.73624407029E-4"/>
    <n v="68.004104421500003"/>
    <n v="1717.14750972"/>
    <n v="425.73420853900001"/>
    <n v="124.517744486"/>
    <n v="62.258872242899997"/>
  </r>
  <r>
    <n v="3006"/>
    <x v="23"/>
    <x v="5"/>
    <n v="92.560814500000006"/>
    <n v="0"/>
    <n v="158.52408635800001"/>
    <n v="0.31696769155999999"/>
    <n v="33.294584889799999"/>
    <n v="943.54963853899994"/>
    <n v="289.42088125100003"/>
    <n v="61.7117421552"/>
    <n v="30.8558710776"/>
  </r>
  <r>
    <n v="3006"/>
    <x v="23"/>
    <x v="6"/>
    <n v="0"/>
    <n v="0"/>
    <n v="251.43420310900001"/>
    <n v="3.82755679197E-4"/>
    <n v="55.478769020199998"/>
    <n v="702.52969004299996"/>
    <n v="571.15666420599996"/>
    <n v="115.272277135"/>
    <n v="57.636138567400003"/>
  </r>
  <r>
    <n v="3006"/>
    <x v="23"/>
    <x v="7"/>
    <n v="27.76824435"/>
    <n v="0"/>
    <n v="244.50055664800001"/>
    <n v="3.1902124121299999E-4"/>
    <n v="54.246591431600002"/>
    <n v="557.69470735100003"/>
    <n v="509.11659854700002"/>
    <n v="108.438121442"/>
    <n v="54.219060720800002"/>
  </r>
  <r>
    <n v="3006"/>
    <x v="23"/>
    <x v="8"/>
    <n v="0"/>
    <n v="0"/>
    <n v="215.54451757699999"/>
    <n v="2.3186831646200001E-4"/>
    <n v="47.880010712999997"/>
    <n v="424.17828674999998"/>
    <n v="450.45745139899998"/>
    <n v="92.323314193100003"/>
    <n v="46.161657096500001"/>
  </r>
  <r>
    <n v="3006"/>
    <x v="23"/>
    <x v="9"/>
    <n v="3369.2136478000002"/>
    <n v="0.27903156875899998"/>
    <n v="680.40175821499997"/>
    <n v="25.4647066673"/>
    <n v="106.108835562"/>
    <n v="1377.5105127700001"/>
    <n v="3191.86508645"/>
    <n v="237.635083143"/>
    <n v="118.817541572"/>
  </r>
  <r>
    <n v="3006"/>
    <x v="23"/>
    <x v="10"/>
    <n v="0"/>
    <n v="0"/>
    <n v="329.35033345300002"/>
    <n v="8.5284401567299996E-4"/>
    <n v="53.651109478999999"/>
    <n v="1269.38961793"/>
    <n v="239.40865507800001"/>
    <n v="80.681039816600006"/>
    <n v="40.340519908300003"/>
  </r>
  <r>
    <n v="3006"/>
    <x v="23"/>
    <x v="11"/>
    <n v="4118.9562452500004"/>
    <n v="0.27693524371599998"/>
    <n v="1126.69244475"/>
    <n v="28.092012340899998"/>
    <n v="140.00139687199999"/>
    <n v="1705.24905405"/>
    <n v="3176.0457238399999"/>
    <n v="314.21890791300001"/>
    <n v="157.109453957"/>
  </r>
  <r>
    <n v="3006"/>
    <x v="24"/>
    <x v="0"/>
    <n v="5368.5272409999998"/>
    <n v="2.2678150347899999"/>
    <n v="3348.7232021599998"/>
    <n v="69.658601195599999"/>
    <n v="342.31044866299999"/>
    <n v="1632.2368970699999"/>
    <n v="3982.1754056599998"/>
    <n v="972.18529591499998"/>
    <n v="486.092647957"/>
  </r>
  <r>
    <n v="3006"/>
    <x v="24"/>
    <x v="1"/>
    <n v="6868.0124359000001"/>
    <n v="6.7904542469900004"/>
    <n v="9233.6934904600002"/>
    <n v="963.02897205399995"/>
    <n v="732.60138126499999"/>
    <n v="1512.0476581099999"/>
    <n v="2980.68466042"/>
    <n v="1947.59317528"/>
    <n v="973.79658764199996"/>
  </r>
  <r>
    <n v="3006"/>
    <x v="24"/>
    <x v="2"/>
    <n v="277.68244349999998"/>
    <n v="1.2599313552799999E-2"/>
    <n v="6050.4280537799996"/>
    <n v="1.3583307847899999"/>
    <n v="465.19789281800001"/>
    <n v="2343.1159595899999"/>
    <n v="234.85917178899999"/>
    <n v="266.542049932"/>
    <n v="133.271024966"/>
  </r>
  <r>
    <n v="3006"/>
    <x v="24"/>
    <x v="3"/>
    <n v="1703.1189867999999"/>
    <n v="2.3255157385700002E-2"/>
    <n v="2804.4699270699998"/>
    <n v="10.748924560300001"/>
    <n v="251.54761797"/>
    <n v="2411.1719674699998"/>
    <n v="996.787716295"/>
    <n v="456.35995145700002"/>
    <n v="228.17997572799999"/>
  </r>
  <r>
    <n v="3006"/>
    <x v="24"/>
    <x v="4"/>
    <n v="55.5364887"/>
    <n v="0"/>
    <n v="967.79444358000001"/>
    <n v="1.52771741131E-3"/>
    <n v="120.70949692799999"/>
    <n v="2640.6855655999998"/>
    <n v="364.94697542300003"/>
    <n v="167.83650990800001"/>
    <n v="83.918254954000005"/>
  </r>
  <r>
    <n v="3006"/>
    <x v="24"/>
    <x v="5"/>
    <n v="0"/>
    <n v="0"/>
    <n v="353.66433338600001"/>
    <n v="2.2599138463400001E-4"/>
    <n v="63.691566134699997"/>
    <n v="1639.57084061"/>
    <n v="407.60295679299998"/>
    <n v="112.88236028"/>
    <n v="56.441180140199997"/>
  </r>
  <r>
    <n v="3006"/>
    <x v="24"/>
    <x v="6"/>
    <n v="18.5121629"/>
    <n v="0"/>
    <n v="248.81806557799999"/>
    <n v="2.44299909417E-4"/>
    <n v="52.666163949400001"/>
    <n v="1014.99496626"/>
    <n v="475.03950536000002"/>
    <n v="102.220186406"/>
    <n v="51.110093202900003"/>
  </r>
  <r>
    <n v="3006"/>
    <x v="24"/>
    <x v="7"/>
    <n v="0"/>
    <n v="0"/>
    <n v="247.323131115"/>
    <n v="3.2380232092600001E-4"/>
    <n v="54.4911798081"/>
    <n v="670.67250589699995"/>
    <n v="531.85362230199996"/>
    <n v="110.01593142999999"/>
    <n v="55.007965714900003"/>
  </r>
  <r>
    <n v="3006"/>
    <x v="24"/>
    <x v="8"/>
    <n v="0"/>
    <n v="0"/>
    <n v="205.59976578000001"/>
    <n v="2.1425204742200001E-4"/>
    <n v="45.594606951499998"/>
    <n v="477.57764266800001"/>
    <n v="441.39761825900001"/>
    <n v="90.536822383300006"/>
    <n v="45.268411191600002"/>
  </r>
  <r>
    <n v="3006"/>
    <x v="24"/>
    <x v="9"/>
    <n v="2193.69130365"/>
    <n v="1.12977544244E-3"/>
    <n v="214.35846481499999"/>
    <n v="12.417122105500001"/>
    <n v="43.913865903000001"/>
    <n v="1319.85001278"/>
    <n v="1580.3924007200001"/>
    <n v="86.830793278399995"/>
    <n v="43.415396639199997"/>
  </r>
  <r>
    <n v="3006"/>
    <x v="24"/>
    <x v="10"/>
    <n v="888.58381919999999"/>
    <n v="0"/>
    <n v="199.962107761"/>
    <n v="5.7065327996899997"/>
    <n v="39.250918534699998"/>
    <n v="1008.66079683"/>
    <n v="752.36601285699999"/>
    <n v="74.727889895399997"/>
    <n v="37.363944947699999"/>
  </r>
  <r>
    <n v="3006"/>
    <x v="24"/>
    <x v="11"/>
    <n v="11209.114635899999"/>
    <n v="11.600360455400001"/>
    <n v="7827.4471269699998"/>
    <n v="479.29277201600001"/>
    <n v="731.56716306700002"/>
    <n v="927.55773533800004"/>
    <n v="7851.7496855899999"/>
    <n v="2606.5622391400002"/>
    <n v="1303.2811195700001"/>
  </r>
  <r>
    <n v="3006"/>
    <x v="25"/>
    <x v="0"/>
    <n v="971.88855224999998"/>
    <n v="0.95725632427399998"/>
    <n v="9863.8969294100007"/>
    <n v="16.870983192800001"/>
    <n v="711.16771623099999"/>
    <n v="1617.9143007800001"/>
    <n v="576.71173485600002"/>
    <n v="504.874840044"/>
    <n v="252.437420022"/>
  </r>
  <r>
    <n v="3006"/>
    <x v="25"/>
    <x v="1"/>
    <n v="4313.3339556999999"/>
    <n v="4.3600168363899998"/>
    <n v="5044.9365773500003"/>
    <n v="249.36220959900001"/>
    <n v="433.37599286"/>
    <n v="1319.92753247"/>
    <n v="2081.77249235"/>
    <n v="1460.68608126"/>
    <n v="730.34304063100001"/>
  </r>
  <r>
    <n v="3006"/>
    <x v="25"/>
    <x v="2"/>
    <n v="6821.7320286499998"/>
    <n v="7.82670679792"/>
    <n v="12220.271489500001"/>
    <n v="1764.12057755"/>
    <n v="975.373776432"/>
    <n v="1890.48343288"/>
    <n v="2439.8977130100002"/>
    <n v="2153.1193483400002"/>
    <n v="1076.5596741700001"/>
  </r>
  <r>
    <n v="3006"/>
    <x v="25"/>
    <x v="3"/>
    <n v="18.5121629"/>
    <n v="0"/>
    <n v="7195.7925618199997"/>
    <n v="4.80648143386E-2"/>
    <n v="524.07439710599999"/>
    <n v="2888.3765347399999"/>
    <n v="303.16434867700002"/>
    <n v="214.81807640700001"/>
    <n v="107.40903820299999"/>
  </r>
  <r>
    <n v="3006"/>
    <x v="25"/>
    <x v="4"/>
    <n v="546.10880555000006"/>
    <n v="0"/>
    <n v="1651.04147261"/>
    <n v="2.6111693115799999"/>
    <n v="173.38783352499999"/>
    <n v="2812.2911765399999"/>
    <n v="452.64932110000001"/>
    <n v="200.75089343900001"/>
    <n v="100.375446719"/>
  </r>
  <r>
    <n v="3006"/>
    <x v="25"/>
    <x v="5"/>
    <n v="27.76824435"/>
    <n v="0"/>
    <n v="486.83570862699997"/>
    <n v="2.48764204172E-4"/>
    <n v="72.320469911499998"/>
    <n v="2007.395172"/>
    <n v="361.20630384200001"/>
    <n v="115.420569562"/>
    <n v="57.710284780800002"/>
  </r>
  <r>
    <n v="3006"/>
    <x v="25"/>
    <x v="6"/>
    <n v="9.2560814499999999"/>
    <n v="0"/>
    <n v="310.59824473499998"/>
    <n v="3.1217644868500002E-4"/>
    <n v="62.7226988436"/>
    <n v="1309.7059065799999"/>
    <n v="499.35401236500002"/>
    <n v="119.714152845"/>
    <n v="59.857076422399999"/>
  </r>
  <r>
    <n v="3006"/>
    <x v="25"/>
    <x v="7"/>
    <n v="0"/>
    <n v="0"/>
    <n v="249.35438905399999"/>
    <n v="2.8254813145500002E-4"/>
    <n v="54.342582188999998"/>
    <n v="787.65566370299996"/>
    <n v="498.748452165"/>
    <n v="106.537037559"/>
    <n v="53.268518779700003"/>
  </r>
  <r>
    <n v="3006"/>
    <x v="25"/>
    <x v="8"/>
    <n v="0"/>
    <n v="0"/>
    <n v="190.35764849"/>
    <n v="1.57541324826E-4"/>
    <n v="42.133005322999999"/>
    <n v="506.48802203399998"/>
    <n v="389.82059015800002"/>
    <n v="77.577070530699999"/>
    <n v="38.7885352654"/>
  </r>
  <r>
    <n v="3006"/>
    <x v="25"/>
    <x v="9"/>
    <n v="2425.0933399"/>
    <n v="0.25626473850800002"/>
    <n v="407.18060806099999"/>
    <n v="20.102846406000001"/>
    <n v="69.252430606999994"/>
    <n v="1527.95154714"/>
    <n v="2268.5222554500001"/>
    <n v="145.180016588"/>
    <n v="72.590008293899999"/>
  </r>
  <r>
    <n v="3006"/>
    <x v="25"/>
    <x v="10"/>
    <n v="2499.1419915000001"/>
    <n v="5.1675240676299999E-2"/>
    <n v="405.46048634800002"/>
    <n v="16.503019264100001"/>
    <n v="62.770007654399997"/>
    <n v="1338.72650619"/>
    <n v="1813.31661745"/>
    <n v="136.28330818800001"/>
    <n v="68.1416540938"/>
  </r>
  <r>
    <n v="3006"/>
    <x v="25"/>
    <x v="11"/>
    <n v="1471.7169505500001"/>
    <n v="6.9725913738700004E-2"/>
    <n v="545.95771011199997"/>
    <n v="9.6631660181099992"/>
    <n v="76.2642094765"/>
    <n v="1616.9691717000001"/>
    <n v="1208.7704628700001"/>
    <n v="148.966022006"/>
    <n v="74.4830110029"/>
  </r>
  <r>
    <n v="3006"/>
    <x v="26"/>
    <x v="0"/>
    <n v="1314.3635658999999"/>
    <n v="6.7964275778299998E-3"/>
    <n v="394.91799002099998"/>
    <n v="8.6455888721100003"/>
    <n v="63.771809077599997"/>
    <n v="1489.27950569"/>
    <n v="1141.9987171400001"/>
    <n v="134.75903610699999"/>
    <n v="67.379518053599995"/>
  </r>
  <r>
    <n v="3006"/>
    <x v="26"/>
    <x v="1"/>
    <n v="55.5364887"/>
    <n v="0"/>
    <n v="234.76767309600001"/>
    <n v="1.25313123017E-3"/>
    <n v="38.510637563400003"/>
    <n v="1086.26075558"/>
    <n v="153.56174192500001"/>
    <n v="57.158915467900002"/>
    <n v="28.579457733999998"/>
  </r>
  <r>
    <n v="3006"/>
    <x v="26"/>
    <x v="2"/>
    <n v="3943.0906977"/>
    <n v="0.68203152055399996"/>
    <n v="681.32405302500001"/>
    <n v="36.393469258700001"/>
    <n v="102.05514635500001"/>
    <n v="1279.64204223"/>
    <n v="3259.7630071600001"/>
    <n v="293.37146930900002"/>
    <n v="146.68573465399999"/>
  </r>
  <r>
    <n v="3006"/>
    <x v="26"/>
    <x v="3"/>
    <n v="1647.5824981000001"/>
    <n v="2.6814938654399999E-2"/>
    <n v="1150.70100968"/>
    <n v="10.3062042241"/>
    <n v="137.23490815900001"/>
    <n v="2168.6125345300002"/>
    <n v="1159.41177412"/>
    <n v="231.181525542"/>
    <n v="115.590762771"/>
  </r>
  <r>
    <n v="3006"/>
    <x v="26"/>
    <x v="4"/>
    <n v="0"/>
    <n v="0"/>
    <n v="0"/>
    <n v="0"/>
    <n v="0"/>
    <n v="0"/>
    <n v="0"/>
    <n v="0"/>
    <n v="0"/>
  </r>
  <r>
    <n v="3006"/>
    <x v="26"/>
    <x v="5"/>
    <n v="0"/>
    <n v="0"/>
    <n v="0"/>
    <n v="0"/>
    <n v="0"/>
    <n v="0"/>
    <n v="0"/>
    <n v="0"/>
    <n v="0"/>
  </r>
  <r>
    <n v="3006"/>
    <x v="26"/>
    <x v="6"/>
    <n v="0"/>
    <n v="0"/>
    <n v="0"/>
    <n v="0"/>
    <n v="0"/>
    <n v="0"/>
    <n v="0"/>
    <n v="0"/>
    <n v="0"/>
  </r>
  <r>
    <n v="3006"/>
    <x v="26"/>
    <x v="7"/>
    <n v="0"/>
    <n v="0"/>
    <n v="0"/>
    <n v="0"/>
    <n v="0"/>
    <n v="0"/>
    <n v="0"/>
    <n v="0"/>
    <n v="0"/>
  </r>
  <r>
    <n v="3006"/>
    <x v="26"/>
    <x v="8"/>
    <n v="0"/>
    <n v="0"/>
    <n v="0"/>
    <n v="0"/>
    <n v="0"/>
    <n v="0"/>
    <n v="0"/>
    <n v="0"/>
    <n v="0"/>
  </r>
  <r>
    <n v="3006"/>
    <x v="26"/>
    <x v="9"/>
    <n v="0"/>
    <n v="0"/>
    <n v="0"/>
    <n v="0"/>
    <n v="0"/>
    <n v="0"/>
    <n v="0"/>
    <n v="0"/>
    <n v="0"/>
  </r>
  <r>
    <n v="3006"/>
    <x v="26"/>
    <x v="10"/>
    <n v="0"/>
    <n v="0"/>
    <n v="0"/>
    <n v="0"/>
    <n v="0"/>
    <n v="0"/>
    <n v="0"/>
    <n v="0"/>
    <n v="0"/>
  </r>
  <r>
    <n v="3006"/>
    <x v="26"/>
    <x v="11"/>
    <n v="0"/>
    <n v="0"/>
    <n v="0"/>
    <n v="0"/>
    <n v="0"/>
    <n v="0"/>
    <n v="0"/>
    <n v="0"/>
    <n v="0"/>
  </r>
  <r>
    <n v="3007"/>
    <x v="0"/>
    <x v="0"/>
    <n v="5968.2388138799997"/>
    <n v="3.2331511011199998"/>
    <n v="27691.856837899999"/>
    <n v="756.64202343099998"/>
    <n v="1648.5729510799999"/>
    <n v="3353.3238410099998"/>
    <n v="2154.11946975"/>
    <n v="1692.56872694"/>
    <n v="846.28436346800004"/>
  </r>
  <r>
    <n v="3007"/>
    <x v="0"/>
    <x v="1"/>
    <n v="8970.9508650999996"/>
    <n v="9.4199501989600005"/>
    <n v="31554.793683700002"/>
    <n v="1697.9843304799999"/>
    <n v="1826.28741614"/>
    <n v="2383.35637722"/>
    <n v="3915.39278212"/>
    <n v="3422.6264486999999"/>
    <n v="1711.3132243499999"/>
  </r>
  <r>
    <n v="3007"/>
    <x v="0"/>
    <x v="2"/>
    <n v="4657.4573921399997"/>
    <n v="3.0193041267999998"/>
    <n v="23754.9799876"/>
    <n v="339.465572167"/>
    <n v="1355.22406108"/>
    <n v="3404.20558428"/>
    <n v="1831.4682701900001"/>
    <n v="1745.9038150900001"/>
    <n v="872.95190754600003"/>
  </r>
  <r>
    <n v="3007"/>
    <x v="0"/>
    <x v="3"/>
    <n v="1208.5218781999999"/>
    <n v="5.3590706150900003E-2"/>
    <n v="9230.9256639699997"/>
    <n v="1.0917244236000001"/>
    <n v="530.85961451699995"/>
    <n v="3647.4918581000002"/>
    <n v="689.54031088700003"/>
    <n v="417.81962175400002"/>
    <n v="208.90981087700001"/>
  </r>
  <r>
    <n v="3007"/>
    <x v="0"/>
    <x v="4"/>
    <n v="0"/>
    <n v="0"/>
    <n v="2089.05356841"/>
    <n v="1.8124668754600001E-4"/>
    <n v="131.36782680499999"/>
    <n v="2670.3540407700002"/>
    <n v="107.852499646"/>
    <n v="43.173786248399999"/>
    <n v="21.5868931242"/>
  </r>
  <r>
    <n v="3007"/>
    <x v="0"/>
    <x v="5"/>
    <n v="0"/>
    <n v="0"/>
    <n v="446.91543602399997"/>
    <n v="1.7445961643300001E-4"/>
    <n v="37.0780020232"/>
    <n v="1327.70617722"/>
    <n v="128.76081945499999"/>
    <n v="37.1164153179"/>
    <n v="18.558207658899999"/>
  </r>
  <r>
    <n v="3007"/>
    <x v="0"/>
    <x v="6"/>
    <n v="0"/>
    <n v="0"/>
    <n v="185.47781141499999"/>
    <n v="3.0210460519099999E-4"/>
    <n v="28.397903578000001"/>
    <n v="670.47098814000003"/>
    <n v="159.93028050199999"/>
    <n v="49.888372842599999"/>
    <n v="24.9441864213"/>
  </r>
  <r>
    <n v="3007"/>
    <x v="0"/>
    <x v="7"/>
    <n v="0"/>
    <n v="0"/>
    <n v="104.617139139"/>
    <n v="1.7121564903100001E-4"/>
    <n v="20.741278003400001"/>
    <n v="339.90210490599998"/>
    <n v="134.70656966600001"/>
    <n v="39.404073196699997"/>
    <n v="19.702036598399999"/>
  </r>
  <r>
    <n v="3007"/>
    <x v="0"/>
    <x v="8"/>
    <n v="1264.2998110399999"/>
    <n v="7.8097866221099998E-3"/>
    <n v="94.566464606400004"/>
    <n v="0.96982270482199995"/>
    <n v="18.979041743500002"/>
    <n v="535.82244174599998"/>
    <n v="1163.99882998"/>
    <n v="39.254312411000001"/>
    <n v="19.6271562055"/>
  </r>
  <r>
    <n v="3007"/>
    <x v="0"/>
    <x v="9"/>
    <n v="306.77863062"/>
    <n v="1.5100784197199999E-5"/>
    <n v="103.529070533"/>
    <n v="0.18735483858400001"/>
    <n v="19.030465936500001"/>
    <n v="901.83088966499997"/>
    <n v="203.494055229"/>
    <n v="33.7845961652"/>
    <n v="16.8922980826"/>
  </r>
  <r>
    <n v="3007"/>
    <x v="0"/>
    <x v="10"/>
    <n v="2166.04305862"/>
    <n v="3.1441723225699998E-2"/>
    <n v="187.67174584"/>
    <n v="1.81044420727"/>
    <n v="24.218385979299999"/>
    <n v="1190.2207984300001"/>
    <n v="1912.0936229900001"/>
    <n v="58.6181120854"/>
    <n v="29.3090560427"/>
  </r>
  <r>
    <n v="3007"/>
    <x v="0"/>
    <x v="11"/>
    <n v="604.26093909999997"/>
    <n v="0"/>
    <n v="139.424728407"/>
    <n v="0.37838948126400002"/>
    <n v="17.6332833815"/>
    <n v="1293.5365130499999"/>
    <n v="277.86495156799998"/>
    <n v="26.7832987671"/>
    <n v="13.391649383600001"/>
  </r>
  <r>
    <n v="3007"/>
    <x v="1"/>
    <x v="0"/>
    <n v="1459.5225759800001"/>
    <n v="5.1870698513299999E-4"/>
    <n v="174.31794282600001"/>
    <n v="0.96614748118000005"/>
    <n v="20.126391803400001"/>
    <n v="1414.3826842399999"/>
    <n v="1044.20718358"/>
    <n v="40.492324224400001"/>
    <n v="20.2461621122"/>
  </r>
  <r>
    <n v="3007"/>
    <x v="1"/>
    <x v="1"/>
    <n v="883.15060329999994"/>
    <n v="8.4919332590099997E-6"/>
    <n v="70.148616628300005"/>
    <n v="0.59721791742700003"/>
    <n v="10.0522760938"/>
    <n v="945.51501416099995"/>
    <n v="539.39428011999996"/>
    <n v="20.059260529300001"/>
    <n v="10.0296302646"/>
  </r>
  <r>
    <n v="3007"/>
    <x v="1"/>
    <x v="2"/>
    <n v="1812.7828173"/>
    <n v="9.2636255866000001E-4"/>
    <n v="152.061568169"/>
    <n v="1.25438051982"/>
    <n v="17.738746345700001"/>
    <n v="1570.5355122200001"/>
    <n v="1242.9705520800001"/>
    <n v="39.430774807699997"/>
    <n v="19.715387403800001"/>
  </r>
  <r>
    <n v="3007"/>
    <x v="1"/>
    <x v="3"/>
    <n v="0"/>
    <n v="0"/>
    <n v="90.343941019599995"/>
    <n v="8.9768721428499999E-5"/>
    <n v="13.607805343000001"/>
    <n v="720.09665986899995"/>
    <n v="83.689886777799998"/>
    <n v="20.342197971200001"/>
    <n v="10.1710989856"/>
  </r>
  <r>
    <n v="3007"/>
    <x v="1"/>
    <x v="4"/>
    <n v="130.14850996000001"/>
    <n v="0"/>
    <n v="48.663805937500001"/>
    <n v="3.6603695047E-2"/>
    <n v="9.5393871650200008"/>
    <n v="493.08022661500002"/>
    <n v="94.103349371099995"/>
    <n v="19.841247690500001"/>
    <n v="9.9206238452500006"/>
  </r>
  <r>
    <n v="3007"/>
    <x v="1"/>
    <x v="5"/>
    <n v="0"/>
    <n v="0"/>
    <n v="57.2076720998"/>
    <n v="8.7794683131099994E-5"/>
    <n v="12.4723068239"/>
    <n v="204.92357884399999"/>
    <n v="110.771446789"/>
    <n v="25.1868510378"/>
    <n v="12.5934255189"/>
  </r>
  <r>
    <n v="3007"/>
    <x v="1"/>
    <x v="6"/>
    <n v="0"/>
    <n v="0"/>
    <n v="74.113008760100001"/>
    <n v="1.6313809672599999E-4"/>
    <n v="16.4031580314"/>
    <n v="149.86582681799999"/>
    <n v="138.17930779400001"/>
    <n v="35.122232830400002"/>
    <n v="17.561116415200001"/>
  </r>
  <r>
    <n v="3007"/>
    <x v="1"/>
    <x v="7"/>
    <n v="0"/>
    <n v="0"/>
    <n v="101.495850394"/>
    <n v="2.4199569360699999E-4"/>
    <n v="22.536252324700001"/>
    <n v="125.952682963"/>
    <n v="147.45631201200001"/>
    <n v="44.594703891499996"/>
    <n v="22.297351945700001"/>
  </r>
  <r>
    <n v="3007"/>
    <x v="1"/>
    <x v="8"/>
    <n v="0"/>
    <n v="0"/>
    <n v="80.992877848299997"/>
    <n v="1.2360401745499999E-4"/>
    <n v="17.994682479000002"/>
    <n v="94.709683987099993"/>
    <n v="119.65927983900001"/>
    <n v="34.440196656300003"/>
    <n v="17.220098328199999"/>
  </r>
  <r>
    <n v="3007"/>
    <x v="1"/>
    <x v="9"/>
    <n v="5205.9403984"/>
    <n v="0.155151873601"/>
    <n v="130.327140224"/>
    <n v="27.9106920905"/>
    <n v="19.335841607100001"/>
    <n v="1044.94628665"/>
    <n v="3722.4028987299998"/>
    <n v="134.238469705"/>
    <n v="67.119234852399998"/>
  </r>
  <r>
    <n v="3007"/>
    <x v="1"/>
    <x v="10"/>
    <n v="1255.0034889000001"/>
    <n v="3.7508640875599998E-2"/>
    <n v="1451.8082205999999"/>
    <n v="1.48633976116"/>
    <n v="101.505984889"/>
    <n v="2759.6899610400001"/>
    <n v="887.24708222799995"/>
    <n v="147.99616935700001"/>
    <n v="73.998084678400005"/>
  </r>
  <r>
    <n v="3007"/>
    <x v="1"/>
    <x v="11"/>
    <n v="4387.8640500800002"/>
    <n v="7.4105216007299995E-2"/>
    <n v="1960.53134671"/>
    <n v="4.1459395836899997"/>
    <n v="132.356559793"/>
    <n v="3078.4014247"/>
    <n v="3021.3484073999998"/>
    <n v="329.56470930400002"/>
    <n v="164.78235465200001"/>
  </r>
  <r>
    <n v="3007"/>
    <x v="2"/>
    <x v="0"/>
    <n v="3857.9736880999999"/>
    <n v="0.33867820455600001"/>
    <n v="2355.2843026599999"/>
    <n v="7.4262119394899999"/>
    <n v="152.73745277200001"/>
    <n v="2955.8166737400002"/>
    <n v="2509.0055172299999"/>
    <n v="363.68451167000001"/>
    <n v="181.842255835"/>
  </r>
  <r>
    <n v="3007"/>
    <x v="2"/>
    <x v="1"/>
    <n v="2389.1547899799998"/>
    <n v="6.9621408748000001E-3"/>
    <n v="1402.5771998299999"/>
    <n v="1.75671381655"/>
    <n v="92.004292070199995"/>
    <n v="2174.8035594399998"/>
    <n v="1858.8255816599999"/>
    <n v="186.50040393099999"/>
    <n v="93.250201965599999"/>
  </r>
  <r>
    <n v="3007"/>
    <x v="2"/>
    <x v="2"/>
    <n v="0"/>
    <n v="0"/>
    <n v="1262.6313630699999"/>
    <n v="3.4174494869100001E-3"/>
    <n v="88.460168237100007"/>
    <n v="2385.5822262699999"/>
    <n v="101.965359777"/>
    <n v="41.284651406999998"/>
    <n v="20.642325703499999"/>
  </r>
  <r>
    <n v="3007"/>
    <x v="2"/>
    <x v="3"/>
    <n v="5159.4587877000004"/>
    <n v="0.13205313526000001"/>
    <n v="1832.7333399900001"/>
    <n v="5.2513386852500004"/>
    <n v="129.85531189700001"/>
    <n v="2682.6594489899999"/>
    <n v="4043.85367984"/>
    <n v="404.26492908"/>
    <n v="202.13246454"/>
  </r>
  <r>
    <n v="3007"/>
    <x v="2"/>
    <x v="4"/>
    <n v="0"/>
    <n v="0"/>
    <n v="1386.325425"/>
    <n v="8.8999381200100002E-4"/>
    <n v="98.464114903400002"/>
    <n v="2540.5164828799998"/>
    <n v="136.05650481699999"/>
    <n v="55.182085100199998"/>
    <n v="27.591042550099999"/>
  </r>
  <r>
    <n v="3007"/>
    <x v="2"/>
    <x v="5"/>
    <n v="0"/>
    <n v="0"/>
    <n v="330.49033360800001"/>
    <n v="2.8486578271700002E-4"/>
    <n v="35.552511736500001"/>
    <n v="1122.22403502"/>
    <n v="154.84076136300001"/>
    <n v="46.361587327700001"/>
    <n v="23.180793663799999"/>
  </r>
  <r>
    <n v="3007"/>
    <x v="2"/>
    <x v="6"/>
    <n v="0"/>
    <n v="0"/>
    <n v="142.78254465200001"/>
    <n v="2.10801729635E-4"/>
    <n v="24.146828828899999"/>
    <n v="473.52611903500002"/>
    <n v="149.24494012900001"/>
    <n v="42.134381277099997"/>
    <n v="21.0671906386"/>
  </r>
  <r>
    <n v="3007"/>
    <x v="2"/>
    <x v="7"/>
    <n v="0"/>
    <n v="0"/>
    <n v="93.271293701199994"/>
    <n v="1.6145683800199999E-4"/>
    <n v="19.274043530099998"/>
    <n v="230.37786392500001"/>
    <n v="141.032303705"/>
    <n v="37.327905734300003"/>
    <n v="18.663952867100001"/>
  </r>
  <r>
    <n v="3007"/>
    <x v="2"/>
    <x v="8"/>
    <n v="139.44483210000001"/>
    <n v="0"/>
    <n v="77.512505644599997"/>
    <n v="7.3259904592800004E-2"/>
    <n v="16.9462484011"/>
    <n v="272.89852504300001"/>
    <n v="119.97475363"/>
    <n v="32.425664415299998"/>
    <n v="16.212832207600002"/>
  </r>
  <r>
    <n v="3007"/>
    <x v="2"/>
    <x v="9"/>
    <n v="0"/>
    <n v="0"/>
    <n v="51.9630878177"/>
    <n v="5.0638961363899998E-5"/>
    <n v="11.491181837399999"/>
    <n v="90.394644821399993"/>
    <n v="90.314230930199997"/>
    <n v="21.324640005799999"/>
    <n v="10.6623200029"/>
  </r>
  <r>
    <n v="3007"/>
    <x v="2"/>
    <x v="10"/>
    <n v="827.37267045999999"/>
    <n v="0"/>
    <n v="38.659932423800001"/>
    <n v="0.520588153153"/>
    <n v="8.2650921523999994"/>
    <n v="619.22986060899996"/>
    <n v="453.18167204100001"/>
    <n v="16.618507130000001"/>
    <n v="8.3092535650200006"/>
  </r>
  <r>
    <n v="3007"/>
    <x v="2"/>
    <x v="11"/>
    <n v="4108.9743858800002"/>
    <n v="1.8580718636199998E-2"/>
    <n v="283.35122532299999"/>
    <n v="2.8941470220899999"/>
    <n v="29.8722879233"/>
    <n v="1634.83870002"/>
    <n v="2980.7840153900001"/>
    <n v="99.130990922600006"/>
    <n v="49.565495461300003"/>
  </r>
  <r>
    <n v="3007"/>
    <x v="3"/>
    <x v="0"/>
    <n v="316.07495275999997"/>
    <n v="0"/>
    <n v="339.58400352199999"/>
    <n v="0.14067202719999999"/>
    <n v="30.593855790500001"/>
    <n v="1800.5885616"/>
    <n v="98.953221918500006"/>
    <n v="29.506866036600002"/>
    <n v="14.753433018300001"/>
  </r>
  <r>
    <n v="3007"/>
    <x v="3"/>
    <x v="1"/>
    <n v="2286.8952464399999"/>
    <n v="8.7078632587300007E-3"/>
    <n v="380.79973304999999"/>
    <n v="1.6278613415700001"/>
    <n v="30.807735576799999"/>
    <n v="1632.0984038900001"/>
    <n v="1578.25479961"/>
    <n v="69.364273946699996"/>
    <n v="34.682136973299997"/>
  </r>
  <r>
    <n v="3007"/>
    <x v="3"/>
    <x v="2"/>
    <n v="845.96531474000005"/>
    <n v="2.11742441814E-4"/>
    <n v="226.45706737500001"/>
    <n v="0.58747297260200004"/>
    <n v="22.9187343115"/>
    <n v="1592.5956228699999"/>
    <n v="530.04062319100001"/>
    <n v="37.831956534600003"/>
    <n v="18.915978267300002"/>
  </r>
  <r>
    <n v="3007"/>
    <x v="3"/>
    <x v="3"/>
    <n v="0"/>
    <n v="0"/>
    <n v="99.496105276099996"/>
    <n v="1.06821076019E-4"/>
    <n v="15.029761192500001"/>
    <n v="791.97465670400004"/>
    <n v="96.751889863599999"/>
    <n v="25.0232059147"/>
    <n v="12.511602957399999"/>
  </r>
  <r>
    <n v="3007"/>
    <x v="3"/>
    <x v="4"/>
    <n v="0"/>
    <n v="0"/>
    <n v="62.323143202099999"/>
    <n v="6.5520299002399997E-5"/>
    <n v="12.444035987099999"/>
    <n v="396.09511176000001"/>
    <n v="115.086105546"/>
    <n v="24.440789989199999"/>
    <n v="12.220394994599999"/>
  </r>
  <r>
    <n v="3007"/>
    <x v="3"/>
    <x v="5"/>
    <n v="0"/>
    <n v="0"/>
    <n v="63.465757938499998"/>
    <n v="1.33906870636E-4"/>
    <n v="13.827875325000001"/>
    <n v="213.063302558"/>
    <n v="134.73031367300001"/>
    <n v="29.3531556941"/>
    <n v="14.676577847000001"/>
  </r>
  <r>
    <n v="3007"/>
    <x v="3"/>
    <x v="6"/>
    <n v="0"/>
    <n v="0"/>
    <n v="99.801603115199995"/>
    <n v="2.5782907281699999E-4"/>
    <n v="22.113624736999999"/>
    <n v="151.62518351200001"/>
    <n v="159.96138905199999"/>
    <n v="44.188285452000002"/>
    <n v="22.094142726000001"/>
  </r>
  <r>
    <n v="3007"/>
    <x v="3"/>
    <x v="7"/>
    <n v="0"/>
    <n v="0"/>
    <n v="96.068523601099997"/>
    <n v="2.16989560843E-4"/>
    <n v="21.331853563100001"/>
    <n v="110.057912765"/>
    <n v="147.87471062099999"/>
    <n v="41.684495540999997"/>
    <n v="20.842247770499998"/>
  </r>
  <r>
    <n v="3007"/>
    <x v="3"/>
    <x v="8"/>
    <n v="0"/>
    <n v="0"/>
    <n v="78.658133738100005"/>
    <n v="1.3792253826299999E-4"/>
    <n v="17.470089056599999"/>
    <n v="96.693438338299998"/>
    <n v="128.415939812"/>
    <n v="34.637906264999998"/>
    <n v="17.318953132499999"/>
  </r>
  <r>
    <n v="3007"/>
    <x v="3"/>
    <x v="9"/>
    <n v="873.85428116000003"/>
    <n v="0"/>
    <n v="63.830657233799997"/>
    <n v="0.56897075016999998"/>
    <n v="13.825665951"/>
    <n v="575.40211380400001"/>
    <n v="566.38933573700001"/>
    <n v="27.138405739100001"/>
    <n v="13.5692028695"/>
  </r>
  <r>
    <n v="3007"/>
    <x v="3"/>
    <x v="10"/>
    <n v="325.3712749"/>
    <n v="0"/>
    <n v="59.674243044999997"/>
    <n v="0.20908230705700001"/>
    <n v="12.792909702699999"/>
    <n v="493.85461189500001"/>
    <n v="223.56210676500001"/>
    <n v="25.148184025399999"/>
    <n v="12.5740920127"/>
  </r>
  <r>
    <n v="3007"/>
    <x v="3"/>
    <x v="11"/>
    <n v="436.92714058000001"/>
    <n v="0"/>
    <n v="45.794347140600003"/>
    <n v="0.25400813898800001"/>
    <n v="9.9409783139800005"/>
    <n v="304.11717382500001"/>
    <n v="265.42246191800001"/>
    <n v="19.5052067789"/>
    <n v="9.7526033894600008"/>
  </r>
  <r>
    <n v="3007"/>
    <x v="4"/>
    <x v="0"/>
    <n v="1989.4129379599999"/>
    <n v="2.3194644096200001E-3"/>
    <n v="119.52225399300001"/>
    <n v="1.3454602653200001"/>
    <n v="15.2986336137"/>
    <n v="1378.22355214"/>
    <n v="1470.4615296500001"/>
    <n v="34.668823584199998"/>
    <n v="17.334411792099999"/>
  </r>
  <r>
    <n v="3007"/>
    <x v="4"/>
    <x v="1"/>
    <n v="4685.3463585600002"/>
    <n v="0.19653399116799999"/>
    <n v="955.37095636399999"/>
    <n v="10.291135780599999"/>
    <n v="70.853580657400002"/>
    <n v="1712.88330296"/>
    <n v="3582.6598713100002"/>
    <n v="228.796081907"/>
    <n v="114.39804095300001"/>
  </r>
  <r>
    <n v="3007"/>
    <x v="4"/>
    <x v="2"/>
    <n v="55.777932839999998"/>
    <n v="0"/>
    <n v="733.93562451499997"/>
    <n v="8.8920810807600003E-4"/>
    <n v="52.946611601900003"/>
    <n v="2140.0107960199998"/>
    <n v="71.611987385000006"/>
    <n v="30.599804949700001"/>
    <n v="15.2999024748"/>
  </r>
  <r>
    <n v="3007"/>
    <x v="4"/>
    <x v="3"/>
    <n v="334.66759703999998"/>
    <n v="2.8043763038099999E-5"/>
    <n v="169.999426521"/>
    <n v="0.177452958228"/>
    <n v="17.106437337199999"/>
    <n v="1373.0523126400001"/>
    <n v="135.31573476"/>
    <n v="21.375019668099998"/>
    <n v="10.6875098341"/>
  </r>
  <r>
    <n v="3007"/>
    <x v="4"/>
    <x v="4"/>
    <n v="771.59473762000005"/>
    <n v="3.1689764058399999E-5"/>
    <n v="94.136859859099999"/>
    <n v="0.49525605495000002"/>
    <n v="15.755310118400001"/>
    <n v="965.49949004400003"/>
    <n v="603.79407838400004"/>
    <n v="31.332921950599999"/>
    <n v="15.6664609753"/>
  </r>
  <r>
    <n v="3007"/>
    <x v="4"/>
    <x v="5"/>
    <n v="0"/>
    <n v="0"/>
    <n v="107.590020526"/>
    <n v="5.5075207775900003E-4"/>
    <n v="21.1359628702"/>
    <n v="611.10620167900004"/>
    <n v="172.52360053500001"/>
    <n v="46.279830581200002"/>
    <n v="23.139915290600001"/>
  </r>
  <r>
    <n v="3007"/>
    <x v="4"/>
    <x v="6"/>
    <n v="0"/>
    <n v="0"/>
    <n v="141.35029591099999"/>
    <n v="5.0868598064399996E-4"/>
    <n v="30.8637744378"/>
    <n v="293.721950897"/>
    <n v="182.91367310699999"/>
    <n v="59.910338963500003"/>
    <n v="29.955169481799999"/>
  </r>
  <r>
    <n v="3007"/>
    <x v="4"/>
    <x v="7"/>
    <n v="0"/>
    <n v="0"/>
    <n v="97.909849041200005"/>
    <n v="1.9256019980700001E-4"/>
    <n v="21.6551375632"/>
    <n v="161.24856561000001"/>
    <n v="137.20379658900001"/>
    <n v="41.162929190500002"/>
    <n v="20.581464595300002"/>
  </r>
  <r>
    <n v="3007"/>
    <x v="4"/>
    <x v="8"/>
    <n v="0"/>
    <n v="0"/>
    <n v="94.105211122499995"/>
    <n v="2.0903693115700001E-4"/>
    <n v="20.890934512200001"/>
    <n v="112.86066615199999"/>
    <n v="136.35252649"/>
    <n v="39.952881530299997"/>
    <n v="19.976440765100001"/>
  </r>
  <r>
    <n v="3007"/>
    <x v="4"/>
    <x v="9"/>
    <n v="0"/>
    <n v="0"/>
    <n v="76.075904784000002"/>
    <n v="1.3497434372899999E-4"/>
    <n v="16.8956888455"/>
    <n v="94.309895675500002"/>
    <n v="123.79731466600001"/>
    <n v="33.251779110599998"/>
    <n v="16.625889555299999"/>
  </r>
  <r>
    <n v="3007"/>
    <x v="4"/>
    <x v="10"/>
    <n v="241.70437563999999"/>
    <n v="0"/>
    <n v="62.990242572"/>
    <n v="0.14343075996499999"/>
    <n v="13.9863479786"/>
    <n v="293.84356385199999"/>
    <n v="150.766360268"/>
    <n v="27.9571768528"/>
    <n v="13.9785884264"/>
  </r>
  <r>
    <n v="3007"/>
    <x v="4"/>
    <x v="11"/>
    <n v="0"/>
    <n v="0"/>
    <n v="59.4597448954"/>
    <n v="7.3567252786599997E-5"/>
    <n v="13.205684008"/>
    <n v="114.60522981299999"/>
    <n v="108.610406736"/>
    <n v="25.873596828499998"/>
    <n v="12.9367984142"/>
  </r>
  <r>
    <n v="3007"/>
    <x v="5"/>
    <x v="0"/>
    <n v="1543.1894752400001"/>
    <n v="9.7462686604099999E-3"/>
    <n v="70.015296089499998"/>
    <n v="1.11876180662"/>
    <n v="12.1417263595"/>
    <n v="967.57302160500001"/>
    <n v="1167.27580369"/>
    <n v="24.281883759599999"/>
    <n v="12.1409418798"/>
  </r>
  <r>
    <n v="3007"/>
    <x v="5"/>
    <x v="1"/>
    <n v="8812.9133887200005"/>
    <n v="3.8245809661100001"/>
    <n v="667.09767342199996"/>
    <n v="254.56546305000001"/>
    <n v="47.5754109509"/>
    <n v="489.36067299000001"/>
    <n v="6855.19907599"/>
    <n v="1140.04070727"/>
    <n v="570.02035363300001"/>
  </r>
  <r>
    <n v="3007"/>
    <x v="5"/>
    <x v="2"/>
    <n v="8850.0986772800006"/>
    <n v="5.5574160985600001"/>
    <n v="17609.322282199999"/>
    <n v="937.85214483000004"/>
    <n v="1050.3167056899999"/>
    <n v="4059.4548946700002"/>
    <n v="3852.1213653999998"/>
    <n v="2659.9726495700002"/>
    <n v="1329.9863247799999"/>
  </r>
  <r>
    <n v="3007"/>
    <x v="5"/>
    <x v="3"/>
    <n v="0"/>
    <n v="0"/>
    <n v="11786.1207356"/>
    <n v="3.1256849416699999E-3"/>
    <n v="675.75725386500005"/>
    <n v="3744.29014663"/>
    <n v="96.394027811000001"/>
    <n v="57.797334627799998"/>
    <n v="28.898667313899999"/>
  </r>
  <r>
    <n v="3007"/>
    <x v="5"/>
    <x v="4"/>
    <n v="0"/>
    <n v="0"/>
    <n v="2393.9870658899999"/>
    <n v="1.71904462441E-4"/>
    <n v="147.91715119599999"/>
    <n v="2408.7564202499998"/>
    <n v="116.46333089700001"/>
    <n v="42.950360482599997"/>
    <n v="21.475180241299999"/>
  </r>
  <r>
    <n v="3007"/>
    <x v="5"/>
    <x v="5"/>
    <n v="55.777932839999998"/>
    <n v="0"/>
    <n v="493.74909546700002"/>
    <n v="7.4266408576600003E-3"/>
    <n v="38.188348415"/>
    <n v="1178.9463273199999"/>
    <n v="119.782797409"/>
    <n v="32.152068924300004"/>
    <n v="16.076034462100001"/>
  </r>
  <r>
    <n v="3007"/>
    <x v="5"/>
    <x v="6"/>
    <n v="37.185288559999996"/>
    <n v="0"/>
    <n v="157.90242271899999"/>
    <n v="1.01737133363E-4"/>
    <n v="20.4151351814"/>
    <n v="596.86614478000001"/>
    <n v="116.46637019400001"/>
    <n v="30.4974699648"/>
    <n v="15.2487349824"/>
  </r>
  <r>
    <n v="3007"/>
    <x v="5"/>
    <x v="7"/>
    <n v="46.481610699999997"/>
    <n v="0"/>
    <n v="86.324232332099996"/>
    <n v="1.1524920851700001E-4"/>
    <n v="16.314497138699998"/>
    <n v="340.30397468500001"/>
    <n v="126.512089622"/>
    <n v="31.652986189300002"/>
    <n v="15.8264930946"/>
  </r>
  <r>
    <n v="3007"/>
    <x v="5"/>
    <x v="8"/>
    <n v="0"/>
    <n v="0"/>
    <n v="61.964700694500003"/>
    <n v="6.8298421646799997E-5"/>
    <n v="13.213861893700001"/>
    <n v="168.17987740800001"/>
    <n v="102.23921936799999"/>
    <n v="24.804920493800001"/>
    <n v="12.4024602469"/>
  </r>
  <r>
    <n v="3007"/>
    <x v="5"/>
    <x v="9"/>
    <n v="130.14850996000001"/>
    <n v="0"/>
    <n v="62.178153057000003"/>
    <n v="6.5885184422000004E-2"/>
    <n v="13.6965662525"/>
    <n v="249.39254800500001"/>
    <n v="109.343778005"/>
    <n v="26.462634713700002"/>
    <n v="13.2313173568"/>
  </r>
  <r>
    <n v="3007"/>
    <x v="5"/>
    <x v="10"/>
    <n v="9.2963221399999991"/>
    <n v="0"/>
    <n v="45.053107908299999"/>
    <n v="4.1516275068500001E-5"/>
    <n v="9.9812462472100005"/>
    <n v="95.962616996400001"/>
    <n v="92.916500241999998"/>
    <n v="20.429966009099999"/>
    <n v="10.214983004500001"/>
  </r>
  <r>
    <n v="3007"/>
    <x v="5"/>
    <x v="11"/>
    <n v="7604.3915105200003"/>
    <n v="1.7225163210400001"/>
    <n v="725.96409911499995"/>
    <n v="139.303005657"/>
    <n v="54.9336402713"/>
    <n v="1320.65377999"/>
    <n v="5619.3535215100001"/>
    <n v="516.82342795800002"/>
    <n v="258.41171397900001"/>
  </r>
  <r>
    <n v="3007"/>
    <x v="6"/>
    <x v="0"/>
    <n v="3114.2679168999998"/>
    <n v="1.9259464289699999"/>
    <n v="8149.5361232900004"/>
    <n v="67.331438997299998"/>
    <n v="488.23466526800001"/>
    <n v="3185.5045836499999"/>
    <n v="1766.21813621"/>
    <n v="809.20391166100001"/>
    <n v="404.601955831"/>
  </r>
  <r>
    <n v="3007"/>
    <x v="6"/>
    <x v="1"/>
    <n v="19996.388923099999"/>
    <n v="9.1434541871199997"/>
    <n v="29583.528811600001"/>
    <n v="6267.8249708599997"/>
    <n v="1719.3992576200001"/>
    <n v="2448.8912427599998"/>
    <n v="7626.8615899200004"/>
    <n v="4956.4956986400002"/>
    <n v="2478.2478493200001"/>
  </r>
  <r>
    <n v="3007"/>
    <x v="6"/>
    <x v="2"/>
    <n v="10179.472743300001"/>
    <n v="6.4699829265500002"/>
    <n v="29031.406370000001"/>
    <n v="2264.8996680400001"/>
    <n v="1658.0149549"/>
    <n v="2958.1044715200001"/>
    <n v="2656.9461003000001"/>
    <n v="3122.5939635"/>
    <n v="1561.29698175"/>
  </r>
  <r>
    <n v="3007"/>
    <x v="6"/>
    <x v="3"/>
    <n v="0"/>
    <n v="0"/>
    <n v="11545.7246381"/>
    <n v="5.1538387803999998E-3"/>
    <n v="656.28772647100004"/>
    <n v="3874.2682271899998"/>
    <n v="81.1450475754"/>
    <n v="55.619007975300001"/>
    <n v="27.809503987700001"/>
  </r>
  <r>
    <n v="3007"/>
    <x v="6"/>
    <x v="4"/>
    <n v="55.777932839999998"/>
    <n v="0"/>
    <n v="2355.8866895199999"/>
    <n v="1.14139618544E-4"/>
    <n v="143.89792091000001"/>
    <n v="3081.842412"/>
    <n v="92.410578822900007"/>
    <n v="38.262374399300001"/>
    <n v="19.131187199599999"/>
  </r>
  <r>
    <n v="3007"/>
    <x v="6"/>
    <x v="5"/>
    <n v="0"/>
    <n v="0"/>
    <n v="498.397091483"/>
    <n v="1.5815752877299999E-4"/>
    <n v="39.6745504907"/>
    <n v="1695.6755252299999"/>
    <n v="139.98658469700001"/>
    <n v="36.088251197799998"/>
    <n v="18.044125598899999"/>
  </r>
  <r>
    <n v="3007"/>
    <x v="6"/>
    <x v="6"/>
    <n v="27.888966419999999"/>
    <n v="0"/>
    <n v="164.99375927400001"/>
    <n v="1.53131530732E-4"/>
    <n v="22.0219321756"/>
    <n v="729.86043147600003"/>
    <n v="133.510065166"/>
    <n v="33.721607620599997"/>
    <n v="16.860803810299998"/>
  </r>
  <r>
    <n v="3007"/>
    <x v="6"/>
    <x v="7"/>
    <n v="0"/>
    <n v="0"/>
    <n v="107.208361465"/>
    <n v="2.0989707708499999E-4"/>
    <n v="20.947998948799999"/>
    <n v="324.19497390800001"/>
    <n v="155.148781751"/>
    <n v="41.194810917799998"/>
    <n v="20.597405458899999"/>
  </r>
  <r>
    <n v="3007"/>
    <x v="6"/>
    <x v="8"/>
    <n v="0"/>
    <n v="0"/>
    <n v="78.422722074500001"/>
    <n v="1.10089704967E-4"/>
    <n v="16.865537246300001"/>
    <n v="168.140104818"/>
    <n v="122.324024529"/>
    <n v="32.446571872699998"/>
    <n v="16.2232859364"/>
  </r>
  <r>
    <n v="3007"/>
    <x v="6"/>
    <x v="9"/>
    <n v="1338.6703881599999"/>
    <n v="0"/>
    <n v="64.201070516100003"/>
    <n v="0.89658326338899996"/>
    <n v="13.860309540499999"/>
    <n v="631.19434960199999"/>
    <n v="902.93496937999998"/>
    <n v="28.232803795799999"/>
    <n v="14.116401897899999"/>
  </r>
  <r>
    <n v="3007"/>
    <x v="6"/>
    <x v="10"/>
    <n v="0"/>
    <n v="0"/>
    <n v="65.258569513099999"/>
    <n v="3.23868833916E-4"/>
    <n v="12.3332687231"/>
    <n v="527.94226433999995"/>
    <n v="85.269983934300001"/>
    <n v="22.264967026299999"/>
    <n v="11.1324835131"/>
  </r>
  <r>
    <n v="3007"/>
    <x v="6"/>
    <x v="11"/>
    <n v="12140.9967148"/>
    <n v="3.8846400478200001"/>
    <n v="7267.9339713700001"/>
    <n v="218.68701035000001"/>
    <n v="448.75282988100003"/>
    <n v="3017.76409719"/>
    <n v="8461.0051661800007"/>
    <n v="1789.7646851300001"/>
    <n v="894.88234256400006"/>
  </r>
  <r>
    <n v="3007"/>
    <x v="7"/>
    <x v="0"/>
    <n v="16222.082134300001"/>
    <n v="17.659656240499999"/>
    <n v="40261.941948699998"/>
    <n v="3344.5841035499998"/>
    <n v="2334.7078760600002"/>
    <n v="3011.60030044"/>
    <n v="7014.7125233300003"/>
    <n v="6080.1358548400003"/>
    <n v="3040.0679274200002"/>
  </r>
  <r>
    <n v="3007"/>
    <x v="7"/>
    <x v="1"/>
    <n v="13042.739962400001"/>
    <n v="12.424548382599999"/>
    <n v="36706.769887499999"/>
    <n v="2162.6145112999998"/>
    <n v="2098.6619108999998"/>
    <n v="1966.4316082600001"/>
    <n v="4606.4087789499999"/>
    <n v="4877.7190106300004"/>
    <n v="2438.8595053099998"/>
  </r>
  <r>
    <n v="3007"/>
    <x v="7"/>
    <x v="2"/>
    <n v="5633.5712168399996"/>
    <n v="0.508123026669"/>
    <n v="25036.815681200002"/>
    <n v="2195.6520660599999"/>
    <n v="1416.51657604"/>
    <n v="3663.26190034"/>
    <n v="895.34688095000001"/>
    <n v="1177.82781067"/>
    <n v="588.91390533699996"/>
  </r>
  <r>
    <n v="3007"/>
    <x v="7"/>
    <x v="3"/>
    <n v="0"/>
    <n v="0"/>
    <n v="9824.4359805200002"/>
    <n v="7.8046435549800003E-3"/>
    <n v="566.26586647900001"/>
    <n v="4288.4972735199999"/>
    <n v="100.413386175"/>
    <n v="64.556030051400001"/>
    <n v="32.2780150257"/>
  </r>
  <r>
    <n v="3007"/>
    <x v="7"/>
    <x v="4"/>
    <n v="0"/>
    <n v="0"/>
    <n v="2020.6389498999999"/>
    <n v="1.6765638290499999E-4"/>
    <n v="127.20861327199999"/>
    <n v="2854.9451165800001"/>
    <n v="121.162544412"/>
    <n v="43.7404017434"/>
    <n v="21.8702008717"/>
  </r>
  <r>
    <n v="3007"/>
    <x v="7"/>
    <x v="5"/>
    <n v="743.70577119999996"/>
    <n v="2.8761320417999999E-5"/>
    <n v="540.16717394499994"/>
    <n v="0.472278868006"/>
    <n v="45.2272788947"/>
    <n v="1824.6301031400001"/>
    <n v="594.786007767"/>
    <n v="57.576559685699998"/>
    <n v="28.788279842800002"/>
  </r>
  <r>
    <n v="3007"/>
    <x v="7"/>
    <x v="6"/>
    <n v="0"/>
    <n v="0"/>
    <n v="183.53785683500001"/>
    <n v="1.5816756304699999E-4"/>
    <n v="24.909378259499999"/>
    <n v="686.32811114200001"/>
    <n v="133.151879189"/>
    <n v="36.409885032600002"/>
    <n v="18.204942516300001"/>
  </r>
  <r>
    <n v="3007"/>
    <x v="7"/>
    <x v="7"/>
    <n v="0"/>
    <n v="0"/>
    <n v="88.691921691199994"/>
    <n v="1.17675872284E-4"/>
    <n v="16.629363274700001"/>
    <n v="305.93476226000001"/>
    <n v="134.60356551500001"/>
    <n v="31.5422458902"/>
    <n v="15.7711229451"/>
  </r>
  <r>
    <n v="3007"/>
    <x v="7"/>
    <x v="8"/>
    <n v="0"/>
    <n v="0"/>
    <n v="68.422042542400007"/>
    <n v="9.6949493166799996E-5"/>
    <n v="14.603388515900001"/>
    <n v="161.418463957"/>
    <n v="120.578114732"/>
    <n v="28.952506473900002"/>
    <n v="14.4762532369"/>
  </r>
  <r>
    <n v="3007"/>
    <x v="7"/>
    <x v="9"/>
    <n v="502.00139555999999"/>
    <n v="1.7639708123699999E-5"/>
    <n v="58.0730245293"/>
    <n v="0.29553460504399998"/>
    <n v="12.618955726599999"/>
    <n v="467.80916368999999"/>
    <n v="330.475459532"/>
    <n v="24.2888689388"/>
    <n v="12.1444344694"/>
  </r>
  <r>
    <n v="3007"/>
    <x v="7"/>
    <x v="10"/>
    <n v="818.07634831999997"/>
    <n v="2.3231406252900002E-5"/>
    <n v="51.311193527199997"/>
    <n v="0.48905476438099998"/>
    <n v="11.1487711556"/>
    <n v="659.99719147799999"/>
    <n v="428.697640691"/>
    <n v="21.966270377600001"/>
    <n v="10.9831351888"/>
  </r>
  <r>
    <n v="3007"/>
    <x v="7"/>
    <x v="11"/>
    <n v="2008.00558224"/>
    <n v="1.6449741188300001E-3"/>
    <n v="113.435506973"/>
    <n v="1.3715073841500001"/>
    <n v="15.0927673808"/>
    <n v="1374.7599955000001"/>
    <n v="1347.29103113"/>
    <n v="32.852490025400002"/>
    <n v="16.426245012700001"/>
  </r>
  <r>
    <n v="3007"/>
    <x v="8"/>
    <x v="0"/>
    <n v="641.44622765999998"/>
    <n v="6.18769339211E-7"/>
    <n v="75.754411664700001"/>
    <n v="0.41386661310299999"/>
    <n v="11.3300140804"/>
    <n v="927.89008728299996"/>
    <n v="451.712508216"/>
    <n v="20.973004039199999"/>
    <n v="10.4865020196"/>
  </r>
  <r>
    <n v="3007"/>
    <x v="8"/>
    <x v="1"/>
    <n v="7492.83564484"/>
    <n v="0.61444570608899995"/>
    <n v="2395.0307437800002"/>
    <n v="282.33287657599999"/>
    <n v="159.79752228500001"/>
    <n v="2200.06197066"/>
    <n v="4808.8602642599999"/>
    <n v="561.18359028700002"/>
    <n v="280.59179514300001"/>
  </r>
  <r>
    <n v="3007"/>
    <x v="8"/>
    <x v="2"/>
    <n v="2305.48789072"/>
    <n v="6.5754322303099993E-2"/>
    <n v="2583.0738455400001"/>
    <n v="1.6643429492699999"/>
    <n v="163.157855119"/>
    <n v="3473.2189898800002"/>
    <n v="1160.6613058600001"/>
    <n v="207.45801092599999"/>
    <n v="103.72900546299999"/>
  </r>
  <r>
    <n v="3007"/>
    <x v="8"/>
    <x v="3"/>
    <n v="529.89036197999997"/>
    <n v="0"/>
    <n v="967.25768707199995"/>
    <n v="0.239067952581"/>
    <n v="66.104545561600005"/>
    <n v="2473.08322563"/>
    <n v="170.65305927700001"/>
    <n v="34.380976805000003"/>
    <n v="17.190488402500002"/>
  </r>
  <r>
    <n v="3007"/>
    <x v="8"/>
    <x v="4"/>
    <n v="557.77932840000005"/>
    <n v="2.48371244012E-5"/>
    <n v="261.24661725700003"/>
    <n v="0.30361518290099998"/>
    <n v="22.857751927999999"/>
    <n v="1612.02742616"/>
    <n v="326.84841264800002"/>
    <n v="26.1466682736"/>
    <n v="13.0733341368"/>
  </r>
  <r>
    <n v="3007"/>
    <x v="8"/>
    <x v="5"/>
    <n v="0"/>
    <n v="0"/>
    <n v="128.08082954"/>
    <n v="2.8906661257499999E-4"/>
    <n v="20.532923123"/>
    <n v="734.62731417600003"/>
    <n v="167.84197366800001"/>
    <n v="40.9919267346"/>
    <n v="20.4959633673"/>
  </r>
  <r>
    <n v="3007"/>
    <x v="8"/>
    <x v="6"/>
    <n v="0"/>
    <n v="0"/>
    <n v="110.709872398"/>
    <n v="2.40453259021E-4"/>
    <n v="22.998571536"/>
    <n v="326.91544919"/>
    <n v="151.01008971799999"/>
    <n v="42.6777345235"/>
    <n v="21.338867261699999"/>
  </r>
  <r>
    <n v="3007"/>
    <x v="8"/>
    <x v="7"/>
    <n v="0"/>
    <n v="0"/>
    <n v="111.512733904"/>
    <n v="3.1360176672300003E-4"/>
    <n v="24.4536644909"/>
    <n v="186.72738417900001"/>
    <n v="168.37147580800001"/>
    <n v="49.8321576656"/>
    <n v="24.9160788328"/>
  </r>
  <r>
    <n v="3007"/>
    <x v="8"/>
    <x v="8"/>
    <n v="0"/>
    <n v="0"/>
    <n v="88.661038490199999"/>
    <n v="1.4990843567300001E-4"/>
    <n v="19.646135317999999"/>
    <n v="119.855754311"/>
    <n v="124.900315151"/>
    <n v="36.365603756600002"/>
    <n v="18.182801878300001"/>
  </r>
  <r>
    <n v="3007"/>
    <x v="8"/>
    <x v="9"/>
    <n v="1124.8549789399999"/>
    <n v="3.41812591523E-4"/>
    <n v="95.062373923500004"/>
    <n v="0.802118518291"/>
    <n v="19.605354884099999"/>
    <n v="834.87345823999999"/>
    <n v="899.87335974200005"/>
    <n v="38.657308992300003"/>
    <n v="19.3286544961"/>
  </r>
  <r>
    <n v="3007"/>
    <x v="8"/>
    <x v="10"/>
    <n v="697.22416050000004"/>
    <n v="0"/>
    <n v="68.812005980199999"/>
    <n v="0.430273866427"/>
    <n v="13.7717600801"/>
    <n v="761.43736411999998"/>
    <n v="452.72092199899998"/>
    <n v="28.129781617500001"/>
    <n v="14.0648908088"/>
  </r>
  <r>
    <n v="3007"/>
    <x v="8"/>
    <x v="11"/>
    <n v="1394.4483210000001"/>
    <n v="3.69609391631E-4"/>
    <n v="66.872482784300004"/>
    <n v="0.946107914153"/>
    <n v="12.136889157000001"/>
    <n v="884.40388145500003"/>
    <n v="976.44580641599998"/>
    <n v="25.153460429500001"/>
    <n v="12.5767302148"/>
  </r>
  <r>
    <n v="3007"/>
    <x v="9"/>
    <x v="0"/>
    <n v="29627.3786602"/>
    <n v="12.6821822676"/>
    <n v="32199.0551896"/>
    <n v="9029.1348062699999"/>
    <n v="1877.0077349000001"/>
    <n v="2660.0697303699999"/>
    <n v="11227.2631814"/>
    <n v="6164.0367913"/>
    <n v="3082.01839565"/>
  </r>
  <r>
    <n v="3007"/>
    <x v="9"/>
    <x v="1"/>
    <n v="3523.3060910600002"/>
    <n v="1.88518723117"/>
    <n v="22250.658899099999"/>
    <n v="155.02136833500001"/>
    <n v="1258.91263931"/>
    <n v="2341.8912336100002"/>
    <n v="1098.10135956"/>
    <n v="1125.7569152599999"/>
    <n v="562.87845763099995"/>
  </r>
  <r>
    <n v="3007"/>
    <x v="9"/>
    <x v="2"/>
    <n v="9668.1750255999996"/>
    <n v="5.8458679760100001"/>
    <n v="25014.679535399999"/>
    <n v="2502.8691371700002"/>
    <n v="1439.4150356299999"/>
    <n v="3963.63850331"/>
    <n v="2850.0137587099998"/>
    <n v="2934.9054790999999"/>
    <n v="1467.4527395499999"/>
  </r>
  <r>
    <n v="3007"/>
    <x v="9"/>
    <x v="3"/>
    <n v="818.07634831999997"/>
    <n v="2.4808454986199999E-5"/>
    <n v="8726.2771682700004"/>
    <n v="0.49396032393400002"/>
    <n v="503.71714654099998"/>
    <n v="3633.2029019199999"/>
    <n v="382.25810019900001"/>
    <n v="199.46224892199999"/>
    <n v="99.731124460900006"/>
  </r>
  <r>
    <n v="3007"/>
    <x v="9"/>
    <x v="4"/>
    <n v="938.92853614000001"/>
    <n v="3.5356234939200001E-4"/>
    <n v="2509.1831124400001"/>
    <n v="0.65603160321200005"/>
    <n v="152.143253886"/>
    <n v="2885.5734385199999"/>
    <n v="616.57905102500001"/>
    <n v="113.639611124"/>
    <n v="56.819805561999999"/>
  </r>
  <r>
    <n v="3007"/>
    <x v="9"/>
    <x v="5"/>
    <n v="334.66759703999998"/>
    <n v="0"/>
    <n v="675.26137169699996"/>
    <n v="0.212816195495"/>
    <n v="49.558817248799997"/>
    <n v="1963.26619338"/>
    <n v="233.18966363499999"/>
    <n v="39.248455859700002"/>
    <n v="19.624227929900002"/>
  </r>
  <r>
    <n v="3007"/>
    <x v="9"/>
    <x v="6"/>
    <n v="0"/>
    <n v="0"/>
    <n v="220.91978123499999"/>
    <n v="2.4586357253E-4"/>
    <n v="27.088654050700001"/>
    <n v="984.59175959300001"/>
    <n v="152.101745768"/>
    <n v="44.222713644300001"/>
    <n v="22.111356822200001"/>
  </r>
  <r>
    <n v="3007"/>
    <x v="9"/>
    <x v="7"/>
    <n v="0"/>
    <n v="0"/>
    <n v="121.878153552"/>
    <n v="2.05101634301E-4"/>
    <n v="22.847941891600001"/>
    <n v="477.46810349499998"/>
    <n v="142.589979105"/>
    <n v="42.995883362599997"/>
    <n v="21.497941681299999"/>
  </r>
  <r>
    <n v="3007"/>
    <x v="9"/>
    <x v="8"/>
    <n v="0"/>
    <n v="0"/>
    <n v="102.00776427700001"/>
    <n v="2.0985632349100001E-4"/>
    <n v="21.857945244900002"/>
    <n v="253.215310956"/>
    <n v="129.436877318"/>
    <n v="40.252434908799998"/>
    <n v="20.126217454399999"/>
  </r>
  <r>
    <n v="3007"/>
    <x v="9"/>
    <x v="9"/>
    <n v="55.777932839999998"/>
    <n v="0"/>
    <n v="64.333044319400003"/>
    <n v="7.3795865334300003E-3"/>
    <n v="14.1281859407"/>
    <n v="205.99360699900001"/>
    <n v="98.027751558600002"/>
    <n v="25.920185208300001"/>
    <n v="12.9600926041"/>
  </r>
  <r>
    <n v="3007"/>
    <x v="9"/>
    <x v="10"/>
    <n v="37.185288559999996"/>
    <n v="0"/>
    <n v="30.616174004299999"/>
    <n v="1.40396415875E-5"/>
    <n v="6.7668261629600002"/>
    <n v="130.81233406199999"/>
    <n v="67.348597836300002"/>
    <n v="13.4564226914"/>
    <n v="6.7282113457200001"/>
  </r>
  <r>
    <n v="3007"/>
    <x v="9"/>
    <x v="11"/>
    <n v="1970.8202936800001"/>
    <n v="9.1418860526699995E-4"/>
    <n v="69.098169874099995"/>
    <n v="1.3444793073600001"/>
    <n v="10.1626632808"/>
    <n v="993.593689273"/>
    <n v="1452.8361865500001"/>
    <n v="24.3588199868"/>
    <n v="12.1794099934"/>
  </r>
  <r>
    <n v="3007"/>
    <x v="10"/>
    <x v="0"/>
    <n v="2984.1194069399999"/>
    <n v="6.4971327158200004E-2"/>
    <n v="81.956929864499998"/>
    <n v="2.5349220498"/>
    <n v="10.638258169"/>
    <n v="1155.0350424799999"/>
    <n v="2220.1855802999999"/>
    <n v="67.969307621499993"/>
    <n v="33.984653810700003"/>
  </r>
  <r>
    <n v="3007"/>
    <x v="10"/>
    <x v="1"/>
    <n v="5931.0535253199996"/>
    <n v="1.34831692744"/>
    <n v="2873.9526476000001"/>
    <n v="35.605529944499999"/>
    <n v="188.58474922600001"/>
    <n v="1644.76074737"/>
    <n v="4205.2696367500002"/>
    <n v="753.80755239200005"/>
    <n v="376.90377619600002"/>
  </r>
  <r>
    <n v="3007"/>
    <x v="10"/>
    <x v="2"/>
    <n v="2602.9701992"/>
    <n v="0.43295951952700001"/>
    <n v="6281.1210439500001"/>
    <n v="3.6179199745899999"/>
    <n v="376.44955351499999"/>
    <n v="3248.8373355899998"/>
    <n v="1417.43673831"/>
    <n v="560.12429987899998"/>
    <n v="280.06214993899999"/>
  </r>
  <r>
    <n v="3007"/>
    <x v="10"/>
    <x v="3"/>
    <n v="585.66829482000003"/>
    <n v="0"/>
    <n v="1917.2071119699999"/>
    <n v="0.350154434761"/>
    <n v="123.64687939"/>
    <n v="3152.8291743700001"/>
    <n v="352.95217081099997"/>
    <n v="73.587438652499998"/>
    <n v="36.7937193263"/>
  </r>
  <r>
    <n v="3007"/>
    <x v="10"/>
    <x v="4"/>
    <n v="92.963221399999995"/>
    <n v="0"/>
    <n v="516.94456905000004"/>
    <n v="2.2143227517299999E-2"/>
    <n v="44.895015789799999"/>
    <n v="1809.0933746400001"/>
    <n v="134.29116309"/>
    <n v="41.403740034199998"/>
    <n v="20.701870017099999"/>
  </r>
  <r>
    <n v="3007"/>
    <x v="10"/>
    <x v="5"/>
    <n v="0"/>
    <n v="0"/>
    <n v="168.125594191"/>
    <n v="2.5069477227399999E-4"/>
    <n v="24.395756857999999"/>
    <n v="755.15963237100004"/>
    <n v="161.20263160900001"/>
    <n v="42.701031494799999"/>
    <n v="21.350515747399999"/>
  </r>
  <r>
    <n v="3007"/>
    <x v="10"/>
    <x v="6"/>
    <n v="0"/>
    <n v="0"/>
    <n v="127.88039025400001"/>
    <n v="3.5457469389400001E-4"/>
    <n v="25.759440141300001"/>
    <n v="340.628939124"/>
    <n v="175.11739632999999"/>
    <n v="50.864662045499998"/>
    <n v="25.432331022700001"/>
  </r>
  <r>
    <n v="3007"/>
    <x v="10"/>
    <x v="7"/>
    <n v="0"/>
    <n v="0"/>
    <n v="111.33363679"/>
    <n v="2.8659449450000002E-4"/>
    <n v="24.216081868300002"/>
    <n v="188.687722286"/>
    <n v="162.350939227"/>
    <n v="48.220363818000003"/>
    <n v="24.110181909000001"/>
  </r>
  <r>
    <n v="3007"/>
    <x v="10"/>
    <x v="8"/>
    <n v="0"/>
    <n v="0"/>
    <n v="88.737352903399994"/>
    <n v="1.47716842106E-4"/>
    <n v="19.626639802"/>
    <n v="120.18651274"/>
    <n v="121.25133303699999"/>
    <n v="35.658657903700004"/>
    <n v="17.829328951800001"/>
  </r>
  <r>
    <n v="3007"/>
    <x v="10"/>
    <x v="9"/>
    <n v="3086.3789504800002"/>
    <n v="0.108584140183"/>
    <n v="129.15465409800001"/>
    <n v="5.5029056265599996"/>
    <n v="20.2017373897"/>
    <n v="560.92366032500001"/>
    <n v="2752.6243272800002"/>
    <n v="78.989849528199997"/>
    <n v="39.494924764099999"/>
  </r>
  <r>
    <n v="3007"/>
    <x v="10"/>
    <x v="10"/>
    <n v="1543.1894752400001"/>
    <n v="1.0133279929099999E-3"/>
    <n v="484.73797230100001"/>
    <n v="1.1173678467799999"/>
    <n v="44.206269121399998"/>
    <n v="1776.5818195700001"/>
    <n v="1246.2474882900001"/>
    <n v="81.456281069100001"/>
    <n v="40.7281405345"/>
  </r>
  <r>
    <n v="3007"/>
    <x v="10"/>
    <x v="11"/>
    <n v="8310.9119931599998"/>
    <n v="2.0661058076900001"/>
    <n v="4685.7012478699999"/>
    <n v="56.667104792499998"/>
    <n v="296.26678681999999"/>
    <n v="2912.3744330700001"/>
    <n v="5064.8862359799996"/>
    <n v="1021.14691894"/>
    <n v="510.57345946800001"/>
  </r>
  <r>
    <n v="3007"/>
    <x v="11"/>
    <x v="0"/>
    <n v="6070.4983574199996"/>
    <n v="1.82661107799"/>
    <n v="9892.9395081799994"/>
    <n v="466.53897574899997"/>
    <n v="589.92764296799999"/>
    <n v="3160.1784248099998"/>
    <n v="2679.26637708"/>
    <n v="1598.45556713"/>
    <n v="799.22778356399999"/>
  </r>
  <r>
    <n v="3007"/>
    <x v="11"/>
    <x v="1"/>
    <n v="278.88966420000003"/>
    <n v="0"/>
    <n v="6288.5513669800002"/>
    <n v="0.150083300064"/>
    <n v="362.92844437600002"/>
    <n v="2571.8609942500002"/>
    <n v="54.936466905899998"/>
    <n v="35.6689567592"/>
    <n v="17.8344783796"/>
  </r>
  <r>
    <n v="3007"/>
    <x v="11"/>
    <x v="2"/>
    <n v="0"/>
    <n v="0"/>
    <n v="1486.31736475"/>
    <n v="1.28684157254E-4"/>
    <n v="96.396753236799995"/>
    <n v="2698.1909116000002"/>
    <n v="90.924586219999995"/>
    <n v="39.141278360299999"/>
    <n v="19.570639180099999"/>
  </r>
  <r>
    <n v="3007"/>
    <x v="11"/>
    <x v="3"/>
    <n v="0"/>
    <n v="0"/>
    <n v="326.33637386700002"/>
    <n v="1.0062303241699999E-4"/>
    <n v="29.093091761699998"/>
    <n v="1509.691444"/>
    <n v="114.561191283"/>
    <n v="30.783119864500001"/>
    <n v="15.3915599323"/>
  </r>
  <r>
    <n v="3007"/>
    <x v="11"/>
    <x v="4"/>
    <n v="0"/>
    <n v="0"/>
    <n v="129.23054589899999"/>
    <n v="1.4709683278800001E-4"/>
    <n v="19.822053974500001"/>
    <n v="723.60954994799999"/>
    <n v="141.35631056299999"/>
    <n v="34.793809572699999"/>
    <n v="17.3969047864"/>
  </r>
  <r>
    <n v="3007"/>
    <x v="11"/>
    <x v="5"/>
    <n v="0"/>
    <n v="0"/>
    <n v="95.003794880900003"/>
    <n v="2.0417791064499999E-4"/>
    <n v="19.394694874799999"/>
    <n v="343.284555076"/>
    <n v="151.927216835"/>
    <n v="38.595934144899999"/>
    <n v="19.297967072500001"/>
  </r>
  <r>
    <n v="3007"/>
    <x v="11"/>
    <x v="6"/>
    <n v="0"/>
    <n v="0"/>
    <n v="112.601189124"/>
    <n v="3.2474691648599999E-4"/>
    <n v="24.653814839199999"/>
    <n v="195.265176704"/>
    <n v="167.422713079"/>
    <n v="48.751397597199997"/>
    <n v="24.375698798599998"/>
  </r>
  <r>
    <n v="3007"/>
    <x v="11"/>
    <x v="7"/>
    <n v="46.481610699999997"/>
    <n v="0"/>
    <n v="99.236557255700006"/>
    <n v="2.50583326702E-4"/>
    <n v="21.971459723500001"/>
    <n v="131.472502553"/>
    <n v="154.86504317999999"/>
    <n v="43.675310289599999"/>
    <n v="21.837655144799999"/>
  </r>
  <r>
    <n v="3007"/>
    <x v="11"/>
    <x v="8"/>
    <n v="362.55656346000001"/>
    <n v="0"/>
    <n v="89.537020757500002"/>
    <n v="0.23723786152000001"/>
    <n v="19.868940611500001"/>
    <n v="361.64552735000001"/>
    <n v="292.78706928700001"/>
    <n v="38.947870585300002"/>
    <n v="19.4739352926"/>
  </r>
  <r>
    <n v="3007"/>
    <x v="11"/>
    <x v="9"/>
    <n v="0"/>
    <n v="0"/>
    <n v="70.475042348900004"/>
    <n v="1.3334308087099999E-4"/>
    <n v="15.6403508669"/>
    <n v="179.83972361900001"/>
    <n v="110.27856291499999"/>
    <n v="29.690377853600001"/>
    <n v="14.845188926800001"/>
  </r>
  <r>
    <n v="3007"/>
    <x v="11"/>
    <x v="10"/>
    <n v="4108.9743858800002"/>
    <n v="7.3576968181699995E-2"/>
    <n v="91.4571266146"/>
    <n v="3.91315851336"/>
    <n v="14.5060015248"/>
    <n v="1330.80236358"/>
    <n v="2846.8624423000001"/>
    <n v="65.206403344799995"/>
    <n v="32.603201672399997"/>
  </r>
  <r>
    <n v="3007"/>
    <x v="11"/>
    <x v="11"/>
    <n v="6507.4254979999996"/>
    <n v="2.2756703045000002"/>
    <n v="4959.1944624099997"/>
    <n v="166.99270971600001"/>
    <n v="318.10257347599998"/>
    <n v="3906.19437836"/>
    <n v="3742.98217866"/>
    <n v="828.85101525599998"/>
    <n v="414.42550762799999"/>
  </r>
  <r>
    <n v="3007"/>
    <x v="12"/>
    <x v="0"/>
    <n v="5977.5351360200002"/>
    <n v="0.69425189353899996"/>
    <n v="3474.6603210899998"/>
    <n v="275.31641815500001"/>
    <n v="213.93369280799999"/>
    <n v="2530.91743288"/>
    <n v="1885.28520364"/>
    <n v="665.87166701000001"/>
    <n v="332.93583350500001"/>
  </r>
  <r>
    <n v="3007"/>
    <x v="12"/>
    <x v="1"/>
    <n v="23779.9920341"/>
    <n v="9.9999363186199997"/>
    <n v="30856.250837"/>
    <n v="11070.9724437"/>
    <n v="1792.0153774400001"/>
    <n v="1873.3501039099999"/>
    <n v="5596.1030902900002"/>
    <n v="5609.0970790299998"/>
    <n v="2804.5485395199998"/>
  </r>
  <r>
    <n v="3007"/>
    <x v="12"/>
    <x v="2"/>
    <n v="5968.2388138799997"/>
    <n v="3.6783514727700002"/>
    <n v="24538.567878599999"/>
    <n v="232.110846829"/>
    <n v="1397.9116865200001"/>
    <n v="3827.3407050599999"/>
    <n v="2208.7709477399999"/>
    <n v="1955.93044588"/>
    <n v="977.96522293800001"/>
  </r>
  <r>
    <n v="3007"/>
    <x v="12"/>
    <x v="3"/>
    <n v="1766.3012065999999"/>
    <n v="0.45924636063500002"/>
    <n v="16149.7381828"/>
    <n v="3.2740710863000002"/>
    <n v="929.11281663299997"/>
    <n v="4304.6788701799996"/>
    <n v="982.40912981600002"/>
    <n v="727.51003778699999"/>
    <n v="363.755018893"/>
  </r>
  <r>
    <n v="3007"/>
    <x v="12"/>
    <x v="4"/>
    <n v="5094.3845327199997"/>
    <n v="2.3148589664300001"/>
    <n v="12158.9747668"/>
    <n v="137.31463457199999"/>
    <n v="714.84602529599999"/>
    <n v="4321.1192545599997"/>
    <n v="1454.95137892"/>
    <n v="1367.3475579799999"/>
    <n v="683.67377899099995"/>
  </r>
  <r>
    <n v="3007"/>
    <x v="12"/>
    <x v="5"/>
    <n v="195.22276493999999"/>
    <n v="0"/>
    <n v="3447.48522701"/>
    <n v="8.0749981887699995E-2"/>
    <n v="207.305477083"/>
    <n v="2838.38109282"/>
    <n v="108.800980838"/>
    <n v="47.919656514400003"/>
    <n v="23.959828257200002"/>
  </r>
  <r>
    <n v="3007"/>
    <x v="12"/>
    <x v="6"/>
    <n v="0"/>
    <n v="0"/>
    <n v="772.27379328799998"/>
    <n v="2.3266222022700001E-4"/>
    <n v="60.083556781699997"/>
    <n v="1591.77511738"/>
    <n v="146.128646828"/>
    <n v="47.573824246699999"/>
    <n v="23.7869121234"/>
  </r>
  <r>
    <n v="3007"/>
    <x v="12"/>
    <x v="7"/>
    <n v="74.370577119999993"/>
    <n v="0"/>
    <n v="231.41911351600001"/>
    <n v="2.2181172189299998E-2"/>
    <n v="30.1953843965"/>
    <n v="811.76692557199999"/>
    <n v="151.71401666"/>
    <n v="46.6967147529"/>
    <n v="23.348357376399999"/>
  </r>
  <r>
    <n v="3007"/>
    <x v="12"/>
    <x v="8"/>
    <n v="223.11173135999999"/>
    <n v="0"/>
    <n v="99.595364851300005"/>
    <n v="0.12327240384800001"/>
    <n v="18.015770347899998"/>
    <n v="559.95661138699995"/>
    <n v="122.66515684700001"/>
    <n v="30.454575642399998"/>
    <n v="15.227287821199999"/>
  </r>
  <r>
    <n v="3007"/>
    <x v="12"/>
    <x v="9"/>
    <n v="0"/>
    <n v="0"/>
    <n v="61.294675717700002"/>
    <n v="7.0419329917100005E-5"/>
    <n v="12.752999040300001"/>
    <n v="212.60848017800001"/>
    <n v="105.931877185"/>
    <n v="24.7256628194"/>
    <n v="12.3628314097"/>
  </r>
  <r>
    <n v="3007"/>
    <x v="12"/>
    <x v="10"/>
    <n v="2138.1540921999999"/>
    <n v="4.1902940335600001E-3"/>
    <n v="51.929796097000001"/>
    <n v="1.3925367229700001"/>
    <n v="10.346450538599999"/>
    <n v="905.36620140900004"/>
    <n v="1279.69502691"/>
    <n v="25.545530105099999"/>
    <n v="12.772765052600001"/>
  </r>
  <r>
    <n v="3007"/>
    <x v="12"/>
    <x v="11"/>
    <n v="278.88966420000003"/>
    <n v="0"/>
    <n v="93.321520245900004"/>
    <n v="0.12952322267899999"/>
    <n v="15.1348605372"/>
    <n v="1110.1388017300001"/>
    <n v="136.23128655299999"/>
    <n v="26.346445663200001"/>
    <n v="13.1732228316"/>
  </r>
  <r>
    <n v="3007"/>
    <x v="13"/>
    <x v="0"/>
    <n v="1682.6343073400001"/>
    <n v="0"/>
    <n v="65.198837756399996"/>
    <n v="1.1011313539000001"/>
    <n v="11.4012017863"/>
    <n v="920.796842406"/>
    <n v="1158.65827696"/>
    <n v="29.273924761699998"/>
    <n v="14.6369623808"/>
  </r>
  <r>
    <n v="3007"/>
    <x v="13"/>
    <x v="1"/>
    <n v="1059.7807239599999"/>
    <n v="4.9970724197299996E-4"/>
    <n v="183.90678287899999"/>
    <n v="0.763107858157"/>
    <n v="19.257995001800001"/>
    <n v="1243.86482454"/>
    <n v="766.74389917400003"/>
    <n v="37.003163860100003"/>
    <n v="18.501581930099999"/>
  </r>
  <r>
    <n v="3007"/>
    <x v="13"/>
    <x v="2"/>
    <n v="2984.1194069399999"/>
    <n v="1.11445363866E-2"/>
    <n v="269.06418232099998"/>
    <n v="1.99916909935"/>
    <n v="25.331456247199998"/>
    <n v="1821.7202793500001"/>
    <n v="1987.6370572999999"/>
    <n v="73.251266337999994"/>
    <n v="36.625633168999997"/>
  </r>
  <r>
    <n v="3007"/>
    <x v="13"/>
    <x v="3"/>
    <n v="3504.7134467800001"/>
    <n v="0.11052675618"/>
    <n v="1300.62606579"/>
    <n v="4.5030918203899999"/>
    <n v="93.545888368000007"/>
    <n v="2985.8294258599999"/>
    <n v="2282.07231073"/>
    <n v="214.389858659"/>
    <n v="107.194929329"/>
  </r>
  <r>
    <n v="3007"/>
    <x v="13"/>
    <x v="4"/>
    <n v="399.74185202000001"/>
    <n v="0"/>
    <n v="472.85574487299999"/>
    <n v="0.22136465986699999"/>
    <n v="39.146003038499998"/>
    <n v="1683.2239722700001"/>
    <n v="241.70173046900001"/>
    <n v="36.053067383299997"/>
    <n v="18.026533691699999"/>
  </r>
  <r>
    <n v="3007"/>
    <x v="13"/>
    <x v="5"/>
    <n v="325.3712749"/>
    <n v="0"/>
    <n v="176.93656192"/>
    <n v="0.20832123521500001"/>
    <n v="22.806197765099999"/>
    <n v="1221.3909722999999"/>
    <n v="251.32218878099999"/>
    <n v="38.095643001799999"/>
    <n v="19.0478215009"/>
  </r>
  <r>
    <n v="3007"/>
    <x v="13"/>
    <x v="6"/>
    <n v="0"/>
    <n v="0"/>
    <n v="117.29381863499999"/>
    <n v="2.10947297831E-4"/>
    <n v="22.7367816989"/>
    <n v="495.54750142699999"/>
    <n v="146.21336399699999"/>
    <n v="43.155740718200001"/>
    <n v="21.5778703591"/>
  </r>
  <r>
    <n v="3007"/>
    <x v="13"/>
    <x v="7"/>
    <n v="0"/>
    <n v="0"/>
    <n v="100.562484728"/>
    <n v="2.0708317654000001E-4"/>
    <n v="21.705970004499999"/>
    <n v="270.97544831300002"/>
    <n v="147.31352925300001"/>
    <n v="43.063488768600003"/>
    <n v="21.531744384300001"/>
  </r>
  <r>
    <n v="3007"/>
    <x v="13"/>
    <x v="8"/>
    <n v="0"/>
    <n v="0"/>
    <n v="77.001612340600005"/>
    <n v="1.10824740811E-4"/>
    <n v="16.989698844100001"/>
    <n v="161.40584956500001"/>
    <n v="115.439562549"/>
    <n v="32.416638228700002"/>
    <n v="16.208319114399998"/>
  </r>
  <r>
    <n v="3007"/>
    <x v="13"/>
    <x v="9"/>
    <n v="0"/>
    <n v="0"/>
    <n v="74.378162997299995"/>
    <n v="1.23587623513E-4"/>
    <n v="16.497462048900001"/>
    <n v="126.256222634"/>
    <n v="124.99337039700001"/>
    <n v="32.452677902700003"/>
    <n v="16.226338951300001"/>
  </r>
  <r>
    <n v="3007"/>
    <x v="13"/>
    <x v="10"/>
    <n v="780.89105975999996"/>
    <n v="0"/>
    <n v="54.723915266699997"/>
    <n v="0.48610164995299998"/>
    <n v="11.5524967948"/>
    <n v="595.15196553299995"/>
    <n v="540.15381878899996"/>
    <n v="21.914275797799998"/>
    <n v="10.957137898899999"/>
  </r>
  <r>
    <n v="3007"/>
    <x v="13"/>
    <x v="11"/>
    <n v="325.3712749"/>
    <n v="0"/>
    <n v="59.673303783800002"/>
    <n v="0.203342699461"/>
    <n v="13.0586346436"/>
    <n v="379.81214098599997"/>
    <n v="227.202105356"/>
    <n v="26.366461553000001"/>
    <n v="13.1832307765"/>
  </r>
  <r>
    <n v="3007"/>
    <x v="14"/>
    <x v="0"/>
    <n v="1543.1894752400001"/>
    <n v="0"/>
    <n v="53.322004249800003"/>
    <n v="0.99487248171200005"/>
    <n v="9.8940366467099992"/>
    <n v="857.78973121599995"/>
    <n v="968.56901280800002"/>
    <n v="21.880273828899998"/>
    <n v="10.9401369144"/>
  </r>
  <r>
    <n v="3007"/>
    <x v="14"/>
    <x v="1"/>
    <n v="10365.399186099999"/>
    <n v="3.9583479472800001"/>
    <n v="5424.2351516099998"/>
    <n v="774.99780952100002"/>
    <n v="337.80385989799998"/>
    <n v="1162.9580886799999"/>
    <n v="6139.2589470700004"/>
    <n v="1626.05631139"/>
    <n v="813.028155696"/>
  </r>
  <r>
    <n v="3007"/>
    <x v="14"/>
    <x v="2"/>
    <n v="3448.93551394"/>
    <n v="3.5610080767199999"/>
    <n v="16597.335246300001"/>
    <n v="128.23087442299999"/>
    <n v="962.42291121000005"/>
    <n v="3536.2506707900002"/>
    <n v="2054.7932420699999"/>
    <n v="1462.21622828"/>
    <n v="731.10811413800002"/>
  </r>
  <r>
    <n v="3007"/>
    <x v="14"/>
    <x v="3"/>
    <n v="4378.5677279399997"/>
    <n v="2.1617078813299999"/>
    <n v="7724.4451450699999"/>
    <n v="188.21598444700001"/>
    <n v="461.75664658699998"/>
    <n v="3651.5971814700001"/>
    <n v="2145.22625595"/>
    <n v="884.10053636600003"/>
    <n v="442.05026818300001"/>
  </r>
  <r>
    <n v="3007"/>
    <x v="14"/>
    <x v="4"/>
    <n v="0"/>
    <n v="0"/>
    <n v="3420.3594751300002"/>
    <n v="4.37511052967E-4"/>
    <n v="208.03978645800001"/>
    <n v="2855.5548191500002"/>
    <n v="115.207318417"/>
    <n v="49.449613337000002"/>
    <n v="24.724806668500001"/>
  </r>
  <r>
    <n v="3007"/>
    <x v="14"/>
    <x v="5"/>
    <n v="0"/>
    <n v="0"/>
    <n v="698.81878643200002"/>
    <n v="1.9652353449999999E-4"/>
    <n v="53.946547218500001"/>
    <n v="1438.5246056799999"/>
    <n v="139.621943211"/>
    <n v="43.1951444842"/>
    <n v="21.5975722421"/>
  </r>
  <r>
    <n v="3007"/>
    <x v="14"/>
    <x v="6"/>
    <n v="0"/>
    <n v="0"/>
    <n v="218.46970223899999"/>
    <n v="1.9908088385300001E-4"/>
    <n v="27.995860233799998"/>
    <n v="701.50217997000004"/>
    <n v="145.20176968199999"/>
    <n v="42.8185460965"/>
    <n v="21.409273048300001"/>
  </r>
  <r>
    <n v="3007"/>
    <x v="14"/>
    <x v="7"/>
    <n v="0"/>
    <n v="0"/>
    <n v="128.29669222499999"/>
    <n v="2.35704932218E-4"/>
    <n v="24.5459134434"/>
    <n v="356.53641001900002"/>
    <n v="145.50636665900001"/>
    <n v="44.740640478000003"/>
    <n v="22.370320239000002"/>
  </r>
  <r>
    <n v="3007"/>
    <x v="14"/>
    <x v="8"/>
    <n v="139.44483210000001"/>
    <n v="0"/>
    <n v="75.941060542800003"/>
    <n v="5.8595611334E-2"/>
    <n v="16.107328399499998"/>
    <n v="327.95115233899998"/>
    <n v="110.52474567500001"/>
    <n v="30.9439815205"/>
    <n v="15.471990760200001"/>
  </r>
  <r>
    <n v="3007"/>
    <x v="14"/>
    <x v="9"/>
    <n v="3188.6384940200001"/>
    <n v="6.9742747096700003E-2"/>
    <n v="139.13708793500001"/>
    <n v="2.9672903266000001"/>
    <n v="18.7082833656"/>
    <n v="734.43974743900003"/>
    <n v="2616.7253980099999"/>
    <n v="71.354782275199995"/>
    <n v="35.677391137599997"/>
  </r>
  <r>
    <n v="3007"/>
    <x v="14"/>
    <x v="10"/>
    <n v="0"/>
    <n v="0"/>
    <n v="299.19208855599999"/>
    <n v="5.0057526697300002E-3"/>
    <n v="30.208485603500002"/>
    <n v="1474.86592711"/>
    <n v="84.473951526199997"/>
    <n v="31.478126493600001"/>
    <n v="15.739063246800001"/>
  </r>
  <r>
    <n v="3007"/>
    <x v="14"/>
    <x v="11"/>
    <n v="0"/>
    <n v="0"/>
    <n v="84.168216642900006"/>
    <n v="4.8122455477700001E-5"/>
    <n v="11.6969042121"/>
    <n v="699.26253344199995"/>
    <n v="76.258411090099997"/>
    <n v="18.675656175"/>
    <n v="9.3378280874899993"/>
  </r>
  <r>
    <n v="3007"/>
    <x v="15"/>
    <x v="0"/>
    <n v="9723.9529584400007"/>
    <n v="2.55188454412"/>
    <n v="7501.0212531200004"/>
    <n v="55.901926015400001"/>
    <n v="461.12868837399998"/>
    <n v="2495.5808248399999"/>
    <n v="7554.1184106299997"/>
    <n v="1436.38923398"/>
    <n v="718.19461699099998"/>
  </r>
  <r>
    <n v="3007"/>
    <x v="15"/>
    <x v="1"/>
    <n v="12261.8489027"/>
    <n v="9.0182672472000007"/>
    <n v="18643.3882084"/>
    <n v="1560.5940677000001"/>
    <n v="1099.37363409"/>
    <n v="1867.56319751"/>
    <n v="5157.3558910700003"/>
    <n v="4282.5271586299996"/>
    <n v="2141.2635793099998"/>
  </r>
  <r>
    <n v="3007"/>
    <x v="15"/>
    <x v="2"/>
    <n v="5168.7551098399999"/>
    <n v="3.7111049570799999"/>
    <n v="30290.667769200001"/>
    <n v="1752.14588598"/>
    <n v="1725.93999173"/>
    <n v="3159.33809023"/>
    <n v="1556.7821668199999"/>
    <n v="1673.9624665700001"/>
    <n v="836.98123328500003"/>
  </r>
  <r>
    <n v="3007"/>
    <x v="15"/>
    <x v="3"/>
    <n v="2203.2283471800001"/>
    <n v="0.14301593431599999"/>
    <n v="9578.1382504600006"/>
    <n v="2.72681193771"/>
    <n v="549.60884962199998"/>
    <n v="3449.74068102"/>
    <n v="1210.4992631"/>
    <n v="654.15870184200003"/>
    <n v="327.07935092100001"/>
  </r>
  <r>
    <n v="3007"/>
    <x v="15"/>
    <x v="4"/>
    <n v="0"/>
    <n v="0"/>
    <n v="2881.1839017900002"/>
    <n v="3.1450450541200002E-4"/>
    <n v="174.75299439200001"/>
    <n v="2914.8965581699999"/>
    <n v="101.29262672500001"/>
    <n v="44.182981929"/>
    <n v="22.0914909645"/>
  </r>
  <r>
    <n v="3007"/>
    <x v="15"/>
    <x v="5"/>
    <n v="0"/>
    <n v="0"/>
    <n v="600.06127872399998"/>
    <n v="1.8273389072400001E-4"/>
    <n v="46.709844363499997"/>
    <n v="1507.4604549200001"/>
    <n v="136.59310781799999"/>
    <n v="40.442139959499997"/>
    <n v="20.221069979700001"/>
  </r>
  <r>
    <n v="3007"/>
    <x v="15"/>
    <x v="6"/>
    <n v="9.2963221399999991"/>
    <n v="0"/>
    <n v="197.97148389500001"/>
    <n v="1.6609064405900001E-4"/>
    <n v="26.2328715684"/>
    <n v="759.40954569999997"/>
    <n v="134.61060750600001"/>
    <n v="39.724390324799998"/>
    <n v="19.862195162399999"/>
  </r>
  <r>
    <n v="3007"/>
    <x v="15"/>
    <x v="7"/>
    <n v="0"/>
    <n v="0"/>
    <n v="109.885266062"/>
    <n v="1.77507363368E-4"/>
    <n v="20.9523237264"/>
    <n v="377.75694789699998"/>
    <n v="141.911612254"/>
    <n v="39.785117704800001"/>
    <n v="19.892558852400001"/>
  </r>
  <r>
    <n v="3007"/>
    <x v="15"/>
    <x v="8"/>
    <n v="0"/>
    <n v="0"/>
    <n v="78.769894544799996"/>
    <n v="1.07783912744E-4"/>
    <n v="16.8270123014"/>
    <n v="209.12692592900001"/>
    <n v="121.724655189"/>
    <n v="32.671530482999998"/>
    <n v="16.335765241499999"/>
  </r>
  <r>
    <n v="3007"/>
    <x v="15"/>
    <x v="9"/>
    <n v="167.33379851999999"/>
    <n v="0"/>
    <n v="59.651141910200003"/>
    <n v="7.5222068593699995E-2"/>
    <n v="13.119010894500001"/>
    <n v="261.880909766"/>
    <n v="96.119128133199993"/>
    <n v="23.494666479900001"/>
    <n v="11.74733324"/>
  </r>
  <r>
    <n v="3007"/>
    <x v="15"/>
    <x v="10"/>
    <n v="2835.3782526999998"/>
    <n v="2.7379851777199999E-2"/>
    <n v="79.925743079699998"/>
    <n v="2.18078965611"/>
    <n v="12.0654943695"/>
    <n v="977.84594427000002"/>
    <n v="2116.0609820999998"/>
    <n v="40.140998262399997"/>
    <n v="20.070499131199998"/>
  </r>
  <r>
    <n v="3007"/>
    <x v="15"/>
    <x v="11"/>
    <n v="1394.4483210000001"/>
    <n v="0"/>
    <n v="189.34454730100001"/>
    <n v="0.85911482051800003"/>
    <n v="21.970445657500001"/>
    <n v="1620.29620396"/>
    <n v="670.10124480599995"/>
    <n v="38.553883494600001"/>
    <n v="19.2769417473"/>
  </r>
  <r>
    <n v="3007"/>
    <x v="16"/>
    <x v="0"/>
    <n v="1403.7446431400001"/>
    <n v="2.05122043691E-4"/>
    <n v="153.732502659"/>
    <n v="0.98456667061299996"/>
    <n v="17.200346538400002"/>
    <n v="1397.3797548699999"/>
    <n v="1016.28015685"/>
    <n v="39.8488874413"/>
    <n v="19.924443720700001"/>
  </r>
  <r>
    <n v="3007"/>
    <x v="16"/>
    <x v="1"/>
    <n v="604.26093909999997"/>
    <n v="0"/>
    <n v="157.13834167600001"/>
    <n v="0.36264100523800002"/>
    <n v="17.606966525600001"/>
    <n v="1279.3552373699999"/>
    <n v="294.46141423500001"/>
    <n v="24.465396655999999"/>
    <n v="12.232698328"/>
  </r>
  <r>
    <n v="3007"/>
    <x v="16"/>
    <x v="2"/>
    <n v="576.37197268"/>
    <n v="0"/>
    <n v="82.553157236199993"/>
    <n v="0.202453702456"/>
    <n v="12.3992782508"/>
    <n v="1197.83668943"/>
    <n v="123.323825292"/>
    <n v="20.513514327599999"/>
    <n v="10.2567571638"/>
  </r>
  <r>
    <n v="3007"/>
    <x v="16"/>
    <x v="3"/>
    <n v="130.14850996000001"/>
    <n v="0"/>
    <n v="41.462915455800001"/>
    <n v="7.3345627094200004E-3"/>
    <n v="8.0890797169200006"/>
    <n v="508.24573570000001"/>
    <n v="79.759141909500002"/>
    <n v="15.548436021200001"/>
    <n v="7.7742180105900003"/>
  </r>
  <r>
    <n v="3007"/>
    <x v="16"/>
    <x v="4"/>
    <n v="306.77863062"/>
    <n v="0"/>
    <n v="46.320576583200001"/>
    <n v="0.129560369984"/>
    <n v="10.046745897599999"/>
    <n v="512.83131914499995"/>
    <n v="124.69176066199999"/>
    <n v="21.244315542100001"/>
    <n v="10.622157770999999"/>
  </r>
  <r>
    <n v="3007"/>
    <x v="16"/>
    <x v="5"/>
    <n v="0"/>
    <n v="0"/>
    <n v="70.066325214299994"/>
    <n v="1.3713881547000001E-4"/>
    <n v="15.501113759400001"/>
    <n v="165.075991614"/>
    <n v="136.61143915400001"/>
    <n v="32.859314533000003"/>
    <n v="16.429657266500001"/>
  </r>
  <r>
    <n v="3007"/>
    <x v="16"/>
    <x v="6"/>
    <n v="0"/>
    <n v="0"/>
    <n v="89.6185526095"/>
    <n v="1.8422316142700001E-4"/>
    <n v="19.8940717525"/>
    <n v="134.173015531"/>
    <n v="143.2771946"/>
    <n v="39.852238283399998"/>
    <n v="19.926119141699999"/>
  </r>
  <r>
    <n v="3007"/>
    <x v="16"/>
    <x v="7"/>
    <n v="83.666899259999994"/>
    <n v="0"/>
    <n v="86.597362709799995"/>
    <n v="2.9401286154199999E-2"/>
    <n v="19.233798006000001"/>
    <n v="188.184807936"/>
    <n v="132.91077211699999"/>
    <n v="38.079580979299998"/>
    <n v="19.0397904897"/>
  </r>
  <r>
    <n v="3007"/>
    <x v="16"/>
    <x v="8"/>
    <n v="120.85218782"/>
    <n v="0"/>
    <n v="84.571531452000002"/>
    <n v="2.9402220286500001E-2"/>
    <n v="18.790297947599999"/>
    <n v="214.28979782799999"/>
    <n v="128.437672642"/>
    <n v="36.160809216499999"/>
    <n v="18.080404608199999"/>
  </r>
  <r>
    <n v="3007"/>
    <x v="16"/>
    <x v="9"/>
    <n v="46.481610699999997"/>
    <n v="0"/>
    <n v="49.494303375299999"/>
    <n v="4.2073991249999998E-5"/>
    <n v="11.002261519899999"/>
    <n v="120.18629516999999"/>
    <n v="79.707678335899999"/>
    <n v="20.016989603100001"/>
    <n v="10.008494801499999"/>
  </r>
  <r>
    <n v="3007"/>
    <x v="16"/>
    <x v="10"/>
    <n v="3830.0847216799998"/>
    <n v="3.1860132555899999E-2"/>
    <n v="510.37707659"/>
    <n v="2.85989665445"/>
    <n v="47.690301975200001"/>
    <n v="1641.9225475000001"/>
    <n v="3279.99419769"/>
    <n v="125.222000872"/>
    <n v="62.611000435900003"/>
  </r>
  <r>
    <n v="3007"/>
    <x v="16"/>
    <x v="11"/>
    <n v="5354.6815526399996"/>
    <n v="0.94549428210499997"/>
    <n v="1830.1133691"/>
    <n v="29.2519280717"/>
    <n v="124.61042896399999"/>
    <n v="2160.1065993100001"/>
    <n v="3724.21177098"/>
    <n v="401.91925609399999"/>
    <n v="200.959628047"/>
  </r>
  <r>
    <n v="3007"/>
    <x v="17"/>
    <x v="0"/>
    <n v="120.85218782"/>
    <n v="0"/>
    <n v="1411.10945236"/>
    <n v="2.14367056464E-3"/>
    <n v="93.271915453800005"/>
    <n v="2651.0777476899998"/>
    <n v="81.215343584199999"/>
    <n v="38.862946668500001"/>
    <n v="19.431473334300001"/>
  </r>
  <r>
    <n v="3007"/>
    <x v="17"/>
    <x v="1"/>
    <n v="8887.2839658400007"/>
    <n v="3.5375028407700002"/>
    <n v="7538.7264429300003"/>
    <n v="542.32606631700003"/>
    <n v="453.57986833799998"/>
    <n v="1844.53276441"/>
    <n v="5847.4837075699998"/>
    <n v="1629.44230623"/>
    <n v="814.721153114"/>
  </r>
  <r>
    <n v="3007"/>
    <x v="17"/>
    <x v="2"/>
    <n v="4239.1228958399997"/>
    <n v="2.6533707576299999"/>
    <n v="11188.069832200001"/>
    <n v="501.89637195699999"/>
    <n v="650.83331469699999"/>
    <n v="4070.4170506999999"/>
    <n v="1894.92853992"/>
    <n v="1106.8734944600001"/>
    <n v="553.43674723000004"/>
  </r>
  <r>
    <n v="3007"/>
    <x v="17"/>
    <x v="3"/>
    <n v="1915.0423608399999"/>
    <n v="2.7025047706900002E-3"/>
    <n v="5577.2358083700001"/>
    <n v="1.53026722533"/>
    <n v="329.32384770300001"/>
    <n v="3116.48137516"/>
    <n v="1383.4541926899999"/>
    <n v="310.04005894699998"/>
    <n v="155.02002947400001"/>
  </r>
  <r>
    <n v="3007"/>
    <x v="17"/>
    <x v="4"/>
    <n v="2900.4525076800001"/>
    <n v="0.71555550863999995"/>
    <n v="4186.4978229099997"/>
    <n v="9.7091561860399995"/>
    <n v="255.79548992299999"/>
    <n v="3489.3744696700001"/>
    <n v="1811.60719864"/>
    <n v="412.62167027599997"/>
    <n v="206.31083513799999"/>
  </r>
  <r>
    <n v="3007"/>
    <x v="17"/>
    <x v="5"/>
    <n v="130.14850996000001"/>
    <n v="0"/>
    <n v="879.54741908999995"/>
    <n v="9.5150266051399995E-5"/>
    <n v="59.387429305399998"/>
    <n v="1734.3573051799999"/>
    <n v="91.385152359200006"/>
    <n v="29.102060104500001"/>
    <n v="14.5510300523"/>
  </r>
  <r>
    <n v="3007"/>
    <x v="17"/>
    <x v="6"/>
    <n v="223.11173135999999"/>
    <n v="0"/>
    <n v="254.01333333100001"/>
    <n v="1.7569540166400001E-4"/>
    <n v="29.011917995699999"/>
    <n v="1154.77917632"/>
    <n v="137.155569571"/>
    <n v="40.1246858461"/>
    <n v="20.062342922999999"/>
  </r>
  <r>
    <n v="3007"/>
    <x v="17"/>
    <x v="7"/>
    <n v="260.29701992000003"/>
    <n v="0"/>
    <n v="121.900885061"/>
    <n v="1.73853345561E-4"/>
    <n v="21.812478943199999"/>
    <n v="724.85715717899996"/>
    <n v="141.476745472"/>
    <n v="40.970154855499999"/>
    <n v="20.4850774278"/>
  </r>
  <r>
    <n v="3007"/>
    <x v="17"/>
    <x v="8"/>
    <n v="148.74115423999999"/>
    <n v="0"/>
    <n v="89.710790119199999"/>
    <n v="1.40291831801E-4"/>
    <n v="18.920451300900002"/>
    <n v="401.90424390700002"/>
    <n v="124.866807028"/>
    <n v="36.016045557299996"/>
    <n v="18.008022778699999"/>
  </r>
  <r>
    <n v="3007"/>
    <x v="17"/>
    <x v="9"/>
    <n v="678.63151621999998"/>
    <n v="0"/>
    <n v="58.531743998899998"/>
    <n v="0.26350911826099999"/>
    <n v="12.783492949299999"/>
    <n v="449.90230341500001"/>
    <n v="300.23814879000003"/>
    <n v="26.331964856700001"/>
    <n v="13.1659824284"/>
  </r>
  <r>
    <n v="3007"/>
    <x v="17"/>
    <x v="10"/>
    <n v="409.03817415999998"/>
    <n v="3.1603104377200001E-5"/>
    <n v="40.106451550599999"/>
    <n v="0.112282648823"/>
    <n v="8.6238632884299999"/>
    <n v="735.67813385600004"/>
    <n v="134.85808253900001"/>
    <n v="14.893804298799999"/>
    <n v="7.4469021493799996"/>
  </r>
  <r>
    <n v="3007"/>
    <x v="17"/>
    <x v="11"/>
    <n v="2844.6745748399999"/>
    <n v="9.9348711691499992E-3"/>
    <n v="100.433929592"/>
    <n v="1.92028872979"/>
    <n v="14.3654140337"/>
    <n v="1154.9108933299999"/>
    <n v="1929.65315119"/>
    <n v="44.263280295599998"/>
    <n v="22.131640147799999"/>
  </r>
  <r>
    <n v="3007"/>
    <x v="18"/>
    <x v="0"/>
    <n v="1171.3365896400001"/>
    <n v="5.1106227828700002E-3"/>
    <n v="319.69132764300002"/>
    <n v="0.73225314171599998"/>
    <n v="29.959918072299999"/>
    <n v="1760.15360014"/>
    <n v="705.10338750100004"/>
    <n v="50.6412906726"/>
    <n v="25.3206453363"/>
  </r>
  <r>
    <n v="3007"/>
    <x v="18"/>
    <x v="1"/>
    <n v="7632.28047694"/>
    <n v="1.44935326116"/>
    <n v="1212.4902972899999"/>
    <n v="159.513406102"/>
    <n v="87.034425572100005"/>
    <n v="1686.3528942299999"/>
    <n v="4946.10443407"/>
    <n v="708.42109387599999"/>
    <n v="354.21054693799999"/>
  </r>
  <r>
    <n v="3007"/>
    <x v="18"/>
    <x v="2"/>
    <n v="715.81680477999998"/>
    <n v="0.13765941977500001"/>
    <n v="4967.1139192999999"/>
    <n v="1.25388633419"/>
    <n v="304.06978793899998"/>
    <n v="3573.9243171600001"/>
    <n v="405.31819631799999"/>
    <n v="189.699337101"/>
    <n v="94.849668550600001"/>
  </r>
  <r>
    <n v="3007"/>
    <x v="18"/>
    <x v="3"/>
    <n v="223.11173135999999"/>
    <n v="0"/>
    <n v="939.15525926500004"/>
    <n v="5.3753796345999999E-2"/>
    <n v="63.153732922400003"/>
    <n v="1995.7401464"/>
    <n v="90.801098265799993"/>
    <n v="29.3787488378"/>
    <n v="14.6893744189"/>
  </r>
  <r>
    <n v="3007"/>
    <x v="18"/>
    <x v="4"/>
    <n v="0"/>
    <n v="0"/>
    <n v="252.15542320899999"/>
    <n v="1.29490174741E-4"/>
    <n v="27.0865310939"/>
    <n v="1037.2340566400001"/>
    <n v="122.444231031"/>
    <n v="34.298744238600001"/>
    <n v="17.149372119300001"/>
  </r>
  <r>
    <n v="3007"/>
    <x v="18"/>
    <x v="5"/>
    <n v="0"/>
    <n v="0"/>
    <n v="106.417713339"/>
    <n v="1.3825940853600001E-4"/>
    <n v="18.217057713399999"/>
    <n v="484.35649018399999"/>
    <n v="128.16852247899999"/>
    <n v="33.849290182200001"/>
    <n v="16.9246450911"/>
  </r>
  <r>
    <n v="3007"/>
    <x v="18"/>
    <x v="6"/>
    <n v="0"/>
    <n v="0"/>
    <n v="94.735665786799999"/>
    <n v="1.92379345435E-4"/>
    <n v="19.919641409099999"/>
    <n v="277.28420776199999"/>
    <n v="146.64626057699999"/>
    <n v="40.4885622973"/>
    <n v="20.244281148700001"/>
  </r>
  <r>
    <n v="3007"/>
    <x v="18"/>
    <x v="7"/>
    <n v="0"/>
    <n v="0"/>
    <n v="95.749562978200004"/>
    <n v="1.71321990166E-4"/>
    <n v="21.0530223568"/>
    <n v="176.66383545900001"/>
    <n v="137.54281068099999"/>
    <n v="41.058297381499997"/>
    <n v="20.529148690700001"/>
  </r>
  <r>
    <n v="3007"/>
    <x v="18"/>
    <x v="8"/>
    <n v="0"/>
    <n v="0"/>
    <n v="87.220731104600006"/>
    <n v="1.7477093224300001E-4"/>
    <n v="19.333372928799999"/>
    <n v="126.313913118"/>
    <n v="134.28429925"/>
    <n v="37.919339778299999"/>
    <n v="18.959669889200001"/>
  </r>
  <r>
    <n v="3007"/>
    <x v="18"/>
    <x v="9"/>
    <n v="9045.3214422199999"/>
    <n v="2.1214899335099999"/>
    <n v="2978.1190937699998"/>
    <n v="44.693598871200003"/>
    <n v="201.551431458"/>
    <n v="1552.19669802"/>
    <n v="7358.7923914499997"/>
    <n v="1105.1098142200001"/>
    <n v="552.55490710900006"/>
  </r>
  <r>
    <n v="3007"/>
    <x v="18"/>
    <x v="10"/>
    <n v="687.92783836000001"/>
    <n v="0"/>
    <n v="5251.1753964299996"/>
    <n v="0.377150838396"/>
    <n v="315.89092724900001"/>
    <n v="3182.7988962499999"/>
    <n v="280.25961601"/>
    <n v="80.072771620799998"/>
    <n v="40.036385810399999"/>
  </r>
  <r>
    <n v="3007"/>
    <x v="18"/>
    <x v="11"/>
    <n v="11397.290943600001"/>
    <n v="5.5021532528200003"/>
    <n v="4217.9585924700004"/>
    <n v="1496.52403899"/>
    <n v="264.38450528800001"/>
    <n v="2213.3846503599998"/>
    <n v="6411.4076806000003"/>
    <n v="2296.0798450799998"/>
    <n v="1148.0399225399999"/>
  </r>
  <r>
    <n v="3007"/>
    <x v="19"/>
    <x v="0"/>
    <n v="16863.528362000001"/>
    <n v="20.961071996899999"/>
    <n v="55632.944885199999"/>
    <n v="3508.7814975699998"/>
    <n v="3190.2550615300001"/>
    <n v="2777.1765239900001"/>
    <n v="7425.5345754500004"/>
    <n v="6624.8744325199996"/>
    <n v="3312.4372162599998"/>
  </r>
  <r>
    <n v="3007"/>
    <x v="19"/>
    <x v="1"/>
    <n v="17858.234830900001"/>
    <n v="19.505917148599998"/>
    <n v="40354.884358099996"/>
    <n v="3772.7294949100001"/>
    <n v="2313.6078800599998"/>
    <n v="1874.87071416"/>
    <n v="7304.9651746700001"/>
    <n v="6614.21675547"/>
    <n v="3307.10837773"/>
  </r>
  <r>
    <n v="3007"/>
    <x v="19"/>
    <x v="2"/>
    <n v="3207.2311383000001"/>
    <n v="2.3711875615600002"/>
    <n v="34677.020542400001"/>
    <n v="178.47763140699999"/>
    <n v="1945.8109569600001"/>
    <n v="3587.2486961"/>
    <n v="1066.45562771"/>
    <n v="999.29279359400005"/>
    <n v="499.64639679700002"/>
  </r>
  <r>
    <n v="3007"/>
    <x v="19"/>
    <x v="3"/>
    <n v="1450.22625384"/>
    <n v="0.117698610355"/>
    <n v="9709.1703069100004"/>
    <n v="1.5335675744299999"/>
    <n v="557.62402220199999"/>
    <n v="4005.2298992599999"/>
    <n v="884.70639542900005"/>
    <n v="320.09352073299999"/>
    <n v="160.046760366"/>
  </r>
  <r>
    <n v="3007"/>
    <x v="19"/>
    <x v="4"/>
    <n v="446.22346271999999"/>
    <n v="2.0870386104400001E-4"/>
    <n v="3658.1373615000002"/>
    <n v="0.231200597841"/>
    <n v="219.56283050600001"/>
    <n v="3447.27866051"/>
    <n v="171.134474299"/>
    <n v="68.504417588500004"/>
    <n v="34.252208794200001"/>
  </r>
  <r>
    <n v="3007"/>
    <x v="19"/>
    <x v="5"/>
    <n v="0"/>
    <n v="0"/>
    <n v="751.38457964500003"/>
    <n v="1.5291103803600001E-4"/>
    <n v="54.7613373915"/>
    <n v="1740.22251153"/>
    <n v="123.646800418"/>
    <n v="37.910886027399997"/>
    <n v="18.955443013699998"/>
  </r>
  <r>
    <n v="3007"/>
    <x v="19"/>
    <x v="6"/>
    <n v="0"/>
    <n v="0"/>
    <n v="231.130876495"/>
    <n v="2.0614360883E-4"/>
    <n v="28.304075948600001"/>
    <n v="876.00917561699998"/>
    <n v="148.12051619900001"/>
    <n v="42.9111443599"/>
    <n v="21.455572179899999"/>
  </r>
  <r>
    <n v="3007"/>
    <x v="19"/>
    <x v="7"/>
    <n v="46.481610699999997"/>
    <n v="0"/>
    <n v="122.724114617"/>
    <n v="1.9727431754999999E-4"/>
    <n v="22.771469768799999"/>
    <n v="474.84733451300002"/>
    <n v="142.14696694099999"/>
    <n v="42.2764808469"/>
    <n v="21.138240423399999"/>
  </r>
  <r>
    <n v="3007"/>
    <x v="19"/>
    <x v="8"/>
    <n v="176.63012065999999"/>
    <n v="0"/>
    <n v="78.244333348400005"/>
    <n v="4.7051142958899998E-2"/>
    <n v="16.511584000100001"/>
    <n v="400.59160167499999"/>
    <n v="113.363734627"/>
    <n v="31.1897604499"/>
    <n v="15.594880225000001"/>
  </r>
  <r>
    <n v="3007"/>
    <x v="19"/>
    <x v="9"/>
    <n v="1840.6717837199999"/>
    <n v="3.19285483546E-3"/>
    <n v="142.99493046800001"/>
    <n v="1.3381953876499999"/>
    <n v="22.686704167599999"/>
    <n v="819.20241796799996"/>
    <n v="1615.7075722899999"/>
    <n v="48.997302721799997"/>
    <n v="24.498651360899999"/>
  </r>
  <r>
    <n v="3007"/>
    <x v="19"/>
    <x v="10"/>
    <n v="660.03887194000004"/>
    <n v="2.14857234454E-5"/>
    <n v="143.701103786"/>
    <n v="0.44681404331000002"/>
    <n v="20.8597615672"/>
    <n v="1079.9672013700001"/>
    <n v="518.36914904399998"/>
    <n v="40.223204773699997"/>
    <n v="20.111602386800001"/>
  </r>
  <r>
    <n v="3007"/>
    <x v="19"/>
    <x v="11"/>
    <n v="1589.67108594"/>
    <n v="4.7361659857600002E-3"/>
    <n v="71.642386301900004"/>
    <n v="1.07779730502"/>
    <n v="12.6267395269"/>
    <n v="767.30778863700004"/>
    <n v="1146.81396288"/>
    <n v="32.687811689299998"/>
    <n v="16.343905844599998"/>
  </r>
  <r>
    <n v="3007"/>
    <x v="20"/>
    <x v="0"/>
    <n v="3625.5656346000001"/>
    <n v="0.237624952098"/>
    <n v="1680.8496427299999"/>
    <n v="14.6751035093"/>
    <n v="120.386372061"/>
    <n v="2662.52426509"/>
    <n v="3061.02864305"/>
    <n v="271.02438785200002"/>
    <n v="135.51219392600001"/>
  </r>
  <r>
    <n v="3007"/>
    <x v="20"/>
    <x v="1"/>
    <n v="4359.9750836599997"/>
    <n v="0.324485254482"/>
    <n v="535.60845904500002"/>
    <n v="12.6535038462"/>
    <n v="41.403335961400003"/>
    <n v="1543.2857365"/>
    <n v="3512.3843061100001"/>
    <n v="302.74315192699999"/>
    <n v="151.371575963"/>
  </r>
  <r>
    <n v="3007"/>
    <x v="20"/>
    <x v="2"/>
    <n v="5085.0882105800001"/>
    <n v="0.87047113936099996"/>
    <n v="3797.6751783700001"/>
    <n v="19.779859075099999"/>
    <n v="240.108251841"/>
    <n v="2765.8196147600001"/>
    <n v="2875.83059159"/>
    <n v="757.25267379800005"/>
    <n v="378.62633689900002"/>
  </r>
  <r>
    <n v="3007"/>
    <x v="20"/>
    <x v="3"/>
    <n v="4183.3449629999996"/>
    <n v="3.2466456244100002"/>
    <n v="12951.367138899999"/>
    <n v="209.49945615199999"/>
    <n v="763.58111449800003"/>
    <n v="3402.7291544"/>
    <n v="2397.3551886800001"/>
    <n v="1404.0646488699999"/>
    <n v="702.03232443299999"/>
  </r>
  <r>
    <n v="3007"/>
    <x v="20"/>
    <x v="4"/>
    <n v="1496.7078645399999"/>
    <n v="1.4637350773999999E-3"/>
    <n v="3776.2552212700002"/>
    <n v="1.2088059921500001"/>
    <n v="229.13357854500001"/>
    <n v="3247.9134182600001"/>
    <n v="1259.44154585"/>
    <n v="212.91150206099999"/>
    <n v="106.45575103"/>
  </r>
  <r>
    <n v="3007"/>
    <x v="20"/>
    <x v="5"/>
    <n v="0"/>
    <n v="0"/>
    <n v="1322.5981291999999"/>
    <n v="4.0160141026600001E-4"/>
    <n v="92.264177101300007"/>
    <n v="2090.32682548"/>
    <n v="138.84769514800001"/>
    <n v="50.188797602599998"/>
    <n v="25.094398801299999"/>
  </r>
  <r>
    <n v="3007"/>
    <x v="20"/>
    <x v="6"/>
    <n v="0"/>
    <n v="0"/>
    <n v="359.74048092599998"/>
    <n v="3.0671785713899999E-4"/>
    <n v="39.798103667900001"/>
    <n v="1026.60700901"/>
    <n v="155.386850627"/>
    <n v="52.147381188799997"/>
    <n v="26.073690594399999"/>
  </r>
  <r>
    <n v="3007"/>
    <x v="20"/>
    <x v="7"/>
    <n v="9.2963221399999991"/>
    <n v="0"/>
    <n v="137.50519733300001"/>
    <n v="1.7546749208399999E-4"/>
    <n v="22.922463265600001"/>
    <n v="502.639806583"/>
    <n v="140.24131147599999"/>
    <n v="41.892273316800001"/>
    <n v="20.9461366584"/>
  </r>
  <r>
    <n v="3007"/>
    <x v="20"/>
    <x v="8"/>
    <n v="0"/>
    <n v="0"/>
    <n v="98.597429644200005"/>
    <n v="1.75294999052E-4"/>
    <n v="20.4571803252"/>
    <n v="258.99339261400002"/>
    <n v="129.82069023700001"/>
    <n v="38.214697370000003"/>
    <n v="19.107348685000002"/>
  </r>
  <r>
    <n v="3007"/>
    <x v="20"/>
    <x v="9"/>
    <n v="65.074254980000006"/>
    <n v="0"/>
    <n v="58.350927345199999"/>
    <n v="6.8329057353599994E-5"/>
    <n v="12.6624152259"/>
    <n v="218.67896098599999"/>
    <n v="99.649481445999996"/>
    <n v="24.0260614237"/>
    <n v="12.013030711800001"/>
  </r>
  <r>
    <n v="3007"/>
    <x v="20"/>
    <x v="10"/>
    <n v="176.63012065999999"/>
    <n v="1.7639708123699999E-5"/>
    <n v="52.244709514999997"/>
    <n v="5.02247861041E-2"/>
    <n v="11.547664597000001"/>
    <n v="281.85009980400002"/>
    <n v="95.0765195189"/>
    <n v="22.472696251599999"/>
    <n v="11.236348125799999"/>
  </r>
  <r>
    <n v="3007"/>
    <x v="20"/>
    <x v="11"/>
    <n v="1004.00279112"/>
    <n v="1.75932937503E-5"/>
    <n v="64.571152060700001"/>
    <n v="0.61619169321400002"/>
    <n v="13.9014000376"/>
    <n v="806.87693636899996"/>
    <n v="525.75701580500004"/>
    <n v="28.469949444699999"/>
    <n v="14.234974722400001"/>
  </r>
  <r>
    <n v="3007"/>
    <x v="21"/>
    <x v="0"/>
    <n v="1124.8549789399999"/>
    <n v="0"/>
    <n v="38.099511122800003"/>
    <n v="0.76172812186799999"/>
    <n v="7.5436581737999999"/>
    <n v="340.50761859699998"/>
    <n v="850.86598917200001"/>
    <n v="16.831567737699999"/>
    <n v="8.4157838688299993"/>
  </r>
  <r>
    <n v="3007"/>
    <x v="21"/>
    <x v="1"/>
    <n v="864.55795902"/>
    <n v="0"/>
    <n v="45.186390375999999"/>
    <n v="0.49694781510500002"/>
    <n v="6.53647330064"/>
    <n v="1145.9992417799999"/>
    <n v="230.98344070300001"/>
    <n v="10.2958607194"/>
    <n v="5.1479303596800001"/>
  </r>
  <r>
    <n v="3007"/>
    <x v="21"/>
    <x v="2"/>
    <n v="55.777932839999998"/>
    <n v="0"/>
    <n v="36.640267752600003"/>
    <n v="7.9963895833799997E-5"/>
    <n v="6.5701388075900002"/>
    <n v="581.65802048"/>
    <n v="52.132580979499998"/>
    <n v="12.1331366601"/>
    <n v="6.06656833003"/>
  </r>
  <r>
    <n v="3007"/>
    <x v="21"/>
    <x v="3"/>
    <n v="520.59403984000005"/>
    <n v="0"/>
    <n v="27.023231653900002"/>
    <n v="0.29047678219400003"/>
    <n v="5.5128003058399999"/>
    <n v="589.67635181599996"/>
    <n v="248.814066526"/>
    <n v="11.296822111999999"/>
    <n v="5.6484110559899996"/>
  </r>
  <r>
    <n v="3007"/>
    <x v="21"/>
    <x v="4"/>
    <n v="0"/>
    <n v="0"/>
    <n v="32.918619490700003"/>
    <n v="3.4211328235E-5"/>
    <n v="7.0418865510500002"/>
    <n v="261.69959414900001"/>
    <n v="84.094782488099995"/>
    <n v="14.181387812400001"/>
    <n v="7.0906939062100003"/>
  </r>
  <r>
    <n v="3007"/>
    <x v="21"/>
    <x v="5"/>
    <n v="0"/>
    <n v="0"/>
    <n v="32.476586824400002"/>
    <n v="2.3800154262700001E-5"/>
    <n v="7.1621607581499998"/>
    <n v="153.445419547"/>
    <n v="93.405032362200004"/>
    <n v="14.8942717723"/>
    <n v="7.4471358861599999"/>
  </r>
  <r>
    <n v="3007"/>
    <x v="21"/>
    <x v="6"/>
    <n v="0"/>
    <n v="0"/>
    <n v="45.829996126300003"/>
    <n v="4.8752478638099997E-5"/>
    <n v="10.1673854158"/>
    <n v="120.417153222"/>
    <n v="111.98999090300001"/>
    <n v="20.807882336500001"/>
    <n v="10.403941168199999"/>
  </r>
  <r>
    <n v="3007"/>
    <x v="21"/>
    <x v="7"/>
    <n v="0"/>
    <n v="0"/>
    <n v="47.804045706899998"/>
    <n v="4.7986963794800002E-5"/>
    <n v="10.6158152177"/>
    <n v="93.166584606599997"/>
    <n v="106.90862879700001"/>
    <n v="21.245952957"/>
    <n v="10.6229764785"/>
  </r>
  <r>
    <n v="3007"/>
    <x v="21"/>
    <x v="8"/>
    <n v="669.33519407999995"/>
    <n v="0"/>
    <n v="49.353828776599997"/>
    <n v="0.43030837168699998"/>
    <n v="10.7549409674"/>
    <n v="400.523036279"/>
    <n v="494.13926868099998"/>
    <n v="20.9148264701"/>
    <n v="10.457413235000001"/>
  </r>
  <r>
    <n v="3007"/>
    <x v="21"/>
    <x v="9"/>
    <n v="836.66899260000002"/>
    <n v="0"/>
    <n v="47.310912484900001"/>
    <n v="0.53949975369299996"/>
    <n v="8.5763715901600008"/>
    <n v="750.93805203600004"/>
    <n v="566.15775496499998"/>
    <n v="17.240733615700002"/>
    <n v="8.62036680786"/>
  </r>
  <r>
    <n v="3007"/>
    <x v="21"/>
    <x v="10"/>
    <n v="650.74254980000001"/>
    <n v="0"/>
    <n v="24.487585292999999"/>
    <n v="0.409138005197"/>
    <n v="4.6325155732900001"/>
    <n v="404.42110216600003"/>
    <n v="426.101361575"/>
    <n v="10.64607142"/>
    <n v="5.3230357100200001"/>
  </r>
  <r>
    <n v="3007"/>
    <x v="21"/>
    <x v="11"/>
    <n v="2686.6370984599998"/>
    <n v="4.6210961805799996E-3"/>
    <n v="242.568462668"/>
    <n v="1.9835023396"/>
    <n v="21.534797381699999"/>
    <n v="1225.0234538100001"/>
    <n v="2195.00902782"/>
    <n v="59.549085332700002"/>
    <n v="29.7745426663"/>
  </r>
  <r>
    <n v="3007"/>
    <x v="22"/>
    <x v="0"/>
    <n v="11480.957842899999"/>
    <n v="6.64439693961"/>
    <n v="8998.3385058000003"/>
    <n v="544.17966098500006"/>
    <n v="545.44040746600001"/>
    <n v="1726.7738723800001"/>
    <n v="7588.3373038999998"/>
    <n v="2702.2123717700001"/>
    <n v="1351.10618589"/>
  </r>
  <r>
    <n v="3007"/>
    <x v="22"/>
    <x v="1"/>
    <n v="2993.4157290799999"/>
    <n v="1.4928283361700001"/>
    <n v="15900.6691596"/>
    <n v="25.142347040499999"/>
    <n v="914.977942138"/>
    <n v="1654.52393734"/>
    <n v="1713.94575328"/>
    <n v="1193.0385853499999"/>
    <n v="596.51929267599996"/>
  </r>
  <r>
    <n v="3007"/>
    <x v="22"/>
    <x v="2"/>
    <n v="18.592644279999998"/>
    <n v="0"/>
    <n v="7380.7430679299996"/>
    <n v="4.3138713053599998E-3"/>
    <n v="424.09789950700002"/>
    <n v="2717.9016591300001"/>
    <n v="53.9245053402"/>
    <n v="36.743729502299999"/>
    <n v="18.3718647512"/>
  </r>
  <r>
    <n v="3007"/>
    <x v="22"/>
    <x v="3"/>
    <n v="46.481610699999997"/>
    <n v="0"/>
    <n v="1387.33183786"/>
    <n v="7.2604813908999996E-5"/>
    <n v="86.921933769000006"/>
    <n v="2557.8903540299998"/>
    <n v="68.126337767799996"/>
    <n v="30.661672721999999"/>
    <n v="15.330836360999999"/>
  </r>
  <r>
    <n v="3007"/>
    <x v="22"/>
    <x v="4"/>
    <n v="120.85218782"/>
    <n v="0"/>
    <n v="316.50409516100001"/>
    <n v="2.95767681142E-3"/>
    <n v="25.7811215987"/>
    <n v="1796.07545899"/>
    <n v="72.829217973200002"/>
    <n v="20.4983389852"/>
    <n v="10.2491694926"/>
  </r>
  <r>
    <n v="3007"/>
    <x v="22"/>
    <x v="5"/>
    <n v="9.2963221399999991"/>
    <n v="0"/>
    <n v="96.3777996253"/>
    <n v="4.5352564952599997E-5"/>
    <n v="12.979371739699999"/>
    <n v="924.93544168300002"/>
    <n v="99.982840686499998"/>
    <n v="21.352684722399999"/>
    <n v="10.6763423612"/>
  </r>
  <r>
    <n v="3007"/>
    <x v="22"/>
    <x v="6"/>
    <n v="0"/>
    <n v="0"/>
    <n v="61.668274187000002"/>
    <n v="5.2477444126799999E-5"/>
    <n v="11.947114146600001"/>
    <n v="460.44725935100001"/>
    <n v="108.624060429"/>
    <n v="22.770979925900001"/>
    <n v="11.385489962999999"/>
  </r>
  <r>
    <n v="3007"/>
    <x v="22"/>
    <x v="7"/>
    <n v="0"/>
    <n v="0"/>
    <n v="48.185409061500003"/>
    <n v="3.7306100360999999E-5"/>
    <n v="10.360694755500001"/>
    <n v="241.00457545699999"/>
    <n v="98.426280408599993"/>
    <n v="19.94014086"/>
    <n v="9.9700704300100007"/>
  </r>
  <r>
    <n v="3007"/>
    <x v="22"/>
    <x v="8"/>
    <n v="0"/>
    <n v="0"/>
    <n v="37.151491700100003"/>
    <n v="2.4056504334399998E-5"/>
    <n v="8.1866772436800002"/>
    <n v="140.49352262599999"/>
    <n v="84.817824662000007"/>
    <n v="15.8014082727"/>
    <n v="7.9007041363699999"/>
  </r>
  <r>
    <n v="3007"/>
    <x v="22"/>
    <x v="9"/>
    <n v="0"/>
    <n v="0"/>
    <n v="28.147004641900001"/>
    <n v="1.25052346602E-5"/>
    <n v="6.2399866234400001"/>
    <n v="96.380704508700006"/>
    <n v="72.455670128799994"/>
    <n v="11.893319072000001"/>
    <n v="5.9466595359800003"/>
  </r>
  <r>
    <n v="3007"/>
    <x v="22"/>
    <x v="10"/>
    <n v="1524.59683096"/>
    <n v="0"/>
    <n v="29.7752715733"/>
    <n v="1.0590967581799999"/>
    <n v="5.6087901530400002"/>
    <n v="596.79110721200004"/>
    <n v="1022.97215357"/>
    <n v="13.8129048212"/>
    <n v="6.90645241058"/>
  </r>
  <r>
    <n v="3007"/>
    <x v="22"/>
    <x v="11"/>
    <n v="3597.67666818"/>
    <n v="9.2003905360699995E-2"/>
    <n v="550.97423794999997"/>
    <n v="4.4697691905500001"/>
    <n v="40.508626029600002"/>
    <n v="958.91296151799997"/>
    <n v="2886.9859124899999"/>
    <n v="124.59308873499999"/>
    <n v="62.296544367599999"/>
  </r>
  <r>
    <n v="3007"/>
    <x v="23"/>
    <x v="0"/>
    <n v="343.96391918"/>
    <n v="3.2050986386600003E-5"/>
    <n v="385.67589430599998"/>
    <n v="0.191080214207"/>
    <n v="27.738995713400001"/>
    <n v="1643.45864792"/>
    <n v="139.345119866"/>
    <n v="21.313789900500002"/>
    <n v="10.6568949502"/>
  </r>
  <r>
    <n v="3007"/>
    <x v="23"/>
    <x v="1"/>
    <n v="7028.0195378400003"/>
    <n v="1.8378494756999999"/>
    <n v="5453.43392262"/>
    <n v="155.41635983800001"/>
    <n v="336.47889795700002"/>
    <n v="1248.52179703"/>
    <n v="4999.2742695699999"/>
    <n v="1106.7026500500001"/>
    <n v="553.35132502299996"/>
  </r>
  <r>
    <n v="3007"/>
    <x v="23"/>
    <x v="2"/>
    <n v="613.55726124"/>
    <n v="2.76949800059E-2"/>
    <n v="4173.82030055"/>
    <n v="0.61631081558"/>
    <n v="243.5369005"/>
    <n v="2251.2438497200001"/>
    <n v="323.99538368899999"/>
    <n v="149.78013042000001"/>
    <n v="74.890065210200007"/>
  </r>
  <r>
    <n v="3007"/>
    <x v="23"/>
    <x v="3"/>
    <n v="37.185288559999996"/>
    <n v="0"/>
    <n v="839.92756269200004"/>
    <n v="1.15224816677E-4"/>
    <n v="56.191596417299998"/>
    <n v="2219.85590611"/>
    <n v="58.228882037699996"/>
    <n v="26.597576547700001"/>
    <n v="13.2987882738"/>
  </r>
  <r>
    <n v="3007"/>
    <x v="23"/>
    <x v="4"/>
    <n v="0"/>
    <n v="0"/>
    <n v="209.21611178200001"/>
    <n v="3.8794507329100003E-5"/>
    <n v="20.342077316800001"/>
    <n v="1588.6688169900001"/>
    <n v="83.795265601300002"/>
    <n v="23.358410705899999"/>
    <n v="11.6792053529"/>
  </r>
  <r>
    <n v="3007"/>
    <x v="23"/>
    <x v="5"/>
    <n v="92.963221399999995"/>
    <n v="0"/>
    <n v="56.2517856252"/>
    <n v="3.4373475290800003E-2"/>
    <n v="7.5723525060899997"/>
    <n v="798.79383259099995"/>
    <n v="56.9541737578"/>
    <n v="11.340127536800001"/>
    <n v="5.6700637684100004"/>
  </r>
  <r>
    <n v="3007"/>
    <x v="23"/>
    <x v="6"/>
    <n v="0"/>
    <n v="0"/>
    <n v="51.374426110999998"/>
    <n v="4.7841888126400003E-5"/>
    <n v="10.386787636999999"/>
    <n v="403.06084358099997"/>
    <n v="112.446508776"/>
    <n v="20.942335597900001"/>
    <n v="10.4711677989"/>
  </r>
  <r>
    <n v="3007"/>
    <x v="23"/>
    <x v="7"/>
    <n v="27.888966419999999"/>
    <n v="0"/>
    <n v="45.575422531400001"/>
    <n v="3.9822698932800002E-5"/>
    <n v="9.9224817183000003"/>
    <n v="245.30781056699999"/>
    <n v="100.205113219"/>
    <n v="19.715411222499998"/>
    <n v="9.8577056112299992"/>
  </r>
  <r>
    <n v="3007"/>
    <x v="23"/>
    <x v="8"/>
    <n v="0"/>
    <n v="0"/>
    <n v="39.253854109999999"/>
    <n v="2.8538805050900001E-5"/>
    <n v="8.6823627100199996"/>
    <n v="131.570812577"/>
    <n v="88.671172626900002"/>
    <n v="16.717683535500001"/>
    <n v="8.3588417677300004"/>
  </r>
  <r>
    <n v="3007"/>
    <x v="23"/>
    <x v="9"/>
    <n v="3383.8612589600002"/>
    <n v="5.1320711759700002E-2"/>
    <n v="452.85920283799999"/>
    <n v="2.87131513923"/>
    <n v="38.1066617042"/>
    <n v="1234.2230613199999"/>
    <n v="3086.7220100200002"/>
    <n v="102.576233827"/>
    <n v="51.288116913300001"/>
  </r>
  <r>
    <n v="3007"/>
    <x v="23"/>
    <x v="10"/>
    <n v="0"/>
    <n v="0"/>
    <n v="219.59247966000001"/>
    <n v="1.48240748596E-4"/>
    <n v="18.727640079899999"/>
    <n v="1177.6712302400001"/>
    <n v="47.108994227899998"/>
    <n v="15.0982033259"/>
    <n v="7.5491016629500001"/>
  </r>
  <r>
    <n v="3007"/>
    <x v="23"/>
    <x v="11"/>
    <n v="4136.8633522999999"/>
    <n v="5.2408399812200003E-2"/>
    <n v="1032.51692499"/>
    <n v="3.2996871354400001"/>
    <n v="72.124117758799997"/>
    <n v="1691.0306209"/>
    <n v="3197.3512616100002"/>
    <n v="190.88877457500001"/>
    <n v="95.444387287699996"/>
  </r>
  <r>
    <n v="3007"/>
    <x v="24"/>
    <x v="0"/>
    <n v="5391.8668411999997"/>
    <n v="0.84901797109400001"/>
    <n v="3649.3620574900001"/>
    <n v="14.101453488400001"/>
    <n v="231.94353063"/>
    <n v="1625.95128398"/>
    <n v="4167.8213407800004"/>
    <n v="833.95820082499995"/>
    <n v="416.97910041300003"/>
  </r>
  <r>
    <n v="3007"/>
    <x v="24"/>
    <x v="1"/>
    <n v="6897.8710278799999"/>
    <n v="4.0327348222800001"/>
    <n v="12375.3820235"/>
    <n v="624.93731307500002"/>
    <n v="721.426146109"/>
    <n v="1525.22066868"/>
    <n v="3348.6991044900001"/>
    <n v="2100.7740212200001"/>
    <n v="1050.3870106100001"/>
  </r>
  <r>
    <n v="3007"/>
    <x v="24"/>
    <x v="2"/>
    <n v="278.88966420000003"/>
    <n v="2.42390685307E-3"/>
    <n v="8618.0880425300002"/>
    <n v="0.16312156279000001"/>
    <n v="496.82985666399998"/>
    <n v="2367.1539555300001"/>
    <n v="51.817104752100001"/>
    <n v="129.88897499500001"/>
    <n v="64.944487497599994"/>
  </r>
  <r>
    <n v="3007"/>
    <x v="24"/>
    <x v="3"/>
    <n v="1710.5232737599999"/>
    <n v="8.2607970865199998E-3"/>
    <n v="3810.8100602300001"/>
    <n v="1.3887333035"/>
    <n v="226.49608475299999"/>
    <n v="2418.40628083"/>
    <n v="897.341272043"/>
    <n v="380.82477477999998"/>
    <n v="190.41238738999999"/>
  </r>
  <r>
    <n v="3007"/>
    <x v="24"/>
    <x v="4"/>
    <n v="55.777932839999998"/>
    <n v="0"/>
    <n v="1124.44660047"/>
    <n v="2.6422130816200002E-4"/>
    <n v="73.829300473700002"/>
    <n v="2627.0720108"/>
    <n v="71.788585364100001"/>
    <n v="32.207879760099999"/>
    <n v="16.103939879999999"/>
  </r>
  <r>
    <n v="3007"/>
    <x v="24"/>
    <x v="5"/>
    <n v="0"/>
    <n v="0"/>
    <n v="242.74714290200001"/>
    <n v="3.1732464116900003E-5"/>
    <n v="21.3567755666"/>
    <n v="1523.2848607799999"/>
    <n v="80.223574401500002"/>
    <n v="21.100888886700002"/>
    <n v="10.5504444433"/>
  </r>
  <r>
    <n v="3007"/>
    <x v="24"/>
    <x v="6"/>
    <n v="18.592644279999998"/>
    <n v="0"/>
    <n v="82.155246330699995"/>
    <n v="3.1563216264699998E-5"/>
    <n v="11.6014434068"/>
    <n v="785.68457362300001"/>
    <n v="93.490813489700002"/>
    <n v="18.729837365400002"/>
    <n v="9.3649186827099999"/>
  </r>
  <r>
    <n v="3007"/>
    <x v="24"/>
    <x v="7"/>
    <n v="0"/>
    <n v="0"/>
    <n v="52.130139796500004"/>
    <n v="4.0591756057600002E-5"/>
    <n v="10.288301544999999"/>
    <n v="377.38082513400002"/>
    <n v="104.701927716"/>
    <n v="19.994954414799999"/>
    <n v="9.9974772074199993"/>
  </r>
  <r>
    <n v="3007"/>
    <x v="24"/>
    <x v="8"/>
    <n v="0"/>
    <n v="0"/>
    <n v="38.628394597000003"/>
    <n v="2.6677955772099999E-5"/>
    <n v="8.3303653687499999"/>
    <n v="196.84771611299999"/>
    <n v="86.885271600999999"/>
    <n v="16.407758000800001"/>
    <n v="8.2038790004099997"/>
  </r>
  <r>
    <n v="3007"/>
    <x v="24"/>
    <x v="9"/>
    <n v="2203.2283471800001"/>
    <n v="9.3600609860299995E-5"/>
    <n v="66.735027476699997"/>
    <n v="1.3513311325299999"/>
    <n v="9.6551756937200004"/>
    <n v="1224.3559859500001"/>
    <n v="1455.04179299"/>
    <n v="22.3914359013"/>
    <n v="11.195717950600001"/>
  </r>
  <r>
    <n v="3007"/>
    <x v="24"/>
    <x v="10"/>
    <n v="892.44692543999997"/>
    <n v="0"/>
    <n v="75.332339914299993"/>
    <n v="0.62048403382299999"/>
    <n v="9.4212063608300003"/>
    <n v="920.68420872800004"/>
    <n v="581.82898902700003"/>
    <n v="17.624938159399999"/>
    <n v="8.8124690796900005"/>
  </r>
  <r>
    <n v="3007"/>
    <x v="24"/>
    <x v="11"/>
    <n v="11257.846111499999"/>
    <n v="6.3805472729100003"/>
    <n v="9129.7936637900002"/>
    <n v="214.98044565000001"/>
    <n v="560.58048374099997"/>
    <n v="915.36118595599999"/>
    <n v="8504.3004418"/>
    <n v="2613.90997595"/>
    <n v="1306.9549879799999"/>
  </r>
  <r>
    <n v="3007"/>
    <x v="25"/>
    <x v="0"/>
    <n v="976.11382470000001"/>
    <n v="0.64009308481000005"/>
    <n v="13711.946871100001"/>
    <n v="8.1785168074799994"/>
    <n v="785.24005691599996"/>
    <n v="1633.5992388"/>
    <n v="482.21282085799999"/>
    <n v="420.45983786599999"/>
    <n v="210.22991893299999"/>
  </r>
  <r>
    <n v="3007"/>
    <x v="25"/>
    <x v="1"/>
    <n v="4332.08611724"/>
    <n v="2.6644932142600002"/>
    <n v="6638.8307019599997"/>
    <n v="144.23156173800001"/>
    <n v="392.96514360700002"/>
    <n v="1332.94352383"/>
    <n v="2306.0819625200002"/>
    <n v="1521.75047161"/>
    <n v="760.875235804"/>
  </r>
  <r>
    <n v="3007"/>
    <x v="25"/>
    <x v="2"/>
    <n v="6851.3894171800002"/>
    <n v="5.1614938540599997"/>
    <n v="16725.8804619"/>
    <n v="1431.77600095"/>
    <n v="973.66787357500004"/>
    <n v="1908.8712571799999"/>
    <n v="2730.1415711599998"/>
    <n v="2361.40065258"/>
    <n v="1180.70032629"/>
  </r>
  <r>
    <n v="3007"/>
    <x v="25"/>
    <x v="3"/>
    <n v="18.592644279999998"/>
    <n v="0"/>
    <n v="10982.776408899999"/>
    <n v="8.8619402751800008E-3"/>
    <n v="622.97517869299998"/>
    <n v="2922.1379714300001"/>
    <n v="59.685702916099999"/>
    <n v="42.583306035299998"/>
    <n v="21.291653017600002"/>
  </r>
  <r>
    <n v="3007"/>
    <x v="25"/>
    <x v="4"/>
    <n v="548.48300626000002"/>
    <n v="0"/>
    <n v="2333.46745874"/>
    <n v="0.28335750347299998"/>
    <n v="141.868067827"/>
    <n v="2840.3714875999999"/>
    <n v="177.64033942"/>
    <n v="56.660319518800002"/>
    <n v="28.330159759400001"/>
  </r>
  <r>
    <n v="3007"/>
    <x v="25"/>
    <x v="5"/>
    <n v="27.888966419999999"/>
    <n v="0"/>
    <n v="515.77292878200001"/>
    <n v="3.7079725724200002E-5"/>
    <n v="36.289084437"/>
    <n v="1974.9522979400001"/>
    <n v="71.067115765200001"/>
    <n v="21.746308318299999"/>
    <n v="10.8731541591"/>
  </r>
  <r>
    <n v="3007"/>
    <x v="25"/>
    <x v="6"/>
    <n v="9.2963221399999991"/>
    <n v="0"/>
    <n v="145.215263792"/>
    <n v="4.1619854179699997E-5"/>
    <n v="16.2798183624"/>
    <n v="1126.57791217"/>
    <n v="98.295171529599997"/>
    <n v="22.1950835154"/>
    <n v="11.0975417577"/>
  </r>
  <r>
    <n v="3007"/>
    <x v="25"/>
    <x v="7"/>
    <n v="0"/>
    <n v="0"/>
    <n v="62.7381240729"/>
    <n v="3.59381671947E-5"/>
    <n v="10.8382163779"/>
    <n v="525.05647237599999"/>
    <n v="98.171359355000007"/>
    <n v="19.432360795200001"/>
    <n v="9.7161803975800005"/>
  </r>
  <r>
    <n v="3007"/>
    <x v="25"/>
    <x v="8"/>
    <n v="0"/>
    <n v="0"/>
    <n v="37.760173178899997"/>
    <n v="1.96543000197E-5"/>
    <n v="7.7922815169000001"/>
    <n v="254.32243746899999"/>
    <n v="76.7235719018"/>
    <n v="14.0012446689"/>
    <n v="7.00062233447"/>
  </r>
  <r>
    <n v="3007"/>
    <x v="25"/>
    <x v="9"/>
    <n v="2435.63640068"/>
    <n v="4.8680540295199998E-2"/>
    <n v="232.29337889999999"/>
    <n v="2.3315204754300001"/>
    <n v="21.647366423600001"/>
    <n v="1397.5102368800001"/>
    <n v="2155.6428317300001"/>
    <n v="49.676387145500001"/>
    <n v="24.8381935727"/>
  </r>
  <r>
    <n v="3007"/>
    <x v="25"/>
    <x v="10"/>
    <n v="2510.0069778000002"/>
    <n v="9.63131758645E-3"/>
    <n v="279.25561949899998"/>
    <n v="1.8185480304499999"/>
    <n v="23.1308875462"/>
    <n v="1316.47012662"/>
    <n v="1753.2217423300001"/>
    <n v="60.849835006399999"/>
    <n v="30.4249175032"/>
  </r>
  <r>
    <n v="3007"/>
    <x v="25"/>
    <x v="11"/>
    <n v="1478.1152202599999"/>
    <n v="1.3246896906700001E-2"/>
    <n v="445.50032737800001"/>
    <n v="1.0971558129400001"/>
    <n v="33.400066783699998"/>
    <n v="1573.9110424200001"/>
    <n v="1115.8923852299999"/>
    <n v="63.602744573000003"/>
    <n v="31.801372286500001"/>
  </r>
  <r>
    <n v="3007"/>
    <x v="26"/>
    <x v="0"/>
    <n v="1320.0777438800001"/>
    <n v="1.2517636562999999E-3"/>
    <n v="264.33125804399998"/>
    <n v="0.94621659551399995"/>
    <n v="22.569883585500001"/>
    <n v="1433.4087201100001"/>
    <n v="1014.95497622"/>
    <n v="46.6690545485"/>
    <n v="23.334527274300001"/>
  </r>
  <r>
    <n v="3007"/>
    <x v="26"/>
    <x v="1"/>
    <n v="55.777932839999998"/>
    <n v="0"/>
    <n v="155.132594716"/>
    <n v="2.0939737933499999E-4"/>
    <n v="13.3584288854"/>
    <n v="1041.9799586900001"/>
    <n v="30.168737984"/>
    <n v="10.745906701899999"/>
    <n v="5.3729533509299996"/>
  </r>
  <r>
    <n v="3007"/>
    <x v="26"/>
    <x v="2"/>
    <n v="3960.2332316400002"/>
    <n v="0.13490843983600001"/>
    <n v="490.57067492800002"/>
    <n v="4.8536250429000001"/>
    <n v="39.521308709300001"/>
    <n v="1204.6624451"/>
    <n v="3276.7060641600001"/>
    <n v="168.79886362799999"/>
    <n v="84.399431813899994"/>
  </r>
  <r>
    <n v="3007"/>
    <x v="26"/>
    <x v="3"/>
    <n v="1654.74534092"/>
    <n v="5.1497786938200004E-3"/>
    <n v="1125.4294195099999"/>
    <n v="1.1978645856800001"/>
    <n v="76.3833921688"/>
    <n v="2126.4722554099999"/>
    <n v="1025.1936107199999"/>
    <n v="115.764490584"/>
    <n v="57.882245292100002"/>
  </r>
  <r>
    <n v="3007"/>
    <x v="26"/>
    <x v="4"/>
    <n v="0"/>
    <n v="0"/>
    <n v="0"/>
    <n v="0"/>
    <n v="0"/>
    <n v="0"/>
    <n v="0"/>
    <n v="0"/>
    <n v="0"/>
  </r>
  <r>
    <n v="3007"/>
    <x v="26"/>
    <x v="5"/>
    <n v="0"/>
    <n v="0"/>
    <n v="0"/>
    <n v="0"/>
    <n v="0"/>
    <n v="0"/>
    <n v="0"/>
    <n v="0"/>
    <n v="0"/>
  </r>
  <r>
    <n v="3007"/>
    <x v="26"/>
    <x v="6"/>
    <n v="0"/>
    <n v="0"/>
    <n v="0"/>
    <n v="0"/>
    <n v="0"/>
    <n v="0"/>
    <n v="0"/>
    <n v="0"/>
    <n v="0"/>
  </r>
  <r>
    <n v="3007"/>
    <x v="26"/>
    <x v="7"/>
    <n v="0"/>
    <n v="0"/>
    <n v="0"/>
    <n v="0"/>
    <n v="0"/>
    <n v="0"/>
    <n v="0"/>
    <n v="0"/>
    <n v="0"/>
  </r>
  <r>
    <n v="3007"/>
    <x v="26"/>
    <x v="8"/>
    <n v="0"/>
    <n v="0"/>
    <n v="0"/>
    <n v="0"/>
    <n v="0"/>
    <n v="0"/>
    <n v="0"/>
    <n v="0"/>
    <n v="0"/>
  </r>
  <r>
    <n v="3007"/>
    <x v="26"/>
    <x v="9"/>
    <n v="0"/>
    <n v="0"/>
    <n v="0"/>
    <n v="0"/>
    <n v="0"/>
    <n v="0"/>
    <n v="0"/>
    <n v="0"/>
    <n v="0"/>
  </r>
  <r>
    <n v="3007"/>
    <x v="26"/>
    <x v="10"/>
    <n v="0"/>
    <n v="0"/>
    <n v="0"/>
    <n v="0"/>
    <n v="0"/>
    <n v="0"/>
    <n v="0"/>
    <n v="0"/>
    <n v="0"/>
  </r>
  <r>
    <n v="3007"/>
    <x v="26"/>
    <x v="11"/>
    <n v="0"/>
    <n v="0"/>
    <n v="0"/>
    <n v="0"/>
    <n v="0"/>
    <n v="0"/>
    <n v="0"/>
    <n v="0"/>
    <n v="0"/>
  </r>
  <r>
    <n v="3008"/>
    <x v="0"/>
    <x v="0"/>
    <n v="474.79722048000002"/>
    <n v="0.41999300003399997"/>
    <n v="1919.7612590199999"/>
    <n v="50.754079001100003"/>
    <n v="171.54278785"/>
    <n v="292.70280391"/>
    <n v="240.01184455999999"/>
    <n v="149.26741152899999"/>
    <n v="74.633705764599995"/>
  </r>
  <r>
    <n v="3008"/>
    <x v="0"/>
    <x v="1"/>
    <n v="628.94145699000001"/>
    <n v="1.02144262345"/>
    <n v="1659.5067025400001"/>
    <n v="107.29710573200001"/>
    <n v="145.193927527"/>
    <n v="211.19344757499999"/>
    <n v="292.05993527700002"/>
    <n v="245.88923131799999"/>
    <n v="122.94461565899999"/>
  </r>
  <r>
    <n v="3008"/>
    <x v="0"/>
    <x v="2"/>
    <n v="536.61977522999996"/>
    <n v="0.95345288441200005"/>
    <n v="1512.8604375699999"/>
    <n v="34.090604428600003"/>
    <n v="125.898064291"/>
    <n v="302.98727531200001"/>
    <n v="262.62498425699999"/>
    <n v="219.70819049100001"/>
    <n v="109.854095246"/>
  </r>
  <r>
    <n v="3008"/>
    <x v="0"/>
    <x v="3"/>
    <n v="107.98339563"/>
    <n v="1.22349088564E-3"/>
    <n v="599.61017556199999"/>
    <n v="0.25965710446099999"/>
    <n v="50.210682886299999"/>
    <n v="324.93031454599998"/>
    <n v="97.236753170900002"/>
    <n v="59.867512539800003"/>
    <n v="29.933756269900002"/>
  </r>
  <r>
    <n v="3008"/>
    <x v="0"/>
    <x v="4"/>
    <n v="3.2972029200000001"/>
    <n v="0"/>
    <n v="151.519869008"/>
    <n v="1.0177621150699999E-4"/>
    <n v="17.530451345399999"/>
    <n v="250.62974612299999"/>
    <n v="51.284951252399999"/>
    <n v="21.091022300399999"/>
    <n v="10.545511150199999"/>
  </r>
  <r>
    <n v="3008"/>
    <x v="0"/>
    <x v="5"/>
    <n v="0"/>
    <n v="0"/>
    <n v="54.921469275299998"/>
    <n v="1.05089214014E-4"/>
    <n v="9.4932636254199991"/>
    <n v="141.41217084799999"/>
    <n v="61.737963469199997"/>
    <n v="18.336659232399999"/>
    <n v="9.1683296161900003"/>
  </r>
  <r>
    <n v="3008"/>
    <x v="0"/>
    <x v="6"/>
    <n v="0"/>
    <n v="0"/>
    <n v="56.997581093299999"/>
    <n v="1.83039469827E-4"/>
    <n v="12.1249456238"/>
    <n v="95.5154744612"/>
    <n v="76.669134750300003"/>
    <n v="24.570331602300001"/>
    <n v="12.2851658012"/>
  </r>
  <r>
    <n v="3008"/>
    <x v="0"/>
    <x v="7"/>
    <n v="0"/>
    <n v="0"/>
    <n v="45.404063514100002"/>
    <n v="1.0349770994699999E-4"/>
    <n v="9.9780741226800007"/>
    <n v="66.7434811774"/>
    <n v="64.591327753100003"/>
    <n v="19.5292468548"/>
    <n v="9.7646234273899992"/>
  </r>
  <r>
    <n v="3008"/>
    <x v="0"/>
    <x v="8"/>
    <n v="163.21154454000001"/>
    <n v="1.4648420843499999E-3"/>
    <n v="48.699016524800001"/>
    <n v="0.35719945714200002"/>
    <n v="10.4702984166"/>
    <n v="91.639342828400004"/>
    <n v="188.97960808299999"/>
    <n v="22.357743424799999"/>
    <n v="11.178871712399999"/>
  </r>
  <r>
    <n v="3008"/>
    <x v="0"/>
    <x v="9"/>
    <n v="4.9458043800000002"/>
    <n v="0"/>
    <n v="48.225388026099999"/>
    <n v="2.6496114301099999E-4"/>
    <n v="10.134673035700001"/>
    <n v="113.064884623"/>
    <n v="51.5033172921"/>
    <n v="17.4671184169"/>
    <n v="8.73355920843"/>
  </r>
  <r>
    <n v="3008"/>
    <x v="0"/>
    <x v="10"/>
    <n v="150.84703359"/>
    <n v="9.8556017397200008E-3"/>
    <n v="41.649515514900003"/>
    <n v="0.37200220770600001"/>
    <n v="8.5295680036399997"/>
    <n v="119.222231783"/>
    <n v="166.25828253200001"/>
    <n v="18.102621734100001"/>
    <n v="9.0513108670599998"/>
  </r>
  <r>
    <n v="3008"/>
    <x v="0"/>
    <x v="11"/>
    <n v="32.972029200000001"/>
    <n v="0"/>
    <n v="31.720369206000001"/>
    <n v="6.5753939713099993E-2"/>
    <n v="6.4459300800900001"/>
    <n v="113.16475479"/>
    <n v="53.390809520099999"/>
    <n v="11.583187886899999"/>
    <n v="5.7915939434299997"/>
  </r>
  <r>
    <n v="3008"/>
    <x v="1"/>
    <x v="0"/>
    <n v="151.67133432"/>
    <n v="5.5995731231199997E-4"/>
    <n v="40.909499585799999"/>
    <n v="0.32345389951100001"/>
    <n v="7.8702637340999999"/>
    <n v="144.03723296300001"/>
    <n v="147.490174309"/>
    <n v="15.7064261636"/>
    <n v="7.8532130817999999"/>
  </r>
  <r>
    <n v="3008"/>
    <x v="1"/>
    <x v="1"/>
    <n v="146.72552994"/>
    <n v="1.55047746603E-4"/>
    <n v="29.431371053700001"/>
    <n v="0.26736359370500001"/>
    <n v="5.7442710964200003"/>
    <n v="133.54215000600001"/>
    <n v="109.95329644"/>
    <n v="11.852872884"/>
    <n v="5.92643644202"/>
  </r>
  <r>
    <n v="3008"/>
    <x v="1"/>
    <x v="2"/>
    <n v="145.90122921"/>
    <n v="8.1484757325800004E-6"/>
    <n v="37.264826172399999"/>
    <n v="0.22867528313499999"/>
    <n v="7.1918148301500002"/>
    <n v="185.786213387"/>
    <n v="100.32891300199999"/>
    <n v="14.9145098325"/>
    <n v="7.4572549162400001"/>
  </r>
  <r>
    <n v="3008"/>
    <x v="1"/>
    <x v="3"/>
    <n v="3.2972029200000001"/>
    <n v="0"/>
    <n v="27.4465819803"/>
    <n v="3.1974375262600002E-5"/>
    <n v="5.8691771771200001"/>
    <n v="84.653029171300005"/>
    <n v="39.803893802799998"/>
    <n v="10.318348931999999"/>
    <n v="5.1591744659999996"/>
  </r>
  <r>
    <n v="3008"/>
    <x v="1"/>
    <x v="4"/>
    <n v="3.2972029200000001"/>
    <n v="0"/>
    <n v="21.712806178000001"/>
    <n v="3.1941996152199999E-5"/>
    <n v="4.7791098225499997"/>
    <n v="61.696258941499998"/>
    <n v="46.245961220399998"/>
    <n v="10.357666675400001"/>
    <n v="5.1788333377100004"/>
  </r>
  <r>
    <n v="3008"/>
    <x v="1"/>
    <x v="5"/>
    <n v="7.4187065700000003"/>
    <n v="0"/>
    <n v="28.097998201999999"/>
    <n v="4.0992448642599997E-3"/>
    <n v="6.2334945527399999"/>
    <n v="54.630760991700001"/>
    <n v="52.328814683499999"/>
    <n v="12.6257981802"/>
    <n v="6.3128990900900002"/>
  </r>
  <r>
    <n v="3008"/>
    <x v="1"/>
    <x v="6"/>
    <n v="4.9458043800000002"/>
    <n v="0"/>
    <n v="36.910324265900002"/>
    <n v="1.9817664350699998E-3"/>
    <n v="8.1918986508699998"/>
    <n v="53.775801028099998"/>
    <n v="65.589717784599998"/>
    <n v="17.4529476019"/>
    <n v="8.7264738009399991"/>
  </r>
  <r>
    <n v="3008"/>
    <x v="1"/>
    <x v="7"/>
    <n v="0"/>
    <n v="0"/>
    <n v="50.217151314600002"/>
    <n v="1.4793206703599999E-4"/>
    <n v="11.154682661500001"/>
    <n v="50.814767237300003"/>
    <n v="70.694433953300006"/>
    <n v="22.041596797099999"/>
    <n v="11.0207983985"/>
  </r>
  <r>
    <n v="3008"/>
    <x v="1"/>
    <x v="8"/>
    <n v="0"/>
    <n v="0"/>
    <n v="39.510638071300001"/>
    <n v="7.5810513066800004E-5"/>
    <n v="8.7788330291199994"/>
    <n v="44.9527925147"/>
    <n v="57.374895058699998"/>
    <n v="16.864960033500001"/>
    <n v="8.4324800167500005"/>
  </r>
  <r>
    <n v="3008"/>
    <x v="1"/>
    <x v="9"/>
    <n v="427.81207886999999"/>
    <n v="5.1576543134400001E-2"/>
    <n v="47.675691800999999"/>
    <n v="2.2806750310299999"/>
    <n v="9.6782345452400005"/>
    <n v="112.536000277"/>
    <n v="340.24446621700002"/>
    <n v="30.099500970299999"/>
    <n v="15.049750485100001"/>
  </r>
  <r>
    <n v="3008"/>
    <x v="1"/>
    <x v="10"/>
    <n v="56.876750370000003"/>
    <n v="3.8941902457300002E-3"/>
    <n v="103.513376174"/>
    <n v="0.14480136733400001"/>
    <n v="16.012278740199999"/>
    <n v="222.989945678"/>
    <n v="67.258687123900003"/>
    <n v="22.962484351499999"/>
    <n v="11.4812421757"/>
  </r>
  <r>
    <n v="3008"/>
    <x v="1"/>
    <x v="11"/>
    <n v="319.82868323999998"/>
    <n v="7.6013268583999998E-3"/>
    <n v="101.699008208"/>
    <n v="0.652629866625"/>
    <n v="15.172960177"/>
    <n v="264.51141197999999"/>
    <n v="213.89020441"/>
    <n v="31.238866911599999"/>
    <n v="15.619433455799999"/>
  </r>
  <r>
    <n v="3008"/>
    <x v="2"/>
    <x v="0"/>
    <n v="209.37238542"/>
    <n v="2.5585577016699998E-3"/>
    <n v="102.738966738"/>
    <n v="0.46080528753700001"/>
    <n v="15.2658396086"/>
    <n v="211.10607066700001"/>
    <n v="192.137684205"/>
    <n v="31.584333256000001"/>
    <n v="15.792166628"/>
  </r>
  <r>
    <n v="3008"/>
    <x v="2"/>
    <x v="1"/>
    <n v="224.20979856"/>
    <n v="2.4191050867299999E-3"/>
    <n v="68.288025409599996"/>
    <n v="0.48003485174100002"/>
    <n v="10.281096036499999"/>
    <n v="168.69882676200001"/>
    <n v="193.08080185599999"/>
    <n v="24.525149151400001"/>
    <n v="12.2625745757"/>
  </r>
  <r>
    <n v="3008"/>
    <x v="2"/>
    <x v="2"/>
    <n v="1.6486014600000001"/>
    <n v="0"/>
    <n v="76.536751003099994"/>
    <n v="1.15405573856E-3"/>
    <n v="12.144143582"/>
    <n v="194.971652113"/>
    <n v="48.826550395399998"/>
    <n v="18.246897663999999"/>
    <n v="9.1234488319799993"/>
  </r>
  <r>
    <n v="3008"/>
    <x v="2"/>
    <x v="3"/>
    <n v="365.98952412"/>
    <n v="1.38841438585E-2"/>
    <n v="105.88207133"/>
    <n v="0.73247184246200003"/>
    <n v="16.874179634699999"/>
    <n v="226.57880340200001"/>
    <n v="298.97250724499997"/>
    <n v="37.991718328300003"/>
    <n v="18.995859164100001"/>
  </r>
  <r>
    <n v="3008"/>
    <x v="2"/>
    <x v="4"/>
    <n v="0"/>
    <n v="0"/>
    <n v="85.935816242499996"/>
    <n v="4.0866469757800002E-4"/>
    <n v="14.426090224399999"/>
    <n v="203.81888502699999"/>
    <n v="65.311468444100001"/>
    <n v="24.803127512"/>
    <n v="12.401563756"/>
  </r>
  <r>
    <n v="3008"/>
    <x v="2"/>
    <x v="5"/>
    <n v="0"/>
    <n v="0"/>
    <n v="54.494359631499997"/>
    <n v="1.6697221749400001E-4"/>
    <n v="11.383461801999999"/>
    <n v="113.923004671"/>
    <n v="74.254044594700005"/>
    <n v="22.344126190600001"/>
    <n v="11.1720630953"/>
  </r>
  <r>
    <n v="3008"/>
    <x v="2"/>
    <x v="6"/>
    <n v="0"/>
    <n v="0"/>
    <n v="48.183895216300002"/>
    <n v="1.2876370125500001E-4"/>
    <n v="10.578999204"/>
    <n v="74.518361928000004"/>
    <n v="71.556384842400007"/>
    <n v="20.395776211499999"/>
    <n v="10.197888105800001"/>
  </r>
  <r>
    <n v="3008"/>
    <x v="2"/>
    <x v="7"/>
    <n v="0"/>
    <n v="0"/>
    <n v="42.523735593200001"/>
    <n v="9.9837007766700003E-5"/>
    <n v="9.4228889665499995"/>
    <n v="57.246867999800003"/>
    <n v="67.619720044900006"/>
    <n v="18.811257731600001"/>
    <n v="9.4056288657800007"/>
  </r>
  <r>
    <n v="3008"/>
    <x v="2"/>
    <x v="8"/>
    <n v="4.1215036500000002"/>
    <n v="0"/>
    <n v="37.626800539400001"/>
    <n v="8.0431504604299998E-5"/>
    <n v="8.3562528798399995"/>
    <n v="50.824143015700002"/>
    <n v="57.377634033500001"/>
    <n v="16.0205825936"/>
    <n v="8.0102912968099993"/>
  </r>
  <r>
    <n v="3008"/>
    <x v="2"/>
    <x v="9"/>
    <n v="0"/>
    <n v="0"/>
    <n v="25.458902205899999"/>
    <n v="3.0673632763900002E-5"/>
    <n v="5.6574801557900001"/>
    <n v="37.2956079191"/>
    <n v="43.318216206000002"/>
    <n v="10.498639627999999"/>
    <n v="5.2493198139799997"/>
  </r>
  <r>
    <n v="3008"/>
    <x v="2"/>
    <x v="10"/>
    <n v="114.57780147"/>
    <n v="7.9859168442599999E-6"/>
    <n v="19.136284344500002"/>
    <n v="0.18359549575699999"/>
    <n v="4.2124218952300003"/>
    <n v="99.524641639199999"/>
    <n v="84.575680113800004"/>
    <n v="8.4998232729800005"/>
    <n v="4.2499116364900003"/>
  </r>
  <r>
    <n v="3008"/>
    <x v="2"/>
    <x v="11"/>
    <n v="424.51487594999998"/>
    <n v="4.2925433794299998E-3"/>
    <n v="69.134843716700004"/>
    <n v="0.82081137128000004"/>
    <n v="12.492372205600001"/>
    <n v="193.84604908200001"/>
    <n v="315.62109817499999"/>
    <n v="30.846586220199999"/>
    <n v="15.423293110099999"/>
  </r>
  <r>
    <n v="3008"/>
    <x v="3"/>
    <x v="0"/>
    <n v="42.039337230000001"/>
    <n v="1.1638062394E-4"/>
    <n v="66.2785673514"/>
    <n v="5.5203716297499997E-2"/>
    <n v="10.7404685783"/>
    <n v="199.32392325699999"/>
    <n v="46.879150530499999"/>
    <n v="16.953451938400001"/>
    <n v="8.4767259692000003"/>
  </r>
  <r>
    <n v="3008"/>
    <x v="3"/>
    <x v="1"/>
    <n v="0"/>
    <n v="0"/>
    <n v="19.7696006161"/>
    <n v="9.1381123684300003E-6"/>
    <n v="3.7786302493999999"/>
    <n v="84.393129071700002"/>
    <n v="21.041869183300001"/>
    <n v="6.2277612309299997"/>
    <n v="3.1138806154699998"/>
  </r>
  <r>
    <n v="3008"/>
    <x v="3"/>
    <x v="2"/>
    <n v="0"/>
    <n v="0"/>
    <n v="17.843359865"/>
    <n v="1.20186261076E-5"/>
    <n v="3.8406587131999999"/>
    <n v="69.4568046829"/>
    <n v="35.943716678599998"/>
    <n v="7.6575037240499997"/>
    <n v="3.8287518620299998"/>
  </r>
  <r>
    <n v="3008"/>
    <x v="3"/>
    <x v="3"/>
    <n v="0"/>
    <n v="0"/>
    <n v="20.640996812400001"/>
    <n v="2.8302425045699999E-5"/>
    <n v="4.5625605061799996"/>
    <n v="53.0263504232"/>
    <n v="46.5004667758"/>
    <n v="9.4471441330400001"/>
    <n v="4.7235720665200001"/>
  </r>
  <r>
    <n v="3008"/>
    <x v="3"/>
    <x v="4"/>
    <n v="0"/>
    <n v="0"/>
    <n v="23.279170911000001"/>
    <n v="3.6385217124699999E-5"/>
    <n v="5.1646930109399998"/>
    <n v="49.588834882699999"/>
    <n v="55.233053094900001"/>
    <n v="10.7169591116"/>
    <n v="5.3584795558099998"/>
  </r>
  <r>
    <n v="3008"/>
    <x v="3"/>
    <x v="5"/>
    <n v="0"/>
    <n v="0"/>
    <n v="29.725832329900001"/>
    <n v="8.2834522096799997E-5"/>
    <n v="6.5966843661999999"/>
    <n v="48.545046128899997"/>
    <n v="64.615370110599997"/>
    <n v="14.250744732799999"/>
    <n v="7.1253723663799997"/>
  </r>
  <r>
    <n v="3008"/>
    <x v="3"/>
    <x v="6"/>
    <n v="0"/>
    <n v="0"/>
    <n v="48.447180364499999"/>
    <n v="1.5928147381199999E-4"/>
    <n v="10.7600467787"/>
    <n v="54.573122074499999"/>
    <n v="76.689240333200004"/>
    <n v="21.592195201700001"/>
    <n v="10.7960976009"/>
  </r>
  <r>
    <n v="3008"/>
    <x v="3"/>
    <x v="7"/>
    <n v="0"/>
    <n v="0"/>
    <n v="48.242249324399999"/>
    <n v="1.3271485148000001E-4"/>
    <n v="10.7173395078"/>
    <n v="52.026895714200002"/>
    <n v="70.899960102799994"/>
    <n v="20.931208083600001"/>
    <n v="10.465604041800001"/>
  </r>
  <r>
    <n v="3008"/>
    <x v="3"/>
    <x v="8"/>
    <n v="16.486014600000001"/>
    <n v="0"/>
    <n v="38.886847556200003"/>
    <n v="2.83136527081E-2"/>
    <n v="8.6381673223300002"/>
    <n v="59.744346781600001"/>
    <n v="61.862301752199997"/>
    <n v="17.050519024300002"/>
    <n v="8.5252595121300008"/>
  </r>
  <r>
    <n v="3008"/>
    <x v="3"/>
    <x v="9"/>
    <n v="20.607518249999998"/>
    <n v="0"/>
    <n v="27.405795600800001"/>
    <n v="1.13353419551E-2"/>
    <n v="6.0903308631100002"/>
    <n v="58.331922887899999"/>
    <n v="45.254459060400002"/>
    <n v="11.478434766499999"/>
    <n v="5.7392173832499997"/>
  </r>
  <r>
    <n v="3008"/>
    <x v="3"/>
    <x v="10"/>
    <n v="39.566435040000002"/>
    <n v="0"/>
    <n v="25.592308355899998"/>
    <n v="7.7461144318200004E-2"/>
    <n v="5.6808405651899996"/>
    <n v="54.337314303500001"/>
    <n v="67.981849594500005"/>
    <n v="11.562458420800001"/>
    <n v="5.7812292104100003"/>
  </r>
  <r>
    <n v="3008"/>
    <x v="3"/>
    <x v="11"/>
    <n v="0"/>
    <n v="0"/>
    <n v="21.8676447695"/>
    <n v="3.4598234323900002E-5"/>
    <n v="4.85414960572"/>
    <n v="45.854952516600001"/>
    <n v="38.340792145099996"/>
    <n v="8.9072739822700004"/>
    <n v="4.4536369911299998"/>
  </r>
  <r>
    <n v="3008"/>
    <x v="4"/>
    <x v="0"/>
    <n v="162.38724381"/>
    <n v="3.25944604682E-4"/>
    <n v="23.001142808400001"/>
    <n v="0.31293095210900002"/>
    <n v="4.7697842590199997"/>
    <n v="115.054328535"/>
    <n v="137.60746348399999"/>
    <n v="10.1934095935"/>
    <n v="5.0967047967500001"/>
  </r>
  <r>
    <n v="3008"/>
    <x v="4"/>
    <x v="1"/>
    <n v="508.59355040999998"/>
    <n v="0.13472054175600001"/>
    <n v="111.841373883"/>
    <n v="32.592788485200003"/>
    <n v="14.527917911399999"/>
    <n v="156.78775575"/>
    <n v="330.99832125099999"/>
    <n v="37.1439045674"/>
    <n v="18.5719522837"/>
  </r>
  <r>
    <n v="3008"/>
    <x v="4"/>
    <x v="2"/>
    <n v="4.9458043800000002"/>
    <n v="0"/>
    <n v="83.722857527800002"/>
    <n v="4.3457344225899999E-4"/>
    <n v="10.324434997599999"/>
    <n v="217.59887132200001"/>
    <n v="34.377412190100003"/>
    <n v="13.4739688619"/>
    <n v="6.7369844309599998"/>
  </r>
  <r>
    <n v="3008"/>
    <x v="4"/>
    <x v="3"/>
    <n v="45.336540149999998"/>
    <n v="9.2416742392899997E-6"/>
    <n v="30.528262965100001"/>
    <n v="4.0368672359799997E-2"/>
    <n v="5.4179560979400003"/>
    <n v="161.71640646500001"/>
    <n v="40.832728117499997"/>
    <n v="9.9194114533099995"/>
    <n v="4.9597057266500002"/>
  </r>
  <r>
    <n v="3008"/>
    <x v="4"/>
    <x v="4"/>
    <n v="107.1590949"/>
    <n v="3.93737877844E-3"/>
    <n v="33.597805510900002"/>
    <n v="0.24102068396699999"/>
    <n v="7.0958948403699997"/>
    <n v="121.093640075"/>
    <n v="141.06626904300001"/>
    <n v="15.1009791833"/>
    <n v="7.5504895916499999"/>
  </r>
  <r>
    <n v="3008"/>
    <x v="4"/>
    <x v="5"/>
    <n v="0"/>
    <n v="0"/>
    <n v="50.0827116866"/>
    <n v="8.7284698974499997E-4"/>
    <n v="10.7043406819"/>
    <n v="124.522521877"/>
    <n v="82.647791007400002"/>
    <n v="23.8780245986"/>
    <n v="11.9390122993"/>
  </r>
  <r>
    <n v="3008"/>
    <x v="4"/>
    <x v="6"/>
    <n v="0"/>
    <n v="0"/>
    <n v="70.613401380799999"/>
    <n v="3.0741100672200002E-4"/>
    <n v="15.618261481599999"/>
    <n v="83.049461631300005"/>
    <n v="87.681158729900005"/>
    <n v="30.469206825400001"/>
    <n v="15.2346034127"/>
  </r>
  <r>
    <n v="3008"/>
    <x v="4"/>
    <x v="7"/>
    <n v="4.9458043800000002"/>
    <n v="0"/>
    <n v="47.394769763799999"/>
    <n v="1.9908231225300001E-3"/>
    <n v="10.520941862600001"/>
    <n v="62.604108267400001"/>
    <n v="65.151405293799996"/>
    <n v="19.8242698094"/>
    <n v="9.9121349047200003"/>
  </r>
  <r>
    <n v="3008"/>
    <x v="4"/>
    <x v="8"/>
    <n v="0"/>
    <n v="0"/>
    <n v="46.485259216800003"/>
    <n v="1.27994211097E-4"/>
    <n v="10.326505982500001"/>
    <n v="50.046721974199997"/>
    <n v="65.373359090199997"/>
    <n v="19.844943255"/>
    <n v="9.9224716275000002"/>
  </r>
  <r>
    <n v="3008"/>
    <x v="4"/>
    <x v="9"/>
    <n v="0"/>
    <n v="0"/>
    <n v="37.598991848300003"/>
    <n v="8.2639611065100002E-5"/>
    <n v="8.3517254913900008"/>
    <n v="44.9880699916"/>
    <n v="59.361463828399998"/>
    <n v="16.4723307418"/>
    <n v="8.2361653709200002"/>
  </r>
  <r>
    <n v="3008"/>
    <x v="4"/>
    <x v="10"/>
    <n v="46.985141609999999"/>
    <n v="0"/>
    <n v="32.672327398900002"/>
    <n v="7.7434325021999997E-2"/>
    <n v="7.2511255551899998"/>
    <n v="67.927476315199996"/>
    <n v="72.695820847799993"/>
    <n v="14.587181217199999"/>
    <n v="7.2935906085899997"/>
  </r>
  <r>
    <n v="3008"/>
    <x v="4"/>
    <x v="11"/>
    <n v="1.6486014600000001"/>
    <n v="0"/>
    <n v="31.142339876499999"/>
    <n v="5.2467229978E-5"/>
    <n v="6.91422054448"/>
    <n v="52.736335687999997"/>
    <n v="51.855429926399999"/>
    <n v="13.5206441461"/>
    <n v="6.7603220730400002"/>
  </r>
  <r>
    <n v="3008"/>
    <x v="5"/>
    <x v="0"/>
    <n v="145.90122921"/>
    <n v="6.1828716104000004E-4"/>
    <n v="27.059651953100001"/>
    <n v="0.28324864937799998"/>
    <n v="5.6905008165500002"/>
    <n v="113.088639762"/>
    <n v="123.512562324"/>
    <n v="10.9260927832"/>
    <n v="5.4630463915899998"/>
  </r>
  <r>
    <n v="3008"/>
    <x v="5"/>
    <x v="1"/>
    <n v="339.61190076000003"/>
    <n v="2.8246358296700001E-2"/>
    <n v="24.161354247599999"/>
    <n v="0.85728158520499997"/>
    <n v="4.6296712434999998"/>
    <n v="61.4661051673"/>
    <n v="307.610090485"/>
    <n v="24.412993137899999"/>
    <n v="12.206496569"/>
  </r>
  <r>
    <n v="3008"/>
    <x v="5"/>
    <x v="2"/>
    <n v="516.83655770999997"/>
    <n v="0.169024641951"/>
    <n v="268.62881980399999"/>
    <n v="12.575917655"/>
    <n v="33.042607574599998"/>
    <n v="321.75386602700002"/>
    <n v="296.16256385000003"/>
    <n v="73.915040785499997"/>
    <n v="36.957520392799999"/>
  </r>
  <r>
    <n v="3008"/>
    <x v="5"/>
    <x v="3"/>
    <n v="0"/>
    <n v="0"/>
    <n v="181.26091303699999"/>
    <n v="1.1012314641399999E-3"/>
    <n v="20.348171854099999"/>
    <n v="268.84982642599999"/>
    <n v="46.436056260400001"/>
    <n v="22.467221331899999"/>
    <n v="11.233610666000001"/>
  </r>
  <r>
    <n v="3008"/>
    <x v="5"/>
    <x v="4"/>
    <n v="0"/>
    <n v="0"/>
    <n v="64.4843409267"/>
    <n v="8.1955782180200001E-5"/>
    <n v="10.972710688699999"/>
    <n v="157.06728042899999"/>
    <n v="55.936620248300002"/>
    <n v="18.144081570699999"/>
    <n v="9.0720407853600005"/>
  </r>
  <r>
    <n v="3008"/>
    <x v="5"/>
    <x v="5"/>
    <n v="2.4729021900000001"/>
    <n v="0"/>
    <n v="35.856044801400003"/>
    <n v="6.7237104418100001E-5"/>
    <n v="7.41422327109"/>
    <n v="91.955323509999999"/>
    <n v="57.800745304499998"/>
    <n v="15.286583097499999"/>
    <n v="7.6432915487299997"/>
  </r>
  <r>
    <n v="3008"/>
    <x v="5"/>
    <x v="6"/>
    <n v="0.82430073000000004"/>
    <n v="0"/>
    <n v="35.823172176200003"/>
    <n v="6.2840934316499996E-5"/>
    <n v="7.8557497611200002"/>
    <n v="65.039467431399999"/>
    <n v="56.189754075700002"/>
    <n v="15.0911046319"/>
    <n v="7.5455523159400002"/>
  </r>
  <r>
    <n v="3008"/>
    <x v="5"/>
    <x v="7"/>
    <n v="6.5944058400000003"/>
    <n v="0"/>
    <n v="34.375699971400003"/>
    <n v="7.0544616769000002E-5"/>
    <n v="7.6134763646700003"/>
    <n v="60.097023571199998"/>
    <n v="60.351477277500003"/>
    <n v="15.549166274499999"/>
    <n v="7.7745831372299996"/>
  </r>
  <r>
    <n v="3008"/>
    <x v="5"/>
    <x v="8"/>
    <n v="4.9458043800000002"/>
    <n v="0"/>
    <n v="28.645852456"/>
    <n v="4.0975892284399999E-5"/>
    <n v="6.3609611896800002"/>
    <n v="48.239074026399997"/>
    <n v="48.380240826300003"/>
    <n v="12.127845836200001"/>
    <n v="6.0639229181100003"/>
  </r>
  <r>
    <n v="3008"/>
    <x v="5"/>
    <x v="9"/>
    <n v="32.147728469999997"/>
    <n v="1.5910585308699999E-7"/>
    <n v="31.127383714800001"/>
    <n v="4.4408424002700002E-2"/>
    <n v="6.9131376066500003"/>
    <n v="64.287401322999997"/>
    <n v="61.196259038599997"/>
    <n v="13.6557208493"/>
    <n v="6.8278604246599999"/>
  </r>
  <r>
    <n v="3008"/>
    <x v="5"/>
    <x v="10"/>
    <n v="0"/>
    <n v="0"/>
    <n v="24.201813123499999"/>
    <n v="3.2325374440399998E-5"/>
    <n v="5.3741122695300003"/>
    <n v="41.010153938000002"/>
    <n v="44.660247954399999"/>
    <n v="10.8797354243"/>
    <n v="5.4398677121599999"/>
  </r>
  <r>
    <n v="3008"/>
    <x v="5"/>
    <x v="11"/>
    <n v="673.45369641000002"/>
    <n v="0.34730875461799998"/>
    <n v="94.6789603685"/>
    <n v="24.989965358100001"/>
    <n v="14.172960726499999"/>
    <n v="127.54113826"/>
    <n v="494.077720339"/>
    <n v="64.901408649000004"/>
    <n v="32.450704324500002"/>
  </r>
  <r>
    <n v="3008"/>
    <x v="6"/>
    <x v="0"/>
    <n v="189.58916790000001"/>
    <n v="8.4475198235000007E-2"/>
    <n v="480.30806873300003"/>
    <n v="0.80822744563000004"/>
    <n v="47.345710737799998"/>
    <n v="273.55643437100002"/>
    <n v="158.49704805900001"/>
    <n v="68.562784842400006"/>
    <n v="34.281392421200003"/>
  </r>
  <r>
    <n v="3008"/>
    <x v="6"/>
    <x v="1"/>
    <n v="1048.51052856"/>
    <n v="0.47955516572700002"/>
    <n v="983.98221461599996"/>
    <n v="357.27383985699998"/>
    <n v="93.0817920362"/>
    <n v="211.613833478"/>
    <n v="397.06848775600002"/>
    <n v="215.451311202"/>
    <n v="107.725655601"/>
  </r>
  <r>
    <n v="3008"/>
    <x v="6"/>
    <x v="2"/>
    <n v="898.48779569999999"/>
    <n v="1.0141966332400001"/>
    <n v="1291.74889205"/>
    <n v="140.786279724"/>
    <n v="115.728482912"/>
    <n v="260.30671999600003"/>
    <n v="312.68822577399999"/>
    <n v="275.42837658500002"/>
    <n v="137.71418829300001"/>
  </r>
  <r>
    <n v="3008"/>
    <x v="6"/>
    <x v="3"/>
    <n v="8.2430073000000004"/>
    <n v="0"/>
    <n v="596.85833714600005"/>
    <n v="1.22787318239E-2"/>
    <n v="46.852937666199999"/>
    <n v="337.28399461200001"/>
    <n v="38.217098802899997"/>
    <n v="25.240498387700001"/>
    <n v="12.620249193799999"/>
  </r>
  <r>
    <n v="3008"/>
    <x v="6"/>
    <x v="4"/>
    <n v="4.9458043800000002"/>
    <n v="0"/>
    <n v="135.22952601399999"/>
    <n v="5.8515662752400003E-5"/>
    <n v="15.2863043286"/>
    <n v="263.44476966399998"/>
    <n v="44.370725509099998"/>
    <n v="17.692039090200002"/>
    <n v="8.8460195450800008"/>
  </r>
  <r>
    <n v="3008"/>
    <x v="6"/>
    <x v="5"/>
    <n v="0"/>
    <n v="0"/>
    <n v="52.131641237399997"/>
    <n v="9.3655720517399999E-5"/>
    <n v="9.0896126633800005"/>
    <n v="159.62557320799999"/>
    <n v="67.138512564400003"/>
    <n v="17.473518778300001"/>
    <n v="8.7367593891599995"/>
  </r>
  <r>
    <n v="3008"/>
    <x v="6"/>
    <x v="6"/>
    <n v="13.188811680000001"/>
    <n v="0"/>
    <n v="41.581663364699999"/>
    <n v="4.41908394184E-3"/>
    <n v="8.7443530878200004"/>
    <n v="100.911758456"/>
    <n v="63.047013378800003"/>
    <n v="16.772956051000001"/>
    <n v="8.3864780254899998"/>
  </r>
  <r>
    <n v="3008"/>
    <x v="6"/>
    <x v="7"/>
    <n v="0"/>
    <n v="0"/>
    <n v="46.032061099300002"/>
    <n v="1.2884687132700001E-4"/>
    <n v="10.121034510199999"/>
    <n v="67.058545027600005"/>
    <n v="74.390674355300007"/>
    <n v="20.5723214032"/>
    <n v="10.2861607016"/>
  </r>
  <r>
    <n v="3008"/>
    <x v="6"/>
    <x v="8"/>
    <n v="0"/>
    <n v="0"/>
    <n v="37.409698911500001"/>
    <n v="6.7446257178800003E-5"/>
    <n v="8.2885167431899998"/>
    <n v="50.184606240299999"/>
    <n v="58.659996194100003"/>
    <n v="16.0992600792"/>
    <n v="8.0496300395800002"/>
  </r>
  <r>
    <n v="3008"/>
    <x v="6"/>
    <x v="9"/>
    <n v="161.56294308"/>
    <n v="1.3445399607000001E-2"/>
    <n v="30.056522398799999"/>
    <n v="0.371682300829"/>
    <n v="6.6253921885500002"/>
    <n v="73.454502050599999"/>
    <n v="153.307096"/>
    <n v="13.028176939"/>
    <n v="6.5140884695199999"/>
  </r>
  <r>
    <n v="3008"/>
    <x v="6"/>
    <x v="10"/>
    <n v="0"/>
    <n v="0"/>
    <n v="29.044409276900002"/>
    <n v="2.8236178561600002E-3"/>
    <n v="6.14362584621"/>
    <n v="101.24510962700001"/>
    <n v="40.8803872493"/>
    <n v="11.604318256499999"/>
    <n v="5.8021591282299996"/>
  </r>
  <r>
    <n v="3008"/>
    <x v="6"/>
    <x v="11"/>
    <n v="818.53062489000001"/>
    <n v="0.33715909988199999"/>
    <n v="253.73531410499999"/>
    <n v="28.922321180499999"/>
    <n v="29.782929903399999"/>
    <n v="260.04712180199999"/>
    <n v="463.06291525900002"/>
    <n v="87.715352683700004"/>
    <n v="43.857676341800001"/>
  </r>
  <r>
    <n v="3008"/>
    <x v="7"/>
    <x v="0"/>
    <n v="1252.11280887"/>
    <n v="1.78800510675"/>
    <n v="1794.21351"/>
    <n v="288.37022606400001"/>
    <n v="165.620457031"/>
    <n v="266.01005430599997"/>
    <n v="477.97755659299997"/>
    <n v="376.61099214900003"/>
    <n v="188.30549607399999"/>
  </r>
  <r>
    <n v="3008"/>
    <x v="7"/>
    <x v="1"/>
    <n v="740.22205554000004"/>
    <n v="1.1535482446500001"/>
    <n v="1420.5029464700001"/>
    <n v="69.443063573000003"/>
    <n v="123.414271277"/>
    <n v="173.80169974500001"/>
    <n v="306.33238215099999"/>
    <n v="299.78654916400001"/>
    <n v="149.893274582"/>
  </r>
  <r>
    <n v="3008"/>
    <x v="7"/>
    <x v="2"/>
    <n v="523.43096355"/>
    <n v="0.68748457952099995"/>
    <n v="1309.09591935"/>
    <n v="46.950901743000003"/>
    <n v="111.839644971"/>
    <n v="320.56107524399999"/>
    <n v="220.83755661199999"/>
    <n v="214.69006735100001"/>
    <n v="107.345033676"/>
  </r>
  <r>
    <n v="3008"/>
    <x v="7"/>
    <x v="3"/>
    <n v="0"/>
    <n v="0"/>
    <n v="799.632964087"/>
    <n v="5.0886411170399997E-3"/>
    <n v="64.980653063299997"/>
    <n v="382.154567542"/>
    <n v="48.086482236800002"/>
    <n v="31.647329715000001"/>
    <n v="15.823664857500001"/>
  </r>
  <r>
    <n v="3008"/>
    <x v="7"/>
    <x v="4"/>
    <n v="0"/>
    <n v="0"/>
    <n v="170.82232406700001"/>
    <n v="1.0068720195E-4"/>
    <n v="18.765827604399998"/>
    <n v="264.57543489199998"/>
    <n v="58.089060549899997"/>
    <n v="21.875518429700001"/>
    <n v="10.9377592149"/>
  </r>
  <r>
    <n v="3008"/>
    <x v="7"/>
    <x v="5"/>
    <n v="44.51223942"/>
    <n v="1.86738599697E-5"/>
    <n v="68.765405404999996"/>
    <n v="5.6683397166699998E-2"/>
    <n v="11.8885850584"/>
    <n v="179.667796874"/>
    <n v="87.914045152499995"/>
    <n v="22.923441496599999"/>
    <n v="11.461720748299999"/>
  </r>
  <r>
    <n v="3008"/>
    <x v="7"/>
    <x v="6"/>
    <n v="4.9458043800000002"/>
    <n v="0"/>
    <n v="47.852199933100003"/>
    <n v="9.2975498407699996E-5"/>
    <n v="9.9759409665599996"/>
    <n v="94.952112282000002"/>
    <n v="63.204156590499998"/>
    <n v="17.816592705800002"/>
    <n v="8.9082963528899999"/>
  </r>
  <r>
    <n v="3008"/>
    <x v="7"/>
    <x v="7"/>
    <n v="0"/>
    <n v="0"/>
    <n v="36.178709785999999"/>
    <n v="7.2565721077699999E-5"/>
    <n v="7.9045822810399997"/>
    <n v="62.629041751300001"/>
    <n v="64.548508741000006"/>
    <n v="15.876757502"/>
    <n v="7.9383787509800001"/>
  </r>
  <r>
    <n v="3008"/>
    <x v="7"/>
    <x v="8"/>
    <n v="0"/>
    <n v="0"/>
    <n v="32.6792547075"/>
    <n v="5.9777929291400003E-5"/>
    <n v="7.22999454198"/>
    <n v="48.358895261100002"/>
    <n v="57.824584644300003"/>
    <n v="14.4939989667"/>
    <n v="7.2469994833399998"/>
  </r>
  <r>
    <n v="3008"/>
    <x v="7"/>
    <x v="9"/>
    <n v="30.499127009999999"/>
    <n v="0"/>
    <n v="26.093604668099999"/>
    <n v="2.2314485313299999E-2"/>
    <n v="5.7911120895700003"/>
    <n v="67.022653296900003"/>
    <n v="45.776714087499997"/>
    <n v="11.0072010863"/>
    <n v="5.5036005431300001"/>
  </r>
  <r>
    <n v="3008"/>
    <x v="7"/>
    <x v="10"/>
    <n v="23.904721169999998"/>
    <n v="0"/>
    <n v="22.260930177700001"/>
    <n v="3.5749272371300003E-2"/>
    <n v="4.9447223493400001"/>
    <n v="53.837236285000003"/>
    <n v="42.4111687459"/>
    <n v="9.4207445685900009"/>
    <n v="4.7103722843"/>
  </r>
  <r>
    <n v="3008"/>
    <x v="7"/>
    <x v="11"/>
    <n v="162.38724381"/>
    <n v="4.0515710878099998E-5"/>
    <n v="23.489360395799999"/>
    <n v="0.28156626685199998"/>
    <n v="5.0153333866300001"/>
    <n v="126.689309427"/>
    <n v="116.880743724"/>
    <n v="10.014230726799999"/>
    <n v="5.0071153633799996"/>
  </r>
  <r>
    <n v="3008"/>
    <x v="8"/>
    <x v="0"/>
    <n v="29.674826280000001"/>
    <n v="0"/>
    <n v="18.720558434800001"/>
    <n v="4.7071378201900001E-2"/>
    <n v="4.07873746871"/>
    <n v="80.651960883100003"/>
    <n v="42.4595597729"/>
    <n v="7.9153659649400003"/>
    <n v="3.9576829824700002"/>
  </r>
  <r>
    <n v="3008"/>
    <x v="8"/>
    <x v="1"/>
    <n v="547.33568472000002"/>
    <n v="7.5095314474599995E-2"/>
    <n v="125.52601264"/>
    <n v="1.68757290094"/>
    <n v="17.7307061528"/>
    <n v="177.79692573599999"/>
    <n v="424.20439363399998"/>
    <n v="47.119677390900002"/>
    <n v="23.559838695500002"/>
  </r>
  <r>
    <n v="3008"/>
    <x v="8"/>
    <x v="2"/>
    <n v="206.07518250000001"/>
    <n v="1.07728917826E-3"/>
    <n v="139.33924166899999"/>
    <n v="0.34870419141199999"/>
    <n v="17.586418757600001"/>
    <n v="295.06714887300001"/>
    <n v="120.59629435799999"/>
    <n v="29.493059265999999"/>
    <n v="14.746529633"/>
  </r>
  <r>
    <n v="3008"/>
    <x v="8"/>
    <x v="3"/>
    <n v="62.646855479999999"/>
    <n v="0"/>
    <n v="65.693032307799996"/>
    <n v="9.5989126944200004E-2"/>
    <n v="9.9418438730199998"/>
    <n v="208.946828229"/>
    <n v="66.042320771999997"/>
    <n v="15.8672143554"/>
    <n v="7.9336071777199999"/>
  </r>
  <r>
    <n v="3008"/>
    <x v="8"/>
    <x v="4"/>
    <n v="62.646855479999999"/>
    <n v="7.0988399543899998E-6"/>
    <n v="35.4715499518"/>
    <n v="9.53085257987E-2"/>
    <n v="6.49177062466"/>
    <n v="162.668679467"/>
    <n v="68.686790180000003"/>
    <n v="12.0945110578"/>
    <n v="6.0472555289100001"/>
  </r>
  <r>
    <n v="3008"/>
    <x v="8"/>
    <x v="5"/>
    <n v="65.944058400000003"/>
    <n v="7.0988399543899998E-6"/>
    <n v="48.206924716300001"/>
    <n v="8.5475646316700002E-2"/>
    <n v="10.184651000700001"/>
    <n v="156.01350675"/>
    <n v="103.502189681"/>
    <n v="22.803172767700001"/>
    <n v="11.4015863839"/>
  </r>
  <r>
    <n v="3008"/>
    <x v="8"/>
    <x v="6"/>
    <n v="0"/>
    <n v="0"/>
    <n v="52.068446413099998"/>
    <n v="1.50531620288E-4"/>
    <n v="11.4813511764"/>
    <n v="78.538534620899995"/>
    <n v="72.389342802900003"/>
    <n v="21.517873828199999"/>
    <n v="10.7589369141"/>
  </r>
  <r>
    <n v="3008"/>
    <x v="8"/>
    <x v="7"/>
    <n v="0"/>
    <n v="0"/>
    <n v="54.387439714700001"/>
    <n v="1.9278934392500001E-4"/>
    <n v="12.061874664299999"/>
    <n v="63.307092923299997"/>
    <n v="80.709645865599995"/>
    <n v="24.684299588399998"/>
    <n v="12.342149794199999"/>
  </r>
  <r>
    <n v="3008"/>
    <x v="8"/>
    <x v="8"/>
    <n v="0"/>
    <n v="0"/>
    <n v="43.7072486398"/>
    <n v="9.1265330170299996E-5"/>
    <n v="9.7116589723600004"/>
    <n v="49.211808422799997"/>
    <n v="59.889700685199998"/>
    <n v="17.967428142700001"/>
    <n v="8.9837140713399997"/>
  </r>
  <r>
    <n v="3008"/>
    <x v="8"/>
    <x v="9"/>
    <n v="46.985141609999999"/>
    <n v="0"/>
    <n v="37.941928238800003"/>
    <n v="7.0320032370099997E-2"/>
    <n v="8.4273913055200005"/>
    <n v="79.131508497699997"/>
    <n v="69.398262443199997"/>
    <n v="16.325272847499999"/>
    <n v="8.1626364237699995"/>
  </r>
  <r>
    <n v="3008"/>
    <x v="8"/>
    <x v="10"/>
    <n v="77.484268619999995"/>
    <n v="7.6503764843900005E-6"/>
    <n v="29.9320785128"/>
    <n v="0.12522630071400001"/>
    <n v="6.6054924962100001"/>
    <n v="93.5749796968"/>
    <n v="81.209242664399994"/>
    <n v="13.5698020575"/>
    <n v="6.7849010287500002"/>
  </r>
  <r>
    <n v="3008"/>
    <x v="8"/>
    <x v="11"/>
    <n v="135.18531972"/>
    <n v="1.8316786233499999E-5"/>
    <n v="28.119717763600001"/>
    <n v="0.24243747693500001"/>
    <n v="6.0946726949399999"/>
    <n v="106.51321574000001"/>
    <n v="112.474548181"/>
    <n v="11.7137444498"/>
    <n v="5.85687222488"/>
  </r>
  <r>
    <n v="3008"/>
    <x v="9"/>
    <x v="0"/>
    <n v="2255.28679728"/>
    <n v="1.8271060758"/>
    <n v="1754.2891236600001"/>
    <n v="731.49171337799999"/>
    <n v="167.45903905200001"/>
    <n v="232.71605587400001"/>
    <n v="837.16510757100002"/>
    <n v="444.43588355499998"/>
    <n v="222.21794177699999"/>
  </r>
  <r>
    <n v="3008"/>
    <x v="9"/>
    <x v="1"/>
    <n v="268.72203797999998"/>
    <n v="0.21480109023399999"/>
    <n v="1062.2809837100001"/>
    <n v="28.177827601099999"/>
    <n v="83.885763169399993"/>
    <n v="207.62214287800001"/>
    <n v="114.21567419900001"/>
    <n v="98.074398770900004"/>
    <n v="49.037199385500003"/>
  </r>
  <r>
    <n v="3008"/>
    <x v="9"/>
    <x v="2"/>
    <n v="899.31209643"/>
    <n v="1.3593481952899999"/>
    <n v="1587.86933834"/>
    <n v="151.774235323"/>
    <n v="138.13737416699999"/>
    <n v="352.08435201700001"/>
    <n v="315.492605927"/>
    <n v="295.151463654"/>
    <n v="147.575731827"/>
  </r>
  <r>
    <n v="3008"/>
    <x v="9"/>
    <x v="3"/>
    <n v="70.889862780000001"/>
    <n v="9.4379726715000008E-6"/>
    <n v="484.82502476899998"/>
    <n v="0.106675016644"/>
    <n v="41.550501466199997"/>
    <n v="323.161532368"/>
    <n v="64.637857271100003"/>
    <n v="38.113333227699997"/>
    <n v="19.056666613800001"/>
  </r>
  <r>
    <n v="3008"/>
    <x v="9"/>
    <x v="4"/>
    <n v="28.026224819999999"/>
    <n v="0"/>
    <n v="123.108640075"/>
    <n v="9.4640087367400001E-3"/>
    <n v="13.5214339439"/>
    <n v="244.592210282"/>
    <n v="34.731901051299999"/>
    <n v="15.0835759745"/>
    <n v="7.5417879872500002"/>
  </r>
  <r>
    <n v="3008"/>
    <x v="9"/>
    <x v="5"/>
    <n v="43.687938690000003"/>
    <n v="0"/>
    <n v="47.175046252800001"/>
    <n v="4.3357469428500002E-2"/>
    <n v="8.1170914967200005"/>
    <n v="191.39006663399999"/>
    <n v="50.210896107099998"/>
    <n v="14.868000004900001"/>
    <n v="7.4340000024700004"/>
  </r>
  <r>
    <n v="3008"/>
    <x v="9"/>
    <x v="6"/>
    <n v="0"/>
    <n v="0"/>
    <n v="45.471832323299999"/>
    <n v="1.3718191771600001E-4"/>
    <n v="9.61351769895"/>
    <n v="106.569343387"/>
    <n v="72.954863363399994"/>
    <n v="21.045612209600002"/>
    <n v="10.522806104800001"/>
  </r>
  <r>
    <n v="3008"/>
    <x v="9"/>
    <x v="7"/>
    <n v="0"/>
    <n v="0"/>
    <n v="47.685108791200001"/>
    <n v="1.238344897E-4"/>
    <n v="10.4913578499"/>
    <n v="73.412145675299996"/>
    <n v="68.368883023400002"/>
    <n v="20.9804753411"/>
    <n v="10.490237670599999"/>
  </r>
  <r>
    <n v="3008"/>
    <x v="9"/>
    <x v="8"/>
    <n v="0"/>
    <n v="0"/>
    <n v="48.152270454799996"/>
    <n v="1.2670210769800001E-4"/>
    <n v="10.679220554700001"/>
    <n v="56.464964790899998"/>
    <n v="62.0616112696"/>
    <n v="19.8703592271"/>
    <n v="9.9351796135499999"/>
  </r>
  <r>
    <n v="3008"/>
    <x v="9"/>
    <x v="9"/>
    <n v="4.9458043800000002"/>
    <n v="0"/>
    <n v="31.481061233799998"/>
    <n v="4.1665124600999997E-5"/>
    <n v="6.9907390834300003"/>
    <n v="46.1056592049"/>
    <n v="47.659901717300002"/>
    <n v="13.0049452444"/>
    <n v="6.50247262219"/>
  </r>
  <r>
    <n v="3008"/>
    <x v="9"/>
    <x v="10"/>
    <n v="0"/>
    <n v="0"/>
    <n v="15.506316243900001"/>
    <n v="9.0743438674500003E-6"/>
    <n v="3.4431337360000001"/>
    <n v="34.822118470200003"/>
    <n v="32.188763609799999"/>
    <n v="6.7586379756700001"/>
    <n v="3.3793189878400001"/>
  </r>
  <r>
    <n v="3008"/>
    <x v="9"/>
    <x v="11"/>
    <n v="192.88637082"/>
    <n v="1.5399011620999999E-4"/>
    <n v="22.656839622"/>
    <n v="0.39545882144700001"/>
    <n v="4.6750738375600003"/>
    <n v="104.478044512"/>
    <n v="164.94703531299999"/>
    <n v="10.057956067199999"/>
    <n v="5.0289780336099996"/>
  </r>
  <r>
    <n v="3008"/>
    <x v="10"/>
    <x v="0"/>
    <n v="286.03235331000002"/>
    <n v="3.6987644226600001E-3"/>
    <n v="26.020741495500001"/>
    <n v="0.58521877562199998"/>
    <n v="5.1030531508300001"/>
    <n v="128.38292951099999"/>
    <n v="236.378513295"/>
    <n v="19.912072331600001"/>
    <n v="9.9560361657800005"/>
  </r>
  <r>
    <n v="3008"/>
    <x v="10"/>
    <x v="1"/>
    <n v="774.01838547"/>
    <n v="0.80872942759400002"/>
    <n v="454.43249911100003"/>
    <n v="86.7127412599"/>
    <n v="51.232547394199997"/>
    <n v="149.69008091200001"/>
    <n v="433.54600225899998"/>
    <n v="146.36493621"/>
    <n v="73.182468105200002"/>
  </r>
  <r>
    <n v="3008"/>
    <x v="10"/>
    <x v="2"/>
    <n v="151.67133432"/>
    <n v="3.77586834873E-2"/>
    <n v="529.60533073199997"/>
    <n v="0.56507400540099995"/>
    <n v="45.621927100500002"/>
    <n v="292.40935743599999"/>
    <n v="85.359882168200002"/>
    <n v="51.102003283499997"/>
    <n v="25.551001641799999"/>
  </r>
  <r>
    <n v="3008"/>
    <x v="10"/>
    <x v="3"/>
    <n v="39.566435040000002"/>
    <n v="0"/>
    <n v="139.62504986600001"/>
    <n v="6.2803860024500002E-2"/>
    <n v="16.869323932099999"/>
    <n v="293.193943752"/>
    <n v="61.606571075600002"/>
    <n v="24.437196481299999"/>
    <n v="12.2185982406"/>
  </r>
  <r>
    <n v="3008"/>
    <x v="10"/>
    <x v="4"/>
    <n v="8.2430073000000004"/>
    <n v="0"/>
    <n v="66.267167497299994"/>
    <n v="9.5179708054799993E-3"/>
    <n v="11.871319617299999"/>
    <n v="189.57613913200001"/>
    <n v="64.414316067900003"/>
    <n v="20.3241132114"/>
    <n v="10.1620566057"/>
  </r>
  <r>
    <n v="3008"/>
    <x v="10"/>
    <x v="5"/>
    <n v="0"/>
    <n v="0"/>
    <n v="48.2859342677"/>
    <n v="1.5392914557800001E-4"/>
    <n v="10.228154509199999"/>
    <n v="106.23030852399999"/>
    <n v="77.284220597399994"/>
    <n v="21.263263252000002"/>
    <n v="10.631631626000001"/>
  </r>
  <r>
    <n v="3008"/>
    <x v="10"/>
    <x v="6"/>
    <n v="0"/>
    <n v="0"/>
    <n v="56.9466490115"/>
    <n v="2.14912859369E-4"/>
    <n v="12.545757093100001"/>
    <n v="75.520172652300005"/>
    <n v="83.954676969399998"/>
    <n v="25.528779358200001"/>
    <n v="12.764389679100001"/>
  </r>
  <r>
    <n v="3008"/>
    <x v="10"/>
    <x v="7"/>
    <n v="0"/>
    <n v="0"/>
    <n v="53.778021102099999"/>
    <n v="1.7304017384100001E-4"/>
    <n v="11.923275651499999"/>
    <n v="60.72799706"/>
    <n v="77.839589643899998"/>
    <n v="23.852213968099999"/>
    <n v="11.9261069841"/>
  </r>
  <r>
    <n v="3008"/>
    <x v="10"/>
    <x v="8"/>
    <n v="0"/>
    <n v="0"/>
    <n v="43.4286085337"/>
    <n v="8.92307788422E-5"/>
    <n v="9.6491557325299997"/>
    <n v="47.784992087399999"/>
    <n v="58.144530629800002"/>
    <n v="17.537490647799999"/>
    <n v="8.7687453238900002"/>
  </r>
  <r>
    <n v="3008"/>
    <x v="10"/>
    <x v="9"/>
    <n v="215.96679126000001"/>
    <n v="1.2382336828200001E-2"/>
    <n v="36.070074947000002"/>
    <n v="0.477408473891"/>
    <n v="7.8424820976499996"/>
    <n v="88.0292172292"/>
    <n v="210.70742610900001"/>
    <n v="18.9675094294"/>
    <n v="9.4837547146900008"/>
  </r>
  <r>
    <n v="3008"/>
    <x v="10"/>
    <x v="10"/>
    <n v="161.56294308"/>
    <n v="2.2982916347799999E-3"/>
    <n v="60.3661526072"/>
    <n v="0.38845024687800001"/>
    <n v="11.097823748"/>
    <n v="150.94220207999999"/>
    <n v="162.89441356500001"/>
    <n v="21.369992295500001"/>
    <n v="10.6849961477"/>
  </r>
  <r>
    <n v="3008"/>
    <x v="10"/>
    <x v="11"/>
    <n v="600.09093143999996"/>
    <n v="0.17505917124699999"/>
    <n v="272.23146653999999"/>
    <n v="4.6237988032399997"/>
    <n v="33.701319054999999"/>
    <n v="244.348612667"/>
    <n v="419.76613970900002"/>
    <n v="83.066011951099995"/>
    <n v="41.533005975499997"/>
  </r>
  <r>
    <n v="3008"/>
    <x v="11"/>
    <x v="0"/>
    <n v="576.18621026999995"/>
    <n v="0.49291533235200002"/>
    <n v="601.08407599700001"/>
    <n v="11.6470668474"/>
    <n v="61.767217503600001"/>
    <n v="268.057063153"/>
    <n v="351.75274641499999"/>
    <n v="166.237632413"/>
    <n v="83.118816206600002"/>
  </r>
  <r>
    <n v="3008"/>
    <x v="11"/>
    <x v="1"/>
    <n v="3.2972029200000001"/>
    <n v="0"/>
    <n v="408.66288112799998"/>
    <n v="1.65732466975E-3"/>
    <n v="33.607627441299996"/>
    <n v="223.14571855400001"/>
    <n v="26.0573052226"/>
    <n v="17.114761947400002"/>
    <n v="8.5573809737200008"/>
  </r>
  <r>
    <n v="3008"/>
    <x v="11"/>
    <x v="2"/>
    <n v="0"/>
    <n v="0"/>
    <n v="112.870363207"/>
    <n v="6.6673988495999996E-5"/>
    <n v="13.976400136900001"/>
    <n v="239.464997162"/>
    <n v="43.611537742199999"/>
    <n v="18.904047554600002"/>
    <n v="9.4520237773200009"/>
  </r>
  <r>
    <n v="3008"/>
    <x v="11"/>
    <x v="3"/>
    <n v="0"/>
    <n v="0"/>
    <n v="44.488232190300003"/>
    <n v="6.0873288723399997E-5"/>
    <n v="8.0894595651299994"/>
    <n v="149.76177610299999"/>
    <n v="54.938863727499999"/>
    <n v="15.092287266"/>
    <n v="7.5461436329799998"/>
  </r>
  <r>
    <n v="3008"/>
    <x v="11"/>
    <x v="4"/>
    <n v="0"/>
    <n v="0"/>
    <n v="39.969265123"/>
    <n v="9.1533376778400003E-5"/>
    <n v="8.5399252907599994"/>
    <n v="96.543545241000004"/>
    <n v="67.777155369799999"/>
    <n v="17.2486202923"/>
    <n v="8.62431014615"/>
  </r>
  <r>
    <n v="3008"/>
    <x v="11"/>
    <x v="5"/>
    <n v="1.6486014600000001"/>
    <n v="0"/>
    <n v="42.432045845399998"/>
    <n v="1.2679790049499999E-4"/>
    <n v="9.35900416526"/>
    <n v="71.580138795600007"/>
    <n v="72.619550050000001"/>
    <n v="19.098011123100001"/>
    <n v="9.5490055615399996"/>
  </r>
  <r>
    <n v="3008"/>
    <x v="11"/>
    <x v="6"/>
    <n v="0"/>
    <n v="0"/>
    <n v="55.149785391599998"/>
    <n v="1.99468038997E-4"/>
    <n v="12.235505845"/>
    <n v="62.5346804502"/>
    <n v="80.260494049499997"/>
    <n v="24.3220923061"/>
    <n v="12.161046153099999"/>
  </r>
  <r>
    <n v="3008"/>
    <x v="11"/>
    <x v="7"/>
    <n v="0"/>
    <n v="0"/>
    <n v="49.207895207999997"/>
    <n v="1.5258968839999999E-4"/>
    <n v="10.926748674200001"/>
    <n v="54.455909831"/>
    <n v="74.250349755800002"/>
    <n v="21.724333927499998"/>
    <n v="10.8621669637"/>
  </r>
  <r>
    <n v="3008"/>
    <x v="11"/>
    <x v="8"/>
    <n v="19.783217520000001"/>
    <n v="0"/>
    <n v="42.486258785499999"/>
    <n v="9.4961999206400003E-3"/>
    <n v="9.4392574662400008"/>
    <n v="65.0967179015"/>
    <n v="61.382472041299998"/>
    <n v="18.122307468399999"/>
    <n v="9.0611537342100004"/>
  </r>
  <r>
    <n v="3008"/>
    <x v="11"/>
    <x v="9"/>
    <n v="0"/>
    <n v="0"/>
    <n v="32.636868180199997"/>
    <n v="5.1387320546399998E-5"/>
    <n v="7.2507686397400004"/>
    <n v="41.887303740900002"/>
    <n v="52.906539235799997"/>
    <n v="14.0588181842"/>
    <n v="7.0294090920899999"/>
  </r>
  <r>
    <n v="3008"/>
    <x v="11"/>
    <x v="10"/>
    <n v="290.97815768999999"/>
    <n v="2.7142526776199999E-3"/>
    <n v="27.7108562885"/>
    <n v="0.52858258816199999"/>
    <n v="5.99277302576"/>
    <n v="136.98598758"/>
    <n v="198.26680522000001"/>
    <n v="14.5496188033"/>
    <n v="7.2748094016399998"/>
  </r>
  <r>
    <n v="3008"/>
    <x v="11"/>
    <x v="11"/>
    <n v="558.05159420999996"/>
    <n v="0.17381595773700001"/>
    <n v="321.64830612899999"/>
    <n v="5.4688879844300002"/>
    <n v="40.158987237399998"/>
    <n v="317.78772704300002"/>
    <n v="449.82157584499998"/>
    <n v="90.920872584600005"/>
    <n v="45.460436292300002"/>
  </r>
  <r>
    <n v="3008"/>
    <x v="12"/>
    <x v="0"/>
    <n v="380.82693726000002"/>
    <n v="4.0449801613399998E-2"/>
    <n v="217.073248939"/>
    <n v="0.97759600501199995"/>
    <n v="23.481681178799999"/>
    <n v="219.38948380100001"/>
    <n v="190.41974990899999"/>
    <n v="50.198415993099999"/>
    <n v="25.099207996600001"/>
  </r>
  <r>
    <n v="3008"/>
    <x v="12"/>
    <x v="1"/>
    <n v="1719.49132278"/>
    <n v="1.8634248448399999"/>
    <n v="1946.9236749199999"/>
    <n v="560.58659865699997"/>
    <n v="181.694039756"/>
    <n v="165.97907136500001"/>
    <n v="575.18771514800005"/>
    <n v="483.11046167799998"/>
    <n v="241.55523083899999"/>
  </r>
  <r>
    <n v="3008"/>
    <x v="12"/>
    <x v="2"/>
    <n v="458.31120587999999"/>
    <n v="0.48159449302099999"/>
    <n v="1222.11818369"/>
    <n v="18.230782137799999"/>
    <n v="98.251757058300001"/>
    <n v="330.55649577100002"/>
    <n v="209.01814726399999"/>
    <n v="152.05511229499999"/>
    <n v="76.027556147699997"/>
  </r>
  <r>
    <n v="3008"/>
    <x v="12"/>
    <x v="3"/>
    <n v="103.03759125000001"/>
    <n v="1.11479499057E-2"/>
    <n v="699.19683673400004"/>
    <n v="0.21089434025600001"/>
    <n v="58.080115405500003"/>
    <n v="375.11957383800001"/>
    <n v="62.560635762300002"/>
    <n v="43.671342461899997"/>
    <n v="21.835671230900001"/>
  </r>
  <r>
    <n v="3008"/>
    <x v="12"/>
    <x v="4"/>
    <n v="369.28672704000002"/>
    <n v="0.14717053154199999"/>
    <n v="467.91826475800002"/>
    <n v="2.2006891071700001"/>
    <n v="45.971865763799997"/>
    <n v="383.680224388"/>
    <n v="185.60998251300001"/>
    <n v="87.584169568199997"/>
    <n v="43.792084784099998"/>
  </r>
  <r>
    <n v="3008"/>
    <x v="12"/>
    <x v="5"/>
    <n v="28.85052555"/>
    <n v="0"/>
    <n v="134.745841754"/>
    <n v="1.8960171686500001E-2"/>
    <n v="15.7058437696"/>
    <n v="254.072417755"/>
    <n v="50.045561697700002"/>
    <n v="20.418251533900001"/>
    <n v="10.2091257669"/>
  </r>
  <r>
    <n v="3008"/>
    <x v="12"/>
    <x v="6"/>
    <n v="0"/>
    <n v="0"/>
    <n v="66.815927595600002"/>
    <n v="1.32262305874E-4"/>
    <n v="12.291708568600001"/>
    <n v="151.555210308"/>
    <n v="70.093234245900007"/>
    <n v="22.530853969100001"/>
    <n v="11.265426984599999"/>
  </r>
  <r>
    <n v="3008"/>
    <x v="12"/>
    <x v="7"/>
    <n v="0"/>
    <n v="0"/>
    <n v="55.067654772899999"/>
    <n v="1.5037679651599999E-4"/>
    <n v="11.768326120699999"/>
    <n v="94.177450083500005"/>
    <n v="73.585269300700006"/>
    <n v="23.526906588199999"/>
    <n v="11.7634532941"/>
  </r>
  <r>
    <n v="3008"/>
    <x v="12"/>
    <x v="8"/>
    <n v="17.310315330000002"/>
    <n v="0"/>
    <n v="38.104141137799999"/>
    <n v="1.13432661262E-2"/>
    <n v="8.3806593949099994"/>
    <n v="75.133970461399997"/>
    <n v="49.630219040299998"/>
    <n v="14.9038292814"/>
    <n v="7.4519146407000001"/>
  </r>
  <r>
    <n v="3008"/>
    <x v="12"/>
    <x v="9"/>
    <n v="0"/>
    <n v="0"/>
    <n v="28.541694763700001"/>
    <n v="4.3218416998299997E-5"/>
    <n v="6.3184368034"/>
    <n v="49.342428541399997"/>
    <n v="50.805148869200004"/>
    <n v="12.515778515199999"/>
    <n v="6.2578892575799996"/>
  </r>
  <r>
    <n v="3008"/>
    <x v="12"/>
    <x v="10"/>
    <n v="158.26574016000001"/>
    <n v="9.1819998406700003E-6"/>
    <n v="25.246251914599998"/>
    <n v="0.27842122791599999"/>
    <n v="5.5565903078599996"/>
    <n v="92.675485134900001"/>
    <n v="126.746910742"/>
    <n v="11.845037422600001"/>
    <n v="5.9225187112800004"/>
  </r>
  <r>
    <n v="3008"/>
    <x v="12"/>
    <x v="11"/>
    <n v="32.147728469999997"/>
    <n v="8.8050934081000003E-6"/>
    <n v="32.813427478000001"/>
    <n v="4.9020168699300003E-2"/>
    <n v="7.0613279330200003"/>
    <n v="113.682570516"/>
    <n v="53.853416344300001"/>
    <n v="13.5750152076"/>
    <n v="6.78750760381"/>
  </r>
  <r>
    <n v="3008"/>
    <x v="13"/>
    <x v="0"/>
    <n v="118.69930512000001"/>
    <n v="8.2107065886799995E-6"/>
    <n v="23.226434130200001"/>
    <n v="0.21915192057999999"/>
    <n v="5.0535591674400004"/>
    <n v="86.8297321071"/>
    <n v="103.073721287"/>
    <n v="10.5410705815"/>
    <n v="5.2705352907399998"/>
  </r>
  <r>
    <n v="3008"/>
    <x v="13"/>
    <x v="1"/>
    <n v="121.99650803999999"/>
    <n v="1.6681360629299999E-4"/>
    <n v="35.664407527199998"/>
    <n v="0.242021797505"/>
    <n v="6.8244639163900001"/>
    <n v="126.800306277"/>
    <n v="108.29403417499999"/>
    <n v="13.4566715395"/>
    <n v="6.7283357697300001"/>
  </r>
  <r>
    <n v="3008"/>
    <x v="13"/>
    <x v="2"/>
    <n v="204.42658104"/>
    <n v="1.48116634579E-4"/>
    <n v="34.5526672791"/>
    <n v="0.34358565650799999"/>
    <n v="6.5983142889900002"/>
    <n v="172.205622699"/>
    <n v="134.71563153299999"/>
    <n v="14.081942762000001"/>
    <n v="7.0409713809900003"/>
  </r>
  <r>
    <n v="3008"/>
    <x v="13"/>
    <x v="3"/>
    <n v="220.08829491"/>
    <n v="3.3703688104200001E-3"/>
    <n v="74.106834767799995"/>
    <n v="0.44542824742100001"/>
    <n v="12.3704484576"/>
    <n v="209.85785887700001"/>
    <n v="178.12075467899999"/>
    <n v="25.3503308373"/>
    <n v="12.675165418600001"/>
  </r>
  <r>
    <n v="3008"/>
    <x v="13"/>
    <x v="4"/>
    <n v="0"/>
    <n v="0"/>
    <n v="41.338849334800003"/>
    <n v="6.35546091574E-5"/>
    <n v="8.0167400359199998"/>
    <n v="129.26003156799999"/>
    <n v="47.213900429799999"/>
    <n v="14.5060126152"/>
    <n v="7.2530063075899998"/>
  </r>
  <r>
    <n v="3008"/>
    <x v="13"/>
    <x v="5"/>
    <n v="20.607518249999998"/>
    <n v="0"/>
    <n v="34.931271019299999"/>
    <n v="7.6026863118300002E-3"/>
    <n v="7.57062997411"/>
    <n v="98.215486389999995"/>
    <n v="61.135755635000002"/>
    <n v="16.277703993300001"/>
    <n v="8.1388519966300006"/>
  </r>
  <r>
    <n v="3008"/>
    <x v="13"/>
    <x v="6"/>
    <n v="151.67133432"/>
    <n v="1.8169881437600001E-5"/>
    <n v="50.062863206499998"/>
    <n v="0.219589614031"/>
    <n v="11.030481674500001"/>
    <n v="158.68242171"/>
    <n v="122.280122855"/>
    <n v="22.368301652500001"/>
    <n v="11.1841508262"/>
  </r>
  <r>
    <n v="3008"/>
    <x v="13"/>
    <x v="7"/>
    <n v="0"/>
    <n v="0"/>
    <n v="52.724436949699999"/>
    <n v="2.7054675739700002E-4"/>
    <n v="11.599245"/>
    <n v="85.683153875800002"/>
    <n v="70.578755794100005"/>
    <n v="23.2705324971"/>
    <n v="11.635266248500001"/>
  </r>
  <r>
    <n v="3008"/>
    <x v="13"/>
    <x v="8"/>
    <n v="0"/>
    <n v="0"/>
    <n v="38.884793573700001"/>
    <n v="6.7938938468200001E-5"/>
    <n v="8.6240224385499999"/>
    <n v="57.996811278700001"/>
    <n v="55.354377730499998"/>
    <n v="16.277350388399999"/>
    <n v="8.1386751941999993"/>
  </r>
  <r>
    <n v="3008"/>
    <x v="13"/>
    <x v="9"/>
    <n v="0"/>
    <n v="0"/>
    <n v="36.695900361699998"/>
    <n v="7.6472879573899998E-5"/>
    <n v="8.1487611393599995"/>
    <n v="51.604927107599998"/>
    <n v="59.934888825900003"/>
    <n v="16.0236406167"/>
    <n v="8.0118203083499999"/>
  </r>
  <r>
    <n v="3008"/>
    <x v="13"/>
    <x v="10"/>
    <n v="53.57954745"/>
    <n v="8.0285432309299996E-6"/>
    <n v="25.323184485799999"/>
    <n v="8.8749687683100001E-2"/>
    <n v="5.61009900005"/>
    <n v="70.051106537600006"/>
    <n v="64.298770106299997"/>
    <n v="10.540509978999999"/>
    <n v="5.2702549894799997"/>
  </r>
  <r>
    <n v="3008"/>
    <x v="13"/>
    <x v="11"/>
    <n v="8.2430073000000004"/>
    <n v="0"/>
    <n v="27.608534665299999"/>
    <n v="5.1303818216999999E-5"/>
    <n v="6.1272822755399998"/>
    <n v="56.197097073199998"/>
    <n v="50.903624770699999"/>
    <n v="12.267242126899999"/>
    <n v="6.1336210634699997"/>
  </r>
  <r>
    <n v="3008"/>
    <x v="14"/>
    <x v="0"/>
    <n v="103.03759125000001"/>
    <n v="1.8311266405100001E-4"/>
    <n v="16.424026404199999"/>
    <n v="0.18520444597399999"/>
    <n v="3.64254971579"/>
    <n v="71.057799689099994"/>
    <n v="77.895705704299999"/>
    <n v="6.4788742383100004"/>
    <n v="3.2394371191600002"/>
  </r>
  <r>
    <n v="3008"/>
    <x v="14"/>
    <x v="1"/>
    <n v="474.79722048000002"/>
    <n v="0.145215585412"/>
    <n v="115.323709439"/>
    <n v="3.4880136860199999"/>
    <n v="16.1572525009"/>
    <n v="103.813767388"/>
    <n v="359.355596768"/>
    <n v="41.665248279399997"/>
    <n v="20.832624139699998"/>
  </r>
  <r>
    <n v="3008"/>
    <x v="14"/>
    <x v="2"/>
    <n v="262.12763214"/>
    <n v="0.26456716187399998"/>
    <n v="308.38363526900002"/>
    <n v="5.8874319694499997"/>
    <n v="33.488371776900003"/>
    <n v="288.89499762399998"/>
    <n v="161.658489406"/>
    <n v="66.370901851200003"/>
    <n v="33.185450925600001"/>
  </r>
  <r>
    <n v="3008"/>
    <x v="14"/>
    <x v="3"/>
    <n v="307.46417229000002"/>
    <n v="0.15249429618400001"/>
    <n v="208.14209263800001"/>
    <n v="2.9132323278299999"/>
    <n v="26.1466064649"/>
    <n v="279.63552418799998"/>
    <n v="235.41790935200001"/>
    <n v="55.8884045239"/>
    <n v="27.944202262000001"/>
  </r>
  <r>
    <n v="3008"/>
    <x v="14"/>
    <x v="4"/>
    <n v="0"/>
    <n v="0"/>
    <n v="112.476795294"/>
    <n v="2.15908442512E-4"/>
    <n v="15.5571607957"/>
    <n v="216.23535910699999"/>
    <n v="55.306000734199998"/>
    <n v="22.094123594300001"/>
    <n v="11.0470617972"/>
  </r>
  <r>
    <n v="3008"/>
    <x v="14"/>
    <x v="5"/>
    <n v="0"/>
    <n v="0"/>
    <n v="55.021377198099998"/>
    <n v="1.1332055266500001E-4"/>
    <n v="10.737419812300001"/>
    <n v="123.674295362"/>
    <n v="66.968368317499994"/>
    <n v="20.887109172799999"/>
    <n v="10.443554586399999"/>
  </r>
  <r>
    <n v="3008"/>
    <x v="14"/>
    <x v="6"/>
    <n v="0"/>
    <n v="0"/>
    <n v="49.0224645674"/>
    <n v="1.19422247339E-4"/>
    <n v="10.622222135199999"/>
    <n v="83.234338799900002"/>
    <n v="69.626211960600003"/>
    <n v="20.939869952700001"/>
    <n v="10.469934976299999"/>
  </r>
  <r>
    <n v="3008"/>
    <x v="14"/>
    <x v="7"/>
    <n v="0"/>
    <n v="0"/>
    <n v="51.8990650804"/>
    <n v="1.4262882279600001E-4"/>
    <n v="11.4826500008"/>
    <n v="63.2896787902"/>
    <n v="69.761870506700006"/>
    <n v="22.084576885600001"/>
    <n v="11.0422884428"/>
  </r>
  <r>
    <n v="3008"/>
    <x v="14"/>
    <x v="8"/>
    <n v="18.95891679"/>
    <n v="0"/>
    <n v="34.571504804999996"/>
    <n v="1.60794834166E-2"/>
    <n v="7.6712093266499997"/>
    <n v="65.143206125999995"/>
    <n v="51.898875751699997"/>
    <n v="14.8627349909"/>
    <n v="7.43136749544"/>
  </r>
  <r>
    <n v="3008"/>
    <x v="14"/>
    <x v="9"/>
    <n v="191.23776935999999"/>
    <n v="4.3664557191599998E-3"/>
    <n v="27.793163323200002"/>
    <n v="0.37924431169299999"/>
    <n v="6.0078861257399998"/>
    <n v="87.664853360999999"/>
    <n v="165.74407491599999"/>
    <n v="12.814949693200001"/>
    <n v="6.4074748466100004"/>
  </r>
  <r>
    <n v="3008"/>
    <x v="14"/>
    <x v="10"/>
    <n v="1.6486014600000001"/>
    <n v="0"/>
    <n v="33.493409947899998"/>
    <n v="1.4739463117999999E-3"/>
    <n v="6.9297044812499999"/>
    <n v="109.151646523"/>
    <n v="40.359401976199997"/>
    <n v="12.7181557352"/>
    <n v="6.3590778676099999"/>
  </r>
  <r>
    <n v="3008"/>
    <x v="14"/>
    <x v="11"/>
    <n v="0"/>
    <n v="0"/>
    <n v="19.229663892200001"/>
    <n v="2.58320811063E-5"/>
    <n v="4.1862033288799996"/>
    <n v="61.428391097199999"/>
    <n v="36.598050686400001"/>
    <n v="8.3436610253999994"/>
    <n v="4.1718305126999997"/>
  </r>
  <r>
    <n v="3008"/>
    <x v="15"/>
    <x v="0"/>
    <n v="600.09093143999996"/>
    <n v="0.17844968098899999"/>
    <n v="229.312855009"/>
    <n v="6.9229880047299996"/>
    <n v="28.633100303399999"/>
    <n v="205.67781886700001"/>
    <n v="466.65294371200002"/>
    <n v="66.259244105600004"/>
    <n v="33.129622052800002"/>
  </r>
  <r>
    <n v="3008"/>
    <x v="15"/>
    <x v="1"/>
    <n v="770.72118254999998"/>
    <n v="0.87886009537499998"/>
    <n v="635.898751952"/>
    <n v="43.090399666400003"/>
    <n v="65.491752090700004"/>
    <n v="148.81895811800001"/>
    <n v="442.574481811"/>
    <n v="218.08574514200001"/>
    <n v="109.042872571"/>
  </r>
  <r>
    <n v="3008"/>
    <x v="15"/>
    <x v="2"/>
    <n v="394.84004966999998"/>
    <n v="0.70802324728400001"/>
    <n v="1353.9775308200001"/>
    <n v="81.362328438800006"/>
    <n v="114.098777181"/>
    <n v="275.84525407299998"/>
    <n v="188.94940483100001"/>
    <n v="164.815596231"/>
    <n v="82.407798115299997"/>
  </r>
  <r>
    <n v="3008"/>
    <x v="15"/>
    <x v="3"/>
    <n v="185.46766425000001"/>
    <n v="2.5935316299899999E-3"/>
    <n v="416.99256428299998"/>
    <n v="0.43691778729199998"/>
    <n v="37.215168320799997"/>
    <n v="298.55091463899998"/>
    <n v="118.66828078100001"/>
    <n v="56.4881824657"/>
    <n v="28.244091232799999"/>
  </r>
  <r>
    <n v="3008"/>
    <x v="15"/>
    <x v="4"/>
    <n v="0"/>
    <n v="0"/>
    <n v="136.25414678499999"/>
    <n v="1.6143029990100001E-4"/>
    <n v="16.0285001395"/>
    <n v="245.98676793000001"/>
    <n v="48.620409672900003"/>
    <n v="20.041343725699999"/>
    <n v="10.0206718629"/>
  </r>
  <r>
    <n v="3008"/>
    <x v="15"/>
    <x v="5"/>
    <n v="0"/>
    <n v="0"/>
    <n v="55.575195174100003"/>
    <n v="1.0607359449200001E-4"/>
    <n v="9.9936413426699993"/>
    <n v="141.96690003500001"/>
    <n v="65.516208447799997"/>
    <n v="19.527018169000002"/>
    <n v="9.7635090845000008"/>
  </r>
  <r>
    <n v="3008"/>
    <x v="15"/>
    <x v="6"/>
    <n v="0"/>
    <n v="0"/>
    <n v="48.607117441299998"/>
    <n v="9.9238124574499995E-5"/>
    <n v="10.3476585216"/>
    <n v="91.802304899099994"/>
    <n v="64.665697449700005"/>
    <n v="19.650830002599999"/>
    <n v="9.8254150013199997"/>
  </r>
  <r>
    <n v="3008"/>
    <x v="15"/>
    <x v="7"/>
    <n v="0"/>
    <n v="0"/>
    <n v="44.518307552800003"/>
    <n v="1.07385938343E-4"/>
    <n v="9.7980810689299993"/>
    <n v="67.164664014300001"/>
    <n v="68.046950034100007"/>
    <n v="19.5632283174"/>
    <n v="9.7816141587200001"/>
  </r>
  <r>
    <n v="3008"/>
    <x v="15"/>
    <x v="8"/>
    <n v="1.6486014600000001"/>
    <n v="0"/>
    <n v="37.2081601943"/>
    <n v="6.5683875293000001E-5"/>
    <n v="8.2456270732399997"/>
    <n v="54.237847317000003"/>
    <n v="58.163380185599998"/>
    <n v="16.3005931832"/>
    <n v="8.1502965915800001"/>
  </r>
  <r>
    <n v="3008"/>
    <x v="15"/>
    <x v="9"/>
    <n v="10.71590949"/>
    <n v="4.5357464104299997E-6"/>
    <n v="29.4214064789"/>
    <n v="5.0554151551199999E-3"/>
    <n v="6.53692478466"/>
    <n v="51.852432370000002"/>
    <n v="44.811317235200001"/>
    <n v="11.5287560707"/>
    <n v="5.76437803536"/>
  </r>
  <r>
    <n v="3008"/>
    <x v="15"/>
    <x v="10"/>
    <n v="290.97815768999999"/>
    <n v="9.4786781167900003E-3"/>
    <n v="27.686558304599998"/>
    <n v="0.59831366206199998"/>
    <n v="5.5770498933899999"/>
    <n v="117.839275646"/>
    <n v="225.733924831"/>
    <n v="13.9457386346"/>
    <n v="6.9728693172899998"/>
  </r>
  <r>
    <n v="3008"/>
    <x v="15"/>
    <x v="11"/>
    <n v="123.6451095"/>
    <n v="2.3870158969300001E-5"/>
    <n v="43.307872559700002"/>
    <n v="0.183024489081"/>
    <n v="8.1296184660099993"/>
    <n v="166.36034800300001"/>
    <n v="79.109031344900004"/>
    <n v="14.808536006000001"/>
    <n v="7.4042680030200003"/>
  </r>
  <r>
    <n v="3008"/>
    <x v="16"/>
    <x v="0"/>
    <n v="167.33304819"/>
    <n v="1.72700767568E-3"/>
    <n v="34.323981059899999"/>
    <n v="0.330664858723"/>
    <n v="6.4159236480499997"/>
    <n v="151.13622558899999"/>
    <n v="134.397874559"/>
    <n v="14.2505071362"/>
    <n v="7.1252535680999998"/>
  </r>
  <r>
    <n v="3008"/>
    <x v="16"/>
    <x v="1"/>
    <n v="42.863637959999998"/>
    <n v="0"/>
    <n v="37.810614662900001"/>
    <n v="8.9043619453800002E-2"/>
    <n v="6.9786847300200003"/>
    <n v="135.03858696500001"/>
    <n v="56.133335344000002"/>
    <n v="12.415580485"/>
    <n v="6.2077902424899998"/>
  </r>
  <r>
    <n v="3008"/>
    <x v="16"/>
    <x v="2"/>
    <n v="10.71590949"/>
    <n v="0"/>
    <n v="27.744531112600001"/>
    <n v="4.8224456021800002E-3"/>
    <n v="5.7565323681500002"/>
    <n v="106.345666837"/>
    <n v="38.749436060999997"/>
    <n v="10.6454038576"/>
    <n v="5.3227019288099999"/>
  </r>
  <r>
    <n v="3008"/>
    <x v="16"/>
    <x v="3"/>
    <n v="0"/>
    <n v="0"/>
    <n v="18.8297309015"/>
    <n v="1.5778327919300001E-5"/>
    <n v="4.1180621789099998"/>
    <n v="60.699031998499997"/>
    <n v="39.820721780500001"/>
    <n v="8.2651295153700008"/>
    <n v="4.13256475769"/>
  </r>
  <r>
    <n v="3008"/>
    <x v="16"/>
    <x v="4"/>
    <n v="22.25611971"/>
    <n v="0"/>
    <n v="22.659802396900002"/>
    <n v="2.4477566342799999E-2"/>
    <n v="5.01904525515"/>
    <n v="70.709312848799996"/>
    <n v="51.200888927100003"/>
    <n v="10.567388544"/>
    <n v="5.28369427202"/>
  </r>
  <r>
    <n v="3008"/>
    <x v="16"/>
    <x v="5"/>
    <n v="0"/>
    <n v="0"/>
    <n v="34.2723609134"/>
    <n v="8.4398636477100002E-5"/>
    <n v="7.60584500586"/>
    <n v="49.780778403299998"/>
    <n v="65.511503242800003"/>
    <n v="16.147009177600001"/>
    <n v="8.0735045888099997"/>
  </r>
  <r>
    <n v="3008"/>
    <x v="16"/>
    <x v="6"/>
    <n v="0"/>
    <n v="0"/>
    <n v="44.395618128499997"/>
    <n v="1.12534320716E-4"/>
    <n v="9.86011829011"/>
    <n v="50.9238193626"/>
    <n v="68.700444403500001"/>
    <n v="19.748884118199999"/>
    <n v="9.8744420590799997"/>
  </r>
  <r>
    <n v="3008"/>
    <x v="16"/>
    <x v="7"/>
    <n v="7.4187065700000003"/>
    <n v="0"/>
    <n v="42.624750157900003"/>
    <n v="7.6154166684599999E-3"/>
    <n v="9.4681796759200001"/>
    <n v="54.834725373200001"/>
    <n v="63.748220211499998"/>
    <n v="18.7381098585"/>
    <n v="9.3690549292699998"/>
  </r>
  <r>
    <n v="3008"/>
    <x v="16"/>
    <x v="8"/>
    <n v="11.540210220000001"/>
    <n v="0"/>
    <n v="41.438291304800003"/>
    <n v="5.73591943483E-3"/>
    <n v="9.2069399832599998"/>
    <n v="55.7805735532"/>
    <n v="61.497644578399999"/>
    <n v="17.7377863846"/>
    <n v="8.8688931922900007"/>
  </r>
  <r>
    <n v="3008"/>
    <x v="16"/>
    <x v="9"/>
    <n v="4.1215036500000002"/>
    <n v="0"/>
    <n v="24.556835403400001"/>
    <n v="2.6277639010500001E-5"/>
    <n v="5.4587765892400002"/>
    <n v="39.020175428599998"/>
    <n v="38.243443388999999"/>
    <n v="9.9496632868399999"/>
    <n v="4.9748316434199999"/>
  </r>
  <r>
    <n v="3008"/>
    <x v="16"/>
    <x v="10"/>
    <n v="265.42483506000002"/>
    <n v="2.0812069919200001E-3"/>
    <n v="59.316236164400003"/>
    <n v="0.564263360597"/>
    <n v="11.329712044400001"/>
    <n v="145.01689941500001"/>
    <n v="257.35378245300001"/>
    <n v="25.6553999789"/>
    <n v="12.827699989499999"/>
  </r>
  <r>
    <n v="3008"/>
    <x v="16"/>
    <x v="11"/>
    <n v="393.19144820999998"/>
    <n v="0.11190666732"/>
    <n v="108.070798684"/>
    <n v="3.3531331282900001"/>
    <n v="15.862873688100001"/>
    <n v="180.52084400300001"/>
    <n v="291.925756546"/>
    <n v="35.300581389900003"/>
    <n v="17.650290694999999"/>
  </r>
  <r>
    <n v="3008"/>
    <x v="17"/>
    <x v="0"/>
    <n v="10.71590949"/>
    <n v="0"/>
    <n v="76.452138862300004"/>
    <n v="9.3115886923500002E-4"/>
    <n v="11.206492534300001"/>
    <n v="208.46394831699999"/>
    <n v="39.007453841500002"/>
    <n v="17.775980050699999"/>
    <n v="8.8879900253699997"/>
  </r>
  <r>
    <n v="3008"/>
    <x v="17"/>
    <x v="1"/>
    <n v="582.78061610999998"/>
    <n v="0.22320072601800001"/>
    <n v="287.94097462500002"/>
    <n v="11.965664003800001"/>
    <n v="33.058191606000001"/>
    <n v="157.28427966199999"/>
    <n v="424.737150531"/>
    <n v="86.438350072899993"/>
    <n v="43.219175036499998"/>
  </r>
  <r>
    <n v="3008"/>
    <x v="17"/>
    <x v="2"/>
    <n v="317.35578105000002"/>
    <n v="0.31426692000799999"/>
    <n v="430.73783928900002"/>
    <n v="17.913373309200001"/>
    <n v="43.215598584799999"/>
    <n v="343.42300930599998"/>
    <n v="203.18939026999999"/>
    <n v="86.183938723599994"/>
    <n v="43.091969361799997"/>
  </r>
  <r>
    <n v="3008"/>
    <x v="17"/>
    <x v="3"/>
    <n v="143.42832702000001"/>
    <n v="1.67937160382E-4"/>
    <n v="225.52081830399999"/>
    <n v="0.28159266268700001"/>
    <n v="24.128993982499999"/>
    <n v="260.71778698000003"/>
    <n v="129.921607905"/>
    <n v="33.722742863000001"/>
    <n v="16.8613714315"/>
  </r>
  <r>
    <n v="3008"/>
    <x v="17"/>
    <x v="4"/>
    <n v="210.19668615000001"/>
    <n v="2.2996887760300001E-2"/>
    <n v="187.270545535"/>
    <n v="0.51904376277499997"/>
    <n v="22.116911657100001"/>
    <n v="279.91599343000001"/>
    <n v="181.559929482"/>
    <n v="41.951288892000001"/>
    <n v="20.975644446"/>
  </r>
  <r>
    <n v="3008"/>
    <x v="17"/>
    <x v="5"/>
    <n v="11.540210220000001"/>
    <n v="0"/>
    <n v="52.503065185399997"/>
    <n v="5.3070424909400002E-5"/>
    <n v="8.2778588327500007"/>
    <n v="148.70152651199999"/>
    <n v="43.871053854300001"/>
    <n v="13.4263601889"/>
    <n v="6.7131800944600002"/>
  </r>
  <r>
    <n v="3008"/>
    <x v="17"/>
    <x v="6"/>
    <n v="18.95891679"/>
    <n v="0"/>
    <n v="48.829531310999997"/>
    <n v="1.06158862666E-4"/>
    <n v="10.243373029700001"/>
    <n v="118.735383805"/>
    <n v="65.930529722900005"/>
    <n v="20.021077283899999"/>
    <n v="10.0105386419"/>
  </r>
  <r>
    <n v="3008"/>
    <x v="17"/>
    <x v="7"/>
    <n v="19.783217520000001"/>
    <n v="0"/>
    <n v="45.641542459199997"/>
    <n v="1.08118262512E-4"/>
    <n v="10.0272150807"/>
    <n v="90.672995505800003"/>
    <n v="68.327741924999998"/>
    <n v="20.5072336725"/>
    <n v="10.253616836300001"/>
  </r>
  <r>
    <n v="3008"/>
    <x v="17"/>
    <x v="8"/>
    <n v="6.5944058400000003"/>
    <n v="0"/>
    <n v="42.945743305100002"/>
    <n v="8.7862560094399998E-5"/>
    <n v="9.5210294897800001"/>
    <n v="61.853792170200002"/>
    <n v="60.780094469200002"/>
    <n v="18.303580689499999"/>
    <n v="9.1517903447499993"/>
  </r>
  <r>
    <n v="3008"/>
    <x v="17"/>
    <x v="9"/>
    <n v="40.390735769999999"/>
    <n v="0"/>
    <n v="29.1116817602"/>
    <n v="5.2733009581600002E-2"/>
    <n v="6.45995547387"/>
    <n v="58.037299082099999"/>
    <n v="63.499083725299997"/>
    <n v="13.161264383700001"/>
    <n v="6.5806321918300004"/>
  </r>
  <r>
    <n v="3008"/>
    <x v="17"/>
    <x v="10"/>
    <n v="32.972029200000001"/>
    <n v="0"/>
    <n v="18.700353442800001"/>
    <n v="2.7008890575599999E-2"/>
    <n v="4.1503931768799998"/>
    <n v="77.916358757899999"/>
    <n v="35.918239620400001"/>
    <n v="7.2686466879299996"/>
    <n v="3.6343233439599998"/>
  </r>
  <r>
    <n v="3008"/>
    <x v="17"/>
    <x v="11"/>
    <n v="199.48077666"/>
    <n v="1.12318880827E-3"/>
    <n v="24.956563462799998"/>
    <n v="0.37756539413000001"/>
    <n v="5.2929041082000001"/>
    <n v="101.210451467"/>
    <n v="157.10445910300001"/>
    <n v="11.5751474853"/>
    <n v="5.7875737426700002"/>
  </r>
  <r>
    <n v="3008"/>
    <x v="18"/>
    <x v="0"/>
    <n v="86.551576650000001"/>
    <n v="2.59036527923E-4"/>
    <n v="38.270070070400003"/>
    <n v="0.157683414454"/>
    <n v="7.3299017902200001"/>
    <n v="145.34170015800001"/>
    <n v="77.236143777799995"/>
    <n v="13.713597331900001"/>
    <n v="6.8567986659500004"/>
  </r>
  <r>
    <n v="3008"/>
    <x v="18"/>
    <x v="1"/>
    <n v="564.64600005"/>
    <n v="0.187064885426"/>
    <n v="84.715135120100001"/>
    <n v="9.1257833055499997"/>
    <n v="13.3239186166"/>
    <n v="147.02401510000001"/>
    <n v="387.12822515300002"/>
    <n v="50.743776200500001"/>
    <n v="25.371888100300001"/>
  </r>
  <r>
    <n v="3008"/>
    <x v="18"/>
    <x v="2"/>
    <n v="52.755246720000002"/>
    <n v="8.9181502505099996E-3"/>
    <n v="207.800783064"/>
    <n v="0.12750236269500001"/>
    <n v="24.333379713900001"/>
    <n v="295.41174588400003"/>
    <n v="64.478632246399997"/>
    <n v="29.2225220027"/>
    <n v="14.611261001400001"/>
  </r>
  <r>
    <n v="3008"/>
    <x v="18"/>
    <x v="3"/>
    <n v="14.01311241"/>
    <n v="3.1096031663600001E-6"/>
    <n v="52.7569222614"/>
    <n v="6.8271280660600002E-4"/>
    <n v="8.3276613736999998"/>
    <n v="163.25947117800001"/>
    <n v="43.270855861400001"/>
    <n v="13.4880205884"/>
    <n v="6.7440102942199998"/>
  </r>
  <r>
    <n v="3008"/>
    <x v="18"/>
    <x v="4"/>
    <n v="0"/>
    <n v="0"/>
    <n v="42.251915392699999"/>
    <n v="7.5927113954100001E-5"/>
    <n v="8.8007057362500003"/>
    <n v="102.735186347"/>
    <n v="58.729488584599999"/>
    <n v="16.672920363300001"/>
    <n v="8.3364601816700006"/>
  </r>
  <r>
    <n v="3008"/>
    <x v="18"/>
    <x v="5"/>
    <n v="0"/>
    <n v="0"/>
    <n v="37.545924221699998"/>
    <n v="8.3810517665300002E-5"/>
    <n v="8.2377616205600006"/>
    <n v="67.843510092200006"/>
    <n v="61.462773003700001"/>
    <n v="16.911028182399999"/>
    <n v="8.4555140912100004"/>
  </r>
  <r>
    <n v="3008"/>
    <x v="18"/>
    <x v="6"/>
    <n v="0"/>
    <n v="0"/>
    <n v="43.4337849347"/>
    <n v="1.17996330552E-4"/>
    <n v="9.6246116514499995"/>
    <n v="59.435815307399999"/>
    <n v="70.312021285200004"/>
    <n v="19.801174694099998"/>
    <n v="9.9005873470400001"/>
  </r>
  <r>
    <n v="3008"/>
    <x v="18"/>
    <x v="7"/>
    <n v="0"/>
    <n v="0"/>
    <n v="45.834585470999997"/>
    <n v="1.05510114621E-4"/>
    <n v="10.1781484473"/>
    <n v="53.349536428999997"/>
    <n v="65.941928365999999"/>
    <n v="19.9302478006"/>
    <n v="9.9651239002899992"/>
  </r>
  <r>
    <n v="3008"/>
    <x v="18"/>
    <x v="8"/>
    <n v="0"/>
    <n v="0"/>
    <n v="43.158472862300002"/>
    <n v="1.07661497025E-4"/>
    <n v="9.5863943516199992"/>
    <n v="47.262969669199997"/>
    <n v="64.380430195200006"/>
    <n v="18.8661275943"/>
    <n v="9.4330637971400009"/>
  </r>
  <r>
    <n v="3008"/>
    <x v="18"/>
    <x v="9"/>
    <n v="624.81995333999998"/>
    <n v="0.163132629344"/>
    <n v="166.66810188900001"/>
    <n v="3.38719078426"/>
    <n v="24.684257673699999"/>
    <n v="147.55232002700001"/>
    <n v="534.845498206"/>
    <n v="74.2065591936"/>
    <n v="37.1032795968"/>
  </r>
  <r>
    <n v="3008"/>
    <x v="18"/>
    <x v="10"/>
    <n v="43.687938690000003"/>
    <n v="3.0727107417E-6"/>
    <n v="185.398383978"/>
    <n v="6.2544701883600007E-2"/>
    <n v="21.102049101999999"/>
    <n v="254.47829188599999"/>
    <n v="41.5903854333"/>
    <n v="20.82996451"/>
    <n v="10.414982255"/>
  </r>
  <r>
    <n v="3008"/>
    <x v="18"/>
    <x v="11"/>
    <n v="774.8426862"/>
    <n v="0.59145510856100003"/>
    <n v="193.53296165699999"/>
    <n v="60.132986278099999"/>
    <n v="26.102272886200002"/>
    <n v="174.548136927"/>
    <n v="517.11183450500005"/>
    <n v="139.39922394499999"/>
    <n v="69.699611972300005"/>
  </r>
  <r>
    <n v="3008"/>
    <x v="19"/>
    <x v="0"/>
    <n v="1272.7203271200001"/>
    <n v="2.7555231424"/>
    <n v="2759.4791019099998"/>
    <n v="243.816195397"/>
    <n v="246.00787314600001"/>
    <n v="243.574907043"/>
    <n v="593.03573316899997"/>
    <n v="491.780099162"/>
    <n v="245.890049581"/>
  </r>
  <r>
    <n v="3008"/>
    <x v="19"/>
    <x v="1"/>
    <n v="1164.73693149"/>
    <n v="2.21100460148"/>
    <n v="1980.2317172600001"/>
    <n v="184.61168763399999"/>
    <n v="177.09599561900001"/>
    <n v="164.16368619400001"/>
    <n v="544.46016774099996"/>
    <n v="455.89213590999998"/>
    <n v="227.94606795499999"/>
  </r>
  <r>
    <n v="3008"/>
    <x v="19"/>
    <x v="2"/>
    <n v="239.04721169999999"/>
    <n v="0.22482401814899999"/>
    <n v="1481.45704396"/>
    <n v="10.9626931151"/>
    <n v="111.24527494199999"/>
    <n v="314.04586036500001"/>
    <n v="95.702190101400006"/>
    <n v="82.585910361700002"/>
    <n v="41.292955180900002"/>
  </r>
  <r>
    <n v="3008"/>
    <x v="19"/>
    <x v="3"/>
    <n v="97.267486140000003"/>
    <n v="2.9109612561100001E-3"/>
    <n v="424.35876366600002"/>
    <n v="0.22320179262299999"/>
    <n v="38.473779298099998"/>
    <n v="343.79703583399998"/>
    <n v="99.368541777399997"/>
    <n v="42.842576989800001"/>
    <n v="21.421288494900001"/>
  </r>
  <r>
    <n v="3008"/>
    <x v="19"/>
    <x v="4"/>
    <n v="37.91783358"/>
    <n v="0"/>
    <n v="166.57864012499999"/>
    <n v="5.4670230230799997E-2"/>
    <n v="19.158158994600001"/>
    <n v="285.172049308"/>
    <n v="55.857156803099997"/>
    <n v="23.258322587399999"/>
    <n v="11.629161293699999"/>
  </r>
  <r>
    <n v="3008"/>
    <x v="19"/>
    <x v="5"/>
    <n v="0"/>
    <n v="0"/>
    <n v="58.690641986999999"/>
    <n v="8.6756190383099999E-5"/>
    <n v="10.0079821935"/>
    <n v="157.00890183800001"/>
    <n v="59.311532013099999"/>
    <n v="18.077993039599999"/>
    <n v="9.0389965198199995"/>
  </r>
  <r>
    <n v="3008"/>
    <x v="19"/>
    <x v="6"/>
    <n v="0"/>
    <n v="0"/>
    <n v="51.447662277200003"/>
    <n v="1.21208251658E-4"/>
    <n v="10.8299505804"/>
    <n v="101.41318993"/>
    <n v="71.038549761499993"/>
    <n v="21.614149329"/>
    <n v="10.8070746645"/>
  </r>
  <r>
    <n v="3008"/>
    <x v="19"/>
    <x v="7"/>
    <n v="4.1215036500000002"/>
    <n v="0"/>
    <n v="47.787845356200002"/>
    <n v="1.1809555298399999E-4"/>
    <n v="10.493565202699999"/>
    <n v="74.796514612699994"/>
    <n v="68.173209912499999"/>
    <n v="20.796240425299999"/>
    <n v="10.3981202126"/>
  </r>
  <r>
    <n v="3008"/>
    <x v="19"/>
    <x v="8"/>
    <n v="14.01311241"/>
    <n v="0"/>
    <n v="36.812329220999999"/>
    <n v="1.02572231787E-2"/>
    <n v="8.1527916569399999"/>
    <n v="65.590624062800003"/>
    <n v="54.628958060199999"/>
    <n v="15.57712922"/>
    <n v="7.7885646100099999"/>
  </r>
  <r>
    <n v="3008"/>
    <x v="19"/>
    <x v="9"/>
    <n v="120.34790658"/>
    <n v="1.6802829116100001E-5"/>
    <n v="41.129227764699998"/>
    <n v="0.242247271456"/>
    <n v="8.9413326328499991"/>
    <n v="88.694959875199999"/>
    <n v="135.098287263"/>
    <n v="17.100095957699999"/>
    <n v="8.5500479788499995"/>
  </r>
  <r>
    <n v="3008"/>
    <x v="19"/>
    <x v="10"/>
    <n v="53.57954745"/>
    <n v="5.5246828524499997E-6"/>
    <n v="35.1229009081"/>
    <n v="0.103332954356"/>
    <n v="7.5335181142399996"/>
    <n v="99.749264958200001"/>
    <n v="78.204884222299995"/>
    <n v="15.6394976861"/>
    <n v="7.8197488430400002"/>
  </r>
  <r>
    <n v="3008"/>
    <x v="19"/>
    <x v="11"/>
    <n v="112.10489928"/>
    <n v="6.2113109753699999E-4"/>
    <n v="24.591566945699999"/>
    <n v="0.21897574004299999"/>
    <n v="5.3849824186599999"/>
    <n v="70.827826122299996"/>
    <n v="106.58503765"/>
    <n v="11.343456790999999"/>
    <n v="5.6717283955099997"/>
  </r>
  <r>
    <n v="3008"/>
    <x v="20"/>
    <x v="0"/>
    <n v="257.18182775999998"/>
    <n v="5.0657700211099999E-2"/>
    <n v="112.18422052"/>
    <n v="2.0714018012199999"/>
    <n v="17.658289432499998"/>
    <n v="212.28390496"/>
    <n v="248.40516678700001"/>
    <n v="35.552792403399998"/>
    <n v="17.776396201699999"/>
  </r>
  <r>
    <n v="3008"/>
    <x v="20"/>
    <x v="1"/>
    <n v="299.22116498999998"/>
    <n v="4.2893201521999998E-2"/>
    <n v="43.498407737999997"/>
    <n v="1.20059879086"/>
    <n v="7.6893514195200003"/>
    <n v="127.505501438"/>
    <n v="262.35086472799998"/>
    <n v="27.9344412027"/>
    <n v="13.967220601299999"/>
  </r>
  <r>
    <n v="3008"/>
    <x v="20"/>
    <x v="2"/>
    <n v="343.73340440999999"/>
    <n v="2.7803743415600001E-2"/>
    <n v="151.14456820199999"/>
    <n v="0.84900959888100003"/>
    <n v="20.097129239400001"/>
    <n v="228.72558951100001"/>
    <n v="214.266164807"/>
    <n v="43.866324178600003"/>
    <n v="21.933162089300001"/>
  </r>
  <r>
    <n v="3008"/>
    <x v="20"/>
    <x v="3"/>
    <n v="290.97815768999999"/>
    <n v="0.17373224227799999"/>
    <n v="408.07204550500001"/>
    <n v="3.0684178984499999"/>
    <n v="42.599892429599997"/>
    <n v="287.79622366000001"/>
    <n v="202.71355330200001"/>
    <n v="77.643773129699994"/>
    <n v="38.821886564800003"/>
  </r>
  <r>
    <n v="3008"/>
    <x v="20"/>
    <x v="4"/>
    <n v="118.69930512000001"/>
    <n v="2.47518083867E-4"/>
    <n v="136.77406797399999"/>
    <n v="0.26141425162800003"/>
    <n v="17.381335786000001"/>
    <n v="255.67448544300001"/>
    <n v="138.13649753600001"/>
    <n v="31.2337120581"/>
    <n v="15.616856028999999"/>
  </r>
  <r>
    <n v="3008"/>
    <x v="20"/>
    <x v="5"/>
    <n v="0"/>
    <n v="0"/>
    <n v="82.112065164800001"/>
    <n v="2.0041459712200001E-4"/>
    <n v="13.791488940600001"/>
    <n v="174.390422645"/>
    <n v="66.605333712499998"/>
    <n v="23.553090531999999"/>
    <n v="11.776545265999999"/>
  </r>
  <r>
    <n v="3008"/>
    <x v="20"/>
    <x v="6"/>
    <n v="0"/>
    <n v="0"/>
    <n v="62.716047767299997"/>
    <n v="1.82127956E-4"/>
    <n v="13.165557998500001"/>
    <n v="108.101269798"/>
    <n v="74.498932351500002"/>
    <n v="25.036868704900002"/>
    <n v="12.5184343525"/>
  </r>
  <r>
    <n v="3008"/>
    <x v="20"/>
    <x v="7"/>
    <n v="0"/>
    <n v="0"/>
    <n v="45.415640768199999"/>
    <n v="1.08517875874E-4"/>
    <n v="9.9542947154500006"/>
    <n v="73.555385517800005"/>
    <n v="67.341432941700006"/>
    <n v="20.169645364899999"/>
    <n v="10.0848226824"/>
  </r>
  <r>
    <n v="3008"/>
    <x v="20"/>
    <x v="8"/>
    <n v="0"/>
    <n v="0"/>
    <n v="45.137390872799998"/>
    <n v="1.08193502096E-4"/>
    <n v="10.004540029199999"/>
    <n v="56.205094572599997"/>
    <n v="62.237212171000003"/>
    <n v="19.280899204600001"/>
    <n v="9.6404496023200004"/>
  </r>
  <r>
    <n v="3008"/>
    <x v="20"/>
    <x v="9"/>
    <n v="5.7701051100000003"/>
    <n v="0"/>
    <n v="28.560302241199999"/>
    <n v="4.2347658052500003E-5"/>
    <n v="6.3409317972299997"/>
    <n v="49.136575554300002"/>
    <n v="47.803908733699998"/>
    <n v="12.0832102664"/>
    <n v="6.04160513318"/>
  </r>
  <r>
    <n v="3008"/>
    <x v="20"/>
    <x v="10"/>
    <n v="13.188811680000001"/>
    <n v="4.5357464104299997E-6"/>
    <n v="25.7261900821"/>
    <n v="9.1790584401600008E-3"/>
    <n v="5.7143846310199997"/>
    <n v="51.282475017800003"/>
    <n v="45.331243684900002"/>
    <n v="11.091973081300001"/>
    <n v="5.5459865406300004"/>
  </r>
  <r>
    <n v="3008"/>
    <x v="20"/>
    <x v="11"/>
    <n v="70.065562049999997"/>
    <n v="4.5238117556399996E-6"/>
    <n v="29.891290315700001"/>
    <n v="0.12635024959400001"/>
    <n v="6.6253395719699997"/>
    <n v="83.194723507999996"/>
    <n v="75.045738177100006"/>
    <n v="13.4620799749"/>
    <n v="6.73103998744"/>
  </r>
  <r>
    <n v="3008"/>
    <x v="21"/>
    <x v="0"/>
    <n v="170.63025110999999"/>
    <n v="8.1230172283699997E-4"/>
    <n v="18.515496119600002"/>
    <n v="0.36312809201099999"/>
    <n v="3.93655210391"/>
    <n v="43.631715045299998"/>
    <n v="155.30986597200001"/>
    <n v="9.1224711271099999"/>
    <n v="4.5612355635500004"/>
  </r>
  <r>
    <n v="3008"/>
    <x v="21"/>
    <x v="1"/>
    <n v="144.25262774999999"/>
    <n v="1.3469819081700001E-3"/>
    <n v="25.884017852700001"/>
    <n v="0.288678646426"/>
    <n v="4.6800786312599998"/>
    <n v="125.372002413"/>
    <n v="89.132554630300007"/>
    <n v="8.6681142109200007"/>
    <n v="4.3340571054600003"/>
  </r>
  <r>
    <n v="3008"/>
    <x v="21"/>
    <x v="2"/>
    <n v="9.8916087600000004"/>
    <n v="0"/>
    <n v="25.2888660602"/>
    <n v="6.1791035715000001E-3"/>
    <n v="4.7923775818500003"/>
    <n v="127.28712808100001"/>
    <n v="24.756603238"/>
    <n v="8.4798294990900001"/>
    <n v="4.2399147495399996"/>
  </r>
  <r>
    <n v="3008"/>
    <x v="21"/>
    <x v="3"/>
    <n v="88.200178109999996"/>
    <n v="1.2466411041399999E-4"/>
    <n v="19.942018773499999"/>
    <n v="0.16867414649099999"/>
    <n v="4.1315520566400004"/>
    <n v="101.700797263"/>
    <n v="82.661906848499996"/>
    <n v="8.5858784866899995"/>
    <n v="4.2929392433500002"/>
  </r>
  <r>
    <n v="3008"/>
    <x v="21"/>
    <x v="4"/>
    <n v="0"/>
    <n v="0"/>
    <n v="22.520679615799999"/>
    <n v="8.7139977919400006E-5"/>
    <n v="4.8193960565999996"/>
    <n v="82.442669652899994"/>
    <n v="40.283670193699997"/>
    <n v="9.4408384141900008"/>
    <n v="4.72041920709"/>
  </r>
  <r>
    <n v="3008"/>
    <x v="21"/>
    <x v="5"/>
    <n v="0"/>
    <n v="0"/>
    <n v="19.440738786899999"/>
    <n v="1.8627213497899999E-5"/>
    <n v="4.2884310718099998"/>
    <n v="55.535618097700002"/>
    <n v="44.773895161900001"/>
    <n v="8.8170900513100001"/>
    <n v="4.4085450256599996"/>
  </r>
  <r>
    <n v="3008"/>
    <x v="21"/>
    <x v="6"/>
    <n v="0"/>
    <n v="0"/>
    <n v="24.746555682699999"/>
    <n v="3.34458640073E-5"/>
    <n v="5.4908819173500003"/>
    <n v="49.374679540899997"/>
    <n v="53.695607974200001"/>
    <n v="11.1004425495"/>
    <n v="5.5502212747500002"/>
  </r>
  <r>
    <n v="3008"/>
    <x v="21"/>
    <x v="7"/>
    <n v="0"/>
    <n v="0"/>
    <n v="24.584346544500001"/>
    <n v="3.1160937431499999E-5"/>
    <n v="5.4599963600999999"/>
    <n v="44.2242249114"/>
    <n v="51.270276319600001"/>
    <n v="10.819020738400001"/>
    <n v="5.4095103692100004"/>
  </r>
  <r>
    <n v="3008"/>
    <x v="21"/>
    <x v="8"/>
    <n v="82.430072999999993"/>
    <n v="8.2982417584099992E-6"/>
    <n v="25.380431266599999"/>
    <n v="0.172714644073"/>
    <n v="5.5925485305200002"/>
    <n v="64.288955924800007"/>
    <n v="102.962046106"/>
    <n v="10.975615725700001"/>
    <n v="5.4878078628700004"/>
  </r>
  <r>
    <n v="3008"/>
    <x v="21"/>
    <x v="9"/>
    <n v="49.458043799999999"/>
    <n v="0"/>
    <n v="19.835449286599999"/>
    <n v="0.10409323532299999"/>
    <n v="4.2608634913700003"/>
    <n v="81.7251164133"/>
    <n v="63.937237692399997"/>
    <n v="8.2435553777300008"/>
    <n v="4.12177768886"/>
  </r>
  <r>
    <n v="3008"/>
    <x v="21"/>
    <x v="10"/>
    <n v="36.269232119999998"/>
    <n v="0"/>
    <n v="10.4713773994"/>
    <n v="6.5483043480400002E-2"/>
    <n v="2.2812576622399998"/>
    <n v="49.760863687799997"/>
    <n v="39.781819398099998"/>
    <n v="4.65849567337"/>
    <n v="2.32924783669"/>
  </r>
  <r>
    <n v="3008"/>
    <x v="21"/>
    <x v="11"/>
    <n v="255.5332263"/>
    <n v="3.1893109700299998E-3"/>
    <n v="34.3780909161"/>
    <n v="0.55004393490299996"/>
    <n v="5.79619173693"/>
    <n v="110.47034601"/>
    <n v="216.039868144"/>
    <n v="12.604867565699999"/>
    <n v="6.3024337828399997"/>
  </r>
  <r>
    <n v="3008"/>
    <x v="22"/>
    <x v="0"/>
    <n v="1023.78150666"/>
    <n v="0.96311059669700005"/>
    <n v="639.906524418"/>
    <n v="109.86059198300001"/>
    <n v="65.630875483099999"/>
    <n v="154.17561848899999"/>
    <n v="576.345931275"/>
    <n v="220.1915765"/>
    <n v="110.09578825"/>
  </r>
  <r>
    <n v="3008"/>
    <x v="22"/>
    <x v="1"/>
    <n v="234.10140731999999"/>
    <n v="0.14631838561900001"/>
    <n v="808.62579097100001"/>
    <n v="1.7680583895099999"/>
    <n v="67.296020284199997"/>
    <n v="146.33159945599999"/>
    <n v="136.04099490499999"/>
    <n v="93.315649314200002"/>
    <n v="46.657824657100001"/>
  </r>
  <r>
    <n v="3008"/>
    <x v="22"/>
    <x v="2"/>
    <n v="0"/>
    <n v="0"/>
    <n v="348.038038492"/>
    <n v="1.94908600385E-3"/>
    <n v="28.972597482200001"/>
    <n v="239.20713028399999"/>
    <n v="26.091872905900001"/>
    <n v="17.2029619594"/>
    <n v="8.6014809796900007"/>
  </r>
  <r>
    <n v="3008"/>
    <x v="22"/>
    <x v="3"/>
    <n v="6.5944058400000003"/>
    <n v="0"/>
    <n v="78.697317529800003"/>
    <n v="5.6776580370300001E-3"/>
    <n v="9.85154292022"/>
    <n v="224.80069550799999"/>
    <n v="32.430404186399997"/>
    <n v="14.2378972344"/>
    <n v="7.11894861718"/>
  </r>
  <r>
    <n v="3008"/>
    <x v="22"/>
    <x v="4"/>
    <n v="16.486014600000001"/>
    <n v="0"/>
    <n v="33.224178668699999"/>
    <n v="1.0734777004200001E-2"/>
    <n v="6.0017504088400004"/>
    <n v="167.28162901799999"/>
    <n v="34.518096495400002"/>
    <n v="9.8130019355000009"/>
    <n v="4.9065009677500004"/>
  </r>
  <r>
    <n v="3008"/>
    <x v="22"/>
    <x v="5"/>
    <n v="0"/>
    <n v="0"/>
    <n v="24.5392444959"/>
    <n v="2.8303797627999999E-5"/>
    <n v="5.1972460982699999"/>
    <n v="100.123027635"/>
    <n v="48.066444492000002"/>
    <n v="10.7009711657"/>
    <n v="5.3504855828700002"/>
  </r>
  <r>
    <n v="3008"/>
    <x v="22"/>
    <x v="6"/>
    <n v="0"/>
    <n v="0"/>
    <n v="26.565214222800002"/>
    <n v="3.2717318354899997E-5"/>
    <n v="5.8463807451600003"/>
    <n v="68.646140410900003"/>
    <n v="52.099949877599997"/>
    <n v="11.5677561967"/>
    <n v="5.7838780983299998"/>
  </r>
  <r>
    <n v="3008"/>
    <x v="22"/>
    <x v="7"/>
    <n v="0"/>
    <n v="0"/>
    <n v="22.989150435700001"/>
    <n v="2.3815367460100002E-5"/>
    <n v="5.0951160059199996"/>
    <n v="50.762117760300001"/>
    <n v="47.208172870299997"/>
    <n v="9.9142719877599994"/>
    <n v="4.9571359938799997"/>
  </r>
  <r>
    <n v="3008"/>
    <x v="22"/>
    <x v="8"/>
    <n v="0"/>
    <n v="0"/>
    <n v="18.496788519500001"/>
    <n v="1.56637086474E-5"/>
    <n v="4.1063365638800002"/>
    <n v="40.219722670700001"/>
    <n v="40.682584550999998"/>
    <n v="8.0008064756900001"/>
    <n v="4.0004032378399996"/>
  </r>
  <r>
    <n v="3008"/>
    <x v="22"/>
    <x v="9"/>
    <n v="0"/>
    <n v="0"/>
    <n v="14.271892216399999"/>
    <n v="8.3344655121199998E-6"/>
    <n v="3.1706542233400001"/>
    <n v="33.8906208764"/>
    <n v="34.756368074100003"/>
    <n v="6.0072294645099999"/>
    <n v="3.00361473226"/>
  </r>
  <r>
    <n v="3008"/>
    <x v="22"/>
    <x v="10"/>
    <n v="131.88811680000001"/>
    <n v="7.56490982456E-6"/>
    <n v="12.019626216400001"/>
    <n v="0.26123271656399999"/>
    <n v="2.6202096851499999"/>
    <n v="66.640859736300001"/>
    <n v="104.319772141"/>
    <n v="5.4715183105599996"/>
    <n v="2.7357591552799998"/>
  </r>
  <r>
    <n v="3008"/>
    <x v="22"/>
    <x v="11"/>
    <n v="320.65298396999998"/>
    <n v="3.72052379852E-2"/>
    <n v="54.281090515800003"/>
    <n v="2.7411053135599999"/>
    <n v="7.9571609460800001"/>
    <n v="87.967085760100005"/>
    <n v="251.35962629599999"/>
    <n v="18.661310245199999"/>
    <n v="9.3306551225900005"/>
  </r>
  <r>
    <n v="3008"/>
    <x v="23"/>
    <x v="0"/>
    <n v="32.972029200000001"/>
    <n v="0"/>
    <n v="37.264234438099997"/>
    <n v="5.7564526090700001E-2"/>
    <n v="5.3405408531000003"/>
    <n v="149.63629836499999"/>
    <n v="31.6602314352"/>
    <n v="8.8372450370299998"/>
    <n v="4.4186225185100003"/>
  </r>
  <r>
    <n v="3008"/>
    <x v="23"/>
    <x v="1"/>
    <n v="583.60491683999999"/>
    <n v="0.35192528408399998"/>
    <n v="356.82882675500002"/>
    <n v="17.1806714929"/>
    <n v="38.617662646600003"/>
    <n v="112.430206822"/>
    <n v="395.14366744799997"/>
    <n v="98.639306782299997"/>
    <n v="49.319653391099997"/>
  </r>
  <r>
    <n v="3008"/>
    <x v="23"/>
    <x v="2"/>
    <n v="75.011366429999995"/>
    <n v="2.34552487293E-2"/>
    <n v="234.95408993199999"/>
    <n v="0.21478031541500001"/>
    <n v="20.8601062595"/>
    <n v="202.48081585099999"/>
    <n v="48.755142012999997"/>
    <n v="25.212072517599999"/>
    <n v="12.6060362588"/>
  </r>
  <r>
    <n v="3008"/>
    <x v="23"/>
    <x v="3"/>
    <n v="3.2972029200000001"/>
    <n v="0"/>
    <n v="63.017212555500002"/>
    <n v="8.2088177805000003E-5"/>
    <n v="8.7779180415999996"/>
    <n v="201.02163865399999"/>
    <n v="27.933834639400001"/>
    <n v="13.3454904801"/>
    <n v="6.6727452400500002"/>
  </r>
  <r>
    <n v="3008"/>
    <x v="23"/>
    <x v="4"/>
    <n v="0"/>
    <n v="0"/>
    <n v="32.791285247300003"/>
    <n v="2.3991102668900001E-5"/>
    <n v="6.3656793337400002"/>
    <n v="155.76392256099999"/>
    <n v="40.188163068800002"/>
    <n v="11.780687569299999"/>
    <n v="5.8903437846699997"/>
  </r>
  <r>
    <n v="3008"/>
    <x v="23"/>
    <x v="5"/>
    <n v="9.8916087600000004"/>
    <n v="0"/>
    <n v="14.805368661399999"/>
    <n v="1.31670167097E-2"/>
    <n v="3.1300903718700002"/>
    <n v="87.183861638600007"/>
    <n v="27.6888154994"/>
    <n v="5.8080959298300003"/>
    <n v="2.9040479649200002"/>
  </r>
  <r>
    <n v="3008"/>
    <x v="23"/>
    <x v="6"/>
    <n v="0"/>
    <n v="0"/>
    <n v="23.246161225800002"/>
    <n v="3.1283131458899998E-5"/>
    <n v="5.1281939653300004"/>
    <n v="65.469982807099996"/>
    <n v="53.924877909199999"/>
    <n v="10.651916197"/>
    <n v="5.3259580985100001"/>
  </r>
  <r>
    <n v="3008"/>
    <x v="23"/>
    <x v="7"/>
    <n v="0"/>
    <n v="0"/>
    <n v="22.6579196452"/>
    <n v="2.6161115863799999E-5"/>
    <n v="5.0254061292200003"/>
    <n v="50.006232675699998"/>
    <n v="48.391875742400003"/>
    <n v="10.053872053499999"/>
    <n v="5.0269360267499996"/>
  </r>
  <r>
    <n v="3008"/>
    <x v="23"/>
    <x v="8"/>
    <n v="0"/>
    <n v="0"/>
    <n v="19.853154743499999"/>
    <n v="1.8727554295000001E-5"/>
    <n v="4.40945225836"/>
    <n v="40.143016757600002"/>
    <n v="42.528535978999997"/>
    <n v="8.4876049651100001"/>
    <n v="4.2438024825599996"/>
  </r>
  <r>
    <n v="3008"/>
    <x v="23"/>
    <x v="9"/>
    <n v="309.93707447999998"/>
    <n v="5.6885155306400002E-2"/>
    <n v="62.247580611799997"/>
    <n v="1.4663010916899999"/>
    <n v="10.0739704853"/>
    <n v="126.771390657"/>
    <n v="291.93224297199998"/>
    <n v="22.3682818835"/>
    <n v="11.184140941700001"/>
  </r>
  <r>
    <n v="3008"/>
    <x v="23"/>
    <x v="10"/>
    <n v="0"/>
    <n v="0"/>
    <n v="29.285253641699999"/>
    <n v="7.74753310237E-5"/>
    <n v="4.90523729478"/>
    <n v="117.25015867800001"/>
    <n v="22.600334029500001"/>
    <n v="7.4534907562599999"/>
    <n v="3.72674537813"/>
  </r>
  <r>
    <n v="3008"/>
    <x v="23"/>
    <x v="11"/>
    <n v="417.09616937999999"/>
    <n v="9.3134322864900004E-2"/>
    <n v="114.934230567"/>
    <n v="2.8754892728499999"/>
    <n v="14.800520090599999"/>
    <n v="156.36186157099999"/>
    <n v="305.333570716"/>
    <n v="32.893322745900001"/>
    <n v="16.4466613729"/>
  </r>
  <r>
    <n v="3008"/>
    <x v="24"/>
    <x v="0"/>
    <n v="552.28148910000004"/>
    <n v="0.56220224001800001"/>
    <n v="373.36380953499997"/>
    <n v="25.979942796300001"/>
    <n v="40.140135874599999"/>
    <n v="150.92910422400001"/>
    <n v="344.11314484500002"/>
    <n v="113.471454299"/>
    <n v="56.735727149500001"/>
  </r>
  <r>
    <n v="3008"/>
    <x v="24"/>
    <x v="1"/>
    <n v="568.76750370000002"/>
    <n v="0.65209868346199995"/>
    <n v="783.81775968399995"/>
    <n v="84.287277891399995"/>
    <n v="68.546830621300003"/>
    <n v="135.32283708700001"/>
    <n v="220.83725928300001"/>
    <n v="170.905443504"/>
    <n v="85.452721751799999"/>
  </r>
  <r>
    <n v="3008"/>
    <x v="24"/>
    <x v="2"/>
    <n v="32.972029200000001"/>
    <n v="3.8132465100800001E-3"/>
    <n v="517.51000951200001"/>
    <n v="6.0408520621600001E-2"/>
    <n v="43.294278722800001"/>
    <n v="210.751202525"/>
    <n v="24.6346704772"/>
    <n v="28.172359199900001"/>
    <n v="14.086179599999999"/>
  </r>
  <r>
    <n v="3008"/>
    <x v="24"/>
    <x v="3"/>
    <n v="154.14423651000001"/>
    <n v="6.7144832294699997E-3"/>
    <n v="221.324768565"/>
    <n v="0.33968860352899999"/>
    <n v="22.031517928500001"/>
    <n v="219.93751434399999"/>
    <n v="78.7656417404"/>
    <n v="39.212446268500003"/>
    <n v="19.6062231342"/>
  </r>
  <r>
    <n v="3008"/>
    <x v="24"/>
    <x v="4"/>
    <n v="6.5944058400000003"/>
    <n v="0"/>
    <n v="78.284090967599994"/>
    <n v="5.8132212400100001E-3"/>
    <n v="10.7693663885"/>
    <n v="243.94432806"/>
    <n v="34.580190055199999"/>
    <n v="16.200425782"/>
    <n v="8.1002128910100009"/>
  </r>
  <r>
    <n v="3008"/>
    <x v="24"/>
    <x v="5"/>
    <n v="0"/>
    <n v="0"/>
    <n v="31.687945146000001"/>
    <n v="1.9774634804700001E-5"/>
    <n v="5.9382876010899999"/>
    <n v="154.31448558299999"/>
    <n v="38.475301777299997"/>
    <n v="10.717143463099999"/>
    <n v="5.3585717315699997"/>
  </r>
  <r>
    <n v="3008"/>
    <x v="24"/>
    <x v="6"/>
    <n v="0"/>
    <n v="0"/>
    <n v="23.051994307400001"/>
    <n v="2.0405115030800002E-5"/>
    <n v="4.9053165600500002"/>
    <n v="94.980068824"/>
    <n v="45.062578164900003"/>
    <n v="9.5271874351099992"/>
    <n v="4.7635937175500001"/>
  </r>
  <r>
    <n v="3008"/>
    <x v="24"/>
    <x v="7"/>
    <n v="0"/>
    <n v="0"/>
    <n v="22.702454673199998"/>
    <n v="2.65120928868E-5"/>
    <n v="4.9983826095300001"/>
    <n v="63.616179451000001"/>
    <n v="50.213421172499999"/>
    <n v="10.087267155199999"/>
    <n v="5.0436335775799996"/>
  </r>
  <r>
    <n v="3008"/>
    <x v="24"/>
    <x v="8"/>
    <n v="0"/>
    <n v="0"/>
    <n v="18.894053859900001"/>
    <n v="1.7447619995599999E-5"/>
    <n v="4.1871582470000002"/>
    <n v="45.379454088800003"/>
    <n v="41.672486863099998"/>
    <n v="8.3248046470800006"/>
    <n v="4.1624023235400003"/>
  </r>
  <r>
    <n v="3008"/>
    <x v="24"/>
    <x v="9"/>
    <n v="191.23776935999999"/>
    <n v="3.9101129394799997E-4"/>
    <n v="19.272542320700001"/>
    <n v="0.371244920315"/>
    <n v="3.9619916288499999"/>
    <n v="115.249169764"/>
    <n v="147.05089768799999"/>
    <n v="7.7915516831699998"/>
    <n v="3.8957758415899999"/>
  </r>
  <r>
    <n v="3008"/>
    <x v="24"/>
    <x v="10"/>
    <n v="97.267486140000003"/>
    <n v="1.15781253472E-4"/>
    <n v="18.9674076481"/>
    <n v="0.19702944724599999"/>
    <n v="3.7081857137499998"/>
    <n v="91.409615327500006"/>
    <n v="85.505173689100005"/>
    <n v="7.2125417728999999"/>
    <n v="3.6062708864499999"/>
  </r>
  <r>
    <n v="3008"/>
    <x v="24"/>
    <x v="11"/>
    <n v="983.39077089"/>
    <n v="1.0590304860199999"/>
    <n v="637.23948872200003"/>
    <n v="51.010798938299999"/>
    <n v="67.8539930516"/>
    <n v="85.563294862299998"/>
    <n v="668.26636312899996"/>
    <n v="225.43803326"/>
    <n v="112.71901663"/>
  </r>
  <r>
    <n v="3008"/>
    <x v="25"/>
    <x v="0"/>
    <n v="97.267486140000003"/>
    <n v="0.102711834733"/>
    <n v="776.14525140700005"/>
    <n v="1.0672239879600001"/>
    <n v="60.557028971800001"/>
    <n v="144.66441652500001"/>
    <n v="60.8612767487"/>
    <n v="50.920458924800002"/>
    <n v="25.460229462400001"/>
  </r>
  <r>
    <n v="3008"/>
    <x v="25"/>
    <x v="1"/>
    <n v="386.59704237"/>
    <n v="0.45109879107900003"/>
    <n v="426.51563926300003"/>
    <n v="23.708842297699999"/>
    <n v="41.317993678400001"/>
    <n v="118.26297664000001"/>
    <n v="183.782305592"/>
    <n v="130.47135271600001"/>
    <n v="65.235676357800003"/>
  </r>
  <r>
    <n v="3008"/>
    <x v="25"/>
    <x v="2"/>
    <n v="529.20106866000003"/>
    <n v="0.88449097349000005"/>
    <n v="994.43479759000002"/>
    <n v="77.025833161999998"/>
    <n v="89.866171574800006"/>
    <n v="169.06308617400001"/>
    <n v="227.33789355100001"/>
    <n v="193.708905327"/>
    <n v="96.854452663399996"/>
  </r>
  <r>
    <n v="3008"/>
    <x v="25"/>
    <x v="3"/>
    <n v="0"/>
    <n v="0"/>
    <n v="561.80024950699999"/>
    <n v="4.1410151812099998E-3"/>
    <n v="43.337721943699997"/>
    <n v="257.17353292400003"/>
    <n v="28.627948606"/>
    <n v="20.1151237931"/>
    <n v="10.057561896499999"/>
  </r>
  <r>
    <n v="3008"/>
    <x v="25"/>
    <x v="4"/>
    <n v="55.228148910000002"/>
    <n v="0"/>
    <n v="138.40293666299999"/>
    <n v="8.8732529459700005E-2"/>
    <n v="15.5273362736"/>
    <n v="252.118988298"/>
    <n v="47.652444951500001"/>
    <n v="19.9704519199"/>
    <n v="9.9852259599599993"/>
  </r>
  <r>
    <n v="3008"/>
    <x v="25"/>
    <x v="5"/>
    <n v="3.2972029200000001"/>
    <n v="0"/>
    <n v="43.8927431627"/>
    <n v="2.5258606382300002E-5"/>
    <n v="6.6372201636200003"/>
    <n v="181.99527602399999"/>
    <n v="33.986240671099999"/>
    <n v="10.718388942000001"/>
    <n v="5.3591944709900003"/>
  </r>
  <r>
    <n v="3008"/>
    <x v="25"/>
    <x v="6"/>
    <n v="0"/>
    <n v="0"/>
    <n v="28.617919871200002"/>
    <n v="2.5898038253700001E-5"/>
    <n v="5.7683418479700004"/>
    <n v="118.72411311800001"/>
    <n v="47.1443754449"/>
    <n v="11.0047916726"/>
    <n v="5.5023958362899998"/>
  </r>
  <r>
    <n v="3008"/>
    <x v="25"/>
    <x v="7"/>
    <n v="0"/>
    <n v="0"/>
    <n v="23.022248762099998"/>
    <n v="2.32189630137E-5"/>
    <n v="4.9997825713799999"/>
    <n v="72.814780327700007"/>
    <n v="47.195367292100002"/>
    <n v="9.8126725320499997"/>
    <n v="4.9063362660200003"/>
  </r>
  <r>
    <n v="3008"/>
    <x v="25"/>
    <x v="8"/>
    <n v="0"/>
    <n v="0"/>
    <n v="17.326214869800001"/>
    <n v="1.2781508888799999E-5"/>
    <n v="3.8268515461199999"/>
    <n v="47.350837451700002"/>
    <n v="36.801512290600002"/>
    <n v="7.0381712422299998"/>
    <n v="3.5190856211099999"/>
  </r>
  <r>
    <n v="3008"/>
    <x v="25"/>
    <x v="9"/>
    <n v="236.57430951000001"/>
    <n v="3.5318103952400003E-2"/>
    <n v="40.275739786000003"/>
    <n v="1.75877711487"/>
    <n v="6.9193640625199997"/>
    <n v="145.42738037500001"/>
    <n v="220.993482363"/>
    <n v="14.505229911200001"/>
    <n v="7.2526149555900004"/>
  </r>
  <r>
    <n v="3008"/>
    <x v="25"/>
    <x v="10"/>
    <n v="207.72378395999999"/>
    <n v="5.2408926279499998E-3"/>
    <n v="34.483700444900002"/>
    <n v="0.44289785419900002"/>
    <n v="5.5240156257499997"/>
    <n v="120.235856485"/>
    <n v="149.77008146700001"/>
    <n v="11.692053506400001"/>
    <n v="5.8460267531900003"/>
  </r>
  <r>
    <n v="3008"/>
    <x v="25"/>
    <x v="11"/>
    <n v="107.1590949"/>
    <n v="2.10186292173E-3"/>
    <n v="41.414785928999997"/>
    <n v="0.22489683598900001"/>
    <n v="6.3387276164899999"/>
    <n v="139.63524744"/>
    <n v="94.131608701600001"/>
    <n v="12.221154760099999"/>
    <n v="6.1105773800299996"/>
  </r>
  <r>
    <n v="3008"/>
    <x v="26"/>
    <x v="0"/>
    <n v="103.86189198"/>
    <n v="3.01686715553E-4"/>
    <n v="28.762821352900001"/>
    <n v="0.20709829907300001"/>
    <n v="5.0642390390400003"/>
    <n v="126.012237855"/>
    <n v="90.029723251600004"/>
    <n v="10.541386337300001"/>
    <n v="5.2706931686600003"/>
  </r>
  <r>
    <n v="3008"/>
    <x v="26"/>
    <x v="1"/>
    <n v="3.2972029200000001"/>
    <n v="0"/>
    <n v="17.0648645966"/>
    <n v="7.3527042587999997E-5"/>
    <n v="3.0903984825999999"/>
    <n v="89.393578901500007"/>
    <n v="14.708012629000001"/>
    <n v="4.8759313249599998"/>
    <n v="2.4379656624799999"/>
  </r>
  <r>
    <n v="3008"/>
    <x v="26"/>
    <x v="2"/>
    <n v="457.48690514999998"/>
    <n v="0.130218632769"/>
    <n v="78.417070917900006"/>
    <n v="8.9829122380800008"/>
    <n v="11.4820932027"/>
    <n v="113.494048255"/>
    <n v="346.47666227500002"/>
    <n v="34.540170367499996"/>
    <n v="17.270085183700001"/>
  </r>
  <r>
    <n v="3008"/>
    <x v="26"/>
    <x v="3"/>
    <n v="192.06207008999999"/>
    <n v="4.1650175028299999E-2"/>
    <n v="160.10831178500001"/>
    <n v="0.73288289829200004"/>
    <n v="18.234470908399999"/>
    <n v="218.30366361"/>
    <n v="123.05363864100001"/>
    <n v="31.365662746200002"/>
    <n v="15.682831373100001"/>
  </r>
  <r>
    <n v="3008"/>
    <x v="26"/>
    <x v="4"/>
    <n v="0"/>
    <n v="0"/>
    <n v="0"/>
    <n v="0"/>
    <n v="0"/>
    <n v="0"/>
    <n v="0"/>
    <n v="0"/>
    <n v="0"/>
  </r>
  <r>
    <n v="3008"/>
    <x v="26"/>
    <x v="5"/>
    <n v="0"/>
    <n v="0"/>
    <n v="0"/>
    <n v="0"/>
    <n v="0"/>
    <n v="0"/>
    <n v="0"/>
    <n v="0"/>
    <n v="0"/>
  </r>
  <r>
    <n v="3008"/>
    <x v="26"/>
    <x v="6"/>
    <n v="0"/>
    <n v="0"/>
    <n v="0"/>
    <n v="0"/>
    <n v="0"/>
    <n v="0"/>
    <n v="0"/>
    <n v="0"/>
    <n v="0"/>
  </r>
  <r>
    <n v="3008"/>
    <x v="26"/>
    <x v="7"/>
    <n v="0"/>
    <n v="0"/>
    <n v="0"/>
    <n v="0"/>
    <n v="0"/>
    <n v="0"/>
    <n v="0"/>
    <n v="0"/>
    <n v="0"/>
  </r>
  <r>
    <n v="3008"/>
    <x v="26"/>
    <x v="8"/>
    <n v="0"/>
    <n v="0"/>
    <n v="0"/>
    <n v="0"/>
    <n v="0"/>
    <n v="0"/>
    <n v="0"/>
    <n v="0"/>
    <n v="0"/>
  </r>
  <r>
    <n v="3008"/>
    <x v="26"/>
    <x v="9"/>
    <n v="0"/>
    <n v="0"/>
    <n v="0"/>
    <n v="0"/>
    <n v="0"/>
    <n v="0"/>
    <n v="0"/>
    <n v="0"/>
    <n v="0"/>
  </r>
  <r>
    <n v="3008"/>
    <x v="26"/>
    <x v="10"/>
    <n v="0"/>
    <n v="0"/>
    <n v="0"/>
    <n v="0"/>
    <n v="0"/>
    <n v="0"/>
    <n v="0"/>
    <n v="0"/>
    <n v="0"/>
  </r>
  <r>
    <n v="3008"/>
    <x v="26"/>
    <x v="11"/>
    <n v="0"/>
    <n v="0"/>
    <n v="0"/>
    <n v="0"/>
    <n v="0"/>
    <n v="0"/>
    <n v="0"/>
    <n v="0"/>
    <n v="0"/>
  </r>
  <r>
    <n v="3008"/>
    <x v="0"/>
    <x v="0"/>
    <n v="474.79722048000002"/>
    <n v="0.41999300003399997"/>
    <n v="1919.7612590199999"/>
    <n v="50.754079001100003"/>
    <n v="171.54278785"/>
    <n v="292.70280391"/>
    <n v="240.01184455999999"/>
    <n v="149.26741152899999"/>
    <n v="74.633705764599995"/>
  </r>
  <r>
    <n v="3008"/>
    <x v="0"/>
    <x v="1"/>
    <n v="628.94145699000001"/>
    <n v="1.02144262345"/>
    <n v="1659.5067025400001"/>
    <n v="107.29710573200001"/>
    <n v="145.193927527"/>
    <n v="211.19344757499999"/>
    <n v="292.05993527700002"/>
    <n v="245.88923131799999"/>
    <n v="122.94461565899999"/>
  </r>
  <r>
    <n v="3008"/>
    <x v="0"/>
    <x v="2"/>
    <n v="536.61977522999996"/>
    <n v="0.95345288441200005"/>
    <n v="1512.8604375699999"/>
    <n v="34.090604428600003"/>
    <n v="125.898064291"/>
    <n v="302.98727531200001"/>
    <n v="262.62498425699999"/>
    <n v="219.70819049100001"/>
    <n v="109.854095246"/>
  </r>
  <r>
    <n v="3008"/>
    <x v="0"/>
    <x v="3"/>
    <n v="107.98339563"/>
    <n v="1.22349088564E-3"/>
    <n v="599.61017556199999"/>
    <n v="0.25965710446099999"/>
    <n v="50.210682886299999"/>
    <n v="324.93031454599998"/>
    <n v="97.236753170900002"/>
    <n v="59.867512539800003"/>
    <n v="29.933756269900002"/>
  </r>
  <r>
    <n v="3008"/>
    <x v="0"/>
    <x v="4"/>
    <n v="3.2972029200000001"/>
    <n v="0"/>
    <n v="151.519869008"/>
    <n v="1.0177621150699999E-4"/>
    <n v="17.530451345399999"/>
    <n v="250.62974612299999"/>
    <n v="51.284951252399999"/>
    <n v="21.091022300399999"/>
    <n v="10.545511150199999"/>
  </r>
  <r>
    <n v="3008"/>
    <x v="0"/>
    <x v="5"/>
    <n v="0"/>
    <n v="0"/>
    <n v="54.921469275299998"/>
    <n v="1.05089214014E-4"/>
    <n v="9.4932636254199991"/>
    <n v="141.41217084799999"/>
    <n v="61.737963469199997"/>
    <n v="18.336659232399999"/>
    <n v="9.1683296161900003"/>
  </r>
  <r>
    <n v="3008"/>
    <x v="0"/>
    <x v="6"/>
    <n v="0"/>
    <n v="0"/>
    <n v="56.997581093299999"/>
    <n v="1.83039469827E-4"/>
    <n v="12.1249456238"/>
    <n v="95.5154744612"/>
    <n v="76.669134750300003"/>
    <n v="24.570331602300001"/>
    <n v="12.2851658012"/>
  </r>
  <r>
    <n v="3008"/>
    <x v="0"/>
    <x v="7"/>
    <n v="0"/>
    <n v="0"/>
    <n v="45.404063514100002"/>
    <n v="1.0349770994699999E-4"/>
    <n v="9.9780741226800007"/>
    <n v="66.7434811774"/>
    <n v="64.591327753100003"/>
    <n v="19.5292468548"/>
    <n v="9.7646234273899992"/>
  </r>
  <r>
    <n v="3008"/>
    <x v="0"/>
    <x v="8"/>
    <n v="163.21154454000001"/>
    <n v="1.4648420843499999E-3"/>
    <n v="48.699016524800001"/>
    <n v="0.35719945714200002"/>
    <n v="10.4702984166"/>
    <n v="91.639342828400004"/>
    <n v="188.97960808299999"/>
    <n v="22.357743424799999"/>
    <n v="11.178871712399999"/>
  </r>
  <r>
    <n v="3008"/>
    <x v="0"/>
    <x v="9"/>
    <n v="4.9458043800000002"/>
    <n v="0"/>
    <n v="48.225388026099999"/>
    <n v="2.6496114301099999E-4"/>
    <n v="10.134673035700001"/>
    <n v="113.064884623"/>
    <n v="51.5033172921"/>
    <n v="17.4671184169"/>
    <n v="8.73355920843"/>
  </r>
  <r>
    <n v="3008"/>
    <x v="0"/>
    <x v="10"/>
    <n v="150.84703359"/>
    <n v="9.8556017397200008E-3"/>
    <n v="41.649515514900003"/>
    <n v="0.37200220770600001"/>
    <n v="8.5295680036399997"/>
    <n v="119.222231783"/>
    <n v="166.25828253200001"/>
    <n v="18.102621734100001"/>
    <n v="9.0513108670599998"/>
  </r>
  <r>
    <n v="3008"/>
    <x v="0"/>
    <x v="11"/>
    <n v="32.972029200000001"/>
    <n v="0"/>
    <n v="31.720369206000001"/>
    <n v="6.5753939713099993E-2"/>
    <n v="6.4459300800900001"/>
    <n v="113.16475479"/>
    <n v="53.390809520099999"/>
    <n v="11.583187886899999"/>
    <n v="5.7915939434299997"/>
  </r>
  <r>
    <n v="3008"/>
    <x v="1"/>
    <x v="0"/>
    <n v="151.67133432"/>
    <n v="5.5995731231199997E-4"/>
    <n v="40.909499585799999"/>
    <n v="0.32345389951100001"/>
    <n v="7.8702637340999999"/>
    <n v="144.03723296300001"/>
    <n v="147.490174309"/>
    <n v="15.7064261636"/>
    <n v="7.8532130817999999"/>
  </r>
  <r>
    <n v="3008"/>
    <x v="1"/>
    <x v="1"/>
    <n v="146.72552994"/>
    <n v="1.55047746603E-4"/>
    <n v="29.431371053700001"/>
    <n v="0.26736359370500001"/>
    <n v="5.7442710964200003"/>
    <n v="133.54215000600001"/>
    <n v="109.95329644"/>
    <n v="11.852872884"/>
    <n v="5.92643644202"/>
  </r>
  <r>
    <n v="3008"/>
    <x v="1"/>
    <x v="2"/>
    <n v="145.90122921"/>
    <n v="8.1484757325800004E-6"/>
    <n v="37.264826172399999"/>
    <n v="0.22867528313499999"/>
    <n v="7.1918148301500002"/>
    <n v="185.786213387"/>
    <n v="100.32891300199999"/>
    <n v="14.9145098325"/>
    <n v="7.4572549162400001"/>
  </r>
  <r>
    <n v="3008"/>
    <x v="1"/>
    <x v="3"/>
    <n v="3.2972029200000001"/>
    <n v="0"/>
    <n v="27.4465819803"/>
    <n v="3.1974375262600002E-5"/>
    <n v="5.8691771771200001"/>
    <n v="84.653029171300005"/>
    <n v="39.803893802799998"/>
    <n v="10.318348931999999"/>
    <n v="5.1591744659999996"/>
  </r>
  <r>
    <n v="3008"/>
    <x v="1"/>
    <x v="4"/>
    <n v="3.2972029200000001"/>
    <n v="0"/>
    <n v="21.712806178000001"/>
    <n v="3.1941996152199999E-5"/>
    <n v="4.7791098225499997"/>
    <n v="61.696258941499998"/>
    <n v="46.245961220399998"/>
    <n v="10.357666675400001"/>
    <n v="5.1788333377100004"/>
  </r>
  <r>
    <n v="3008"/>
    <x v="1"/>
    <x v="5"/>
    <n v="7.4187065700000003"/>
    <n v="0"/>
    <n v="28.097998201999999"/>
    <n v="4.0992448642599997E-3"/>
    <n v="6.2334945527399999"/>
    <n v="54.630760991700001"/>
    <n v="52.328814683499999"/>
    <n v="12.6257981802"/>
    <n v="6.3128990900900002"/>
  </r>
  <r>
    <n v="3008"/>
    <x v="1"/>
    <x v="6"/>
    <n v="4.9458043800000002"/>
    <n v="0"/>
    <n v="36.910324265900002"/>
    <n v="1.9817664350699998E-3"/>
    <n v="8.1918986508699998"/>
    <n v="53.775801028099998"/>
    <n v="65.589717784599998"/>
    <n v="17.4529476019"/>
    <n v="8.7264738009399991"/>
  </r>
  <r>
    <n v="3008"/>
    <x v="1"/>
    <x v="7"/>
    <n v="0"/>
    <n v="0"/>
    <n v="50.217151314600002"/>
    <n v="1.4793206703599999E-4"/>
    <n v="11.154682661500001"/>
    <n v="50.814767237300003"/>
    <n v="70.694433953300006"/>
    <n v="22.041596797099999"/>
    <n v="11.0207983985"/>
  </r>
  <r>
    <n v="3008"/>
    <x v="1"/>
    <x v="8"/>
    <n v="0"/>
    <n v="0"/>
    <n v="39.510638071300001"/>
    <n v="7.5810513066800004E-5"/>
    <n v="8.7788330291199994"/>
    <n v="44.9527925147"/>
    <n v="57.374895058699998"/>
    <n v="16.864960033500001"/>
    <n v="8.4324800167500005"/>
  </r>
  <r>
    <n v="3008"/>
    <x v="1"/>
    <x v="9"/>
    <n v="427.81207886999999"/>
    <n v="5.1576543134400001E-2"/>
    <n v="47.675691800999999"/>
    <n v="2.2806750310299999"/>
    <n v="9.6782345452400005"/>
    <n v="112.536000277"/>
    <n v="340.24446621700002"/>
    <n v="30.099500970299999"/>
    <n v="15.049750485100001"/>
  </r>
  <r>
    <n v="3008"/>
    <x v="1"/>
    <x v="10"/>
    <n v="56.876750370000003"/>
    <n v="3.8941902457300002E-3"/>
    <n v="103.513376174"/>
    <n v="0.14480136733400001"/>
    <n v="16.012278740199999"/>
    <n v="222.989945678"/>
    <n v="67.258687123900003"/>
    <n v="22.962484351499999"/>
    <n v="11.4812421757"/>
  </r>
  <r>
    <n v="3008"/>
    <x v="1"/>
    <x v="11"/>
    <n v="319.82868323999998"/>
    <n v="7.6013268583999998E-3"/>
    <n v="101.699008208"/>
    <n v="0.652629866625"/>
    <n v="15.172960177"/>
    <n v="264.51141197999999"/>
    <n v="213.89020441"/>
    <n v="31.238866911599999"/>
    <n v="15.619433455799999"/>
  </r>
  <r>
    <n v="3008"/>
    <x v="2"/>
    <x v="0"/>
    <n v="209.37238542"/>
    <n v="2.5585577016699998E-3"/>
    <n v="102.738966738"/>
    <n v="0.46080528753700001"/>
    <n v="15.2658396086"/>
    <n v="211.10607066700001"/>
    <n v="192.137684205"/>
    <n v="31.584333256000001"/>
    <n v="15.792166628"/>
  </r>
  <r>
    <n v="3008"/>
    <x v="2"/>
    <x v="1"/>
    <n v="224.20979856"/>
    <n v="2.4191050867299999E-3"/>
    <n v="68.288025409599996"/>
    <n v="0.48003485174100002"/>
    <n v="10.281096036499999"/>
    <n v="168.69882676200001"/>
    <n v="193.08080185599999"/>
    <n v="24.525149151400001"/>
    <n v="12.2625745757"/>
  </r>
  <r>
    <n v="3008"/>
    <x v="2"/>
    <x v="2"/>
    <n v="1.6486014600000001"/>
    <n v="0"/>
    <n v="76.536751003099994"/>
    <n v="1.15405573856E-3"/>
    <n v="12.144143582"/>
    <n v="194.971652113"/>
    <n v="48.826550395399998"/>
    <n v="18.246897663999999"/>
    <n v="9.1234488319799993"/>
  </r>
  <r>
    <n v="3008"/>
    <x v="2"/>
    <x v="3"/>
    <n v="365.98952412"/>
    <n v="1.38841438585E-2"/>
    <n v="105.88207133"/>
    <n v="0.73247184246200003"/>
    <n v="16.874179634699999"/>
    <n v="226.57880340200001"/>
    <n v="298.97250724499997"/>
    <n v="37.991718328300003"/>
    <n v="18.995859164100001"/>
  </r>
  <r>
    <n v="3008"/>
    <x v="2"/>
    <x v="4"/>
    <n v="0"/>
    <n v="0"/>
    <n v="85.935816242499996"/>
    <n v="4.0866469757800002E-4"/>
    <n v="14.426090224399999"/>
    <n v="203.81888502699999"/>
    <n v="65.311468444100001"/>
    <n v="24.803127512"/>
    <n v="12.401563756"/>
  </r>
  <r>
    <n v="3008"/>
    <x v="2"/>
    <x v="5"/>
    <n v="0"/>
    <n v="0"/>
    <n v="54.494359631499997"/>
    <n v="1.6697221749400001E-4"/>
    <n v="11.383461801999999"/>
    <n v="113.923004671"/>
    <n v="74.254044594700005"/>
    <n v="22.344126190600001"/>
    <n v="11.1720630953"/>
  </r>
  <r>
    <n v="3008"/>
    <x v="2"/>
    <x v="6"/>
    <n v="0"/>
    <n v="0"/>
    <n v="48.183895216300002"/>
    <n v="1.2876370125500001E-4"/>
    <n v="10.578999204"/>
    <n v="74.518361928000004"/>
    <n v="71.556384842400007"/>
    <n v="20.395776211499999"/>
    <n v="10.197888105800001"/>
  </r>
  <r>
    <n v="3008"/>
    <x v="2"/>
    <x v="7"/>
    <n v="0"/>
    <n v="0"/>
    <n v="42.523735593200001"/>
    <n v="9.9837007766700003E-5"/>
    <n v="9.4228889665499995"/>
    <n v="57.246867999800003"/>
    <n v="67.619720044900006"/>
    <n v="18.811257731600001"/>
    <n v="9.4056288657800007"/>
  </r>
  <r>
    <n v="3008"/>
    <x v="2"/>
    <x v="8"/>
    <n v="4.1215036500000002"/>
    <n v="0"/>
    <n v="37.626800539400001"/>
    <n v="8.0431504604299998E-5"/>
    <n v="8.3562528798399995"/>
    <n v="50.824143015700002"/>
    <n v="57.377634033500001"/>
    <n v="16.0205825936"/>
    <n v="8.0102912968099993"/>
  </r>
  <r>
    <n v="3008"/>
    <x v="2"/>
    <x v="9"/>
    <n v="0"/>
    <n v="0"/>
    <n v="25.458902205899999"/>
    <n v="3.0673632763900002E-5"/>
    <n v="5.6574801557900001"/>
    <n v="37.2956079191"/>
    <n v="43.318216206000002"/>
    <n v="10.498639627999999"/>
    <n v="5.2493198139799997"/>
  </r>
  <r>
    <n v="3008"/>
    <x v="2"/>
    <x v="10"/>
    <n v="114.57780147"/>
    <n v="7.9859168442599999E-6"/>
    <n v="19.136284344500002"/>
    <n v="0.18359549575699999"/>
    <n v="4.2124218952300003"/>
    <n v="99.524641639199999"/>
    <n v="84.575680113800004"/>
    <n v="8.4998232729800005"/>
    <n v="4.2499116364900003"/>
  </r>
  <r>
    <n v="3008"/>
    <x v="2"/>
    <x v="11"/>
    <n v="424.51487594999998"/>
    <n v="4.2925433794299998E-3"/>
    <n v="69.134843716700004"/>
    <n v="0.82081137128000004"/>
    <n v="12.492372205600001"/>
    <n v="193.84604908200001"/>
    <n v="315.62109817499999"/>
    <n v="30.846586220199999"/>
    <n v="15.423293110099999"/>
  </r>
  <r>
    <n v="3008"/>
    <x v="3"/>
    <x v="0"/>
    <n v="42.039337230000001"/>
    <n v="1.1638062394E-4"/>
    <n v="66.2785673514"/>
    <n v="5.5203716297499997E-2"/>
    <n v="10.7404685783"/>
    <n v="199.32392325699999"/>
    <n v="46.879150530499999"/>
    <n v="16.953451938400001"/>
    <n v="8.4767259692000003"/>
  </r>
  <r>
    <n v="3008"/>
    <x v="3"/>
    <x v="1"/>
    <n v="0"/>
    <n v="0"/>
    <n v="19.7696006161"/>
    <n v="9.1381123684300003E-6"/>
    <n v="3.7786302493999999"/>
    <n v="84.393129071700002"/>
    <n v="21.041869183300001"/>
    <n v="6.2277612309299997"/>
    <n v="3.1138806154699998"/>
  </r>
  <r>
    <n v="3008"/>
    <x v="3"/>
    <x v="2"/>
    <n v="0"/>
    <n v="0"/>
    <n v="17.843359865"/>
    <n v="1.20186261076E-5"/>
    <n v="3.8406587131999999"/>
    <n v="69.4568046829"/>
    <n v="35.943716678599998"/>
    <n v="7.6575037240499997"/>
    <n v="3.8287518620299998"/>
  </r>
  <r>
    <n v="3008"/>
    <x v="3"/>
    <x v="3"/>
    <n v="0"/>
    <n v="0"/>
    <n v="20.640996812400001"/>
    <n v="2.8302425045699999E-5"/>
    <n v="4.5625605061799996"/>
    <n v="53.0263504232"/>
    <n v="46.5004667758"/>
    <n v="9.4471441330400001"/>
    <n v="4.7235720665200001"/>
  </r>
  <r>
    <n v="3008"/>
    <x v="3"/>
    <x v="4"/>
    <n v="0"/>
    <n v="0"/>
    <n v="23.279170911000001"/>
    <n v="3.6385217124699999E-5"/>
    <n v="5.1646930109399998"/>
    <n v="49.588834882699999"/>
    <n v="55.233053094900001"/>
    <n v="10.7169591116"/>
    <n v="5.3584795558099998"/>
  </r>
  <r>
    <n v="3008"/>
    <x v="3"/>
    <x v="5"/>
    <n v="0"/>
    <n v="0"/>
    <n v="29.725832329900001"/>
    <n v="8.2834522096799997E-5"/>
    <n v="6.5966843661999999"/>
    <n v="48.545046128899997"/>
    <n v="64.615370110599997"/>
    <n v="14.250744732799999"/>
    <n v="7.1253723663799997"/>
  </r>
  <r>
    <n v="3008"/>
    <x v="3"/>
    <x v="6"/>
    <n v="0"/>
    <n v="0"/>
    <n v="48.447180364499999"/>
    <n v="1.5928147381199999E-4"/>
    <n v="10.7600467787"/>
    <n v="54.573122074499999"/>
    <n v="76.689240333200004"/>
    <n v="21.592195201700001"/>
    <n v="10.7960976009"/>
  </r>
  <r>
    <n v="3008"/>
    <x v="3"/>
    <x v="7"/>
    <n v="0"/>
    <n v="0"/>
    <n v="48.242249324399999"/>
    <n v="1.3271485148000001E-4"/>
    <n v="10.7173395078"/>
    <n v="52.026895714200002"/>
    <n v="70.899960102799994"/>
    <n v="20.931208083600001"/>
    <n v="10.465604041800001"/>
  </r>
  <r>
    <n v="3008"/>
    <x v="3"/>
    <x v="8"/>
    <n v="16.486014600000001"/>
    <n v="0"/>
    <n v="38.886847556200003"/>
    <n v="2.83136527081E-2"/>
    <n v="8.6381673223300002"/>
    <n v="59.744346781600001"/>
    <n v="61.862301752199997"/>
    <n v="17.050519024300002"/>
    <n v="8.5252595121300008"/>
  </r>
  <r>
    <n v="3008"/>
    <x v="3"/>
    <x v="9"/>
    <n v="20.607518249999998"/>
    <n v="0"/>
    <n v="27.405795600800001"/>
    <n v="1.13353419551E-2"/>
    <n v="6.0903308631100002"/>
    <n v="58.331922887899999"/>
    <n v="45.254459060400002"/>
    <n v="11.478434766499999"/>
    <n v="5.7392173832499997"/>
  </r>
  <r>
    <n v="3008"/>
    <x v="3"/>
    <x v="10"/>
    <n v="39.566435040000002"/>
    <n v="0"/>
    <n v="25.592308355899998"/>
    <n v="7.7461144318200004E-2"/>
    <n v="5.6808405651899996"/>
    <n v="54.337314303500001"/>
    <n v="67.981849594500005"/>
    <n v="11.562458420800001"/>
    <n v="5.7812292104100003"/>
  </r>
  <r>
    <n v="3008"/>
    <x v="3"/>
    <x v="11"/>
    <n v="0"/>
    <n v="0"/>
    <n v="21.8676447695"/>
    <n v="3.4598234323900002E-5"/>
    <n v="4.85414960572"/>
    <n v="45.854952516600001"/>
    <n v="38.340792145099996"/>
    <n v="8.9072739822700004"/>
    <n v="4.4536369911299998"/>
  </r>
  <r>
    <n v="3008"/>
    <x v="4"/>
    <x v="0"/>
    <n v="162.38724381"/>
    <n v="3.25944604682E-4"/>
    <n v="23.001142808400001"/>
    <n v="0.31293095210900002"/>
    <n v="4.7697842590199997"/>
    <n v="115.054328535"/>
    <n v="137.60746348399999"/>
    <n v="10.1934095935"/>
    <n v="5.0967047967500001"/>
  </r>
  <r>
    <n v="3008"/>
    <x v="4"/>
    <x v="1"/>
    <n v="508.59355040999998"/>
    <n v="0.13472054175600001"/>
    <n v="111.841373883"/>
    <n v="32.592788485200003"/>
    <n v="14.527917911399999"/>
    <n v="156.78775575"/>
    <n v="330.99832125099999"/>
    <n v="37.1439045674"/>
    <n v="18.5719522837"/>
  </r>
  <r>
    <n v="3008"/>
    <x v="4"/>
    <x v="2"/>
    <n v="4.9458043800000002"/>
    <n v="0"/>
    <n v="83.722857527800002"/>
    <n v="4.3457344225899999E-4"/>
    <n v="10.324434997599999"/>
    <n v="217.59887132200001"/>
    <n v="34.377412190100003"/>
    <n v="13.4739688619"/>
    <n v="6.7369844309599998"/>
  </r>
  <r>
    <n v="3008"/>
    <x v="4"/>
    <x v="3"/>
    <n v="45.336540149999998"/>
    <n v="9.2416742392899997E-6"/>
    <n v="30.528262965100001"/>
    <n v="4.0368672359799997E-2"/>
    <n v="5.4179560979400003"/>
    <n v="161.71640646500001"/>
    <n v="40.832728117499997"/>
    <n v="9.9194114533099995"/>
    <n v="4.9597057266500002"/>
  </r>
  <r>
    <n v="3008"/>
    <x v="4"/>
    <x v="4"/>
    <n v="107.1590949"/>
    <n v="3.93737877844E-3"/>
    <n v="33.597805510900002"/>
    <n v="0.24102068396699999"/>
    <n v="7.0958948403699997"/>
    <n v="121.093640075"/>
    <n v="141.06626904300001"/>
    <n v="15.1009791833"/>
    <n v="7.5504895916499999"/>
  </r>
  <r>
    <n v="3008"/>
    <x v="4"/>
    <x v="5"/>
    <n v="0"/>
    <n v="0"/>
    <n v="50.0827116866"/>
    <n v="8.7284698974499997E-4"/>
    <n v="10.7043406819"/>
    <n v="124.522521877"/>
    <n v="82.647791007400002"/>
    <n v="23.8780245986"/>
    <n v="11.9390122993"/>
  </r>
  <r>
    <n v="3008"/>
    <x v="4"/>
    <x v="6"/>
    <n v="0"/>
    <n v="0"/>
    <n v="70.613401380799999"/>
    <n v="3.0741100672200002E-4"/>
    <n v="15.618261481599999"/>
    <n v="83.049461631300005"/>
    <n v="87.681158729900005"/>
    <n v="30.469206825400001"/>
    <n v="15.2346034127"/>
  </r>
  <r>
    <n v="3008"/>
    <x v="4"/>
    <x v="7"/>
    <n v="4.9458043800000002"/>
    <n v="0"/>
    <n v="47.394769763799999"/>
    <n v="1.9908231225300001E-3"/>
    <n v="10.520941862600001"/>
    <n v="62.604108267400001"/>
    <n v="65.151405293799996"/>
    <n v="19.8242698094"/>
    <n v="9.9121349047200003"/>
  </r>
  <r>
    <n v="3008"/>
    <x v="4"/>
    <x v="8"/>
    <n v="0"/>
    <n v="0"/>
    <n v="46.485259216800003"/>
    <n v="1.27994211097E-4"/>
    <n v="10.326505982500001"/>
    <n v="50.046721974199997"/>
    <n v="65.373359090199997"/>
    <n v="19.844943255"/>
    <n v="9.9224716275000002"/>
  </r>
  <r>
    <n v="3008"/>
    <x v="4"/>
    <x v="9"/>
    <n v="0"/>
    <n v="0"/>
    <n v="37.598991848300003"/>
    <n v="8.2639611065100002E-5"/>
    <n v="8.3517254913900008"/>
    <n v="44.9880699916"/>
    <n v="59.361463828399998"/>
    <n v="16.4723307418"/>
    <n v="8.2361653709200002"/>
  </r>
  <r>
    <n v="3008"/>
    <x v="4"/>
    <x v="10"/>
    <n v="46.985141609999999"/>
    <n v="0"/>
    <n v="32.672327398900002"/>
    <n v="7.7434325021999997E-2"/>
    <n v="7.2511255551899998"/>
    <n v="67.927476315199996"/>
    <n v="72.695820847799993"/>
    <n v="14.587181217199999"/>
    <n v="7.2935906085899997"/>
  </r>
  <r>
    <n v="3008"/>
    <x v="4"/>
    <x v="11"/>
    <n v="1.6486014600000001"/>
    <n v="0"/>
    <n v="31.142339876499999"/>
    <n v="5.2467229978E-5"/>
    <n v="6.91422054448"/>
    <n v="52.736335687999997"/>
    <n v="51.855429926399999"/>
    <n v="13.5206441461"/>
    <n v="6.7603220730400002"/>
  </r>
  <r>
    <n v="3008"/>
    <x v="5"/>
    <x v="0"/>
    <n v="145.90122921"/>
    <n v="6.1828716104000004E-4"/>
    <n v="27.059651953100001"/>
    <n v="0.28324864937799998"/>
    <n v="5.6905008165500002"/>
    <n v="113.088639762"/>
    <n v="123.512562324"/>
    <n v="10.9260927832"/>
    <n v="5.4630463915899998"/>
  </r>
  <r>
    <n v="3008"/>
    <x v="5"/>
    <x v="1"/>
    <n v="339.61190076000003"/>
    <n v="2.8246358296700001E-2"/>
    <n v="24.161354247599999"/>
    <n v="0.85728158520499997"/>
    <n v="4.6296712434999998"/>
    <n v="61.4661051673"/>
    <n v="307.610090485"/>
    <n v="24.412993137899999"/>
    <n v="12.206496569"/>
  </r>
  <r>
    <n v="3008"/>
    <x v="5"/>
    <x v="2"/>
    <n v="516.83655770999997"/>
    <n v="0.169024641951"/>
    <n v="268.62881980399999"/>
    <n v="12.575917655"/>
    <n v="33.042607574599998"/>
    <n v="321.75386602700002"/>
    <n v="296.16256385000003"/>
    <n v="73.915040785499997"/>
    <n v="36.957520392799999"/>
  </r>
  <r>
    <n v="3008"/>
    <x v="5"/>
    <x v="3"/>
    <n v="0"/>
    <n v="0"/>
    <n v="181.26091303699999"/>
    <n v="1.1012314641399999E-3"/>
    <n v="20.348171854099999"/>
    <n v="268.84982642599999"/>
    <n v="46.436056260400001"/>
    <n v="22.467221331899999"/>
    <n v="11.233610666000001"/>
  </r>
  <r>
    <n v="3008"/>
    <x v="5"/>
    <x v="4"/>
    <n v="0"/>
    <n v="0"/>
    <n v="64.4843409267"/>
    <n v="8.1955782180200001E-5"/>
    <n v="10.972710688699999"/>
    <n v="157.06728042899999"/>
    <n v="55.936620248300002"/>
    <n v="18.144081570699999"/>
    <n v="9.0720407853600005"/>
  </r>
  <r>
    <n v="3008"/>
    <x v="5"/>
    <x v="5"/>
    <n v="2.4729021900000001"/>
    <n v="0"/>
    <n v="35.856044801400003"/>
    <n v="6.7237104418100001E-5"/>
    <n v="7.41422327109"/>
    <n v="91.955323509999999"/>
    <n v="57.800745304499998"/>
    <n v="15.286583097499999"/>
    <n v="7.6432915487299997"/>
  </r>
  <r>
    <n v="3008"/>
    <x v="5"/>
    <x v="6"/>
    <n v="0.82430073000000004"/>
    <n v="0"/>
    <n v="35.823172176200003"/>
    <n v="6.2840934316499996E-5"/>
    <n v="7.8557497611200002"/>
    <n v="65.039467431399999"/>
    <n v="56.189754075700002"/>
    <n v="15.0911046319"/>
    <n v="7.5455523159400002"/>
  </r>
  <r>
    <n v="3008"/>
    <x v="5"/>
    <x v="7"/>
    <n v="6.5944058400000003"/>
    <n v="0"/>
    <n v="34.375699971400003"/>
    <n v="7.0544616769000002E-5"/>
    <n v="7.6134763646700003"/>
    <n v="60.097023571199998"/>
    <n v="60.351477277500003"/>
    <n v="15.549166274499999"/>
    <n v="7.7745831372299996"/>
  </r>
  <r>
    <n v="3008"/>
    <x v="5"/>
    <x v="8"/>
    <n v="4.9458043800000002"/>
    <n v="0"/>
    <n v="28.645852456"/>
    <n v="4.0975892284399999E-5"/>
    <n v="6.3609611896800002"/>
    <n v="48.239074026399997"/>
    <n v="48.380240826300003"/>
    <n v="12.127845836200001"/>
    <n v="6.0639229181100003"/>
  </r>
  <r>
    <n v="3008"/>
    <x v="5"/>
    <x v="9"/>
    <n v="32.147728469999997"/>
    <n v="1.5910585308699999E-7"/>
    <n v="31.127383714800001"/>
    <n v="4.4408424002700002E-2"/>
    <n v="6.9131376066500003"/>
    <n v="64.287401322999997"/>
    <n v="61.196259038599997"/>
    <n v="13.6557208493"/>
    <n v="6.8278604246599999"/>
  </r>
  <r>
    <n v="3008"/>
    <x v="5"/>
    <x v="10"/>
    <n v="0"/>
    <n v="0"/>
    <n v="24.201813123499999"/>
    <n v="3.2325374440399998E-5"/>
    <n v="5.3741122695300003"/>
    <n v="41.010153938000002"/>
    <n v="44.660247954399999"/>
    <n v="10.8797354243"/>
    <n v="5.4398677121599999"/>
  </r>
  <r>
    <n v="3008"/>
    <x v="5"/>
    <x v="11"/>
    <n v="673.45369641000002"/>
    <n v="0.34730875461799998"/>
    <n v="94.6789603685"/>
    <n v="24.989965358100001"/>
    <n v="14.172960726499999"/>
    <n v="127.54113826"/>
    <n v="494.077720339"/>
    <n v="64.901408649000004"/>
    <n v="32.450704324500002"/>
  </r>
  <r>
    <n v="3008"/>
    <x v="6"/>
    <x v="0"/>
    <n v="189.58916790000001"/>
    <n v="8.4475198235000007E-2"/>
    <n v="480.30806873300003"/>
    <n v="0.80822744563000004"/>
    <n v="47.345710737799998"/>
    <n v="273.55643437100002"/>
    <n v="158.49704805900001"/>
    <n v="68.562784842400006"/>
    <n v="34.281392421200003"/>
  </r>
  <r>
    <n v="3008"/>
    <x v="6"/>
    <x v="1"/>
    <n v="1048.51052856"/>
    <n v="0.47955516572700002"/>
    <n v="983.98221461599996"/>
    <n v="357.27383985699998"/>
    <n v="93.0817920362"/>
    <n v="211.613833478"/>
    <n v="397.06848775600002"/>
    <n v="215.451311202"/>
    <n v="107.725655601"/>
  </r>
  <r>
    <n v="3008"/>
    <x v="6"/>
    <x v="2"/>
    <n v="898.48779569999999"/>
    <n v="1.0141966332400001"/>
    <n v="1291.74889205"/>
    <n v="140.786279724"/>
    <n v="115.728482912"/>
    <n v="260.30671999600003"/>
    <n v="312.68822577399999"/>
    <n v="275.42837658500002"/>
    <n v="137.71418829300001"/>
  </r>
  <r>
    <n v="3008"/>
    <x v="6"/>
    <x v="3"/>
    <n v="8.2430073000000004"/>
    <n v="0"/>
    <n v="596.85833714600005"/>
    <n v="1.22787318239E-2"/>
    <n v="46.852937666199999"/>
    <n v="337.28399461200001"/>
    <n v="38.217098802899997"/>
    <n v="25.240498387700001"/>
    <n v="12.620249193799999"/>
  </r>
  <r>
    <n v="3008"/>
    <x v="6"/>
    <x v="4"/>
    <n v="4.9458043800000002"/>
    <n v="0"/>
    <n v="135.22952601399999"/>
    <n v="5.8515662752400003E-5"/>
    <n v="15.2863043286"/>
    <n v="263.44476966399998"/>
    <n v="44.370725509099998"/>
    <n v="17.692039090200002"/>
    <n v="8.8460195450800008"/>
  </r>
  <r>
    <n v="3008"/>
    <x v="6"/>
    <x v="5"/>
    <n v="0"/>
    <n v="0"/>
    <n v="52.131641237399997"/>
    <n v="9.3655720517399999E-5"/>
    <n v="9.0896126633800005"/>
    <n v="159.62557320799999"/>
    <n v="67.138512564400003"/>
    <n v="17.473518778300001"/>
    <n v="8.7367593891599995"/>
  </r>
  <r>
    <n v="3008"/>
    <x v="6"/>
    <x v="6"/>
    <n v="13.188811680000001"/>
    <n v="0"/>
    <n v="41.581663364699999"/>
    <n v="4.41908394184E-3"/>
    <n v="8.7443530878200004"/>
    <n v="100.911758456"/>
    <n v="63.047013378800003"/>
    <n v="16.772956051000001"/>
    <n v="8.3864780254899998"/>
  </r>
  <r>
    <n v="3008"/>
    <x v="6"/>
    <x v="7"/>
    <n v="0"/>
    <n v="0"/>
    <n v="46.032061099300002"/>
    <n v="1.2884687132700001E-4"/>
    <n v="10.121034510199999"/>
    <n v="67.058545027600005"/>
    <n v="74.390674355300007"/>
    <n v="20.5723214032"/>
    <n v="10.2861607016"/>
  </r>
  <r>
    <n v="3008"/>
    <x v="6"/>
    <x v="8"/>
    <n v="0"/>
    <n v="0"/>
    <n v="37.409698911500001"/>
    <n v="6.7446257178800003E-5"/>
    <n v="8.2885167431899998"/>
    <n v="50.184606240299999"/>
    <n v="58.659996194100003"/>
    <n v="16.0992600792"/>
    <n v="8.0496300395800002"/>
  </r>
  <r>
    <n v="3008"/>
    <x v="6"/>
    <x v="9"/>
    <n v="161.56294308"/>
    <n v="1.3445399607000001E-2"/>
    <n v="30.056522398799999"/>
    <n v="0.371682300829"/>
    <n v="6.6253921885500002"/>
    <n v="73.454502050599999"/>
    <n v="153.307096"/>
    <n v="13.028176939"/>
    <n v="6.5140884695199999"/>
  </r>
  <r>
    <n v="3008"/>
    <x v="6"/>
    <x v="10"/>
    <n v="0"/>
    <n v="0"/>
    <n v="29.044409276900002"/>
    <n v="2.8236178561600002E-3"/>
    <n v="6.14362584621"/>
    <n v="101.24510962700001"/>
    <n v="40.8803872493"/>
    <n v="11.604318256499999"/>
    <n v="5.8021591282299996"/>
  </r>
  <r>
    <n v="3008"/>
    <x v="6"/>
    <x v="11"/>
    <n v="818.53062489000001"/>
    <n v="0.33715909988199999"/>
    <n v="253.73531410499999"/>
    <n v="28.922321180499999"/>
    <n v="29.782929903399999"/>
    <n v="260.04712180199999"/>
    <n v="463.06291525900002"/>
    <n v="87.715352683700004"/>
    <n v="43.857676341800001"/>
  </r>
  <r>
    <n v="3008"/>
    <x v="7"/>
    <x v="0"/>
    <n v="1252.11280887"/>
    <n v="1.78800510675"/>
    <n v="1794.21351"/>
    <n v="288.37022606400001"/>
    <n v="165.620457031"/>
    <n v="266.01005430599997"/>
    <n v="477.97755659299997"/>
    <n v="376.61099214900003"/>
    <n v="188.30549607399999"/>
  </r>
  <r>
    <n v="3008"/>
    <x v="7"/>
    <x v="1"/>
    <n v="740.22205554000004"/>
    <n v="1.1535482446500001"/>
    <n v="1420.5029464700001"/>
    <n v="69.443063573000003"/>
    <n v="123.414271277"/>
    <n v="173.80169974500001"/>
    <n v="306.33238215099999"/>
    <n v="299.78654916400001"/>
    <n v="149.893274582"/>
  </r>
  <r>
    <n v="3008"/>
    <x v="7"/>
    <x v="2"/>
    <n v="523.43096355"/>
    <n v="0.68748457952099995"/>
    <n v="1309.09591935"/>
    <n v="46.950901743000003"/>
    <n v="111.839644971"/>
    <n v="320.56107524399999"/>
    <n v="220.83755661199999"/>
    <n v="214.69006735100001"/>
    <n v="107.345033676"/>
  </r>
  <r>
    <n v="3008"/>
    <x v="7"/>
    <x v="3"/>
    <n v="0"/>
    <n v="0"/>
    <n v="799.632964087"/>
    <n v="5.0886411170399997E-3"/>
    <n v="64.980653063299997"/>
    <n v="382.154567542"/>
    <n v="48.086482236800002"/>
    <n v="31.647329715000001"/>
    <n v="15.823664857500001"/>
  </r>
  <r>
    <n v="3008"/>
    <x v="7"/>
    <x v="4"/>
    <n v="0"/>
    <n v="0"/>
    <n v="170.82232406700001"/>
    <n v="1.0068720195E-4"/>
    <n v="18.765827604399998"/>
    <n v="264.57543489199998"/>
    <n v="58.089060549899997"/>
    <n v="21.875518429700001"/>
    <n v="10.9377592149"/>
  </r>
  <r>
    <n v="3008"/>
    <x v="7"/>
    <x v="5"/>
    <n v="44.51223942"/>
    <n v="1.86738599697E-5"/>
    <n v="68.765405404999996"/>
    <n v="5.6683397166699998E-2"/>
    <n v="11.8885850584"/>
    <n v="179.667796874"/>
    <n v="87.914045152499995"/>
    <n v="22.923441496599999"/>
    <n v="11.461720748299999"/>
  </r>
  <r>
    <n v="3008"/>
    <x v="7"/>
    <x v="6"/>
    <n v="4.9458043800000002"/>
    <n v="0"/>
    <n v="47.852199933100003"/>
    <n v="9.2975498407699996E-5"/>
    <n v="9.9759409665599996"/>
    <n v="94.952112282000002"/>
    <n v="63.204156590499998"/>
    <n v="17.816592705800002"/>
    <n v="8.9082963528899999"/>
  </r>
  <r>
    <n v="3008"/>
    <x v="7"/>
    <x v="7"/>
    <n v="0"/>
    <n v="0"/>
    <n v="36.178709785999999"/>
    <n v="7.2565721077699999E-5"/>
    <n v="7.9045822810399997"/>
    <n v="62.629041751300001"/>
    <n v="64.548508741000006"/>
    <n v="15.876757502"/>
    <n v="7.9383787509800001"/>
  </r>
  <r>
    <n v="3008"/>
    <x v="7"/>
    <x v="8"/>
    <n v="0"/>
    <n v="0"/>
    <n v="32.6792547075"/>
    <n v="5.9777929291400003E-5"/>
    <n v="7.22999454198"/>
    <n v="48.358895261100002"/>
    <n v="57.824584644300003"/>
    <n v="14.4939989667"/>
    <n v="7.2469994833399998"/>
  </r>
  <r>
    <n v="3008"/>
    <x v="7"/>
    <x v="9"/>
    <n v="30.499127009999999"/>
    <n v="0"/>
    <n v="26.093604668099999"/>
    <n v="2.2314485313299999E-2"/>
    <n v="5.7911120895700003"/>
    <n v="67.022653296900003"/>
    <n v="45.776714087499997"/>
    <n v="11.0072010863"/>
    <n v="5.5036005431300001"/>
  </r>
  <r>
    <n v="3008"/>
    <x v="7"/>
    <x v="10"/>
    <n v="23.904721169999998"/>
    <n v="0"/>
    <n v="22.260930177700001"/>
    <n v="3.5749272371300003E-2"/>
    <n v="4.9447223493400001"/>
    <n v="53.837236285000003"/>
    <n v="42.4111687459"/>
    <n v="9.4207445685900009"/>
    <n v="4.7103722843"/>
  </r>
  <r>
    <n v="3008"/>
    <x v="7"/>
    <x v="11"/>
    <n v="162.38724381"/>
    <n v="4.0515710878099998E-5"/>
    <n v="23.489360395799999"/>
    <n v="0.28156626685199998"/>
    <n v="5.0153333866300001"/>
    <n v="126.689309427"/>
    <n v="116.880743724"/>
    <n v="10.014230726799999"/>
    <n v="5.0071153633799996"/>
  </r>
  <r>
    <n v="3008"/>
    <x v="8"/>
    <x v="0"/>
    <n v="29.674826280000001"/>
    <n v="0"/>
    <n v="18.720558434800001"/>
    <n v="4.7071378201900001E-2"/>
    <n v="4.07873746871"/>
    <n v="80.651960883100003"/>
    <n v="42.4595597729"/>
    <n v="7.9153659649400003"/>
    <n v="3.9576829824700002"/>
  </r>
  <r>
    <n v="3008"/>
    <x v="8"/>
    <x v="1"/>
    <n v="547.33568472000002"/>
    <n v="7.5095314474599995E-2"/>
    <n v="125.52601264"/>
    <n v="1.68757290094"/>
    <n v="17.7307061528"/>
    <n v="177.79692573599999"/>
    <n v="424.20439363399998"/>
    <n v="47.119677390900002"/>
    <n v="23.559838695500002"/>
  </r>
  <r>
    <n v="3008"/>
    <x v="8"/>
    <x v="2"/>
    <n v="206.07518250000001"/>
    <n v="1.07728917826E-3"/>
    <n v="139.33924166899999"/>
    <n v="0.34870419141199999"/>
    <n v="17.586418757600001"/>
    <n v="295.06714887300001"/>
    <n v="120.59629435799999"/>
    <n v="29.493059265999999"/>
    <n v="14.746529633"/>
  </r>
  <r>
    <n v="3008"/>
    <x v="8"/>
    <x v="3"/>
    <n v="62.646855479999999"/>
    <n v="0"/>
    <n v="65.693032307799996"/>
    <n v="9.5989126944200004E-2"/>
    <n v="9.9418438730199998"/>
    <n v="208.946828229"/>
    <n v="66.042320771999997"/>
    <n v="15.8672143554"/>
    <n v="7.9336071777199999"/>
  </r>
  <r>
    <n v="3008"/>
    <x v="8"/>
    <x v="4"/>
    <n v="62.646855479999999"/>
    <n v="7.0988399543899998E-6"/>
    <n v="35.4715499518"/>
    <n v="9.53085257987E-2"/>
    <n v="6.49177062466"/>
    <n v="162.668679467"/>
    <n v="68.686790180000003"/>
    <n v="12.0945110578"/>
    <n v="6.0472555289100001"/>
  </r>
  <r>
    <n v="3008"/>
    <x v="8"/>
    <x v="5"/>
    <n v="65.944058400000003"/>
    <n v="7.0988399543899998E-6"/>
    <n v="48.206924716300001"/>
    <n v="8.5475646316700002E-2"/>
    <n v="10.184651000700001"/>
    <n v="156.01350675"/>
    <n v="103.502189681"/>
    <n v="22.803172767700001"/>
    <n v="11.4015863839"/>
  </r>
  <r>
    <n v="3008"/>
    <x v="8"/>
    <x v="6"/>
    <n v="0"/>
    <n v="0"/>
    <n v="52.068446413099998"/>
    <n v="1.50531620288E-4"/>
    <n v="11.4813511764"/>
    <n v="78.538534620899995"/>
    <n v="72.389342802900003"/>
    <n v="21.517873828199999"/>
    <n v="10.7589369141"/>
  </r>
  <r>
    <n v="3008"/>
    <x v="8"/>
    <x v="7"/>
    <n v="0"/>
    <n v="0"/>
    <n v="54.387439714700001"/>
    <n v="1.9278934392500001E-4"/>
    <n v="12.061874664299999"/>
    <n v="63.307092923299997"/>
    <n v="80.709645865599995"/>
    <n v="24.684299588399998"/>
    <n v="12.342149794199999"/>
  </r>
  <r>
    <n v="3008"/>
    <x v="8"/>
    <x v="8"/>
    <n v="0"/>
    <n v="0"/>
    <n v="43.7072486398"/>
    <n v="9.1265330170299996E-5"/>
    <n v="9.7116589723600004"/>
    <n v="49.211808422799997"/>
    <n v="59.889700685199998"/>
    <n v="17.967428142700001"/>
    <n v="8.9837140713399997"/>
  </r>
  <r>
    <n v="3008"/>
    <x v="8"/>
    <x v="9"/>
    <n v="46.985141609999999"/>
    <n v="0"/>
    <n v="37.941928238800003"/>
    <n v="7.0320032370099997E-2"/>
    <n v="8.4273913055200005"/>
    <n v="79.131508497699997"/>
    <n v="69.398262443199997"/>
    <n v="16.325272847499999"/>
    <n v="8.1626364237699995"/>
  </r>
  <r>
    <n v="3008"/>
    <x v="8"/>
    <x v="10"/>
    <n v="77.484268619999995"/>
    <n v="7.6503764843900005E-6"/>
    <n v="29.9320785128"/>
    <n v="0.12522630071400001"/>
    <n v="6.6054924962100001"/>
    <n v="93.5749796968"/>
    <n v="81.209242664399994"/>
    <n v="13.5698020575"/>
    <n v="6.7849010287500002"/>
  </r>
  <r>
    <n v="3008"/>
    <x v="8"/>
    <x v="11"/>
    <n v="135.18531972"/>
    <n v="1.8316786233499999E-5"/>
    <n v="28.119717763600001"/>
    <n v="0.24243747693500001"/>
    <n v="6.0946726949399999"/>
    <n v="106.51321574000001"/>
    <n v="112.474548181"/>
    <n v="11.7137444498"/>
    <n v="5.85687222488"/>
  </r>
  <r>
    <n v="3008"/>
    <x v="9"/>
    <x v="0"/>
    <n v="2255.28679728"/>
    <n v="1.8271060758"/>
    <n v="1754.2891236600001"/>
    <n v="731.49171337799999"/>
    <n v="167.45903905200001"/>
    <n v="232.71605587400001"/>
    <n v="837.16510757100002"/>
    <n v="444.43588355499998"/>
    <n v="222.21794177699999"/>
  </r>
  <r>
    <n v="3008"/>
    <x v="9"/>
    <x v="1"/>
    <n v="268.72203797999998"/>
    <n v="0.21480109023399999"/>
    <n v="1062.2809837100001"/>
    <n v="28.177827601099999"/>
    <n v="83.885763169399993"/>
    <n v="207.62214287800001"/>
    <n v="114.21567419900001"/>
    <n v="98.074398770900004"/>
    <n v="49.037199385500003"/>
  </r>
  <r>
    <n v="3008"/>
    <x v="9"/>
    <x v="2"/>
    <n v="899.31209643"/>
    <n v="1.3593481952899999"/>
    <n v="1587.86933834"/>
    <n v="151.774235323"/>
    <n v="138.13737416699999"/>
    <n v="352.08435201700001"/>
    <n v="315.492605927"/>
    <n v="295.151463654"/>
    <n v="147.575731827"/>
  </r>
  <r>
    <n v="3008"/>
    <x v="9"/>
    <x v="3"/>
    <n v="70.889862780000001"/>
    <n v="9.4379726715000008E-6"/>
    <n v="484.82502476899998"/>
    <n v="0.106675016644"/>
    <n v="41.550501466199997"/>
    <n v="323.161532368"/>
    <n v="64.637857271100003"/>
    <n v="38.113333227699997"/>
    <n v="19.056666613800001"/>
  </r>
  <r>
    <n v="3008"/>
    <x v="9"/>
    <x v="4"/>
    <n v="28.026224819999999"/>
    <n v="0"/>
    <n v="123.108640075"/>
    <n v="9.4640087367400001E-3"/>
    <n v="13.5214339439"/>
    <n v="244.592210282"/>
    <n v="34.731901051299999"/>
    <n v="15.0835759745"/>
    <n v="7.5417879872500002"/>
  </r>
  <r>
    <n v="3008"/>
    <x v="9"/>
    <x v="5"/>
    <n v="43.687938690000003"/>
    <n v="0"/>
    <n v="47.175046252800001"/>
    <n v="4.3357469428500002E-2"/>
    <n v="8.1170914967200005"/>
    <n v="191.39006663399999"/>
    <n v="50.210896107099998"/>
    <n v="14.868000004900001"/>
    <n v="7.4340000024700004"/>
  </r>
  <r>
    <n v="3008"/>
    <x v="9"/>
    <x v="6"/>
    <n v="0"/>
    <n v="0"/>
    <n v="45.471832323299999"/>
    <n v="1.3718191771600001E-4"/>
    <n v="9.61351769895"/>
    <n v="106.569343387"/>
    <n v="72.954863363399994"/>
    <n v="21.045612209600002"/>
    <n v="10.522806104800001"/>
  </r>
  <r>
    <n v="3008"/>
    <x v="9"/>
    <x v="7"/>
    <n v="0"/>
    <n v="0"/>
    <n v="47.685108791200001"/>
    <n v="1.238344897E-4"/>
    <n v="10.4913578499"/>
    <n v="73.412145675299996"/>
    <n v="68.368883023400002"/>
    <n v="20.9804753411"/>
    <n v="10.490237670599999"/>
  </r>
  <r>
    <n v="3008"/>
    <x v="9"/>
    <x v="8"/>
    <n v="0"/>
    <n v="0"/>
    <n v="48.152270454799996"/>
    <n v="1.2670210769800001E-4"/>
    <n v="10.679220554700001"/>
    <n v="56.464964790899998"/>
    <n v="62.0616112696"/>
    <n v="19.8703592271"/>
    <n v="9.9351796135499999"/>
  </r>
  <r>
    <n v="3008"/>
    <x v="9"/>
    <x v="9"/>
    <n v="4.9458043800000002"/>
    <n v="0"/>
    <n v="31.481061233799998"/>
    <n v="4.1665124600999997E-5"/>
    <n v="6.9907390834300003"/>
    <n v="46.1056592049"/>
    <n v="47.659901717300002"/>
    <n v="13.0049452444"/>
    <n v="6.50247262219"/>
  </r>
  <r>
    <n v="3008"/>
    <x v="9"/>
    <x v="10"/>
    <n v="0"/>
    <n v="0"/>
    <n v="15.506316243900001"/>
    <n v="9.0743438674500003E-6"/>
    <n v="3.4431337360000001"/>
    <n v="34.822118470200003"/>
    <n v="32.188763609799999"/>
    <n v="6.7586379756700001"/>
    <n v="3.3793189878400001"/>
  </r>
  <r>
    <n v="3008"/>
    <x v="9"/>
    <x v="11"/>
    <n v="192.88637082"/>
    <n v="1.5399011620999999E-4"/>
    <n v="22.656839622"/>
    <n v="0.39545882144700001"/>
    <n v="4.6750738375600003"/>
    <n v="104.478044512"/>
    <n v="164.94703531299999"/>
    <n v="10.057956067199999"/>
    <n v="5.0289780336099996"/>
  </r>
  <r>
    <n v="3008"/>
    <x v="10"/>
    <x v="0"/>
    <n v="286.03235331000002"/>
    <n v="3.6987644226600001E-3"/>
    <n v="26.020741495500001"/>
    <n v="0.58521877562199998"/>
    <n v="5.1030531508300001"/>
    <n v="128.38292951099999"/>
    <n v="236.378513295"/>
    <n v="19.912072331600001"/>
    <n v="9.9560361657800005"/>
  </r>
  <r>
    <n v="3008"/>
    <x v="10"/>
    <x v="1"/>
    <n v="774.01838547"/>
    <n v="0.80872942759400002"/>
    <n v="454.43249911100003"/>
    <n v="86.7127412599"/>
    <n v="51.232547394199997"/>
    <n v="149.69008091200001"/>
    <n v="433.54600225899998"/>
    <n v="146.36493621"/>
    <n v="73.182468105200002"/>
  </r>
  <r>
    <n v="3008"/>
    <x v="10"/>
    <x v="2"/>
    <n v="151.67133432"/>
    <n v="3.77586834873E-2"/>
    <n v="529.60533073199997"/>
    <n v="0.56507400540099995"/>
    <n v="45.621927100500002"/>
    <n v="292.40935743599999"/>
    <n v="85.359882168200002"/>
    <n v="51.102003283499997"/>
    <n v="25.551001641799999"/>
  </r>
  <r>
    <n v="3008"/>
    <x v="10"/>
    <x v="3"/>
    <n v="39.566435040000002"/>
    <n v="0"/>
    <n v="139.62504986600001"/>
    <n v="6.2803860024500002E-2"/>
    <n v="16.869323932099999"/>
    <n v="293.193943752"/>
    <n v="61.606571075600002"/>
    <n v="24.437196481299999"/>
    <n v="12.2185982406"/>
  </r>
  <r>
    <n v="3008"/>
    <x v="10"/>
    <x v="4"/>
    <n v="8.2430073000000004"/>
    <n v="0"/>
    <n v="66.267167497299994"/>
    <n v="9.5179708054799993E-3"/>
    <n v="11.871319617299999"/>
    <n v="189.57613913200001"/>
    <n v="64.414316067900003"/>
    <n v="20.3241132114"/>
    <n v="10.1620566057"/>
  </r>
  <r>
    <n v="3008"/>
    <x v="10"/>
    <x v="5"/>
    <n v="0"/>
    <n v="0"/>
    <n v="48.2859342677"/>
    <n v="1.5392914557800001E-4"/>
    <n v="10.228154509199999"/>
    <n v="106.23030852399999"/>
    <n v="77.284220597399994"/>
    <n v="21.263263252000002"/>
    <n v="10.631631626000001"/>
  </r>
  <r>
    <n v="3008"/>
    <x v="10"/>
    <x v="6"/>
    <n v="0"/>
    <n v="0"/>
    <n v="56.9466490115"/>
    <n v="2.14912859369E-4"/>
    <n v="12.545757093100001"/>
    <n v="75.520172652300005"/>
    <n v="83.954676969399998"/>
    <n v="25.528779358200001"/>
    <n v="12.764389679100001"/>
  </r>
  <r>
    <n v="3008"/>
    <x v="10"/>
    <x v="7"/>
    <n v="0"/>
    <n v="0"/>
    <n v="53.778021102099999"/>
    <n v="1.7304017384100001E-4"/>
    <n v="11.923275651499999"/>
    <n v="60.72799706"/>
    <n v="77.839589643899998"/>
    <n v="23.852213968099999"/>
    <n v="11.9261069841"/>
  </r>
  <r>
    <n v="3008"/>
    <x v="10"/>
    <x v="8"/>
    <n v="0"/>
    <n v="0"/>
    <n v="43.4286085337"/>
    <n v="8.92307788422E-5"/>
    <n v="9.6491557325299997"/>
    <n v="47.784992087399999"/>
    <n v="58.144530629800002"/>
    <n v="17.537490647799999"/>
    <n v="8.7687453238900002"/>
  </r>
  <r>
    <n v="3008"/>
    <x v="10"/>
    <x v="9"/>
    <n v="215.96679126000001"/>
    <n v="1.2382336828200001E-2"/>
    <n v="36.070074947000002"/>
    <n v="0.477408473891"/>
    <n v="7.8424820976499996"/>
    <n v="88.0292172292"/>
    <n v="210.70742610900001"/>
    <n v="18.9675094294"/>
    <n v="9.4837547146900008"/>
  </r>
  <r>
    <n v="3008"/>
    <x v="10"/>
    <x v="10"/>
    <n v="161.56294308"/>
    <n v="2.2982916347799999E-3"/>
    <n v="60.3661526072"/>
    <n v="0.38845024687800001"/>
    <n v="11.097823748"/>
    <n v="150.94220207999999"/>
    <n v="162.89441356500001"/>
    <n v="21.369992295500001"/>
    <n v="10.6849961477"/>
  </r>
  <r>
    <n v="3008"/>
    <x v="10"/>
    <x v="11"/>
    <n v="600.09093143999996"/>
    <n v="0.17505917124699999"/>
    <n v="272.23146653999999"/>
    <n v="4.6237988032399997"/>
    <n v="33.701319054999999"/>
    <n v="244.348612667"/>
    <n v="419.76613970900002"/>
    <n v="83.066011951099995"/>
    <n v="41.533005975499997"/>
  </r>
  <r>
    <n v="3008"/>
    <x v="11"/>
    <x v="0"/>
    <n v="576.18621026999995"/>
    <n v="0.49291533235200002"/>
    <n v="601.08407599700001"/>
    <n v="11.6470668474"/>
    <n v="61.767217503600001"/>
    <n v="268.057063153"/>
    <n v="351.75274641499999"/>
    <n v="166.237632413"/>
    <n v="83.118816206600002"/>
  </r>
  <r>
    <n v="3008"/>
    <x v="11"/>
    <x v="1"/>
    <n v="3.2972029200000001"/>
    <n v="0"/>
    <n v="408.66288112799998"/>
    <n v="1.65732466975E-3"/>
    <n v="33.607627441299996"/>
    <n v="223.14571855400001"/>
    <n v="26.0573052226"/>
    <n v="17.114761947400002"/>
    <n v="8.5573809737200008"/>
  </r>
  <r>
    <n v="3008"/>
    <x v="11"/>
    <x v="2"/>
    <n v="0"/>
    <n v="0"/>
    <n v="112.870363207"/>
    <n v="6.6673988495999996E-5"/>
    <n v="13.976400136900001"/>
    <n v="239.464997162"/>
    <n v="43.611537742199999"/>
    <n v="18.904047554600002"/>
    <n v="9.4520237773200009"/>
  </r>
  <r>
    <n v="3008"/>
    <x v="11"/>
    <x v="3"/>
    <n v="0"/>
    <n v="0"/>
    <n v="44.488232190300003"/>
    <n v="6.0873288723399997E-5"/>
    <n v="8.0894595651299994"/>
    <n v="149.76177610299999"/>
    <n v="54.938863727499999"/>
    <n v="15.092287266"/>
    <n v="7.5461436329799998"/>
  </r>
  <r>
    <n v="3008"/>
    <x v="11"/>
    <x v="4"/>
    <n v="0"/>
    <n v="0"/>
    <n v="39.969265123"/>
    <n v="9.1533376778400003E-5"/>
    <n v="8.5399252907599994"/>
    <n v="96.543545241000004"/>
    <n v="67.777155369799999"/>
    <n v="17.2486202923"/>
    <n v="8.62431014615"/>
  </r>
  <r>
    <n v="3008"/>
    <x v="11"/>
    <x v="5"/>
    <n v="1.6486014600000001"/>
    <n v="0"/>
    <n v="42.432045845399998"/>
    <n v="1.2679790049499999E-4"/>
    <n v="9.35900416526"/>
    <n v="71.580138795600007"/>
    <n v="72.619550050000001"/>
    <n v="19.098011123100001"/>
    <n v="9.5490055615399996"/>
  </r>
  <r>
    <n v="3008"/>
    <x v="11"/>
    <x v="6"/>
    <n v="0"/>
    <n v="0"/>
    <n v="55.149785391599998"/>
    <n v="1.99468038997E-4"/>
    <n v="12.235505845"/>
    <n v="62.5346804502"/>
    <n v="80.260494049499997"/>
    <n v="24.3220923061"/>
    <n v="12.161046153099999"/>
  </r>
  <r>
    <n v="3008"/>
    <x v="11"/>
    <x v="7"/>
    <n v="0"/>
    <n v="0"/>
    <n v="49.207895207999997"/>
    <n v="1.5258968839999999E-4"/>
    <n v="10.926748674200001"/>
    <n v="54.455909831"/>
    <n v="74.250349755800002"/>
    <n v="21.724333927499998"/>
    <n v="10.8621669637"/>
  </r>
  <r>
    <n v="3008"/>
    <x v="11"/>
    <x v="8"/>
    <n v="19.783217520000001"/>
    <n v="0"/>
    <n v="42.486258785499999"/>
    <n v="9.4961999206400003E-3"/>
    <n v="9.4392574662400008"/>
    <n v="65.0967179015"/>
    <n v="61.382472041299998"/>
    <n v="18.122307468399999"/>
    <n v="9.0611537342100004"/>
  </r>
  <r>
    <n v="3008"/>
    <x v="11"/>
    <x v="9"/>
    <n v="0"/>
    <n v="0"/>
    <n v="32.636868180199997"/>
    <n v="5.1387320546399998E-5"/>
    <n v="7.2507686397400004"/>
    <n v="41.887303740900002"/>
    <n v="52.906539235799997"/>
    <n v="14.0588181842"/>
    <n v="7.0294090920899999"/>
  </r>
  <r>
    <n v="3008"/>
    <x v="11"/>
    <x v="10"/>
    <n v="290.97815768999999"/>
    <n v="2.7142526776199999E-3"/>
    <n v="27.7108562885"/>
    <n v="0.52858258816199999"/>
    <n v="5.99277302576"/>
    <n v="136.98598758"/>
    <n v="198.26680522000001"/>
    <n v="14.5496188033"/>
    <n v="7.2748094016399998"/>
  </r>
  <r>
    <n v="3008"/>
    <x v="11"/>
    <x v="11"/>
    <n v="558.05159420999996"/>
    <n v="0.17381595773700001"/>
    <n v="321.64830612899999"/>
    <n v="5.4688879844300002"/>
    <n v="40.158987237399998"/>
    <n v="317.78772704300002"/>
    <n v="449.82157584499998"/>
    <n v="90.920872584600005"/>
    <n v="45.460436292300002"/>
  </r>
  <r>
    <n v="3008"/>
    <x v="12"/>
    <x v="0"/>
    <n v="380.82693726000002"/>
    <n v="4.0449801613399998E-2"/>
    <n v="217.073248939"/>
    <n v="0.97759600501199995"/>
    <n v="23.481681178799999"/>
    <n v="219.38948380100001"/>
    <n v="190.41974990899999"/>
    <n v="50.198415993099999"/>
    <n v="25.099207996600001"/>
  </r>
  <r>
    <n v="3008"/>
    <x v="12"/>
    <x v="1"/>
    <n v="1719.49132278"/>
    <n v="1.8634248448399999"/>
    <n v="1946.9236749199999"/>
    <n v="560.58659865699997"/>
    <n v="181.694039756"/>
    <n v="165.97907136500001"/>
    <n v="575.18771514800005"/>
    <n v="483.11046167799998"/>
    <n v="241.55523083899999"/>
  </r>
  <r>
    <n v="3008"/>
    <x v="12"/>
    <x v="2"/>
    <n v="458.31120587999999"/>
    <n v="0.48159449302099999"/>
    <n v="1222.11818369"/>
    <n v="18.230782137799999"/>
    <n v="98.251757058300001"/>
    <n v="330.55649577100002"/>
    <n v="209.01814726399999"/>
    <n v="152.05511229499999"/>
    <n v="76.027556147699997"/>
  </r>
  <r>
    <n v="3008"/>
    <x v="12"/>
    <x v="3"/>
    <n v="103.03759125000001"/>
    <n v="1.11479499057E-2"/>
    <n v="699.19683673400004"/>
    <n v="0.21089434025600001"/>
    <n v="58.080115405500003"/>
    <n v="375.11957383800001"/>
    <n v="62.560635762300002"/>
    <n v="43.671342461899997"/>
    <n v="21.835671230900001"/>
  </r>
  <r>
    <n v="3008"/>
    <x v="12"/>
    <x v="4"/>
    <n v="369.28672704000002"/>
    <n v="0.14717053154199999"/>
    <n v="467.91826475800002"/>
    <n v="2.2006891071700001"/>
    <n v="45.971865763799997"/>
    <n v="383.680224388"/>
    <n v="185.60998251300001"/>
    <n v="87.584169568199997"/>
    <n v="43.792084784099998"/>
  </r>
  <r>
    <n v="3008"/>
    <x v="12"/>
    <x v="5"/>
    <n v="28.85052555"/>
    <n v="0"/>
    <n v="134.745841754"/>
    <n v="1.8960171686500001E-2"/>
    <n v="15.7058437696"/>
    <n v="254.072417755"/>
    <n v="50.045561697700002"/>
    <n v="20.418251533900001"/>
    <n v="10.2091257669"/>
  </r>
  <r>
    <n v="3008"/>
    <x v="12"/>
    <x v="6"/>
    <n v="0"/>
    <n v="0"/>
    <n v="66.815927595600002"/>
    <n v="1.32262305874E-4"/>
    <n v="12.291708568600001"/>
    <n v="151.555210308"/>
    <n v="70.093234245900007"/>
    <n v="22.530853969100001"/>
    <n v="11.265426984599999"/>
  </r>
  <r>
    <n v="3008"/>
    <x v="12"/>
    <x v="7"/>
    <n v="0"/>
    <n v="0"/>
    <n v="55.067654772899999"/>
    <n v="1.5037679651599999E-4"/>
    <n v="11.768326120699999"/>
    <n v="94.177450083500005"/>
    <n v="73.585269300700006"/>
    <n v="23.526906588199999"/>
    <n v="11.7634532941"/>
  </r>
  <r>
    <n v="3008"/>
    <x v="12"/>
    <x v="8"/>
    <n v="17.310315330000002"/>
    <n v="0"/>
    <n v="38.104141137799999"/>
    <n v="1.13432661262E-2"/>
    <n v="8.3806593949099994"/>
    <n v="75.133970461399997"/>
    <n v="49.630219040299998"/>
    <n v="14.9038292814"/>
    <n v="7.4519146407000001"/>
  </r>
  <r>
    <n v="3008"/>
    <x v="12"/>
    <x v="9"/>
    <n v="0"/>
    <n v="0"/>
    <n v="28.541694763700001"/>
    <n v="4.3218416998299997E-5"/>
    <n v="6.3184368034"/>
    <n v="49.342428541399997"/>
    <n v="50.805148869200004"/>
    <n v="12.515778515199999"/>
    <n v="6.2578892575799996"/>
  </r>
  <r>
    <n v="3008"/>
    <x v="12"/>
    <x v="10"/>
    <n v="158.26574016000001"/>
    <n v="9.1819998406700003E-6"/>
    <n v="25.246251914599998"/>
    <n v="0.27842122791599999"/>
    <n v="5.5565903078599996"/>
    <n v="92.675485134900001"/>
    <n v="126.746910742"/>
    <n v="11.845037422600001"/>
    <n v="5.9225187112800004"/>
  </r>
  <r>
    <n v="3008"/>
    <x v="12"/>
    <x v="11"/>
    <n v="32.147728469999997"/>
    <n v="8.8050934081000003E-6"/>
    <n v="32.813427478000001"/>
    <n v="4.9020168699300003E-2"/>
    <n v="7.0613279330200003"/>
    <n v="113.682570516"/>
    <n v="53.853416344300001"/>
    <n v="13.5750152076"/>
    <n v="6.78750760381"/>
  </r>
  <r>
    <n v="3008"/>
    <x v="13"/>
    <x v="0"/>
    <n v="118.69930512000001"/>
    <n v="8.2107065886799995E-6"/>
    <n v="23.226434130200001"/>
    <n v="0.21915192057999999"/>
    <n v="5.0535591674400004"/>
    <n v="86.8297321071"/>
    <n v="103.073721287"/>
    <n v="10.5410705815"/>
    <n v="5.2705352907399998"/>
  </r>
  <r>
    <n v="3008"/>
    <x v="13"/>
    <x v="1"/>
    <n v="121.99650803999999"/>
    <n v="1.6681360629299999E-4"/>
    <n v="35.664407527199998"/>
    <n v="0.242021797505"/>
    <n v="6.8244639163900001"/>
    <n v="126.800306277"/>
    <n v="108.29403417499999"/>
    <n v="13.4566715395"/>
    <n v="6.7283357697300001"/>
  </r>
  <r>
    <n v="3008"/>
    <x v="13"/>
    <x v="2"/>
    <n v="204.42658104"/>
    <n v="1.48116634579E-4"/>
    <n v="34.5526672791"/>
    <n v="0.34358565650799999"/>
    <n v="6.5983142889900002"/>
    <n v="172.205622699"/>
    <n v="134.71563153299999"/>
    <n v="14.081942762000001"/>
    <n v="7.0409713809900003"/>
  </r>
  <r>
    <n v="3008"/>
    <x v="13"/>
    <x v="3"/>
    <n v="220.08829491"/>
    <n v="3.3703688104200001E-3"/>
    <n v="74.106834767799995"/>
    <n v="0.44542824742100001"/>
    <n v="12.3704484576"/>
    <n v="209.85785887700001"/>
    <n v="178.12075467899999"/>
    <n v="25.3503308373"/>
    <n v="12.675165418600001"/>
  </r>
  <r>
    <n v="3008"/>
    <x v="13"/>
    <x v="4"/>
    <n v="0"/>
    <n v="0"/>
    <n v="41.338849334800003"/>
    <n v="6.35546091574E-5"/>
    <n v="8.0167400359199998"/>
    <n v="129.26003156799999"/>
    <n v="47.213900429799999"/>
    <n v="14.5060126152"/>
    <n v="7.2530063075899998"/>
  </r>
  <r>
    <n v="3008"/>
    <x v="13"/>
    <x v="5"/>
    <n v="20.607518249999998"/>
    <n v="0"/>
    <n v="34.931271019299999"/>
    <n v="7.6026863118300002E-3"/>
    <n v="7.57062997411"/>
    <n v="98.215486389999995"/>
    <n v="61.135755635000002"/>
    <n v="16.277703993300001"/>
    <n v="8.1388519966300006"/>
  </r>
  <r>
    <n v="3008"/>
    <x v="13"/>
    <x v="6"/>
    <n v="151.67133432"/>
    <n v="1.8169881437600001E-5"/>
    <n v="50.062863206499998"/>
    <n v="0.219589614031"/>
    <n v="11.030481674500001"/>
    <n v="158.68242171"/>
    <n v="122.280122855"/>
    <n v="22.368301652500001"/>
    <n v="11.1841508262"/>
  </r>
  <r>
    <n v="3008"/>
    <x v="13"/>
    <x v="7"/>
    <n v="0"/>
    <n v="0"/>
    <n v="52.724436949699999"/>
    <n v="2.7054675739700002E-4"/>
    <n v="11.599245"/>
    <n v="85.683153875800002"/>
    <n v="70.578755794100005"/>
    <n v="23.2705324971"/>
    <n v="11.635266248500001"/>
  </r>
  <r>
    <n v="3008"/>
    <x v="13"/>
    <x v="8"/>
    <n v="0"/>
    <n v="0"/>
    <n v="38.884793573700001"/>
    <n v="6.7938938468200001E-5"/>
    <n v="8.6240224385499999"/>
    <n v="57.996811278700001"/>
    <n v="55.354377730499998"/>
    <n v="16.277350388399999"/>
    <n v="8.1386751941999993"/>
  </r>
  <r>
    <n v="3008"/>
    <x v="13"/>
    <x v="9"/>
    <n v="0"/>
    <n v="0"/>
    <n v="36.695900361699998"/>
    <n v="7.6472879573899998E-5"/>
    <n v="8.1487611393599995"/>
    <n v="51.604927107599998"/>
    <n v="59.934888825900003"/>
    <n v="16.0236406167"/>
    <n v="8.0118203083499999"/>
  </r>
  <r>
    <n v="3008"/>
    <x v="13"/>
    <x v="10"/>
    <n v="53.57954745"/>
    <n v="8.0285432309299996E-6"/>
    <n v="25.323184485799999"/>
    <n v="8.8749687683100001E-2"/>
    <n v="5.61009900005"/>
    <n v="70.051106537600006"/>
    <n v="64.298770106299997"/>
    <n v="10.540509978999999"/>
    <n v="5.2702549894799997"/>
  </r>
  <r>
    <n v="3008"/>
    <x v="13"/>
    <x v="11"/>
    <n v="8.2430073000000004"/>
    <n v="0"/>
    <n v="27.608534665299999"/>
    <n v="5.1303818216999999E-5"/>
    <n v="6.1272822755399998"/>
    <n v="56.197097073199998"/>
    <n v="50.903624770699999"/>
    <n v="12.267242126899999"/>
    <n v="6.1336210634699997"/>
  </r>
  <r>
    <n v="3008"/>
    <x v="14"/>
    <x v="0"/>
    <n v="103.03759125000001"/>
    <n v="1.8311266405100001E-4"/>
    <n v="16.424026404199999"/>
    <n v="0.18520444597399999"/>
    <n v="3.64254971579"/>
    <n v="71.057799689099994"/>
    <n v="77.895705704299999"/>
    <n v="6.4788742383100004"/>
    <n v="3.2394371191600002"/>
  </r>
  <r>
    <n v="3008"/>
    <x v="14"/>
    <x v="1"/>
    <n v="474.79722048000002"/>
    <n v="0.145215585412"/>
    <n v="115.323709439"/>
    <n v="3.4880136860199999"/>
    <n v="16.1572525009"/>
    <n v="103.813767388"/>
    <n v="359.355596768"/>
    <n v="41.665248279399997"/>
    <n v="20.832624139699998"/>
  </r>
  <r>
    <n v="3008"/>
    <x v="14"/>
    <x v="2"/>
    <n v="262.12763214"/>
    <n v="0.26456716187399998"/>
    <n v="308.38363526900002"/>
    <n v="5.8874319694499997"/>
    <n v="33.488371776900003"/>
    <n v="288.89499762399998"/>
    <n v="161.658489406"/>
    <n v="66.370901851200003"/>
    <n v="33.185450925600001"/>
  </r>
  <r>
    <n v="3008"/>
    <x v="14"/>
    <x v="3"/>
    <n v="307.46417229000002"/>
    <n v="0.15249429618400001"/>
    <n v="208.14209263800001"/>
    <n v="2.9132323278299999"/>
    <n v="26.1466064649"/>
    <n v="279.63552418799998"/>
    <n v="235.41790935200001"/>
    <n v="55.8884045239"/>
    <n v="27.944202262000001"/>
  </r>
  <r>
    <n v="3008"/>
    <x v="14"/>
    <x v="4"/>
    <n v="0"/>
    <n v="0"/>
    <n v="112.476795294"/>
    <n v="2.15908442512E-4"/>
    <n v="15.5571607957"/>
    <n v="216.23535910699999"/>
    <n v="55.306000734199998"/>
    <n v="22.094123594300001"/>
    <n v="11.0470617972"/>
  </r>
  <r>
    <n v="3008"/>
    <x v="14"/>
    <x v="5"/>
    <n v="0"/>
    <n v="0"/>
    <n v="55.021377198099998"/>
    <n v="1.1332055266500001E-4"/>
    <n v="10.737419812300001"/>
    <n v="123.674295362"/>
    <n v="66.968368317499994"/>
    <n v="20.887109172799999"/>
    <n v="10.443554586399999"/>
  </r>
  <r>
    <n v="3008"/>
    <x v="14"/>
    <x v="6"/>
    <n v="0"/>
    <n v="0"/>
    <n v="49.0224645674"/>
    <n v="1.19422247339E-4"/>
    <n v="10.622222135199999"/>
    <n v="83.234338799900002"/>
    <n v="69.626211960600003"/>
    <n v="20.939869952700001"/>
    <n v="10.469934976299999"/>
  </r>
  <r>
    <n v="3008"/>
    <x v="14"/>
    <x v="7"/>
    <n v="0"/>
    <n v="0"/>
    <n v="51.8990650804"/>
    <n v="1.4262882279600001E-4"/>
    <n v="11.4826500008"/>
    <n v="63.2896787902"/>
    <n v="69.761870506700006"/>
    <n v="22.084576885600001"/>
    <n v="11.0422884428"/>
  </r>
  <r>
    <n v="3008"/>
    <x v="14"/>
    <x v="8"/>
    <n v="18.95891679"/>
    <n v="0"/>
    <n v="34.571504804999996"/>
    <n v="1.60794834166E-2"/>
    <n v="7.6712093266499997"/>
    <n v="65.143206125999995"/>
    <n v="51.898875751699997"/>
    <n v="14.8627349909"/>
    <n v="7.43136749544"/>
  </r>
  <r>
    <n v="3008"/>
    <x v="14"/>
    <x v="9"/>
    <n v="191.23776935999999"/>
    <n v="4.3664557191599998E-3"/>
    <n v="27.793163323200002"/>
    <n v="0.37924431169299999"/>
    <n v="6.0078861257399998"/>
    <n v="87.664853360999999"/>
    <n v="165.74407491599999"/>
    <n v="12.814949693200001"/>
    <n v="6.4074748466100004"/>
  </r>
  <r>
    <n v="3008"/>
    <x v="14"/>
    <x v="10"/>
    <n v="1.6486014600000001"/>
    <n v="0"/>
    <n v="33.493409947899998"/>
    <n v="1.4739463117999999E-3"/>
    <n v="6.9297044812499999"/>
    <n v="109.151646523"/>
    <n v="40.359401976199997"/>
    <n v="12.7181557352"/>
    <n v="6.3590778676099999"/>
  </r>
  <r>
    <n v="3008"/>
    <x v="14"/>
    <x v="11"/>
    <n v="0"/>
    <n v="0"/>
    <n v="19.229663892200001"/>
    <n v="2.58320811063E-5"/>
    <n v="4.1862033288799996"/>
    <n v="61.428391097199999"/>
    <n v="36.598050686400001"/>
    <n v="8.3436610253999994"/>
    <n v="4.1718305126999997"/>
  </r>
  <r>
    <n v="3008"/>
    <x v="15"/>
    <x v="0"/>
    <n v="600.09093143999996"/>
    <n v="0.17844968098899999"/>
    <n v="229.312855009"/>
    <n v="6.9229880047299996"/>
    <n v="28.633100303399999"/>
    <n v="205.67781886700001"/>
    <n v="466.65294371200002"/>
    <n v="66.259244105600004"/>
    <n v="33.129622052800002"/>
  </r>
  <r>
    <n v="3008"/>
    <x v="15"/>
    <x v="1"/>
    <n v="770.72118254999998"/>
    <n v="0.87886009537499998"/>
    <n v="635.898751952"/>
    <n v="43.090399666400003"/>
    <n v="65.491752090700004"/>
    <n v="148.81895811800001"/>
    <n v="442.574481811"/>
    <n v="218.08574514200001"/>
    <n v="109.042872571"/>
  </r>
  <r>
    <n v="3008"/>
    <x v="15"/>
    <x v="2"/>
    <n v="394.84004966999998"/>
    <n v="0.70802324728400001"/>
    <n v="1353.9775308200001"/>
    <n v="81.362328438800006"/>
    <n v="114.098777181"/>
    <n v="275.84525407299998"/>
    <n v="188.94940483100001"/>
    <n v="164.815596231"/>
    <n v="82.407798115299997"/>
  </r>
  <r>
    <n v="3008"/>
    <x v="15"/>
    <x v="3"/>
    <n v="185.46766425000001"/>
    <n v="2.5935316299899999E-3"/>
    <n v="416.99256428299998"/>
    <n v="0.43691778729199998"/>
    <n v="37.215168320799997"/>
    <n v="298.55091463899998"/>
    <n v="118.66828078100001"/>
    <n v="56.4881824657"/>
    <n v="28.244091232799999"/>
  </r>
  <r>
    <n v="3008"/>
    <x v="15"/>
    <x v="4"/>
    <n v="0"/>
    <n v="0"/>
    <n v="136.25414678499999"/>
    <n v="1.6143029990100001E-4"/>
    <n v="16.0285001395"/>
    <n v="245.98676793000001"/>
    <n v="48.620409672900003"/>
    <n v="20.041343725699999"/>
    <n v="10.0206718629"/>
  </r>
  <r>
    <n v="3008"/>
    <x v="15"/>
    <x v="5"/>
    <n v="0"/>
    <n v="0"/>
    <n v="55.575195174100003"/>
    <n v="1.0607359449200001E-4"/>
    <n v="9.9936413426699993"/>
    <n v="141.96690003500001"/>
    <n v="65.516208447799997"/>
    <n v="19.527018169000002"/>
    <n v="9.7635090845000008"/>
  </r>
  <r>
    <n v="3008"/>
    <x v="15"/>
    <x v="6"/>
    <n v="0"/>
    <n v="0"/>
    <n v="48.607117441299998"/>
    <n v="9.9238124574499995E-5"/>
    <n v="10.3476585216"/>
    <n v="91.802304899099994"/>
    <n v="64.665697449700005"/>
    <n v="19.650830002599999"/>
    <n v="9.8254150013199997"/>
  </r>
  <r>
    <n v="3008"/>
    <x v="15"/>
    <x v="7"/>
    <n v="0"/>
    <n v="0"/>
    <n v="44.518307552800003"/>
    <n v="1.07385938343E-4"/>
    <n v="9.7980810689299993"/>
    <n v="67.164664014300001"/>
    <n v="68.046950034100007"/>
    <n v="19.5632283174"/>
    <n v="9.7816141587200001"/>
  </r>
  <r>
    <n v="3008"/>
    <x v="15"/>
    <x v="8"/>
    <n v="1.6486014600000001"/>
    <n v="0"/>
    <n v="37.2081601943"/>
    <n v="6.5683875293000001E-5"/>
    <n v="8.2456270732399997"/>
    <n v="54.237847317000003"/>
    <n v="58.163380185599998"/>
    <n v="16.3005931832"/>
    <n v="8.1502965915800001"/>
  </r>
  <r>
    <n v="3008"/>
    <x v="15"/>
    <x v="9"/>
    <n v="10.71590949"/>
    <n v="4.5357464104299997E-6"/>
    <n v="29.4214064789"/>
    <n v="5.0554151551199999E-3"/>
    <n v="6.53692478466"/>
    <n v="51.852432370000002"/>
    <n v="44.811317235200001"/>
    <n v="11.5287560707"/>
    <n v="5.76437803536"/>
  </r>
  <r>
    <n v="3008"/>
    <x v="15"/>
    <x v="10"/>
    <n v="290.97815768999999"/>
    <n v="9.4786781167900003E-3"/>
    <n v="27.686558304599998"/>
    <n v="0.59831366206199998"/>
    <n v="5.5770498933899999"/>
    <n v="117.839275646"/>
    <n v="225.733924831"/>
    <n v="13.9457386346"/>
    <n v="6.9728693172899998"/>
  </r>
  <r>
    <n v="3008"/>
    <x v="15"/>
    <x v="11"/>
    <n v="123.6451095"/>
    <n v="2.3870158969300001E-5"/>
    <n v="43.307872559700002"/>
    <n v="0.183024489081"/>
    <n v="8.1296184660099993"/>
    <n v="166.36034800300001"/>
    <n v="79.109031344900004"/>
    <n v="14.808536006000001"/>
    <n v="7.4042680030200003"/>
  </r>
  <r>
    <n v="3008"/>
    <x v="16"/>
    <x v="0"/>
    <n v="167.33304819"/>
    <n v="1.72700767568E-3"/>
    <n v="34.323981059899999"/>
    <n v="0.330664858723"/>
    <n v="6.4159236480499997"/>
    <n v="151.13622558899999"/>
    <n v="134.397874559"/>
    <n v="14.2505071362"/>
    <n v="7.1252535680999998"/>
  </r>
  <r>
    <n v="3008"/>
    <x v="16"/>
    <x v="1"/>
    <n v="42.863637959999998"/>
    <n v="0"/>
    <n v="37.810614662900001"/>
    <n v="8.9043619453800002E-2"/>
    <n v="6.9786847300200003"/>
    <n v="135.03858696500001"/>
    <n v="56.133335344000002"/>
    <n v="12.415580485"/>
    <n v="6.2077902424899998"/>
  </r>
  <r>
    <n v="3008"/>
    <x v="16"/>
    <x v="2"/>
    <n v="10.71590949"/>
    <n v="0"/>
    <n v="27.744531112600001"/>
    <n v="4.8224456021800002E-3"/>
    <n v="5.7565323681500002"/>
    <n v="106.345666837"/>
    <n v="38.749436060999997"/>
    <n v="10.6454038576"/>
    <n v="5.3227019288099999"/>
  </r>
  <r>
    <n v="3008"/>
    <x v="16"/>
    <x v="3"/>
    <n v="0"/>
    <n v="0"/>
    <n v="18.8297309015"/>
    <n v="1.5778327919300001E-5"/>
    <n v="4.1180621789099998"/>
    <n v="60.699031998499997"/>
    <n v="39.820721780500001"/>
    <n v="8.2651295153700008"/>
    <n v="4.13256475769"/>
  </r>
  <r>
    <n v="3008"/>
    <x v="16"/>
    <x v="4"/>
    <n v="22.25611971"/>
    <n v="0"/>
    <n v="22.659802396900002"/>
    <n v="2.4477566342799999E-2"/>
    <n v="5.01904525515"/>
    <n v="70.709312848799996"/>
    <n v="51.200888927100003"/>
    <n v="10.567388544"/>
    <n v="5.28369427202"/>
  </r>
  <r>
    <n v="3008"/>
    <x v="16"/>
    <x v="5"/>
    <n v="0"/>
    <n v="0"/>
    <n v="34.2723609134"/>
    <n v="8.4398636477100002E-5"/>
    <n v="7.60584500586"/>
    <n v="49.780778403299998"/>
    <n v="65.511503242800003"/>
    <n v="16.147009177600001"/>
    <n v="8.0735045888099997"/>
  </r>
  <r>
    <n v="3008"/>
    <x v="16"/>
    <x v="6"/>
    <n v="0"/>
    <n v="0"/>
    <n v="44.395618128499997"/>
    <n v="1.12534320716E-4"/>
    <n v="9.86011829011"/>
    <n v="50.9238193626"/>
    <n v="68.700444403500001"/>
    <n v="19.748884118199999"/>
    <n v="9.8744420590799997"/>
  </r>
  <r>
    <n v="3008"/>
    <x v="16"/>
    <x v="7"/>
    <n v="7.4187065700000003"/>
    <n v="0"/>
    <n v="42.624750157900003"/>
    <n v="7.6154166684599999E-3"/>
    <n v="9.4681796759200001"/>
    <n v="54.834725373200001"/>
    <n v="63.748220211499998"/>
    <n v="18.7381098585"/>
    <n v="9.3690549292699998"/>
  </r>
  <r>
    <n v="3008"/>
    <x v="16"/>
    <x v="8"/>
    <n v="11.540210220000001"/>
    <n v="0"/>
    <n v="41.438291304800003"/>
    <n v="5.73591943483E-3"/>
    <n v="9.2069399832599998"/>
    <n v="55.7805735532"/>
    <n v="61.497644578399999"/>
    <n v="17.7377863846"/>
    <n v="8.8688931922900007"/>
  </r>
  <r>
    <n v="3008"/>
    <x v="16"/>
    <x v="9"/>
    <n v="4.1215036500000002"/>
    <n v="0"/>
    <n v="24.556835403400001"/>
    <n v="2.6277639010500001E-5"/>
    <n v="5.4587765892400002"/>
    <n v="39.020175428599998"/>
    <n v="38.243443388999999"/>
    <n v="9.9496632868399999"/>
    <n v="4.9748316434199999"/>
  </r>
  <r>
    <n v="3008"/>
    <x v="16"/>
    <x v="10"/>
    <n v="265.42483506000002"/>
    <n v="2.0812069919200001E-3"/>
    <n v="59.316236164400003"/>
    <n v="0.564263360597"/>
    <n v="11.329712044400001"/>
    <n v="145.01689941500001"/>
    <n v="257.35378245300001"/>
    <n v="25.6553999789"/>
    <n v="12.827699989499999"/>
  </r>
  <r>
    <n v="3008"/>
    <x v="16"/>
    <x v="11"/>
    <n v="393.19144820999998"/>
    <n v="0.11190666732"/>
    <n v="108.070798684"/>
    <n v="3.3531331282900001"/>
    <n v="15.862873688100001"/>
    <n v="180.52084400300001"/>
    <n v="291.925756546"/>
    <n v="35.300581389900003"/>
    <n v="17.650290694999999"/>
  </r>
  <r>
    <n v="3008"/>
    <x v="17"/>
    <x v="0"/>
    <n v="10.71590949"/>
    <n v="0"/>
    <n v="76.452138862300004"/>
    <n v="9.3115886923500002E-4"/>
    <n v="11.206492534300001"/>
    <n v="208.46394831699999"/>
    <n v="39.007453841500002"/>
    <n v="17.775980050699999"/>
    <n v="8.8879900253699997"/>
  </r>
  <r>
    <n v="3008"/>
    <x v="17"/>
    <x v="1"/>
    <n v="582.78061610999998"/>
    <n v="0.22320072601800001"/>
    <n v="287.94097462500002"/>
    <n v="11.965664003800001"/>
    <n v="33.058191606000001"/>
    <n v="157.28427966199999"/>
    <n v="424.737150531"/>
    <n v="86.438350072899993"/>
    <n v="43.219175036499998"/>
  </r>
  <r>
    <n v="3008"/>
    <x v="17"/>
    <x v="2"/>
    <n v="317.35578105000002"/>
    <n v="0.31426692000799999"/>
    <n v="430.73783928900002"/>
    <n v="17.913373309200001"/>
    <n v="43.215598584799999"/>
    <n v="343.42300930599998"/>
    <n v="203.18939026999999"/>
    <n v="86.183938723599994"/>
    <n v="43.091969361799997"/>
  </r>
  <r>
    <n v="3008"/>
    <x v="17"/>
    <x v="3"/>
    <n v="143.42832702000001"/>
    <n v="1.67937160382E-4"/>
    <n v="225.52081830399999"/>
    <n v="0.28159266268700001"/>
    <n v="24.128993982499999"/>
    <n v="260.71778698000003"/>
    <n v="129.921607905"/>
    <n v="33.722742863000001"/>
    <n v="16.8613714315"/>
  </r>
  <r>
    <n v="3008"/>
    <x v="17"/>
    <x v="4"/>
    <n v="210.19668615000001"/>
    <n v="2.2996887760300001E-2"/>
    <n v="187.270545535"/>
    <n v="0.51904376277499997"/>
    <n v="22.116911657100001"/>
    <n v="279.91599343000001"/>
    <n v="181.559929482"/>
    <n v="41.951288892000001"/>
    <n v="20.975644446"/>
  </r>
  <r>
    <n v="3008"/>
    <x v="17"/>
    <x v="5"/>
    <n v="11.540210220000001"/>
    <n v="0"/>
    <n v="52.503065185399997"/>
    <n v="5.3070424909400002E-5"/>
    <n v="8.2778588327500007"/>
    <n v="148.70152651199999"/>
    <n v="43.871053854300001"/>
    <n v="13.4263601889"/>
    <n v="6.7131800944600002"/>
  </r>
  <r>
    <n v="3008"/>
    <x v="17"/>
    <x v="6"/>
    <n v="18.95891679"/>
    <n v="0"/>
    <n v="48.829531310999997"/>
    <n v="1.06158862666E-4"/>
    <n v="10.243373029700001"/>
    <n v="118.735383805"/>
    <n v="65.930529722900005"/>
    <n v="20.021077283899999"/>
    <n v="10.0105386419"/>
  </r>
  <r>
    <n v="3008"/>
    <x v="17"/>
    <x v="7"/>
    <n v="19.783217520000001"/>
    <n v="0"/>
    <n v="45.641542459199997"/>
    <n v="1.08118262512E-4"/>
    <n v="10.0272150807"/>
    <n v="90.672995505800003"/>
    <n v="68.327741924999998"/>
    <n v="20.5072336725"/>
    <n v="10.253616836300001"/>
  </r>
  <r>
    <n v="3008"/>
    <x v="17"/>
    <x v="8"/>
    <n v="6.5944058400000003"/>
    <n v="0"/>
    <n v="42.945743305100002"/>
    <n v="8.7862560094399998E-5"/>
    <n v="9.5210294897800001"/>
    <n v="61.853792170200002"/>
    <n v="60.780094469200002"/>
    <n v="18.303580689499999"/>
    <n v="9.1517903447499993"/>
  </r>
  <r>
    <n v="3008"/>
    <x v="17"/>
    <x v="9"/>
    <n v="40.390735769999999"/>
    <n v="0"/>
    <n v="29.1116817602"/>
    <n v="5.2733009581600002E-2"/>
    <n v="6.45995547387"/>
    <n v="58.037299082099999"/>
    <n v="63.499083725299997"/>
    <n v="13.161264383700001"/>
    <n v="6.5806321918300004"/>
  </r>
  <r>
    <n v="3008"/>
    <x v="17"/>
    <x v="10"/>
    <n v="32.972029200000001"/>
    <n v="0"/>
    <n v="18.700353442800001"/>
    <n v="2.7008890575599999E-2"/>
    <n v="4.1503931768799998"/>
    <n v="77.916358757899999"/>
    <n v="35.918239620400001"/>
    <n v="7.2686466879299996"/>
    <n v="3.6343233439599998"/>
  </r>
  <r>
    <n v="3008"/>
    <x v="17"/>
    <x v="11"/>
    <n v="199.48077666"/>
    <n v="1.12318880827E-3"/>
    <n v="24.956563462799998"/>
    <n v="0.37756539413000001"/>
    <n v="5.2929041082000001"/>
    <n v="101.210451467"/>
    <n v="157.10445910300001"/>
    <n v="11.5751474853"/>
    <n v="5.7875737426700002"/>
  </r>
  <r>
    <n v="3008"/>
    <x v="18"/>
    <x v="0"/>
    <n v="86.551576650000001"/>
    <n v="2.59036527923E-4"/>
    <n v="38.270070070400003"/>
    <n v="0.157683414454"/>
    <n v="7.3299017902200001"/>
    <n v="145.34170015800001"/>
    <n v="77.236143777799995"/>
    <n v="13.713597331900001"/>
    <n v="6.8567986659500004"/>
  </r>
  <r>
    <n v="3008"/>
    <x v="18"/>
    <x v="1"/>
    <n v="564.64600005"/>
    <n v="0.187064885426"/>
    <n v="84.715135120100001"/>
    <n v="9.1257833055499997"/>
    <n v="13.3239186166"/>
    <n v="147.02401510000001"/>
    <n v="387.12822515300002"/>
    <n v="50.743776200500001"/>
    <n v="25.371888100300001"/>
  </r>
  <r>
    <n v="3008"/>
    <x v="18"/>
    <x v="2"/>
    <n v="52.755246720000002"/>
    <n v="8.9181502505099996E-3"/>
    <n v="207.800783064"/>
    <n v="0.12750236269500001"/>
    <n v="24.333379713900001"/>
    <n v="295.41174588400003"/>
    <n v="64.478632246399997"/>
    <n v="29.2225220027"/>
    <n v="14.611261001400001"/>
  </r>
  <r>
    <n v="3008"/>
    <x v="18"/>
    <x v="3"/>
    <n v="14.01311241"/>
    <n v="3.1096031663600001E-6"/>
    <n v="52.7569222614"/>
    <n v="6.8271280660600002E-4"/>
    <n v="8.3276613736999998"/>
    <n v="163.25947117800001"/>
    <n v="43.270855861400001"/>
    <n v="13.4880205884"/>
    <n v="6.7440102942199998"/>
  </r>
  <r>
    <n v="3008"/>
    <x v="18"/>
    <x v="4"/>
    <n v="0"/>
    <n v="0"/>
    <n v="42.251915392699999"/>
    <n v="7.5927113954100001E-5"/>
    <n v="8.8007057362500003"/>
    <n v="102.735186347"/>
    <n v="58.729488584599999"/>
    <n v="16.672920363300001"/>
    <n v="8.3364601816700006"/>
  </r>
  <r>
    <n v="3008"/>
    <x v="18"/>
    <x v="5"/>
    <n v="0"/>
    <n v="0"/>
    <n v="37.545924221699998"/>
    <n v="8.3810517665300002E-5"/>
    <n v="8.2377616205600006"/>
    <n v="67.843510092200006"/>
    <n v="61.462773003700001"/>
    <n v="16.911028182399999"/>
    <n v="8.4555140912100004"/>
  </r>
  <r>
    <n v="3008"/>
    <x v="18"/>
    <x v="6"/>
    <n v="0"/>
    <n v="0"/>
    <n v="43.4337849347"/>
    <n v="1.17996330552E-4"/>
    <n v="9.6246116514499995"/>
    <n v="59.435815307399999"/>
    <n v="70.312021285200004"/>
    <n v="19.801174694099998"/>
    <n v="9.9005873470400001"/>
  </r>
  <r>
    <n v="3008"/>
    <x v="18"/>
    <x v="7"/>
    <n v="0"/>
    <n v="0"/>
    <n v="45.834585470999997"/>
    <n v="1.05510114621E-4"/>
    <n v="10.1781484473"/>
    <n v="53.349536428999997"/>
    <n v="65.941928365999999"/>
    <n v="19.9302478006"/>
    <n v="9.9651239002899992"/>
  </r>
  <r>
    <n v="3008"/>
    <x v="18"/>
    <x v="8"/>
    <n v="0"/>
    <n v="0"/>
    <n v="43.158472862300002"/>
    <n v="1.07661497025E-4"/>
    <n v="9.5863943516199992"/>
    <n v="47.262969669199997"/>
    <n v="64.380430195200006"/>
    <n v="18.8661275943"/>
    <n v="9.4330637971400009"/>
  </r>
  <r>
    <n v="3008"/>
    <x v="18"/>
    <x v="9"/>
    <n v="624.81995333999998"/>
    <n v="0.163132629344"/>
    <n v="166.66810188900001"/>
    <n v="3.38719078426"/>
    <n v="24.684257673699999"/>
    <n v="147.55232002700001"/>
    <n v="534.845498206"/>
    <n v="74.2065591936"/>
    <n v="37.1032795968"/>
  </r>
  <r>
    <n v="3008"/>
    <x v="18"/>
    <x v="10"/>
    <n v="43.687938690000003"/>
    <n v="3.0727107417E-6"/>
    <n v="185.398383978"/>
    <n v="6.2544701883600007E-2"/>
    <n v="21.102049101999999"/>
    <n v="254.47829188599999"/>
    <n v="41.5903854333"/>
    <n v="20.82996451"/>
    <n v="10.414982255"/>
  </r>
  <r>
    <n v="3008"/>
    <x v="18"/>
    <x v="11"/>
    <n v="774.8426862"/>
    <n v="0.59145510856100003"/>
    <n v="193.53296165699999"/>
    <n v="60.132986278099999"/>
    <n v="26.102272886200002"/>
    <n v="174.548136927"/>
    <n v="517.11183450500005"/>
    <n v="139.39922394499999"/>
    <n v="69.699611972300005"/>
  </r>
  <r>
    <n v="3008"/>
    <x v="19"/>
    <x v="0"/>
    <n v="1272.7203271200001"/>
    <n v="2.7555231424"/>
    <n v="2759.4791019099998"/>
    <n v="243.816195397"/>
    <n v="246.00787314600001"/>
    <n v="243.574907043"/>
    <n v="593.03573316899997"/>
    <n v="491.780099162"/>
    <n v="245.890049581"/>
  </r>
  <r>
    <n v="3008"/>
    <x v="19"/>
    <x v="1"/>
    <n v="1164.73693149"/>
    <n v="2.21100460148"/>
    <n v="1980.2317172600001"/>
    <n v="184.61168763399999"/>
    <n v="177.09599561900001"/>
    <n v="164.16368619400001"/>
    <n v="544.46016774099996"/>
    <n v="455.89213590999998"/>
    <n v="227.94606795499999"/>
  </r>
  <r>
    <n v="3008"/>
    <x v="19"/>
    <x v="2"/>
    <n v="239.04721169999999"/>
    <n v="0.22482401814899999"/>
    <n v="1481.45704396"/>
    <n v="10.9626931151"/>
    <n v="111.24527494199999"/>
    <n v="314.04586036500001"/>
    <n v="95.702190101400006"/>
    <n v="82.585910361700002"/>
    <n v="41.292955180900002"/>
  </r>
  <r>
    <n v="3008"/>
    <x v="19"/>
    <x v="3"/>
    <n v="97.267486140000003"/>
    <n v="2.9109612561100001E-3"/>
    <n v="424.35876366600002"/>
    <n v="0.22320179262299999"/>
    <n v="38.473779298099998"/>
    <n v="343.79703583399998"/>
    <n v="99.368541777399997"/>
    <n v="42.842576989800001"/>
    <n v="21.421288494900001"/>
  </r>
  <r>
    <n v="3008"/>
    <x v="19"/>
    <x v="4"/>
    <n v="37.91783358"/>
    <n v="0"/>
    <n v="166.57864012499999"/>
    <n v="5.4670230230799997E-2"/>
    <n v="19.158158994600001"/>
    <n v="285.172049308"/>
    <n v="55.857156803099997"/>
    <n v="23.258322587399999"/>
    <n v="11.629161293699999"/>
  </r>
  <r>
    <n v="3008"/>
    <x v="19"/>
    <x v="5"/>
    <n v="0"/>
    <n v="0"/>
    <n v="58.690641986999999"/>
    <n v="8.6756190383099999E-5"/>
    <n v="10.0079821935"/>
    <n v="157.00890183800001"/>
    <n v="59.311532013099999"/>
    <n v="18.077993039599999"/>
    <n v="9.0389965198199995"/>
  </r>
  <r>
    <n v="3008"/>
    <x v="19"/>
    <x v="6"/>
    <n v="0"/>
    <n v="0"/>
    <n v="51.447662277200003"/>
    <n v="1.21208251658E-4"/>
    <n v="10.8299505804"/>
    <n v="101.41318993"/>
    <n v="71.038549761499993"/>
    <n v="21.614149329"/>
    <n v="10.8070746645"/>
  </r>
  <r>
    <n v="3008"/>
    <x v="19"/>
    <x v="7"/>
    <n v="4.1215036500000002"/>
    <n v="0"/>
    <n v="47.787845356200002"/>
    <n v="1.1809555298399999E-4"/>
    <n v="10.493565202699999"/>
    <n v="74.796514612699994"/>
    <n v="68.173209912499999"/>
    <n v="20.796240425299999"/>
    <n v="10.3981202126"/>
  </r>
  <r>
    <n v="3008"/>
    <x v="19"/>
    <x v="8"/>
    <n v="14.01311241"/>
    <n v="0"/>
    <n v="36.812329220999999"/>
    <n v="1.02572231787E-2"/>
    <n v="8.1527916569399999"/>
    <n v="65.590624062800003"/>
    <n v="54.628958060199999"/>
    <n v="15.57712922"/>
    <n v="7.7885646100099999"/>
  </r>
  <r>
    <n v="3008"/>
    <x v="19"/>
    <x v="9"/>
    <n v="120.34790658"/>
    <n v="1.6802829116100001E-5"/>
    <n v="41.129227764699998"/>
    <n v="0.242247271456"/>
    <n v="8.9413326328499991"/>
    <n v="88.694959875199999"/>
    <n v="135.098287263"/>
    <n v="17.100095957699999"/>
    <n v="8.5500479788499995"/>
  </r>
  <r>
    <n v="3008"/>
    <x v="19"/>
    <x v="10"/>
    <n v="53.57954745"/>
    <n v="5.5246828524499997E-6"/>
    <n v="35.1229009081"/>
    <n v="0.103332954356"/>
    <n v="7.5335181142399996"/>
    <n v="99.749264958200001"/>
    <n v="78.204884222299995"/>
    <n v="15.6394976861"/>
    <n v="7.8197488430400002"/>
  </r>
  <r>
    <n v="3008"/>
    <x v="19"/>
    <x v="11"/>
    <n v="112.10489928"/>
    <n v="6.2113109753699999E-4"/>
    <n v="24.591566945699999"/>
    <n v="0.21897574004299999"/>
    <n v="5.3849824186599999"/>
    <n v="70.827826122299996"/>
    <n v="106.58503765"/>
    <n v="11.343456790999999"/>
    <n v="5.6717283955099997"/>
  </r>
  <r>
    <n v="3008"/>
    <x v="20"/>
    <x v="0"/>
    <n v="257.18182775999998"/>
    <n v="5.0657700211099999E-2"/>
    <n v="112.18422052"/>
    <n v="2.0714018012199999"/>
    <n v="17.658289432499998"/>
    <n v="212.28390496"/>
    <n v="248.40516678700001"/>
    <n v="35.552792403399998"/>
    <n v="17.776396201699999"/>
  </r>
  <r>
    <n v="3008"/>
    <x v="20"/>
    <x v="1"/>
    <n v="299.22116498999998"/>
    <n v="4.2893201521999998E-2"/>
    <n v="43.498407737999997"/>
    <n v="1.20059879086"/>
    <n v="7.6893514195200003"/>
    <n v="127.505501438"/>
    <n v="262.35086472799998"/>
    <n v="27.9344412027"/>
    <n v="13.967220601299999"/>
  </r>
  <r>
    <n v="3008"/>
    <x v="20"/>
    <x v="2"/>
    <n v="343.73340440999999"/>
    <n v="2.7803743415600001E-2"/>
    <n v="151.14456820199999"/>
    <n v="0.84900959888100003"/>
    <n v="20.097129239400001"/>
    <n v="228.72558951100001"/>
    <n v="214.266164807"/>
    <n v="43.866324178600003"/>
    <n v="21.933162089300001"/>
  </r>
  <r>
    <n v="3008"/>
    <x v="20"/>
    <x v="3"/>
    <n v="290.97815768999999"/>
    <n v="0.17373224227799999"/>
    <n v="408.07204550500001"/>
    <n v="3.0684178984499999"/>
    <n v="42.599892429599997"/>
    <n v="287.79622366000001"/>
    <n v="202.71355330200001"/>
    <n v="77.643773129699994"/>
    <n v="38.821886564800003"/>
  </r>
  <r>
    <n v="3008"/>
    <x v="20"/>
    <x v="4"/>
    <n v="118.69930512000001"/>
    <n v="2.47518083867E-4"/>
    <n v="136.77406797399999"/>
    <n v="0.26141425162800003"/>
    <n v="17.381335786000001"/>
    <n v="255.67448544300001"/>
    <n v="138.13649753600001"/>
    <n v="31.2337120581"/>
    <n v="15.616856028999999"/>
  </r>
  <r>
    <n v="3008"/>
    <x v="20"/>
    <x v="5"/>
    <n v="0"/>
    <n v="0"/>
    <n v="82.112065164800001"/>
    <n v="2.0041459712200001E-4"/>
    <n v="13.791488940600001"/>
    <n v="174.390422645"/>
    <n v="66.605333712499998"/>
    <n v="23.553090531999999"/>
    <n v="11.776545265999999"/>
  </r>
  <r>
    <n v="3008"/>
    <x v="20"/>
    <x v="6"/>
    <n v="0"/>
    <n v="0"/>
    <n v="62.716047767299997"/>
    <n v="1.82127956E-4"/>
    <n v="13.165557998500001"/>
    <n v="108.101269798"/>
    <n v="74.498932351500002"/>
    <n v="25.036868704900002"/>
    <n v="12.5184343525"/>
  </r>
  <r>
    <n v="3008"/>
    <x v="20"/>
    <x v="7"/>
    <n v="0"/>
    <n v="0"/>
    <n v="45.415640768199999"/>
    <n v="1.08517875874E-4"/>
    <n v="9.9542947154500006"/>
    <n v="73.555385517800005"/>
    <n v="67.341432941700006"/>
    <n v="20.169645364899999"/>
    <n v="10.0848226824"/>
  </r>
  <r>
    <n v="3008"/>
    <x v="20"/>
    <x v="8"/>
    <n v="0"/>
    <n v="0"/>
    <n v="45.137390872799998"/>
    <n v="1.08193502096E-4"/>
    <n v="10.004540029199999"/>
    <n v="56.205094572599997"/>
    <n v="62.237212171000003"/>
    <n v="19.280899204600001"/>
    <n v="9.6404496023200004"/>
  </r>
  <r>
    <n v="3008"/>
    <x v="20"/>
    <x v="9"/>
    <n v="5.7701051100000003"/>
    <n v="0"/>
    <n v="28.560302241199999"/>
    <n v="4.2347658052500003E-5"/>
    <n v="6.3409317972299997"/>
    <n v="49.136575554300002"/>
    <n v="47.803908733699998"/>
    <n v="12.0832102664"/>
    <n v="6.04160513318"/>
  </r>
  <r>
    <n v="3008"/>
    <x v="20"/>
    <x v="10"/>
    <n v="13.188811680000001"/>
    <n v="4.5357464104299997E-6"/>
    <n v="25.7261900821"/>
    <n v="9.1790584401600008E-3"/>
    <n v="5.7143846310199997"/>
    <n v="51.282475017800003"/>
    <n v="45.331243684900002"/>
    <n v="11.091973081300001"/>
    <n v="5.5459865406300004"/>
  </r>
  <r>
    <n v="3008"/>
    <x v="20"/>
    <x v="11"/>
    <n v="70.065562049999997"/>
    <n v="4.5238117556399996E-6"/>
    <n v="29.891290315700001"/>
    <n v="0.12635024959400001"/>
    <n v="6.6253395719699997"/>
    <n v="83.194723507999996"/>
    <n v="75.045738177100006"/>
    <n v="13.4620799749"/>
    <n v="6.73103998744"/>
  </r>
  <r>
    <n v="3008"/>
    <x v="21"/>
    <x v="0"/>
    <n v="170.63025110999999"/>
    <n v="8.1230172283699997E-4"/>
    <n v="18.515496119600002"/>
    <n v="0.36312809201099999"/>
    <n v="3.93655210391"/>
    <n v="43.631715045299998"/>
    <n v="155.30986597200001"/>
    <n v="9.1224711271099999"/>
    <n v="4.5612355635500004"/>
  </r>
  <r>
    <n v="3008"/>
    <x v="21"/>
    <x v="1"/>
    <n v="144.25262774999999"/>
    <n v="1.3469819081700001E-3"/>
    <n v="25.884017852700001"/>
    <n v="0.288678646426"/>
    <n v="4.6800786312599998"/>
    <n v="125.372002413"/>
    <n v="89.132554630300007"/>
    <n v="8.6681142109200007"/>
    <n v="4.3340571054600003"/>
  </r>
  <r>
    <n v="3008"/>
    <x v="21"/>
    <x v="2"/>
    <n v="9.8916087600000004"/>
    <n v="0"/>
    <n v="25.2888660602"/>
    <n v="6.1791035715000001E-3"/>
    <n v="4.7923775818500003"/>
    <n v="127.28712808100001"/>
    <n v="24.756603238"/>
    <n v="8.4798294990900001"/>
    <n v="4.2399147495399996"/>
  </r>
  <r>
    <n v="3008"/>
    <x v="21"/>
    <x v="3"/>
    <n v="88.200178109999996"/>
    <n v="1.2466411041399999E-4"/>
    <n v="19.942018773499999"/>
    <n v="0.16867414649099999"/>
    <n v="4.1315520566400004"/>
    <n v="101.700797263"/>
    <n v="82.661906848499996"/>
    <n v="8.5858784866899995"/>
    <n v="4.2929392433500002"/>
  </r>
  <r>
    <n v="3008"/>
    <x v="21"/>
    <x v="4"/>
    <n v="0"/>
    <n v="0"/>
    <n v="22.520679615799999"/>
    <n v="8.7139977919400006E-5"/>
    <n v="4.8193960565999996"/>
    <n v="82.442669652899994"/>
    <n v="40.283670193699997"/>
    <n v="9.4408384141900008"/>
    <n v="4.72041920709"/>
  </r>
  <r>
    <n v="3008"/>
    <x v="21"/>
    <x v="5"/>
    <n v="0"/>
    <n v="0"/>
    <n v="19.440738786899999"/>
    <n v="1.8627213497899999E-5"/>
    <n v="4.2884310718099998"/>
    <n v="55.535618097700002"/>
    <n v="44.773895161900001"/>
    <n v="8.8170900513100001"/>
    <n v="4.4085450256599996"/>
  </r>
  <r>
    <n v="3008"/>
    <x v="21"/>
    <x v="6"/>
    <n v="0"/>
    <n v="0"/>
    <n v="24.746555682699999"/>
    <n v="3.34458640073E-5"/>
    <n v="5.4908819173500003"/>
    <n v="49.374679540899997"/>
    <n v="53.695607974200001"/>
    <n v="11.1004425495"/>
    <n v="5.5502212747500002"/>
  </r>
  <r>
    <n v="3008"/>
    <x v="21"/>
    <x v="7"/>
    <n v="0"/>
    <n v="0"/>
    <n v="24.584346544500001"/>
    <n v="3.1160937431499999E-5"/>
    <n v="5.4599963600999999"/>
    <n v="44.2242249114"/>
    <n v="51.270276319600001"/>
    <n v="10.819020738400001"/>
    <n v="5.4095103692100004"/>
  </r>
  <r>
    <n v="3008"/>
    <x v="21"/>
    <x v="8"/>
    <n v="82.430072999999993"/>
    <n v="8.2982417584099992E-6"/>
    <n v="25.380431266599999"/>
    <n v="0.172714644073"/>
    <n v="5.5925485305200002"/>
    <n v="64.288955924800007"/>
    <n v="102.962046106"/>
    <n v="10.975615725700001"/>
    <n v="5.4878078628700004"/>
  </r>
  <r>
    <n v="3008"/>
    <x v="21"/>
    <x v="9"/>
    <n v="49.458043799999999"/>
    <n v="0"/>
    <n v="19.835449286599999"/>
    <n v="0.10409323532299999"/>
    <n v="4.2608634913700003"/>
    <n v="81.7251164133"/>
    <n v="63.937237692399997"/>
    <n v="8.2435553777300008"/>
    <n v="4.12177768886"/>
  </r>
  <r>
    <n v="3008"/>
    <x v="21"/>
    <x v="10"/>
    <n v="36.269232119999998"/>
    <n v="0"/>
    <n v="10.4713773994"/>
    <n v="6.5483043480400002E-2"/>
    <n v="2.2812576622399998"/>
    <n v="49.760863687799997"/>
    <n v="39.781819398099998"/>
    <n v="4.65849567337"/>
    <n v="2.32924783669"/>
  </r>
  <r>
    <n v="3008"/>
    <x v="21"/>
    <x v="11"/>
    <n v="255.5332263"/>
    <n v="3.1893109700299998E-3"/>
    <n v="34.3780909161"/>
    <n v="0.55004393490299996"/>
    <n v="5.79619173693"/>
    <n v="110.47034601"/>
    <n v="216.039868144"/>
    <n v="12.604867565699999"/>
    <n v="6.3024337828399997"/>
  </r>
  <r>
    <n v="3008"/>
    <x v="22"/>
    <x v="0"/>
    <n v="1023.78150666"/>
    <n v="0.96311059669700005"/>
    <n v="639.906524418"/>
    <n v="109.86059198300001"/>
    <n v="65.630875483099999"/>
    <n v="154.17561848899999"/>
    <n v="576.345931275"/>
    <n v="220.1915765"/>
    <n v="110.09578825"/>
  </r>
  <r>
    <n v="3008"/>
    <x v="22"/>
    <x v="1"/>
    <n v="234.10140731999999"/>
    <n v="0.14631838561900001"/>
    <n v="808.62579097100001"/>
    <n v="1.7680583895099999"/>
    <n v="67.296020284199997"/>
    <n v="146.33159945599999"/>
    <n v="136.04099490499999"/>
    <n v="93.315649314200002"/>
    <n v="46.657824657100001"/>
  </r>
  <r>
    <n v="3008"/>
    <x v="22"/>
    <x v="2"/>
    <n v="0"/>
    <n v="0"/>
    <n v="348.038038492"/>
    <n v="1.94908600385E-3"/>
    <n v="28.972597482200001"/>
    <n v="239.20713028399999"/>
    <n v="26.091872905900001"/>
    <n v="17.2029619594"/>
    <n v="8.6014809796900007"/>
  </r>
  <r>
    <n v="3008"/>
    <x v="22"/>
    <x v="3"/>
    <n v="6.5944058400000003"/>
    <n v="0"/>
    <n v="78.697317529800003"/>
    <n v="5.6776580370300001E-3"/>
    <n v="9.85154292022"/>
    <n v="224.80069550799999"/>
    <n v="32.430404186399997"/>
    <n v="14.2378972344"/>
    <n v="7.11894861718"/>
  </r>
  <r>
    <n v="3008"/>
    <x v="22"/>
    <x v="4"/>
    <n v="16.486014600000001"/>
    <n v="0"/>
    <n v="33.224178668699999"/>
    <n v="1.0734777004200001E-2"/>
    <n v="6.0017504088400004"/>
    <n v="167.28162901799999"/>
    <n v="34.518096495400002"/>
    <n v="9.8130019355000009"/>
    <n v="4.9065009677500004"/>
  </r>
  <r>
    <n v="3008"/>
    <x v="22"/>
    <x v="5"/>
    <n v="0"/>
    <n v="0"/>
    <n v="24.5392444959"/>
    <n v="2.8303797627999999E-5"/>
    <n v="5.1972460982699999"/>
    <n v="100.123027635"/>
    <n v="48.066444492000002"/>
    <n v="10.7009711657"/>
    <n v="5.3504855828700002"/>
  </r>
  <r>
    <n v="3008"/>
    <x v="22"/>
    <x v="6"/>
    <n v="0"/>
    <n v="0"/>
    <n v="26.565214222800002"/>
    <n v="3.2717318354899997E-5"/>
    <n v="5.8463807451600003"/>
    <n v="68.646140410900003"/>
    <n v="52.099949877599997"/>
    <n v="11.5677561967"/>
    <n v="5.7838780983299998"/>
  </r>
  <r>
    <n v="3008"/>
    <x v="22"/>
    <x v="7"/>
    <n v="0"/>
    <n v="0"/>
    <n v="22.989150435700001"/>
    <n v="2.3815367460100002E-5"/>
    <n v="5.0951160059199996"/>
    <n v="50.762117760300001"/>
    <n v="47.208172870299997"/>
    <n v="9.9142719877599994"/>
    <n v="4.9571359938799997"/>
  </r>
  <r>
    <n v="3008"/>
    <x v="22"/>
    <x v="8"/>
    <n v="0"/>
    <n v="0"/>
    <n v="18.496788519500001"/>
    <n v="1.56637086474E-5"/>
    <n v="4.1063365638800002"/>
    <n v="40.219722670700001"/>
    <n v="40.682584550999998"/>
    <n v="8.0008064756900001"/>
    <n v="4.0004032378399996"/>
  </r>
  <r>
    <n v="3008"/>
    <x v="22"/>
    <x v="9"/>
    <n v="0"/>
    <n v="0"/>
    <n v="14.271892216399999"/>
    <n v="8.3344655121199998E-6"/>
    <n v="3.1706542233400001"/>
    <n v="33.8906208764"/>
    <n v="34.756368074100003"/>
    <n v="6.0072294645099999"/>
    <n v="3.00361473226"/>
  </r>
  <r>
    <n v="3008"/>
    <x v="22"/>
    <x v="10"/>
    <n v="131.88811680000001"/>
    <n v="7.56490982456E-6"/>
    <n v="12.019626216400001"/>
    <n v="0.26123271656399999"/>
    <n v="2.6202096851499999"/>
    <n v="66.640859736300001"/>
    <n v="104.319772141"/>
    <n v="5.4715183105599996"/>
    <n v="2.7357591552799998"/>
  </r>
  <r>
    <n v="3008"/>
    <x v="22"/>
    <x v="11"/>
    <n v="320.65298396999998"/>
    <n v="3.72052379852E-2"/>
    <n v="54.281090515800003"/>
    <n v="2.7411053135599999"/>
    <n v="7.9571609460800001"/>
    <n v="87.967085760100005"/>
    <n v="251.35962629599999"/>
    <n v="18.661310245199999"/>
    <n v="9.3306551225900005"/>
  </r>
  <r>
    <n v="3008"/>
    <x v="23"/>
    <x v="0"/>
    <n v="32.972029200000001"/>
    <n v="0"/>
    <n v="37.264234438099997"/>
    <n v="5.7564526090700001E-2"/>
    <n v="5.3405408531000003"/>
    <n v="149.63629836499999"/>
    <n v="31.6602314352"/>
    <n v="8.8372450370299998"/>
    <n v="4.4186225185100003"/>
  </r>
  <r>
    <n v="3008"/>
    <x v="23"/>
    <x v="1"/>
    <n v="583.60491683999999"/>
    <n v="0.35192528408399998"/>
    <n v="356.82882675500002"/>
    <n v="17.1806714929"/>
    <n v="38.617662646600003"/>
    <n v="112.430206822"/>
    <n v="395.14366744799997"/>
    <n v="98.639306782299997"/>
    <n v="49.319653391099997"/>
  </r>
  <r>
    <n v="3008"/>
    <x v="23"/>
    <x v="2"/>
    <n v="75.011366429999995"/>
    <n v="2.34552487293E-2"/>
    <n v="234.95408993199999"/>
    <n v="0.21478031541500001"/>
    <n v="20.8601062595"/>
    <n v="202.48081585099999"/>
    <n v="48.755142012999997"/>
    <n v="25.212072517599999"/>
    <n v="12.6060362588"/>
  </r>
  <r>
    <n v="3008"/>
    <x v="23"/>
    <x v="3"/>
    <n v="3.2972029200000001"/>
    <n v="0"/>
    <n v="63.017212555500002"/>
    <n v="8.2088177805000003E-5"/>
    <n v="8.7779180415999996"/>
    <n v="201.02163865399999"/>
    <n v="27.933834639400001"/>
    <n v="13.3454904801"/>
    <n v="6.6727452400500002"/>
  </r>
  <r>
    <n v="3008"/>
    <x v="23"/>
    <x v="4"/>
    <n v="0"/>
    <n v="0"/>
    <n v="32.791285247300003"/>
    <n v="2.3991102668900001E-5"/>
    <n v="6.3656793337400002"/>
    <n v="155.76392256099999"/>
    <n v="40.188163068800002"/>
    <n v="11.780687569299999"/>
    <n v="5.8903437846699997"/>
  </r>
  <r>
    <n v="3008"/>
    <x v="23"/>
    <x v="5"/>
    <n v="9.8916087600000004"/>
    <n v="0"/>
    <n v="14.805368661399999"/>
    <n v="1.31670167097E-2"/>
    <n v="3.1300903718700002"/>
    <n v="87.183861638600007"/>
    <n v="27.6888154994"/>
    <n v="5.8080959298300003"/>
    <n v="2.9040479649200002"/>
  </r>
  <r>
    <n v="3008"/>
    <x v="23"/>
    <x v="6"/>
    <n v="0"/>
    <n v="0"/>
    <n v="23.246161225800002"/>
    <n v="3.1283131458899998E-5"/>
    <n v="5.1281939653300004"/>
    <n v="65.469982807099996"/>
    <n v="53.924877909199999"/>
    <n v="10.651916197"/>
    <n v="5.3259580985100001"/>
  </r>
  <r>
    <n v="3008"/>
    <x v="23"/>
    <x v="7"/>
    <n v="0"/>
    <n v="0"/>
    <n v="22.6579196452"/>
    <n v="2.6161115863799999E-5"/>
    <n v="5.0254061292200003"/>
    <n v="50.006232675699998"/>
    <n v="48.391875742400003"/>
    <n v="10.053872053499999"/>
    <n v="5.0269360267499996"/>
  </r>
  <r>
    <n v="3008"/>
    <x v="23"/>
    <x v="8"/>
    <n v="0"/>
    <n v="0"/>
    <n v="19.853154743499999"/>
    <n v="1.8727554295000001E-5"/>
    <n v="4.40945225836"/>
    <n v="40.143016757600002"/>
    <n v="42.528535978999997"/>
    <n v="8.4876049651100001"/>
    <n v="4.2438024825599996"/>
  </r>
  <r>
    <n v="3008"/>
    <x v="23"/>
    <x v="9"/>
    <n v="309.93707447999998"/>
    <n v="5.6885155306400002E-2"/>
    <n v="62.247580611799997"/>
    <n v="1.4663010916899999"/>
    <n v="10.0739704853"/>
    <n v="126.771390657"/>
    <n v="291.93224297199998"/>
    <n v="22.3682818835"/>
    <n v="11.184140941700001"/>
  </r>
  <r>
    <n v="3008"/>
    <x v="23"/>
    <x v="10"/>
    <n v="0"/>
    <n v="0"/>
    <n v="29.285253641699999"/>
    <n v="7.74753310237E-5"/>
    <n v="4.90523729478"/>
    <n v="117.25015867800001"/>
    <n v="22.600334029500001"/>
    <n v="7.4534907562599999"/>
    <n v="3.72674537813"/>
  </r>
  <r>
    <n v="3008"/>
    <x v="23"/>
    <x v="11"/>
    <n v="417.09616937999999"/>
    <n v="9.3134322864900004E-2"/>
    <n v="114.934230567"/>
    <n v="2.8754892728499999"/>
    <n v="14.800520090599999"/>
    <n v="156.36186157099999"/>
    <n v="305.333570716"/>
    <n v="32.893322745900001"/>
    <n v="16.4466613729"/>
  </r>
  <r>
    <n v="3008"/>
    <x v="24"/>
    <x v="0"/>
    <n v="552.28148910000004"/>
    <n v="0.56220224001800001"/>
    <n v="373.36380953499997"/>
    <n v="25.979942796300001"/>
    <n v="40.140135874599999"/>
    <n v="150.92910422400001"/>
    <n v="344.11314484500002"/>
    <n v="113.471454299"/>
    <n v="56.735727149500001"/>
  </r>
  <r>
    <n v="3008"/>
    <x v="24"/>
    <x v="1"/>
    <n v="568.76750370000002"/>
    <n v="0.65209868346199995"/>
    <n v="783.81775968399995"/>
    <n v="84.287277891399995"/>
    <n v="68.546830621300003"/>
    <n v="135.32283708700001"/>
    <n v="220.83725928300001"/>
    <n v="170.905443504"/>
    <n v="85.452721751799999"/>
  </r>
  <r>
    <n v="3008"/>
    <x v="24"/>
    <x v="2"/>
    <n v="32.972029200000001"/>
    <n v="3.8132465100800001E-3"/>
    <n v="517.51000951200001"/>
    <n v="6.0408520621600001E-2"/>
    <n v="43.294278722800001"/>
    <n v="210.751202525"/>
    <n v="24.6346704772"/>
    <n v="28.172359199900001"/>
    <n v="14.086179599999999"/>
  </r>
  <r>
    <n v="3008"/>
    <x v="24"/>
    <x v="3"/>
    <n v="154.14423651000001"/>
    <n v="6.7144832294699997E-3"/>
    <n v="221.324768565"/>
    <n v="0.33968860352899999"/>
    <n v="22.031517928500001"/>
    <n v="219.93751434399999"/>
    <n v="78.7656417404"/>
    <n v="39.212446268500003"/>
    <n v="19.6062231342"/>
  </r>
  <r>
    <n v="3008"/>
    <x v="24"/>
    <x v="4"/>
    <n v="6.5944058400000003"/>
    <n v="0"/>
    <n v="78.284090967599994"/>
    <n v="5.8132212400100001E-3"/>
    <n v="10.7693663885"/>
    <n v="243.94432806"/>
    <n v="34.580190055199999"/>
    <n v="16.200425782"/>
    <n v="8.1002128910100009"/>
  </r>
  <r>
    <n v="3008"/>
    <x v="24"/>
    <x v="5"/>
    <n v="0"/>
    <n v="0"/>
    <n v="31.687945146000001"/>
    <n v="1.9774634804700001E-5"/>
    <n v="5.9382876010899999"/>
    <n v="154.31448558299999"/>
    <n v="38.475301777299997"/>
    <n v="10.717143463099999"/>
    <n v="5.3585717315699997"/>
  </r>
  <r>
    <n v="3008"/>
    <x v="24"/>
    <x v="6"/>
    <n v="0"/>
    <n v="0"/>
    <n v="23.051994307400001"/>
    <n v="2.0405115030800002E-5"/>
    <n v="4.9053165600500002"/>
    <n v="94.980068824"/>
    <n v="45.062578164900003"/>
    <n v="9.5271874351099992"/>
    <n v="4.7635937175500001"/>
  </r>
  <r>
    <n v="3008"/>
    <x v="24"/>
    <x v="7"/>
    <n v="0"/>
    <n v="0"/>
    <n v="22.702454673199998"/>
    <n v="2.65120928868E-5"/>
    <n v="4.9983826095300001"/>
    <n v="63.616179451000001"/>
    <n v="50.213421172499999"/>
    <n v="10.087267155199999"/>
    <n v="5.0436335775799996"/>
  </r>
  <r>
    <n v="3008"/>
    <x v="24"/>
    <x v="8"/>
    <n v="0"/>
    <n v="0"/>
    <n v="18.894053859900001"/>
    <n v="1.7447619995599999E-5"/>
    <n v="4.1871582470000002"/>
    <n v="45.379454088800003"/>
    <n v="41.672486863099998"/>
    <n v="8.3248046470800006"/>
    <n v="4.1624023235400003"/>
  </r>
  <r>
    <n v="3008"/>
    <x v="24"/>
    <x v="9"/>
    <n v="191.23776935999999"/>
    <n v="3.9101129394799997E-4"/>
    <n v="19.272542320700001"/>
    <n v="0.371244920315"/>
    <n v="3.9619916288499999"/>
    <n v="115.249169764"/>
    <n v="147.05089768799999"/>
    <n v="7.7915516831699998"/>
    <n v="3.8957758415899999"/>
  </r>
  <r>
    <n v="3008"/>
    <x v="24"/>
    <x v="10"/>
    <n v="97.267486140000003"/>
    <n v="1.15781253472E-4"/>
    <n v="18.9674076481"/>
    <n v="0.19702944724599999"/>
    <n v="3.7081857137499998"/>
    <n v="91.409615327500006"/>
    <n v="85.505173689100005"/>
    <n v="7.2125417728999999"/>
    <n v="3.6062708864499999"/>
  </r>
  <r>
    <n v="3008"/>
    <x v="24"/>
    <x v="11"/>
    <n v="983.39077089"/>
    <n v="1.0590304860199999"/>
    <n v="637.23948872200003"/>
    <n v="51.010798938299999"/>
    <n v="67.8539930516"/>
    <n v="85.563294862299998"/>
    <n v="668.26636312899996"/>
    <n v="225.43803326"/>
    <n v="112.71901663"/>
  </r>
  <r>
    <n v="3008"/>
    <x v="25"/>
    <x v="0"/>
    <n v="97.267486140000003"/>
    <n v="0.102711834733"/>
    <n v="776.14525140700005"/>
    <n v="1.0672239879600001"/>
    <n v="60.557028971800001"/>
    <n v="144.66441652500001"/>
    <n v="60.8612767487"/>
    <n v="50.920458924800002"/>
    <n v="25.460229462400001"/>
  </r>
  <r>
    <n v="3008"/>
    <x v="25"/>
    <x v="1"/>
    <n v="386.59704237"/>
    <n v="0.45109879107900003"/>
    <n v="426.51563926300003"/>
    <n v="23.708842297699999"/>
    <n v="41.317993678400001"/>
    <n v="118.26297664000001"/>
    <n v="183.782305592"/>
    <n v="130.47135271600001"/>
    <n v="65.235676357800003"/>
  </r>
  <r>
    <n v="3008"/>
    <x v="25"/>
    <x v="2"/>
    <n v="529.20106866000003"/>
    <n v="0.88449097349000005"/>
    <n v="994.43479759000002"/>
    <n v="77.025833161999998"/>
    <n v="89.866171574800006"/>
    <n v="169.06308617400001"/>
    <n v="227.33789355100001"/>
    <n v="193.708905327"/>
    <n v="96.854452663399996"/>
  </r>
  <r>
    <n v="3008"/>
    <x v="25"/>
    <x v="3"/>
    <n v="0"/>
    <n v="0"/>
    <n v="561.80024950699999"/>
    <n v="4.1410151812099998E-3"/>
    <n v="43.337721943699997"/>
    <n v="257.17353292400003"/>
    <n v="28.627948606"/>
    <n v="20.1151237931"/>
    <n v="10.057561896499999"/>
  </r>
  <r>
    <n v="3008"/>
    <x v="25"/>
    <x v="4"/>
    <n v="55.228148910000002"/>
    <n v="0"/>
    <n v="138.40293666299999"/>
    <n v="8.8732529459700005E-2"/>
    <n v="15.5273362736"/>
    <n v="252.118988298"/>
    <n v="47.652444951500001"/>
    <n v="19.9704519199"/>
    <n v="9.9852259599599993"/>
  </r>
  <r>
    <n v="3008"/>
    <x v="25"/>
    <x v="5"/>
    <n v="3.2972029200000001"/>
    <n v="0"/>
    <n v="43.8927431627"/>
    <n v="2.5258606382300002E-5"/>
    <n v="6.6372201636200003"/>
    <n v="181.99527602399999"/>
    <n v="33.986240671099999"/>
    <n v="10.718388942000001"/>
    <n v="5.3591944709900003"/>
  </r>
  <r>
    <n v="3008"/>
    <x v="25"/>
    <x v="6"/>
    <n v="0"/>
    <n v="0"/>
    <n v="28.617919871200002"/>
    <n v="2.5898038253700001E-5"/>
    <n v="5.7683418479700004"/>
    <n v="118.72411311800001"/>
    <n v="47.1443754449"/>
    <n v="11.0047916726"/>
    <n v="5.5023958362899998"/>
  </r>
  <r>
    <n v="3008"/>
    <x v="25"/>
    <x v="7"/>
    <n v="0"/>
    <n v="0"/>
    <n v="23.022248762099998"/>
    <n v="2.32189630137E-5"/>
    <n v="4.9997825713799999"/>
    <n v="72.814780327700007"/>
    <n v="47.195367292100002"/>
    <n v="9.8126725320499997"/>
    <n v="4.9063362660200003"/>
  </r>
  <r>
    <n v="3008"/>
    <x v="25"/>
    <x v="8"/>
    <n v="0"/>
    <n v="0"/>
    <n v="17.326214869800001"/>
    <n v="1.2781508888799999E-5"/>
    <n v="3.8268515461199999"/>
    <n v="47.350837451700002"/>
    <n v="36.801512290600002"/>
    <n v="7.0381712422299998"/>
    <n v="3.5190856211099999"/>
  </r>
  <r>
    <n v="3008"/>
    <x v="25"/>
    <x v="9"/>
    <n v="236.57430951000001"/>
    <n v="3.5318103952400003E-2"/>
    <n v="40.275739786000003"/>
    <n v="1.75877711487"/>
    <n v="6.9193640625199997"/>
    <n v="145.42738037500001"/>
    <n v="220.993482363"/>
    <n v="14.505229911200001"/>
    <n v="7.2526149555900004"/>
  </r>
  <r>
    <n v="3008"/>
    <x v="25"/>
    <x v="10"/>
    <n v="207.72378395999999"/>
    <n v="5.2408926279499998E-3"/>
    <n v="34.483700444900002"/>
    <n v="0.44289785419900002"/>
    <n v="5.5240156257499997"/>
    <n v="120.235856485"/>
    <n v="149.77008146700001"/>
    <n v="11.692053506400001"/>
    <n v="5.8460267531900003"/>
  </r>
  <r>
    <n v="3008"/>
    <x v="25"/>
    <x v="11"/>
    <n v="107.1590949"/>
    <n v="2.10186292173E-3"/>
    <n v="41.414785928999997"/>
    <n v="0.22489683598900001"/>
    <n v="6.3387276164899999"/>
    <n v="139.63524744"/>
    <n v="94.131608701600001"/>
    <n v="12.221154760099999"/>
    <n v="6.1105773800299996"/>
  </r>
  <r>
    <n v="3008"/>
    <x v="26"/>
    <x v="0"/>
    <n v="103.86189198"/>
    <n v="3.01686715553E-4"/>
    <n v="28.762821352900001"/>
    <n v="0.20709829907300001"/>
    <n v="5.0642390390400003"/>
    <n v="126.012237855"/>
    <n v="90.029723251600004"/>
    <n v="10.541386337300001"/>
    <n v="5.2706931686600003"/>
  </r>
  <r>
    <n v="3008"/>
    <x v="26"/>
    <x v="1"/>
    <n v="3.2972029200000001"/>
    <n v="0"/>
    <n v="17.0648645966"/>
    <n v="7.3527042587999997E-5"/>
    <n v="3.0903984825999999"/>
    <n v="89.393578901500007"/>
    <n v="14.708012629000001"/>
    <n v="4.8759313249599998"/>
    <n v="2.4379656624799999"/>
  </r>
  <r>
    <n v="3008"/>
    <x v="26"/>
    <x v="2"/>
    <n v="457.48690514999998"/>
    <n v="0.130218632769"/>
    <n v="78.417070917900006"/>
    <n v="8.9829122380800008"/>
    <n v="11.4820932027"/>
    <n v="113.494048255"/>
    <n v="346.47666227500002"/>
    <n v="34.540170367499996"/>
    <n v="17.270085183700001"/>
  </r>
  <r>
    <n v="3008"/>
    <x v="26"/>
    <x v="3"/>
    <n v="192.06207008999999"/>
    <n v="4.1650175028299999E-2"/>
    <n v="160.10831178500001"/>
    <n v="0.73288289829200004"/>
    <n v="18.234470908399999"/>
    <n v="218.30366361"/>
    <n v="123.05363864100001"/>
    <n v="31.365662746200002"/>
    <n v="15.682831373100001"/>
  </r>
  <r>
    <n v="3008"/>
    <x v="26"/>
    <x v="4"/>
    <n v="0"/>
    <n v="0"/>
    <n v="0"/>
    <n v="0"/>
    <n v="0"/>
    <n v="0"/>
    <n v="0"/>
    <n v="0"/>
    <n v="0"/>
  </r>
  <r>
    <n v="3008"/>
    <x v="26"/>
    <x v="5"/>
    <n v="0"/>
    <n v="0"/>
    <n v="0"/>
    <n v="0"/>
    <n v="0"/>
    <n v="0"/>
    <n v="0"/>
    <n v="0"/>
    <n v="0"/>
  </r>
  <r>
    <n v="3008"/>
    <x v="26"/>
    <x v="6"/>
    <n v="0"/>
    <n v="0"/>
    <n v="0"/>
    <n v="0"/>
    <n v="0"/>
    <n v="0"/>
    <n v="0"/>
    <n v="0"/>
    <n v="0"/>
  </r>
  <r>
    <n v="3008"/>
    <x v="26"/>
    <x v="7"/>
    <n v="0"/>
    <n v="0"/>
    <n v="0"/>
    <n v="0"/>
    <n v="0"/>
    <n v="0"/>
    <n v="0"/>
    <n v="0"/>
    <n v="0"/>
  </r>
  <r>
    <n v="3008"/>
    <x v="26"/>
    <x v="8"/>
    <n v="0"/>
    <n v="0"/>
    <n v="0"/>
    <n v="0"/>
    <n v="0"/>
    <n v="0"/>
    <n v="0"/>
    <n v="0"/>
    <n v="0"/>
  </r>
  <r>
    <n v="3008"/>
    <x v="26"/>
    <x v="9"/>
    <n v="0"/>
    <n v="0"/>
    <n v="0"/>
    <n v="0"/>
    <n v="0"/>
    <n v="0"/>
    <n v="0"/>
    <n v="0"/>
    <n v="0"/>
  </r>
  <r>
    <n v="3008"/>
    <x v="26"/>
    <x v="10"/>
    <n v="0"/>
    <n v="0"/>
    <n v="0"/>
    <n v="0"/>
    <n v="0"/>
    <n v="0"/>
    <n v="0"/>
    <n v="0"/>
    <n v="0"/>
  </r>
  <r>
    <n v="3008"/>
    <x v="26"/>
    <x v="11"/>
    <n v="0"/>
    <n v="0"/>
    <n v="0"/>
    <n v="0"/>
    <n v="0"/>
    <n v="0"/>
    <n v="0"/>
    <n v="0"/>
    <n v="0"/>
  </r>
  <r>
    <n v="3009"/>
    <x v="0"/>
    <x v="0"/>
    <n v="2162.9627596800001"/>
    <n v="1.98518358849"/>
    <n v="7904.1429072600004"/>
    <n v="413.77441578700001"/>
    <n v="716.57577782600004"/>
    <n v="1223.6519119300001"/>
    <n v="968.85136837499999"/>
    <n v="611.40333432"/>
    <n v="305.70166716"/>
  </r>
  <r>
    <n v="3009"/>
    <x v="0"/>
    <x v="1"/>
    <n v="2865.1746278400001"/>
    <n v="4.6639595657599999"/>
    <n v="6619.7366717100003"/>
    <n v="730.02622436299998"/>
    <n v="581.93549153499998"/>
    <n v="887.27625079200004"/>
    <n v="1153.77662162"/>
    <n v="984.81022130099996"/>
    <n v="492.40511064999998"/>
  </r>
  <r>
    <n v="3009"/>
    <x v="0"/>
    <x v="2"/>
    <n v="2444.5985356800002"/>
    <n v="4.3689891733500001"/>
    <n v="6019.6186926600003"/>
    <n v="354.46885224800002"/>
    <n v="510.84636417600001"/>
    <n v="1275.1471750799999"/>
    <n v="1059.0155447100001"/>
    <n v="893.34051331900002"/>
    <n v="446.67025666000001"/>
  </r>
  <r>
    <n v="3009"/>
    <x v="0"/>
    <x v="3"/>
    <n v="491.92382207999998"/>
    <n v="5.7147558973000001E-3"/>
    <n v="2388.43721026"/>
    <n v="39.195123987499997"/>
    <n v="211.889956469"/>
    <n v="1354.4909233000001"/>
    <n v="429.39811935199998"/>
    <n v="263.42571537999999"/>
    <n v="131.71285768999999"/>
  </r>
  <r>
    <n v="3009"/>
    <x v="0"/>
    <x v="4"/>
    <n v="15.020574720000001"/>
    <n v="0"/>
    <n v="615.75370993599995"/>
    <n v="4.21125966458E-4"/>
    <n v="79.338562901700001"/>
    <n v="1045.9234376700001"/>
    <n v="253.670007916"/>
    <n v="102.55701635600001"/>
    <n v="51.278508177900001"/>
  </r>
  <r>
    <n v="3009"/>
    <x v="0"/>
    <x v="5"/>
    <n v="0"/>
    <n v="0"/>
    <n v="237.70605024700001"/>
    <n v="4.1600549132700003E-4"/>
    <n v="44.420567801600001"/>
    <n v="606.87993675999996"/>
    <n v="305.46362844999999"/>
    <n v="88.060278100199994"/>
    <n v="44.030139050099997"/>
  </r>
  <r>
    <n v="3009"/>
    <x v="0"/>
    <x v="6"/>
    <n v="0"/>
    <n v="0"/>
    <n v="266.549873547"/>
    <n v="7.2536575195300003E-4"/>
    <n v="57.8690967191"/>
    <n v="431.93093524"/>
    <n v="379.38219583400002"/>
    <n v="117.94197108"/>
    <n v="58.970985540199997"/>
  </r>
  <r>
    <n v="3009"/>
    <x v="0"/>
    <x v="7"/>
    <n v="0"/>
    <n v="0"/>
    <n v="216.391112085"/>
    <n v="4.0899664183899998E-4"/>
    <n v="47.877096669899998"/>
    <n v="314.62081068100002"/>
    <n v="319.56764309800002"/>
    <n v="93.797029156899995"/>
    <n v="46.898514578499999"/>
  </r>
  <r>
    <n v="3009"/>
    <x v="0"/>
    <x v="8"/>
    <n v="743.51844863999997"/>
    <n v="6.6249330248099999E-3"/>
    <n v="232.78487647"/>
    <n v="64.609757863400006"/>
    <n v="50.348333992500002"/>
    <n v="419.10953166899998"/>
    <n v="822.36533747099998"/>
    <n v="107.44321424"/>
    <n v="53.721607120199998"/>
  </r>
  <r>
    <n v="3009"/>
    <x v="0"/>
    <x v="9"/>
    <n v="22.530862079999999"/>
    <n v="0"/>
    <n v="229.835446026"/>
    <n v="1.1449667141699999E-3"/>
    <n v="48.744606490300001"/>
    <n v="501.0021362"/>
    <n v="254.72377218"/>
    <n v="84.098454986099995"/>
    <n v="42.049227493099998"/>
  </r>
  <r>
    <n v="3009"/>
    <x v="0"/>
    <x v="10"/>
    <n v="687.19129343999998"/>
    <n v="4.8027585267600002E-2"/>
    <n v="196.868846598"/>
    <n v="60.192524365600001"/>
    <n v="40.796019799200003"/>
    <n v="527.53990647399996"/>
    <n v="718.59616734400004"/>
    <n v="86.407708428999996"/>
    <n v="43.203854214499998"/>
  </r>
  <r>
    <n v="3009"/>
    <x v="0"/>
    <x v="11"/>
    <n v="150.20574719999999"/>
    <n v="0"/>
    <n v="149.571208566"/>
    <n v="12.1785720968"/>
    <n v="30.816884591200001"/>
    <n v="491.25810159500003"/>
    <n v="250.40494747700001"/>
    <n v="55.510097265399999"/>
    <n v="27.755048632699999"/>
  </r>
  <r>
    <n v="3009"/>
    <x v="1"/>
    <x v="0"/>
    <n v="690.94643712000004"/>
    <n v="2.5184708708100001E-3"/>
    <n v="191.31215918500001"/>
    <n v="58.857820225499999"/>
    <n v="37.556923478400002"/>
    <n v="621.65934353900002"/>
    <n v="636.61518884199995"/>
    <n v="74.871491980900004"/>
    <n v="37.435745990500003"/>
  </r>
  <r>
    <n v="3009"/>
    <x v="1"/>
    <x v="1"/>
    <n v="668.41557504000002"/>
    <n v="1.5160245796600001E-3"/>
    <n v="137.84501522299999"/>
    <n v="49.063925988000001"/>
    <n v="27.414182999800001"/>
    <n v="578.65165769600003"/>
    <n v="477.61120542100002"/>
    <n v="56.538422163500002"/>
    <n v="28.269211081800002"/>
  </r>
  <r>
    <n v="3009"/>
    <x v="1"/>
    <x v="2"/>
    <n v="664.66043135999996"/>
    <n v="1.5191923858400001E-3"/>
    <n v="174.13138229800001"/>
    <n v="42.3140471484"/>
    <n v="34.288938635299999"/>
    <n v="806.49134602300001"/>
    <n v="445.39877733600002"/>
    <n v="71.1625310907"/>
    <n v="35.581265545400001"/>
  </r>
  <r>
    <n v="3009"/>
    <x v="1"/>
    <x v="3"/>
    <n v="15.020574720000001"/>
    <n v="0"/>
    <n v="129.93237006300001"/>
    <n v="1.2553339792499999E-4"/>
    <n v="27.980026202099999"/>
    <n v="375.944144698"/>
    <n v="196.84410636499999"/>
    <n v="49.263316535500003"/>
    <n v="24.631658267700001"/>
  </r>
  <r>
    <n v="3009"/>
    <x v="1"/>
    <x v="4"/>
    <n v="15.020574720000001"/>
    <n v="0"/>
    <n v="102.754166454"/>
    <n v="1.21032179994E-4"/>
    <n v="22.6614345158"/>
    <n v="286.01982033500002"/>
    <n v="228.721231937"/>
    <n v="49.090490158400002"/>
    <n v="24.545245079200001"/>
  </r>
  <r>
    <n v="3009"/>
    <x v="1"/>
    <x v="5"/>
    <n v="33.796293120000001"/>
    <n v="0"/>
    <n v="133.124164673"/>
    <n v="0.75379767004499998"/>
    <n v="29.543614792300001"/>
    <n v="260.463642042"/>
    <n v="258.86974646499999"/>
    <n v="59.870632889100001"/>
    <n v="29.935316444600002"/>
  </r>
  <r>
    <n v="3009"/>
    <x v="1"/>
    <x v="6"/>
    <n v="22.530862079999999"/>
    <n v="0"/>
    <n v="175.46485675900001"/>
    <n v="0.35089288958999998"/>
    <n v="38.945233870700001"/>
    <n v="262.288885585"/>
    <n v="324.47614312899998"/>
    <n v="83.046963912300001"/>
    <n v="41.523481956200001"/>
  </r>
  <r>
    <n v="3009"/>
    <x v="1"/>
    <x v="7"/>
    <n v="0"/>
    <n v="0"/>
    <n v="240.509897225"/>
    <n v="5.7895537124000003E-4"/>
    <n v="53.424823867800001"/>
    <n v="252.66460937100001"/>
    <n v="349.80839490199997"/>
    <n v="105.59648201"/>
    <n v="52.798241004799998"/>
  </r>
  <r>
    <n v="3009"/>
    <x v="1"/>
    <x v="8"/>
    <n v="0"/>
    <n v="0"/>
    <n v="189.52263129799999"/>
    <n v="2.9920429159699998E-4"/>
    <n v="42.109965580900003"/>
    <n v="225.21556651"/>
    <n v="283.841841703"/>
    <n v="80.918344428500006"/>
    <n v="40.459172214200002"/>
  </r>
  <r>
    <n v="3009"/>
    <x v="1"/>
    <x v="9"/>
    <n v="1948.91956992"/>
    <n v="0.25724788612400001"/>
    <n v="224.468091058"/>
    <n v="166.677504865"/>
    <n v="46.1065046266"/>
    <n v="511.21327138999999"/>
    <n v="1418.4080262699999"/>
    <n v="140.196022731"/>
    <n v="70.098011365399998"/>
  </r>
  <r>
    <n v="3009"/>
    <x v="1"/>
    <x v="10"/>
    <n v="259.10491392"/>
    <n v="1.91999673658E-2"/>
    <n v="465.94027058299997"/>
    <n v="20.838762560100001"/>
    <n v="75.298632468600005"/>
    <n v="944.21788511399996"/>
    <n v="305.57374944600002"/>
    <n v="109.967065799"/>
    <n v="54.9835328996"/>
  </r>
  <r>
    <n v="3009"/>
    <x v="1"/>
    <x v="11"/>
    <n v="1456.9957478399999"/>
    <n v="3.7167675809899998E-2"/>
    <n v="451.345974334"/>
    <n v="112.05614507600001"/>
    <n v="70.470457295499997"/>
    <n v="1131.6362037900001"/>
    <n v="897.23533716999998"/>
    <n v="144.42231191600001"/>
    <n v="72.211155957900004"/>
  </r>
  <r>
    <n v="3009"/>
    <x v="2"/>
    <x v="0"/>
    <n v="953.80649472000005"/>
    <n v="1.21818516822E-2"/>
    <n v="456.33980918899999"/>
    <n v="82.827427453300004"/>
    <n v="71.057243820500005"/>
    <n v="891.85152912299998"/>
    <n v="816.59241715799999"/>
    <n v="146.607262969"/>
    <n v="73.303631484500002"/>
  </r>
  <r>
    <n v="3009"/>
    <x v="2"/>
    <x v="1"/>
    <n v="1021.39908096"/>
    <n v="1.16632926638E-2"/>
    <n v="303.533008671"/>
    <n v="87.358394293000003"/>
    <n v="47.9976676028"/>
    <n v="717.00361768200003"/>
    <n v="816.00971869700004"/>
    <n v="113.37479911200001"/>
    <n v="56.687399555900001"/>
  </r>
  <r>
    <n v="3009"/>
    <x v="2"/>
    <x v="2"/>
    <n v="7.5102873600000004"/>
    <n v="0"/>
    <n v="343.92687535300001"/>
    <n v="5.1556339164599996E-3"/>
    <n v="57.020614351399999"/>
    <n v="828.86850789200003"/>
    <n v="241.485431041"/>
    <n v="88.258875285399995"/>
    <n v="44.129437642699997"/>
  </r>
  <r>
    <n v="3009"/>
    <x v="2"/>
    <x v="3"/>
    <n v="1667.2837939200001"/>
    <n v="7.1665102937E-2"/>
    <n v="476.04011688700001"/>
    <n v="129.30195939999999"/>
    <n v="78.839416908299995"/>
    <n v="981.95428066500006"/>
    <n v="1260.6341869400001"/>
    <n v="175.71703174699999"/>
    <n v="87.858515873299993"/>
  </r>
  <r>
    <n v="3009"/>
    <x v="2"/>
    <x v="4"/>
    <n v="0"/>
    <n v="0"/>
    <n v="392.56479007799999"/>
    <n v="1.8171546653700001E-3"/>
    <n v="68.630796755399999"/>
    <n v="871.29628490599998"/>
    <n v="323.14327483800002"/>
    <n v="120.186518593"/>
    <n v="60.093259296500001"/>
  </r>
  <r>
    <n v="3009"/>
    <x v="2"/>
    <x v="5"/>
    <n v="0"/>
    <n v="0"/>
    <n v="257.408193294"/>
    <n v="6.5948573643599998E-4"/>
    <n v="54.472654746000003"/>
    <n v="509.499578504"/>
    <n v="367.42578076199999"/>
    <n v="107.278147281"/>
    <n v="53.639073640699998"/>
  </r>
  <r>
    <n v="3009"/>
    <x v="2"/>
    <x v="6"/>
    <n v="0"/>
    <n v="0"/>
    <n v="229.697044637"/>
    <n v="5.0405693362500002E-4"/>
    <n v="50.606736425400001"/>
    <n v="351.83823323899998"/>
    <n v="354.04870000400001"/>
    <n v="97.608879416199997"/>
    <n v="48.804439708099999"/>
  </r>
  <r>
    <n v="3009"/>
    <x v="2"/>
    <x v="7"/>
    <n v="0"/>
    <n v="0"/>
    <n v="203.20965364200001"/>
    <n v="3.8918316239000002E-4"/>
    <n v="45.072598587800002"/>
    <n v="279.31414931"/>
    <n v="334.55384846499999"/>
    <n v="90.002260468299994"/>
    <n v="45.001130234100003"/>
  </r>
  <r>
    <n v="3009"/>
    <x v="2"/>
    <x v="8"/>
    <n v="18.775718399999999"/>
    <n v="0"/>
    <n v="180.007838867"/>
    <n v="3.1224785025599997E-4"/>
    <n v="39.987617501999999"/>
    <n v="250.141095737"/>
    <n v="283.81687573400001"/>
    <n v="76.666174032200004"/>
    <n v="38.333087016100002"/>
  </r>
  <r>
    <n v="3009"/>
    <x v="2"/>
    <x v="9"/>
    <n v="0"/>
    <n v="0"/>
    <n v="121.063944582"/>
    <n v="1.17494693078E-4"/>
    <n v="26.906163090500002"/>
    <n v="186.720848195"/>
    <n v="214.268290791"/>
    <n v="49.886752342299999"/>
    <n v="24.943376171099999"/>
  </r>
  <r>
    <n v="3009"/>
    <x v="2"/>
    <x v="10"/>
    <n v="521.96497151999995"/>
    <n v="1.4888850948200001E-3"/>
    <n v="90.994644765800004"/>
    <n v="34.089924293099997"/>
    <n v="20.055769984000001"/>
    <n v="447.41611010399998"/>
    <n v="375.72043825999998"/>
    <n v="40.4680748197"/>
    <n v="20.234037409799999"/>
  </r>
  <r>
    <n v="3009"/>
    <x v="2"/>
    <x v="11"/>
    <n v="1933.8989951999999"/>
    <n v="1.9947915735500001E-2"/>
    <n v="318.63866480199999"/>
    <n v="149.66522453100001"/>
    <n v="59.028974181499997"/>
    <n v="848.87093556000002"/>
    <n v="1331.4967672400001"/>
    <n v="144.08763560700001"/>
    <n v="72.043817803400003"/>
  </r>
  <r>
    <n v="3009"/>
    <x v="3"/>
    <x v="0"/>
    <n v="191.51232768"/>
    <n v="1.1128009926599999E-3"/>
    <n v="301.482945304"/>
    <n v="9.9044437249400001"/>
    <n v="50.887432273100003"/>
    <n v="849.48937530000001"/>
    <n v="222.449250194"/>
    <n v="81.7831770417"/>
    <n v="40.891588520900001"/>
  </r>
  <r>
    <n v="3009"/>
    <x v="3"/>
    <x v="1"/>
    <n v="0"/>
    <n v="0"/>
    <n v="91.367028529699994"/>
    <n v="3.7686951562600001E-5"/>
    <n v="17.9360602848"/>
    <n v="361.22114481599999"/>
    <n v="104.05519206"/>
    <n v="29.784733498400001"/>
    <n v="14.892366749200001"/>
  </r>
  <r>
    <n v="3009"/>
    <x v="3"/>
    <x v="2"/>
    <n v="0"/>
    <n v="0"/>
    <n v="83.862615344700004"/>
    <n v="4.5839827170699997E-5"/>
    <n v="18.1898186942"/>
    <n v="312.311663151"/>
    <n v="177.767246304"/>
    <n v="36.301104592800002"/>
    <n v="18.150552296400001"/>
  </r>
  <r>
    <n v="3009"/>
    <x v="3"/>
    <x v="3"/>
    <n v="0"/>
    <n v="0"/>
    <n v="97.324400633300002"/>
    <n v="1.04818200833E-4"/>
    <n v="21.546037178599999"/>
    <n v="249.39388783499999"/>
    <n v="230.02097875699999"/>
    <n v="44.6295069592"/>
    <n v="22.3147534796"/>
  </r>
  <r>
    <n v="3009"/>
    <x v="3"/>
    <x v="4"/>
    <n v="0"/>
    <n v="0"/>
    <n v="109.588590956"/>
    <n v="1.32695569416E-4"/>
    <n v="24.3223874408"/>
    <n v="241.53040607299999"/>
    <n v="273.23323705299998"/>
    <n v="50.424345955699998"/>
    <n v="25.212172977800002"/>
  </r>
  <r>
    <n v="3009"/>
    <x v="3"/>
    <x v="5"/>
    <n v="0"/>
    <n v="0"/>
    <n v="140.09463750699999"/>
    <n v="3.0683440368799999E-4"/>
    <n v="31.0914473598"/>
    <n v="240.56190958299999"/>
    <n v="319.71479797000001"/>
    <n v="67.246639344599998"/>
    <n v="33.623319672299999"/>
  </r>
  <r>
    <n v="3009"/>
    <x v="3"/>
    <x v="6"/>
    <n v="0"/>
    <n v="0"/>
    <n v="230.56734780299999"/>
    <n v="6.1266964327000002E-4"/>
    <n v="51.208672796199998"/>
    <n v="272.97357080400002"/>
    <n v="379.488847029"/>
    <n v="102.908572897"/>
    <n v="51.454286448600001"/>
  </r>
  <r>
    <n v="3009"/>
    <x v="3"/>
    <x v="7"/>
    <n v="0"/>
    <n v="0"/>
    <n v="231.35660051799999"/>
    <n v="5.1861155331000002E-4"/>
    <n v="51.397446393000003"/>
    <n v="260.43018578499999"/>
    <n v="350.80900230100002"/>
    <n v="100.416902443"/>
    <n v="50.208451221399997"/>
  </r>
  <r>
    <n v="3009"/>
    <x v="3"/>
    <x v="8"/>
    <n v="75.102873599999995"/>
    <n v="0"/>
    <n v="186.13311605800001"/>
    <n v="5.2580082701200004"/>
    <n v="41.346964391"/>
    <n v="286.90708320800002"/>
    <n v="305.36181674199997"/>
    <n v="81.601736357199997"/>
    <n v="40.800868178599998"/>
  </r>
  <r>
    <n v="3009"/>
    <x v="3"/>
    <x v="9"/>
    <n v="93.878591999999998"/>
    <n v="0"/>
    <n v="130.77020053000001"/>
    <n v="2.1066657040900001"/>
    <n v="29.061153935499998"/>
    <n v="280.28052918100002"/>
    <n v="223.829562517"/>
    <n v="54.6940634925"/>
    <n v="27.347031746199999"/>
  </r>
  <r>
    <n v="3009"/>
    <x v="3"/>
    <x v="10"/>
    <n v="180.24689663999999"/>
    <n v="0"/>
    <n v="121.79073728"/>
    <n v="14.3962968686"/>
    <n v="27.0357194441"/>
    <n v="257.48483538300002"/>
    <n v="318.39931505599998"/>
    <n v="55.103332667799997"/>
    <n v="27.551666333899998"/>
  </r>
  <r>
    <n v="3009"/>
    <x v="3"/>
    <x v="11"/>
    <n v="0"/>
    <n v="0"/>
    <n v="103.992426095"/>
    <n v="1.4057910749899999E-4"/>
    <n v="23.089078710399999"/>
    <n v="219.07435274700001"/>
    <n v="189.63257211800001"/>
    <n v="42.2779710139"/>
    <n v="21.138985506899999"/>
  </r>
  <r>
    <n v="3009"/>
    <x v="4"/>
    <x v="0"/>
    <n v="739.76330496000003"/>
    <n v="1.28514218047E-3"/>
    <n v="108.33301105300001"/>
    <n v="56.889158333700003"/>
    <n v="22.6724440154"/>
    <n v="508.652909185"/>
    <n v="592.21518676300002"/>
    <n v="48.378419970000003"/>
    <n v="24.189209985000002"/>
  </r>
  <r>
    <n v="3009"/>
    <x v="4"/>
    <x v="1"/>
    <n v="2316.9236505600002"/>
    <n v="0.66142978153200005"/>
    <n v="477.83524982900002"/>
    <n v="352.202276649"/>
    <n v="64.313429076899993"/>
    <n v="670.96586556700004"/>
    <n v="1339.4265968100001"/>
    <n v="161.91775529899999"/>
    <n v="80.958877649300007"/>
  </r>
  <r>
    <n v="3009"/>
    <x v="4"/>
    <x v="2"/>
    <n v="22.530862079999999"/>
    <n v="0"/>
    <n v="361.71822372999998"/>
    <n v="2.0192110324799999E-3"/>
    <n v="47.482724607500003"/>
    <n v="910.47413260600001"/>
    <n v="169.97231771099999"/>
    <n v="65.231249384799995"/>
    <n v="32.615624692399997"/>
  </r>
  <r>
    <n v="3009"/>
    <x v="4"/>
    <x v="3"/>
    <n v="206.53290240000001"/>
    <n v="1.7230070503400001E-3"/>
    <n v="137.99055265199999"/>
    <n v="7.5184793472300004"/>
    <n v="25.537024436700001"/>
    <n v="694.82934585600003"/>
    <n v="198.27927580100001"/>
    <n v="47.403527865599997"/>
    <n v="23.701763932799999"/>
  </r>
  <r>
    <n v="3009"/>
    <x v="4"/>
    <x v="4"/>
    <n v="488.16867839999998"/>
    <n v="1.8771777389600001E-2"/>
    <n v="157.228365809"/>
    <n v="43.839190286399997"/>
    <n v="33.5885558055"/>
    <n v="534.27859824699999"/>
    <n v="624.57968789799997"/>
    <n v="71.4968856749"/>
    <n v="35.748442837399999"/>
  </r>
  <r>
    <n v="3009"/>
    <x v="4"/>
    <x v="5"/>
    <n v="0"/>
    <n v="0"/>
    <n v="237.411330929"/>
    <n v="3.7881880173E-3"/>
    <n v="51.0737426345"/>
    <n v="556.23471063399995"/>
    <n v="409.037926282"/>
    <n v="114.222139599"/>
    <n v="57.111069799299997"/>
  </r>
  <r>
    <n v="3009"/>
    <x v="4"/>
    <x v="6"/>
    <n v="0"/>
    <n v="0"/>
    <n v="339.290024061"/>
    <n v="1.2166834722099999E-3"/>
    <n v="75.1224604027"/>
    <n v="392.31728046799998"/>
    <n v="433.93872801800001"/>
    <n v="146.785682686"/>
    <n v="73.392841342899999"/>
  </r>
  <r>
    <n v="3009"/>
    <x v="4"/>
    <x v="7"/>
    <n v="22.530862079999999"/>
    <n v="0"/>
    <n v="227.92792998499999"/>
    <n v="0.35094013278699998"/>
    <n v="50.615380498599997"/>
    <n v="303.18332072700002"/>
    <n v="322.28003823"/>
    <n v="95.263511479800002"/>
    <n v="47.631755739900001"/>
  </r>
  <r>
    <n v="3009"/>
    <x v="4"/>
    <x v="8"/>
    <n v="0"/>
    <n v="0"/>
    <n v="222.93697467199999"/>
    <n v="5.01289035664E-4"/>
    <n v="49.529032606500003"/>
    <n v="247.82610649700001"/>
    <n v="323.46191455299999"/>
    <n v="95.160877141499995"/>
    <n v="47.580438570699997"/>
  </r>
  <r>
    <n v="3009"/>
    <x v="4"/>
    <x v="9"/>
    <n v="0"/>
    <n v="0"/>
    <n v="179.74287727399999"/>
    <n v="3.2286491634799999E-4"/>
    <n v="39.926920598899997"/>
    <n v="225.01037596800001"/>
    <n v="293.684020573"/>
    <n v="78.7321576155"/>
    <n v="39.366078807699999"/>
  </r>
  <r>
    <n v="3009"/>
    <x v="4"/>
    <x v="10"/>
    <n v="214.04318975999999"/>
    <n v="0"/>
    <n v="156.472112466"/>
    <n v="14.3927214277"/>
    <n v="34.730553937099998"/>
    <n v="319.13344336199998"/>
    <n v="341.71372252600003"/>
    <n v="69.858176100600005"/>
    <n v="34.929088050300003"/>
  </r>
  <r>
    <n v="3009"/>
    <x v="4"/>
    <x v="11"/>
    <n v="7.5102873600000004"/>
    <n v="0"/>
    <n v="148.55863044500001"/>
    <n v="2.0609658322E-4"/>
    <n v="32.986326138000003"/>
    <n v="254.37609352699999"/>
    <n v="256.496005174"/>
    <n v="64.473480963100002"/>
    <n v="32.2367404815"/>
  </r>
  <r>
    <n v="3009"/>
    <x v="5"/>
    <x v="0"/>
    <n v="664.66043135999996"/>
    <n v="4.1306444873400001E-3"/>
    <n v="128.627819007"/>
    <n v="51.892693536899998"/>
    <n v="27.265698497999999"/>
    <n v="496.134305267"/>
    <n v="529.52168281000002"/>
    <n v="52.331410555700003"/>
    <n v="26.165705277899999"/>
  </r>
  <r>
    <n v="3009"/>
    <x v="5"/>
    <x v="1"/>
    <n v="1547.11919616"/>
    <n v="0.14141885631100001"/>
    <n v="112.074699612"/>
    <n v="136.38282598699999"/>
    <n v="21.851823503399999"/>
    <n v="275.28920441999998"/>
    <n v="1278.25859582"/>
    <n v="110.870056291"/>
    <n v="55.435028145399997"/>
  </r>
  <r>
    <n v="3009"/>
    <x v="5"/>
    <x v="2"/>
    <n v="2354.4750873600001"/>
    <n v="0.83063844311099999"/>
    <n v="1145.5935681200001"/>
    <n v="248.97135222599999"/>
    <n v="146.474635474"/>
    <n v="1367.1011787800001"/>
    <n v="1212.8122651900001"/>
    <n v="320.77827644799999"/>
    <n v="160.38913822399999"/>
  </r>
  <r>
    <n v="3009"/>
    <x v="5"/>
    <x v="3"/>
    <n v="0"/>
    <n v="0"/>
    <n v="770.01706139400005"/>
    <n v="5.1342617582799998E-3"/>
    <n v="92.195210052500002"/>
    <n v="1124.11167213"/>
    <n v="229.72903856900001"/>
    <n v="109.724118748"/>
    <n v="54.862059373900003"/>
  </r>
  <r>
    <n v="3009"/>
    <x v="5"/>
    <x v="4"/>
    <n v="0"/>
    <n v="0"/>
    <n v="289.37785104300002"/>
    <n v="3.2929632226099998E-4"/>
    <n v="51.8391995016"/>
    <n v="672.87698677599997"/>
    <n v="276.72040271999998"/>
    <n v="87.429668229699999"/>
    <n v="43.7148341149"/>
  </r>
  <r>
    <n v="3009"/>
    <x v="5"/>
    <x v="5"/>
    <n v="11.265431039999999"/>
    <n v="0"/>
    <n v="166.88132403500001"/>
    <n v="2.6196494748100002E-4"/>
    <n v="35.236847580599999"/>
    <n v="411.34881676600003"/>
    <n v="285.92436426699999"/>
    <n v="73.035193500999995"/>
    <n v="36.517596750499997"/>
  </r>
  <r>
    <n v="3009"/>
    <x v="5"/>
    <x v="6"/>
    <n v="3.7551436800000002"/>
    <n v="0"/>
    <n v="169.80374224100001"/>
    <n v="2.4317958406999999E-4"/>
    <n v="37.4411561398"/>
    <n v="303.82956619499998"/>
    <n v="277.96429402000001"/>
    <n v="72.018267505699995"/>
    <n v="36.009133752899999"/>
  </r>
  <r>
    <n v="3009"/>
    <x v="5"/>
    <x v="7"/>
    <n v="30.041149440000002"/>
    <n v="0"/>
    <n v="163.31314561600001"/>
    <n v="2.7056974501100001E-4"/>
    <n v="36.224119497399997"/>
    <n v="288.64976735099998"/>
    <n v="298.49894814599998"/>
    <n v="73.981733564500004"/>
    <n v="36.990866782200001"/>
  </r>
  <r>
    <n v="3009"/>
    <x v="5"/>
    <x v="8"/>
    <n v="22.530862079999999"/>
    <n v="0"/>
    <n v="136.20627759199999"/>
    <n v="1.5714219782499999E-4"/>
    <n v="30.259800073899999"/>
    <n v="235.56414240500001"/>
    <n v="239.26190781700001"/>
    <n v="57.660286464499997"/>
    <n v="28.830143232299999"/>
  </r>
  <r>
    <n v="3009"/>
    <x v="5"/>
    <x v="9"/>
    <n v="146.45060351999999"/>
    <n v="2.96635111258E-5"/>
    <n v="148.053765825"/>
    <n v="8.2651823709300007"/>
    <n v="32.885548962400001"/>
    <n v="303.72624244500003"/>
    <n v="296.44678080800003"/>
    <n v="65.031832326300005"/>
    <n v="32.515916163100002"/>
  </r>
  <r>
    <n v="3009"/>
    <x v="5"/>
    <x v="10"/>
    <n v="0"/>
    <n v="0"/>
    <n v="115.20125644399999"/>
    <n v="1.26436544445E-4"/>
    <n v="25.582476672599999"/>
    <n v="201.19362084700001"/>
    <n v="220.90752448500001"/>
    <n v="51.772283160900002"/>
    <n v="25.886141580499999"/>
  </r>
  <r>
    <n v="3009"/>
    <x v="5"/>
    <x v="11"/>
    <n v="3067.9523865599999"/>
    <n v="1.66741621678"/>
    <n v="409.66151434099999"/>
    <n v="381.76812952400002"/>
    <n v="63.117000696700003"/>
    <n v="568.61622114299996"/>
    <n v="2019.78695049"/>
    <n v="279.53141899799999"/>
    <n v="139.765709499"/>
  </r>
  <r>
    <n v="3009"/>
    <x v="6"/>
    <x v="0"/>
    <n v="863.68304639999997"/>
    <n v="0.39148993557599998"/>
    <n v="1990.8934200900001"/>
    <n v="74.909187014899999"/>
    <n v="203.473396517"/>
    <n v="1146.0374172500001"/>
    <n v="670.73016534600004"/>
    <n v="296.27477816700002"/>
    <n v="148.13738908299999"/>
  </r>
  <r>
    <n v="3009"/>
    <x v="6"/>
    <x v="1"/>
    <n v="4776.5427609600001"/>
    <n v="1.94930391527"/>
    <n v="3880.0498613099999"/>
    <n v="1991.74585441"/>
    <n v="368.67909527299997"/>
    <n v="894.97384153500002"/>
    <n v="1567.10497179"/>
    <n v="850.59982806000005"/>
    <n v="425.29991403000002"/>
  </r>
  <r>
    <n v="3009"/>
    <x v="6"/>
    <x v="2"/>
    <n v="4093.1066111999999"/>
    <n v="4.5500285918700003"/>
    <n v="5094.7102986199998"/>
    <n v="967.10572685800003"/>
    <n v="461.21337563999998"/>
    <n v="1108.30228665"/>
    <n v="1239.0021256"/>
    <n v="1097.6763163999999"/>
    <n v="548.83815819799997"/>
  </r>
  <r>
    <n v="3009"/>
    <x v="6"/>
    <x v="3"/>
    <n v="37.551436799999998"/>
    <n v="0"/>
    <n v="2374.3045410700001"/>
    <n v="1.76616092387"/>
    <n v="197.677448113"/>
    <n v="1397.7887012000001"/>
    <n v="189.06774903799999"/>
    <n v="124.30372959100001"/>
    <n v="62.151864795599998"/>
  </r>
  <r>
    <n v="3009"/>
    <x v="6"/>
    <x v="4"/>
    <n v="22.530862079999999"/>
    <n v="0"/>
    <n v="544.30082150199996"/>
    <n v="2.42879852701E-4"/>
    <n v="68.8474515021"/>
    <n v="1094.4725124300001"/>
    <n v="219.41400167"/>
    <n v="85.930776466099999"/>
    <n v="42.965388233100001"/>
  </r>
  <r>
    <n v="3009"/>
    <x v="6"/>
    <x v="5"/>
    <n v="0"/>
    <n v="0"/>
    <n v="225.19548875199999"/>
    <n v="3.6577394259299997E-4"/>
    <n v="42.428229583899999"/>
    <n v="682.65926663599998"/>
    <n v="332.17148497300002"/>
    <n v="83.638047662999995"/>
    <n v="41.819023831499997"/>
  </r>
  <r>
    <n v="3009"/>
    <x v="6"/>
    <x v="6"/>
    <n v="60.082298880000003"/>
    <n v="0"/>
    <n v="191.94659850100001"/>
    <n v="0.80652384422000001"/>
    <n v="41.446333903099998"/>
    <n v="455.98135442099999"/>
    <n v="311.87304320800001"/>
    <n v="80.038367218600001"/>
    <n v="40.019183609300001"/>
  </r>
  <r>
    <n v="3009"/>
    <x v="6"/>
    <x v="7"/>
    <n v="0"/>
    <n v="0"/>
    <n v="218.23799706099999"/>
    <n v="4.9729715183899998E-4"/>
    <n v="48.288563918000001"/>
    <n v="319.305066501"/>
    <n v="368.089597427"/>
    <n v="98.281903867500006"/>
    <n v="49.140951933700002"/>
  </r>
  <r>
    <n v="3009"/>
    <x v="6"/>
    <x v="8"/>
    <n v="0"/>
    <n v="0"/>
    <n v="178.52105196100001"/>
    <n v="2.6205257738400002E-4"/>
    <n v="39.635905978499999"/>
    <n v="245.71831999700001"/>
    <n v="290.19926361900002"/>
    <n v="77.044577519800001"/>
    <n v="38.5222887599"/>
  </r>
  <r>
    <n v="3009"/>
    <x v="6"/>
    <x v="9"/>
    <n v="736.00816127999997"/>
    <n v="6.6785862416399999E-2"/>
    <n v="143.12776481500001"/>
    <n v="59.735201371599999"/>
    <n v="31.6038928959"/>
    <n v="342.61213803599998"/>
    <n v="656.78539819100001"/>
    <n v="62.082377239700001"/>
    <n v="31.0411886198"/>
  </r>
  <r>
    <n v="3009"/>
    <x v="6"/>
    <x v="10"/>
    <n v="0"/>
    <n v="0"/>
    <n v="137.541780577"/>
    <n v="1.2866852024199999E-2"/>
    <n v="29.306336505000001"/>
    <n v="447.40174208299999"/>
    <n v="202.20540953700001"/>
    <n v="55.354739854800002"/>
    <n v="27.677369927400001"/>
  </r>
  <r>
    <n v="3009"/>
    <x v="6"/>
    <x v="11"/>
    <n v="3728.8576742400001"/>
    <n v="1.6105992518200001"/>
    <n v="1075.5293950600001"/>
    <n v="449.13463049500001"/>
    <n v="131.06191505499999"/>
    <n v="1109.45812826"/>
    <n v="1870.7141960900001"/>
    <n v="380.160842188"/>
    <n v="190.080421094"/>
  </r>
  <r>
    <n v="3009"/>
    <x v="7"/>
    <x v="0"/>
    <n v="5704.0632499200001"/>
    <n v="8.1678551190800004"/>
    <n v="7151.5097883999997"/>
    <n v="1750.28067719"/>
    <n v="662.608505573"/>
    <n v="1140.43859266"/>
    <n v="1880.8343725300001"/>
    <n v="1497.39904045"/>
    <n v="748.69952022400003"/>
  </r>
  <r>
    <n v="3009"/>
    <x v="7"/>
    <x v="1"/>
    <n v="3372.1190246400001"/>
    <n v="5.2400908452700001"/>
    <n v="5642.41485749"/>
    <n v="594.53797782300001"/>
    <n v="497.21946608000002"/>
    <n v="740.32479454999998"/>
    <n v="1223.0688740999999"/>
    <n v="1207.7385997199999"/>
    <n v="603.86929986099994"/>
  </r>
  <r>
    <n v="3009"/>
    <x v="7"/>
    <x v="2"/>
    <n v="2384.5162368000001"/>
    <n v="3.0814558400799998"/>
    <n v="5227.5265172299996"/>
    <n v="412.02352141099999"/>
    <n v="457.86021386099998"/>
    <n v="1340.66722826"/>
    <n v="899.09390345199995"/>
    <n v="881.64486534299999"/>
    <n v="440.82243267199999"/>
  </r>
  <r>
    <n v="3009"/>
    <x v="7"/>
    <x v="3"/>
    <n v="0"/>
    <n v="0"/>
    <n v="3216.31159996"/>
    <n v="2.4153339591800001E-2"/>
    <n v="274.63099760699998"/>
    <n v="1582.22863719"/>
    <n v="237.92018882900001"/>
    <n v="155.85918087900001"/>
    <n v="77.929590439500004"/>
  </r>
  <r>
    <n v="3009"/>
    <x v="7"/>
    <x v="4"/>
    <n v="0"/>
    <n v="0"/>
    <n v="692.55160584299995"/>
    <n v="4.1238776575399998E-4"/>
    <n v="84.348272250600004"/>
    <n v="1104.9501288700001"/>
    <n v="287.37301998599997"/>
    <n v="106.05911308"/>
    <n v="53.029556540199998"/>
  </r>
  <r>
    <n v="3009"/>
    <x v="7"/>
    <x v="5"/>
    <n v="202.77775872000001"/>
    <n v="3.4815328426099999E-3"/>
    <n v="300.31772440700001"/>
    <n v="10.5162841643"/>
    <n v="55.747640337500002"/>
    <n v="779.72017811900002"/>
    <n v="424.45668465599999"/>
    <n v="110.02549349"/>
    <n v="55.012746745100003"/>
  </r>
  <r>
    <n v="3009"/>
    <x v="7"/>
    <x v="6"/>
    <n v="22.530862079999999"/>
    <n v="0"/>
    <n v="221.30003159899999"/>
    <n v="3.63401540049E-4"/>
    <n v="47.422540353599999"/>
    <n v="433.07462028600003"/>
    <n v="312.628245693"/>
    <n v="85.262997905299997"/>
    <n v="42.631498952699999"/>
  </r>
  <r>
    <n v="3009"/>
    <x v="7"/>
    <x v="7"/>
    <n v="0"/>
    <n v="0"/>
    <n v="170.42913947400001"/>
    <n v="2.7914387513400002E-4"/>
    <n v="37.591190351900003"/>
    <n v="299.241962403"/>
    <n v="319.33941156399999"/>
    <n v="75.629299955799993"/>
    <n v="37.814649977899997"/>
  </r>
  <r>
    <n v="3009"/>
    <x v="7"/>
    <x v="8"/>
    <n v="0"/>
    <n v="0"/>
    <n v="154.96282902300001"/>
    <n v="2.2987364926E-4"/>
    <n v="34.3797645657"/>
    <n v="237.19385240400001"/>
    <n v="286.06458583400001"/>
    <n v="68.991301806600006"/>
    <n v="34.495650903300003"/>
  </r>
  <r>
    <n v="3009"/>
    <x v="7"/>
    <x v="9"/>
    <n v="138.94031616000001"/>
    <n v="0"/>
    <n v="123.956921932"/>
    <n v="4.1536040189200003"/>
    <n v="27.538841984200001"/>
    <n v="316.13128209299998"/>
    <n v="226.45494479199999"/>
    <n v="52.305807112399997"/>
    <n v="26.152903556199998"/>
  </r>
  <r>
    <n v="3009"/>
    <x v="7"/>
    <x v="10"/>
    <n v="108.89916672"/>
    <n v="0"/>
    <n v="105.360739749"/>
    <n v="6.6596743353200001"/>
    <n v="23.411171227000001"/>
    <n v="254.88975299000001"/>
    <n v="209.23579367299999"/>
    <n v="44.568498330499999"/>
    <n v="22.2842491653"/>
  </r>
  <r>
    <n v="3009"/>
    <x v="7"/>
    <x v="11"/>
    <n v="739.76330496000003"/>
    <n v="4.4540991725800002E-3"/>
    <n v="111.531904076"/>
    <n v="51.761700241600003"/>
    <n v="23.948164183300001"/>
    <n v="559.38902200699999"/>
    <n v="505.50185709599998"/>
    <n v="47.826876488499998"/>
    <n v="23.9134382443"/>
  </r>
  <r>
    <n v="3009"/>
    <x v="8"/>
    <x v="0"/>
    <n v="135.18517248000001"/>
    <n v="0"/>
    <n v="88.494643821099999"/>
    <n v="8.7628876971099992"/>
    <n v="19.340022480599998"/>
    <n v="360.69866733499998"/>
    <n v="202.7245446"/>
    <n v="37.548116452599999"/>
    <n v="18.774058226299999"/>
  </r>
  <r>
    <n v="3009"/>
    <x v="8"/>
    <x v="1"/>
    <n v="2493.4154035199999"/>
    <n v="0.36789193210900001"/>
    <n v="549.47440666"/>
    <n v="211.698657973"/>
    <n v="80.650107734299993"/>
    <n v="766.68925213399996"/>
    <n v="1747.1905035899999"/>
    <n v="210.73482979600001"/>
    <n v="105.36741489800001"/>
  </r>
  <r>
    <n v="3009"/>
    <x v="8"/>
    <x v="2"/>
    <n v="938.78592000000003"/>
    <n v="5.2753362269999998E-3"/>
    <n v="604.72763797799996"/>
    <n v="61.749091991699999"/>
    <n v="80.639600141599999"/>
    <n v="1257.6101047100001"/>
    <n v="520.71574138100004"/>
    <n v="137.543426762"/>
    <n v="68.771713380899996"/>
  </r>
  <r>
    <n v="3009"/>
    <x v="8"/>
    <x v="3"/>
    <n v="285.39091968000002"/>
    <n v="0"/>
    <n v="292.26895273999997"/>
    <n v="17.8009929985"/>
    <n v="46.673516917000001"/>
    <n v="886.66181871000003"/>
    <n v="302.577295424"/>
    <n v="76.247547308500003"/>
    <n v="38.123773654200001"/>
  </r>
  <r>
    <n v="3009"/>
    <x v="8"/>
    <x v="4"/>
    <n v="285.39091968000002"/>
    <n v="1.3234995060299999E-3"/>
    <n v="162.175985403"/>
    <n v="17.671341873399999"/>
    <n v="30.7084435897"/>
    <n v="702.19485396899995"/>
    <n v="315.69090728999998"/>
    <n v="57.736079197499997"/>
    <n v="28.868039598799999"/>
  </r>
  <r>
    <n v="3009"/>
    <x v="8"/>
    <x v="5"/>
    <n v="300.41149439999998"/>
    <n v="1.3234995060299999E-3"/>
    <n v="227.79933468499999"/>
    <n v="15.810708952100001"/>
    <n v="48.590707848400001"/>
    <n v="694.43787911899994"/>
    <n v="491.72832023900003"/>
    <n v="109.026946444"/>
    <n v="54.513473222000002"/>
  </r>
  <r>
    <n v="3009"/>
    <x v="8"/>
    <x v="6"/>
    <n v="0"/>
    <n v="0"/>
    <n v="248.878786859"/>
    <n v="5.8882641898700002E-4"/>
    <n v="54.995116742999997"/>
    <n v="369.57503807299997"/>
    <n v="358.18140138199999"/>
    <n v="103.12813368499999"/>
    <n v="51.564066842599999"/>
  </r>
  <r>
    <n v="3009"/>
    <x v="8"/>
    <x v="7"/>
    <n v="0"/>
    <n v="0"/>
    <n v="260.667601644"/>
    <n v="7.5665802496200003E-4"/>
    <n v="57.837457067899997"/>
    <n v="308.74614066499998"/>
    <n v="399.39203263600001"/>
    <n v="118.48603154200001"/>
    <n v="59.243015771000003"/>
  </r>
  <r>
    <n v="3009"/>
    <x v="8"/>
    <x v="8"/>
    <n v="0"/>
    <n v="0"/>
    <n v="209.64000057499999"/>
    <n v="3.5969559521600001E-4"/>
    <n v="46.588945370099999"/>
    <n v="243.76408566200001"/>
    <n v="296.29363293300003"/>
    <n v="86.121919050499997"/>
    <n v="43.060959525199998"/>
  </r>
  <r>
    <n v="3009"/>
    <x v="8"/>
    <x v="9"/>
    <n v="214.04318975999999"/>
    <n v="0"/>
    <n v="182.066047811"/>
    <n v="13.0746121234"/>
    <n v="40.442476556199999"/>
    <n v="367.77355790000001"/>
    <n v="331.05141628899997"/>
    <n v="78.331148249099996"/>
    <n v="39.165574124599999"/>
  </r>
  <r>
    <n v="3009"/>
    <x v="8"/>
    <x v="10"/>
    <n v="352.98350592000003"/>
    <n v="1.42632733843E-3"/>
    <n v="143.491677909"/>
    <n v="23.172714961"/>
    <n v="31.695528555399999"/>
    <n v="426.20787184"/>
    <n v="372.04781836699999"/>
    <n v="65.107858740899999"/>
    <n v="32.553929370500001"/>
  </r>
  <r>
    <n v="3009"/>
    <x v="8"/>
    <x v="11"/>
    <n v="615.84356351999998"/>
    <n v="1.3459917968899999E-3"/>
    <n v="134.50760143599999"/>
    <n v="44.464158416899998"/>
    <n v="29.259421944100001"/>
    <n v="473.923497951"/>
    <n v="490.85614420600001"/>
    <n v="56.186369641799999"/>
    <n v="28.093184820899999"/>
  </r>
  <r>
    <n v="3009"/>
    <x v="9"/>
    <x v="0"/>
    <n v="10274.073108500001"/>
    <n v="7.82695792109"/>
    <n v="6876.1266570099997"/>
    <n v="4121.9993376599996"/>
    <n v="652.53106301699995"/>
    <n v="997.44380317599996"/>
    <n v="3274.4312604500001"/>
    <n v="1736.1357280899999"/>
    <n v="868.06786404299999"/>
  </r>
  <r>
    <n v="3009"/>
    <x v="9"/>
    <x v="1"/>
    <n v="1224.1768396800001"/>
    <n v="0.98739208297600001"/>
    <n v="4178.3675853300001"/>
    <n v="229.219146513"/>
    <n v="339.53847560100002"/>
    <n v="869.48622797500002"/>
    <n v="467.50042159200001"/>
    <n v="402.14339292900002"/>
    <n v="201.07169646400001"/>
  </r>
  <r>
    <n v="3009"/>
    <x v="9"/>
    <x v="2"/>
    <n v="4096.8617548800003"/>
    <n v="6.1765138836600002"/>
    <n v="6211.1431797699997"/>
    <n v="1008.63026467"/>
    <n v="544.47142093100001"/>
    <n v="1496.4180125600001"/>
    <n v="1243.8609254200001"/>
    <n v="1166.25892755"/>
    <n v="583.12946377399999"/>
  </r>
  <r>
    <n v="3009"/>
    <x v="9"/>
    <x v="3"/>
    <n v="322.94235648"/>
    <n v="1.7596047028699999E-3"/>
    <n v="1913.9650048399999"/>
    <n v="18.903618548000001"/>
    <n v="177.47075261500001"/>
    <n v="1348.7362107500001"/>
    <n v="297.60017915399999"/>
    <n v="176.28113506700001"/>
    <n v="88.140567533699993"/>
  </r>
  <r>
    <n v="3009"/>
    <x v="9"/>
    <x v="4"/>
    <n v="127.67488512"/>
    <n v="0"/>
    <n v="486.36511189200002"/>
    <n v="1.7527889054100001"/>
    <n v="60.265566401299999"/>
    <n v="1022.4726299599999"/>
    <n v="171.47707225900001"/>
    <n v="73.199122030799998"/>
    <n v="36.599561015399999"/>
  </r>
  <r>
    <n v="3009"/>
    <x v="9"/>
    <x v="5"/>
    <n v="199.02261504000001"/>
    <n v="0"/>
    <n v="201.72138495900001"/>
    <n v="8.0620646338600004"/>
    <n v="37.854468236899997"/>
    <n v="812.15865451800005"/>
    <n v="247.90097458299999"/>
    <n v="71.369527436599995"/>
    <n v="35.684763718299997"/>
  </r>
  <r>
    <n v="3009"/>
    <x v="9"/>
    <x v="6"/>
    <n v="0"/>
    <n v="0"/>
    <n v="210.95988188199999"/>
    <n v="5.3631874468700004E-4"/>
    <n v="45.711964533100002"/>
    <n v="470.75884223100002"/>
    <n v="360.99261493699998"/>
    <n v="100.723780565"/>
    <n v="50.361890282399997"/>
  </r>
  <r>
    <n v="3009"/>
    <x v="9"/>
    <x v="7"/>
    <n v="0"/>
    <n v="0"/>
    <n v="226.88689965200001"/>
    <n v="4.8750753037999999E-4"/>
    <n v="50.231177029599998"/>
    <n v="340.95566937299998"/>
    <n v="338.27812121900001"/>
    <n v="100.634363831"/>
    <n v="50.317181915699997"/>
  </r>
  <r>
    <n v="3009"/>
    <x v="9"/>
    <x v="8"/>
    <n v="0"/>
    <n v="0"/>
    <n v="230.855349848"/>
    <n v="5.0107718596199998E-4"/>
    <n v="51.284513711899997"/>
    <n v="271.77569416599999"/>
    <n v="307.06566773100002"/>
    <n v="95.466560149399996"/>
    <n v="47.733280074699998"/>
  </r>
  <r>
    <n v="3009"/>
    <x v="9"/>
    <x v="9"/>
    <n v="22.530862079999999"/>
    <n v="0"/>
    <n v="150.715905529"/>
    <n v="1.6359049587400001E-4"/>
    <n v="33.493557306200003"/>
    <n v="225.05259352300001"/>
    <n v="235.74872855300001"/>
    <n v="62.2652274378"/>
    <n v="31.1326137189"/>
  </r>
  <r>
    <n v="3009"/>
    <x v="9"/>
    <x v="10"/>
    <n v="0"/>
    <n v="0"/>
    <n v="73.475815744499997"/>
    <n v="3.43903262034E-5"/>
    <n v="16.322211602599999"/>
    <n v="171.486449714"/>
    <n v="159.15089547900001"/>
    <n v="31.978541721100001"/>
    <n v="15.9892708605"/>
  </r>
  <r>
    <n v="3009"/>
    <x v="9"/>
    <x v="11"/>
    <n v="878.70362111999998"/>
    <n v="4.7189834314700002E-4"/>
    <n v="106.74531026699999"/>
    <n v="71.727595118899998"/>
    <n v="22.243558227299999"/>
    <n v="459.82064562400001"/>
    <n v="701.06071611799996"/>
    <n v="47.731943317800003"/>
    <n v="23.865971658900001"/>
  </r>
  <r>
    <n v="3009"/>
    <x v="10"/>
    <x v="0"/>
    <n v="1303.0348569600001"/>
    <n v="1.7050784003900001E-2"/>
    <n v="121.159795743"/>
    <n v="106.53533234299999"/>
    <n v="24.138130666599999"/>
    <n v="561.11271904299997"/>
    <n v="996.89969728799997"/>
    <n v="92.244693807499999"/>
    <n v="46.122346903699999"/>
  </r>
  <r>
    <n v="3009"/>
    <x v="10"/>
    <x v="1"/>
    <n v="3526.0799155200002"/>
    <n v="3.7812117198599999"/>
    <n v="1855.2314215900001"/>
    <n v="701.52848446099995"/>
    <n v="212.96246536199999"/>
    <n v="637.07758223500002"/>
    <n v="1729.02521981"/>
    <n v="597.19838464400004"/>
    <n v="298.59919232200002"/>
  </r>
  <r>
    <n v="3009"/>
    <x v="10"/>
    <x v="2"/>
    <n v="690.94643712000004"/>
    <n v="0.175286464009"/>
    <n v="2136.6751256799998"/>
    <n v="50.521932984199999"/>
    <n v="191.39674958800001"/>
    <n v="1227.7589830700001"/>
    <n v="367.80501455400002"/>
    <n v="221.54887925899999"/>
    <n v="110.774439629"/>
  </r>
  <r>
    <n v="3009"/>
    <x v="10"/>
    <x v="3"/>
    <n v="180.24689663999999"/>
    <n v="0"/>
    <n v="583.86985682500006"/>
    <n v="11.624810361"/>
    <n v="77.156915435399995"/>
    <n v="1224.6247560199999"/>
    <n v="293.84631668600002"/>
    <n v="117.849121435"/>
    <n v="58.9245607175"/>
  </r>
  <r>
    <n v="3009"/>
    <x v="10"/>
    <x v="4"/>
    <n v="37.551436799999998"/>
    <n v="0"/>
    <n v="296.18141199199999"/>
    <n v="1.7529895613599999"/>
    <n v="56.097560528199999"/>
    <n v="809.640810117"/>
    <n v="318.58398550300001"/>
    <n v="97.820464773799998"/>
    <n v="48.910232386899999"/>
  </r>
  <r>
    <n v="3009"/>
    <x v="10"/>
    <x v="5"/>
    <n v="0"/>
    <n v="0"/>
    <n v="225.76182364300001"/>
    <n v="5.9811254415499996E-4"/>
    <n v="48.707019109900003"/>
    <n v="478.03610470900003"/>
    <n v="382.42869167499998"/>
    <n v="101.721655626"/>
    <n v="50.860827813"/>
  </r>
  <r>
    <n v="3009"/>
    <x v="10"/>
    <x v="6"/>
    <n v="0"/>
    <n v="0"/>
    <n v="271.75646267100001"/>
    <n v="8.4061080883999996E-4"/>
    <n v="60.125120288300003"/>
    <n v="359.50504529400001"/>
    <n v="415.46847782499998"/>
    <n v="122.560735884"/>
    <n v="61.2803679421"/>
  </r>
  <r>
    <n v="3009"/>
    <x v="10"/>
    <x v="7"/>
    <n v="0"/>
    <n v="0"/>
    <n v="257.89885426000001"/>
    <n v="6.7896105965600004E-4"/>
    <n v="57.248784989500002"/>
    <n v="297.755396851"/>
    <n v="385.17546745999999"/>
    <n v="114.518311912"/>
    <n v="57.259155956199997"/>
  </r>
  <r>
    <n v="3009"/>
    <x v="10"/>
    <x v="8"/>
    <n v="0"/>
    <n v="0"/>
    <n v="208.23712209300001"/>
    <n v="3.5101858208500003E-4"/>
    <n v="46.285823990300003"/>
    <n v="237.37607205699999"/>
    <n v="287.65528273799998"/>
    <n v="84.105056710400007"/>
    <n v="42.052528355200003"/>
  </r>
  <r>
    <n v="3009"/>
    <x v="10"/>
    <x v="9"/>
    <n v="983.84764415999996"/>
    <n v="6.0481017673299997E-2"/>
    <n v="172.060155288"/>
    <n v="81.302312917699993"/>
    <n v="37.516733469400002"/>
    <n v="406.680975381"/>
    <n v="906.62553575599998"/>
    <n v="90.377519573100003"/>
    <n v="45.1887597865"/>
  </r>
  <r>
    <n v="3009"/>
    <x v="10"/>
    <x v="10"/>
    <n v="736.00816127999997"/>
    <n v="1.09077919969E-2"/>
    <n v="280.54689918399998"/>
    <n v="66.810650076300007"/>
    <n v="52.888798057400003"/>
    <n v="650.70189325399997"/>
    <n v="693.62580757700005"/>
    <n v="101.444216368"/>
    <n v="50.722108184200003"/>
  </r>
  <r>
    <n v="3009"/>
    <x v="10"/>
    <x v="11"/>
    <n v="2733.7445990400001"/>
    <n v="0.85585459463199998"/>
    <n v="1157.7526885100001"/>
    <n v="251.88309162900001"/>
    <n v="149.24320571499999"/>
    <n v="1040.76558983"/>
    <n v="1720.3113215200001"/>
    <n v="361.28112242999998"/>
    <n v="180.64056121499999"/>
  </r>
  <r>
    <n v="3009"/>
    <x v="11"/>
    <x v="0"/>
    <n v="2624.8454323199999"/>
    <n v="2.3100540964"/>
    <n v="2469.82238014"/>
    <n v="265.32940107500002"/>
    <n v="260.21322722899998"/>
    <n v="1145.3173347100001"/>
    <n v="1434.8284548500001"/>
    <n v="694.99811635599997"/>
    <n v="347.49905817799998"/>
  </r>
  <r>
    <n v="3009"/>
    <x v="11"/>
    <x v="1"/>
    <n v="15.020574720000001"/>
    <n v="0"/>
    <n v="1674.5134344099999"/>
    <n v="7.8344729121800002E-3"/>
    <n v="144.71208077200001"/>
    <n v="927.72041506400001"/>
    <n v="128.845572981"/>
    <n v="84.188121776599999"/>
    <n v="42.0940608883"/>
  </r>
  <r>
    <n v="3009"/>
    <x v="11"/>
    <x v="2"/>
    <n v="0"/>
    <n v="0"/>
    <n v="477.60599098199998"/>
    <n v="2.8453768118599998E-4"/>
    <n v="64.434482834799994"/>
    <n v="1001.20620063"/>
    <n v="215.723121335"/>
    <n v="92.0322431325"/>
    <n v="46.016121566199999"/>
  </r>
  <r>
    <n v="3009"/>
    <x v="11"/>
    <x v="3"/>
    <n v="0"/>
    <n v="0"/>
    <n v="199.25170720899999"/>
    <n v="2.3933435503600001E-4"/>
    <n v="38.199296984"/>
    <n v="643.86302035100005"/>
    <n v="271.78292804900002"/>
    <n v="72.470349991700004"/>
    <n v="36.235174995900003"/>
  </r>
  <r>
    <n v="3009"/>
    <x v="11"/>
    <x v="4"/>
    <n v="0"/>
    <n v="0"/>
    <n v="187.04015359900001"/>
    <n v="3.5250038494999999E-4"/>
    <n v="40.578635073500003"/>
    <n v="437.38035536699999"/>
    <n v="335.33543229499998"/>
    <n v="82.240248964599999"/>
    <n v="41.1201244823"/>
  </r>
  <r>
    <n v="3009"/>
    <x v="11"/>
    <x v="5"/>
    <n v="7.5102873600000004"/>
    <n v="0"/>
    <n v="201.160235731"/>
    <n v="4.8813082331400001E-4"/>
    <n v="44.531283783299997"/>
    <n v="340.165524979"/>
    <n v="359.30814767099997"/>
    <n v="90.981593563900006"/>
    <n v="45.490796781900002"/>
  </r>
  <r>
    <n v="3009"/>
    <x v="11"/>
    <x v="6"/>
    <n v="0"/>
    <n v="0"/>
    <n v="264.14882185099998"/>
    <n v="7.76955764098E-4"/>
    <n v="58.650648627899997"/>
    <n v="307.316247541"/>
    <n v="397.176574012"/>
    <n v="116.709598524"/>
    <n v="58.354799262199997"/>
  </r>
  <r>
    <n v="3009"/>
    <x v="11"/>
    <x v="7"/>
    <n v="0"/>
    <n v="0"/>
    <n v="235.812324141"/>
    <n v="5.9570006200700002E-4"/>
    <n v="52.375975696200001"/>
    <n v="271.20833487499999"/>
    <n v="367.40582219800001"/>
    <n v="104.08714066100001"/>
    <n v="52.0435703307"/>
  </r>
  <r>
    <n v="3009"/>
    <x v="11"/>
    <x v="8"/>
    <n v="90.123448319999994"/>
    <n v="0"/>
    <n v="203.361943825"/>
    <n v="1.7528914580399999"/>
    <n v="45.185006528199999"/>
    <n v="315.264998279"/>
    <n v="303.44750623099998"/>
    <n v="86.722855438899998"/>
    <n v="43.3614277195"/>
  </r>
  <r>
    <n v="3009"/>
    <x v="11"/>
    <x v="9"/>
    <n v="0"/>
    <n v="0"/>
    <n v="155.85466737799999"/>
    <n v="1.9863087949900001E-4"/>
    <n v="34.626494252599997"/>
    <n v="209.81579431"/>
    <n v="261.721246162"/>
    <n v="67.139162676200002"/>
    <n v="33.569581338100001"/>
  </r>
  <r>
    <n v="3009"/>
    <x v="11"/>
    <x v="10"/>
    <n v="1325.56571904"/>
    <n v="1.7358290637299999E-2"/>
    <n v="132.32087607599999"/>
    <n v="95.5183749033"/>
    <n v="28.717608056500001"/>
    <n v="610.62002548500004"/>
    <n v="840.42112079599997"/>
    <n v="69.359916018600003"/>
    <n v="34.679958009300002"/>
  </r>
  <r>
    <n v="3009"/>
    <x v="11"/>
    <x v="11"/>
    <n v="2542.2322713600001"/>
    <n v="0.85877759499999995"/>
    <n v="1379.20613886"/>
    <n v="245.179097391"/>
    <n v="179.831591952"/>
    <n v="1345.2959919299999"/>
    <n v="1855.92174916"/>
    <n v="402.615884059"/>
    <n v="201.307942029"/>
  </r>
  <r>
    <n v="3009"/>
    <x v="12"/>
    <x v="0"/>
    <n v="1734.8763801600001"/>
    <n v="0.19359563776399999"/>
    <n v="905.19964574300002"/>
    <n v="134.184987095"/>
    <n v="102.962111562"/>
    <n v="938.67540602999998"/>
    <n v="781.64446388500005"/>
    <n v="218.349295563"/>
    <n v="109.174647781"/>
  </r>
  <r>
    <n v="3009"/>
    <x v="12"/>
    <x v="1"/>
    <n v="7833.2297164800002"/>
    <n v="8.2736910698500008"/>
    <n v="7694.1672391100001"/>
    <n v="3142.6226099599999"/>
    <n v="714.87344918700001"/>
    <n v="722.08721535999996"/>
    <n v="2240.6686571800001"/>
    <n v="1900.51633328"/>
    <n v="950.258166641"/>
  </r>
  <r>
    <n v="3009"/>
    <x v="12"/>
    <x v="2"/>
    <n v="2087.8598860799998"/>
    <n v="2.2580064103700002"/>
    <n v="4819.2806635699999"/>
    <n v="245.13568022600001"/>
    <n v="398.24896890700001"/>
    <n v="1393.39954235"/>
    <n v="848.35591456999998"/>
    <n v="619.09621285000003"/>
    <n v="309.54810642500001"/>
  </r>
  <r>
    <n v="3009"/>
    <x v="12"/>
    <x v="3"/>
    <n v="469.39296000000002"/>
    <n v="5.39265713296E-2"/>
    <n v="2773.2835941399999"/>
    <n v="27.0777719795"/>
    <n v="241.456157343"/>
    <n v="1574.48260837"/>
    <n v="285.77662142600002"/>
    <n v="198.47148051900001"/>
    <n v="99.235740259300002"/>
  </r>
  <r>
    <n v="3009"/>
    <x v="12"/>
    <x v="4"/>
    <n v="1682.3043686399999"/>
    <n v="0.68687453162500001"/>
    <n v="1865.6591827499999"/>
    <n v="138.73749280000001"/>
    <n v="192.42631534700001"/>
    <n v="1619.9079837199999"/>
    <n v="770.91251288700005"/>
    <n v="367.689153256"/>
    <n v="183.844576628"/>
  </r>
  <r>
    <n v="3009"/>
    <x v="12"/>
    <x v="5"/>
    <n v="131.4300288"/>
    <n v="0"/>
    <n v="553.066160072"/>
    <n v="3.5125630984199998"/>
    <n v="71.217140647899996"/>
    <n v="1070.2016681800001"/>
    <n v="247.678726622"/>
    <n v="99.056179819999997"/>
    <n v="49.528089909999998"/>
  </r>
  <r>
    <n v="3009"/>
    <x v="12"/>
    <x v="6"/>
    <n v="0"/>
    <n v="0"/>
    <n v="298.36208025500002"/>
    <n v="5.2782362634099997E-4"/>
    <n v="58.117140859300001"/>
    <n v="654.71723367200002"/>
    <n v="346.80161424400001"/>
    <n v="108.452239854"/>
    <n v="54.226119926999999"/>
  </r>
  <r>
    <n v="3009"/>
    <x v="12"/>
    <x v="7"/>
    <n v="0"/>
    <n v="0"/>
    <n v="259.15592149600002"/>
    <n v="5.9636258718999999E-4"/>
    <n v="56.355884784600001"/>
    <n v="427.099744633"/>
    <n v="364.100567103"/>
    <n v="113.239627813"/>
    <n v="56.619813906499999"/>
  </r>
  <r>
    <n v="3009"/>
    <x v="12"/>
    <x v="8"/>
    <n v="78.858017279999999"/>
    <n v="0"/>
    <n v="181.262475685"/>
    <n v="2.1032656352500001"/>
    <n v="40.126494442899997"/>
    <n v="348.41809875299998"/>
    <n v="245.41470913800001"/>
    <n v="71.371551743500007"/>
    <n v="35.685775871799997"/>
  </r>
  <r>
    <n v="3009"/>
    <x v="12"/>
    <x v="9"/>
    <n v="0"/>
    <n v="0"/>
    <n v="135.65374973999999"/>
    <n v="1.6622733022199999E-4"/>
    <n v="30.105085246200002"/>
    <n v="238.80583685600001"/>
    <n v="251.320732781"/>
    <n v="59.623778175699996"/>
    <n v="29.811889087800001"/>
  </r>
  <r>
    <n v="3009"/>
    <x v="12"/>
    <x v="10"/>
    <n v="720.98758655999995"/>
    <n v="8.9790350031499996E-4"/>
    <n v="120.260946129"/>
    <n v="51.520358807000001"/>
    <n v="26.5170652736"/>
    <n v="419.859952007"/>
    <n v="554.17080087800002"/>
    <n v="56.597519175800002"/>
    <n v="28.298759587900001"/>
  </r>
  <r>
    <n v="3009"/>
    <x v="12"/>
    <x v="11"/>
    <n v="146.45060351999999"/>
    <n v="1.2582193907E-6"/>
    <n v="156.31236004900001"/>
    <n v="8.7728732985000004"/>
    <n v="33.801925582999999"/>
    <n v="502.46047343200001"/>
    <n v="258.17825367900002"/>
    <n v="64.950661383699995"/>
    <n v="32.475330691800004"/>
  </r>
  <r>
    <n v="3009"/>
    <x v="13"/>
    <x v="0"/>
    <n v="540.74068992000002"/>
    <n v="1.5307946346300001E-3"/>
    <n v="110.734384601"/>
    <n v="40.492585898999998"/>
    <n v="24.170299215099998"/>
    <n v="389.45196912"/>
    <n v="451.928042291"/>
    <n v="50.412967687299997"/>
    <n v="25.206483843699999"/>
  </r>
  <r>
    <n v="3009"/>
    <x v="13"/>
    <x v="1"/>
    <n v="555.76126464000004"/>
    <n v="3.4862159094399998E-3"/>
    <n v="167.22773729599999"/>
    <n v="43.333825066700001"/>
    <n v="32.667051052600002"/>
    <n v="545.31564136400004"/>
    <n v="466.92081120900002"/>
    <n v="64.265480638499994"/>
    <n v="32.132740319299998"/>
  </r>
  <r>
    <n v="3009"/>
    <x v="13"/>
    <x v="2"/>
    <n v="931.27563264000003"/>
    <n v="4.0745018013399999E-3"/>
    <n v="161.28430890300001"/>
    <n v="62.321588514799998"/>
    <n v="31.454064473399999"/>
    <n v="749.271721447"/>
    <n v="576.92447942499996"/>
    <n v="66.934429123699999"/>
    <n v="33.467214561799999"/>
  </r>
  <r>
    <n v="3009"/>
    <x v="13"/>
    <x v="3"/>
    <n v="1002.62336256"/>
    <n v="1.5986414102699999E-2"/>
    <n v="337.79068976299999"/>
    <n v="77.113075056499994"/>
    <n v="58.410914773400002"/>
    <n v="903.04489783899999"/>
    <n v="758.86260652399994"/>
    <n v="119.482203802"/>
    <n v="59.741101900899999"/>
  </r>
  <r>
    <n v="3009"/>
    <x v="13"/>
    <x v="4"/>
    <n v="0"/>
    <n v="0"/>
    <n v="192.810099431"/>
    <n v="2.6738273596800001E-4"/>
    <n v="38.245947081600001"/>
    <n v="560.007622922"/>
    <n v="233.542108579"/>
    <n v="69.678829786600005"/>
    <n v="34.839414893300003"/>
  </r>
  <r>
    <n v="3009"/>
    <x v="13"/>
    <x v="5"/>
    <n v="93.878591999999998"/>
    <n v="0"/>
    <n v="165.59219736200001"/>
    <n v="1.40233222966"/>
    <n v="36.0842096549"/>
    <n v="445.40925360099999"/>
    <n v="302.32243369499997"/>
    <n v="77.705770022199999"/>
    <n v="38.8528850111"/>
  </r>
  <r>
    <n v="3009"/>
    <x v="13"/>
    <x v="6"/>
    <n v="690.94643712000004"/>
    <n v="1.9095418237300001E-3"/>
    <n v="240.304504963"/>
    <n v="40.327883290199999"/>
    <n v="53.034647820700002"/>
    <n v="714.71082019699998"/>
    <n v="557.976745886"/>
    <n v="107.707508467"/>
    <n v="53.853754233700002"/>
  </r>
  <r>
    <n v="3009"/>
    <x v="13"/>
    <x v="7"/>
    <n v="0"/>
    <n v="0"/>
    <n v="253.53862642799999"/>
    <n v="1.14318089221E-3"/>
    <n v="55.870115999600003"/>
    <n v="395.45593584"/>
    <n v="349.21031119000003"/>
    <n v="112.064071423"/>
    <n v="56.032035711600003"/>
  </r>
  <r>
    <n v="3009"/>
    <x v="13"/>
    <x v="8"/>
    <n v="0"/>
    <n v="0"/>
    <n v="186.78417342200001"/>
    <n v="2.6808500089399998E-4"/>
    <n v="41.444171750899997"/>
    <n v="276.61204184600001"/>
    <n v="273.84248618800001"/>
    <n v="78.1740792704"/>
    <n v="39.0870396352"/>
  </r>
  <r>
    <n v="3009"/>
    <x v="13"/>
    <x v="9"/>
    <n v="0"/>
    <n v="0"/>
    <n v="175.20040282599999"/>
    <n v="2.9660066258200001E-4"/>
    <n v="38.9098099148"/>
    <n v="252.15818825299999"/>
    <n v="296.51500954400001"/>
    <n v="76.460230773500001"/>
    <n v="38.2301153867"/>
  </r>
  <r>
    <n v="3009"/>
    <x v="13"/>
    <x v="10"/>
    <n v="244.08433919999999"/>
    <n v="1.4968323090199999E-3"/>
    <n v="121.06557584700001"/>
    <n v="16.489086846599999"/>
    <n v="26.8337782953"/>
    <n v="321.68336435700002"/>
    <n v="296.15276205999999"/>
    <n v="50.401994657000003"/>
    <n v="25.200997328500002"/>
  </r>
  <r>
    <n v="3009"/>
    <x v="13"/>
    <x v="11"/>
    <n v="37.551436799999998"/>
    <n v="0"/>
    <n v="130.95359417500001"/>
    <n v="1.9466722689900001E-4"/>
    <n v="29.067132610800002"/>
    <n v="268.76028927999999"/>
    <n v="251.726690217"/>
    <n v="58.168748371600003"/>
    <n v="29.084374185800002"/>
  </r>
  <r>
    <n v="3009"/>
    <x v="14"/>
    <x v="0"/>
    <n v="469.39296000000002"/>
    <n v="1.8688692533699999E-3"/>
    <n v="78.212704535100002"/>
    <n v="34.435710797799999"/>
    <n v="17.3522071684"/>
    <n v="319.65602853399997"/>
    <n v="338.43770544900002"/>
    <n v="30.9164096429"/>
    <n v="15.458204821500001"/>
  </r>
  <r>
    <n v="3009"/>
    <x v="14"/>
    <x v="1"/>
    <n v="2162.9627596800001"/>
    <n v="0.71505711238900005"/>
    <n v="504.21803857800001"/>
    <n v="197.84279606800001"/>
    <n v="73.546438349900001"/>
    <n v="451.24620167299997"/>
    <n v="1468.4523287699999"/>
    <n v="186.55246356800001"/>
    <n v="93.276231784199993"/>
  </r>
  <r>
    <n v="3009"/>
    <x v="14"/>
    <x v="2"/>
    <n v="1194.13569024"/>
    <n v="1.2569832948799999"/>
    <n v="1298.77182139"/>
    <n v="122.50998887"/>
    <n v="147.54819310799999"/>
    <n v="1217.02810049"/>
    <n v="671.71657894199996"/>
    <n v="292.48446806200002"/>
    <n v="146.24223403100001"/>
  </r>
  <r>
    <n v="3009"/>
    <x v="14"/>
    <x v="3"/>
    <n v="1400.66859264"/>
    <n v="0.72319404126599995"/>
    <n v="891.58569491100002"/>
    <n v="134.31365144599999"/>
    <n v="118.082660428"/>
    <n v="1178.3124132"/>
    <n v="983.59761063999997"/>
    <n v="252.08377480199999"/>
    <n v="126.041887401"/>
  </r>
  <r>
    <n v="3009"/>
    <x v="14"/>
    <x v="4"/>
    <n v="0"/>
    <n v="0"/>
    <n v="492.499055188"/>
    <n v="9.5160609871699998E-4"/>
    <n v="72.669506522899994"/>
    <n v="911.78468965499997"/>
    <n v="273.61329762999998"/>
    <n v="107.27134176"/>
    <n v="53.635670879899997"/>
  </r>
  <r>
    <n v="3009"/>
    <x v="14"/>
    <x v="5"/>
    <n v="0"/>
    <n v="0"/>
    <n v="254.70913447699999"/>
    <n v="4.49843968036E-4"/>
    <n v="51.222366919899997"/>
    <n v="541.56582150500003"/>
    <n v="331.336694341"/>
    <n v="100.561850482"/>
    <n v="50.2809252411"/>
  </r>
  <r>
    <n v="3009"/>
    <x v="14"/>
    <x v="6"/>
    <n v="0"/>
    <n v="0"/>
    <n v="232.711674195"/>
    <n v="4.70838644806E-4"/>
    <n v="50.846398245300001"/>
    <n v="382.071137126"/>
    <n v="344.48960152000001"/>
    <n v="100.455254271"/>
    <n v="50.227627135600002"/>
  </r>
  <r>
    <n v="3009"/>
    <x v="14"/>
    <x v="7"/>
    <n v="0"/>
    <n v="0"/>
    <n v="248.47620183500001"/>
    <n v="5.6442582921300004E-4"/>
    <n v="55.0838009406"/>
    <n v="302.20540484700001"/>
    <n v="345.17759072000001"/>
    <n v="106.00206697"/>
    <n v="53.001033485199997"/>
  </r>
  <r>
    <n v="3009"/>
    <x v="14"/>
    <x v="8"/>
    <n v="86.368304640000005"/>
    <n v="0"/>
    <n v="165.65705348500001"/>
    <n v="2.98653086282"/>
    <n v="36.786729059599999"/>
    <n v="308.97715995300001"/>
    <n v="256.69790571300001"/>
    <n v="71.237920269400007"/>
    <n v="35.618960134700004"/>
  </r>
  <r>
    <n v="3009"/>
    <x v="14"/>
    <x v="9"/>
    <n v="871.19333375999997"/>
    <n v="2.0834626279300002E-2"/>
    <n v="132.34423843799999"/>
    <n v="66.635458693700002"/>
    <n v="28.720517127200001"/>
    <n v="402.80252415699999"/>
    <n v="708.61617890699995"/>
    <n v="61.057126934300001"/>
    <n v="30.528563467200001"/>
  </r>
  <r>
    <n v="3009"/>
    <x v="14"/>
    <x v="10"/>
    <n v="7.5102873600000004"/>
    <n v="0"/>
    <n v="158.38994155699999"/>
    <n v="6.62610092795E-3"/>
    <n v="33.115168887999999"/>
    <n v="479.32347783500001"/>
    <n v="199.61906635700001"/>
    <n v="60.9386698482"/>
    <n v="30.4693349241"/>
  </r>
  <r>
    <n v="3009"/>
    <x v="14"/>
    <x v="11"/>
    <n v="0"/>
    <n v="0"/>
    <n v="90.943174244800005"/>
    <n v="9.9357736992999998E-5"/>
    <n v="19.8700180268"/>
    <n v="277.803090629"/>
    <n v="181.03163765900001"/>
    <n v="39.575275384299999"/>
    <n v="19.787637692099999"/>
  </r>
  <r>
    <n v="3009"/>
    <x v="15"/>
    <x v="0"/>
    <n v="2733.7445990400001"/>
    <n v="0.86296291816699999"/>
    <n v="984.50345533300003"/>
    <n v="265.59647703799999"/>
    <n v="128.34769531699999"/>
    <n v="881.12335716699999"/>
    <n v="1911.1891432"/>
    <n v="294.274007971"/>
    <n v="147.13700398500001"/>
  </r>
  <r>
    <n v="3009"/>
    <x v="15"/>
    <x v="1"/>
    <n v="3511.0593408"/>
    <n v="4.0803119065100004"/>
    <n v="2600.76643427"/>
    <n v="495.84935993699997"/>
    <n v="272.72105030799997"/>
    <n v="638.09807342800002"/>
    <n v="1774.4760973"/>
    <n v="898.851090086"/>
    <n v="449.425545043"/>
  </r>
  <r>
    <n v="3009"/>
    <x v="15"/>
    <x v="2"/>
    <n v="1798.7138227200001"/>
    <n v="3.19685892119"/>
    <n v="5438.6918257999996"/>
    <n v="517.344207848"/>
    <n v="465.43654905"/>
    <n v="1150.20533228"/>
    <n v="764.38128813399999"/>
    <n v="670.32388347200003"/>
    <n v="335.16194173600002"/>
  </r>
  <r>
    <n v="3009"/>
    <x v="15"/>
    <x v="3"/>
    <n v="844.90732800000001"/>
    <n v="1.3170922578800001E-2"/>
    <n v="1665.9888306"/>
    <n v="68.444164835999999"/>
    <n v="156.84828491600001"/>
    <n v="1251.9498254499999"/>
    <n v="504.59571090499998"/>
    <n v="242.200346341"/>
    <n v="121.10017317000001"/>
  </r>
  <r>
    <n v="3009"/>
    <x v="15"/>
    <x v="4"/>
    <n v="0"/>
    <n v="0"/>
    <n v="561.61750547600002"/>
    <n v="7.13658663422E-4"/>
    <n v="72.7930964074"/>
    <n v="1026.55976156"/>
    <n v="240.51584729699999"/>
    <n v="97.424284542899997"/>
    <n v="48.712142271499999"/>
  </r>
  <r>
    <n v="3009"/>
    <x v="15"/>
    <x v="5"/>
    <n v="0"/>
    <n v="0"/>
    <n v="246.16407966099999"/>
    <n v="4.1807611391699999E-4"/>
    <n v="47.098231120100003"/>
    <n v="611.12549590799995"/>
    <n v="324.15417522000001"/>
    <n v="93.882960109400003"/>
    <n v="46.941480054700001"/>
  </r>
  <r>
    <n v="3009"/>
    <x v="15"/>
    <x v="6"/>
    <n v="0"/>
    <n v="0"/>
    <n v="227.86484214199999"/>
    <n v="3.9083925286999998E-4"/>
    <n v="49.434512314700001"/>
    <n v="414.14754068500002"/>
    <n v="319.92954127100001"/>
    <n v="94.343376297500001"/>
    <n v="47.171688148699999"/>
  </r>
  <r>
    <n v="3009"/>
    <x v="15"/>
    <x v="7"/>
    <n v="0"/>
    <n v="0"/>
    <n v="211.668749808"/>
    <n v="4.2227019933000002E-4"/>
    <n v="46.837920774499999"/>
    <n v="316.893031667"/>
    <n v="336.66870296299999"/>
    <n v="93.639417349499993"/>
    <n v="46.819708674799998"/>
  </r>
  <r>
    <n v="3009"/>
    <x v="15"/>
    <x v="8"/>
    <n v="7.5102873600000004"/>
    <n v="0"/>
    <n v="177.92671004499999"/>
    <n v="2.5663279278600001E-4"/>
    <n v="39.497796993500003"/>
    <n v="262.78536538899999"/>
    <n v="287.71908908900002"/>
    <n v="78.098929264099993"/>
    <n v="39.049464632000003"/>
  </r>
  <r>
    <n v="3009"/>
    <x v="15"/>
    <x v="9"/>
    <n v="48.81686784"/>
    <n v="8.4563931181300003E-4"/>
    <n v="140.35490246000001"/>
    <n v="0.93598171024200005"/>
    <n v="31.204544241699999"/>
    <n v="250.64583017800001"/>
    <n v="221.65688066199999"/>
    <n v="54.9669492835"/>
    <n v="27.483474641699999"/>
  </r>
  <r>
    <n v="3009"/>
    <x v="15"/>
    <x v="10"/>
    <n v="1325.56571904"/>
    <n v="4.8913446192900001E-2"/>
    <n v="130.004417617"/>
    <n v="103.967422899"/>
    <n v="26.523526330900001"/>
    <n v="527.10835063699994"/>
    <n v="948.64017084199997"/>
    <n v="65.750511333000006"/>
    <n v="32.875255666500003"/>
  </r>
  <r>
    <n v="3009"/>
    <x v="15"/>
    <x v="11"/>
    <n v="563.27155200000004"/>
    <n v="3.5390343320699999E-3"/>
    <n v="201.82087627300001"/>
    <n v="33.428488245799997"/>
    <n v="38.7806048757"/>
    <n v="722.00308438000002"/>
    <n v="354.11284007799998"/>
    <n v="70.979358244500006"/>
    <n v="35.489679122299997"/>
  </r>
  <r>
    <n v="3009"/>
    <x v="16"/>
    <x v="0"/>
    <n v="762.29416704000005"/>
    <n v="8.4015336806500009E-3"/>
    <n v="159.41932564300001"/>
    <n v="59.690769263999996"/>
    <n v="30.519117878399999"/>
    <n v="648.88932466200004"/>
    <n v="572.18506564799998"/>
    <n v="67.433818917300002"/>
    <n v="33.7169094586"/>
  </r>
  <r>
    <n v="3009"/>
    <x v="16"/>
    <x v="1"/>
    <n v="195.26747136"/>
    <n v="0"/>
    <n v="175.64827325100001"/>
    <n v="16.268504434499999"/>
    <n v="33.2838960646"/>
    <n v="576.563303131"/>
    <n v="256.44176432099999"/>
    <n v="59.699504792399999"/>
    <n v="29.8497523962"/>
  </r>
  <r>
    <n v="3009"/>
    <x v="16"/>
    <x v="2"/>
    <n v="48.81686784"/>
    <n v="0"/>
    <n v="130.96899303199999"/>
    <n v="0.890478948735"/>
    <n v="27.502192104799999"/>
    <n v="467.95223242399999"/>
    <n v="191.65608823599999"/>
    <n v="51.004427886199998"/>
    <n v="25.502213943099999"/>
  </r>
  <r>
    <n v="3009"/>
    <x v="16"/>
    <x v="3"/>
    <n v="0"/>
    <n v="0"/>
    <n v="88.875271762099999"/>
    <n v="5.9688911405599999E-5"/>
    <n v="19.506203144600001"/>
    <n v="278.12985528000002"/>
    <n v="196.950423234"/>
    <n v="39.135085889000003"/>
    <n v="19.567542944500001"/>
  </r>
  <r>
    <n v="3009"/>
    <x v="16"/>
    <x v="4"/>
    <n v="101.38887936"/>
    <n v="0"/>
    <n v="106.86636999"/>
    <n v="4.5566846645799997"/>
    <n v="23.6875163198"/>
    <n v="327.94194809800001"/>
    <n v="253.47961966400001"/>
    <n v="49.893959328800001"/>
    <n v="24.946979664400001"/>
  </r>
  <r>
    <n v="3009"/>
    <x v="16"/>
    <x v="5"/>
    <n v="0"/>
    <n v="0"/>
    <n v="162.52428488999999"/>
    <n v="3.18799077688E-4"/>
    <n v="36.072008317300003"/>
    <n v="243.815458197"/>
    <n v="324.13765160700001"/>
    <n v="76.641283826000006"/>
    <n v="38.320641913000003"/>
  </r>
  <r>
    <n v="3009"/>
    <x v="16"/>
    <x v="6"/>
    <n v="0"/>
    <n v="0"/>
    <n v="211.935639455"/>
    <n v="4.3675962780899999E-4"/>
    <n v="47.071118778799999"/>
    <n v="252.56080537"/>
    <n v="339.91887111599999"/>
    <n v="94.344064829199993"/>
    <n v="47.172032414599997"/>
  </r>
  <r>
    <n v="3009"/>
    <x v="16"/>
    <x v="7"/>
    <n v="33.796293120000001"/>
    <n v="0"/>
    <n v="203.99930620399999"/>
    <n v="1.4023856986600001"/>
    <n v="45.314160194800003"/>
    <n v="269.62540157699999"/>
    <n v="315.30366182699998"/>
    <n v="89.737913063999997"/>
    <n v="44.868956531999999"/>
  </r>
  <r>
    <n v="3009"/>
    <x v="16"/>
    <x v="8"/>
    <n v="52.572011519999997"/>
    <n v="0"/>
    <n v="198.17981854300001"/>
    <n v="1.0518825241500001"/>
    <n v="44.032853393800004"/>
    <n v="272.98800304100001"/>
    <n v="304.12718359600001"/>
    <n v="84.765687834800005"/>
    <n v="42.382843917400002"/>
  </r>
  <r>
    <n v="3009"/>
    <x v="16"/>
    <x v="9"/>
    <n v="18.775718399999999"/>
    <n v="0"/>
    <n v="117.08382079899999"/>
    <n v="1.02033557598E-4"/>
    <n v="26.026927757599999"/>
    <n v="193.891580471"/>
    <n v="189.104683472"/>
    <n v="47.404690973100003"/>
    <n v="23.702345486500001"/>
  </r>
  <r>
    <n v="3009"/>
    <x v="16"/>
    <x v="10"/>
    <n v="1209.15626496"/>
    <n v="9.4485450466000008E-3"/>
    <n v="277.78056653599998"/>
    <n v="101.898416488"/>
    <n v="54.147997635300001"/>
    <n v="635.07223349699996"/>
    <n v="1099.6120648799999"/>
    <n v="122.43926358900001"/>
    <n v="61.219631794400001"/>
  </r>
  <r>
    <n v="3009"/>
    <x v="16"/>
    <x v="11"/>
    <n v="1791.2035353599999"/>
    <n v="0.55657245844900005"/>
    <n v="477.48855699799998"/>
    <n v="163.83851360599999"/>
    <n v="73.008266955500005"/>
    <n v="773.06311398399998"/>
    <n v="1201.9776268000001"/>
    <n v="159.58514131300001"/>
    <n v="79.792570656600006"/>
  </r>
  <r>
    <n v="3009"/>
    <x v="17"/>
    <x v="0"/>
    <n v="48.81686784"/>
    <n v="0"/>
    <n v="340.98423086700001"/>
    <n v="4.3236871191600001E-3"/>
    <n v="52.817281146900001"/>
    <n v="883.15595377499994"/>
    <n v="192.85371763500001"/>
    <n v="86.599745330900006"/>
    <n v="43.299872665400002"/>
  </r>
  <r>
    <n v="3009"/>
    <x v="17"/>
    <x v="1"/>
    <n v="2654.8865817599999"/>
    <n v="1.0785735732899999"/>
    <n v="1212.99171303"/>
    <n v="282.72465442999999"/>
    <n v="144.25944699199999"/>
    <n v="673.78190323000001"/>
    <n v="1737.33505511"/>
    <n v="371.210844447"/>
    <n v="185.60542222300001"/>
  </r>
  <r>
    <n v="3009"/>
    <x v="17"/>
    <x v="2"/>
    <n v="1445.7303168000001"/>
    <n v="1.47935427338"/>
    <n v="1773.4877087699999"/>
    <n v="207.21120812800001"/>
    <n v="184.264052118"/>
    <n v="1436.83358954"/>
    <n v="839.13487649199999"/>
    <n v="369.008954426"/>
    <n v="184.504477213"/>
  </r>
  <r>
    <n v="3009"/>
    <x v="17"/>
    <x v="3"/>
    <n v="653.39500032000001"/>
    <n v="2.2092648269599999E-3"/>
    <n v="942.93712902300001"/>
    <n v="49.645286181400003"/>
    <n v="107.842648834"/>
    <n v="1097.04114951"/>
    <n v="563.10741081399999"/>
    <n v="154.58040910400001"/>
    <n v="77.290204552000006"/>
  </r>
  <r>
    <n v="3009"/>
    <x v="17"/>
    <x v="4"/>
    <n v="957.56163839999999"/>
    <n v="0.112052565987"/>
    <n v="788.62497949399994"/>
    <n v="79.650373902699997"/>
    <n v="98.751506710499996"/>
    <n v="1183.9995669499999"/>
    <n v="774.92956216899995"/>
    <n v="188.977036317"/>
    <n v="94.488518158600002"/>
  </r>
  <r>
    <n v="3009"/>
    <x v="17"/>
    <x v="5"/>
    <n v="52.572011519999997"/>
    <n v="0"/>
    <n v="230.24011841999999"/>
    <n v="2.1225249421699999E-4"/>
    <n v="38.715997700700001"/>
    <n v="635.72789131900004"/>
    <n v="216.881054127"/>
    <n v="64.481322982400002"/>
    <n v="32.240661491200001"/>
  </r>
  <r>
    <n v="3009"/>
    <x v="17"/>
    <x v="6"/>
    <n v="86.368304640000005"/>
    <n v="0"/>
    <n v="228.758281401"/>
    <n v="4.1291250457700001E-4"/>
    <n v="48.845234803399997"/>
    <n v="531.32949549399996"/>
    <n v="325.979027884"/>
    <n v="95.963615340499999"/>
    <n v="47.9818076703"/>
  </r>
  <r>
    <n v="3009"/>
    <x v="17"/>
    <x v="7"/>
    <n v="90.123448319999994"/>
    <n v="0"/>
    <n v="217.21007759099999"/>
    <n v="4.18539603674E-4"/>
    <n v="47.944134332700003"/>
    <n v="420.94727426600002"/>
    <n v="337.807872433"/>
    <n v="98.179199782500007"/>
    <n v="49.089599891200002"/>
  </r>
  <r>
    <n v="3009"/>
    <x v="17"/>
    <x v="8"/>
    <n v="30.041149440000002"/>
    <n v="0"/>
    <n v="205.66329513900001"/>
    <n v="3.43921215354E-4"/>
    <n v="45.654018861700003"/>
    <n v="296.34268758100001"/>
    <n v="300.62133359000001"/>
    <n v="87.775589770899998"/>
    <n v="43.8877948855"/>
  </r>
  <r>
    <n v="3009"/>
    <x v="17"/>
    <x v="9"/>
    <n v="184.00204031999999"/>
    <n v="0"/>
    <n v="138.55749401400001"/>
    <n v="9.8144830116400001"/>
    <n v="30.7627991554"/>
    <n v="280.09654662299999"/>
    <n v="304.74069287499998"/>
    <n v="62.704315547500002"/>
    <n v="31.3521577737"/>
  </r>
  <r>
    <n v="3009"/>
    <x v="17"/>
    <x v="10"/>
    <n v="150.20574719999999"/>
    <n v="0"/>
    <n v="88.836617540299997"/>
    <n v="5.0264290153799998"/>
    <n v="19.726328716099999"/>
    <n v="354.62106890299998"/>
    <n v="172.23909430200001"/>
    <n v="34.408472958300003"/>
    <n v="17.2042364791"/>
  </r>
  <r>
    <n v="3009"/>
    <x v="17"/>
    <x v="11"/>
    <n v="908.74477056000001"/>
    <n v="5.2199400649100003E-3"/>
    <n v="118.03528717899999"/>
    <n v="69.871934785799994"/>
    <n v="25.187394858000001"/>
    <n v="451.37498640699999"/>
    <n v="672.42063890999998"/>
    <n v="55.011029328900001"/>
    <n v="27.505514664500001"/>
  </r>
  <r>
    <n v="3009"/>
    <x v="18"/>
    <x v="0"/>
    <n v="394.29008640000001"/>
    <n v="1.0553739480499999E-3"/>
    <n v="178.82455881800001"/>
    <n v="27.937495691799999"/>
    <n v="34.961766129499999"/>
    <n v="627.168313195"/>
    <n v="344.20895235299997"/>
    <n v="65.441773496799996"/>
    <n v="32.720886748399998"/>
  </r>
  <r>
    <n v="3009"/>
    <x v="18"/>
    <x v="1"/>
    <n v="2572.2734208000002"/>
    <n v="0.90406283138400001"/>
    <n v="374.49645349600002"/>
    <n v="258.52707687399999"/>
    <n v="60.845815242199997"/>
    <n v="638.08870832000002"/>
    <n v="1584.9567108900001"/>
    <n v="223.34753956899999"/>
    <n v="111.673769784"/>
  </r>
  <r>
    <n v="3009"/>
    <x v="18"/>
    <x v="2"/>
    <n v="240.32919552000001"/>
    <n v="4.24280457559E-2"/>
    <n v="891.09349232"/>
    <n v="17.910358975000001"/>
    <n v="110.052057926"/>
    <n v="1240.4481558"/>
    <n v="301.01615318900002"/>
    <n v="138.58169937599999"/>
    <n v="69.290849687800005"/>
  </r>
  <r>
    <n v="3009"/>
    <x v="18"/>
    <x v="3"/>
    <n v="63.83744256"/>
    <n v="5.7975081577699996E-4"/>
    <n v="234.62629097300001"/>
    <n v="0.119346340776"/>
    <n v="39.140610670199997"/>
    <n v="698.67954601199995"/>
    <n v="213.901018956"/>
    <n v="64.877217762200004"/>
    <n v="32.438608881100002"/>
  </r>
  <r>
    <n v="3009"/>
    <x v="18"/>
    <x v="4"/>
    <n v="0"/>
    <n v="0"/>
    <n v="198.10737902899999"/>
    <n v="2.9819437959500002E-4"/>
    <n v="41.9610136947"/>
    <n v="455.95011210600001"/>
    <n v="290.54458573800002"/>
    <n v="79.862087250000002"/>
    <n v="39.931043625000001"/>
  </r>
  <r>
    <n v="3009"/>
    <x v="18"/>
    <x v="5"/>
    <n v="0"/>
    <n v="0"/>
    <n v="178.57532623099999"/>
    <n v="3.25608802968E-4"/>
    <n v="39.353923284700002"/>
    <n v="315.289703589"/>
    <n v="304.088328332"/>
    <n v="80.910358067900006"/>
    <n v="40.455179033900002"/>
  </r>
  <r>
    <n v="3009"/>
    <x v="18"/>
    <x v="6"/>
    <n v="0"/>
    <n v="0"/>
    <n v="207.202661836"/>
    <n v="4.5878006996399997E-4"/>
    <n v="45.962329846099998"/>
    <n v="286.50190806799998"/>
    <n v="347.89635887600002"/>
    <n v="94.5325561147"/>
    <n v="47.266278057400001"/>
  </r>
  <r>
    <n v="3009"/>
    <x v="18"/>
    <x v="7"/>
    <n v="0"/>
    <n v="0"/>
    <n v="219.693254728"/>
    <n v="4.1618026326600003E-4"/>
    <n v="48.798056838199997"/>
    <n v="262.520499879"/>
    <n v="326.24935348700001"/>
    <n v="95.637958298200004"/>
    <n v="47.818979149100002"/>
  </r>
  <r>
    <n v="3009"/>
    <x v="18"/>
    <x v="8"/>
    <n v="0"/>
    <n v="0"/>
    <n v="206.84452344799999"/>
    <n v="4.2259422098700001E-4"/>
    <n v="45.947964652099998"/>
    <n v="234.71985928399999"/>
    <n v="318.53516418499999"/>
    <n v="90.413566966999994"/>
    <n v="45.206783483499997"/>
  </r>
  <r>
    <n v="3009"/>
    <x v="18"/>
    <x v="9"/>
    <n v="2846.3989094399999"/>
    <n v="0.81095145918"/>
    <n v="734.68178995100004"/>
    <n v="260.60944285900001"/>
    <n v="112.848089417"/>
    <n v="649.316510397"/>
    <n v="2212.0180791399998"/>
    <n v="329.89477862400003"/>
    <n v="164.94738931200001"/>
  </r>
  <r>
    <n v="3009"/>
    <x v="18"/>
    <x v="10"/>
    <n v="199.02261504000001"/>
    <n v="5.7287263481899998E-4"/>
    <n v="794.21156557899997"/>
    <n v="11.111159560000001"/>
    <n v="95.932403831599999"/>
    <n v="1070.57846875"/>
    <n v="202.04909602699999"/>
    <n v="101.896773376"/>
    <n v="50.948386687999999"/>
  </r>
  <r>
    <n v="3009"/>
    <x v="18"/>
    <x v="11"/>
    <n v="3529.8350592000002"/>
    <n v="2.7928133741700001"/>
    <n v="821.84098332799999"/>
    <n v="581.43724759500003"/>
    <n v="115.04425827599999"/>
    <n v="746.91922103599995"/>
    <n v="2104.3513764200002"/>
    <n v="581.41335185900004"/>
    <n v="290.70667592900003"/>
  </r>
  <r>
    <n v="3009"/>
    <x v="19"/>
    <x v="0"/>
    <n v="5797.9418419200001"/>
    <n v="12.508426812"/>
    <n v="10890.240557200001"/>
    <n v="1603.4032341499999"/>
    <n v="969.69132707799997"/>
    <n v="1020.53902882"/>
    <n v="2315.4786133299999"/>
    <n v="1927.33292271"/>
    <n v="963.66646135500002"/>
  </r>
  <r>
    <n v="3009"/>
    <x v="19"/>
    <x v="1"/>
    <n v="5306.0180198400003"/>
    <n v="10.0846349107"/>
    <n v="7755.2971275700002"/>
    <n v="1291.42919856"/>
    <n v="696.71943649399998"/>
    <n v="693.17796671600001"/>
    <n v="2138.6242659"/>
    <n v="1794.5413048600001"/>
    <n v="897.27065243200002"/>
  </r>
  <r>
    <n v="3009"/>
    <x v="19"/>
    <x v="2"/>
    <n v="1088.9916671999999"/>
    <n v="1.0266946326299999"/>
    <n v="5807.3357267299998"/>
    <n v="137.00348531700001"/>
    <n v="450.191428411"/>
    <n v="1311.41275875"/>
    <n v="403.62055827199998"/>
    <n v="348.99815846299998"/>
    <n v="174.49907923200001"/>
  </r>
  <r>
    <n v="3009"/>
    <x v="19"/>
    <x v="3"/>
    <n v="443.10695423999999"/>
    <n v="1.36720638814E-2"/>
    <n v="1674.0093952100001"/>
    <n v="39.313228137199999"/>
    <n v="165.89122874500001"/>
    <n v="1424.04917791"/>
    <n v="440.57911399300002"/>
    <n v="196.99958053099999"/>
    <n v="98.499790265599998"/>
  </r>
  <r>
    <n v="3009"/>
    <x v="19"/>
    <x v="4"/>
    <n v="172.73660928000001"/>
    <n v="0"/>
    <n v="667.89795435600001"/>
    <n v="9.7521405035500006"/>
    <n v="84.833262479599995"/>
    <n v="1192.5859289699999"/>
    <n v="272.54232752000001"/>
    <n v="112.41489324"/>
    <n v="56.207446619999999"/>
  </r>
  <r>
    <n v="3009"/>
    <x v="19"/>
    <x v="5"/>
    <n v="0"/>
    <n v="0"/>
    <n v="252.991599296"/>
    <n v="3.4659223351700001E-4"/>
    <n v="46.806788352600002"/>
    <n v="667.02208020900002"/>
    <n v="293.43068314700002"/>
    <n v="86.8980741174"/>
    <n v="43.4490370587"/>
  </r>
  <r>
    <n v="3009"/>
    <x v="19"/>
    <x v="6"/>
    <n v="0"/>
    <n v="0"/>
    <n v="239.66509324800001"/>
    <n v="4.7713765307300001E-4"/>
    <n v="51.7420729643"/>
    <n v="452.26840817200002"/>
    <n v="351.483155307"/>
    <n v="103.944674925"/>
    <n v="51.972337462600002"/>
  </r>
  <r>
    <n v="3009"/>
    <x v="19"/>
    <x v="7"/>
    <n v="18.775718399999999"/>
    <n v="0"/>
    <n v="227.126393167"/>
    <n v="4.6498198891999998E-4"/>
    <n v="50.231729914299997"/>
    <n v="349.22843442300001"/>
    <n v="337.25129717300001"/>
    <n v="99.743580502200004"/>
    <n v="49.871790251100002"/>
  </r>
  <r>
    <n v="3009"/>
    <x v="19"/>
    <x v="8"/>
    <n v="63.83744256"/>
    <n v="0"/>
    <n v="175.846790322"/>
    <n v="1.8999902964299999"/>
    <n v="39.041925428699997"/>
    <n v="310.67324775200001"/>
    <n v="270.08693498100001"/>
    <n v="74.530655648500002"/>
    <n v="37.2653278242"/>
  </r>
  <r>
    <n v="3009"/>
    <x v="19"/>
    <x v="9"/>
    <n v="548.25097728000003"/>
    <n v="2.4010699753599998E-6"/>
    <n v="196.65909466599999"/>
    <n v="44.026451489800003"/>
    <n v="42.912058657400003"/>
    <n v="401.63333405499998"/>
    <n v="594.36607791400002"/>
    <n v="82.094183966499997"/>
    <n v="41.047091983199998"/>
  </r>
  <r>
    <n v="3009"/>
    <x v="19"/>
    <x v="10"/>
    <n v="244.08433919999999"/>
    <n v="1.03001547763E-3"/>
    <n v="167.829330067"/>
    <n v="19.1679919983"/>
    <n v="36.196412099100002"/>
    <n v="441.53234570400002"/>
    <n v="359.97394551999997"/>
    <n v="75.132110785899997"/>
    <n v="37.566055392999999"/>
  </r>
  <r>
    <n v="3009"/>
    <x v="19"/>
    <x v="11"/>
    <n v="510.69954048"/>
    <n v="2.9569235324900002E-3"/>
    <n v="117.407090571"/>
    <n v="40.4950031236"/>
    <n v="25.772869312600001"/>
    <n v="319.12054800999999"/>
    <n v="465.09764191300002"/>
    <n v="54.373548706999998"/>
    <n v="27.186774353499999"/>
  </r>
  <r>
    <n v="3009"/>
    <x v="20"/>
    <x v="0"/>
    <n v="1171.6048281599999"/>
    <n v="0.251141551277"/>
    <n v="507.06813935000002"/>
    <n v="111.75542453"/>
    <n v="83.176380351500001"/>
    <n v="902.19121840000003"/>
    <n v="1046.9955045500001"/>
    <n v="166.71221720599999"/>
    <n v="83.356108603199999"/>
  </r>
  <r>
    <n v="3009"/>
    <x v="20"/>
    <x v="1"/>
    <n v="1363.1171558399999"/>
    <n v="0.212639662136"/>
    <n v="199.2940212"/>
    <n v="123.11859700399999"/>
    <n v="36.417541470700002"/>
    <n v="547.22412390600005"/>
    <n v="1096.65976533"/>
    <n v="127.900122235"/>
    <n v="63.950061117399997"/>
  </r>
  <r>
    <n v="3009"/>
    <x v="20"/>
    <x v="2"/>
    <n v="1565.89491456"/>
    <n v="0.14041397774600001"/>
    <n v="656.63807256300004"/>
    <n v="120.73784240400001"/>
    <n v="91.350805772100003"/>
    <n v="975.52838830099995"/>
    <n v="892.80769354899996"/>
    <n v="195.97445081800001"/>
    <n v="97.987225408800001"/>
  </r>
  <r>
    <n v="3009"/>
    <x v="20"/>
    <x v="3"/>
    <n v="1325.56571904"/>
    <n v="0.82828897297000004"/>
    <n v="1699.53905121"/>
    <n v="122.411870279"/>
    <n v="184.48090208599999"/>
    <n v="1213.60767581"/>
    <n v="845.60732356799997"/>
    <n v="335.74742026799998"/>
    <n v="167.87371013399999"/>
  </r>
  <r>
    <n v="3009"/>
    <x v="20"/>
    <x v="4"/>
    <n v="540.74068992000002"/>
    <n v="1.16438118833E-3"/>
    <n v="588.19394293400001"/>
    <n v="47.412465642400001"/>
    <n v="79.996627541500004"/>
    <n v="1075.6037438400001"/>
    <n v="606.13229862900005"/>
    <n v="147.09234111699999"/>
    <n v="73.546170558599997"/>
  </r>
  <r>
    <n v="3009"/>
    <x v="20"/>
    <x v="5"/>
    <n v="0"/>
    <n v="0"/>
    <n v="370.47628075699998"/>
    <n v="8.3576679153899997E-4"/>
    <n v="65.239911151900003"/>
    <n v="746.55115545299998"/>
    <n v="329.55339401600003"/>
    <n v="113.72579084500001"/>
    <n v="56.862895422599998"/>
  </r>
  <r>
    <n v="3009"/>
    <x v="20"/>
    <x v="6"/>
    <n v="0"/>
    <n v="0"/>
    <n v="296.512102642"/>
    <n v="7.2947780755600001E-4"/>
    <n v="63.178963424499997"/>
    <n v="483.59127387000001"/>
    <n v="368.63045513200001"/>
    <n v="120.680577517"/>
    <n v="60.3402887584"/>
  </r>
  <r>
    <n v="3009"/>
    <x v="20"/>
    <x v="7"/>
    <n v="0"/>
    <n v="0"/>
    <n v="216.54658462500001"/>
    <n v="4.3126483594999997E-4"/>
    <n v="47.693690161299997"/>
    <n v="343.82750162899998"/>
    <n v="333.17248849499998"/>
    <n v="96.677084152899994"/>
    <n v="48.338542076400003"/>
  </r>
  <r>
    <n v="3009"/>
    <x v="20"/>
    <x v="8"/>
    <n v="0"/>
    <n v="0"/>
    <n v="216.438990276"/>
    <n v="4.2926760709599999E-4"/>
    <n v="48.031187880700003"/>
    <n v="271.35925401100002"/>
    <n v="307.92010825199998"/>
    <n v="92.652617200099996"/>
    <n v="46.326308599999997"/>
  </r>
  <r>
    <n v="3009"/>
    <x v="20"/>
    <x v="9"/>
    <n v="26.286005759999998"/>
    <n v="0"/>
    <n v="136.380723426"/>
    <n v="1.63627695139E-4"/>
    <n v="30.296073763700001"/>
    <n v="239.16118958000001"/>
    <n v="236.40192923500001"/>
    <n v="57.620056157900002"/>
    <n v="28.8100280789"/>
  </r>
  <r>
    <n v="3009"/>
    <x v="20"/>
    <x v="10"/>
    <n v="60.082298880000003"/>
    <n v="8.4563931181300003E-4"/>
    <n v="122.210368226"/>
    <n v="1.70360683027"/>
    <n v="27.150220133800001"/>
    <n v="247.37167030699999"/>
    <n v="224.22098525199999"/>
    <n v="52.6854618152"/>
    <n v="26.3427309076"/>
  </r>
  <r>
    <n v="3009"/>
    <x v="20"/>
    <x v="11"/>
    <n v="319.1872128"/>
    <n v="8.4341422858400005E-4"/>
    <n v="142.75459390500001"/>
    <n v="23.454679330299999"/>
    <n v="31.650930306100001"/>
    <n v="376.22701798899999"/>
    <n v="349.42143000099998"/>
    <n v="64.352365592300004"/>
    <n v="32.176182796200003"/>
  </r>
  <r>
    <n v="3009"/>
    <x v="21"/>
    <x v="0"/>
    <n v="777.31474175999995"/>
    <n v="3.7358129044600002E-3"/>
    <n v="87.874297625400004"/>
    <n v="66.383978317"/>
    <n v="18.792272840300001"/>
    <n v="202.89552798899999"/>
    <n v="654.19118709999998"/>
    <n v="43.289728199199999"/>
    <n v="21.644864099599999"/>
  </r>
  <r>
    <n v="3009"/>
    <x v="21"/>
    <x v="1"/>
    <n v="657.15014399999995"/>
    <n v="6.3700336258099999E-3"/>
    <n v="119.94570888600001"/>
    <n v="52.538920402199999"/>
    <n v="22.2807765483"/>
    <n v="531.87058012399996"/>
    <n v="379.70714444200001"/>
    <n v="41.093863314099998"/>
    <n v="20.5469316571"/>
  </r>
  <r>
    <n v="3009"/>
    <x v="21"/>
    <x v="2"/>
    <n v="45.061724159999997"/>
    <n v="0"/>
    <n v="117.605526692"/>
    <n v="1.0538798067199999"/>
    <n v="22.804326048299998"/>
    <n v="545.19347202999995"/>
    <n v="122.38704710899999"/>
    <n v="40.6681671256"/>
    <n v="20.3340835628"/>
  </r>
  <r>
    <n v="3009"/>
    <x v="21"/>
    <x v="3"/>
    <n v="401.80037376000001"/>
    <n v="5.54552693064E-4"/>
    <n v="94.040422748599994"/>
    <n v="31.099219522399999"/>
    <n v="19.700478931100001"/>
    <n v="445.00795722100003"/>
    <n v="362.32340302699998"/>
    <n v="40.9219216133"/>
    <n v="20.460960806700001"/>
  </r>
  <r>
    <n v="3009"/>
    <x v="21"/>
    <x v="4"/>
    <n v="0"/>
    <n v="0"/>
    <n v="106.180554055"/>
    <n v="3.7174697254799998E-4"/>
    <n v="22.8598186597"/>
    <n v="368.15681290800001"/>
    <n v="199.24092916800001"/>
    <n v="44.821978807000001"/>
    <n v="22.4109894035"/>
  </r>
  <r>
    <n v="3009"/>
    <x v="21"/>
    <x v="5"/>
    <n v="0"/>
    <n v="0"/>
    <n v="91.773236778500006"/>
    <n v="6.8794650717100001E-5"/>
    <n v="20.2727724324"/>
    <n v="259.25592199099998"/>
    <n v="221.459470974"/>
    <n v="41.662334276199999"/>
    <n v="20.8311671381"/>
  </r>
  <r>
    <n v="3009"/>
    <x v="21"/>
    <x v="6"/>
    <n v="0"/>
    <n v="0"/>
    <n v="116.490243642"/>
    <n v="1.2352461889299999E-4"/>
    <n v="25.854303603999998"/>
    <n v="238.57339404300001"/>
    <n v="265.61540025900001"/>
    <n v="52.263129480000003"/>
    <n v="26.131564740000002"/>
  </r>
  <r>
    <n v="3009"/>
    <x v="21"/>
    <x v="7"/>
    <n v="0"/>
    <n v="0"/>
    <n v="115.938949404"/>
    <n v="1.16237851861E-4"/>
    <n v="25.7508544674"/>
    <n v="217.72800401399999"/>
    <n v="253.610253806"/>
    <n v="51.031071660800002"/>
    <n v="25.515535830400001"/>
  </r>
  <r>
    <n v="3009"/>
    <x v="21"/>
    <x v="8"/>
    <n v="375.51436799999999"/>
    <n v="1.1857919280600001E-6"/>
    <n v="120.51578717"/>
    <n v="31.801777564799998"/>
    <n v="26.5848906425"/>
    <n v="297.53434804199998"/>
    <n v="458.54674060999997"/>
    <n v="52.225150713200001"/>
    <n v="26.112575356600001"/>
  </r>
  <r>
    <n v="3009"/>
    <x v="21"/>
    <x v="9"/>
    <n v="225.3086208"/>
    <n v="0"/>
    <n v="93.950837236599995"/>
    <n v="19.2809052683"/>
    <n v="20.278702149200001"/>
    <n v="361.59572870599999"/>
    <n v="289.158068775"/>
    <n v="39.207407655099999"/>
    <n v="19.603703827499999"/>
  </r>
  <r>
    <n v="3009"/>
    <x v="21"/>
    <x v="10"/>
    <n v="165.22632192"/>
    <n v="0"/>
    <n v="49.213472001200003"/>
    <n v="12.1977790146"/>
    <n v="10.753746595699999"/>
    <n v="225.41652568500001"/>
    <n v="183.038665377"/>
    <n v="21.987910052099998"/>
    <n v="10.993955026"/>
  </r>
  <r>
    <n v="3009"/>
    <x v="21"/>
    <x v="11"/>
    <n v="1164.0945408"/>
    <n v="1.4143359889E-2"/>
    <n v="156.01449564800001"/>
    <n v="99.585519726800001"/>
    <n v="27.1219666971"/>
    <n v="472.55029861399998"/>
    <n v="900.70687145800002"/>
    <n v="58.382187593799998"/>
    <n v="29.191093796899999"/>
  </r>
  <r>
    <n v="3009"/>
    <x v="22"/>
    <x v="0"/>
    <n v="4663.8884505599999"/>
    <n v="4.5241399820700003"/>
    <n v="2584.5373506800001"/>
    <n v="915.00967153500005"/>
    <n v="267.22004189900002"/>
    <n v="652.76084923799999"/>
    <n v="2286.8005039300001"/>
    <n v="889.23889717700001"/>
    <n v="444.619448589"/>
  </r>
  <r>
    <n v="3009"/>
    <x v="22"/>
    <x v="1"/>
    <n v="1066.46080512"/>
    <n v="0.668876207986"/>
    <n v="3240.4065100600001"/>
    <n v="96.666056729800005"/>
    <n v="274.51085678999999"/>
    <n v="614.42963454000005"/>
    <n v="557.106547245"/>
    <n v="384.271241105"/>
    <n v="192.135620553"/>
  </r>
  <r>
    <n v="3009"/>
    <x v="22"/>
    <x v="2"/>
    <n v="0"/>
    <n v="0"/>
    <n v="1399.56763918"/>
    <n v="9.2228833658400001E-3"/>
    <n v="123.697974008"/>
    <n v="991.97826525999994"/>
    <n v="129.04684361100001"/>
    <n v="84.644484951099997"/>
    <n v="42.322242475499998"/>
  </r>
  <r>
    <n v="3009"/>
    <x v="22"/>
    <x v="3"/>
    <n v="30.041149440000002"/>
    <n v="0"/>
    <n v="325.89293904599998"/>
    <n v="1.05167308537"/>
    <n v="45.182917935799999"/>
    <n v="935.371107231"/>
    <n v="160.335165483"/>
    <n v="69.267629572700002"/>
    <n v="34.6338147863"/>
  </r>
  <r>
    <n v="3009"/>
    <x v="22"/>
    <x v="4"/>
    <n v="75.102873599999995"/>
    <n v="0"/>
    <n v="146.39052667199999"/>
    <n v="1.9979431890999999"/>
    <n v="28.245260930000001"/>
    <n v="707.27648937399999"/>
    <n v="170.59352861100001"/>
    <n v="47.088869363800001"/>
    <n v="23.5444346819"/>
  </r>
  <r>
    <n v="3009"/>
    <x v="22"/>
    <x v="5"/>
    <n v="0"/>
    <n v="0"/>
    <n v="113.468537454"/>
    <n v="1.0796380487500001E-4"/>
    <n v="24.568074288799998"/>
    <n v="438.03822066800001"/>
    <n v="237.75355960799999"/>
    <n v="50.827965201300003"/>
    <n v="25.413982600600001"/>
  </r>
  <r>
    <n v="3009"/>
    <x v="22"/>
    <x v="6"/>
    <n v="0"/>
    <n v="0"/>
    <n v="125.12349304999999"/>
    <n v="1.2355353595899999E-4"/>
    <n v="27.694520111900001"/>
    <n v="315.275681566"/>
    <n v="257.71239131900001"/>
    <n v="54.8700002641"/>
    <n v="27.435000131999999"/>
  </r>
  <r>
    <n v="3009"/>
    <x v="22"/>
    <x v="7"/>
    <n v="0"/>
    <n v="0"/>
    <n v="108.617827048"/>
    <n v="8.8666135685100004E-5"/>
    <n v="24.116668153799999"/>
    <n v="242.11227296300001"/>
    <n v="233.505489646"/>
    <n v="46.900706122899997"/>
    <n v="23.450353061400001"/>
  </r>
  <r>
    <n v="3009"/>
    <x v="22"/>
    <x v="8"/>
    <n v="0"/>
    <n v="0"/>
    <n v="86.961218026300003"/>
    <n v="5.7598949007799997E-5"/>
    <n v="19.317434713000001"/>
    <n v="196.39716779400001"/>
    <n v="201.216022896"/>
    <n v="37.631587252700001"/>
    <n v="18.8157936263"/>
  </r>
  <r>
    <n v="3009"/>
    <x v="22"/>
    <x v="9"/>
    <n v="0"/>
    <n v="0"/>
    <n v="66.898981336800006"/>
    <n v="2.9877062428E-5"/>
    <n v="14.865964931800001"/>
    <n v="167.554042474"/>
    <n v="171.89096914500001"/>
    <n v="28.131473049699999"/>
    <n v="14.0657365249"/>
  </r>
  <r>
    <n v="3009"/>
    <x v="22"/>
    <x v="10"/>
    <n v="600.82298879999996"/>
    <n v="1.0810011647799999E-6"/>
    <n v="56.302870001599999"/>
    <n v="48.344163649999999"/>
    <n v="12.3020614252"/>
    <n v="297.66751476100001"/>
    <n v="450.30701500800001"/>
    <n v="25.722163252200001"/>
    <n v="12.861081626100001"/>
  </r>
  <r>
    <n v="3009"/>
    <x v="22"/>
    <x v="11"/>
    <n v="1460.7508915200001"/>
    <n v="0.18905102016299999"/>
    <n v="239.96864045199999"/>
    <n v="133.67805809399999"/>
    <n v="36.579163186000002"/>
    <n v="382.25616243899998"/>
    <n v="1034.0397513600001"/>
    <n v="84.611891774399993"/>
    <n v="42.305945887199996"/>
  </r>
  <r>
    <n v="3009"/>
    <x v="23"/>
    <x v="0"/>
    <n v="150.20574719999999"/>
    <n v="0"/>
    <n v="165.31015073699999"/>
    <n v="10.4864813225"/>
    <n v="24.974028847700001"/>
    <n v="627.695382494"/>
    <n v="146.14579011699999"/>
    <n v="42.467425618900002"/>
    <n v="21.233712809499998"/>
  </r>
  <r>
    <n v="3009"/>
    <x v="23"/>
    <x v="1"/>
    <n v="2658.6417254399998"/>
    <n v="1.67399853567"/>
    <n v="1487.3973207399999"/>
    <n v="309.10634841500001"/>
    <n v="165.85880859599999"/>
    <n v="480.00372690900002"/>
    <n v="1601.70523639"/>
    <n v="418.82648179500001"/>
    <n v="209.41324089700001"/>
  </r>
  <r>
    <n v="3009"/>
    <x v="23"/>
    <x v="2"/>
    <n v="341.71807488000002"/>
    <n v="0.109622778878"/>
    <n v="963.06506236799999"/>
    <n v="27.239198568599999"/>
    <n v="89.708127309800005"/>
    <n v="845.95229287799998"/>
    <n v="211.464538154"/>
    <n v="112.270223317"/>
    <n v="56.1351116584"/>
  </r>
  <r>
    <n v="3009"/>
    <x v="23"/>
    <x v="3"/>
    <n v="15.020574720000001"/>
    <n v="0"/>
    <n v="272.59757758500001"/>
    <n v="3.7727325994200002E-4"/>
    <n v="41.092682120399999"/>
    <n v="838.50244378299999"/>
    <n v="138.110261616"/>
    <n v="65.122376467899997"/>
    <n v="32.561188233899998"/>
  </r>
  <r>
    <n v="3009"/>
    <x v="23"/>
    <x v="4"/>
    <n v="0"/>
    <n v="0"/>
    <n v="150.18218434299999"/>
    <n v="9.7128091845800004E-5"/>
    <n v="30.289099772899998"/>
    <n v="661.88639699600003"/>
    <n v="198.76512952300001"/>
    <n v="56.636126311799998"/>
    <n v="28.318063155899999"/>
  </r>
  <r>
    <n v="3009"/>
    <x v="23"/>
    <x v="5"/>
    <n v="45.061724159999997"/>
    <n v="0"/>
    <n v="68.762997293599994"/>
    <n v="2.4535496498399998"/>
    <n v="14.8342184934"/>
    <n v="379.25321730000002"/>
    <n v="137.14687015999999"/>
    <n v="27.592945287599999"/>
    <n v="13.7964726438"/>
  </r>
  <r>
    <n v="3009"/>
    <x v="23"/>
    <x v="6"/>
    <n v="0"/>
    <n v="0"/>
    <n v="109.25251637"/>
    <n v="1.16269811501E-4"/>
    <n v="24.186527670299999"/>
    <n v="302.46021955200001"/>
    <n v="266.74343451599998"/>
    <n v="50.243883400500003"/>
    <n v="25.121941700299999"/>
  </r>
  <r>
    <n v="3009"/>
    <x v="23"/>
    <x v="7"/>
    <n v="0"/>
    <n v="0"/>
    <n v="106.68173581000001"/>
    <n v="9.7446050812999995E-5"/>
    <n v="23.684414634700001"/>
    <n v="239.67840864799999"/>
    <n v="239.365527765"/>
    <n v="47.411844659800003"/>
    <n v="23.705922329900002"/>
  </r>
  <r>
    <n v="3009"/>
    <x v="23"/>
    <x v="8"/>
    <n v="0"/>
    <n v="0"/>
    <n v="93.501925616999998"/>
    <n v="6.9002316905700006E-5"/>
    <n v="20.773437310199999"/>
    <n v="196.59976457799999"/>
    <n v="210.35208383899999"/>
    <n v="39.971094796499997"/>
    <n v="19.985547398200001"/>
  </r>
  <r>
    <n v="3009"/>
    <x v="23"/>
    <x v="9"/>
    <n v="1411.9340236800001"/>
    <n v="0.28580873722299999"/>
    <n v="281.12382260499999"/>
    <n v="131.09494986999999"/>
    <n v="47.131975336300002"/>
    <n v="545.61662216299999"/>
    <n v="1217.35189251"/>
    <n v="104.060185387"/>
    <n v="52.030092693500002"/>
  </r>
  <r>
    <n v="3009"/>
    <x v="23"/>
    <x v="10"/>
    <n v="0"/>
    <n v="0"/>
    <n v="133.07758783"/>
    <n v="3.5788432348299998E-4"/>
    <n v="23.2066393355"/>
    <n v="495.80468697200001"/>
    <n v="111.758692727"/>
    <n v="35.863855956999998"/>
    <n v="17.931927978499999"/>
  </r>
  <r>
    <n v="3009"/>
    <x v="23"/>
    <x v="11"/>
    <n v="1900.10270208"/>
    <n v="0.465918464049"/>
    <n v="496.47398841400002"/>
    <n v="167.23834728599999"/>
    <n v="66.912381486100003"/>
    <n v="669.82114836400001"/>
    <n v="1254.55233587"/>
    <n v="147.199063741"/>
    <n v="73.599531870600003"/>
  </r>
  <r>
    <n v="3009"/>
    <x v="24"/>
    <x v="0"/>
    <n v="2515.9462656000001"/>
    <n v="2.65944274247"/>
    <n v="1543.3016036700001"/>
    <n v="335.00899323599998"/>
    <n v="170.04205045099999"/>
    <n v="640.26201673200001"/>
    <n v="1385.9853444299999"/>
    <n v="475.607364518"/>
    <n v="237.803682259"/>
  </r>
  <r>
    <n v="3009"/>
    <x v="24"/>
    <x v="1"/>
    <n v="2591.0491391999999"/>
    <n v="3.0061712280499999"/>
    <n v="3142.2561438900002"/>
    <n v="602.54798544300002"/>
    <n v="277.610997919"/>
    <n v="571.05398904000003"/>
    <n v="873.87718115300004"/>
    <n v="685.95918628899994"/>
    <n v="342.97959314399998"/>
  </r>
  <r>
    <n v="3009"/>
    <x v="24"/>
    <x v="2"/>
    <n v="150.20574719999999"/>
    <n v="1.8603089312800001E-2"/>
    <n v="2081.69979354"/>
    <n v="9.0974346073800003"/>
    <n v="180.88574896700001"/>
    <n v="878.66821155499997"/>
    <n v="118.970896768"/>
    <n v="129.89702503000001"/>
    <n v="64.948512514900003"/>
  </r>
  <r>
    <n v="3009"/>
    <x v="24"/>
    <x v="3"/>
    <n v="702.21186815999999"/>
    <n v="3.1182376568299999E-2"/>
    <n v="888.355232387"/>
    <n v="57.998417787900003"/>
    <n v="93.313576125099999"/>
    <n v="920.14272962400003"/>
    <n v="333.38876042700002"/>
    <n v="167.14843405799999"/>
    <n v="83.574217029099998"/>
  </r>
  <r>
    <n v="3009"/>
    <x v="24"/>
    <x v="4"/>
    <n v="30.041149440000002"/>
    <n v="0"/>
    <n v="332.58398224000001"/>
    <n v="1.05230703689"/>
    <n v="50.098280418999998"/>
    <n v="1015.4034830099999"/>
    <n v="171.03296603999999"/>
    <n v="79.0325485117"/>
    <n v="39.516274255900001"/>
  </r>
  <r>
    <n v="3009"/>
    <x v="24"/>
    <x v="5"/>
    <n v="0"/>
    <n v="0"/>
    <n v="141.920804753"/>
    <n v="7.9618409164800005E-5"/>
    <n v="28.076294861000001"/>
    <n v="651.53615912299995"/>
    <n v="190.28893416099999"/>
    <n v="51.440134478200001"/>
    <n v="25.7200672391"/>
  </r>
  <r>
    <n v="3009"/>
    <x v="24"/>
    <x v="6"/>
    <n v="0"/>
    <n v="0"/>
    <n v="106.91602627899999"/>
    <n v="7.7693411943499999E-5"/>
    <n v="23.204570719900001"/>
    <n v="417.04133176300002"/>
    <n v="222.880477165"/>
    <n v="45.253879268299997"/>
    <n v="22.626939634199999"/>
  </r>
  <r>
    <n v="3009"/>
    <x v="24"/>
    <x v="7"/>
    <n v="0"/>
    <n v="0"/>
    <n v="106.647598953"/>
    <n v="9.8106597240600005E-5"/>
    <n v="23.604931255499999"/>
    <n v="293.39339983399998"/>
    <n v="248.37793941000001"/>
    <n v="47.650286160599997"/>
    <n v="23.825143080299998"/>
  </r>
  <r>
    <n v="3009"/>
    <x v="24"/>
    <x v="8"/>
    <n v="0"/>
    <n v="0"/>
    <n v="88.762382148900002"/>
    <n v="6.4205263688800002E-5"/>
    <n v="19.704301095000002"/>
    <n v="216.86511592299999"/>
    <n v="206.11737610200001"/>
    <n v="39.185962190300003"/>
    <n v="19.592981095199999"/>
  </r>
  <r>
    <n v="3009"/>
    <x v="24"/>
    <x v="9"/>
    <n v="871.19333375999997"/>
    <n v="1.6527563395499999E-3"/>
    <n v="90.615704626400003"/>
    <n v="67.996465280199999"/>
    <n v="18.834570233400001"/>
    <n v="502.96555628300001"/>
    <n v="619.84797845200001"/>
    <n v="37.002893625699997"/>
    <n v="18.501446812899999"/>
  </r>
  <r>
    <n v="3009"/>
    <x v="24"/>
    <x v="10"/>
    <n v="443.10695423999999"/>
    <n v="5.1526647223399996E-4"/>
    <n v="88.173486808899995"/>
    <n v="36.220729444600003"/>
    <n v="17.533230672199998"/>
    <n v="393.708747743"/>
    <n v="368.96500565100001"/>
    <n v="34.038645989199999"/>
    <n v="17.0193229946"/>
  </r>
  <r>
    <n v="3009"/>
    <x v="24"/>
    <x v="11"/>
    <n v="4479.8864102400003"/>
    <n v="4.9477737872600001"/>
    <n v="2617.90915335"/>
    <n v="629.46036221400004"/>
    <n v="282.92735472099997"/>
    <n v="368.75997390800001"/>
    <n v="2697.9696541799999"/>
    <n v="931.57516465000003"/>
    <n v="465.78758232500002"/>
  </r>
  <r>
    <n v="3009"/>
    <x v="25"/>
    <x v="0"/>
    <n v="443.10695423999999"/>
    <n v="0.46525021782600001"/>
    <n v="3154.1313612600002"/>
    <n v="40.750416956999999"/>
    <n v="252.87912381800001"/>
    <n v="602.89320032800003"/>
    <n v="259.53385655900001"/>
    <n v="218.69327367599999"/>
    <n v="109.34663683799999"/>
  </r>
  <r>
    <n v="3009"/>
    <x v="25"/>
    <x v="1"/>
    <n v="1761.1623859199999"/>
    <n v="2.0945284851300001"/>
    <n v="1715.37860613"/>
    <n v="258.09397706300001"/>
    <n v="169.70508728300001"/>
    <n v="499.20698059799997"/>
    <n v="730.48489448800001"/>
    <n v="532.37835581299998"/>
    <n v="266.18917790699999"/>
  </r>
  <r>
    <n v="3009"/>
    <x v="25"/>
    <x v="2"/>
    <n v="2410.8022425600002"/>
    <n v="4.03192336544"/>
    <n v="3972.6969621899998"/>
    <n v="554.50437154400004"/>
    <n v="361.56755944999998"/>
    <n v="710.91690233999998"/>
    <n v="893.04665679899995"/>
    <n v="775.39629228199999"/>
    <n v="387.698146141"/>
  </r>
  <r>
    <n v="3009"/>
    <x v="25"/>
    <x v="3"/>
    <n v="0"/>
    <n v="0"/>
    <n v="2242.6099934399999"/>
    <n v="1.9694290833199998E-2"/>
    <n v="181.824323811"/>
    <n v="1064.47438534"/>
    <n v="141.61077825699999"/>
    <n v="99.129175384800007"/>
    <n v="49.564587692400004"/>
  </r>
  <r>
    <n v="3009"/>
    <x v="25"/>
    <x v="4"/>
    <n v="251.59462655999999"/>
    <n v="0"/>
    <n v="563.50573862399995"/>
    <n v="16.475384529399999"/>
    <n v="69.992797890899993"/>
    <n v="1050.74373704"/>
    <n v="223.08613142300001"/>
    <n v="95.448636920499993"/>
    <n v="47.724318460200003"/>
  </r>
  <r>
    <n v="3009"/>
    <x v="25"/>
    <x v="5"/>
    <n v="15.020574720000001"/>
    <n v="0"/>
    <n v="185.21854832"/>
    <n v="1.06953268071E-4"/>
    <n v="30.772239397300002"/>
    <n v="760.13640871799998"/>
    <n v="168.04224625200001"/>
    <n v="51.638996872100002"/>
    <n v="25.819498436"/>
  </r>
  <r>
    <n v="3009"/>
    <x v="25"/>
    <x v="6"/>
    <n v="0"/>
    <n v="0"/>
    <n v="130.11154085999999"/>
    <n v="1.00339423055E-4"/>
    <n v="27.263255431499999"/>
    <n v="511.24056328799998"/>
    <n v="233.18242948"/>
    <n v="52.510322116399998"/>
    <n v="26.255161058199999"/>
  </r>
  <r>
    <n v="3009"/>
    <x v="25"/>
    <x v="7"/>
    <n v="0"/>
    <n v="0"/>
    <n v="107.320298654"/>
    <n v="8.7283392963899997E-5"/>
    <n v="23.598890269599998"/>
    <n v="328.776748871"/>
    <n v="233.43825532899999"/>
    <n v="46.4044054493"/>
    <n v="23.202202724599999"/>
  </r>
  <r>
    <n v="3009"/>
    <x v="25"/>
    <x v="8"/>
    <n v="0"/>
    <n v="0"/>
    <n v="80.992516225399996"/>
    <n v="4.73316425255E-5"/>
    <n v="17.967514268399999"/>
    <n v="222.41900194600001"/>
    <n v="182.01059327900001"/>
    <n v="33.0358711286"/>
    <n v="16.5179355643"/>
  </r>
  <r>
    <n v="3009"/>
    <x v="25"/>
    <x v="9"/>
    <n v="1077.7262361600001"/>
    <n v="0.17483337931000001"/>
    <n v="183.42698170700001"/>
    <n v="102.24187634800001"/>
    <n v="32.5185815185"/>
    <n v="620.819702818"/>
    <n v="923.64174509999998"/>
    <n v="68.016599348"/>
    <n v="34.008299674"/>
  </r>
  <r>
    <n v="3009"/>
    <x v="25"/>
    <x v="10"/>
    <n v="946.29620736000004"/>
    <n v="2.5200479555299998E-2"/>
    <n v="154.95920526699999"/>
    <n v="78.919410329800002"/>
    <n v="25.775105013299999"/>
    <n v="511.00888372200001"/>
    <n v="625.53071800999999"/>
    <n v="54.1410653688"/>
    <n v="27.0705326844"/>
  </r>
  <r>
    <n v="3009"/>
    <x v="25"/>
    <x v="11"/>
    <n v="488.16867839999998"/>
    <n v="1.0135425683900001E-2"/>
    <n v="185.337165699"/>
    <n v="40.177805192800001"/>
    <n v="29.631833826099999"/>
    <n v="589.93018614899995"/>
    <n v="400.93007421599998"/>
    <n v="57.373550156900002"/>
    <n v="28.6867750784"/>
  </r>
  <r>
    <n v="3009"/>
    <x v="26"/>
    <x v="0"/>
    <n v="473.14810368000002"/>
    <n v="1.45079495331E-3"/>
    <n v="131.87099492900001"/>
    <n v="38.283467825400002"/>
    <n v="24.016963583900001"/>
    <n v="535.21011432099999"/>
    <n v="386.038020593"/>
    <n v="50.091502913100001"/>
    <n v="25.045751456600001"/>
  </r>
  <r>
    <n v="3009"/>
    <x v="26"/>
    <x v="1"/>
    <n v="15.020574720000001"/>
    <n v="0"/>
    <n v="78.436182759399998"/>
    <n v="3.2840649750999999E-4"/>
    <n v="14.656131908700001"/>
    <n v="378.07129832999999"/>
    <n v="72.683947936199999"/>
    <n v="23.388123256299998"/>
    <n v="11.6940616281"/>
  </r>
  <r>
    <n v="3009"/>
    <x v="26"/>
    <x v="2"/>
    <n v="2084.1047423999999"/>
    <n v="0.63278970187600003"/>
    <n v="342.60458081299998"/>
    <n v="225.42734280100001"/>
    <n v="51.998998161099998"/>
    <n v="486.58666314099997"/>
    <n v="1415.5103382699999"/>
    <n v="152.96831486900001"/>
    <n v="76.484157434400004"/>
  </r>
  <r>
    <n v="3009"/>
    <x v="26"/>
    <x v="3"/>
    <n v="874.94847744000003"/>
    <n v="0.20069290520499999"/>
    <n v="677.40725712999995"/>
    <n v="76.238583808100003"/>
    <n v="80.911004159599997"/>
    <n v="918.73154707699996"/>
    <n v="513.33080563800002"/>
    <n v="139.77564071500001"/>
    <n v="69.887820357500004"/>
  </r>
  <r>
    <n v="3009"/>
    <x v="26"/>
    <x v="4"/>
    <n v="0"/>
    <n v="0"/>
    <n v="0"/>
    <n v="0"/>
    <n v="0"/>
    <n v="0"/>
    <n v="0"/>
    <n v="0"/>
    <n v="0"/>
  </r>
  <r>
    <n v="3009"/>
    <x v="26"/>
    <x v="5"/>
    <n v="0"/>
    <n v="0"/>
    <n v="0"/>
    <n v="0"/>
    <n v="0"/>
    <n v="0"/>
    <n v="0"/>
    <n v="0"/>
    <n v="0"/>
  </r>
  <r>
    <n v="3009"/>
    <x v="26"/>
    <x v="6"/>
    <n v="0"/>
    <n v="0"/>
    <n v="0"/>
    <n v="0"/>
    <n v="0"/>
    <n v="0"/>
    <n v="0"/>
    <n v="0"/>
    <n v="0"/>
  </r>
  <r>
    <n v="3009"/>
    <x v="26"/>
    <x v="7"/>
    <n v="0"/>
    <n v="0"/>
    <n v="0"/>
    <n v="0"/>
    <n v="0"/>
    <n v="0"/>
    <n v="0"/>
    <n v="0"/>
    <n v="0"/>
  </r>
  <r>
    <n v="3009"/>
    <x v="26"/>
    <x v="8"/>
    <n v="0"/>
    <n v="0"/>
    <n v="0"/>
    <n v="0"/>
    <n v="0"/>
    <n v="0"/>
    <n v="0"/>
    <n v="0"/>
    <n v="0"/>
  </r>
  <r>
    <n v="3009"/>
    <x v="26"/>
    <x v="9"/>
    <n v="0"/>
    <n v="0"/>
    <n v="0"/>
    <n v="0"/>
    <n v="0"/>
    <n v="0"/>
    <n v="0"/>
    <n v="0"/>
    <n v="0"/>
  </r>
  <r>
    <n v="3009"/>
    <x v="26"/>
    <x v="10"/>
    <n v="0"/>
    <n v="0"/>
    <n v="0"/>
    <n v="0"/>
    <n v="0"/>
    <n v="0"/>
    <n v="0"/>
    <n v="0"/>
    <n v="0"/>
  </r>
  <r>
    <n v="3009"/>
    <x v="26"/>
    <x v="11"/>
    <n v="0"/>
    <n v="0"/>
    <n v="0"/>
    <n v="0"/>
    <n v="0"/>
    <n v="0"/>
    <n v="0"/>
    <n v="0"/>
    <n v="0"/>
  </r>
  <r>
    <n v="3010"/>
    <x v="0"/>
    <x v="0"/>
    <n v="5835.1258425599999"/>
    <n v="3.63775212491"/>
    <n v="27152.583029199999"/>
    <n v="747.79917623200004"/>
    <n v="1875.04306554"/>
    <n v="3533.77561173"/>
    <n v="2535.3841008300001"/>
    <n v="1560.1686685300001"/>
    <n v="780.08433426500005"/>
  </r>
  <r>
    <n v="3010"/>
    <x v="0"/>
    <x v="1"/>
    <n v="7729.5156560300002"/>
    <n v="9.54375739396"/>
    <n v="23346.2240523"/>
    <n v="1505.9090744800001"/>
    <n v="1591.7102453099999"/>
    <n v="2556.4014256800001"/>
    <n v="3264.7479830799998"/>
    <n v="2771.6009619299998"/>
    <n v="1385.8004809700001"/>
  </r>
  <r>
    <n v="3010"/>
    <x v="0"/>
    <x v="2"/>
    <n v="6594.9078533100001"/>
    <n v="9.91496764515"/>
    <n v="21657.986138"/>
    <n v="561.966875512"/>
    <n v="1450.9845079199999"/>
    <n v="3666.1535760900001"/>
    <n v="2854.2593162500002"/>
    <n v="2415.9567081599998"/>
    <n v="1207.9783540799999"/>
  </r>
  <r>
    <n v="3010"/>
    <x v="0"/>
    <x v="3"/>
    <n v="1327.08591211"/>
    <n v="1.14037704482E-2"/>
    <n v="8469.1431998600001"/>
    <n v="24.1800886698"/>
    <n v="570.38348537599995"/>
    <n v="3899.2177809700001"/>
    <n v="826.63854767099997"/>
    <n v="493.97579348800002"/>
    <n v="246.98789674400001"/>
  </r>
  <r>
    <n v="3010"/>
    <x v="0"/>
    <x v="4"/>
    <n v="40.521707239999998"/>
    <n v="0"/>
    <n v="1721.5364698400001"/>
    <n v="3.3145031854299998E-4"/>
    <n v="136.80619796600001"/>
    <n v="2896.3568600799999"/>
    <n v="200.82023120700001"/>
    <n v="81.148647363899997"/>
    <n v="40.574323681899997"/>
  </r>
  <r>
    <n v="3010"/>
    <x v="0"/>
    <x v="5"/>
    <n v="0"/>
    <n v="0"/>
    <n v="382.72904301599999"/>
    <n v="3.2689011843599998E-4"/>
    <n v="46.516806940000002"/>
    <n v="1462.2397164900001"/>
    <n v="241.825255199"/>
    <n v="69.651611926000001"/>
    <n v="34.825805963000001"/>
  </r>
  <r>
    <n v="3010"/>
    <x v="0"/>
    <x v="6"/>
    <n v="0"/>
    <n v="0"/>
    <n v="246.13549361099999"/>
    <n v="5.7000336389400003E-4"/>
    <n v="47.754493790200002"/>
    <n v="789.30224501400005"/>
    <n v="300.34510403600001"/>
    <n v="93.285316552099999"/>
    <n v="46.642658275999999"/>
  </r>
  <r>
    <n v="3010"/>
    <x v="0"/>
    <x v="7"/>
    <n v="0"/>
    <n v="0"/>
    <n v="177.65192385"/>
    <n v="3.2136182628700002E-4"/>
    <n v="38.214210440800002"/>
    <n v="438.89453511800002"/>
    <n v="252.99060546699999"/>
    <n v="74.189346182400001"/>
    <n v="37.094673091200001"/>
  </r>
  <r>
    <n v="3010"/>
    <x v="0"/>
    <x v="8"/>
    <n v="2005.82450838"/>
    <n v="5.2300743762699999E-3"/>
    <n v="211.701436492"/>
    <n v="39.065256957000003"/>
    <n v="41.558262983100001"/>
    <n v="786.00188227499996"/>
    <n v="1866.35472772"/>
    <n v="95.187717363100006"/>
    <n v="47.593858681500002"/>
  </r>
  <r>
    <n v="3010"/>
    <x v="0"/>
    <x v="9"/>
    <n v="60.782560859999997"/>
    <n v="0"/>
    <n v="229.36093271600001"/>
    <n v="9.0252335696799999E-4"/>
    <n v="41.4942636635"/>
    <n v="1072.6949087"/>
    <n v="201.653833273"/>
    <n v="66.5231856053"/>
    <n v="33.261592802599999"/>
  </r>
  <r>
    <n v="3010"/>
    <x v="0"/>
    <x v="10"/>
    <n v="1853.86810623"/>
    <n v="3.8004505266499997E-2"/>
    <n v="214.44965327899999"/>
    <n v="36.429921769899998"/>
    <n v="35.951619066100001"/>
    <n v="1167.9786315700001"/>
    <n v="1682.0179412499999"/>
    <n v="79.993750189400004"/>
    <n v="39.996875094700002"/>
  </r>
  <r>
    <n v="3010"/>
    <x v="0"/>
    <x v="11"/>
    <n v="405.21707240000001"/>
    <n v="0"/>
    <n v="167.22666956800001"/>
    <n v="7.3619648158800004"/>
    <n v="27.3961292089"/>
    <n v="1170.5094469000001"/>
    <n v="340.98875965100001"/>
    <n v="45.8188734776"/>
    <n v="22.9094367388"/>
  </r>
  <r>
    <n v="3010"/>
    <x v="1"/>
    <x v="0"/>
    <n v="1863.99853304"/>
    <n v="1.9878540368800002E-3"/>
    <n v="250.73655242800001"/>
    <n v="35.586152978299999"/>
    <n v="35.919370848699998"/>
    <n v="1558.9699405199999"/>
    <n v="1503.61512369"/>
    <n v="73.349249478399997"/>
    <n v="36.674624739199999"/>
  </r>
  <r>
    <n v="3010"/>
    <x v="1"/>
    <x v="1"/>
    <n v="1803.2159721800001"/>
    <n v="1.0369740624899999E-3"/>
    <n v="173.557577219"/>
    <n v="29.662340506300001"/>
    <n v="25.715201246100001"/>
    <n v="1502.6613885300001"/>
    <n v="1090.2164707100001"/>
    <n v="54.087520303200002"/>
    <n v="27.043760151600001"/>
  </r>
  <r>
    <n v="3010"/>
    <x v="1"/>
    <x v="2"/>
    <n v="1793.0855453700001"/>
    <n v="9.1830381537899998E-4"/>
    <n v="225.901748578"/>
    <n v="25.579297024199999"/>
    <n v="32.618499055299999"/>
    <n v="2080.7903307900001"/>
    <n v="895.27168775600001"/>
    <n v="65.791121516900006"/>
    <n v="32.895560758499997"/>
  </r>
  <r>
    <n v="3010"/>
    <x v="1"/>
    <x v="3"/>
    <n v="40.521707239999998"/>
    <n v="0"/>
    <n v="121.29392724"/>
    <n v="9.8611423634500006E-5"/>
    <n v="23.258556666899999"/>
    <n v="790.67995143400003"/>
    <n v="155.83259666000001"/>
    <n v="38.957980559200003"/>
    <n v="19.478990279600001"/>
  </r>
  <r>
    <n v="3010"/>
    <x v="1"/>
    <x v="4"/>
    <n v="40.521707239999998"/>
    <n v="0"/>
    <n v="84.297010909700006"/>
    <n v="9.4945755210500005E-5"/>
    <n v="18.100991711300001"/>
    <n v="467.47396482699997"/>
    <n v="181.06872282699999"/>
    <n v="38.812510513699998"/>
    <n v="19.4062552569"/>
  </r>
  <r>
    <n v="3010"/>
    <x v="1"/>
    <x v="5"/>
    <n v="91.173841289999999"/>
    <n v="0"/>
    <n v="105.731397414"/>
    <n v="0.45568570691400001"/>
    <n v="23.386294082300001"/>
    <n v="358.698113982"/>
    <n v="204.93751223000001"/>
    <n v="47.336379686699999"/>
    <n v="23.668189843299999"/>
  </r>
  <r>
    <n v="3010"/>
    <x v="1"/>
    <x v="6"/>
    <n v="60.782560859999997"/>
    <n v="0"/>
    <n v="138.82755077600001"/>
    <n v="0.212173945635"/>
    <n v="30.7991664943"/>
    <n v="291.16582295799998"/>
    <n v="256.87576302000002"/>
    <n v="65.667649771599997"/>
    <n v="32.833824885799999"/>
  </r>
  <r>
    <n v="3010"/>
    <x v="1"/>
    <x v="7"/>
    <n v="0"/>
    <n v="0"/>
    <n v="190.232096273"/>
    <n v="4.5473777321800002E-4"/>
    <n v="42.2539012234"/>
    <n v="215.98097457899999"/>
    <n v="276.93222840700003"/>
    <n v="83.515718471400007"/>
    <n v="41.757859235700003"/>
  </r>
  <r>
    <n v="3010"/>
    <x v="1"/>
    <x v="8"/>
    <n v="0"/>
    <n v="0"/>
    <n v="149.90133824599999"/>
    <n v="2.3508325313600001E-4"/>
    <n v="33.305989578599998"/>
    <n v="178.364530121"/>
    <n v="224.70720475300001"/>
    <n v="64.000871965300007"/>
    <n v="32.000435982699997"/>
  </r>
  <r>
    <n v="3010"/>
    <x v="1"/>
    <x v="9"/>
    <n v="5257.6915143899996"/>
    <n v="0.21284681173299999"/>
    <n v="250.215225745"/>
    <n v="102.259144648"/>
    <n v="41.060988053700001"/>
    <n v="1136.98323798"/>
    <n v="3898.00288998"/>
    <n v="179.679165001"/>
    <n v="89.839582500399999"/>
  </r>
  <r>
    <n v="3010"/>
    <x v="1"/>
    <x v="10"/>
    <n v="698.99944989000005"/>
    <n v="1.5198377825199999E-2"/>
    <n v="939.90944456600005"/>
    <n v="12.7779385689"/>
    <n v="95.270728542300006"/>
    <n v="2589.2277091800001"/>
    <n v="524.36195515999998"/>
    <n v="113.234427686"/>
    <n v="56.617213843099996"/>
  </r>
  <r>
    <n v="3010"/>
    <x v="1"/>
    <x v="11"/>
    <n v="3930.6056022799999"/>
    <n v="2.94139952458E-2"/>
    <n v="960.18548161399997"/>
    <n v="67.953327177600002"/>
    <n v="93.418460190100006"/>
    <n v="3120.29428706"/>
    <n v="2359.0159507899998"/>
    <n v="202.70676981700001"/>
    <n v="101.353384908"/>
  </r>
  <r>
    <n v="3010"/>
    <x v="2"/>
    <x v="0"/>
    <n v="2573.1284097399998"/>
    <n v="9.6327250593000006E-3"/>
    <n v="974.76230732800002"/>
    <n v="50.135281886999998"/>
    <n v="94.516364430500005"/>
    <n v="2441.8126773399999"/>
    <n v="2064.9500385000001"/>
    <n v="202.741191448"/>
    <n v="101.370595724"/>
  </r>
  <r>
    <n v="3010"/>
    <x v="2"/>
    <x v="1"/>
    <n v="2755.4760923200001"/>
    <n v="9.2262352499400003E-3"/>
    <n v="633.27223660100003"/>
    <n v="52.855142686199997"/>
    <n v="62.261987235200003"/>
    <n v="1922.2422815499999"/>
    <n v="2114.0756907499999"/>
    <n v="157.90759181600001"/>
    <n v="78.9537959078"/>
  </r>
  <r>
    <n v="3010"/>
    <x v="2"/>
    <x v="2"/>
    <n v="20.260853619999999"/>
    <n v="0"/>
    <n v="665.75956125899995"/>
    <n v="4.0684900547800001E-3"/>
    <n v="69.524134246200006"/>
    <n v="2151.0875948299999"/>
    <n v="191.173617175"/>
    <n v="69.823966854999995"/>
    <n v="34.911983427499997"/>
  </r>
  <r>
    <n v="3010"/>
    <x v="2"/>
    <x v="3"/>
    <n v="4497.9095036400004"/>
    <n v="5.5765711452000002E-2"/>
    <n v="919.41117849499994"/>
    <n v="78.267616300499995"/>
    <n v="96.449053658699995"/>
    <n v="2586.7147780400001"/>
    <n v="3327.99073615"/>
    <n v="252.886997726"/>
    <n v="126.443498863"/>
  </r>
  <r>
    <n v="3010"/>
    <x v="2"/>
    <x v="4"/>
    <n v="0"/>
    <n v="0"/>
    <n v="686.04292317399995"/>
    <n v="1.43375789542E-3"/>
    <n v="77.336645373799996"/>
    <n v="2183.83574847"/>
    <n v="255.82160827199999"/>
    <n v="95.087976723300002"/>
    <n v="47.543988361700002"/>
  </r>
  <r>
    <n v="3010"/>
    <x v="2"/>
    <x v="5"/>
    <n v="0"/>
    <n v="0"/>
    <n v="259.91537379499999"/>
    <n v="5.1816897042199998E-4"/>
    <n v="46.494044484600003"/>
    <n v="1008.06675161"/>
    <n v="290.87944460699998"/>
    <n v="84.851387787799993"/>
    <n v="42.425693893899997"/>
  </r>
  <r>
    <n v="3010"/>
    <x v="2"/>
    <x v="6"/>
    <n v="0"/>
    <n v="0"/>
    <n v="191.10126624899999"/>
    <n v="3.9591271866E-4"/>
    <n v="40.584485834200002"/>
    <n v="489.06446636200002"/>
    <n v="280.28856033800002"/>
    <n v="77.195863858899997"/>
    <n v="38.5979319295"/>
  </r>
  <r>
    <n v="3010"/>
    <x v="2"/>
    <x v="7"/>
    <n v="0"/>
    <n v="0"/>
    <n v="162.25240243600001"/>
    <n v="3.0563610769900003E-4"/>
    <n v="35.734912756900002"/>
    <n v="293.04385868999998"/>
    <n v="264.85473772799998"/>
    <n v="71.179449989000005"/>
    <n v="35.589724994500003"/>
  </r>
  <r>
    <n v="3010"/>
    <x v="2"/>
    <x v="8"/>
    <n v="50.652134050000001"/>
    <n v="0"/>
    <n v="142.62932691"/>
    <n v="2.45178195925E-4"/>
    <n v="31.639593648999998"/>
    <n v="258.56390994899999"/>
    <n v="224.68653316699999"/>
    <n v="60.632820174499997"/>
    <n v="30.3164100873"/>
  </r>
  <r>
    <n v="3010"/>
    <x v="2"/>
    <x v="9"/>
    <n v="0"/>
    <n v="0"/>
    <n v="95.782080750000006"/>
    <n v="9.2209711451899995E-5"/>
    <n v="21.277988333100001"/>
    <n v="150.18483703499999"/>
    <n v="169.627588683"/>
    <n v="39.445209764799998"/>
    <n v="19.722604882399999"/>
  </r>
  <r>
    <n v="3010"/>
    <x v="2"/>
    <x v="10"/>
    <n v="1408.1293265899999"/>
    <n v="8.9998401517600005E-4"/>
    <n v="75.0581433519"/>
    <n v="20.606930761899999"/>
    <n v="16.055872168299999"/>
    <n v="1021.71874298"/>
    <n v="749.818797819"/>
    <n v="32.731231600000001"/>
    <n v="16.3656158"/>
  </r>
  <r>
    <n v="3010"/>
    <x v="2"/>
    <x v="11"/>
    <n v="5217.1698071500005"/>
    <n v="1.5761708683399999E-2"/>
    <n v="487.12181826099999"/>
    <n v="90.502783388099999"/>
    <n v="61.591183833599999"/>
    <n v="2210.55672172"/>
    <n v="3498.5286056700002"/>
    <n v="184.567225589"/>
    <n v="92.283612794500002"/>
  </r>
  <r>
    <n v="3010"/>
    <x v="3"/>
    <x v="0"/>
    <n v="516.65176730999997"/>
    <n v="7.7378011271800004E-4"/>
    <n v="562.92288745200005"/>
    <n v="5.9891029797900002"/>
    <n v="60.387092490500002"/>
    <n v="2266.2516390699998"/>
    <n v="271.81694156600003"/>
    <n v="71.102251223099998"/>
    <n v="35.551125611499998"/>
  </r>
  <r>
    <n v="3010"/>
    <x v="3"/>
    <x v="1"/>
    <n v="0"/>
    <n v="0"/>
    <n v="121.112575173"/>
    <n v="2.9658292706099999E-5"/>
    <n v="17.157360654600001"/>
    <n v="898.07225965299995"/>
    <n v="82.375701881400005"/>
    <n v="23.555350828800002"/>
    <n v="11.777675414400001"/>
  </r>
  <r>
    <n v="3010"/>
    <x v="3"/>
    <x v="2"/>
    <n v="0"/>
    <n v="0"/>
    <n v="75.660888271000005"/>
    <n v="3.59690490418E-5"/>
    <n v="14.9430407483"/>
    <n v="599.42486845899998"/>
    <n v="140.73061498600001"/>
    <n v="28.701013159999999"/>
    <n v="14.350506579999999"/>
  </r>
  <r>
    <n v="3010"/>
    <x v="3"/>
    <x v="3"/>
    <n v="0"/>
    <n v="0"/>
    <n v="78.415178993200001"/>
    <n v="8.2151925614499998E-5"/>
    <n v="17.119511134900002"/>
    <n v="355.20378224299998"/>
    <n v="182.09864253999999"/>
    <n v="35.2819376311"/>
    <n v="17.640968815600001"/>
  </r>
  <r>
    <n v="3010"/>
    <x v="3"/>
    <x v="4"/>
    <n v="0"/>
    <n v="0"/>
    <n v="86.894643144900002"/>
    <n v="1.03936278153E-4"/>
    <n v="19.241310576499998"/>
    <n v="254.33438316799999"/>
    <n v="216.30846364300001"/>
    <n v="39.858029499899999"/>
    <n v="19.92901475"/>
  </r>
  <r>
    <n v="3010"/>
    <x v="3"/>
    <x v="5"/>
    <n v="0"/>
    <n v="0"/>
    <n v="110.79265492099999"/>
    <n v="2.40485167435E-4"/>
    <n v="24.580212717599998"/>
    <n v="210.438178652"/>
    <n v="253.10776695300001"/>
    <n v="53.160086317599998"/>
    <n v="26.580043158799999"/>
  </r>
  <r>
    <n v="3010"/>
    <x v="3"/>
    <x v="6"/>
    <n v="0"/>
    <n v="0"/>
    <n v="182.327879091"/>
    <n v="4.8089989991100001E-4"/>
    <n v="40.492929228500003"/>
    <n v="216.173656972"/>
    <n v="300.42970509600002"/>
    <n v="81.376857853499999"/>
    <n v="40.6884289268"/>
  </r>
  <r>
    <n v="3010"/>
    <x v="3"/>
    <x v="7"/>
    <n v="0"/>
    <n v="0"/>
    <n v="182.986941298"/>
    <n v="4.07317524774E-4"/>
    <n v="40.651378317599999"/>
    <n v="206.24476963699999"/>
    <n v="277.72399216899998"/>
    <n v="79.422620856799995"/>
    <n v="39.711310428399997"/>
  </r>
  <r>
    <n v="3010"/>
    <x v="3"/>
    <x v="8"/>
    <n v="202.6085362"/>
    <n v="0"/>
    <n v="147.20853467500001"/>
    <n v="3.1783837991900001"/>
    <n v="32.700293128799998"/>
    <n v="370.74140502099999"/>
    <n v="242.66350731899999"/>
    <n v="64.536481969999997"/>
    <n v="32.268240984999998"/>
  </r>
  <r>
    <n v="3010"/>
    <x v="3"/>
    <x v="9"/>
    <n v="253.26067025"/>
    <n v="0"/>
    <n v="103.412898844"/>
    <n v="1.27343848261"/>
    <n v="22.9815021999"/>
    <n v="401.745371455"/>
    <n v="177.210891839"/>
    <n v="43.250045024000002"/>
    <n v="21.625022512000001"/>
  </r>
  <r>
    <n v="3010"/>
    <x v="3"/>
    <x v="10"/>
    <n v="486.26048687999997"/>
    <n v="0"/>
    <n v="96.515943747999998"/>
    <n v="8.70231642215"/>
    <n v="21.391680159"/>
    <n v="381.46539103499998"/>
    <n v="441.281771408"/>
    <n v="43.679053124900001"/>
    <n v="21.839526562500001"/>
  </r>
  <r>
    <n v="3010"/>
    <x v="3"/>
    <x v="11"/>
    <n v="0"/>
    <n v="0"/>
    <n v="82.762499669199997"/>
    <n v="1.1057118881299999E-4"/>
    <n v="18.290183635599998"/>
    <n v="278.93441675899999"/>
    <n v="150.12411603999999"/>
    <n v="33.427830732300002"/>
    <n v="16.713915366199998"/>
  </r>
  <r>
    <n v="3010"/>
    <x v="4"/>
    <x v="0"/>
    <n v="1995.69408157"/>
    <n v="1.0096918529800001E-3"/>
    <n v="113.343807974"/>
    <n v="34.395581913100003"/>
    <n v="19.671911816000001"/>
    <n v="1211.2779537900001"/>
    <n v="1417.2614686300001"/>
    <n v="43.4675894003"/>
    <n v="21.733794700200001"/>
  </r>
  <r>
    <n v="3010"/>
    <x v="4"/>
    <x v="1"/>
    <n v="6250.4733417699999"/>
    <n v="0.951643717434"/>
    <n v="1223.1347834000001"/>
    <n v="366.16634932800002"/>
    <n v="104.21578051100001"/>
    <n v="1843.0683168400001"/>
    <n v="3941.0073257200002"/>
    <n v="329.14454021500001"/>
    <n v="164.572270108"/>
  </r>
  <r>
    <n v="3010"/>
    <x v="4"/>
    <x v="2"/>
    <n v="60.782560859999997"/>
    <n v="0"/>
    <n v="951.71377954900004"/>
    <n v="1.5954582411099999E-3"/>
    <n v="78.392247797099998"/>
    <n v="2535.5354262599999"/>
    <n v="134.55856734299999"/>
    <n v="51.607606541700001"/>
    <n v="25.803803270900001"/>
  </r>
  <r>
    <n v="3010"/>
    <x v="4"/>
    <x v="3"/>
    <n v="557.17347455000004"/>
    <n v="1.0415033428299999E-3"/>
    <n v="215.91035731700001"/>
    <n v="4.5447198001000002"/>
    <n v="26.679503922199999"/>
    <n v="1798.7617642600001"/>
    <n v="189.95580004799999"/>
    <n v="38.561027993000003"/>
    <n v="19.280513996500002"/>
  </r>
  <r>
    <n v="3010"/>
    <x v="4"/>
    <x v="4"/>
    <n v="1316.9554853"/>
    <n v="1.48442817704E-2"/>
    <n v="152.45609755999999"/>
    <n v="26.505102808699998"/>
    <n v="28.273960922000001"/>
    <n v="1151.4185217199999"/>
    <n v="1278.22675946"/>
    <n v="62.185239137700002"/>
    <n v="31.0926195688"/>
  </r>
  <r>
    <n v="3010"/>
    <x v="4"/>
    <x v="5"/>
    <n v="0"/>
    <n v="0"/>
    <n v="220.37151395999999"/>
    <n v="2.9864920204900002E-3"/>
    <n v="42.402777097200001"/>
    <n v="1104.1723581000001"/>
    <n v="323.82430869400002"/>
    <n v="90.333518224900004"/>
    <n v="45.166759112500003"/>
  </r>
  <r>
    <n v="3010"/>
    <x v="4"/>
    <x v="6"/>
    <n v="0"/>
    <n v="0"/>
    <n v="273.71421427199999"/>
    <n v="9.5604258895800004E-4"/>
    <n v="59.743293824799999"/>
    <n v="541.01887906900004"/>
    <n v="343.53736291199999"/>
    <n v="116.11184866000001"/>
    <n v="58.055924329900002"/>
  </r>
  <r>
    <n v="3010"/>
    <x v="4"/>
    <x v="7"/>
    <n v="60.782560859999997"/>
    <n v="0"/>
    <n v="181.13289566700001"/>
    <n v="0.21221140376600001"/>
    <n v="40.0863198029"/>
    <n v="360.262365665"/>
    <n v="255.1365346"/>
    <n v="75.350470522999998"/>
    <n v="37.675235261499999"/>
  </r>
  <r>
    <n v="3010"/>
    <x v="4"/>
    <x v="8"/>
    <n v="0"/>
    <n v="0"/>
    <n v="176.464531045"/>
    <n v="3.9374593771100003E-4"/>
    <n v="39.181536496200003"/>
    <n v="223.09292807899999"/>
    <n v="256.07415702600002"/>
    <n v="75.2643936594"/>
    <n v="37.6321968297"/>
  </r>
  <r>
    <n v="3010"/>
    <x v="4"/>
    <x v="9"/>
    <n v="0"/>
    <n v="0"/>
    <n v="142.175151954"/>
    <n v="2.5357611567799999E-4"/>
    <n v="31.5773903469"/>
    <n v="181.42707683099999"/>
    <n v="232.49923541199999"/>
    <n v="62.264407194100002"/>
    <n v="31.132203597099998"/>
  </r>
  <r>
    <n v="3010"/>
    <x v="4"/>
    <x v="10"/>
    <n v="577.43432816999996"/>
    <n v="0"/>
    <n v="124.190605846"/>
    <n v="8.7001410832800001"/>
    <n v="27.495948234899998"/>
    <n v="524.55689178900002"/>
    <n v="459.67693354900001"/>
    <n v="55.3541148232"/>
    <n v="27.6770574116"/>
  </r>
  <r>
    <n v="3010"/>
    <x v="4"/>
    <x v="11"/>
    <n v="20.260853619999999"/>
    <n v="0"/>
    <n v="117.81821117"/>
    <n v="1.61900149228E-4"/>
    <n v="26.106229262799999"/>
    <n v="303.60743964"/>
    <n v="203.057558352"/>
    <n v="50.984428489700001"/>
    <n v="25.4922142448"/>
  </r>
  <r>
    <n v="3010"/>
    <x v="5"/>
    <x v="0"/>
    <n v="1793.0855453700001"/>
    <n v="3.0304252242400001E-3"/>
    <n v="128.133480633"/>
    <n v="31.3722851556"/>
    <n v="23.218551036000001"/>
    <n v="1206.2880692900001"/>
    <n v="1296.0387211699999"/>
    <n v="45.462817329700002"/>
    <n v="22.7314086648"/>
  </r>
  <r>
    <n v="3010"/>
    <x v="5"/>
    <x v="1"/>
    <n v="4173.7358457199998"/>
    <n v="0.111215132927"/>
    <n v="145.71899138500001"/>
    <n v="82.619581132700006"/>
    <n v="20.830574449099998"/>
    <n v="613.576368247"/>
    <n v="3621.1134575999999"/>
    <n v="182.32408831500001"/>
    <n v="91.162044157400004"/>
  </r>
  <r>
    <n v="3010"/>
    <x v="5"/>
    <x v="2"/>
    <n v="6351.7776098699997"/>
    <n v="1.04836839789"/>
    <n v="3088.6429930499999"/>
    <n v="229.65516190700001"/>
    <n v="253.3358571"/>
    <n v="3866.4836693299999"/>
    <n v="3362.14690303"/>
    <n v="674.86573655200004"/>
    <n v="337.43286827600002"/>
  </r>
  <r>
    <n v="3010"/>
    <x v="5"/>
    <x v="3"/>
    <n v="0"/>
    <n v="0"/>
    <n v="2211.2946251399999"/>
    <n v="4.05722079617E-3"/>
    <n v="171.49674684199999"/>
    <n v="3140.5593223400001"/>
    <n v="181.86815306400001"/>
    <n v="86.831030036000001"/>
    <n v="43.415515018000001"/>
  </r>
  <r>
    <n v="3010"/>
    <x v="5"/>
    <x v="4"/>
    <n v="0"/>
    <n v="0"/>
    <n v="490.40953959799998"/>
    <n v="2.5889872543800001E-4"/>
    <n v="56.807130020899997"/>
    <n v="1653.60745107"/>
    <n v="219.06927863999999"/>
    <n v="69.159965668400005"/>
    <n v="34.579982834200003"/>
  </r>
  <r>
    <n v="3010"/>
    <x v="5"/>
    <x v="5"/>
    <n v="30.391280429999998"/>
    <n v="0"/>
    <n v="172.48914190100001"/>
    <n v="2.05724071864E-4"/>
    <n v="30.265142489399999"/>
    <n v="818.35396737899998"/>
    <n v="226.35529139600001"/>
    <n v="57.758310876899998"/>
    <n v="28.8791554385"/>
  </r>
  <r>
    <n v="3010"/>
    <x v="5"/>
    <x v="6"/>
    <n v="10.130426809999999"/>
    <n v="0"/>
    <n v="141.42732731500001"/>
    <n v="1.9092215966400001E-4"/>
    <n v="30.017926565300002"/>
    <n v="459.130772917"/>
    <n v="220.05382413699999"/>
    <n v="56.952073560199999"/>
    <n v="28.476036780099999"/>
  </r>
  <r>
    <n v="3010"/>
    <x v="5"/>
    <x v="7"/>
    <n v="81.043414479999996"/>
    <n v="0"/>
    <n v="130.40108160400001"/>
    <n v="2.12353498239E-4"/>
    <n v="28.712567041"/>
    <n v="375.56649232500001"/>
    <n v="236.30908750699999"/>
    <n v="58.499351748499997"/>
    <n v="29.249675874200001"/>
  </r>
  <r>
    <n v="3010"/>
    <x v="5"/>
    <x v="8"/>
    <n v="60.782560859999997"/>
    <n v="0"/>
    <n v="107.944328488"/>
    <n v="1.2333065516800001E-4"/>
    <n v="23.939610674400001"/>
    <n v="267.02866347999998"/>
    <n v="189.412968635"/>
    <n v="45.592488928000002"/>
    <n v="22.796244464000001"/>
  </r>
  <r>
    <n v="3010"/>
    <x v="5"/>
    <x v="9"/>
    <n v="395.08664558999999"/>
    <n v="1.7930655589299999E-5"/>
    <n v="117.146754982"/>
    <n v="4.9960995669399999"/>
    <n v="26.0074580012"/>
    <n v="481.48827313999999"/>
    <n v="297.58279075199999"/>
    <n v="51.432252726800002"/>
    <n v="25.716126363400001"/>
  </r>
  <r>
    <n v="3010"/>
    <x v="5"/>
    <x v="10"/>
    <n v="0"/>
    <n v="0"/>
    <n v="91.144452964300001"/>
    <n v="9.9306789967799997E-5"/>
    <n v="20.231992529700001"/>
    <n v="198.15978855700001"/>
    <n v="174.883627408"/>
    <n v="40.937920148499998"/>
    <n v="20.4689600743"/>
  </r>
  <r>
    <n v="3010"/>
    <x v="5"/>
    <x v="11"/>
    <n v="8276.5587037700006"/>
    <n v="2.7593799845100002"/>
    <n v="884.12500918600006"/>
    <n v="318.43472281099997"/>
    <n v="85.653930963299999"/>
    <n v="1367.0265409599999"/>
    <n v="5869.2992613699998"/>
    <n v="604.93577520300005"/>
    <n v="302.46788760099997"/>
  </r>
  <r>
    <n v="3010"/>
    <x v="6"/>
    <x v="0"/>
    <n v="2329.9981662999999"/>
    <n v="0.858768019617"/>
    <n v="6403.9470039300004"/>
    <n v="48.797193798099997"/>
    <n v="461.810793375"/>
    <n v="3289.04039607"/>
    <n v="1669.58031097"/>
    <n v="642.84959455600006"/>
    <n v="321.42479727800003"/>
  </r>
  <r>
    <n v="3010"/>
    <x v="6"/>
    <x v="1"/>
    <n v="12885.9029023"/>
    <n v="3.3670884934099998"/>
    <n v="13206.380877"/>
    <n v="4681.3478274400004"/>
    <n v="927.82572993600002"/>
    <n v="2553.6650482300001"/>
    <n v="4521.2817559599998"/>
    <n v="2305.8478797600001"/>
    <n v="1152.92393988"/>
  </r>
  <r>
    <n v="3010"/>
    <x v="6"/>
    <x v="2"/>
    <n v="11042.165222899999"/>
    <n v="9.9151582176899993"/>
    <n v="17806.898039899999"/>
    <n v="1938.84456264"/>
    <n v="1224.1799759600001"/>
    <n v="3155.8706987700002"/>
    <n v="3517.0642892300002"/>
    <n v="3096.6279586599999"/>
    <n v="1548.3139793299999"/>
  </r>
  <r>
    <n v="3010"/>
    <x v="6"/>
    <x v="3"/>
    <n v="101.3042681"/>
    <n v="0"/>
    <n v="8674.9505692399998"/>
    <n v="1.07012874676"/>
    <n v="571.38024871899995"/>
    <n v="4041.6743721500002"/>
    <n v="149.678075468"/>
    <n v="98.817784129100005"/>
    <n v="49.408892064600003"/>
  </r>
  <r>
    <n v="3010"/>
    <x v="6"/>
    <x v="4"/>
    <n v="60.782560859999997"/>
    <n v="0"/>
    <n v="1555.28574991"/>
    <n v="1.9118167049200001E-4"/>
    <n v="121.803231001"/>
    <n v="3063.4292065200002"/>
    <n v="173.69981861400001"/>
    <n v="67.990712164000001"/>
    <n v="33.995356082000001"/>
  </r>
  <r>
    <n v="3010"/>
    <x v="6"/>
    <x v="5"/>
    <n v="0"/>
    <n v="0"/>
    <n v="356.225521383"/>
    <n v="2.87272729035E-4"/>
    <n v="43.939216487400003"/>
    <n v="1632.02776152"/>
    <n v="262.96866621800001"/>
    <n v="66.147111118799998"/>
    <n v="33.073555559399999"/>
  </r>
  <r>
    <n v="3010"/>
    <x v="6"/>
    <x v="6"/>
    <n v="162.08682895999999"/>
    <n v="0"/>
    <n v="184.28726611499999"/>
    <n v="0.48758436469999999"/>
    <n v="34.5940912123"/>
    <n v="870.00682159799999"/>
    <n v="246.897785191"/>
    <n v="63.294222900900003"/>
    <n v="31.647111450499999"/>
  </r>
  <r>
    <n v="3010"/>
    <x v="6"/>
    <x v="7"/>
    <n v="0"/>
    <n v="0"/>
    <n v="178.61198426300001"/>
    <n v="3.9039238474299998E-4"/>
    <n v="38.506240447899998"/>
    <n v="402.33536285700001"/>
    <n v="291.40467881799998"/>
    <n v="77.723954567500002"/>
    <n v="38.861977283800002"/>
  </r>
  <r>
    <n v="3010"/>
    <x v="6"/>
    <x v="8"/>
    <n v="0"/>
    <n v="0"/>
    <n v="142.40509338000001"/>
    <n v="2.0577114427999999E-4"/>
    <n v="31.406833525100001"/>
    <n v="245.50002806399999"/>
    <n v="229.74013944800001"/>
    <n v="60.9321334706"/>
    <n v="30.4660667353"/>
  </r>
  <r>
    <n v="3010"/>
    <x v="6"/>
    <x v="9"/>
    <n v="1985.56365476"/>
    <n v="5.27261624682E-2"/>
    <n v="117.348732019"/>
    <n v="36.154305772599997"/>
    <n v="25.251238303800001"/>
    <n v="622.86992490800003"/>
    <n v="1605.34326302"/>
    <n v="53.3058615172"/>
    <n v="26.6529307586"/>
  </r>
  <r>
    <n v="3010"/>
    <x v="6"/>
    <x v="10"/>
    <n v="0"/>
    <n v="0"/>
    <n v="134.00532359900001"/>
    <n v="1.0160267447900001E-2"/>
    <n v="24.748571157499999"/>
    <n v="957.09319838299996"/>
    <n v="160.077785764"/>
    <n v="43.773969258599998"/>
    <n v="21.886984629299999"/>
  </r>
  <r>
    <n v="3010"/>
    <x v="6"/>
    <x v="11"/>
    <n v="10059.513822299999"/>
    <n v="2.7477280094199998"/>
    <n v="3021.2900112299999"/>
    <n v="384.32743251400001"/>
    <n v="239.81826200200001"/>
    <n v="3125.4696421799999"/>
    <n v="5448.19935575"/>
    <n v="831.06323967100002"/>
    <n v="415.531619836"/>
  </r>
  <r>
    <n v="3010"/>
    <x v="7"/>
    <x v="0"/>
    <n v="15388.1183244"/>
    <n v="14.3913865087"/>
    <n v="24556.927629999998"/>
    <n v="3939.3109735799999"/>
    <n v="1709.7236097299999"/>
    <n v="3230.44204201"/>
    <n v="5408.1094080299999"/>
    <n v="4200.17378267"/>
    <n v="2100.0868913300001"/>
  </r>
  <r>
    <n v="3010"/>
    <x v="7"/>
    <x v="1"/>
    <n v="9097.1232753799995"/>
    <n v="11.0801726769"/>
    <n v="19935.165359999999"/>
    <n v="1063.21585938"/>
    <n v="1355.8636981300001"/>
    <n v="2108.4700630699999"/>
    <n v="3460.9092239500001"/>
    <n v="3425.1314401099999"/>
    <n v="1712.56572005"/>
  </r>
  <r>
    <n v="3010"/>
    <x v="7"/>
    <x v="2"/>
    <n v="6432.8210243499998"/>
    <n v="6.8227741700499998"/>
    <n v="18518.7477903"/>
    <n v="711.49941751699998"/>
    <n v="1253.3264836999999"/>
    <n v="3869.1528512999998"/>
    <n v="2378.0099125800002"/>
    <n v="2347.3911738199999"/>
    <n v="1173.69558691"/>
  </r>
  <r>
    <n v="3010"/>
    <x v="7"/>
    <x v="3"/>
    <n v="0"/>
    <n v="0"/>
    <n v="11547.8310427"/>
    <n v="1.90972763507E-2"/>
    <n v="769.89399452700002"/>
    <n v="4571.6447930000004"/>
    <n v="188.353405393"/>
    <n v="123.848107211"/>
    <n v="61.924053605300003"/>
  </r>
  <r>
    <n v="3010"/>
    <x v="7"/>
    <x v="4"/>
    <n v="0"/>
    <n v="0"/>
    <n v="2026.42107078"/>
    <n v="3.2445370499300001E-4"/>
    <n v="155.670322153"/>
    <n v="3016.7836158599998"/>
    <n v="227.50266468800001"/>
    <n v="83.912206823099993"/>
    <n v="41.956103411599997"/>
  </r>
  <r>
    <n v="3010"/>
    <x v="7"/>
    <x v="5"/>
    <n v="547.04304774000002"/>
    <n v="2.1044766433399999E-3"/>
    <n v="485.86203444799997"/>
    <n v="6.3569860261500004"/>
    <n v="58.757340188599997"/>
    <n v="1864.88554836"/>
    <n v="444.863726579"/>
    <n v="89.654215668000006"/>
    <n v="44.827107834000003"/>
  </r>
  <r>
    <n v="3010"/>
    <x v="7"/>
    <x v="6"/>
    <n v="60.782560859999997"/>
    <n v="0"/>
    <n v="220.093403811"/>
    <n v="2.85417961199E-4"/>
    <n v="40.072837400399997"/>
    <n v="770.76330655200002"/>
    <n v="247.49512845500001"/>
    <n v="67.431822674100005"/>
    <n v="33.715911337100003"/>
  </r>
  <r>
    <n v="3010"/>
    <x v="7"/>
    <x v="7"/>
    <n v="0"/>
    <n v="0"/>
    <n v="142.83485156899999"/>
    <n v="2.1910777911699999E-4"/>
    <n v="30.162092881900001"/>
    <n v="372.25983401000002"/>
    <n v="252.80953674200001"/>
    <n v="59.804303821200001"/>
    <n v="29.902151910600001"/>
  </r>
  <r>
    <n v="3010"/>
    <x v="7"/>
    <x v="8"/>
    <n v="0"/>
    <n v="0"/>
    <n v="124.103447737"/>
    <n v="1.8043183374100001E-4"/>
    <n v="27.264687433300001"/>
    <n v="234.01910846999999"/>
    <n v="226.46682442700001"/>
    <n v="54.554016627099998"/>
    <n v="27.2770083136"/>
  </r>
  <r>
    <n v="3010"/>
    <x v="7"/>
    <x v="9"/>
    <n v="374.82579197000001"/>
    <n v="0"/>
    <n v="98.381081397399996"/>
    <n v="2.5107480142199998"/>
    <n v="21.792939738299999"/>
    <n v="531.79601784399995"/>
    <n v="179.73280516599999"/>
    <n v="41.358110187699999"/>
    <n v="20.679055093799999"/>
  </r>
  <r>
    <n v="3010"/>
    <x v="7"/>
    <x v="10"/>
    <n v="293.78237748999999"/>
    <n v="0"/>
    <n v="83.385268299200007"/>
    <n v="4.0255834526500003"/>
    <n v="18.512954199999999"/>
    <n v="379.25635753199998"/>
    <n v="166.414435516"/>
    <n v="35.235458747599999"/>
    <n v="17.6177293738"/>
  </r>
  <r>
    <n v="3010"/>
    <x v="7"/>
    <x v="11"/>
    <n v="1995.69408157"/>
    <n v="2.6909251337200002E-3"/>
    <n v="104.82579005700001"/>
    <n v="31.292163177599999"/>
    <n v="19.9874816524"/>
    <n v="1385.5670133399999"/>
    <n v="1178.5392989899999"/>
    <n v="40.767155873900002"/>
    <n v="20.383577936999998"/>
  </r>
  <r>
    <n v="3010"/>
    <x v="8"/>
    <x v="0"/>
    <n v="364.69536515999999"/>
    <n v="0"/>
    <n v="76.438750277799997"/>
    <n v="5.2969463541300001"/>
    <n v="15.689800007100001"/>
    <n v="761.15457053499995"/>
    <n v="233.58791498299999"/>
    <n v="29.891524503700001"/>
    <n v="14.9457622518"/>
  </r>
  <r>
    <n v="3010"/>
    <x v="8"/>
    <x v="1"/>
    <n v="6726.6034018399996"/>
    <n v="0.29116145576899999"/>
    <n v="1267.9018003199999"/>
    <n v="129.36579726599999"/>
    <n v="116.461518982"/>
    <n v="2111.9019964399999"/>
    <n v="5085.6243656400002"/>
    <n v="384.48352060500002"/>
    <n v="192.24176030199999"/>
  </r>
  <r>
    <n v="3010"/>
    <x v="8"/>
    <x v="2"/>
    <n v="2532.6067025000002"/>
    <n v="4.1750152495600001E-3"/>
    <n v="1562.7626519600001"/>
    <n v="37.401468660500001"/>
    <n v="131.05471912900001"/>
    <n v="3511.51441445"/>
    <n v="1183.2904609300001"/>
    <n v="182.600223688"/>
    <n v="91.300111844200003"/>
  </r>
  <r>
    <n v="3010"/>
    <x v="8"/>
    <x v="3"/>
    <n v="769.91243755999994"/>
    <n v="0"/>
    <n v="603.61047381399999"/>
    <n v="10.7608085455"/>
    <n v="59.7501644329"/>
    <n v="2390.8780903799998"/>
    <n v="493.90278530699999"/>
    <n v="67.052848268800005"/>
    <n v="33.526424134400003"/>
  </r>
  <r>
    <n v="3010"/>
    <x v="8"/>
    <x v="4"/>
    <n v="769.91243755999994"/>
    <n v="8.0001365025999995E-4"/>
    <n v="238.21498133399999"/>
    <n v="10.6822731634"/>
    <n v="31.019384371099999"/>
    <n v="1770.43747046"/>
    <n v="504.43482676899998"/>
    <n v="49.550367718700002"/>
    <n v="24.775183859399998"/>
  </r>
  <r>
    <n v="3010"/>
    <x v="8"/>
    <x v="5"/>
    <n v="810.43414480000001"/>
    <n v="8.0001365025999995E-4"/>
    <n v="220.55565456599999"/>
    <n v="9.5576489414000001"/>
    <n v="40.904657547900001"/>
    <n v="1530.3291341300001"/>
    <n v="605.61479956300002"/>
    <n v="88.665429424099997"/>
    <n v="44.3327147121"/>
  </r>
  <r>
    <n v="3010"/>
    <x v="8"/>
    <x v="6"/>
    <n v="0"/>
    <n v="0"/>
    <n v="203.658595639"/>
    <n v="4.6248193094399999E-4"/>
    <n v="43.903335616500001"/>
    <n v="525.22968736400003"/>
    <n v="283.56054999200001"/>
    <n v="81.564503889400001"/>
    <n v="40.7822519447"/>
  </r>
  <r>
    <n v="3010"/>
    <x v="8"/>
    <x v="7"/>
    <n v="0"/>
    <n v="0"/>
    <n v="207.26549473"/>
    <n v="5.9437738254099995E-4"/>
    <n v="45.808567829600001"/>
    <n v="323.29261842099999"/>
    <n v="316.18665090399998"/>
    <n v="93.715564135199998"/>
    <n v="46.857782067599999"/>
  </r>
  <r>
    <n v="3010"/>
    <x v="8"/>
    <x v="8"/>
    <n v="0"/>
    <n v="0"/>
    <n v="165.99643254200001"/>
    <n v="2.82596055037E-4"/>
    <n v="36.858877140300002"/>
    <n v="220.05287119400001"/>
    <n v="234.565084098"/>
    <n v="68.114453280600003"/>
    <n v="34.057226640300001"/>
  </r>
  <r>
    <n v="3010"/>
    <x v="8"/>
    <x v="9"/>
    <n v="577.43432816999996"/>
    <n v="0"/>
    <n v="144.17913698199999"/>
    <n v="7.9033451247200004"/>
    <n v="31.9983020775"/>
    <n v="649.76865861500005"/>
    <n v="390.20095462400002"/>
    <n v="61.976202263099999"/>
    <n v="30.988101131600001"/>
  </r>
  <r>
    <n v="3010"/>
    <x v="8"/>
    <x v="10"/>
    <n v="952.26012014000003"/>
    <n v="8.6216982724899997E-4"/>
    <n v="116.862759185"/>
    <n v="14.0080025607"/>
    <n v="25.2807623731"/>
    <n v="863.63287933900006"/>
    <n v="611.76926261799997"/>
    <n v="52.062537669999998"/>
    <n v="26.031268834999999"/>
  </r>
  <r>
    <n v="3010"/>
    <x v="8"/>
    <x v="11"/>
    <n v="1661.3899968400001"/>
    <n v="8.1265024719100003E-4"/>
    <n v="119.060965966"/>
    <n v="26.881023452600001"/>
    <n v="23.946051002099999"/>
    <n v="1109.06747374"/>
    <n v="1088.32864217"/>
    <n v="47.633733220099998"/>
    <n v="23.816866610000002"/>
  </r>
  <r>
    <n v="3010"/>
    <x v="9"/>
    <x v="0"/>
    <n v="27716.847752199999"/>
    <n v="16.483615606600001"/>
    <n v="23429.0737936"/>
    <n v="9401.8124336300007"/>
    <n v="1649.93377459"/>
    <n v="2823.23881725"/>
    <n v="9856.1295616999996"/>
    <n v="4920.0346231900003"/>
    <n v="2460.0173116000001"/>
  </r>
  <r>
    <n v="3010"/>
    <x v="9"/>
    <x v="1"/>
    <n v="3302.5191400600002"/>
    <n v="1.96510164155"/>
    <n v="15431.1170298"/>
    <n v="399.47087512600001"/>
    <n v="1015.24168445"/>
    <n v="2510.3678032900002"/>
    <n v="1173.6363286999999"/>
    <n v="1023.03658605"/>
    <n v="511.51829302499999"/>
  </r>
  <r>
    <n v="3010"/>
    <x v="9"/>
    <x v="2"/>
    <n v="11052.2956497"/>
    <n v="11.8833816272"/>
    <n v="22129.5202474"/>
    <n v="2127.2979382899998"/>
    <n v="1502.9880805600001"/>
    <n v="4266.7193400100005"/>
    <n v="3457.7519518399999"/>
    <n v="3257.3124272800001"/>
    <n v="1628.65621364"/>
  </r>
  <r>
    <n v="3010"/>
    <x v="9"/>
    <x v="3"/>
    <n v="871.21670566"/>
    <n v="1.0636254678900001E-3"/>
    <n v="6695.1061914800002"/>
    <n v="11.448302890400001"/>
    <n v="455.18365487599999"/>
    <n v="3866.2588353900001"/>
    <n v="445.49570483100001"/>
    <n v="234.53985919900001"/>
    <n v="117.26992959899999"/>
  </r>
  <r>
    <n v="3010"/>
    <x v="9"/>
    <x v="4"/>
    <n v="344.43451154000002"/>
    <n v="0"/>
    <n v="1429.45050139"/>
    <n v="1.0595556261400001"/>
    <n v="110.018687633"/>
    <n v="2880.1517502400002"/>
    <n v="135.74396436500001"/>
    <n v="57.915595635000003"/>
    <n v="28.957797817500001"/>
  </r>
  <r>
    <n v="3010"/>
    <x v="9"/>
    <x v="5"/>
    <n v="536.91262093"/>
    <n v="0"/>
    <n v="326.521880447"/>
    <n v="4.8733535305200002"/>
    <n v="39.625422385699999"/>
    <n v="2135.5409117600002"/>
    <n v="197.274047741"/>
    <n v="56.481778814000002"/>
    <n v="28.240889407000001"/>
  </r>
  <r>
    <n v="3010"/>
    <x v="9"/>
    <x v="6"/>
    <n v="0"/>
    <n v="0"/>
    <n v="197.693890716"/>
    <n v="4.2123224101100001E-4"/>
    <n v="37.8632430563"/>
    <n v="950.67570126299995"/>
    <n v="285.786402882"/>
    <n v="79.659464090599997"/>
    <n v="39.829732045299998"/>
  </r>
  <r>
    <n v="3010"/>
    <x v="9"/>
    <x v="7"/>
    <n v="0"/>
    <n v="0"/>
    <n v="185.265963997"/>
    <n v="3.8299567925800001E-4"/>
    <n v="40.0324587992"/>
    <n v="515.25780734900002"/>
    <n v="267.80353342000001"/>
    <n v="79.594158483000001"/>
    <n v="39.797079241500001"/>
  </r>
  <r>
    <n v="3010"/>
    <x v="9"/>
    <x v="8"/>
    <n v="0"/>
    <n v="0"/>
    <n v="183.79774071700001"/>
    <n v="3.9372375395500001E-4"/>
    <n v="40.622749793700002"/>
    <n v="317.12160328599998"/>
    <n v="243.09355246499999"/>
    <n v="75.510628938400004"/>
    <n v="37.755314469200002"/>
  </r>
  <r>
    <n v="3010"/>
    <x v="9"/>
    <x v="9"/>
    <n v="60.782560859999997"/>
    <n v="0"/>
    <n v="119.49567203300001"/>
    <n v="1.2850708637E-4"/>
    <n v="26.503626732000001"/>
    <n v="246.09760887600001"/>
    <n v="186.63290086000001"/>
    <n v="49.244311197999998"/>
    <n v="24.622155598999999"/>
  </r>
  <r>
    <n v="3010"/>
    <x v="9"/>
    <x v="10"/>
    <n v="0"/>
    <n v="0"/>
    <n v="58.165011004299998"/>
    <n v="2.6978277422300001E-5"/>
    <n v="12.908152189000001"/>
    <n v="174.853663904"/>
    <n v="125.991787645"/>
    <n v="25.281924076100001"/>
    <n v="12.6409620381"/>
  </r>
  <r>
    <n v="3010"/>
    <x v="9"/>
    <x v="11"/>
    <n v="2370.5198735399999"/>
    <n v="3.6675804769300001E-4"/>
    <n v="113.710231642"/>
    <n v="43.367990476199999"/>
    <n v="19.443984379500002"/>
    <n v="1115.17238281"/>
    <n v="1791.75959741"/>
    <n v="45.676865637200002"/>
    <n v="22.838432818600001"/>
  </r>
  <r>
    <n v="3010"/>
    <x v="10"/>
    <x v="0"/>
    <n v="3515.2581030699998"/>
    <n v="1.34691062376E-2"/>
    <n v="148.577546149"/>
    <n v="64.430617700699997"/>
    <n v="22.357832300199998"/>
    <n v="1419.93753259"/>
    <n v="2637.6009069699999"/>
    <n v="124.280224911"/>
    <n v="62.140112455599997"/>
  </r>
  <r>
    <n v="3010"/>
    <x v="10"/>
    <x v="1"/>
    <n v="9512.4707745899996"/>
    <n v="7.1452592749699999"/>
    <n v="5530.4349617899998"/>
    <n v="1186.31759491"/>
    <n v="426.179242784"/>
    <n v="1792.88960501"/>
    <n v="5133.6023199600004"/>
    <n v="1542.06670755"/>
    <n v="771.03335377600001"/>
  </r>
  <r>
    <n v="3010"/>
    <x v="10"/>
    <x v="2"/>
    <n v="1863.99853304"/>
    <n v="0.38898513275300001"/>
    <n v="7474.84683993"/>
    <n v="33.308960554499997"/>
    <n v="508.57396561799999"/>
    <n v="3530.0098627799998"/>
    <n v="781.94021476600005"/>
    <n v="437.87191809199999"/>
    <n v="218.93595904599999"/>
  </r>
  <r>
    <n v="3010"/>
    <x v="10"/>
    <x v="3"/>
    <n v="486.26048687999997"/>
    <n v="0"/>
    <n v="1564.7164302900001"/>
    <n v="7.0275646811200003"/>
    <n v="127.821794489"/>
    <n v="3429.7359227799998"/>
    <n v="342.09948452600003"/>
    <n v="105.630968665"/>
    <n v="52.815484332600001"/>
  </r>
  <r>
    <n v="3010"/>
    <x v="10"/>
    <x v="4"/>
    <n v="101.3042681"/>
    <n v="0"/>
    <n v="448.47811950599998"/>
    <n v="1.0597129168999999"/>
    <n v="57.123264869300002"/>
    <n v="2012.92729222"/>
    <n v="252.20933768800001"/>
    <n v="77.3766985635"/>
    <n v="38.688349281699999"/>
  </r>
  <r>
    <n v="3010"/>
    <x v="10"/>
    <x v="5"/>
    <n v="0"/>
    <n v="0"/>
    <n v="212.979419138"/>
    <n v="4.69656297098E-4"/>
    <n v="40.506881306799997"/>
    <n v="894.57529344600005"/>
    <n v="302.75698761799998"/>
    <n v="80.447587980500003"/>
    <n v="40.223793990300003"/>
  </r>
  <r>
    <n v="3010"/>
    <x v="10"/>
    <x v="6"/>
    <n v="0"/>
    <n v="0"/>
    <n v="221.36161697399999"/>
    <n v="6.6023938740400001E-4"/>
    <n v="47.908572293299997"/>
    <n v="460.89387178300001"/>
    <n v="328.91432169699999"/>
    <n v="96.938931807900005"/>
    <n v="48.469465904000003"/>
  </r>
  <r>
    <n v="3010"/>
    <x v="10"/>
    <x v="7"/>
    <n v="0"/>
    <n v="0"/>
    <n v="205.211514615"/>
    <n v="5.3333859716099997E-4"/>
    <n v="45.344744460299999"/>
    <n v="294.57264686600001"/>
    <n v="304.931492719"/>
    <n v="90.577967721500002"/>
    <n v="45.288983860800002"/>
  </r>
  <r>
    <n v="3010"/>
    <x v="10"/>
    <x v="8"/>
    <n v="0"/>
    <n v="0"/>
    <n v="164.956233634"/>
    <n v="2.7575946930200003E-4"/>
    <n v="36.621155130799998"/>
    <n v="206.88557881899999"/>
    <n v="227.72630649600001"/>
    <n v="66.520369672300006"/>
    <n v="33.260184836199997"/>
  </r>
  <r>
    <n v="3010"/>
    <x v="10"/>
    <x v="9"/>
    <n v="2654.17182422"/>
    <n v="4.7664854254900003E-2"/>
    <n v="149.10780602"/>
    <n v="49.181101580000004"/>
    <n v="30.496083053700001"/>
    <n v="775.46312227800001"/>
    <n v="2180.48016521"/>
    <n v="85.607969648099996"/>
    <n v="42.803984824099999"/>
  </r>
  <r>
    <n v="3010"/>
    <x v="10"/>
    <x v="10"/>
    <n v="1985.56365476"/>
    <n v="8.62441681779E-3"/>
    <n v="411.95226408899998"/>
    <n v="40.428523838300002"/>
    <n v="53.782860962599997"/>
    <n v="1620.7070884499999"/>
    <n v="1725.30589857"/>
    <n v="109.041183214"/>
    <n v="54.520591606899998"/>
  </r>
  <r>
    <n v="3010"/>
    <x v="10"/>
    <x v="11"/>
    <n v="7374.9507176799998"/>
    <n v="1.07764432088"/>
    <n v="3101.68079145"/>
    <n v="157.963062904"/>
    <n v="255.588580404"/>
    <n v="2934.04294205"/>
    <n v="4932.74566856"/>
    <n v="742.84126586800005"/>
    <n v="371.42063293400003"/>
  </r>
  <r>
    <n v="3010"/>
    <x v="11"/>
    <x v="0"/>
    <n v="7081.16834019"/>
    <n v="4.7156903754300004"/>
    <n v="7799.5975540299996"/>
    <n v="254.10119055999999"/>
    <n v="572.72214497000004"/>
    <n v="3248.5957857799999"/>
    <n v="4050.3076934599999"/>
    <n v="1774.4885945000001"/>
    <n v="887.24429725000005"/>
  </r>
  <r>
    <n v="3010"/>
    <x v="11"/>
    <x v="1"/>
    <n v="40.521707239999998"/>
    <n v="0"/>
    <n v="5928.8122804699997"/>
    <n v="6.1936815607099996E-3"/>
    <n v="397.47305625000001"/>
    <n v="2678.7013980400002"/>
    <n v="102.000828766"/>
    <n v="66.637329258299999"/>
    <n v="33.318664629099999"/>
  </r>
  <r>
    <n v="3010"/>
    <x v="11"/>
    <x v="2"/>
    <n v="0"/>
    <n v="0"/>
    <n v="1246.7398340499999"/>
    <n v="2.2419120019199999E-4"/>
    <n v="103.58314384800001"/>
    <n v="2779.41196593"/>
    <n v="170.77941257099999"/>
    <n v="72.823504076800006"/>
    <n v="36.411752038400003"/>
  </r>
  <r>
    <n v="3010"/>
    <x v="11"/>
    <x v="3"/>
    <n v="0"/>
    <n v="0"/>
    <n v="291.56314823999998"/>
    <n v="1.8801670133599999E-4"/>
    <n v="38.171683012599999"/>
    <n v="1567.7599591000001"/>
    <n v="215.160426857"/>
    <n v="57.320478201299998"/>
    <n v="28.6602391007"/>
  </r>
  <r>
    <n v="3010"/>
    <x v="11"/>
    <x v="4"/>
    <n v="0"/>
    <n v="0"/>
    <n v="171.36225886099999"/>
    <n v="2.7669921879200002E-4"/>
    <n v="33.439883362499998"/>
    <n v="802.79398006199995"/>
    <n v="265.47355331300002"/>
    <n v="65.033809526699997"/>
    <n v="32.516904763299998"/>
  </r>
  <r>
    <n v="3010"/>
    <x v="11"/>
    <x v="5"/>
    <n v="20.260853619999999"/>
    <n v="0"/>
    <n v="163.11600326999999"/>
    <n v="3.8315858368399998E-4"/>
    <n v="35.43551531"/>
    <n v="455.02569524199998"/>
    <n v="284.45226838100001"/>
    <n v="71.944408474699998"/>
    <n v="35.972204237299998"/>
  </r>
  <r>
    <n v="3010"/>
    <x v="11"/>
    <x v="6"/>
    <n v="0"/>
    <n v="0"/>
    <n v="209.74802649099999"/>
    <n v="6.1014630586700002E-4"/>
    <n v="46.430454172799998"/>
    <n v="298.88091027899998"/>
    <n v="314.43290780699999"/>
    <n v="92.309591087800001"/>
    <n v="46.154795543900001"/>
  </r>
  <r>
    <n v="3010"/>
    <x v="11"/>
    <x v="7"/>
    <n v="0"/>
    <n v="0"/>
    <n v="186.68236262600001"/>
    <n v="4.6784565086500002E-4"/>
    <n v="41.433174310699997"/>
    <n v="227.91149312300001"/>
    <n v="290.86360459000002"/>
    <n v="82.3222457504"/>
    <n v="41.1611228752"/>
  </r>
  <r>
    <n v="3010"/>
    <x v="11"/>
    <x v="8"/>
    <n v="243.13024343999999"/>
    <n v="0"/>
    <n v="160.87461506899999"/>
    <n v="1.0596354781499999"/>
    <n v="35.7375761817"/>
    <n v="421.75762893299998"/>
    <n v="240.22310265199999"/>
    <n v="68.586300917900004"/>
    <n v="34.293150458900001"/>
  </r>
  <r>
    <n v="3010"/>
    <x v="11"/>
    <x v="9"/>
    <n v="0"/>
    <n v="0"/>
    <n v="123.263457067"/>
    <n v="1.55939828548E-4"/>
    <n v="27.383713497900001"/>
    <n v="166.164554979"/>
    <n v="207.194785153"/>
    <n v="53.094827911000003"/>
    <n v="26.547413955500001"/>
  </r>
  <r>
    <n v="3010"/>
    <x v="11"/>
    <x v="10"/>
    <n v="3576.0406639299999"/>
    <n v="1.28968153073E-2"/>
    <n v="117.362739598"/>
    <n v="57.753685445999999"/>
    <n v="23.520024562100001"/>
    <n v="1531.4093169499999"/>
    <n v="2164.4812442000002"/>
    <n v="66.791822657799997"/>
    <n v="33.395911328899999"/>
  </r>
  <r>
    <n v="3010"/>
    <x v="11"/>
    <x v="11"/>
    <n v="6858.2989503700001"/>
    <n v="0.890134535595"/>
    <n v="3647.49834788"/>
    <n v="154.18633872300001"/>
    <n v="302.79399095299999"/>
    <n v="3795.3534525999999"/>
    <n v="5256.9526460400002"/>
    <n v="770.29518723800004"/>
    <n v="385.14759361900002"/>
  </r>
  <r>
    <n v="3010"/>
    <x v="12"/>
    <x v="0"/>
    <n v="4680.2571862200002"/>
    <n v="0.32736854845699997"/>
    <n v="2712.5419233100001"/>
    <n v="82.943975656800006"/>
    <n v="205.46339894900001"/>
    <n v="2656.8141633499999"/>
    <n v="2092.5082003399998"/>
    <n v="430.917732161"/>
    <n v="215.458866081"/>
  </r>
  <r>
    <n v="3010"/>
    <x v="12"/>
    <x v="1"/>
    <n v="21132.070325699999"/>
    <n v="16.3138069076"/>
    <n v="26430.702422300001"/>
    <n v="7355.1303268399997"/>
    <n v="1845.31151875"/>
    <n v="2021.27205564"/>
    <n v="6696.84014286"/>
    <n v="5507.8592379199999"/>
    <n v="2753.92961896"/>
  </r>
  <r>
    <n v="3010"/>
    <x v="12"/>
    <x v="2"/>
    <n v="5632.5173063599996"/>
    <n v="4.61468109611"/>
    <n v="17640.586045600001"/>
    <n v="319.50107691900001"/>
    <n v="1167.5555891199999"/>
    <n v="3999.3693785599999"/>
    <n v="2239.3794212600001"/>
    <n v="1604.1027684000001"/>
    <n v="802.05138419800005"/>
  </r>
  <r>
    <n v="3010"/>
    <x v="12"/>
    <x v="3"/>
    <n v="1266.3033512500001"/>
    <n v="0.105008432692"/>
    <n v="9927.5559706500007"/>
    <n v="16.9076418774"/>
    <n v="666.16017261499996"/>
    <n v="4521.4599347900003"/>
    <n v="429.98988254900001"/>
    <n v="302.19174804400001"/>
    <n v="151.095874022"/>
  </r>
  <r>
    <n v="3010"/>
    <x v="12"/>
    <x v="4"/>
    <n v="4538.4312108800004"/>
    <n v="1.4547130130000001"/>
    <n v="6086.7406680399999"/>
    <n v="95.485736484599997"/>
    <n v="437.54312624099998"/>
    <n v="4637.2834428200003"/>
    <n v="1911.2066439299999"/>
    <n v="819.62390564400005"/>
    <n v="409.81195282200002"/>
  </r>
  <r>
    <n v="3010"/>
    <x v="12"/>
    <x v="5"/>
    <n v="354.56493834999998"/>
    <n v="0"/>
    <n v="1535.0496359900001"/>
    <n v="2.1233290830799998"/>
    <n v="122.423917284"/>
    <n v="2943.5273086299999"/>
    <n v="196.150454956"/>
    <n v="78.3798928784"/>
    <n v="39.1899464392"/>
  </r>
  <r>
    <n v="3010"/>
    <x v="12"/>
    <x v="6"/>
    <n v="0"/>
    <n v="0"/>
    <n v="422.45894176600001"/>
    <n v="4.14880021267E-4"/>
    <n v="56.937555771"/>
    <n v="1543.55221009"/>
    <n v="274.55110345200001"/>
    <n v="85.786768330599998"/>
    <n v="42.893384165299999"/>
  </r>
  <r>
    <n v="3010"/>
    <x v="12"/>
    <x v="7"/>
    <n v="0"/>
    <n v="0"/>
    <n v="236.13322786800001"/>
    <n v="4.6864353025799998E-4"/>
    <n v="46.341233955699998"/>
    <n v="774.53142192099995"/>
    <n v="288.246601656"/>
    <n v="89.573466333400006"/>
    <n v="44.786733166700003"/>
  </r>
  <r>
    <n v="3010"/>
    <x v="12"/>
    <x v="8"/>
    <n v="212.73896300999999"/>
    <n v="0"/>
    <n v="148.92438367"/>
    <n v="1.27140225534"/>
    <n v="32.035447315200003"/>
    <n v="604.57974346799995"/>
    <n v="194.31832546999999"/>
    <n v="56.446787710499997"/>
    <n v="28.223393855299999"/>
  </r>
  <r>
    <n v="3010"/>
    <x v="12"/>
    <x v="9"/>
    <n v="0"/>
    <n v="0"/>
    <n v="108.45629677399999"/>
    <n v="1.3047571701100001E-4"/>
    <n v="23.866052596300001"/>
    <n v="271.74478221099997"/>
    <n v="198.960969992"/>
    <n v="47.147957417999997"/>
    <n v="23.573978708999999"/>
  </r>
  <r>
    <n v="3010"/>
    <x v="12"/>
    <x v="10"/>
    <n v="1945.0419475199999"/>
    <n v="5.4237690383200003E-4"/>
    <n v="98.910913293899995"/>
    <n v="31.1443875348"/>
    <n v="21.2067876011"/>
    <n v="918.81656527600001"/>
    <n v="1220.4088956400001"/>
    <n v="47.241563368599998"/>
    <n v="23.620781684299999"/>
  </r>
  <r>
    <n v="3010"/>
    <x v="12"/>
    <x v="11"/>
    <n v="395.08664558999999"/>
    <n v="0"/>
    <n v="142.30349254000001"/>
    <n v="5.3048726837600002"/>
    <n v="27.9011793996"/>
    <n v="1138.03180995"/>
    <n v="298.57717577400001"/>
    <n v="52.09662419"/>
    <n v="26.048312095"/>
  </r>
  <r>
    <n v="3010"/>
    <x v="13"/>
    <x v="0"/>
    <n v="1458.78146064"/>
    <n v="9.2531700833199996E-4"/>
    <n v="96.052455713200004"/>
    <n v="24.478271765100001"/>
    <n v="19.6470097654"/>
    <n v="869.47801473100003"/>
    <n v="976.07551618399998"/>
    <n v="43.021244706899999"/>
    <n v="21.510622353500001"/>
  </r>
  <r>
    <n v="3010"/>
    <x v="13"/>
    <x v="1"/>
    <n v="1499.30316788"/>
    <n v="2.20306455129E-3"/>
    <n v="222.352761706"/>
    <n v="26.204209156699999"/>
    <n v="31.4929169943"/>
    <n v="1428.19517847"/>
    <n v="1108.7687136300001"/>
    <n v="63.430175013400003"/>
    <n v="31.715087506700002"/>
  </r>
  <r>
    <n v="3010"/>
    <x v="13"/>
    <x v="2"/>
    <n v="2512.3458488800002"/>
    <n v="2.55725422849E-3"/>
    <n v="215.450607851"/>
    <n v="37.681411017999999"/>
    <n v="30.397474841200001"/>
    <n v="1980.25806229"/>
    <n v="1405.9803276099999"/>
    <n v="68.840489014799999"/>
    <n v="34.4202445074"/>
  </r>
  <r>
    <n v="3010"/>
    <x v="13"/>
    <x v="3"/>
    <n v="2704.8239582699998"/>
    <n v="1.2639675793699999E-2"/>
    <n v="601.62754731099994"/>
    <n v="46.675760811499998"/>
    <n v="67.152431310200001"/>
    <n v="2390.6503624000002"/>
    <n v="1883.5975713099999"/>
    <n v="141.188685126"/>
    <n v="70.594342562999998"/>
  </r>
  <r>
    <n v="3010"/>
    <x v="13"/>
    <x v="4"/>
    <n v="0"/>
    <n v="0"/>
    <n v="245.93194130699999"/>
    <n v="2.10569687515E-4"/>
    <n v="35.9587599364"/>
    <n v="1310.77880944"/>
    <n v="184.885996116"/>
    <n v="55.113097201099997"/>
    <n v="27.556548600599999"/>
  </r>
  <r>
    <n v="3010"/>
    <x v="13"/>
    <x v="5"/>
    <n v="253.26067025"/>
    <n v="0"/>
    <n v="145.05578146799999"/>
    <n v="0.84772325598999998"/>
    <n v="29.3858171127"/>
    <n v="881.983144552"/>
    <n v="239.33467189199999"/>
    <n v="61.450357465700002"/>
    <n v="30.725178732900002"/>
  </r>
  <r>
    <n v="3010"/>
    <x v="13"/>
    <x v="6"/>
    <n v="1863.99853304"/>
    <n v="1.15357242962E-3"/>
    <n v="197.06560189499999"/>
    <n v="24.3800271034"/>
    <n v="42.3861567792"/>
    <n v="1618.2295512799999"/>
    <n v="934.96586218300001"/>
    <n v="87.035901268700002"/>
    <n v="43.5179506343"/>
  </r>
  <r>
    <n v="3010"/>
    <x v="13"/>
    <x v="7"/>
    <n v="0"/>
    <n v="0"/>
    <n v="209.491213993"/>
    <n v="9.0041686254600003E-4"/>
    <n v="44.748285442899999"/>
    <n v="640.10826232199997"/>
    <n v="276.45813972100001"/>
    <n v="88.645005636700006"/>
    <n v="44.322502818300002"/>
  </r>
  <r>
    <n v="3010"/>
    <x v="13"/>
    <x v="8"/>
    <n v="0"/>
    <n v="0"/>
    <n v="149.07718450900001"/>
    <n v="2.10631446592E-4"/>
    <n v="32.862056744699998"/>
    <n v="354.89080656099998"/>
    <n v="216.790996737"/>
    <n v="61.832169292300001"/>
    <n v="30.916084646200002"/>
  </r>
  <r>
    <n v="3010"/>
    <x v="13"/>
    <x v="9"/>
    <n v="0"/>
    <n v="0"/>
    <n v="138.775152838"/>
    <n v="2.3288358761799999E-4"/>
    <n v="30.7837584265"/>
    <n v="260.181941349"/>
    <n v="234.74028863500001"/>
    <n v="60.464576827499997"/>
    <n v="30.232288413700001"/>
  </r>
  <r>
    <n v="3010"/>
    <x v="13"/>
    <x v="10"/>
    <n v="658.47774264999998"/>
    <n v="9.0478785515799996E-4"/>
    <n v="97.184373293700006"/>
    <n v="9.9673944746899998"/>
    <n v="21.312185216"/>
    <n v="615.26564328300003"/>
    <n v="466.79349471699999"/>
    <n v="40.091106855200003"/>
    <n v="20.045553427600002"/>
  </r>
  <r>
    <n v="3010"/>
    <x v="13"/>
    <x v="11"/>
    <n v="101.3042681"/>
    <n v="0"/>
    <n v="103.919282248"/>
    <n v="1.5271834444E-4"/>
    <n v="23.005294727700001"/>
    <n v="371.64690041400002"/>
    <n v="199.28043922200001"/>
    <n v="45.990754027000001"/>
    <n v="22.995377013500001"/>
  </r>
  <r>
    <n v="3010"/>
    <x v="14"/>
    <x v="0"/>
    <n v="1266.3033512500001"/>
    <n v="1.2857668705E-3"/>
    <n v="62.620941457999997"/>
    <n v="20.815724970000002"/>
    <n v="13.773537534700001"/>
    <n v="714.71841571100003"/>
    <n v="772.65733145199999"/>
    <n v="24.706281987699999"/>
    <n v="12.3531409938"/>
  </r>
  <r>
    <n v="3010"/>
    <x v="14"/>
    <x v="1"/>
    <n v="5835.1258425599999"/>
    <n v="0.72027432658099999"/>
    <n v="1174.2553273000001"/>
    <n v="122.732924178"/>
    <n v="107.149962383"/>
    <n v="1217.4401433800001"/>
    <n v="4360.0803605499996"/>
    <n v="338.02412873600002"/>
    <n v="169.01206436800001"/>
  </r>
  <r>
    <n v="3010"/>
    <x v="14"/>
    <x v="2"/>
    <n v="3221.47572558"/>
    <n v="2.27516806577"/>
    <n v="3874.40538874"/>
    <n v="120.490758357"/>
    <n v="294.07812897999997"/>
    <n v="3462.0301700300001"/>
    <n v="1675.2617947000001"/>
    <n v="578.72884659099998"/>
    <n v="289.36442329599998"/>
  </r>
  <r>
    <n v="3010"/>
    <x v="14"/>
    <x v="3"/>
    <n v="3778.6492001299998"/>
    <n v="1.33602691895"/>
    <n v="2329.9598322400002"/>
    <n v="91.421153857600004"/>
    <n v="194.50632710599999"/>
    <n v="3294.5873394499999"/>
    <n v="2502.2349693800002"/>
    <n v="424.51854357799999"/>
    <n v="212.259271789"/>
  </r>
  <r>
    <n v="3010"/>
    <x v="14"/>
    <x v="4"/>
    <n v="0"/>
    <n v="0"/>
    <n v="1141.3584265699999"/>
    <n v="7.5060794110199996E-4"/>
    <n v="103.398173228"/>
    <n v="2425.0079955400001"/>
    <n v="216.60979529100001"/>
    <n v="84.874962895099998"/>
    <n v="42.437481447499998"/>
  </r>
  <r>
    <n v="3010"/>
    <x v="14"/>
    <x v="5"/>
    <n v="0"/>
    <n v="0"/>
    <n v="315.38776481399998"/>
    <n v="3.5351672481400001E-4"/>
    <n v="47.363709529899999"/>
    <n v="1191.06133271"/>
    <n v="262.30795636200003"/>
    <n v="79.545921150200002"/>
    <n v="39.772960575100001"/>
  </r>
  <r>
    <n v="3010"/>
    <x v="14"/>
    <x v="6"/>
    <n v="0"/>
    <n v="0"/>
    <n v="203.46912151399999"/>
    <n v="3.6992101436999998E-4"/>
    <n v="41.355175094899998"/>
    <n v="642.00050250899994"/>
    <n v="272.72073018200001"/>
    <n v="79.452876642199996"/>
    <n v="39.726438321099998"/>
  </r>
  <r>
    <n v="3010"/>
    <x v="14"/>
    <x v="7"/>
    <n v="0"/>
    <n v="0"/>
    <n v="199.78643012200001"/>
    <n v="4.4351091739200003E-4"/>
    <n v="43.751843816600001"/>
    <n v="383.32256087100001"/>
    <n v="273.265783236"/>
    <n v="83.841348814699998"/>
    <n v="41.920674407299998"/>
  </r>
  <r>
    <n v="3010"/>
    <x v="14"/>
    <x v="8"/>
    <n v="232.99981663"/>
    <n v="0"/>
    <n v="131.607026069"/>
    <n v="1.80530777016"/>
    <n v="29.1267614904"/>
    <n v="466.77702764499998"/>
    <n v="203.23536285700001"/>
    <n v="56.3425392081"/>
    <n v="28.171269603999999"/>
  </r>
  <r>
    <n v="3010"/>
    <x v="14"/>
    <x v="9"/>
    <n v="2350.2590199199999"/>
    <n v="1.6475954345300001E-2"/>
    <n v="118.14139848000001"/>
    <n v="40.298679319000001"/>
    <n v="23.5694577149"/>
    <n v="834.23285106900005"/>
    <n v="1759.1153190099999"/>
    <n v="56.140553048000001"/>
    <n v="28.070276524000001"/>
  </r>
  <r>
    <n v="3010"/>
    <x v="14"/>
    <x v="10"/>
    <n v="20.260853619999999"/>
    <n v="0"/>
    <n v="167.06712885300001"/>
    <n v="5.2299659030999998E-3"/>
    <n v="28.785565113000001"/>
    <n v="1068.3755038700001"/>
    <n v="158.03006161600001"/>
    <n v="48.196295852699997"/>
    <n v="24.098147926300001"/>
  </r>
  <r>
    <n v="3010"/>
    <x v="14"/>
    <x v="11"/>
    <n v="0"/>
    <n v="0"/>
    <n v="78.643402002000002"/>
    <n v="7.7988270658199994E-5"/>
    <n v="16.121319506199999"/>
    <n v="521.11531293899998"/>
    <n v="143.315557232"/>
    <n v="31.29022058"/>
    <n v="15.64511029"/>
  </r>
  <r>
    <n v="3010"/>
    <x v="15"/>
    <x v="0"/>
    <n v="7374.9507176799998"/>
    <n v="1.27203958122"/>
    <n v="2600.5804449000002"/>
    <n v="169.519808297"/>
    <n v="215.72957635"/>
    <n v="2432.1261580700002"/>
    <n v="5601.3012234799999"/>
    <n v="558.42848365299994"/>
    <n v="279.21424182700002"/>
  </r>
  <r>
    <n v="3010"/>
    <x v="15"/>
    <x v="1"/>
    <n v="9471.9490673500004"/>
    <n v="8.6760216326900004"/>
    <n v="8234.5822224999993"/>
    <n v="665.20199336999997"/>
    <n v="604.17459430099996"/>
    <n v="1788.5990944499999"/>
    <n v="5187.8208440600001"/>
    <n v="2424.2863001800001"/>
    <n v="1212.1431500900001"/>
  </r>
  <r>
    <n v="3010"/>
    <x v="15"/>
    <x v="2"/>
    <n v="4852.4744419899998"/>
    <n v="6.4318901096500003"/>
    <n v="19401.516175299999"/>
    <n v="1141.1988893499999"/>
    <n v="1306.5358092700001"/>
    <n v="3326.1648616000002"/>
    <n v="1980.7394369599999"/>
    <n v="1760.60817819"/>
    <n v="880.30408909599998"/>
  </r>
  <r>
    <n v="3010"/>
    <x v="15"/>
    <x v="3"/>
    <n v="2279.34603225"/>
    <n v="1.065565402E-2"/>
    <n v="5721.66198635"/>
    <n v="42.121077028099997"/>
    <n v="394.71292030799998"/>
    <n v="3585.3229535700002"/>
    <n v="1173.15208016"/>
    <n v="502.83080082499998"/>
    <n v="251.41540041299999"/>
  </r>
  <r>
    <n v="3010"/>
    <x v="15"/>
    <x v="4"/>
    <n v="0"/>
    <n v="0"/>
    <n v="1546.07020513"/>
    <n v="5.62976894701E-4"/>
    <n v="124.042966769"/>
    <n v="2838.1003532200002"/>
    <n v="190.407215818"/>
    <n v="77.0866683502"/>
    <n v="38.5433341751"/>
  </r>
  <r>
    <n v="3010"/>
    <x v="15"/>
    <x v="5"/>
    <n v="0"/>
    <n v="0"/>
    <n v="366.61551028700001"/>
    <n v="3.2846344037600002E-4"/>
    <n v="47.3766343745"/>
    <n v="1449.8067948600001"/>
    <n v="256.62185455999997"/>
    <n v="74.259657622199995"/>
    <n v="37.129828811099998"/>
  </r>
  <r>
    <n v="3010"/>
    <x v="15"/>
    <x v="6"/>
    <n v="0"/>
    <n v="0"/>
    <n v="210.91275590399999"/>
    <n v="3.0705593458599999E-4"/>
    <n v="40.843221984199999"/>
    <n v="768.36429563800004"/>
    <n v="253.27696527500001"/>
    <n v="74.620570792899997"/>
    <n v="37.310285396399998"/>
  </r>
  <r>
    <n v="3010"/>
    <x v="15"/>
    <x v="7"/>
    <n v="0"/>
    <n v="0"/>
    <n v="172.92175796999999"/>
    <n v="3.3172962682399999E-4"/>
    <n v="37.340234023400001"/>
    <n v="437.78196974899998"/>
    <n v="266.52902097600003"/>
    <n v="74.056900842900006"/>
    <n v="37.028450421499997"/>
  </r>
  <r>
    <n v="3010"/>
    <x v="15"/>
    <x v="8"/>
    <n v="20.260853619999999"/>
    <n v="0"/>
    <n v="141.80319828500001"/>
    <n v="2.0155818029800001E-4"/>
    <n v="31.2934635859"/>
    <n v="300.04164133699999"/>
    <n v="227.77612630300001"/>
    <n v="61.7681986399"/>
    <n v="30.884099319899999"/>
  </r>
  <r>
    <n v="3010"/>
    <x v="15"/>
    <x v="9"/>
    <n v="131.69554853"/>
    <n v="5.1116225549199996E-4"/>
    <n v="111.24731932100001"/>
    <n v="0.56579634668900003"/>
    <n v="24.688885816199999"/>
    <n v="325.23034066500003"/>
    <n v="175.476912258"/>
    <n v="43.466640608799999"/>
    <n v="21.733320304399999"/>
  </r>
  <r>
    <n v="3010"/>
    <x v="15"/>
    <x v="10"/>
    <n v="3576.0406639299999"/>
    <n v="3.81409460866E-2"/>
    <n v="149.38505112000001"/>
    <n v="62.883495705900003"/>
    <n v="23.931212603199999"/>
    <n v="1258.10647847"/>
    <n v="2547.7779116699999"/>
    <n v="71.878488162899998"/>
    <n v="35.939244081399998"/>
  </r>
  <r>
    <n v="3010"/>
    <x v="15"/>
    <x v="11"/>
    <n v="1519.5640215000001"/>
    <n v="2.1388119554799998E-3"/>
    <n v="281.60249743999998"/>
    <n v="20.210054228600001"/>
    <n v="38.279329487699997"/>
    <n v="1889.74993316"/>
    <n v="678.19243252900003"/>
    <n v="65.002730352399993"/>
    <n v="32.501365176199997"/>
  </r>
  <r>
    <n v="3010"/>
    <x v="16"/>
    <x v="0"/>
    <n v="2056.4766424300001"/>
    <n v="6.6416052190399998E-3"/>
    <n v="224.46088681699999"/>
    <n v="36.095525960400003"/>
    <n v="30.3110016768"/>
    <n v="1726.7490659"/>
    <n v="1432.4423670599999"/>
    <n v="72.790544092000005"/>
    <n v="36.395272046000002"/>
  </r>
  <r>
    <n v="3010"/>
    <x v="16"/>
    <x v="1"/>
    <n v="526.78219411999999"/>
    <n v="0"/>
    <n v="254.690600448"/>
    <n v="9.8356636835700009"/>
    <n v="33.5190127973"/>
    <n v="1484.0478564800001"/>
    <n v="426.77755735199997"/>
    <n v="51.569381074299997"/>
    <n v="25.784690537199999"/>
  </r>
  <r>
    <n v="3010"/>
    <x v="16"/>
    <x v="2"/>
    <n v="131.69554853"/>
    <n v="0"/>
    <n v="136.205030876"/>
    <n v="0.53830323596100005"/>
    <n v="23.745246913399999"/>
    <n v="1049.5091952400001"/>
    <n v="151.72610438800001"/>
    <n v="40.339253943000003"/>
    <n v="20.169626971500001"/>
  </r>
  <r>
    <n v="3010"/>
    <x v="16"/>
    <x v="3"/>
    <n v="0"/>
    <n v="0"/>
    <n v="75.200004052799997"/>
    <n v="4.6820997229500002E-5"/>
    <n v="15.7193005356"/>
    <n v="476.28225657399997"/>
    <n v="155.91730698399999"/>
    <n v="30.940521674500001"/>
    <n v="15.4702608372"/>
  </r>
  <r>
    <n v="3010"/>
    <x v="16"/>
    <x v="4"/>
    <n v="273.52152387000001"/>
    <n v="0"/>
    <n v="85.319165962100001"/>
    <n v="2.7543978303799999"/>
    <n v="18.775204711699999"/>
    <n v="563.43590492800001"/>
    <n v="201.00251220499999"/>
    <n v="39.4434771536"/>
    <n v="19.7217385768"/>
  </r>
  <r>
    <n v="3010"/>
    <x v="16"/>
    <x v="5"/>
    <n v="0"/>
    <n v="0"/>
    <n v="128.63754556399999"/>
    <n v="2.5005669060699999E-4"/>
    <n v="28.5281266653"/>
    <n v="242.90279817800001"/>
    <n v="256.60893245099999"/>
    <n v="60.597801863000001"/>
    <n v="30.2989009315"/>
  </r>
  <r>
    <n v="3010"/>
    <x v="16"/>
    <x v="6"/>
    <n v="0"/>
    <n v="0"/>
    <n v="167.62721048"/>
    <n v="3.4294182166800001E-4"/>
    <n v="37.2256958774"/>
    <n v="222.198170772"/>
    <n v="269.102466128"/>
    <n v="74.609709674000001"/>
    <n v="37.304854837000001"/>
  </r>
  <r>
    <n v="3010"/>
    <x v="16"/>
    <x v="7"/>
    <n v="91.173841289999999"/>
    <n v="0"/>
    <n v="161.34230923600001"/>
    <n v="0.84776536151699999"/>
    <n v="35.8378920157"/>
    <n v="280.10399602400003"/>
    <n v="249.61277739499999"/>
    <n v="70.972472264299995"/>
    <n v="35.486236132199998"/>
  </r>
  <r>
    <n v="3010"/>
    <x v="16"/>
    <x v="8"/>
    <n v="141.82597534000001"/>
    <n v="0"/>
    <n v="156.73224908399999"/>
    <n v="0.63589720227799995"/>
    <n v="34.823575676099999"/>
    <n v="316.57875298900001"/>
    <n v="240.763766245"/>
    <n v="67.0355904866"/>
    <n v="33.5177952433"/>
  </r>
  <r>
    <n v="3010"/>
    <x v="16"/>
    <x v="9"/>
    <n v="50.652134050000001"/>
    <n v="0"/>
    <n v="92.587612351800004"/>
    <n v="8.0117724352399993E-5"/>
    <n v="20.5815410284"/>
    <n v="189.34305093899999"/>
    <n v="149.705115901"/>
    <n v="37.4857579536"/>
    <n v="18.7428789768"/>
  </r>
  <r>
    <n v="3010"/>
    <x v="16"/>
    <x v="10"/>
    <n v="3261.9974328200001"/>
    <n v="7.4601117209799998E-3"/>
    <n v="370.06927188899999"/>
    <n v="61.6122738838"/>
    <n v="52.244525662000001"/>
    <n v="1522.4980415299999"/>
    <n v="2741.08764922"/>
    <n v="123.298806238"/>
    <n v="61.649403118899997"/>
  </r>
  <r>
    <n v="3010"/>
    <x v="16"/>
    <x v="11"/>
    <n v="4832.2135883700003"/>
    <n v="0.49169269710000002"/>
    <n v="1045.3727597899999"/>
    <n v="101.91128741599999"/>
    <n v="99.8225319923"/>
    <n v="2132.6523177399999"/>
    <n v="3458.2475519200002"/>
    <n v="269.83169099499997"/>
    <n v="134.91584549800001"/>
  </r>
  <r>
    <n v="3010"/>
    <x v="17"/>
    <x v="0"/>
    <n v="131.69554853"/>
    <n v="0"/>
    <n v="734.15557925600001"/>
    <n v="3.4162437258199998E-3"/>
    <n v="70.284688022300003"/>
    <n v="2388.5516993699998"/>
    <n v="152.67236775999999"/>
    <n v="68.526284270700003"/>
    <n v="34.263142135400003"/>
  </r>
  <r>
    <n v="3010"/>
    <x v="17"/>
    <x v="1"/>
    <n v="7162.2117546700001"/>
    <n v="1.6359227759799999"/>
    <n v="3486.1647799900002"/>
    <n v="209.576619986"/>
    <n v="272.86347825799999"/>
    <n v="1856.04229409"/>
    <n v="5035.7734287900003"/>
    <n v="849.72754617299995"/>
    <n v="424.86377308599998"/>
  </r>
  <r>
    <n v="3010"/>
    <x v="17"/>
    <x v="2"/>
    <n v="3900.21432185"/>
    <n v="2.8935726016899999"/>
    <n v="5657.0778511199997"/>
    <n v="272.26908849500001"/>
    <n v="410.95482194800002"/>
    <n v="4124.6673459900003"/>
    <n v="2109.2367785900001"/>
    <n v="793.18999871300002"/>
    <n v="396.59499935600002"/>
  </r>
  <r>
    <n v="3010"/>
    <x v="17"/>
    <x v="3"/>
    <n v="1762.69426494"/>
    <n v="1.4817567596E-3"/>
    <n v="2824.3462926699999"/>
    <n v="30.081574514300002"/>
    <n v="213.03968969300001"/>
    <n v="3084.2952184400001"/>
    <n v="1275.0769903299999"/>
    <n v="233.29916665299999"/>
    <n v="116.649583327"/>
  </r>
  <r>
    <n v="3010"/>
    <x v="17"/>
    <x v="4"/>
    <n v="2583.2588365500001"/>
    <n v="0.13593075631099999"/>
    <n v="2187.4871346099999"/>
    <n v="48.463174613900001"/>
    <n v="174.862691356"/>
    <n v="3271.1603134799998"/>
    <n v="1844.67639906"/>
    <n v="305.77254131900003"/>
    <n v="152.88627066000001"/>
  </r>
  <r>
    <n v="3010"/>
    <x v="17"/>
    <x v="5"/>
    <n v="141.82597534000001"/>
    <n v="0"/>
    <n v="444.69913133799997"/>
    <n v="1.6684824600099999E-4"/>
    <n v="46.458923083499997"/>
    <n v="1622.1094983200001"/>
    <n v="171.69314030800001"/>
    <n v="51.001804614400001"/>
    <n v="25.500902307200001"/>
  </r>
  <r>
    <n v="3010"/>
    <x v="17"/>
    <x v="6"/>
    <n v="232.99981663"/>
    <n v="0"/>
    <n v="225.32068018499999"/>
    <n v="3.2424407864999999E-4"/>
    <n v="41.252015648099999"/>
    <n v="1116.19229172"/>
    <n v="258.06122900399998"/>
    <n v="75.898276279000001"/>
    <n v="37.9491381395"/>
  </r>
  <r>
    <n v="3010"/>
    <x v="17"/>
    <x v="7"/>
    <n v="243.13024343999999"/>
    <n v="0"/>
    <n v="179.142505938"/>
    <n v="3.2860309678699998E-4"/>
    <n v="38.336850885200001"/>
    <n v="737.88046018199998"/>
    <n v="267.42497422000002"/>
    <n v="77.647811246700002"/>
    <n v="38.8239056233"/>
  </r>
  <r>
    <n v="3010"/>
    <x v="17"/>
    <x v="8"/>
    <n v="81.043414479999996"/>
    <n v="0"/>
    <n v="163.963107931"/>
    <n v="2.70133006245E-4"/>
    <n v="36.179144041999997"/>
    <n v="393.15066765300003"/>
    <n v="237.98934846500001"/>
    <n v="69.423384350500001"/>
    <n v="34.711692175300001"/>
  </r>
  <r>
    <n v="3010"/>
    <x v="17"/>
    <x v="9"/>
    <n v="496.39091368999999"/>
    <n v="0"/>
    <n v="109.838929134"/>
    <n v="5.9326172794299996"/>
    <n v="24.339642480599998"/>
    <n v="381.385576883"/>
    <n v="336.06936837400002"/>
    <n v="49.6140539843"/>
    <n v="24.807026992099999"/>
  </r>
  <r>
    <n v="3010"/>
    <x v="17"/>
    <x v="10"/>
    <n v="405.21707240000001"/>
    <n v="0"/>
    <n v="70.857208868399994"/>
    <n v="3.0383568166799999"/>
    <n v="15.635660805000001"/>
    <n v="748.41253736399995"/>
    <n v="194.18122495200001"/>
    <n v="27.256695591700002"/>
    <n v="13.6283477959"/>
  </r>
  <r>
    <n v="3010"/>
    <x v="17"/>
    <x v="11"/>
    <n v="2451.5632880200001"/>
    <n v="4.1245088228200003E-3"/>
    <n v="113.81362835"/>
    <n v="42.238347000799997"/>
    <n v="21.222497944600001"/>
    <n v="1072.9156441099999"/>
    <n v="1661.7134207900001"/>
    <n v="51.636996486299999"/>
    <n v="25.818498243200001"/>
  </r>
  <r>
    <n v="3010"/>
    <x v="18"/>
    <x v="0"/>
    <n v="1063.69481505"/>
    <n v="8.3017655382399997E-4"/>
    <n v="237.32851395"/>
    <n v="16.8956768012"/>
    <n v="33.635931682699997"/>
    <n v="1599.7197823399999"/>
    <n v="677.80437601999995"/>
    <n v="60.384986685599998"/>
    <n v="30.192493342799999"/>
  </r>
  <r>
    <n v="3010"/>
    <x v="18"/>
    <x v="1"/>
    <n v="6939.3423648500002"/>
    <n v="1.4358474961200001"/>
    <n v="745.19587491599998"/>
    <n v="174.693854485"/>
    <n v="76.712602555399997"/>
    <n v="1698.34319581"/>
    <n v="4571.2889670200002"/>
    <n v="437.678303277"/>
    <n v="218.839151638"/>
  </r>
  <r>
    <n v="3010"/>
    <x v="18"/>
    <x v="2"/>
    <n v="648.34731583999996"/>
    <n v="7.7002825962300001E-2"/>
    <n v="2480.91123247"/>
    <n v="11.035665481000001"/>
    <n v="197.465346864"/>
    <n v="3493.0492182799999"/>
    <n v="425.414475622"/>
    <n v="163.29176419800001"/>
    <n v="81.645882098900003"/>
  </r>
  <r>
    <n v="3010"/>
    <x v="18"/>
    <x v="3"/>
    <n v="172.21725577000001"/>
    <n v="3.50441057407E-4"/>
    <n v="453.58323682499997"/>
    <n v="7.2172960352599999E-2"/>
    <n v="47.242151820499998"/>
    <n v="1793.5123631599999"/>
    <n v="169.33370186299999"/>
    <n v="51.317359332700001"/>
    <n v="25.658679666299999"/>
  </r>
  <r>
    <n v="3010"/>
    <x v="18"/>
    <x v="4"/>
    <n v="0"/>
    <n v="0"/>
    <n v="201.190063243"/>
    <n v="2.3424637928000001E-4"/>
    <n v="35.847333886599998"/>
    <n v="939.37650359099996"/>
    <n v="230.01355444500001"/>
    <n v="63.162170865100002"/>
    <n v="31.5810854325"/>
  </r>
  <r>
    <n v="3010"/>
    <x v="18"/>
    <x v="5"/>
    <n v="0"/>
    <n v="0"/>
    <n v="148.300871548"/>
    <n v="2.5567656094500001E-4"/>
    <n v="31.534536882499999"/>
    <n v="489.94590871000003"/>
    <n v="240.736153247"/>
    <n v="63.988994877499998"/>
    <n v="31.994497438700002"/>
  </r>
  <r>
    <n v="3010"/>
    <x v="18"/>
    <x v="6"/>
    <n v="0"/>
    <n v="0"/>
    <n v="165.15798758299999"/>
    <n v="3.6025684347200002E-4"/>
    <n v="36.420407658000002"/>
    <n v="333.88039242999997"/>
    <n v="275.418064104"/>
    <n v="74.757278377600002"/>
    <n v="37.378639188800001"/>
  </r>
  <r>
    <n v="3010"/>
    <x v="18"/>
    <x v="7"/>
    <n v="0"/>
    <n v="0"/>
    <n v="174.00079599599999"/>
    <n v="3.2698356325100002E-4"/>
    <n v="38.607832008099997"/>
    <n v="253.29093668900001"/>
    <n v="258.28027344600002"/>
    <n v="75.643378038799995"/>
    <n v="37.821689019399997"/>
  </r>
  <r>
    <n v="3010"/>
    <x v="18"/>
    <x v="8"/>
    <n v="0"/>
    <n v="0"/>
    <n v="163.64412646400001"/>
    <n v="3.3196167260099999E-4"/>
    <n v="36.342986753399998"/>
    <n v="204.74229445099999"/>
    <n v="252.173485433"/>
    <n v="71.508359539200001"/>
    <n v="35.7541797696"/>
  </r>
  <r>
    <n v="3010"/>
    <x v="18"/>
    <x v="9"/>
    <n v="7678.8635219799999"/>
    <n v="0.70674598331399996"/>
    <n v="1593.60587584"/>
    <n v="160.771016441"/>
    <n v="153.38099888299999"/>
    <n v="1604.0897996900001"/>
    <n v="6310.0285791699998"/>
    <n v="626.42791573700003"/>
    <n v="313.21395786900001"/>
  </r>
  <r>
    <n v="3010"/>
    <x v="18"/>
    <x v="10"/>
    <n v="536.91262093"/>
    <n v="3.4628341425600002E-4"/>
    <n v="2255.5749383900002"/>
    <n v="6.7190328186199997"/>
    <n v="176.446609155"/>
    <n v="3019.1685654600001"/>
    <n v="193.010851745"/>
    <n v="83.635598823799995"/>
    <n v="41.817799411899998"/>
  </r>
  <r>
    <n v="3010"/>
    <x v="18"/>
    <x v="11"/>
    <n v="9522.6012014000007"/>
    <n v="5.0273911480000004"/>
    <n v="2014.6178396"/>
    <n v="844.04313363899996"/>
    <n v="176.938939285"/>
    <n v="2010.5963156600001"/>
    <n v="5998.7697467400003"/>
    <n v="1398.9250064"/>
    <n v="699.46250320199999"/>
  </r>
  <r>
    <n v="3010"/>
    <x v="19"/>
    <x v="0"/>
    <n v="15641.3789946"/>
    <n v="23.685797076899998"/>
    <n v="38298.884590200003"/>
    <n v="3422.4384181"/>
    <n v="2625.7725960399998"/>
    <n v="2944.4783793500001"/>
    <n v="6745.7929217999999"/>
    <n v="5538.8989344199999"/>
    <n v="2769.44946721"/>
  </r>
  <r>
    <n v="3010"/>
    <x v="19"/>
    <x v="1"/>
    <n v="14314.2930825"/>
    <n v="19.509951296800001"/>
    <n v="27263.3681994"/>
    <n v="2642.52358942"/>
    <n v="1870.8481855699999"/>
    <n v="1983.0577647099999"/>
    <n v="6224.7609483200004"/>
    <n v="5185.36506439"/>
    <n v="2592.6825322"/>
  </r>
  <r>
    <n v="3010"/>
    <x v="19"/>
    <x v="2"/>
    <n v="2937.8237749"/>
    <n v="2.3063894993399998"/>
    <n v="21916.2873521"/>
    <n v="185.88356498499999"/>
    <n v="1419.4717289600001"/>
    <n v="3797.9628614100002"/>
    <n v="879.57155937499999"/>
    <n v="780.99192766299996"/>
    <n v="390.49596383199997"/>
  </r>
  <r>
    <n v="3010"/>
    <x v="19"/>
    <x v="3"/>
    <n v="1195.39036358"/>
    <n v="2.4597774239499999E-2"/>
    <n v="5666.5285284800002"/>
    <n v="23.853732958399998"/>
    <n v="394.45858527799999"/>
    <n v="4113.5136292699999"/>
    <n v="825.94384313900002"/>
    <n v="263.89961809300002"/>
    <n v="131.949809047"/>
  </r>
  <r>
    <n v="3010"/>
    <x v="19"/>
    <x v="4"/>
    <n v="465.99963326"/>
    <n v="0"/>
    <n v="1899.0119116799999"/>
    <n v="5.8982988608499998"/>
    <n v="150.151811004"/>
    <n v="3332.71105997"/>
    <n v="253.44177908200001"/>
    <n v="96.616969555599994"/>
    <n v="48.308484777799997"/>
  </r>
  <r>
    <n v="3010"/>
    <x v="19"/>
    <x v="5"/>
    <n v="0"/>
    <n v="0"/>
    <n v="418.63043293800001"/>
    <n v="2.7243933046299998E-4"/>
    <n v="49.803191889399997"/>
    <n v="1657.0093580099999"/>
    <n v="232.298528678"/>
    <n v="68.734303261299999"/>
    <n v="34.367151630599999"/>
  </r>
  <r>
    <n v="3010"/>
    <x v="19"/>
    <x v="6"/>
    <n v="0"/>
    <n v="0"/>
    <n v="229.167737383"/>
    <n v="3.7484797895399999E-4"/>
    <n v="43.153325578500002"/>
    <n v="878.43822853400002"/>
    <n v="278.25742436299998"/>
    <n v="82.218941689399998"/>
    <n v="41.109470844699999"/>
  </r>
  <r>
    <n v="3010"/>
    <x v="19"/>
    <x v="7"/>
    <n v="50.652134050000001"/>
    <n v="0"/>
    <n v="186.910055699"/>
    <n v="3.6530115465299999E-4"/>
    <n v="40.115567973799998"/>
    <n v="531.82000386899995"/>
    <n v="266.989249782"/>
    <n v="78.889444225299997"/>
    <n v="39.444722112699999"/>
  </r>
  <r>
    <n v="3010"/>
    <x v="19"/>
    <x v="8"/>
    <n v="172.21725577000001"/>
    <n v="0"/>
    <n v="140.53495369500001"/>
    <n v="1.1485317023299999"/>
    <n v="30.950757023200001"/>
    <n v="458.61791153199999"/>
    <n v="213.81393663899999"/>
    <n v="58.9435813865"/>
    <n v="29.471790693300001"/>
  </r>
  <r>
    <n v="3010"/>
    <x v="19"/>
    <x v="9"/>
    <n v="1479.04231426"/>
    <n v="0"/>
    <n v="171.60792513499999"/>
    <n v="26.618516809599999"/>
    <n v="34.948052349199997"/>
    <n v="818.87817979199997"/>
    <n v="1267.93507963"/>
    <n v="68.329511111100004"/>
    <n v="34.164755555600003"/>
  </r>
  <r>
    <n v="3010"/>
    <x v="19"/>
    <x v="10"/>
    <n v="658.47774264999998"/>
    <n v="6.2261182442699999E-4"/>
    <n v="154.272051968"/>
    <n v="11.586916394499999"/>
    <n v="29.969250560399999"/>
    <n v="971.69532507400004"/>
    <n v="571.94602381000004"/>
    <n v="61.443807387500001"/>
    <n v="30.721903693800002"/>
  </r>
  <r>
    <n v="3010"/>
    <x v="19"/>
    <x v="11"/>
    <n v="1377.7380461600001"/>
    <n v="2.3381590752500001E-3"/>
    <n v="98.859716085499997"/>
    <n v="24.4796377913"/>
    <n v="20.748183373700002"/>
    <n v="662.91650048500003"/>
    <n v="1038.7558071799999"/>
    <n v="46.420537356799997"/>
    <n v="23.210268678399999"/>
  </r>
  <r>
    <n v="3010"/>
    <x v="20"/>
    <x v="0"/>
    <n v="3160.6931647199999"/>
    <n v="0.19886149257399999"/>
    <n v="994.25447528699999"/>
    <n v="69.179872483699995"/>
    <n v="102.864964773"/>
    <n v="2437.89866643"/>
    <n v="2753.2495983399999"/>
    <n v="216.51254036200001"/>
    <n v="108.256270181"/>
  </r>
  <r>
    <n v="3010"/>
    <x v="20"/>
    <x v="1"/>
    <n v="3677.3449320300001"/>
    <n v="0.16802777736499999"/>
    <n v="313.95484403299997"/>
    <n v="75.182066856999995"/>
    <n v="38.445608473"/>
    <n v="1417.31631223"/>
    <n v="2989.2770962700001"/>
    <n v="195.31748069299999"/>
    <n v="97.658740346499997"/>
  </r>
  <r>
    <n v="3010"/>
    <x v="20"/>
    <x v="2"/>
    <n v="4224.3879797700001"/>
    <n v="0.134146949948"/>
    <n v="1621.5322570599999"/>
    <n v="73.687677815499995"/>
    <n v="141.527435989"/>
    <n v="2760.34270105"/>
    <n v="2409.79213931"/>
    <n v="356.03596365499999"/>
    <n v="178.01798182799999"/>
  </r>
  <r>
    <n v="3010"/>
    <x v="20"/>
    <x v="3"/>
    <n v="3576.0406639299999"/>
    <n v="1.4560467620299999"/>
    <n v="5253.3795837199996"/>
    <n v="84.026116103600003"/>
    <n v="389.97767183500002"/>
    <n v="3470.5663757299999"/>
    <n v="2219.55840618"/>
    <n v="718.79490593599996"/>
    <n v="359.39745296799998"/>
  </r>
  <r>
    <n v="3010"/>
    <x v="20"/>
    <x v="4"/>
    <n v="1458.78146064"/>
    <n v="9.2038219946800003E-4"/>
    <n v="1502.14705503"/>
    <n v="28.690120232200002"/>
    <n v="126.889467104"/>
    <n v="2961.9955496299999"/>
    <n v="1294.56204908"/>
    <n v="178.364390902"/>
    <n v="89.182195450899997"/>
  </r>
  <r>
    <n v="3010"/>
    <x v="20"/>
    <x v="5"/>
    <n v="0"/>
    <n v="0"/>
    <n v="645.15404968400003"/>
    <n v="6.5797940980900005E-4"/>
    <n v="73.065169250500006"/>
    <n v="1855.64910341"/>
    <n v="260.89648138899997"/>
    <n v="89.966741368599997"/>
    <n v="44.983370684299999"/>
  </r>
  <r>
    <n v="3010"/>
    <x v="20"/>
    <x v="6"/>
    <n v="0"/>
    <n v="0"/>
    <n v="292.919210776"/>
    <n v="5.7346173807200005E-4"/>
    <n v="53.468078094799999"/>
    <n v="956.84302138500004"/>
    <n v="291.83298064100001"/>
    <n v="95.463510031200002"/>
    <n v="47.731755015600001"/>
  </r>
  <r>
    <n v="3010"/>
    <x v="20"/>
    <x v="7"/>
    <n v="0"/>
    <n v="0"/>
    <n v="180.64895319199999"/>
    <n v="3.3893028891400002E-4"/>
    <n v="38.267831786800002"/>
    <n v="515.74207877399999"/>
    <n v="263.761056451"/>
    <n v="76.462596737200002"/>
    <n v="38.231298368600001"/>
  </r>
  <r>
    <n v="3010"/>
    <x v="20"/>
    <x v="8"/>
    <n v="0"/>
    <n v="0"/>
    <n v="172.77683284599999"/>
    <n v="3.3733991351299998E-4"/>
    <n v="38.078742505199997"/>
    <n v="316.04786191300002"/>
    <n v="243.769645467"/>
    <n v="73.285339747799995"/>
    <n v="36.642669873899997"/>
  </r>
  <r>
    <n v="3010"/>
    <x v="20"/>
    <x v="9"/>
    <n v="70.912987670000007"/>
    <n v="0"/>
    <n v="108.169868999"/>
    <n v="1.2845790263100001E-4"/>
    <n v="23.9757374034"/>
    <n v="283.95054108199997"/>
    <n v="187.14862142600001"/>
    <n v="45.564892397999998"/>
    <n v="22.782446198999999"/>
  </r>
  <r>
    <n v="3010"/>
    <x v="20"/>
    <x v="10"/>
    <n v="162.08682895999999"/>
    <n v="5.1116225549199996E-4"/>
    <n v="96.695130060699995"/>
    <n v="1.0298056232399999"/>
    <n v="21.470661934100001"/>
    <n v="329.05531064100001"/>
    <n v="177.506630616"/>
    <n v="41.657629245199999"/>
    <n v="20.828814622599999"/>
  </r>
  <r>
    <n v="3010"/>
    <x v="20"/>
    <x v="11"/>
    <n v="861.08627884999999"/>
    <n v="5.0981726295700001E-4"/>
    <n v="113.941122001"/>
    <n v="14.1780774321"/>
    <n v="25.096450104599999"/>
    <n v="767.54663753800003"/>
    <n v="516.33696242300005"/>
    <n v="51.067512448899997"/>
    <n v="25.533756224499999"/>
  </r>
  <r>
    <n v="3010"/>
    <x v="21"/>
    <x v="0"/>
    <n v="2096.9983496700002"/>
    <n v="2.9508482522499998E-3"/>
    <n v="83.799592970899994"/>
    <n v="40.133885018000001"/>
    <n v="15.770882536"/>
    <n v="376.16148417800002"/>
    <n v="1750.25282588"/>
    <n v="44.3924089084"/>
    <n v="22.1962044542"/>
  </r>
  <r>
    <n v="3010"/>
    <x v="21"/>
    <x v="1"/>
    <n v="1772.8246917500001"/>
    <n v="5.0360073437799996E-3"/>
    <n v="182.93557915700001"/>
    <n v="31.766955322499999"/>
    <n v="23.163615848100001"/>
    <n v="1493.5890054700001"/>
    <n v="936.28672065599994"/>
    <n v="44.949844352"/>
    <n v="22.474922176"/>
  </r>
  <r>
    <n v="3010"/>
    <x v="21"/>
    <x v="2"/>
    <n v="121.56512171999999"/>
    <n v="0"/>
    <n v="160.07740889499999"/>
    <n v="0.63747378113999997"/>
    <n v="22.186278060700001"/>
    <n v="1398.83202011"/>
    <n v="96.887290418700005"/>
    <n v="32.165295050899999"/>
    <n v="16.082647525399999"/>
  </r>
  <r>
    <n v="3010"/>
    <x v="21"/>
    <x v="3"/>
    <n v="1083.95566867"/>
    <n v="4.3755495918400001E-4"/>
    <n v="98.379458309499995"/>
    <n v="18.8004108286"/>
    <n v="17.074988107999999"/>
    <n v="1068.0859529899999"/>
    <n v="786.40845596899999"/>
    <n v="36.028282676499998"/>
    <n v="18.014141338200002"/>
  </r>
  <r>
    <n v="3010"/>
    <x v="21"/>
    <x v="4"/>
    <n v="0"/>
    <n v="0"/>
    <n v="98.6611820814"/>
    <n v="2.92901031061E-4"/>
    <n v="18.977389373499999"/>
    <n v="738.16296278699997"/>
    <n v="157.73062226100001"/>
    <n v="35.439577269200001"/>
    <n v="17.7197886346"/>
  </r>
  <r>
    <n v="3010"/>
    <x v="21"/>
    <x v="5"/>
    <n v="0"/>
    <n v="0"/>
    <n v="74.763178197800002"/>
    <n v="5.3912222493299997E-5"/>
    <n v="16.160728388399999"/>
    <n v="390.67767865600001"/>
    <n v="175.32034113200001"/>
    <n v="32.936462787300002"/>
    <n v="16.4682313936"/>
  </r>
  <r>
    <n v="3010"/>
    <x v="21"/>
    <x v="6"/>
    <n v="0"/>
    <n v="0"/>
    <n v="92.453807653699997"/>
    <n v="9.6802430672199996E-5"/>
    <n v="20.4591191622"/>
    <n v="271.47742633399997"/>
    <n v="210.27742124599999"/>
    <n v="41.312352858099999"/>
    <n v="20.656176428999999"/>
  </r>
  <r>
    <n v="3010"/>
    <x v="21"/>
    <x v="7"/>
    <n v="0"/>
    <n v="0"/>
    <n v="91.712052721299997"/>
    <n v="9.1128354660899999E-5"/>
    <n v="20.3598347581"/>
    <n v="207.44371527499999"/>
    <n v="200.773228523"/>
    <n v="40.340749433299997"/>
    <n v="20.170374716600001"/>
  </r>
  <r>
    <n v="3010"/>
    <x v="21"/>
    <x v="8"/>
    <n v="1013.042681"/>
    <n v="0"/>
    <n v="99.080409504800002"/>
    <n v="19.225274041700001"/>
    <n v="21.261337130200001"/>
    <n v="517.39957611900002"/>
    <n v="910.01295870900003"/>
    <n v="42.434298532699998"/>
    <n v="21.2171492664"/>
  </r>
  <r>
    <n v="3010"/>
    <x v="21"/>
    <x v="9"/>
    <n v="607.82560860000001"/>
    <n v="0"/>
    <n v="86.237566773099999"/>
    <n v="11.6553102825"/>
    <n v="16.781944919099999"/>
    <n v="788.36863509199998"/>
    <n v="518.122872293"/>
    <n v="32.344855773299997"/>
    <n v="16.172427886600001"/>
  </r>
  <r>
    <n v="3010"/>
    <x v="21"/>
    <x v="10"/>
    <n v="445.73877964000002"/>
    <n v="0"/>
    <n v="42.438646968400001"/>
    <n v="7.3732228082600004"/>
    <n v="8.7172484210499999"/>
    <n v="439.78313835"/>
    <n v="288.78664014899999"/>
    <n v="17.626412241000001"/>
    <n v="8.8132061204800003"/>
  </r>
  <r>
    <n v="3010"/>
    <x v="21"/>
    <x v="11"/>
    <n v="3140.4323110999999"/>
    <n v="1.11582901741E-2"/>
    <n v="274.71403022599998"/>
    <n v="60.2183871043"/>
    <n v="30.988302946200001"/>
    <n v="1300.8748931299999"/>
    <n v="2519.3466054700002"/>
    <n v="79.077755674499997"/>
    <n v="39.538877837299999"/>
  </r>
  <r>
    <n v="3010"/>
    <x v="22"/>
    <x v="0"/>
    <n v="12581.990098"/>
    <n v="8.1626659428299995"/>
    <n v="8283.3230608100002"/>
    <n v="1460.63992179"/>
    <n v="605.17279129500002"/>
    <n v="1857.64360214"/>
    <n v="6893.5079224800002"/>
    <n v="2445.4608608499998"/>
    <n v="1222.7304304300001"/>
  </r>
  <r>
    <n v="3010"/>
    <x v="22"/>
    <x v="1"/>
    <n v="2877.0412140399999"/>
    <n v="1.60494166062"/>
    <n v="11631.6339212"/>
    <n v="71.686513853099996"/>
    <n v="779.89617757500002"/>
    <n v="1770.0782892100001"/>
    <n v="1500.5104387700001"/>
    <n v="1015.20621885"/>
    <n v="507.60310942400002"/>
  </r>
  <r>
    <n v="3010"/>
    <x v="22"/>
    <x v="2"/>
    <n v="0"/>
    <n v="0"/>
    <n v="4953.7202435099998"/>
    <n v="7.2915408400900002E-3"/>
    <n v="333.268747765"/>
    <n v="2880.1231036200002"/>
    <n v="102.16087988300001"/>
    <n v="67.491962874099997"/>
    <n v="33.745981436999998"/>
  </r>
  <r>
    <n v="3010"/>
    <x v="22"/>
    <x v="3"/>
    <n v="81.043414479999996"/>
    <n v="0"/>
    <n v="841.63022666200004"/>
    <n v="0.63573325250599999"/>
    <n v="70.765437397100001"/>
    <n v="2653.4760947599998"/>
    <n v="126.92906809199999"/>
    <n v="54.809115468800002"/>
    <n v="27.404557734400001"/>
  </r>
  <r>
    <n v="3010"/>
    <x v="22"/>
    <x v="4"/>
    <n v="202.6085362"/>
    <n v="0"/>
    <n v="215.741457688"/>
    <n v="1.2077072041800001"/>
    <n v="28.188530848599999"/>
    <n v="1891.8691663"/>
    <n v="135.04859656799999"/>
    <n v="37.244216659899998"/>
    <n v="18.62210833"/>
  </r>
  <r>
    <n v="3010"/>
    <x v="22"/>
    <x v="5"/>
    <n v="0"/>
    <n v="0"/>
    <n v="106.405306947"/>
    <n v="8.4716095289000005E-5"/>
    <n v="20.364008012700001"/>
    <n v="960.35807192599998"/>
    <n v="188.21990171100001"/>
    <n v="40.188926613900001"/>
    <n v="20.0944633069"/>
  </r>
  <r>
    <n v="3010"/>
    <x v="22"/>
    <x v="6"/>
    <n v="0"/>
    <n v="0"/>
    <n v="102.204812253"/>
    <n v="9.6910873145900002E-5"/>
    <n v="22.071045376000001"/>
    <n v="523.75658843799999"/>
    <n v="204.02068479600001"/>
    <n v="43.383063584600002"/>
    <n v="21.691531792300001"/>
  </r>
  <r>
    <n v="3010"/>
    <x v="22"/>
    <x v="7"/>
    <n v="0"/>
    <n v="0"/>
    <n v="86.538957757399999"/>
    <n v="6.9507293480800003E-5"/>
    <n v="19.0999751618"/>
    <n v="308.01027845200002"/>
    <n v="184.85681118400001"/>
    <n v="37.079026958100002"/>
    <n v="18.539513479099998"/>
  </r>
  <r>
    <n v="3010"/>
    <x v="22"/>
    <x v="8"/>
    <n v="0"/>
    <n v="0"/>
    <n v="68.885784015400006"/>
    <n v="4.5130589963999999E-5"/>
    <n v="15.276368763600001"/>
    <n v="203.842267077"/>
    <n v="159.294269571"/>
    <n v="29.745644982599998"/>
    <n v="14.872822491299999"/>
  </r>
  <r>
    <n v="3010"/>
    <x v="22"/>
    <x v="9"/>
    <n v="0"/>
    <n v="0"/>
    <n v="52.912893240300001"/>
    <n v="2.33852063593E-5"/>
    <n v="11.7512558579"/>
    <n v="154.20778039699999"/>
    <n v="136.07852728200001"/>
    <n v="22.233285442"/>
    <n v="11.116642721"/>
  </r>
  <r>
    <n v="3010"/>
    <x v="22"/>
    <x v="10"/>
    <n v="1620.8682896"/>
    <n v="0"/>
    <n v="48.5519566627"/>
    <n v="29.224373449600002"/>
    <n v="9.9828105958899993"/>
    <n v="675.79056683299996"/>
    <n v="1066.69910624"/>
    <n v="22.346467598499999"/>
    <n v="11.1732337993"/>
  </r>
  <r>
    <n v="3010"/>
    <x v="22"/>
    <x v="11"/>
    <n v="3940.7360290900001"/>
    <n v="0.149782310542"/>
    <n v="526.135275482"/>
    <n v="82.840030458800001"/>
    <n v="50.1011342523"/>
    <n v="1020.82611976"/>
    <n v="3036.3241475999998"/>
    <n v="139.96649884000001"/>
    <n v="69.983249420199996"/>
  </r>
  <r>
    <n v="3010"/>
    <x v="23"/>
    <x v="0"/>
    <n v="405.21707240000001"/>
    <n v="0"/>
    <n v="367.89366301299998"/>
    <n v="6.3407135536999997"/>
    <n v="34.361894547600002"/>
    <n v="1782.6360565800001"/>
    <n v="222.85911254000001"/>
    <n v="38.316663316700001"/>
    <n v="19.158331658400002"/>
  </r>
  <r>
    <n v="3010"/>
    <x v="23"/>
    <x v="1"/>
    <n v="7172.3421814800004"/>
    <n v="2.9293313004799999"/>
    <n v="4499.8451174900001"/>
    <n v="298.42852787499999"/>
    <n v="340.06402489200002"/>
    <n v="1349.3469599099999"/>
    <n v="4758.2149357400003"/>
    <n v="1010.52388963"/>
    <n v="505.261944814"/>
  </r>
  <r>
    <n v="3010"/>
    <x v="23"/>
    <x v="2"/>
    <n v="921.86883970999997"/>
    <n v="0.229285056254"/>
    <n v="3283.7013398899999"/>
    <n v="17.018520074200001"/>
    <n v="226.36891667200001"/>
    <n v="2440.3657425800002"/>
    <n v="423.00705270100002"/>
    <n v="189.37180398300001"/>
    <n v="94.685901991400002"/>
  </r>
  <r>
    <n v="3010"/>
    <x v="23"/>
    <x v="3"/>
    <n v="40.521707239999998"/>
    <n v="0"/>
    <n v="623.14851767000005"/>
    <n v="2.97994607789E-4"/>
    <n v="57.153733617"/>
    <n v="2377.9548816400002"/>
    <n v="109.33490188899999"/>
    <n v="51.533818761299997"/>
    <n v="25.766909380600001"/>
  </r>
  <r>
    <n v="3010"/>
    <x v="23"/>
    <x v="4"/>
    <n v="0"/>
    <n v="0"/>
    <n v="187.245344418"/>
    <n v="7.6385097764899998E-5"/>
    <n v="28.0175794345"/>
    <n v="1710.0026078000001"/>
    <n v="157.35387109199999"/>
    <n v="44.798023574299997"/>
    <n v="22.399011787100001"/>
  </r>
  <r>
    <n v="3010"/>
    <x v="23"/>
    <x v="5"/>
    <n v="121.56512171999999"/>
    <n v="0"/>
    <n v="65.4643254394"/>
    <n v="1.4830982484499999"/>
    <n v="12.3670289555"/>
    <n v="892.64417501800006"/>
    <n v="108.64826328300001"/>
    <n v="21.818305029899999"/>
    <n v="10.909152515000001"/>
  </r>
  <r>
    <n v="3010"/>
    <x v="23"/>
    <x v="6"/>
    <n v="0"/>
    <n v="0"/>
    <n v="88.457227509199996"/>
    <n v="9.1140173998099998E-5"/>
    <n v="19.234566284300001"/>
    <n v="489.46947270499999"/>
    <n v="211.17029878899999"/>
    <n v="39.718491434000001"/>
    <n v="19.859245717"/>
  </r>
  <r>
    <n v="3010"/>
    <x v="23"/>
    <x v="7"/>
    <n v="0"/>
    <n v="0"/>
    <n v="84.735671602400004"/>
    <n v="7.6391514364399998E-5"/>
    <n v="18.743257701699999"/>
    <n v="295.84374803700001"/>
    <n v="189.496085346"/>
    <n v="37.479450335999999"/>
    <n v="18.739725168"/>
  </r>
  <r>
    <n v="3010"/>
    <x v="23"/>
    <x v="8"/>
    <n v="0"/>
    <n v="0"/>
    <n v="73.997309738699997"/>
    <n v="5.4069825364100003E-5"/>
    <n v="16.425206796400001"/>
    <n v="199.74937997000001"/>
    <n v="166.52704610200001"/>
    <n v="31.596128570000001"/>
    <n v="15.798064285000001"/>
  </r>
  <r>
    <n v="3010"/>
    <x v="23"/>
    <x v="9"/>
    <n v="3809.0404805600001"/>
    <n v="0.22636768896100001"/>
    <n v="529.639759669"/>
    <n v="79.951682514500007"/>
    <n v="56.554636202200001"/>
    <n v="1394.5241129000001"/>
    <n v="3388.8447298199999"/>
    <n v="139.66532002100001"/>
    <n v="69.832660010400005"/>
  </r>
  <r>
    <n v="3010"/>
    <x v="23"/>
    <x v="10"/>
    <n v="0"/>
    <n v="0"/>
    <n v="234.243045034"/>
    <n v="2.8272589735099999E-4"/>
    <n v="26.2536224752"/>
    <n v="1314.1785527500001"/>
    <n v="88.474129762399997"/>
    <n v="28.368329128500001"/>
    <n v="14.1841645642"/>
  </r>
  <r>
    <n v="3010"/>
    <x v="23"/>
    <x v="11"/>
    <n v="5125.9959658600001"/>
    <n v="0.44022310710700002"/>
    <n v="1268.46536341"/>
    <n v="103.31277140500001"/>
    <n v="107.796307621"/>
    <n v="1877.7251829100001"/>
    <n v="3654.0844715799999"/>
    <n v="267.43997159600002"/>
    <n v="133.71998579800001"/>
  </r>
  <r>
    <n v="3010"/>
    <x v="24"/>
    <x v="0"/>
    <n v="6787.3859627000002"/>
    <n v="4.9998901464800003"/>
    <n v="4717.7047151300003"/>
    <n v="406.980629507"/>
    <n v="354.69061701700002"/>
    <n v="1820.8791538"/>
    <n v="4070.8440883899998"/>
    <n v="1198.73684729"/>
    <n v="599.36842364300003"/>
  </r>
  <r>
    <n v="3010"/>
    <x v="24"/>
    <x v="1"/>
    <n v="6989.9944988999996"/>
    <n v="5.3207310644800003"/>
    <n v="11030.5594922"/>
    <n v="1197.6338635"/>
    <n v="752.17519257799995"/>
    <n v="1638.72640968"/>
    <n v="2473.5739038800002"/>
    <n v="1905.9060269900001"/>
    <n v="952.95301349299996"/>
  </r>
  <r>
    <n v="3010"/>
    <x v="24"/>
    <x v="2"/>
    <n v="405.21707240000001"/>
    <n v="2.9411417373000001E-2"/>
    <n v="7402.7382448799999"/>
    <n v="5.5205304037599996"/>
    <n v="498.47125195400002"/>
    <n v="2544.05059149"/>
    <n v="119.45670921200001"/>
    <n v="219.12909672399999"/>
    <n v="109.564548362"/>
  </r>
  <r>
    <n v="3010"/>
    <x v="24"/>
    <x v="3"/>
    <n v="1894.38981347"/>
    <n v="6.7230134302000005E-2"/>
    <n v="2861.2180444599999"/>
    <n v="35.3017869938"/>
    <n v="207.30145351199999"/>
    <n v="2655.63537821"/>
    <n v="757.58475833199998"/>
    <n v="341.50103693800003"/>
    <n v="170.75051846900001"/>
  </r>
  <r>
    <n v="3010"/>
    <x v="24"/>
    <x v="4"/>
    <n v="81.043414479999996"/>
    <n v="0"/>
    <n v="771.67920290500001"/>
    <n v="0.63623426457900001"/>
    <n v="70.213323364000004"/>
    <n v="2885.8757384999999"/>
    <n v="135.399597253"/>
    <n v="62.540963486099997"/>
    <n v="31.2704817431"/>
  </r>
  <r>
    <n v="3010"/>
    <x v="24"/>
    <x v="5"/>
    <n v="0"/>
    <n v="0"/>
    <n v="192.16120269000001"/>
    <n v="6.2602200255600007E-5"/>
    <n v="26.890350901800002"/>
    <n v="1704.26395114"/>
    <n v="150.64352014100001"/>
    <n v="40.686089533999997"/>
    <n v="20.343044766999999"/>
  </r>
  <r>
    <n v="3010"/>
    <x v="24"/>
    <x v="6"/>
    <n v="0"/>
    <n v="0"/>
    <n v="98.953675113700001"/>
    <n v="6.09594769912E-5"/>
    <n v="19.1609826402"/>
    <n v="899.27783099800001"/>
    <n v="176.44513139700001"/>
    <n v="35.781608197600001"/>
    <n v="17.8908040988"/>
  </r>
  <r>
    <n v="3010"/>
    <x v="24"/>
    <x v="7"/>
    <n v="0"/>
    <n v="0"/>
    <n v="86.943573760600003"/>
    <n v="7.6889113126599995E-5"/>
    <n v="18.8018388835"/>
    <n v="473.97719973099998"/>
    <n v="196.63090474399999"/>
    <n v="37.669940133300003"/>
    <n v="18.834970066699999"/>
  </r>
  <r>
    <n v="3010"/>
    <x v="24"/>
    <x v="8"/>
    <n v="0"/>
    <n v="0"/>
    <n v="70.687449712100005"/>
    <n v="5.03083177881E-5"/>
    <n v="15.6017603966"/>
    <n v="272.13347903099998"/>
    <n v="163.17458970000001"/>
    <n v="30.975044958600002"/>
    <n v="15.487522479300001"/>
  </r>
  <r>
    <n v="3010"/>
    <x v="24"/>
    <x v="9"/>
    <n v="2350.2590199199999"/>
    <n v="1.3017951093400001E-3"/>
    <n v="97.834945144299994"/>
    <n v="41.108253806800001"/>
    <n v="16.5330349806"/>
    <n v="1287.7843695399999"/>
    <n v="1645.60843226"/>
    <n v="35.352073494000003"/>
    <n v="17.676036747000001"/>
  </r>
  <r>
    <n v="3010"/>
    <x v="24"/>
    <x v="10"/>
    <n v="1195.39036358"/>
    <n v="4.0656319036799999E-4"/>
    <n v="111.14092993"/>
    <n v="21.897118022899999"/>
    <n v="16.4623942584"/>
    <n v="1009.21838302"/>
    <n v="875.13246025199999"/>
    <n v="32.818278679199999"/>
    <n v="16.409139339599999"/>
  </r>
  <r>
    <n v="3010"/>
    <x v="24"/>
    <x v="11"/>
    <n v="12085.599184299999"/>
    <n v="9.8771730908199995"/>
    <n v="8107.5169956099999"/>
    <n v="784.54185872699998"/>
    <n v="605.29071218700005"/>
    <n v="1022.45524925"/>
    <n v="8023.7962822400004"/>
    <n v="2495.8066882600001"/>
    <n v="1247.9033441300001"/>
  </r>
  <r>
    <n v="3010"/>
    <x v="25"/>
    <x v="0"/>
    <n v="1195.39036358"/>
    <n v="1.16225903274"/>
    <n v="11544.014977500001"/>
    <n v="34.056493720799999"/>
    <n v="758.94250661199999"/>
    <n v="1746.4710949800001"/>
    <n v="588.408540926"/>
    <n v="515.84245510799997"/>
    <n v="257.92122755399998"/>
  </r>
  <r>
    <n v="3010"/>
    <x v="25"/>
    <x v="1"/>
    <n v="4751.1701738900001"/>
    <n v="4.4217208639700001"/>
    <n v="5673.5637756400001"/>
    <n v="381.69994518999999"/>
    <n v="404.13267871699998"/>
    <n v="1431.56760725"/>
    <n v="2059.5039186399999"/>
    <n v="1454.52984995"/>
    <n v="727.26492497300001"/>
  </r>
  <r>
    <n v="3010"/>
    <x v="25"/>
    <x v="2"/>
    <n v="6503.7340120199997"/>
    <n v="8.5757121811400001"/>
    <n v="13763.472578700001"/>
    <n v="1097.68518408"/>
    <n v="950.47338494500002"/>
    <n v="2045.8916558400001"/>
    <n v="2523.55631352"/>
    <n v="2170.2624631600002"/>
    <n v="1085.1312315800001"/>
  </r>
  <r>
    <n v="3010"/>
    <x v="25"/>
    <x v="3"/>
    <n v="0"/>
    <n v="0"/>
    <n v="8262.8536079799997"/>
    <n v="1.5572602654E-2"/>
    <n v="541.04529097700004"/>
    <n v="3091.3705148200002"/>
    <n v="112.107701951"/>
    <n v="78.971070242500005"/>
    <n v="39.485535121200002"/>
  </r>
  <r>
    <n v="3010"/>
    <x v="25"/>
    <x v="4"/>
    <n v="678.73859627000002"/>
    <n v="0"/>
    <n v="1620.92158408"/>
    <n v="9.9598648948400008"/>
    <n v="126.316559887"/>
    <n v="3006.3446250900001"/>
    <n v="306.02074154500002"/>
    <n v="98.293816001300002"/>
    <n v="49.1469080006"/>
  </r>
  <r>
    <n v="3010"/>
    <x v="25"/>
    <x v="5"/>
    <n v="40.521707239999998"/>
    <n v="0"/>
    <n v="378.09059155300002"/>
    <n v="8.4247032261099996E-5"/>
    <n v="38.074363940799998"/>
    <n v="2086.36213774"/>
    <n v="133.030720691"/>
    <n v="40.848059166299997"/>
    <n v="20.424029583199999"/>
  </r>
  <r>
    <n v="3010"/>
    <x v="25"/>
    <x v="6"/>
    <n v="0"/>
    <n v="0"/>
    <n v="143.658274992"/>
    <n v="7.8780868071400001E-5"/>
    <n v="23.8985860479"/>
    <n v="1195.2324333700001"/>
    <n v="184.60088095500001"/>
    <n v="41.5250093621"/>
    <n v="20.762504681100001"/>
  </r>
  <r>
    <n v="3010"/>
    <x v="25"/>
    <x v="7"/>
    <n v="0"/>
    <n v="0"/>
    <n v="92.036640531000003"/>
    <n v="6.8449542762599996E-5"/>
    <n v="19.04990798"/>
    <n v="598.30445420900003"/>
    <n v="184.80349279399999"/>
    <n v="36.686272835600001"/>
    <n v="18.3431364178"/>
  </r>
  <r>
    <n v="3010"/>
    <x v="25"/>
    <x v="8"/>
    <n v="0"/>
    <n v="0"/>
    <n v="65.3941093862"/>
    <n v="3.70963237009E-5"/>
    <n v="14.2725259056"/>
    <n v="316.54581826200001"/>
    <n v="144.08991073499999"/>
    <n v="26.111307056600001"/>
    <n v="13.055653528300001"/>
  </r>
  <r>
    <n v="3010"/>
    <x v="25"/>
    <x v="9"/>
    <n v="2907.4324944700002"/>
    <n v="0.138411773913"/>
    <n v="310.47556474700002"/>
    <n v="62.916496997400003"/>
    <n v="36.055209656700001"/>
    <n v="1630.29553947"/>
    <n v="2541.6539697100002"/>
    <n v="79.357231711400004"/>
    <n v="39.678615855700002"/>
  </r>
  <r>
    <n v="3010"/>
    <x v="25"/>
    <x v="10"/>
    <n v="2552.8675561199998"/>
    <n v="1.99331799618E-2"/>
    <n v="297.014297091"/>
    <n v="47.740174641700001"/>
    <n v="31.3168143764"/>
    <n v="1424.59975841"/>
    <n v="1712.0977267000001"/>
    <n v="73.978792610799999"/>
    <n v="36.9893963054"/>
  </r>
  <r>
    <n v="3010"/>
    <x v="25"/>
    <x v="11"/>
    <n v="1316.9554853"/>
    <n v="8.0176578268599998E-3"/>
    <n v="379.18281358799999"/>
    <n v="24.3108523633"/>
    <n v="37.895716062600002"/>
    <n v="1632.3839907700001"/>
    <n v="1001.86677021"/>
    <n v="69.2086202415"/>
    <n v="34.604310120800001"/>
  </r>
  <r>
    <n v="3010"/>
    <x v="26"/>
    <x v="0"/>
    <n v="1276.4337780599999"/>
    <n v="1.1475595638499999E-3"/>
    <n v="211.133246364"/>
    <n v="23.144735537199999"/>
    <n v="25.617234067199998"/>
    <n v="1448.0875860399999"/>
    <n v="939.43716205999999"/>
    <n v="52.079057351400003"/>
    <n v="26.039528675700002"/>
  </r>
  <r>
    <n v="3010"/>
    <x v="26"/>
    <x v="1"/>
    <n v="40.521707239999998"/>
    <n v="0"/>
    <n v="118.52799178799999"/>
    <n v="2.5915520281700002E-4"/>
    <n v="15.0587414323"/>
    <n v="1012.89017108"/>
    <n v="57.539370014900001"/>
    <n v="18.4982426951"/>
    <n v="9.24912134757"/>
  </r>
  <r>
    <n v="3010"/>
    <x v="26"/>
    <x v="2"/>
    <n v="5622.3868795500002"/>
    <n v="0.85956842476799999"/>
    <n v="757.271983267"/>
    <n v="146.611911698"/>
    <n v="71.956173806300001"/>
    <n v="1286.29879622"/>
    <n v="4163.8664583500004"/>
    <n v="288.242899206"/>
    <n v="144.121449603"/>
  </r>
  <r>
    <n v="3010"/>
    <x v="26"/>
    <x v="3"/>
    <n v="2360.3894467300001"/>
    <n v="0.27665964472900001"/>
    <n v="1944.68902338"/>
    <n v="47.011129521299999"/>
    <n v="151.84053369"/>
    <n v="2634.3936612699999"/>
    <n v="1318.6895742199999"/>
    <n v="247.41768753100001"/>
    <n v="123.708843766"/>
  </r>
  <r>
    <n v="3010"/>
    <x v="26"/>
    <x v="4"/>
    <n v="0"/>
    <n v="0"/>
    <n v="0"/>
    <n v="0"/>
    <n v="0"/>
    <n v="0"/>
    <n v="0"/>
    <n v="0"/>
    <n v="0"/>
  </r>
  <r>
    <n v="3010"/>
    <x v="26"/>
    <x v="5"/>
    <n v="0"/>
    <n v="0"/>
    <n v="0"/>
    <n v="0"/>
    <n v="0"/>
    <n v="0"/>
    <n v="0"/>
    <n v="0"/>
    <n v="0"/>
  </r>
  <r>
    <n v="3010"/>
    <x v="26"/>
    <x v="6"/>
    <n v="0"/>
    <n v="0"/>
    <n v="0"/>
    <n v="0"/>
    <n v="0"/>
    <n v="0"/>
    <n v="0"/>
    <n v="0"/>
    <n v="0"/>
  </r>
  <r>
    <n v="3010"/>
    <x v="26"/>
    <x v="7"/>
    <n v="0"/>
    <n v="0"/>
    <n v="0"/>
    <n v="0"/>
    <n v="0"/>
    <n v="0"/>
    <n v="0"/>
    <n v="0"/>
    <n v="0"/>
  </r>
  <r>
    <n v="3010"/>
    <x v="26"/>
    <x v="8"/>
    <n v="0"/>
    <n v="0"/>
    <n v="0"/>
    <n v="0"/>
    <n v="0"/>
    <n v="0"/>
    <n v="0"/>
    <n v="0"/>
    <n v="0"/>
  </r>
  <r>
    <n v="3010"/>
    <x v="26"/>
    <x v="9"/>
    <n v="0"/>
    <n v="0"/>
    <n v="0"/>
    <n v="0"/>
    <n v="0"/>
    <n v="0"/>
    <n v="0"/>
    <n v="0"/>
    <n v="0"/>
  </r>
  <r>
    <n v="3010"/>
    <x v="26"/>
    <x v="10"/>
    <n v="0"/>
    <n v="0"/>
    <n v="0"/>
    <n v="0"/>
    <n v="0"/>
    <n v="0"/>
    <n v="0"/>
    <n v="0"/>
    <n v="0"/>
  </r>
  <r>
    <n v="3010"/>
    <x v="26"/>
    <x v="11"/>
    <n v="0"/>
    <n v="0"/>
    <n v="0"/>
    <n v="0"/>
    <n v="0"/>
    <n v="0"/>
    <n v="0"/>
    <n v="0"/>
    <n v="0"/>
  </r>
  <r>
    <n v="3011"/>
    <x v="0"/>
    <x v="0"/>
    <n v="577.57104575999995"/>
    <n v="0.41437467596100003"/>
    <n v="2492.33533154"/>
    <n v="54.173605644399998"/>
    <n v="192.78108705299999"/>
    <n v="355.65963282000001"/>
    <n v="265.64708953799999"/>
    <n v="160.16532049899999"/>
    <n v="80.082660249599996"/>
  </r>
  <r>
    <n v="3011"/>
    <x v="0"/>
    <x v="1"/>
    <n v="765.08109013000001"/>
    <n v="1.0183759266500001"/>
    <n v="2256.0284618800001"/>
    <n v="120.58801283299999"/>
    <n v="169.74402024899999"/>
    <n v="257.37258105900003"/>
    <n v="349.46292008400002"/>
    <n v="292.351852689"/>
    <n v="146.175926344"/>
  </r>
  <r>
    <n v="3011"/>
    <x v="0"/>
    <x v="2"/>
    <n v="652.77560901000004"/>
    <n v="1.01185385449"/>
    <n v="2090.0646517099999"/>
    <n v="37.147681440900001"/>
    <n v="147.99290447300001"/>
    <n v="369.03850962199999"/>
    <n v="299.57724897999998"/>
    <n v="250.48017107800001"/>
    <n v="125.24008553900001"/>
  </r>
  <r>
    <n v="3011"/>
    <x v="0"/>
    <x v="3"/>
    <n v="131.35730380999999"/>
    <n v="8.4361727056399998E-4"/>
    <n v="811.66659248200006"/>
    <n v="7.0100898495799993E-2"/>
    <n v="51.801474050300001"/>
    <n v="392.33366829099998"/>
    <n v="71.805160166999997"/>
    <n v="42.768067969199997"/>
    <n v="21.384033984599998"/>
  </r>
  <r>
    <n v="3011"/>
    <x v="0"/>
    <x v="4"/>
    <n v="4.0109100399999997"/>
    <n v="0"/>
    <n v="162.84712542899999"/>
    <n v="2.3133258758800002E-6"/>
    <n v="9.3882503763699994"/>
    <n v="289.35810708600002"/>
    <n v="1.40160564423"/>
    <n v="0.566369242198"/>
    <n v="0.283184621099"/>
  </r>
  <r>
    <n v="3011"/>
    <x v="0"/>
    <x v="5"/>
    <n v="0"/>
    <n v="0"/>
    <n v="30.029133244000001"/>
    <n v="2.2814983943100001E-6"/>
    <n v="1.78937709992"/>
    <n v="138.28738433999999"/>
    <n v="1.68779629705"/>
    <n v="0.48612678024799999"/>
    <n v="0.24306339012399999"/>
  </r>
  <r>
    <n v="3011"/>
    <x v="0"/>
    <x v="6"/>
    <n v="0"/>
    <n v="0"/>
    <n v="7.4996532962"/>
    <n v="3.9782840964899997E-6"/>
    <n v="0.62862535101499994"/>
    <n v="63.902670207699998"/>
    <n v="2.0962299988600002"/>
    <n v="0.65107596688500002"/>
    <n v="0.325537983443"/>
  </r>
  <r>
    <n v="3011"/>
    <x v="0"/>
    <x v="7"/>
    <n v="0"/>
    <n v="0"/>
    <n v="2.4758083795000001"/>
    <n v="2.24291420669E-6"/>
    <n v="0.32678164194100001"/>
    <n v="27.835495612500001"/>
    <n v="1.7657237940099999"/>
    <n v="0.51779746356199996"/>
    <n v="0.25889873178099998"/>
  </r>
  <r>
    <n v="3011"/>
    <x v="0"/>
    <x v="8"/>
    <n v="198.54004698"/>
    <n v="3.6502805128099997E-5"/>
    <n v="4.9093740026999999"/>
    <n v="2.3543179982099999E-2"/>
    <n v="0.59525017479300002"/>
    <n v="63.419023911899998"/>
    <n v="171.293313834"/>
    <n v="2.00675030787"/>
    <n v="1.00337515394"/>
  </r>
  <r>
    <n v="3011"/>
    <x v="0"/>
    <x v="9"/>
    <n v="6.01636506"/>
    <n v="0"/>
    <n v="6.5888919149399996"/>
    <n v="6.2990756636999998E-6"/>
    <n v="0.61821119972500005"/>
    <n v="95.446636283499998"/>
    <n v="1.4074236903199999"/>
    <n v="0.46429222721300001"/>
    <n v="0.23214611360599999"/>
  </r>
  <r>
    <n v="3011"/>
    <x v="0"/>
    <x v="10"/>
    <n v="183.49913433"/>
    <n v="2.6524881864499998E-4"/>
    <n v="8.1828283897999992"/>
    <n v="2.3036760594400001E-2"/>
    <n v="0.79827582223600002"/>
    <n v="104.772914959"/>
    <n v="156.849234596"/>
    <n v="2.0939211220299998"/>
    <n v="1.0469605610099999"/>
  </r>
  <r>
    <n v="3011"/>
    <x v="0"/>
    <x v="11"/>
    <n v="40.109100400000003"/>
    <n v="0"/>
    <n v="6.3553617328199996"/>
    <n v="4.3841498872100003E-3"/>
    <n v="0.53760598931799997"/>
    <n v="109.15286804199999"/>
    <n v="21.983605934900002"/>
    <n v="0.58785485380199998"/>
    <n v="0.29392742690099999"/>
  </r>
  <r>
    <n v="3011"/>
    <x v="1"/>
    <x v="0"/>
    <n v="184.50186184"/>
    <n v="1.3874037597E-5"/>
    <n v="12.794036953299999"/>
    <n v="2.14653287675E-2"/>
    <n v="1.109420533"/>
    <n v="148.54187789299999"/>
    <n v="141.59441743799999"/>
    <n v="2.4021805343699998"/>
    <n v="1.2010902671899999"/>
  </r>
  <r>
    <n v="3011"/>
    <x v="1"/>
    <x v="1"/>
    <n v="178.48549678000001"/>
    <n v="3.9153375802800003E-6"/>
    <n v="8.4589799867399993"/>
    <n v="1.7814409580900002E-2"/>
    <n v="0.74356689604600001"/>
    <n v="144.858052028"/>
    <n v="101.983051745"/>
    <n v="1.6547104153500001"/>
    <n v="0.82735520767399995"/>
  </r>
  <r>
    <n v="3011"/>
    <x v="1"/>
    <x v="2"/>
    <n v="177.48276927000001"/>
    <n v="5.4530063027799997E-7"/>
    <n v="11.300332983500001"/>
    <n v="1.52636973497E-2"/>
    <n v="0.95905737555299997"/>
    <n v="201.12629129499999"/>
    <n v="78.692424927600001"/>
    <n v="1.7584345154100001"/>
    <n v="0.87921725770299997"/>
  </r>
  <r>
    <n v="3011"/>
    <x v="1"/>
    <x v="3"/>
    <n v="4.0109100399999997"/>
    <n v="0"/>
    <n v="2.8381317578799998"/>
    <n v="6.88249023124E-7"/>
    <n v="0.27950832517700003"/>
    <n v="70.341334101699999"/>
    <n v="1.087618741"/>
    <n v="0.27190350848299999"/>
    <n v="0.13595175424100001"/>
  </r>
  <r>
    <n v="3011"/>
    <x v="1"/>
    <x v="4"/>
    <n v="4.0109100399999997"/>
    <n v="0"/>
    <n v="0.95148215286299997"/>
    <n v="6.6266484008599996E-7"/>
    <n v="0.14670872690699999"/>
    <n v="34.950412949499999"/>
    <n v="1.2637518759099999"/>
    <n v="0.27088821417999998"/>
    <n v="0.13544410708999999"/>
  </r>
  <r>
    <n v="3011"/>
    <x v="1"/>
    <x v="5"/>
    <n v="9.0245475899999992"/>
    <n v="0"/>
    <n v="0.80319235390199994"/>
    <n v="2.71673206821E-4"/>
    <n v="0.16673805269600001"/>
    <n v="22.4671472257"/>
    <n v="1.43034181431"/>
    <n v="0.33037974584300001"/>
    <n v="0.16518987292100001"/>
  </r>
  <r>
    <n v="3011"/>
    <x v="1"/>
    <x v="6"/>
    <n v="6.01636506"/>
    <n v="0"/>
    <n v="0.982582943052"/>
    <n v="1.2794469022699999E-4"/>
    <n v="0.21566155132500001"/>
    <n v="12.9524249109"/>
    <n v="1.7928398804800001"/>
    <n v="0.45832109648500002"/>
    <n v="0.229160548243"/>
  </r>
  <r>
    <n v="3011"/>
    <x v="1"/>
    <x v="7"/>
    <n v="0"/>
    <n v="0"/>
    <n v="1.33059676324"/>
    <n v="3.1737989034099999E-6"/>
    <n v="0.29504834383299999"/>
    <n v="3.6354518248900001"/>
    <n v="1.93282206714"/>
    <n v="0.58288998916099999"/>
    <n v="0.29144499458000001"/>
  </r>
  <r>
    <n v="3011"/>
    <x v="1"/>
    <x v="8"/>
    <n v="0"/>
    <n v="0"/>
    <n v="1.0468713053100001"/>
    <n v="1.6407411368800001E-6"/>
    <n v="0.232486278549"/>
    <n v="1.2448912564400001"/>
    <n v="1.56832249713"/>
    <n v="0.44668797980699998"/>
    <n v="0.22334398990400001"/>
  </r>
  <r>
    <n v="3011"/>
    <x v="1"/>
    <x v="9"/>
    <n v="520.41557768999996"/>
    <n v="2.54252425106E-3"/>
    <n v="10.8048179056"/>
    <n v="0.120818587139"/>
    <n v="1.15162299885"/>
    <n v="102.311766095"/>
    <n v="390.158552859"/>
    <n v="10.504264753499999"/>
    <n v="5.2521323767399997"/>
  </r>
  <r>
    <n v="3011"/>
    <x v="1"/>
    <x v="10"/>
    <n v="69.188198189999994"/>
    <n v="1.0607562801300001E-4"/>
    <n v="69.988672269700004"/>
    <n v="2.68875498878E-2"/>
    <n v="5.4579911118600002"/>
    <n v="254.50507504800001"/>
    <n v="41.451944691800001"/>
    <n v="4.3824935009499999"/>
    <n v="2.1912467504699999"/>
  </r>
  <r>
    <n v="3011"/>
    <x v="1"/>
    <x v="11"/>
    <n v="389.05827388"/>
    <n v="2.05292173543E-4"/>
    <n v="75.249469461100006"/>
    <n v="6.2729293310599996E-2"/>
    <n v="5.9177918648499999"/>
    <n v="307.65373129300002"/>
    <n v="234.888906136"/>
    <n v="13.401692022400001"/>
    <n v="6.7008460112200003"/>
  </r>
  <r>
    <n v="3011"/>
    <x v="2"/>
    <x v="0"/>
    <n v="254.69278754000001"/>
    <n v="6.7230685530500007E-5"/>
    <n v="76.538803509499999"/>
    <n v="3.6935397970799998E-2"/>
    <n v="6.0063105995499999"/>
    <n v="241.25974065599999"/>
    <n v="200.52022237599999"/>
    <n v="13.112682645"/>
    <n v="6.5563413225199998"/>
  </r>
  <r>
    <n v="3011"/>
    <x v="2"/>
    <x v="1"/>
    <n v="272.74188271999998"/>
    <n v="6.4393628687699995E-5"/>
    <n v="48.150084163800003"/>
    <n v="3.6639275808799998E-2"/>
    <n v="3.4955841859899999"/>
    <n v="189.32770379900001"/>
    <n v="207.44671434200001"/>
    <n v="10.2460378075"/>
    <n v="5.1230189037500002"/>
  </r>
  <r>
    <n v="3011"/>
    <x v="2"/>
    <x v="2"/>
    <n v="2.0054550199999999"/>
    <n v="0"/>
    <n v="47.9218339512"/>
    <n v="2.83956381785E-5"/>
    <n v="3.5255926996800002"/>
    <n v="208.52040016199999"/>
    <n v="1.3342780219399999"/>
    <n v="0.48732971503099998"/>
    <n v="0.243664857515"/>
  </r>
  <r>
    <n v="3011"/>
    <x v="2"/>
    <x v="3"/>
    <n v="445.21101443999999"/>
    <n v="3.7012378896800002E-4"/>
    <n v="69.084820148099993"/>
    <n v="5.6678801850600001E-2"/>
    <n v="5.8458171125399998"/>
    <n v="251.841013285"/>
    <n v="327.36083501500002"/>
    <n v="16.887324132300002"/>
    <n v="8.4436620661399999"/>
  </r>
  <r>
    <n v="3011"/>
    <x v="2"/>
    <x v="4"/>
    <n v="0"/>
    <n v="0"/>
    <n v="44.1007080579"/>
    <n v="1.00067764418E-5"/>
    <n v="2.9460535449399998"/>
    <n v="209.20835496999999"/>
    <n v="1.7854825079900001"/>
    <n v="0.66365746156600003"/>
    <n v="0.33182873078300001"/>
  </r>
  <r>
    <n v="3011"/>
    <x v="2"/>
    <x v="5"/>
    <n v="0"/>
    <n v="0"/>
    <n v="8.2141025915300006"/>
    <n v="3.61651089257E-6"/>
    <n v="0.68860668741099995"/>
    <n v="85.662996501500004"/>
    <n v="2.0301653319500002"/>
    <n v="0.59221216572299995"/>
    <n v="0.29610608286200002"/>
  </r>
  <r>
    <n v="3011"/>
    <x v="2"/>
    <x v="6"/>
    <n v="0"/>
    <n v="0"/>
    <n v="2.5472020010200001"/>
    <n v="2.7632350473900001E-6"/>
    <n v="0.34984023111599999"/>
    <n v="30.796454450799999"/>
    <n v="1.9562472656400001"/>
    <n v="0.53878116684599997"/>
    <n v="0.26939058342299999"/>
  </r>
  <r>
    <n v="3011"/>
    <x v="2"/>
    <x v="7"/>
    <n v="0"/>
    <n v="0"/>
    <n v="1.36263032987"/>
    <n v="2.1331580541299999E-6"/>
    <n v="0.26148134256599997"/>
    <n v="11.3974730637"/>
    <n v="1.84852837321"/>
    <n v="0.49679018024299998"/>
    <n v="0.24839509012200001"/>
  </r>
  <r>
    <n v="3011"/>
    <x v="2"/>
    <x v="8"/>
    <n v="5.0136375500000003"/>
    <n v="0"/>
    <n v="1.04201891096"/>
    <n v="1.71119782696E-6"/>
    <n v="0.22314880147800001"/>
    <n v="9.6777422976099992"/>
    <n v="1.56817822177"/>
    <n v="0.42318098366599999"/>
    <n v="0.21159049183299999"/>
  </r>
  <r>
    <n v="3011"/>
    <x v="2"/>
    <x v="9"/>
    <n v="0"/>
    <n v="0"/>
    <n v="0.67946811663600004"/>
    <n v="6.4356888370799996E-7"/>
    <n v="0.149029562206"/>
    <n v="1.3620302526600001"/>
    <n v="1.1838995717"/>
    <n v="0.27530407823899999"/>
    <n v="0.13765203911900001"/>
  </r>
  <r>
    <n v="3011"/>
    <x v="2"/>
    <x v="10"/>
    <n v="139.37912388999999"/>
    <n v="5.3442209701999996E-7"/>
    <n v="0.89016862419800002"/>
    <n v="1.2254504675500001E-2"/>
    <n v="0.14475470529500001"/>
    <n v="92.091897258100005"/>
    <n v="66.008918615599995"/>
    <n v="0.33056512061799997"/>
    <n v="0.16528256030899999"/>
  </r>
  <r>
    <n v="3011"/>
    <x v="2"/>
    <x v="11"/>
    <n v="516.40466764999996"/>
    <n v="1.1000734199300001E-4"/>
    <n v="31.225424160399999"/>
    <n v="5.66370028072E-2"/>
    <n v="2.9373071574899998"/>
    <n v="212.071045774"/>
    <n v="346.33526484399999"/>
    <n v="10.9165977391"/>
    <n v="5.4582988695700001"/>
  </r>
  <r>
    <n v="3011"/>
    <x v="3"/>
    <x v="0"/>
    <n v="51.139103009999999"/>
    <n v="3.1992337690500001E-6"/>
    <n v="38.574494188899997"/>
    <n v="3.6710698324999998E-3"/>
    <n v="2.83483379832"/>
    <n v="222.66007230700001"/>
    <n v="15.398200768800001"/>
    <n v="1.4411473860399999"/>
    <n v="0.72057369301999996"/>
  </r>
  <r>
    <n v="3011"/>
    <x v="3"/>
    <x v="1"/>
    <n v="0"/>
    <n v="0"/>
    <n v="6.1747277170799997"/>
    <n v="2.0699722435899999E-7"/>
    <n v="0.42697486323200001"/>
    <n v="86.662028366200005"/>
    <n v="0.57493335213499996"/>
    <n v="0.164402323785"/>
    <n v="8.2201161892399996E-2"/>
  </r>
  <r>
    <n v="3011"/>
    <x v="3"/>
    <x v="2"/>
    <n v="0"/>
    <n v="0"/>
    <n v="1.6625094015599999"/>
    <n v="2.5104254611999998E-7"/>
    <n v="0.167626293771"/>
    <n v="50.650380077100003"/>
    <n v="0.98221590073099996"/>
    <n v="0.200315983098"/>
    <n v="0.100157991549"/>
  </r>
  <r>
    <n v="3011"/>
    <x v="3"/>
    <x v="3"/>
    <n v="0"/>
    <n v="0"/>
    <n v="0.75299951757399997"/>
    <n v="5.7337152703000004E-7"/>
    <n v="0.130502811154"/>
    <n v="23.307555713799999"/>
    <n v="1.27094010228"/>
    <n v="0.246246917584"/>
    <n v="0.123123458792"/>
  </r>
  <r>
    <n v="3011"/>
    <x v="3"/>
    <x v="4"/>
    <n v="0"/>
    <n v="0"/>
    <n v="0.649921955414"/>
    <n v="7.2541333721399998E-7"/>
    <n v="0.136512701716"/>
    <n v="10.1071102071"/>
    <n v="1.50970428485"/>
    <n v="0.27818531419499998"/>
    <n v="0.139092657097"/>
  </r>
  <r>
    <n v="3011"/>
    <x v="3"/>
    <x v="5"/>
    <n v="0"/>
    <n v="0"/>
    <n v="0.78242054403899997"/>
    <n v="1.6784432823499999E-6"/>
    <n v="0.17200027989899999"/>
    <n v="4.1454889784100004"/>
    <n v="1.76654151142"/>
    <n v="0.37102575065600002"/>
    <n v="0.18551287532800001"/>
  </r>
  <r>
    <n v="3011"/>
    <x v="3"/>
    <x v="6"/>
    <n v="0"/>
    <n v="0"/>
    <n v="1.27477606227"/>
    <n v="3.3563949706300002E-6"/>
    <n v="0.28272049890599998"/>
    <n v="1.50876341455"/>
    <n v="2.0968204638899999"/>
    <n v="0.56796201553799996"/>
    <n v="0.28398100776899998"/>
  </r>
  <r>
    <n v="3011"/>
    <x v="3"/>
    <x v="7"/>
    <n v="0"/>
    <n v="0"/>
    <n v="1.2776846230700001"/>
    <n v="2.8428338035799999E-6"/>
    <n v="0.28374681174299998"/>
    <n v="1.43946569267"/>
    <n v="1.9383481067699999"/>
    <n v="0.55432260486600005"/>
    <n v="0.27716130243300002"/>
  </r>
  <r>
    <n v="3011"/>
    <x v="3"/>
    <x v="8"/>
    <n v="20.054550200000001"/>
    <n v="0"/>
    <n v="1.0279021697799999"/>
    <n v="1.8896796795600001E-3"/>
    <n v="0.22830944946699999"/>
    <n v="20.454849576400001"/>
    <n v="2.9733924794800002"/>
    <n v="0.450587114733"/>
    <n v="0.22529355736699999"/>
  </r>
  <r>
    <n v="3011"/>
    <x v="3"/>
    <x v="9"/>
    <n v="25.06818775"/>
    <n v="0"/>
    <n v="0.72182327555199999"/>
    <n v="7.56894640483E-4"/>
    <n v="0.160404358207"/>
    <n v="26.8234288178"/>
    <n v="1.23688870017"/>
    <n v="0.30185957074500003"/>
    <n v="0.150929785372"/>
  </r>
  <r>
    <n v="3011"/>
    <x v="3"/>
    <x v="10"/>
    <n v="48.13092048"/>
    <n v="0"/>
    <n v="0.70063740271099995"/>
    <n v="5.1732849625199997E-3"/>
    <n v="0.15203865590099999"/>
    <n v="24.7196800619"/>
    <n v="28.690692874700002"/>
    <n v="0.31946169106299999"/>
    <n v="0.15973084553200001"/>
  </r>
  <r>
    <n v="3011"/>
    <x v="3"/>
    <x v="11"/>
    <n v="0"/>
    <n v="0"/>
    <n v="0.63407669943699996"/>
    <n v="7.7172106315199998E-7"/>
    <n v="0.13162251606399999"/>
    <n v="16.150995830900001"/>
    <n v="1.0477769451400001"/>
    <n v="0.23330635537700001"/>
    <n v="0.116653177688"/>
  </r>
  <r>
    <n v="3011"/>
    <x v="4"/>
    <x v="0"/>
    <n v="197.53731947"/>
    <n v="7.0470479571099998E-6"/>
    <n v="3.9400049074600001"/>
    <n v="2.0654565030900001E-2"/>
    <n v="0.40255150853799998"/>
    <n v="112.135528075"/>
    <n v="134.78207092599999"/>
    <n v="1.00958989822"/>
    <n v="0.50479494911099998"/>
  </r>
  <r>
    <n v="3011"/>
    <x v="4"/>
    <x v="1"/>
    <n v="618.68287367000005"/>
    <n v="0.10344815684100001"/>
    <n v="108.40495118299999"/>
    <n v="15.4827773795"/>
    <n v="9.2483544224200003"/>
    <n v="182.049222297"/>
    <n v="411.21382823300002"/>
    <n v="29.423219939300001"/>
    <n v="14.7116099696"/>
  </r>
  <r>
    <n v="3011"/>
    <x v="4"/>
    <x v="2"/>
    <n v="6.01636506"/>
    <n v="0"/>
    <n v="77.265093610500003"/>
    <n v="1.11353485774E-5"/>
    <n v="4.8756790582500003"/>
    <n v="253.36758585300001"/>
    <n v="0.93913868306100001"/>
    <n v="0.36019036617700001"/>
    <n v="0.18009518308799999"/>
  </r>
  <r>
    <n v="3011"/>
    <x v="4"/>
    <x v="3"/>
    <n v="55.150013049999998"/>
    <n v="6.18458096078E-7"/>
    <n v="13.8930440271"/>
    <n v="2.7001209910699998E-3"/>
    <n v="0.92069953571100005"/>
    <n v="175.25536796700001"/>
    <n v="6.7434875295400003"/>
    <n v="0.44967278999400001"/>
    <n v="0.22483639499700001"/>
  </r>
  <r>
    <n v="3011"/>
    <x v="4"/>
    <x v="4"/>
    <n v="130.35457629999999"/>
    <n v="1.0360424838100001E-4"/>
    <n v="4.6593443496200004"/>
    <n v="1.59835365975E-2"/>
    <n v="0.447917374433"/>
    <n v="102.378439419"/>
    <n v="111.43188038300001"/>
    <n v="1.19116897424"/>
    <n v="0.59558448711900003"/>
  </r>
  <r>
    <n v="3011"/>
    <x v="4"/>
    <x v="5"/>
    <n v="0"/>
    <n v="0"/>
    <n v="5.14017636187"/>
    <n v="2.08439361274E-5"/>
    <n v="0.53928133149199997"/>
    <n v="94.405090982000004"/>
    <n v="2.2601008677099999"/>
    <n v="0.63047417208099998"/>
    <n v="0.31523708604"/>
  </r>
  <r>
    <n v="3011"/>
    <x v="4"/>
    <x v="6"/>
    <n v="0"/>
    <n v="0"/>
    <n v="2.5284168923500001"/>
    <n v="6.6726080373200003E-6"/>
    <n v="0.45187950554400003"/>
    <n v="33.9169423632"/>
    <n v="2.3976862488799999"/>
    <n v="0.81039156993999995"/>
    <n v="0.40519578496999997"/>
  </r>
  <r>
    <n v="3011"/>
    <x v="4"/>
    <x v="7"/>
    <n v="6.01636506"/>
    <n v="0"/>
    <n v="1.3755374062200001"/>
    <n v="1.28206125672E-4"/>
    <n v="0.285813350046"/>
    <n v="18.210607645100001"/>
    <n v="1.7807011016600001"/>
    <n v="0.52590142011899998"/>
    <n v="0.26295071005999998"/>
  </r>
  <r>
    <n v="3011"/>
    <x v="4"/>
    <x v="8"/>
    <n v="0"/>
    <n v="0"/>
    <n v="1.2529324229700001"/>
    <n v="2.74811220648E-6"/>
    <n v="0.27456537020100003"/>
    <n v="5.07037103475"/>
    <n v="1.78724514792"/>
    <n v="0.52530065486199995"/>
    <n v="0.26265032743099997"/>
  </r>
  <r>
    <n v="3011"/>
    <x v="4"/>
    <x v="9"/>
    <n v="0"/>
    <n v="0"/>
    <n v="0.997069508198"/>
    <n v="1.7698103066599999E-6"/>
    <n v="0.22062597607600001"/>
    <n v="1.7139295646899999"/>
    <n v="1.6227062317100001"/>
    <n v="0.43456848960599997"/>
    <n v="0.21728424480299999"/>
  </r>
  <r>
    <n v="3011"/>
    <x v="4"/>
    <x v="10"/>
    <n v="57.155468069999998"/>
    <n v="0"/>
    <n v="0.91962460844899996"/>
    <n v="5.1716025104499999E-3"/>
    <n v="0.19673521476399999"/>
    <n v="38.058219803999997"/>
    <n v="28.8112646033"/>
    <n v="0.40102848888800002"/>
    <n v="0.20051424444400001"/>
  </r>
  <r>
    <n v="3011"/>
    <x v="4"/>
    <x v="11"/>
    <n v="2.0054550199999999"/>
    <n v="0"/>
    <n v="0.85735920154900003"/>
    <n v="1.12996664527E-6"/>
    <n v="0.18439395609600001"/>
    <n v="15.819623785999999"/>
    <n v="1.4172208555800001"/>
    <n v="0.35584095441699998"/>
    <n v="0.17792047720900001"/>
  </r>
  <r>
    <n v="3011"/>
    <x v="5"/>
    <x v="0"/>
    <n v="177.48276927000001"/>
    <n v="1.6284403129099999E-5"/>
    <n v="3.8176281972799999"/>
    <n v="1.8765047423E-2"/>
    <n v="0.39376187843600002"/>
    <n v="113.42028088399999"/>
    <n v="123.51885014699999"/>
    <n v="0.85896432562000002"/>
    <n v="0.42948216281000001"/>
  </r>
  <r>
    <n v="3011"/>
    <x v="5"/>
    <x v="1"/>
    <n v="413.12373411999999"/>
    <n v="7.6187632296100005E-4"/>
    <n v="8.16451949052"/>
    <n v="6.0420305769800002E-2"/>
    <n v="0.82260993389899995"/>
    <n v="55.860390121999998"/>
    <n v="364.35551679700001"/>
    <n v="13.7099042126"/>
    <n v="6.8549521062899998"/>
  </r>
  <r>
    <n v="3011"/>
    <x v="5"/>
    <x v="2"/>
    <n v="628.71014877000005"/>
    <n v="0.125815917424"/>
    <n v="274.60916472500003"/>
    <n v="7.1438552094899999"/>
    <n v="22.880797988099999"/>
    <n v="384.68596650400002"/>
    <n v="348.036636235"/>
    <n v="61.999395684900001"/>
    <n v="30.999697842500002"/>
  </r>
  <r>
    <n v="3011"/>
    <x v="5"/>
    <x v="3"/>
    <n v="0"/>
    <n v="0"/>
    <n v="188.18701590399999"/>
    <n v="2.83169854632E-5"/>
    <n v="12.238074853000001"/>
    <n v="313.36428343400001"/>
    <n v="1.2693314229699999"/>
    <n v="0.60602888992500004"/>
    <n v="0.30301444496199997"/>
  </r>
  <r>
    <n v="3011"/>
    <x v="5"/>
    <x v="4"/>
    <n v="0"/>
    <n v="0"/>
    <n v="33.594429971799997"/>
    <n v="1.80695895367E-6"/>
    <n v="2.10711909214"/>
    <n v="157.73796408999999"/>
    <n v="1.52897312972"/>
    <n v="0.48269538209899998"/>
    <n v="0.241347691049"/>
  </r>
  <r>
    <n v="3011"/>
    <x v="5"/>
    <x v="5"/>
    <n v="3.00818253"/>
    <n v="0"/>
    <n v="6.52071674978"/>
    <n v="1.4358315322399999E-6"/>
    <n v="0.50139036209599996"/>
    <n v="70.005410473400005"/>
    <n v="1.57982516062"/>
    <n v="0.40311862026900003"/>
    <n v="0.201559310135"/>
  </r>
  <r>
    <n v="3011"/>
    <x v="5"/>
    <x v="6"/>
    <n v="1.0027275099999999"/>
    <n v="0"/>
    <n v="2.0747684928100001"/>
    <n v="1.3325229982300001E-6"/>
    <n v="0.266261148813"/>
    <n v="31.7271569979"/>
    <n v="1.53584467108"/>
    <n v="0.39749156383700002"/>
    <n v="0.198745781919"/>
  </r>
  <r>
    <n v="3011"/>
    <x v="5"/>
    <x v="7"/>
    <n v="8.0218200799999995"/>
    <n v="0"/>
    <n v="1.1350159768500001"/>
    <n v="1.48210098114E-6"/>
    <n v="0.21155884148000001"/>
    <n v="21.789902087600002"/>
    <n v="1.64929673092"/>
    <n v="0.40829064433200002"/>
    <n v="0.20414532216600001"/>
  </r>
  <r>
    <n v="3011"/>
    <x v="5"/>
    <x v="8"/>
    <n v="6.01636506"/>
    <n v="0"/>
    <n v="0.80282753458900002"/>
    <n v="8.6077454124300005E-7"/>
    <n v="0.169423907475"/>
    <n v="12.3555008076"/>
    <n v="1.3219897434300001"/>
    <n v="0.31820842667100002"/>
    <n v="0.15910421333499999"/>
  </r>
  <r>
    <n v="3011"/>
    <x v="5"/>
    <x v="9"/>
    <n v="39.106372890000003"/>
    <n v="1.06474541763E-8"/>
    <n v="0.83292657821299998"/>
    <n v="2.9683446841900002E-3"/>
    <n v="0.182379111343"/>
    <n v="33.620746207499998"/>
    <n v="11.3650374827"/>
    <n v="0.360195592447"/>
    <n v="0.18009779622300001"/>
  </r>
  <r>
    <n v="3011"/>
    <x v="5"/>
    <x v="10"/>
    <n v="0"/>
    <n v="0"/>
    <n v="0.64318131116300004"/>
    <n v="6.9310226610500005E-7"/>
    <n v="0.141618359942"/>
    <n v="6.9801049386500003"/>
    <n v="1.2205835925299999"/>
    <n v="0.285722307949"/>
    <n v="0.14286115397400001"/>
  </r>
  <r>
    <n v="3011"/>
    <x v="5"/>
    <x v="11"/>
    <n v="819.22837566999999"/>
    <n v="0.23888031901500001"/>
    <n v="77.751146135699997"/>
    <n v="7.82072427618"/>
    <n v="7.53778938611"/>
    <n v="127.269969581"/>
    <n v="604.284339864"/>
    <n v="55.819722817699997"/>
    <n v="27.909861408899999"/>
  </r>
  <r>
    <n v="3011"/>
    <x v="6"/>
    <x v="0"/>
    <n v="230.62732729999999"/>
    <n v="7.10825081429E-2"/>
    <n v="580.65612573700002"/>
    <n v="0.36112593351700001"/>
    <n v="43.0782743006"/>
    <n v="329.72235353899998"/>
    <n v="162.30937868699999"/>
    <n v="59.1523622725"/>
    <n v="29.576181136199999"/>
  </r>
  <r>
    <n v="3011"/>
    <x v="6"/>
    <x v="1"/>
    <n v="1275.4693927200001"/>
    <n v="0.41034645148799997"/>
    <n v="1302.4324891900001"/>
    <n v="411.77016058800001"/>
    <n v="101.05339738799999"/>
    <n v="256.66602843200002"/>
    <n v="482.93456866600002"/>
    <n v="246.080286599"/>
    <n v="123.0401433"/>
  </r>
  <r>
    <n v="3011"/>
    <x v="6"/>
    <x v="2"/>
    <n v="1092.9729858999999"/>
    <n v="1.0541117500299999"/>
    <n v="1759.0201472700001"/>
    <n v="156.99646350899999"/>
    <n v="132.99436464499999"/>
    <n v="317.00251138900001"/>
    <n v="375.786108437"/>
    <n v="328.16962501799998"/>
    <n v="164.08481250899999"/>
  </r>
  <r>
    <n v="3011"/>
    <x v="6"/>
    <x v="3"/>
    <n v="10.027275100000001"/>
    <n v="0"/>
    <n v="820.32555909300004"/>
    <n v="7.04345887944E-4"/>
    <n v="50.196485660999997"/>
    <n v="408.44249638999997"/>
    <n v="1.0446638475200001"/>
    <n v="0.72734994540499998"/>
    <n v="0.36367497270299998"/>
  </r>
  <r>
    <n v="3011"/>
    <x v="6"/>
    <x v="4"/>
    <n v="6.01636506"/>
    <n v="0"/>
    <n v="149.19019004399999"/>
    <n v="1.3343342293000001E-6"/>
    <n v="8.5491121002200003"/>
    <n v="308.12372223"/>
    <n v="1.21232131199"/>
    <n v="0.47453468881900002"/>
    <n v="0.23726734440899999"/>
  </r>
  <r>
    <n v="3011"/>
    <x v="6"/>
    <x v="5"/>
    <n v="0"/>
    <n v="0"/>
    <n v="27.729440468300002"/>
    <n v="2.0049926047200002E-6"/>
    <n v="1.65322615726"/>
    <n v="154.85364989499999"/>
    <n v="1.83536471705"/>
    <n v="0.46166745121500002"/>
    <n v="0.230833725607"/>
  </r>
  <r>
    <n v="3011"/>
    <x v="6"/>
    <x v="6"/>
    <n v="16.043640159999999"/>
    <n v="0"/>
    <n v="6.6544300144599999"/>
    <n v="2.9137137741499998E-4"/>
    <n v="0.51450363185199999"/>
    <n v="72.921503762699999"/>
    <n v="1.7231995361800001"/>
    <n v="0.44175599008100003"/>
    <n v="0.22087799504"/>
  </r>
  <r>
    <n v="3011"/>
    <x v="6"/>
    <x v="7"/>
    <n v="0"/>
    <n v="0"/>
    <n v="2.4016453228999999"/>
    <n v="2.7247064034900001E-6"/>
    <n v="0.32465224576099999"/>
    <n v="22.509501033599999"/>
    <n v="2.03383115402"/>
    <n v="0.54246692556300002"/>
    <n v="0.271233462782"/>
  </r>
  <r>
    <n v="3011"/>
    <x v="6"/>
    <x v="8"/>
    <n v="0"/>
    <n v="0"/>
    <n v="1.25687072232"/>
    <n v="1.43616006968E-6"/>
    <n v="0.23137394279199999"/>
    <n v="8.42273370779"/>
    <n v="1.60344938467"/>
    <n v="0.42527001226"/>
    <n v="0.21263500613"/>
  </r>
  <r>
    <n v="3011"/>
    <x v="6"/>
    <x v="9"/>
    <n v="196.53459196"/>
    <n v="3.6520295271500001E-4"/>
    <n v="1.38053781456"/>
    <n v="2.27414065731E-2"/>
    <n v="0.228604317482"/>
    <n v="48.966541717200002"/>
    <n v="152.67840611"/>
    <n v="0.92813303433700001"/>
    <n v="0.46406651716800001"/>
  </r>
  <r>
    <n v="3011"/>
    <x v="6"/>
    <x v="10"/>
    <n v="0"/>
    <n v="0"/>
    <n v="3.6553691124399998"/>
    <n v="7.0912617301099995E-5"/>
    <n v="0.37207949465200002"/>
    <n v="85.111121026899994"/>
    <n v="1.1172476333400001"/>
    <n v="0.30551624213599998"/>
    <n v="0.15275812106799999"/>
  </r>
  <r>
    <n v="3011"/>
    <x v="6"/>
    <x v="11"/>
    <n v="995.70841743000005"/>
    <n v="0.25840894884799998"/>
    <n v="270.76599546599999"/>
    <n v="10.1890016943"/>
    <n v="22.061241671299999"/>
    <n v="311.92030477100002"/>
    <n v="570.11010039400003"/>
    <n v="76.949920371900006"/>
    <n v="38.474960185900002"/>
  </r>
  <r>
    <n v="3011"/>
    <x v="7"/>
    <x v="0"/>
    <n v="1523.1430876899999"/>
    <n v="1.7613541480699999"/>
    <n v="2403.4945695400002"/>
    <n v="329.91839568699999"/>
    <n v="188.07151904700001"/>
    <n v="324.00627283799997"/>
    <n v="587.65011472399999"/>
    <n v="451.24522520900001"/>
    <n v="225.622612605"/>
  </r>
  <r>
    <n v="3011"/>
    <x v="7"/>
    <x v="1"/>
    <n v="900.44930397999997"/>
    <n v="1.1848073125"/>
    <n v="1951.71292475"/>
    <n v="77.621681865599996"/>
    <n v="145.222164225"/>
    <n v="211.76539250299999"/>
    <n v="368.10900767999999"/>
    <n v="360.272627919"/>
    <n v="180.13631396"/>
  </r>
  <r>
    <n v="3011"/>
    <x v="7"/>
    <x v="2"/>
    <n v="636.73196885000004"/>
    <n v="0.717446404303"/>
    <n v="1782.9380810600001"/>
    <n v="51.903793118000003"/>
    <n v="127.33359125299999"/>
    <n v="390.22587649000002"/>
    <n v="245.48833602299999"/>
    <n v="239.50359020499999"/>
    <n v="119.75179510300001"/>
  </r>
  <r>
    <n v="3011"/>
    <x v="7"/>
    <x v="3"/>
    <n v="0"/>
    <n v="0"/>
    <n v="1077.1652785199999"/>
    <n v="1.33287618293E-4"/>
    <n v="68.798537363199998"/>
    <n v="461.93286312800001"/>
    <n v="1.3145946228700001"/>
    <n v="0.91066890351800001"/>
    <n v="0.455334451759"/>
  </r>
  <r>
    <n v="3011"/>
    <x v="7"/>
    <x v="4"/>
    <n v="0"/>
    <n v="0"/>
    <n v="190.49617328400001"/>
    <n v="2.2644936791300002E-6"/>
    <n v="10.993304199400001"/>
    <n v="300.71225936299999"/>
    <n v="1.5878331430399999"/>
    <n v="0.58565724178400003"/>
    <n v="0.29282862089200001"/>
  </r>
  <r>
    <n v="3011"/>
    <x v="7"/>
    <x v="5"/>
    <n v="54.147285539999999"/>
    <n v="1.2496653294900001E-6"/>
    <n v="36.986814200200001"/>
    <n v="3.7820655536300002E-3"/>
    <n v="2.2796018083099998"/>
    <n v="175.522117404"/>
    <n v="18.3125401239"/>
    <n v="1.0057358679999999"/>
    <n v="0.50286793399899998"/>
  </r>
  <r>
    <n v="3011"/>
    <x v="7"/>
    <x v="6"/>
    <n v="6.01636506"/>
    <n v="0"/>
    <n v="8.5245814927300003"/>
    <n v="1.99204742957E-6"/>
    <n v="0.64207155401600002"/>
    <n v="61.6722708247"/>
    <n v="1.7273686365000001"/>
    <n v="0.47063397294600001"/>
    <n v="0.23531698647300001"/>
  </r>
  <r>
    <n v="3011"/>
    <x v="7"/>
    <x v="7"/>
    <n v="0"/>
    <n v="0"/>
    <n v="2.4571976038700001"/>
    <n v="1.5292418401299999E-6"/>
    <n v="0.28249750970800003"/>
    <n v="20.432005191999998"/>
    <n v="1.7644600421200001"/>
    <n v="0.41739843282299999"/>
    <n v="0.20869921641200001"/>
  </r>
  <r>
    <n v="3011"/>
    <x v="7"/>
    <x v="8"/>
    <n v="0"/>
    <n v="0"/>
    <n v="1.1903647585899999"/>
    <n v="1.25930676929E-6"/>
    <n v="0.20553734646399999"/>
    <n v="7.7201530317599998"/>
    <n v="1.5806035947699999"/>
    <n v="0.380754554262"/>
    <n v="0.190377277131"/>
  </r>
  <r>
    <n v="3011"/>
    <x v="7"/>
    <x v="9"/>
    <n v="37.100917870000004"/>
    <n v="0"/>
    <n v="0.76957438253499999"/>
    <n v="1.4916242449399999E-3"/>
    <n v="0.15589366225699999"/>
    <n v="40.109664377900003"/>
    <n v="1.72841176367"/>
    <n v="0.28875946387700002"/>
    <n v="0.14437973193799999"/>
  </r>
  <r>
    <n v="3011"/>
    <x v="7"/>
    <x v="10"/>
    <n v="29.079097789999999"/>
    <n v="0"/>
    <n v="0.60260063376299999"/>
    <n v="2.39101635028E-3"/>
    <n v="0.130131477912"/>
    <n v="25.901312504"/>
    <n v="2.1854220730499998"/>
    <n v="0.24614823118699999"/>
    <n v="0.123074115594"/>
  </r>
  <r>
    <n v="3011"/>
    <x v="7"/>
    <x v="11"/>
    <n v="197.53731947"/>
    <n v="1.5979059945900001E-6"/>
    <n v="2.6307995979699998"/>
    <n v="1.868755917E-2"/>
    <n v="0.29990081205500002"/>
    <n v="130.084158965"/>
    <n v="111.11632132"/>
    <n v="0.69102571086999998"/>
    <n v="0.34551285543499999"/>
  </r>
  <r>
    <n v="3011"/>
    <x v="8"/>
    <x v="0"/>
    <n v="36.098190359999997"/>
    <n v="0"/>
    <n v="1.21993217644"/>
    <n v="3.1470869652099999E-3"/>
    <n v="0.15375511984500001"/>
    <n v="66.939202138499994"/>
    <n v="12.234885633799999"/>
    <n v="0.23928481110899999"/>
    <n v="0.119642405555"/>
  </r>
  <r>
    <n v="3011"/>
    <x v="8"/>
    <x v="1"/>
    <n v="665.81106664000004"/>
    <n v="2.03213360195E-3"/>
    <n v="106.89780942100001"/>
    <n v="0.205014070539"/>
    <n v="9.3566622462000009"/>
    <n v="208.75917087100001"/>
    <n v="519.29970255800004"/>
    <n v="31.906453469900001"/>
    <n v="15.953226734899999"/>
  </r>
  <r>
    <n v="3011"/>
    <x v="8"/>
    <x v="2"/>
    <n v="250.68187750000001"/>
    <n v="2.91391206123E-5"/>
    <n v="129.20144593699999"/>
    <n v="3.0655344244500001E-2"/>
    <n v="9.2503129960900008"/>
    <n v="348.34327804999998"/>
    <n v="111.700876701"/>
    <n v="11.385786615100001"/>
    <n v="5.6928933075300003"/>
  </r>
  <r>
    <n v="3011"/>
    <x v="8"/>
    <x v="3"/>
    <n v="76.207290760000006"/>
    <n v="0"/>
    <n v="44.681699119599998"/>
    <n v="6.4300713388699996E-3"/>
    <n v="2.93822858443"/>
    <n v="235.73458417399999"/>
    <n v="37.512101067700002"/>
    <n v="1.3910862633200001"/>
    <n v="0.69554313165799997"/>
  </r>
  <r>
    <n v="3011"/>
    <x v="8"/>
    <x v="4"/>
    <n v="76.207290760000006"/>
    <n v="4.7505840704599999E-7"/>
    <n v="14.2103970753"/>
    <n v="6.3623402809899997E-3"/>
    <n v="1.02686377177"/>
    <n v="169.919709074"/>
    <n v="37.553106557500001"/>
    <n v="0.87587701617900005"/>
    <n v="0.43793850808899998"/>
  </r>
  <r>
    <n v="3011"/>
    <x v="8"/>
    <x v="5"/>
    <n v="80.218200800000005"/>
    <n v="4.7505840704599999E-7"/>
    <n v="6.1911972957800003"/>
    <n v="5.69350365144E-3"/>
    <n v="0.59424197106400001"/>
    <n v="138.15332738199999"/>
    <n v="33.327927578999997"/>
    <n v="0.95532765722900004"/>
    <n v="0.47766382861500001"/>
  </r>
  <r>
    <n v="3011"/>
    <x v="8"/>
    <x v="6"/>
    <n v="0"/>
    <n v="0"/>
    <n v="2.2550256336399999"/>
    <n v="3.22784851342E-6"/>
    <n v="0.352748289416"/>
    <n v="34.329932321699999"/>
    <n v="1.9790838052599999"/>
    <n v="0.56927167314299998"/>
    <n v="0.28463583657199998"/>
  </r>
  <r>
    <n v="3011"/>
    <x v="8"/>
    <x v="7"/>
    <n v="0"/>
    <n v="0"/>
    <n v="1.6014827691"/>
    <n v="4.1484002342100004E-6"/>
    <n v="0.32794415242199998"/>
    <n v="12.656921903400001"/>
    <n v="2.2067945638399999"/>
    <n v="0.654078838843"/>
    <n v="0.32703941942199999"/>
  </r>
  <r>
    <n v="3011"/>
    <x v="8"/>
    <x v="8"/>
    <n v="0"/>
    <n v="0"/>
    <n v="1.1892507827500001"/>
    <n v="1.97235220474E-6"/>
    <n v="0.258804282193"/>
    <n v="5.1002485122400003"/>
    <n v="1.63712462552"/>
    <n v="0.47539832813600003"/>
    <n v="0.23769916406800001"/>
  </r>
  <r>
    <n v="3011"/>
    <x v="8"/>
    <x v="9"/>
    <n v="57.155468069999998"/>
    <n v="0"/>
    <n v="1.02910475961"/>
    <n v="4.6973604133900004E-3"/>
    <n v="0.22497237063200001"/>
    <n v="50.490456176599999"/>
    <n v="20.439301739699999"/>
    <n v="0.43554446644400002"/>
    <n v="0.21777223322200001"/>
  </r>
  <r>
    <n v="3011"/>
    <x v="8"/>
    <x v="10"/>
    <n v="94.256385940000001"/>
    <n v="5.1196754530700004E-7"/>
    <n v="1.19381795706"/>
    <n v="8.3407480519500001E-3"/>
    <n v="0.207208519265"/>
    <n v="73.884214181000004"/>
    <n v="46.422071185500002"/>
    <n v="0.43936576371399999"/>
    <n v="0.219682881857"/>
  </r>
  <r>
    <n v="3011"/>
    <x v="8"/>
    <x v="11"/>
    <n v="164.44731164000001"/>
    <n v="4.8256218102100004E-7"/>
    <n v="2.3232434472399999"/>
    <n v="1.60689616084E-2"/>
    <n v="0.30018726565800002"/>
    <n v="101.996929701"/>
    <n v="100.330613603"/>
    <n v="0.77030821380600001"/>
    <n v="0.385154106903"/>
  </r>
  <r>
    <n v="3011"/>
    <x v="9"/>
    <x v="0"/>
    <n v="2743.4624673600001"/>
    <n v="1.85645909522"/>
    <n v="2354.8735250300001"/>
    <n v="819.82480633099999"/>
    <n v="188.87703181800001"/>
    <n v="282.94496936500002"/>
    <n v="1067.2392191500001"/>
    <n v="534.51726834800002"/>
    <n v="267.25863417400001"/>
  </r>
  <r>
    <n v="3011"/>
    <x v="9"/>
    <x v="1"/>
    <n v="326.88916826000002"/>
    <n v="0.218847259179"/>
    <n v="1501.89780634"/>
    <n v="29.781388178099998"/>
    <n v="100.428530552"/>
    <n v="253.02560040500001"/>
    <n v="119.287802528"/>
    <n v="104.068567556"/>
    <n v="52.034283777900001"/>
  </r>
  <r>
    <n v="3011"/>
    <x v="9"/>
    <x v="2"/>
    <n v="1093.97571341"/>
    <n v="1.3690574414300001"/>
    <n v="2206.8005822800001"/>
    <n v="172.894897106"/>
    <n v="163.22658020399999"/>
    <n v="428.49006693199999"/>
    <n v="372.658345516"/>
    <n v="349.559361094"/>
    <n v="174.779680547"/>
  </r>
  <r>
    <n v="3011"/>
    <x v="9"/>
    <x v="3"/>
    <n v="86.234565860000004"/>
    <n v="6.3159449880099995E-7"/>
    <n v="650.55483418200004"/>
    <n v="9.3315393449200004E-3"/>
    <n v="39.393206192299999"/>
    <n v="390.162541019"/>
    <n v="31.0763909052"/>
    <n v="14.7589703041"/>
    <n v="7.37948515206"/>
  </r>
  <r>
    <n v="3011"/>
    <x v="9"/>
    <x v="4"/>
    <n v="34.092735339999997"/>
    <n v="0"/>
    <n v="141.975036104"/>
    <n v="6.3055180135999998E-4"/>
    <n v="8.1072136327099997"/>
    <n v="290.03354602899998"/>
    <n v="0.94741204848000005"/>
    <n v="0.404216374233"/>
    <n v="0.20210818711600001"/>
  </r>
  <r>
    <n v="3011"/>
    <x v="9"/>
    <x v="5"/>
    <n v="53.144558029999999"/>
    <n v="0"/>
    <n v="26.7060806637"/>
    <n v="2.8964743589400001E-3"/>
    <n v="1.5821551705400001"/>
    <n v="209.899119208"/>
    <n v="2.64614524411"/>
    <n v="0.430284641641"/>
    <n v="0.21514232082099999"/>
  </r>
  <r>
    <n v="3011"/>
    <x v="9"/>
    <x v="6"/>
    <n v="0"/>
    <n v="0"/>
    <n v="6.6308996121400003"/>
    <n v="2.9399502379999999E-6"/>
    <n v="0.52947967949999997"/>
    <n v="83.106188358400004"/>
    <n v="1.9946189331399999"/>
    <n v="0.55597562962000002"/>
    <n v="0.27798781481000001"/>
  </r>
  <r>
    <n v="3011"/>
    <x v="9"/>
    <x v="7"/>
    <n v="0"/>
    <n v="0"/>
    <n v="2.43732208593"/>
    <n v="2.6730818032500001E-6"/>
    <n v="0.33432768059000001"/>
    <n v="36.054896512200003"/>
    <n v="1.8691092114100001"/>
    <n v="0.55551983536299998"/>
    <n v="0.277759917681"/>
  </r>
  <r>
    <n v="3011"/>
    <x v="9"/>
    <x v="8"/>
    <n v="0"/>
    <n v="0"/>
    <n v="1.5462081487099999"/>
    <n v="2.7479573770800002E-6"/>
    <n v="0.29563211643699999"/>
    <n v="15.6986485949"/>
    <n v="1.6966482568200001"/>
    <n v="0.52701923049999999"/>
    <n v="0.26350961525"/>
  </r>
  <r>
    <n v="3011"/>
    <x v="9"/>
    <x v="9"/>
    <n v="6.01636506"/>
    <n v="0"/>
    <n v="0.90309781606100004"/>
    <n v="8.9690294895599997E-7"/>
    <n v="0.18804953017699999"/>
    <n v="10.651044498699999"/>
    <n v="1.30258652563"/>
    <n v="0.34369597179799999"/>
    <n v="0.17184798589899999"/>
  </r>
  <r>
    <n v="3011"/>
    <x v="9"/>
    <x v="10"/>
    <n v="0"/>
    <n v="0"/>
    <n v="0.42345244847800001"/>
    <n v="1.8829231337599999E-7"/>
    <n v="9.0848943868499996E-2"/>
    <n v="6.3449058240399996"/>
    <n v="0.87934766147800003"/>
    <n v="0.176452777039"/>
    <n v="8.8226388519600005E-2"/>
  </r>
  <r>
    <n v="3011"/>
    <x v="9"/>
    <x v="11"/>
    <n v="234.63823733999999"/>
    <n v="2.5597528029099998E-6"/>
    <n v="4.22085946271"/>
    <n v="2.6073778189099998E-2"/>
    <n v="0.440227826371"/>
    <n v="103.681923099"/>
    <n v="174.662433685"/>
    <n v="1.3767484352499999"/>
    <n v="0.68837421762700002"/>
  </r>
  <r>
    <n v="3011"/>
    <x v="10"/>
    <x v="0"/>
    <n v="347.94644597000001"/>
    <n v="9.4006341950300006E-5"/>
    <n v="7.1571175947799999"/>
    <n v="4.1268709037099997E-2"/>
    <n v="0.66413864345899998"/>
    <n v="135.74034857300001"/>
    <n v="260.320584854"/>
    <n v="7.7191140440600003"/>
    <n v="3.8595570220300002"/>
  </r>
  <r>
    <n v="3011"/>
    <x v="10"/>
    <x v="1"/>
    <n v="941.56113188999996"/>
    <n v="0.74136528957000003"/>
    <n v="537.58945404999997"/>
    <n v="84.479331293000001"/>
    <n v="46.106669136299999"/>
    <n v="179.10102064099999"/>
    <n v="544.92257113999995"/>
    <n v="159.43575597500001"/>
    <n v="79.717877987400001"/>
  </r>
  <r>
    <n v="3011"/>
    <x v="10"/>
    <x v="2"/>
    <n v="184.50186184"/>
    <n v="3.5081263848500001E-2"/>
    <n v="703.77975771800004"/>
    <n v="0.31029191326700001"/>
    <n v="47.473166501599998"/>
    <n v="354.948562842"/>
    <n v="72.083179862400002"/>
    <n v="39.312505400100001"/>
    <n v="19.6562527"/>
  </r>
  <r>
    <n v="3011"/>
    <x v="10"/>
    <x v="3"/>
    <n v="48.13092048"/>
    <n v="0"/>
    <n v="140.474858316"/>
    <n v="4.2388204065699998E-3"/>
    <n v="8.4601399188799995"/>
    <n v="343.50064192799999"/>
    <n v="17.5991802092"/>
    <n v="2.5093545067499998"/>
    <n v="1.2546772533699999"/>
  </r>
  <r>
    <n v="3011"/>
    <x v="10"/>
    <x v="4"/>
    <n v="10.027275100000001"/>
    <n v="0"/>
    <n v="30.709388472400001"/>
    <n v="6.3164959719200003E-4"/>
    <n v="1.9271965422499999"/>
    <n v="193.39549894199999"/>
    <n v="1.7602710100800001"/>
    <n v="0.54004328541299995"/>
    <n v="0.27002164270700002"/>
  </r>
  <r>
    <n v="3011"/>
    <x v="10"/>
    <x v="5"/>
    <n v="0"/>
    <n v="0"/>
    <n v="6.6151341552499998"/>
    <n v="3.2779213175099999E-6"/>
    <n v="0.55254980744000004"/>
    <n v="73.814374458200007"/>
    <n v="2.1130635102099999"/>
    <n v="0.56147626511799997"/>
    <n v="0.28073813255899999"/>
  </r>
  <r>
    <n v="3011"/>
    <x v="10"/>
    <x v="6"/>
    <n v="0"/>
    <n v="0"/>
    <n v="2.6602615734500001"/>
    <n v="4.6080778135100001E-6"/>
    <n v="0.39028627388100001"/>
    <n v="26.3158314217"/>
    <n v="2.2956261278399999"/>
    <n v="0.67657602598599997"/>
    <n v="0.33828801299299999"/>
  </r>
  <r>
    <n v="3011"/>
    <x v="10"/>
    <x v="7"/>
    <n v="0"/>
    <n v="0"/>
    <n v="1.6774393541399999"/>
    <n v="3.7223858551200002E-6"/>
    <n v="0.32818751205399999"/>
    <n v="9.7671032267500006"/>
    <n v="2.1282402611000002"/>
    <n v="0.63218028402000004"/>
    <n v="0.31609014201000002"/>
  </r>
  <r>
    <n v="3011"/>
    <x v="10"/>
    <x v="8"/>
    <n v="0"/>
    <n v="0"/>
    <n v="1.20811900127"/>
    <n v="1.9246369068500001E-6"/>
    <n v="0.25819525346299999"/>
    <n v="3.9483193986999998"/>
    <n v="1.58939402971"/>
    <n v="0.46427257367800001"/>
    <n v="0.23213628683900001"/>
  </r>
  <r>
    <n v="3011"/>
    <x v="10"/>
    <x v="9"/>
    <n v="262.71460761999998"/>
    <n v="3.2904458948799999E-4"/>
    <n v="2.7081554613800001"/>
    <n v="3.0353927439800001E-2"/>
    <n v="0.37888754748199999"/>
    <n v="62.988036624999999"/>
    <n v="206.02315837800001"/>
    <n v="2.4635643525100002"/>
    <n v="1.2317821762600001"/>
  </r>
  <r>
    <n v="3011"/>
    <x v="10"/>
    <x v="10"/>
    <n v="196.53459196"/>
    <n v="6.0193294357599999E-5"/>
    <n v="24.343466343100001"/>
    <n v="2.66237429401E-2"/>
    <n v="2.1357732073100002"/>
    <n v="153.9300844"/>
    <n v="165.94635686500001"/>
    <n v="4.5894463617700003"/>
    <n v="2.2947231808900002"/>
  </r>
  <r>
    <n v="3011"/>
    <x v="10"/>
    <x v="11"/>
    <n v="729.98562728000002"/>
    <n v="5.4200913031399997E-2"/>
    <n v="276.85725445200001"/>
    <n v="0.48178572562200001"/>
    <n v="22.726958098099999"/>
    <n v="290.70711986200001"/>
    <n v="507.74714761600001"/>
    <n v="67.586206400400002"/>
    <n v="33.793103200200001"/>
  </r>
  <r>
    <n v="3011"/>
    <x v="11"/>
    <x v="0"/>
    <n v="700.90652949000003"/>
    <n v="0.42886394262799998"/>
    <n v="737.538729171"/>
    <n v="9.2237352600599998"/>
    <n v="59.532139931700002"/>
    <n v="323.01771475499999"/>
    <n v="419.27362385700002"/>
    <n v="176.72028076999999"/>
    <n v="88.360140384900006"/>
  </r>
  <r>
    <n v="3011"/>
    <x v="11"/>
    <x v="1"/>
    <n v="4.0109100399999997"/>
    <n v="0"/>
    <n v="531.71045242900004"/>
    <n v="4.3228209537899998E-5"/>
    <n v="33.793152979699997"/>
    <n v="269.74070914700002"/>
    <n v="0.71190505287200001"/>
    <n v="0.465088881949"/>
    <n v="0.23254444097499999"/>
  </r>
  <r>
    <n v="3011"/>
    <x v="11"/>
    <x v="2"/>
    <n v="0"/>
    <n v="0"/>
    <n v="107.354233775"/>
    <n v="1.56472109253E-6"/>
    <n v="6.3413920149600003"/>
    <n v="276.95142181900002"/>
    <n v="1.1919386166399999"/>
    <n v="0.50826469889600001"/>
    <n v="0.25413234944800001"/>
  </r>
  <r>
    <n v="3011"/>
    <x v="11"/>
    <x v="3"/>
    <n v="0"/>
    <n v="0"/>
    <n v="19.271208868799999"/>
    <n v="1.3122446290299999E-6"/>
    <n v="1.21231905712"/>
    <n v="148.31795177199999"/>
    <n v="1.5016916716299999"/>
    <n v="0.40006280888200002"/>
    <n v="0.20003140444100001"/>
  </r>
  <r>
    <n v="3011"/>
    <x v="11"/>
    <x v="4"/>
    <n v="0"/>
    <n v="0"/>
    <n v="4.6878011841599996"/>
    <n v="1.9311957987599999E-6"/>
    <n v="0.41676135665899999"/>
    <n v="64.909692893599996"/>
    <n v="1.8528473375500001"/>
    <n v="0.45389726896799998"/>
    <n v="0.22694863448399999"/>
  </r>
  <r>
    <n v="3011"/>
    <x v="11"/>
    <x v="5"/>
    <n v="2.0054550199999999"/>
    <n v="0"/>
    <n v="1.84297393435"/>
    <n v="2.67421877915E-6"/>
    <n v="0.282531823274"/>
    <n v="27.302758023700001"/>
    <n v="1.9853074686800001"/>
    <n v="0.50212913501199996"/>
    <n v="0.25106456750599998"/>
  </r>
  <r>
    <n v="3011"/>
    <x v="11"/>
    <x v="6"/>
    <n v="0"/>
    <n v="0"/>
    <n v="1.6295270319199999"/>
    <n v="4.2584579301100004E-6"/>
    <n v="0.331949366463"/>
    <n v="9.3006668276400006"/>
    <n v="2.19455448121"/>
    <n v="0.64426598409699998"/>
    <n v="0.32213299204899998"/>
  </r>
  <r>
    <n v="3011"/>
    <x v="11"/>
    <x v="7"/>
    <n v="0"/>
    <n v="0"/>
    <n v="1.34201231093"/>
    <n v="3.2652840848800001E-6"/>
    <n v="0.29096400196700001"/>
    <n v="3.3084510954200002"/>
    <n v="2.0300547780699998"/>
    <n v="0.57456026016899997"/>
    <n v="0.287280130084"/>
  </r>
  <r>
    <n v="3011"/>
    <x v="11"/>
    <x v="8"/>
    <n v="24.06546024"/>
    <n v="0"/>
    <n v="1.1323896149499999"/>
    <n v="6.3110912081499996E-4"/>
    <n v="0.24985040189800001"/>
    <n v="25.318937550499999"/>
    <n v="1.6766142262099999"/>
    <n v="0.47869154370400002"/>
    <n v="0.23934577185200001"/>
  </r>
  <r>
    <n v="3011"/>
    <x v="11"/>
    <x v="9"/>
    <n v="0"/>
    <n v="0"/>
    <n v="0.86293682543700001"/>
    <n v="1.08836715574E-6"/>
    <n v="0.191235557921"/>
    <n v="1.1597296583600001"/>
    <n v="1.44609623532"/>
    <n v="0.370570285833"/>
    <n v="0.18528514291699999"/>
  </r>
  <r>
    <n v="3011"/>
    <x v="11"/>
    <x v="10"/>
    <n v="353.96281103000001"/>
    <n v="7.2787122218200004E-5"/>
    <n v="2.4177190841599998"/>
    <n v="3.4829555108600002E-2"/>
    <n v="0.32093261224000003"/>
    <n v="144.53171143"/>
    <n v="212.973650814"/>
    <n v="2.0836854999000001"/>
    <n v="1.04184274995"/>
  </r>
  <r>
    <n v="3011"/>
    <x v="11"/>
    <x v="11"/>
    <n v="678.84652427000003"/>
    <n v="3.23923141609E-2"/>
    <n v="319.34783346299997"/>
    <n v="0.44705194686499999"/>
    <n v="25.8712528133"/>
    <n v="375.568188174"/>
    <n v="533.38348779"/>
    <n v="66.524063156500006"/>
    <n v="33.262031578200002"/>
  </r>
  <r>
    <n v="3011"/>
    <x v="12"/>
    <x v="0"/>
    <n v="463.26010961999998"/>
    <n v="2.3180618003599999E-2"/>
    <n v="245.40554865300001"/>
    <n v="0.24274296432199999"/>
    <n v="17.8260693995"/>
    <n v="265.11198911000002"/>
    <n v="216.69437766799999"/>
    <n v="39.121499872999998"/>
    <n v="19.560749936499999"/>
  </r>
  <r>
    <n v="3011"/>
    <x v="12"/>
    <x v="1"/>
    <n v="2091.6895858600001"/>
    <n v="1.8284676629800001"/>
    <n v="2625.9567036399999"/>
    <n v="643.28786613700004"/>
    <n v="209.99500823100001"/>
    <n v="202.12353421500001"/>
    <n v="728.10760804500001"/>
    <n v="594.28299152299996"/>
    <n v="297.14149576199998"/>
  </r>
  <r>
    <n v="3011"/>
    <x v="12"/>
    <x v="2"/>
    <n v="557.51649555999995"/>
    <n v="0.45449028102900002"/>
    <n v="1712.62668865"/>
    <n v="17.7920915648"/>
    <n v="115.82703764999999"/>
    <n v="402.680286932"/>
    <n v="234.16485549199999"/>
    <n v="166.11303502000001"/>
    <n v="83.056517509900004"/>
  </r>
  <r>
    <n v="3011"/>
    <x v="12"/>
    <x v="3"/>
    <n v="125.34093875000001"/>
    <n v="9.5662010395699999E-3"/>
    <n v="956.66385069199998"/>
    <n v="6.6733278049899994E-2"/>
    <n v="62.744181747399999"/>
    <n v="454.72826415100002"/>
    <n v="31.404162426100001"/>
    <n v="22.195652105400001"/>
    <n v="11.0978260527"/>
  </r>
  <r>
    <n v="3011"/>
    <x v="12"/>
    <x v="4"/>
    <n v="449.22192447999998"/>
    <n v="0.12295411194"/>
    <n v="594.69662473400001"/>
    <n v="1.2235551580999999"/>
    <n v="42.458211870200003"/>
    <n v="464.553108995"/>
    <n v="191.119970309"/>
    <n v="79.353614100000001"/>
    <n v="39.676807050000001"/>
  </r>
  <r>
    <n v="3011"/>
    <x v="12"/>
    <x v="5"/>
    <n v="35.095462849999997"/>
    <n v="0"/>
    <n v="141.28440544899999"/>
    <n v="1.2634836258800001E-3"/>
    <n v="8.2483377191499994"/>
    <n v="292.51667222100002"/>
    <n v="1.36931551743"/>
    <n v="0.54707430183600003"/>
    <n v="0.27353715091800002"/>
  </r>
  <r>
    <n v="3011"/>
    <x v="12"/>
    <x v="6"/>
    <n v="0"/>
    <n v="0"/>
    <n v="28.223527536999999"/>
    <n v="2.8956155263399999E-6"/>
    <n v="1.7630493811500001"/>
    <n v="144.06236572500001"/>
    <n v="1.91620323269"/>
    <n v="0.59874056498100003"/>
    <n v="0.29937028248999997"/>
  </r>
  <r>
    <n v="3011"/>
    <x v="12"/>
    <x v="7"/>
    <n v="0"/>
    <n v="0"/>
    <n v="6.5772393576999999"/>
    <n v="3.27085280797E-6"/>
    <n v="0.57738918892799995"/>
    <n v="62.144784039400001"/>
    <n v="2.0117896557699999"/>
    <n v="0.625169462417"/>
    <n v="0.31258473120899999"/>
  </r>
  <r>
    <n v="3011"/>
    <x v="12"/>
    <x v="8"/>
    <n v="21.057277710000001"/>
    <n v="0"/>
    <n v="2.0645471877900001"/>
    <n v="7.5621201774500005E-4"/>
    <n v="0.27384090914800002"/>
    <n v="46.946085969599999"/>
    <n v="1.3563778773199999"/>
    <n v="0.393965434605"/>
    <n v="0.19698271730299999"/>
  </r>
  <r>
    <n v="3011"/>
    <x v="12"/>
    <x v="9"/>
    <n v="0"/>
    <n v="0"/>
    <n v="1.00458175441"/>
    <n v="9.106428187E-7"/>
    <n v="0.17816702338599999"/>
    <n v="12.640126324500001"/>
    <n v="1.3886291079699999"/>
    <n v="0.329064670595"/>
    <n v="0.16453233529799999"/>
  </r>
  <r>
    <n v="3011"/>
    <x v="12"/>
    <x v="10"/>
    <n v="192.52368192"/>
    <n v="3.2207038951000003E-7"/>
    <n v="1.1793852308399999"/>
    <n v="1.8548227378699999E-2"/>
    <n v="0.19049618925799999"/>
    <n v="81.7812984368"/>
    <n v="111.84137194199999"/>
    <n v="0.66597637316299996"/>
    <n v="0.33298818658099999"/>
  </r>
  <r>
    <n v="3011"/>
    <x v="12"/>
    <x v="11"/>
    <n v="39.106372890000003"/>
    <n v="0"/>
    <n v="3.0386782215900001"/>
    <n v="3.2040049576900001E-3"/>
    <n v="0.34984769479599997"/>
    <n v="103.625017861"/>
    <n v="14.2380557642"/>
    <n v="0.46053952695799999"/>
    <n v="0.23026976347899999"/>
  </r>
  <r>
    <n v="3011"/>
    <x v="13"/>
    <x v="0"/>
    <n v="144.39276143999999"/>
    <n v="5.4946515456099999E-7"/>
    <n v="1.6693090929700001"/>
    <n v="1.45863643624E-2"/>
    <n v="0.22108374005699999"/>
    <n v="78.242941260400002"/>
    <n v="89.023471370899998"/>
    <n v="0.73063499061500004"/>
    <n v="0.36531749530699997"/>
  </r>
  <r>
    <n v="3011"/>
    <x v="13"/>
    <x v="1"/>
    <n v="148.40367148000001"/>
    <n v="3.9957071571100001E-6"/>
    <n v="11.610780072300001"/>
    <n v="1.5928400991599999E-2"/>
    <n v="1.0292098035699999"/>
    <n v="138.175831991"/>
    <n v="104.455842089"/>
    <n v="2.1429396027399998"/>
    <n v="1.0714698013699999"/>
  </r>
  <r>
    <n v="3011"/>
    <x v="13"/>
    <x v="2"/>
    <n v="248.67642248000001"/>
    <n v="4.1243468635200002E-6"/>
    <n v="11.5425905077"/>
    <n v="2.2760483311100001E-2"/>
    <n v="1.0338828841300001"/>
    <n v="192.91027500499999"/>
    <n v="135.974193189"/>
    <n v="2.66530527813"/>
    <n v="1.33265263906"/>
  </r>
  <r>
    <n v="3011"/>
    <x v="13"/>
    <x v="3"/>
    <n v="267.72824516999998"/>
    <n v="8.8217411299500005E-5"/>
    <n v="41.645483025899999"/>
    <n v="3.2794875365899999E-2"/>
    <n v="3.4257710620299999"/>
    <n v="233.32607107199999"/>
    <n v="181.868009825"/>
    <n v="7.3605254975200003"/>
    <n v="3.6802627487600001"/>
  </r>
  <r>
    <n v="3011"/>
    <x v="13"/>
    <x v="4"/>
    <n v="0"/>
    <n v="0"/>
    <n v="11.6155191804"/>
    <n v="1.4696510443799999E-6"/>
    <n v="0.83205267992200005"/>
    <n v="122.544710275"/>
    <n v="1.2903941706299999"/>
    <n v="0.38465660378900002"/>
    <n v="0.19232830189399999"/>
  </r>
  <r>
    <n v="3011"/>
    <x v="13"/>
    <x v="5"/>
    <n v="25.06818775"/>
    <n v="0"/>
    <n v="2.6667813889800001"/>
    <n v="5.0499110462699998E-4"/>
    <n v="0.298374519472"/>
    <n v="75.2821102443"/>
    <n v="1.67041350848"/>
    <n v="0.42888690719200001"/>
    <n v="0.21444345359600001"/>
  </r>
  <r>
    <n v="3011"/>
    <x v="13"/>
    <x v="6"/>
    <n v="184.50186184"/>
    <n v="6.8500616289399999E-7"/>
    <n v="2.2720825303700001"/>
    <n v="1.45619169709E-2"/>
    <n v="0.370269830257"/>
    <n v="145.21531634799999"/>
    <n v="73.729220874000006"/>
    <n v="0.86832884603899996"/>
    <n v="0.43416442301899999"/>
  </r>
  <r>
    <n v="3011"/>
    <x v="13"/>
    <x v="7"/>
    <n v="0"/>
    <n v="0"/>
    <n v="2.4313542339800001"/>
    <n v="6.2843735868600002E-6"/>
    <n v="0.37916200121999999"/>
    <n v="48.4607581478"/>
    <n v="1.9295132103799999"/>
    <n v="0.61868935956500004"/>
    <n v="0.30934467978300001"/>
  </r>
  <r>
    <n v="3011"/>
    <x v="13"/>
    <x v="8"/>
    <n v="0"/>
    <n v="0"/>
    <n v="1.1906459585"/>
    <n v="1.4700820859600001E-6"/>
    <n v="0.237913674262"/>
    <n v="20.754379367599999"/>
    <n v="1.51307207854"/>
    <n v="0.43155172640900002"/>
    <n v="0.215775863204"/>
  </r>
  <r>
    <n v="3011"/>
    <x v="13"/>
    <x v="9"/>
    <n v="0"/>
    <n v="0"/>
    <n v="0.99701763884799999"/>
    <n v="1.6253887812599999E-6"/>
    <n v="0.21641343044899999"/>
    <n v="9.9553888513000004"/>
    <n v="1.6383474488700001"/>
    <n v="0.42200674527699999"/>
    <n v="0.21100337263800001"/>
  </r>
  <r>
    <n v="3011"/>
    <x v="13"/>
    <x v="10"/>
    <n v="65.177288149999995"/>
    <n v="5.3727467905800002E-7"/>
    <n v="0.84310435158999997"/>
    <n v="5.9259284688500001E-3"/>
    <n v="0.16237999785400001"/>
    <n v="50.523426064600002"/>
    <n v="34.441385916199998"/>
    <n v="0.31200126202200001"/>
    <n v="0.15600063101100001"/>
  </r>
  <r>
    <n v="3011"/>
    <x v="13"/>
    <x v="11"/>
    <n v="10.027275100000001"/>
    <n v="0"/>
    <n v="0.76539106356700004"/>
    <n v="1.0658831147600001E-6"/>
    <n v="0.162913139836"/>
    <n v="23.604203653399999"/>
    <n v="1.3908588129699999"/>
    <n v="0.32098807993200001"/>
    <n v="0.16049403996600001"/>
  </r>
  <r>
    <n v="3011"/>
    <x v="14"/>
    <x v="0"/>
    <n v="125.34093875000001"/>
    <n v="4.9981422935400001E-6"/>
    <n v="0.55715845258300001"/>
    <n v="1.2372832134899999E-2"/>
    <n v="0.110896316604"/>
    <n v="64.076310844700004"/>
    <n v="71.759591415000003"/>
    <n v="0.22199865298300001"/>
    <n v="0.11099932649200001"/>
  </r>
  <r>
    <n v="3011"/>
    <x v="14"/>
    <x v="1"/>
    <n v="577.57104575999995"/>
    <n v="2.3096358239100001E-2"/>
    <n v="99.187414655400005"/>
    <n v="0.233998467588"/>
    <n v="8.5471014468700002"/>
    <n v="119.744763714"/>
    <n v="449.69176107499999"/>
    <n v="27.876762037399999"/>
    <n v="13.938381018699999"/>
  </r>
  <r>
    <n v="3011"/>
    <x v="14"/>
    <x v="2"/>
    <n v="318.86734818000002"/>
    <n v="0.20211096055"/>
    <n v="343.49954716799999"/>
    <n v="4.2523435868300004"/>
    <n v="25.800264402"/>
    <n v="346.24369367399999"/>
    <n v="168.30879437499999"/>
    <n v="50.563711511800001"/>
    <n v="25.281855755900001"/>
  </r>
  <r>
    <n v="3011"/>
    <x v="14"/>
    <x v="3"/>
    <n v="374.01736123000001"/>
    <n v="0.10157713598199999"/>
    <n v="200.48206740699999"/>
    <n v="0.99052550788100002"/>
    <n v="15.1489200793"/>
    <n v="327.348226291"/>
    <n v="248.01462901299999"/>
    <n v="33.085076514900003"/>
    <n v="16.5425382574"/>
  </r>
  <r>
    <n v="3011"/>
    <x v="14"/>
    <x v="4"/>
    <n v="0"/>
    <n v="0"/>
    <n v="88.758697299100007"/>
    <n v="5.2387965123300004E-6"/>
    <n v="5.5429655644800002"/>
    <n v="238.052711652"/>
    <n v="1.5118074003299999"/>
    <n v="0.59237670593500003"/>
    <n v="0.296188352968"/>
  </r>
  <r>
    <n v="3011"/>
    <x v="14"/>
    <x v="5"/>
    <n v="0"/>
    <n v="0"/>
    <n v="15.708584377799999"/>
    <n v="2.4673362531800002E-6"/>
    <n v="1.08837181372"/>
    <n v="107.584647866"/>
    <n v="1.83075335564"/>
    <n v="0.55518316749999996"/>
    <n v="0.27759158374999998"/>
  </r>
  <r>
    <n v="3011"/>
    <x v="14"/>
    <x v="6"/>
    <n v="0"/>
    <n v="0"/>
    <n v="4.0504418772599999"/>
    <n v="2.5818284270599999E-6"/>
    <n v="0.43039527142200001"/>
    <n v="48.690580015000002"/>
    <n v="1.9034283170799999"/>
    <n v="0.55453377223400002"/>
    <n v="0.27726688611700001"/>
  </r>
  <r>
    <n v="3011"/>
    <x v="14"/>
    <x v="7"/>
    <n v="0"/>
    <n v="0"/>
    <n v="1.90983423807"/>
    <n v="3.0954421342900001E-6"/>
    <n v="0.331829327304"/>
    <n v="21.430385363999999"/>
    <n v="1.9072324628699999"/>
    <n v="0.58516269507399998"/>
    <n v="0.29258134753699999"/>
  </r>
  <r>
    <n v="3011"/>
    <x v="14"/>
    <x v="8"/>
    <n v="23.06273273"/>
    <n v="0"/>
    <n v="1.02633671722"/>
    <n v="1.07323875657E-3"/>
    <n v="0.208551543359"/>
    <n v="32.121719220300001"/>
    <n v="1.4185406971200001"/>
    <n v="0.39323741989200001"/>
    <n v="0.196618709946"/>
  </r>
  <r>
    <n v="3011"/>
    <x v="14"/>
    <x v="9"/>
    <n v="232.63278231999999"/>
    <n v="1.14992351446E-4"/>
    <n v="2.4972817204700002"/>
    <n v="2.45203367151E-2"/>
    <n v="0.32461710979399999"/>
    <n v="72.043302944299995"/>
    <n v="168.33165200400001"/>
    <n v="1.4259307217099999"/>
    <n v="0.71296536085700002"/>
  </r>
  <r>
    <n v="3011"/>
    <x v="14"/>
    <x v="10"/>
    <n v="2.0054550199999999"/>
    <n v="0"/>
    <n v="5.5791478863300004"/>
    <n v="3.65020480499E-5"/>
    <n v="0.50901525424000005"/>
    <n v="96.830554025500007"/>
    <n v="1.1029557380099999"/>
    <n v="0.33638144868199998"/>
    <n v="0.16819072434099999"/>
  </r>
  <r>
    <n v="3011"/>
    <x v="14"/>
    <x v="11"/>
    <n v="0"/>
    <n v="0"/>
    <n v="1.2743715232199999"/>
    <n v="5.4431169450099996E-7"/>
    <n v="0.154457391059"/>
    <n v="42.748720541300003"/>
    <n v="1.00025725852"/>
    <n v="0.21838710925999999"/>
    <n v="0.10919355462999999"/>
  </r>
  <r>
    <n v="3011"/>
    <x v="15"/>
    <x v="0"/>
    <n v="729.98562728000002"/>
    <n v="7.9500728048900002E-2"/>
    <n v="224.962373789"/>
    <n v="0.64460594328300003"/>
    <n v="18.079261079999998"/>
    <n v="239.58982098600001"/>
    <n v="574.91848483499996"/>
    <n v="47.253285460000001"/>
    <n v="23.62664273"/>
  </r>
  <r>
    <n v="3011"/>
    <x v="15"/>
    <x v="1"/>
    <n v="937.55022184999996"/>
    <n v="0.82594059710400003"/>
    <n v="789.67830643599996"/>
    <n v="39.132042095599999"/>
    <n v="65.035869102000007"/>
    <n v="178.552714573"/>
    <n v="548.05861272100003"/>
    <n v="247.456617771"/>
    <n v="123.728308885"/>
  </r>
  <r>
    <n v="3011"/>
    <x v="15"/>
    <x v="2"/>
    <n v="480.30647728999998"/>
    <n v="0.73906557401200002"/>
    <n v="1843.4658134599999"/>
    <n v="92.496840573599997"/>
    <n v="132.42695880799999"/>
    <n v="335.57021436500003"/>
    <n v="206.974911787"/>
    <n v="182.53695331200001"/>
    <n v="91.268476655800001"/>
  </r>
  <r>
    <n v="3011"/>
    <x v="15"/>
    <x v="3"/>
    <n v="225.61368974999999"/>
    <n v="5.0167602694799998E-4"/>
    <n v="551.02913128600005"/>
    <n v="0.109506466264"/>
    <n v="36.500758140199999"/>
    <n v="359.86360712300001"/>
    <n v="111.872179866"/>
    <n v="46.476000655299998"/>
    <n v="23.2380003277"/>
  </r>
  <r>
    <n v="3011"/>
    <x v="15"/>
    <x v="4"/>
    <n v="0"/>
    <n v="0"/>
    <n v="142.54990463199999"/>
    <n v="3.9292435251299999E-6"/>
    <n v="8.3991033849800001"/>
    <n v="283.28221667000003"/>
    <n v="1.32892899678"/>
    <n v="0.53801904721100002"/>
    <n v="0.26900952360500002"/>
  </r>
  <r>
    <n v="3011"/>
    <x v="15"/>
    <x v="5"/>
    <n v="0"/>
    <n v="0"/>
    <n v="25.973327492599999"/>
    <n v="2.2924792446799999E-6"/>
    <n v="1.5974288758199999"/>
    <n v="136.212461499"/>
    <n v="1.7910677506099999"/>
    <n v="0.51828819554799999"/>
    <n v="0.25914409777399999"/>
  </r>
  <r>
    <n v="3011"/>
    <x v="15"/>
    <x v="6"/>
    <n v="0"/>
    <n v="0"/>
    <n v="6.3334358753300002"/>
    <n v="2.1430676004200001E-6"/>
    <n v="0.53631227286000005"/>
    <n v="62.889170466499998"/>
    <n v="1.7677224149699999"/>
    <n v="0.52080715459000004"/>
    <n v="0.26040357729500002"/>
  </r>
  <r>
    <n v="3011"/>
    <x v="15"/>
    <x v="7"/>
    <n v="0"/>
    <n v="0"/>
    <n v="2.2270579404999999"/>
    <n v="2.3152752813799998E-6"/>
    <n v="0.31078452651400001"/>
    <n v="27.459770156200001"/>
    <n v="1.8602138734"/>
    <n v="0.516873073952"/>
    <n v="0.258436536976"/>
  </r>
  <r>
    <n v="3011"/>
    <x v="15"/>
    <x v="8"/>
    <n v="2.0054550199999999"/>
    <n v="0"/>
    <n v="1.2168265997500001"/>
    <n v="1.4067560895100001E-6"/>
    <n v="0.229074870086"/>
    <n v="14.097200794100001"/>
    <n v="1.5897417423"/>
    <n v="0.43110524934299999"/>
    <n v="0.215552624671"/>
  </r>
  <r>
    <n v="3011"/>
    <x v="15"/>
    <x v="9"/>
    <n v="13.03545763"/>
    <n v="3.03534729385E-7"/>
    <n v="0.83446628583000004"/>
    <n v="3.3667028916699998E-4"/>
    <n v="0.174935998955"/>
    <n v="18.768037097499999"/>
    <n v="1.2247243675299999"/>
    <n v="0.30337127114500001"/>
    <n v="0.15168563557299999"/>
  </r>
  <r>
    <n v="3011"/>
    <x v="15"/>
    <x v="10"/>
    <n v="353.96281103000001"/>
    <n v="2.54634680508E-4"/>
    <n v="6.6610136404400002"/>
    <n v="3.8657759159000001E-2"/>
    <n v="0.68935469237699998"/>
    <n v="116.53286640899999"/>
    <n v="253.46992093599999"/>
    <n v="3.1552860764599999"/>
    <n v="1.57764303823"/>
  </r>
  <r>
    <n v="3011"/>
    <x v="15"/>
    <x v="11"/>
    <n v="150.40912650000001"/>
    <n v="1.27005407997E-6"/>
    <n v="15.1926014567"/>
    <n v="1.2113315688699999E-2"/>
    <n v="1.2477704167400001"/>
    <n v="182.98920628299999"/>
    <n v="58.4287394284"/>
    <n v="1.66515285087"/>
    <n v="0.83257642543400001"/>
  </r>
  <r>
    <n v="3011"/>
    <x v="16"/>
    <x v="0"/>
    <n v="203.55368453"/>
    <n v="4.6239952130700002E-5"/>
    <n v="12.864188581600001"/>
    <n v="2.23014733737E-2"/>
    <n v="1.13416226686"/>
    <n v="168.10428897599999"/>
    <n v="139.031469031"/>
    <n v="3.1668368354399998"/>
    <n v="1.5834184177199999"/>
  </r>
  <r>
    <n v="3011"/>
    <x v="16"/>
    <x v="1"/>
    <n v="52.141830519999999"/>
    <n v="0"/>
    <n v="14.257723332099999"/>
    <n v="5.9193331139400004E-3"/>
    <n v="1.1231715794899999"/>
    <n v="143.84427081000001"/>
    <n v="33.062679001900001"/>
    <n v="0.959413934932"/>
    <n v="0.479706967466"/>
  </r>
  <r>
    <n v="3011"/>
    <x v="16"/>
    <x v="2"/>
    <n v="13.03545763"/>
    <n v="0"/>
    <n v="4.43687301838"/>
    <n v="3.2066215153599999E-4"/>
    <n v="0.37329866693399999"/>
    <n v="96.341394912699997"/>
    <n v="1.05895786998"/>
    <n v="0.28154397428400002"/>
    <n v="0.14077198714200001"/>
  </r>
  <r>
    <n v="3011"/>
    <x v="16"/>
    <x v="3"/>
    <n v="0"/>
    <n v="0"/>
    <n v="1.1061021586599999"/>
    <n v="3.2678268315400002E-7"/>
    <n v="0.14241579671499999"/>
    <n v="36.958028950100001"/>
    <n v="1.08820996863"/>
    <n v="0.21594641911199999"/>
    <n v="0.107973209556"/>
  </r>
  <r>
    <n v="3011"/>
    <x v="16"/>
    <x v="4"/>
    <n v="27.073642769999999"/>
    <n v="0"/>
    <n v="0.70866318949399998"/>
    <n v="1.63631630236E-3"/>
    <n v="0.137271925026"/>
    <n v="43.370762532299999"/>
    <n v="1.65943034928"/>
    <n v="0.27559522841200002"/>
    <n v="0.13779761420600001"/>
  </r>
  <r>
    <n v="3011"/>
    <x v="16"/>
    <x v="5"/>
    <n v="0"/>
    <n v="0"/>
    <n v="0.91945213652199997"/>
    <n v="1.7452468151499999E-6"/>
    <n v="0.20023316956500001"/>
    <n v="8.3251003806600004"/>
    <n v="1.7909775619799999"/>
    <n v="0.42293657670200002"/>
    <n v="0.21146828835100001"/>
  </r>
  <r>
    <n v="3011"/>
    <x v="16"/>
    <x v="6"/>
    <n v="0"/>
    <n v="0"/>
    <n v="1.1747797252900001"/>
    <n v="2.3935297255900001E-6"/>
    <n v="0.26005111452399998"/>
    <n v="4.5032436091900001"/>
    <n v="1.8781749883200001"/>
    <n v="0.52073135044700003"/>
    <n v="0.260365675224"/>
  </r>
  <r>
    <n v="3011"/>
    <x v="16"/>
    <x v="7"/>
    <n v="9.0245475899999992"/>
    <n v="0"/>
    <n v="1.1271691687500001"/>
    <n v="5.0528497613599999E-4"/>
    <n v="0.250178517785"/>
    <n v="10.6571728096"/>
    <n v="1.7421485652399999"/>
    <n v="0.495345598961"/>
    <n v="0.24767279948000001"/>
  </r>
  <r>
    <n v="3011"/>
    <x v="16"/>
    <x v="8"/>
    <n v="14.03818514"/>
    <n v="0"/>
    <n v="1.09415801601"/>
    <n v="3.7947449288399998E-4"/>
    <n v="0.243059555096"/>
    <n v="15.2619141885"/>
    <n v="1.6803877361699999"/>
    <n v="0.46786850819600001"/>
    <n v="0.23393425409800001"/>
  </r>
  <r>
    <n v="3011"/>
    <x v="16"/>
    <x v="9"/>
    <n v="5.0136375500000003"/>
    <n v="0"/>
    <n v="0.64627628315700003"/>
    <n v="5.5917401339600002E-7"/>
    <n v="0.14364996066399999"/>
    <n v="5.9816175724700003"/>
    <n v="1.0448525736500001"/>
    <n v="0.26162827126600002"/>
    <n v="0.13081413563300001"/>
  </r>
  <r>
    <n v="3011"/>
    <x v="16"/>
    <x v="10"/>
    <n v="322.87825822000002"/>
    <n v="5.2067138016300003E-5"/>
    <n v="19.240361758500001"/>
    <n v="3.7219066975100003E-2"/>
    <n v="1.69060951484"/>
    <n v="141.95287460599999"/>
    <n v="263.27320821299998"/>
    <n v="4.33995840582"/>
    <n v="2.16997920291"/>
  </r>
  <r>
    <n v="3011"/>
    <x v="16"/>
    <x v="11"/>
    <n v="478.30102226999998"/>
    <n v="9.3443857158999992E-3"/>
    <n v="84.9062221123"/>
    <n v="0.19242974265599999"/>
    <n v="7.20707763416"/>
    <n v="210.06789648700001"/>
    <n v="353.36853548800002"/>
    <n v="21.234840887899999"/>
    <n v="10.6174204439"/>
  </r>
  <r>
    <n v="3011"/>
    <x v="17"/>
    <x v="0"/>
    <n v="13.03545763"/>
    <n v="0"/>
    <n v="54.350461369800001"/>
    <n v="2.3843347153799998E-5"/>
    <n v="3.51087049775"/>
    <n v="234.714903287"/>
    <n v="1.0655622249000001"/>
    <n v="0.47827266324099998"/>
    <n v="0.23913633162"/>
  </r>
  <r>
    <n v="3011"/>
    <x v="17"/>
    <x v="1"/>
    <n v="708.92834957000002"/>
    <n v="0.127144067937"/>
    <n v="315.71145395100001"/>
    <n v="3.31399621565"/>
    <n v="26.005407160000001"/>
    <n v="184.23333840000001"/>
    <n v="518.26444877300003"/>
    <n v="80.035994928899996"/>
    <n v="40.017997464499999"/>
  </r>
  <r>
    <n v="3011"/>
    <x v="17"/>
    <x v="2"/>
    <n v="386.05009135"/>
    <n v="0.27624987071099999"/>
    <n v="521.47561248700003"/>
    <n v="15.3008760514"/>
    <n v="38.860160120899998"/>
    <n v="413.36452252399999"/>
    <n v="213.14601860400001"/>
    <n v="74.210797489000001"/>
    <n v="37.1053987445"/>
  </r>
  <r>
    <n v="3011"/>
    <x v="17"/>
    <x v="3"/>
    <n v="174.47458674000001"/>
    <n v="4.8363154272900003E-6"/>
    <n v="251.671371714"/>
    <n v="2.5550047208500001E-2"/>
    <n v="16.639047035299999"/>
    <n v="308.28588300899997"/>
    <n v="117.956083111"/>
    <n v="16.535676972200001"/>
    <n v="8.2678384861000005"/>
  </r>
  <r>
    <n v="3011"/>
    <x v="17"/>
    <x v="4"/>
    <n v="255.69551505000001"/>
    <n v="6.4083606301400002E-3"/>
    <n v="194.54837128700001"/>
    <n v="6.0297279336099997E-2"/>
    <n v="13.8816165926"/>
    <n v="323.53368014300003"/>
    <n v="175.923108536"/>
    <n v="23.4243741481"/>
    <n v="11.712187074099999"/>
  </r>
  <r>
    <n v="3011"/>
    <x v="17"/>
    <x v="5"/>
    <n v="14.03818514"/>
    <n v="0"/>
    <n v="33.962065117100003"/>
    <n v="1.16450141462E-6"/>
    <n v="2.0685219641899999"/>
    <n v="157.10908416300001"/>
    <n v="1.1983158921999999"/>
    <n v="0.35596222942200001"/>
    <n v="0.177981114711"/>
  </r>
  <r>
    <n v="3011"/>
    <x v="17"/>
    <x v="6"/>
    <n v="23.06273273"/>
    <n v="0"/>
    <n v="7.5126388975899996"/>
    <n v="2.2630306120699999E-6"/>
    <n v="0.61049361410400005"/>
    <n v="98.548392003199993"/>
    <n v="1.80111372722"/>
    <n v="0.52972477812899998"/>
    <n v="0.26486238906499998"/>
  </r>
  <r>
    <n v="3011"/>
    <x v="17"/>
    <x v="7"/>
    <n v="24.06546024"/>
    <n v="0"/>
    <n v="2.3981736852400002"/>
    <n v="2.29345396328E-6"/>
    <n v="0.32706510362500002"/>
    <n v="57.916098640900003"/>
    <n v="1.8664670935900001"/>
    <n v="0.54193549052000001"/>
    <n v="0.27096774526"/>
  </r>
  <r>
    <n v="3011"/>
    <x v="17"/>
    <x v="8"/>
    <n v="8.0218200799999995"/>
    <n v="0"/>
    <n v="1.38080720566"/>
    <n v="1.88536754475E-6"/>
    <n v="0.26417224505100001"/>
    <n v="23.417486906099999"/>
    <n v="1.6610239519700001"/>
    <n v="0.48453388765900002"/>
    <n v="0.24226694382899999"/>
  </r>
  <r>
    <n v="3011"/>
    <x v="17"/>
    <x v="9"/>
    <n v="49.13364799"/>
    <n v="0"/>
    <n v="0.82338037905000006"/>
    <n v="3.5248489178399999E-3"/>
    <n v="0.17255216287700001"/>
    <n v="23.458736608599999"/>
    <n v="15.758829348400001"/>
    <n v="0.35052160250699999"/>
    <n v="0.17526080125400001"/>
  </r>
  <r>
    <n v="3011"/>
    <x v="17"/>
    <x v="10"/>
    <n v="40.109100400000003"/>
    <n v="0"/>
    <n v="0.57241553696699998"/>
    <n v="1.8052907742000001E-3"/>
    <n v="0.11525718083600001"/>
    <n v="65.345004303899998"/>
    <n v="8.8219763517699992"/>
    <n v="0.19838668333199999"/>
    <n v="9.9193341665900006E-2"/>
  </r>
  <r>
    <n v="3011"/>
    <x v="17"/>
    <x v="11"/>
    <n v="242.66005741999999"/>
    <n v="2.8786615825499998E-5"/>
    <n v="3.2904631126899999"/>
    <n v="2.5219847804700001E-2"/>
    <n v="0.38499071846299998"/>
    <n v="98.799585565000001"/>
    <n v="159.86132172500001"/>
    <n v="1.45652416131"/>
    <n v="0.728262080654"/>
  </r>
  <r>
    <n v="3011"/>
    <x v="18"/>
    <x v="0"/>
    <n v="105.28638855"/>
    <n v="5.7941380534900001E-6"/>
    <n v="12.0800917972"/>
    <n v="1.03289615179E-2"/>
    <n v="1.0168947530000001"/>
    <n v="154.30331897900001"/>
    <n v="58.259036525100001"/>
    <n v="1.5894876953599999"/>
    <n v="0.79474384768100004"/>
  </r>
  <r>
    <n v="3011"/>
    <x v="18"/>
    <x v="1"/>
    <n v="686.86834435000003"/>
    <n v="0.104632028761"/>
    <n v="61.397244446000002"/>
    <n v="1.4231962231799999"/>
    <n v="5.8440549406400004"/>
    <n v="165.98673349000001"/>
    <n v="470.15184577399998"/>
    <n v="38.130455224400002"/>
    <n v="19.065227612200001"/>
  </r>
  <r>
    <n v="3011"/>
    <x v="18"/>
    <x v="2"/>
    <n v="64.174560639999996"/>
    <n v="5.6045208414400001E-3"/>
    <n v="209.84426565199999"/>
    <n v="3.12091714555E-2"/>
    <n v="15.219951332899999"/>
    <n v="347.88777065300002"/>
    <n v="28.352492774200002"/>
    <n v="8.2549893710200006"/>
    <n v="4.1274946855100003"/>
  </r>
  <r>
    <n v="3011"/>
    <x v="18"/>
    <x v="3"/>
    <n v="17.046367669999999"/>
    <n v="2.0809641240599999E-7"/>
    <n v="32.533131414099998"/>
    <n v="4.3737230020299999E-5"/>
    <n v="2.0182097938200001"/>
    <n v="173.877576699"/>
    <n v="1.1818484166800001"/>
    <n v="0.35816461347200002"/>
    <n v="0.17908230673600001"/>
  </r>
  <r>
    <n v="3011"/>
    <x v="18"/>
    <x v="4"/>
    <n v="0"/>
    <n v="0"/>
    <n v="6.8711537275700003"/>
    <n v="1.6349002556499999E-6"/>
    <n v="0.553738115935"/>
    <n v="81.896925051799997"/>
    <n v="1.60535765855"/>
    <n v="0.440834345495"/>
    <n v="0.22041717274799999"/>
  </r>
  <r>
    <n v="3011"/>
    <x v="18"/>
    <x v="5"/>
    <n v="0"/>
    <n v="0"/>
    <n v="2.0368695570400002"/>
    <n v="1.7844701640100001E-6"/>
    <n v="0.27337537755000002"/>
    <n v="34.7206398581"/>
    <n v="1.6801950138899999"/>
    <n v="0.44660508480599997"/>
    <n v="0.22330254240299999"/>
  </r>
  <r>
    <n v="3011"/>
    <x v="18"/>
    <x v="6"/>
    <n v="0"/>
    <n v="0"/>
    <n v="1.3668863091800001"/>
    <n v="2.51437826831E-6"/>
    <n v="0.26504619142899999"/>
    <n v="16.269567728799998"/>
    <n v="1.9222541018399999"/>
    <n v="0.521761292135"/>
    <n v="0.26088064606700001"/>
  </r>
  <r>
    <n v="3011"/>
    <x v="18"/>
    <x v="7"/>
    <n v="0"/>
    <n v="0"/>
    <n v="1.2607908516199999"/>
    <n v="2.2821505834799999E-6"/>
    <n v="0.27169447326599999"/>
    <n v="7.6812494848000004"/>
    <n v="1.8026425269999999"/>
    <n v="0.52794574018100004"/>
    <n v="0.26397287008999998"/>
  </r>
  <r>
    <n v="3011"/>
    <x v="18"/>
    <x v="8"/>
    <n v="0"/>
    <n v="0"/>
    <n v="1.15275909611"/>
    <n v="2.31689482274E-6"/>
    <n v="0.25414205429300002"/>
    <n v="3.8857792288200002"/>
    <n v="1.7600207826900001"/>
    <n v="0.49908577306899998"/>
    <n v="0.249542886534"/>
  </r>
  <r>
    <n v="3011"/>
    <x v="18"/>
    <x v="9"/>
    <n v="760.06745258000001"/>
    <n v="1.29138567443E-2"/>
    <n v="132.414993323"/>
    <n v="0.30583409866200001"/>
    <n v="11.9470853482"/>
    <n v="150.83765249300001"/>
    <n v="639.120335877"/>
    <n v="52.986399583900003"/>
    <n v="26.493199791999999"/>
  </r>
  <r>
    <n v="3011"/>
    <x v="18"/>
    <x v="10"/>
    <n v="53.144558029999999"/>
    <n v="2.05627550367E-7"/>
    <n v="189.82312549400001"/>
    <n v="4.0717656681600002E-3"/>
    <n v="12.7962968204"/>
    <n v="299.90688741100001"/>
    <n v="7.2508545950099998"/>
    <n v="1.1154142437600001"/>
    <n v="0.55770712187899996"/>
  </r>
  <r>
    <n v="3011"/>
    <x v="18"/>
    <x v="11"/>
    <n v="942.56385939999996"/>
    <n v="0.47571503428299999"/>
    <n v="184.25757053199999"/>
    <n v="53.3977935797"/>
    <n v="16.286267417099999"/>
    <n v="197.88374745799999"/>
    <n v="621.299127032"/>
    <n v="139.169380926"/>
    <n v="69.584690462899999"/>
  </r>
  <r>
    <n v="3011"/>
    <x v="19"/>
    <x v="0"/>
    <n v="1548.21127544"/>
    <n v="2.7990063688300002"/>
    <n v="3785.9091562799999"/>
    <n v="274.94660657600002"/>
    <n v="289.01148417899998"/>
    <n v="296.65717552900003"/>
    <n v="733.28333350100002"/>
    <n v="601.43243896199999"/>
    <n v="300.716219481"/>
  </r>
  <r>
    <n v="3011"/>
    <x v="19"/>
    <x v="1"/>
    <n v="1416.8539716299999"/>
    <n v="2.26239620008"/>
    <n v="2738.8143083700002"/>
    <n v="208.33038624100001"/>
    <n v="208.87510286599999"/>
    <n v="199.57374919"/>
    <n v="671.82681090200003"/>
    <n v="559.08927087699999"/>
    <n v="279.54463543899999"/>
  </r>
  <r>
    <n v="3011"/>
    <x v="19"/>
    <x v="2"/>
    <n v="290.79097789999997"/>
    <n v="0.23728348753299999"/>
    <n v="2133.13439728"/>
    <n v="11.5349195548"/>
    <n v="138.073621796"/>
    <n v="382.91128699900003"/>
    <n v="85.455245040700007"/>
    <n v="75.917005315099999"/>
    <n v="37.9585026576"/>
  </r>
  <r>
    <n v="3011"/>
    <x v="19"/>
    <x v="3"/>
    <n v="118.32184617999999"/>
    <n v="1.7095684069600001E-3"/>
    <n v="554.16764380200004"/>
    <n v="2.5488162250400001E-2"/>
    <n v="33.563482887699998"/>
    <n v="415.64067357499999"/>
    <n v="70.595373075200001"/>
    <n v="17.388053708499999"/>
    <n v="8.6940268542299997"/>
  </r>
  <r>
    <n v="3011"/>
    <x v="19"/>
    <x v="4"/>
    <n v="46.125465460000001"/>
    <n v="0"/>
    <n v="185.770295879"/>
    <n v="3.7924813845699999E-3"/>
    <n v="11.7766751221"/>
    <n v="333.14311532400001"/>
    <n v="7.7468933135200002"/>
    <n v="1.9359290979699999"/>
    <n v="0.96796454898700002"/>
  </r>
  <r>
    <n v="3011"/>
    <x v="19"/>
    <x v="5"/>
    <n v="0"/>
    <n v="0"/>
    <n v="33.381356353000001"/>
    <n v="1.90146431459E-6"/>
    <n v="1.9811690685200001"/>
    <n v="159.69594801900001"/>
    <n v="1.6213054182"/>
    <n v="0.47972451193900001"/>
    <n v="0.23986225596999999"/>
  </r>
  <r>
    <n v="3011"/>
    <x v="19"/>
    <x v="6"/>
    <n v="0"/>
    <n v="0"/>
    <n v="8.0278214329599997"/>
    <n v="2.6162157063200002E-6"/>
    <n v="0.629726448552"/>
    <n v="74.521195837899995"/>
    <n v="1.94207114588"/>
    <n v="0.573839259331"/>
    <n v="0.28691962966500001"/>
  </r>
  <r>
    <n v="3011"/>
    <x v="19"/>
    <x v="7"/>
    <n v="5.0136375500000003"/>
    <n v="0"/>
    <n v="2.67779283566"/>
    <n v="2.5495845569399999E-6"/>
    <n v="0.346743564625"/>
    <n v="37.221408488500003"/>
    <n v="1.86342599645"/>
    <n v="0.55060134943500005"/>
    <n v="0.27530067471699998"/>
  </r>
  <r>
    <n v="3011"/>
    <x v="19"/>
    <x v="8"/>
    <n v="17.046367669999999"/>
    <n v="0"/>
    <n v="1.29163713525"/>
    <n v="6.8333252557099995E-4"/>
    <n v="0.23045787560600001"/>
    <n v="30.957170594699999"/>
    <n v="1.4922939716100001"/>
    <n v="0.41139110270899998"/>
    <n v="0.205695551354"/>
  </r>
  <r>
    <n v="3011"/>
    <x v="19"/>
    <x v="9"/>
    <n v="146.39821645999999"/>
    <n v="0"/>
    <n v="3.0716273652899999"/>
    <n v="1.59714584738E-2"/>
    <n v="0.399574245193"/>
    <n v="70.050853564700006"/>
    <n v="113.061442521"/>
    <n v="0.92647084621200004"/>
    <n v="0.46323542310600002"/>
  </r>
  <r>
    <n v="3011"/>
    <x v="19"/>
    <x v="10"/>
    <n v="65.177288149999995"/>
    <n v="3.69714918519E-7"/>
    <n v="3.4249157500999998"/>
    <n v="6.8943891403800001E-3"/>
    <n v="0.38129035086700003"/>
    <n v="87.134041802499993"/>
    <n v="42.235341890199997"/>
    <n v="0.704639008402"/>
    <n v="0.352319504201"/>
  </r>
  <r>
    <n v="3011"/>
    <x v="19"/>
    <x v="11"/>
    <n v="136.37094135999999"/>
    <n v="1.6318958191E-5"/>
    <n v="1.3506738946400001"/>
    <n v="1.4596089281000001E-2"/>
    <n v="0.18715672229999999"/>
    <n v="58.163179317800001"/>
    <n v="95.067822386800003"/>
    <n v="0.78748176221800004"/>
    <n v="0.39374088110900002"/>
  </r>
  <r>
    <n v="3011"/>
    <x v="20"/>
    <x v="0"/>
    <n v="312.85098312000002"/>
    <n v="1.3880617792E-3"/>
    <n v="72.934474880899998"/>
    <n v="0.1107488534"/>
    <n v="5.8160317581600003"/>
    <n v="238.69448606500001"/>
    <n v="269.47972938800001"/>
    <n v="12.710974435800001"/>
    <n v="6.3554872179100004"/>
  </r>
  <r>
    <n v="3011"/>
    <x v="20"/>
    <x v="1"/>
    <n v="363.99008613000001"/>
    <n v="1.16682514462E-3"/>
    <n v="20.285442891999999"/>
    <n v="9.1679481662400003E-2"/>
    <n v="1.6282768161100001"/>
    <n v="137.029241184"/>
    <n v="298.57811806900003"/>
    <n v="13.9297816423"/>
    <n v="6.96489082117"/>
  </r>
  <r>
    <n v="3011"/>
    <x v="20"/>
    <x v="2"/>
    <n v="418.13737166999999"/>
    <n v="3.6181494229600001E-3"/>
    <n v="138.53852703300001"/>
    <n v="0.113783553206"/>
    <n v="11.382413543"/>
    <n v="274.78753612700001"/>
    <n v="244.104769326"/>
    <n v="29.9820826795"/>
    <n v="14.991041339700001"/>
  </r>
  <r>
    <n v="3011"/>
    <x v="20"/>
    <x v="3"/>
    <n v="353.96281103000001"/>
    <n v="0.10578340664200001"/>
    <n v="477.31587045700002"/>
    <n v="0.91829899906199997"/>
    <n v="36.212527010400002"/>
    <n v="346.64734167"/>
    <n v="222.35664890999999"/>
    <n v="66.377743842499996"/>
    <n v="33.188871921199997"/>
  </r>
  <r>
    <n v="3011"/>
    <x v="20"/>
    <x v="4"/>
    <n v="144.39276143999999"/>
    <n v="6.4237197511E-6"/>
    <n v="126.10147805299999"/>
    <n v="2.0205464948100001E-2"/>
    <n v="8.3740015128300005"/>
    <n v="292.88977871600002"/>
    <n v="115.97786762699999"/>
    <n v="9.4779771488800009"/>
    <n v="4.7389885744400004"/>
  </r>
  <r>
    <n v="3011"/>
    <x v="20"/>
    <x v="5"/>
    <n v="0"/>
    <n v="0"/>
    <n v="43.523811072599997"/>
    <n v="4.5923045154999998E-6"/>
    <n v="2.8512864261600002"/>
    <n v="177.21188187499999"/>
    <n v="1.8209021007299999"/>
    <n v="0.62791428800399995"/>
    <n v="0.31395714400199998"/>
  </r>
  <r>
    <n v="3011"/>
    <x v="20"/>
    <x v="6"/>
    <n v="0"/>
    <n v="0"/>
    <n v="9.1909443184700006"/>
    <n v="4.0024214891200003E-6"/>
    <n v="0.77050300663600002"/>
    <n v="81.2837797368"/>
    <n v="2.0368204457300001"/>
    <n v="0.66627846046000005"/>
    <n v="0.33313923023000003"/>
  </r>
  <r>
    <n v="3011"/>
    <x v="20"/>
    <x v="7"/>
    <n v="0"/>
    <n v="0"/>
    <n v="2.5852242146600002"/>
    <n v="2.3655316154499999E-6"/>
    <n v="0.33758781929999998"/>
    <n v="35.249329912199997"/>
    <n v="1.84089512908"/>
    <n v="0.53366339892799997"/>
    <n v="0.26683169946399998"/>
  </r>
  <r>
    <n v="3011"/>
    <x v="20"/>
    <x v="8"/>
    <n v="0"/>
    <n v="0"/>
    <n v="1.4672871865899999"/>
    <n v="2.3544317420700001E-6"/>
    <n v="0.27901549786300001"/>
    <n v="15.355068709999999"/>
    <n v="1.70136698342"/>
    <n v="0.5114880369"/>
    <n v="0.25574401845"/>
  </r>
  <r>
    <n v="3011"/>
    <x v="20"/>
    <x v="9"/>
    <n v="7.0190925699999998"/>
    <n v="0"/>
    <n v="0.81520375415599999"/>
    <n v="8.9655967574599998E-7"/>
    <n v="0.17024361925100001"/>
    <n v="14.284360895000001"/>
    <n v="1.30618594812"/>
    <n v="0.31801581932299999"/>
    <n v="0.15900790966100001"/>
  </r>
  <r>
    <n v="3011"/>
    <x v="20"/>
    <x v="10"/>
    <n v="16.043640159999999"/>
    <n v="3.03534729385E-7"/>
    <n v="0.68864829841499997"/>
    <n v="6.12320931286E-4"/>
    <n v="0.150488169862"/>
    <n v="19.597905708500001"/>
    <n v="1.2388905931700001"/>
    <n v="0.29074544892400001"/>
    <n v="0.145372724462"/>
  </r>
  <r>
    <n v="3011"/>
    <x v="20"/>
    <x v="11"/>
    <n v="85.231838350000004"/>
    <n v="3.0273605549899998E-7"/>
    <n v="0.91654980188799995"/>
    <n v="8.4318247467699992E-3"/>
    <n v="0.185286286306"/>
    <n v="65.352431445199997"/>
    <n v="35.939004181800001"/>
    <n v="0.38107760784299999"/>
    <n v="0.19053880392100001"/>
  </r>
  <r>
    <n v="3011"/>
    <x v="21"/>
    <x v="0"/>
    <n v="207.56459457"/>
    <n v="2.05951638476E-5"/>
    <n v="2.36327983251"/>
    <n v="2.4079180316900001E-2"/>
    <n v="0.28290752205399999"/>
    <n v="31.0166526611"/>
    <n v="172.67907611300001"/>
    <n v="1.65416618235"/>
    <n v="0.82708309117400003"/>
  </r>
  <r>
    <n v="3011"/>
    <x v="21"/>
    <x v="1"/>
    <n v="175.47731425000001"/>
    <n v="3.5148332790000001E-5"/>
    <n v="11.217648226"/>
    <n v="1.9377652160400001E-2"/>
    <n v="0.97760898623100001"/>
    <n v="147.602921307"/>
    <n v="93.390445762599995"/>
    <n v="2.0534176533199999"/>
    <n v="1.02670882666"/>
  </r>
  <r>
    <n v="3011"/>
    <x v="21"/>
    <x v="2"/>
    <n v="12.03273012"/>
    <n v="0"/>
    <n v="8.2252234593200004"/>
    <n v="3.9047807464100002E-4"/>
    <n v="0.63326154107699995"/>
    <n v="135.313452832"/>
    <n v="0.67621559983699997"/>
    <n v="0.224494608042"/>
    <n v="0.112247304021"/>
  </r>
  <r>
    <n v="3011"/>
    <x v="21"/>
    <x v="3"/>
    <n v="107.29184357"/>
    <n v="3.0538730922100001E-6"/>
    <n v="3.4335965820699998"/>
    <n v="1.1228362772100001E-2"/>
    <n v="0.32915480975200001"/>
    <n v="99.992676646299998"/>
    <n v="71.213864927200007"/>
    <n v="0.74356026020099997"/>
    <n v="0.37178013009999999"/>
  </r>
  <r>
    <n v="3011"/>
    <x v="21"/>
    <x v="4"/>
    <n v="0"/>
    <n v="0"/>
    <n v="2.23829708894"/>
    <n v="2.0442748017400002E-6"/>
    <n v="0.22822317917599999"/>
    <n v="63.663548150799997"/>
    <n v="1.1008658296"/>
    <n v="0.24734714839800001"/>
    <n v="0.12367357419900001"/>
  </r>
  <r>
    <n v="3011"/>
    <x v="21"/>
    <x v="5"/>
    <n v="0"/>
    <n v="0"/>
    <n v="0.77392683568099996"/>
    <n v="3.76275213336E-7"/>
    <n v="0.127101888636"/>
    <n v="27.019721150300001"/>
    <n v="1.22363159429"/>
    <n v="0.22987689968399999"/>
    <n v="0.114938449842"/>
  </r>
  <r>
    <n v="3011"/>
    <x v="21"/>
    <x v="6"/>
    <n v="0"/>
    <n v="0"/>
    <n v="0.69331278539899999"/>
    <n v="6.7562332933299996E-7"/>
    <n v="0.145419388042"/>
    <n v="12.7131307368"/>
    <n v="1.4676111998300001"/>
    <n v="0.28833562532200002"/>
    <n v="0.14416781266100001"/>
  </r>
  <r>
    <n v="3011"/>
    <x v="21"/>
    <x v="7"/>
    <n v="0"/>
    <n v="0"/>
    <n v="0.64927023332599998"/>
    <n v="6.3602165715300001E-7"/>
    <n v="0.14257853113800001"/>
    <n v="6.03729027374"/>
    <n v="1.4012775934899999"/>
    <n v="0.28155441191500002"/>
    <n v="0.140777205958"/>
  </r>
  <r>
    <n v="3011"/>
    <x v="21"/>
    <x v="8"/>
    <n v="100.272751"/>
    <n v="0"/>
    <n v="1.1422412264899999"/>
    <n v="1.14742001876E-2"/>
    <n v="0.18960190992299999"/>
    <n v="39.411853505000003"/>
    <n v="78.1971695764"/>
    <n v="0.44892138371500001"/>
    <n v="0.22446069185699999"/>
  </r>
  <r>
    <n v="3011"/>
    <x v="21"/>
    <x v="9"/>
    <n v="60.163650599999997"/>
    <n v="0"/>
    <n v="1.90965409135"/>
    <n v="6.93899211517E-3"/>
    <n v="0.21743106312999999"/>
    <n v="70.315165773299995"/>
    <n v="42.148606766900002"/>
    <n v="0.40773989092399998"/>
    <n v="0.20386994546199999"/>
  </r>
  <r>
    <n v="3011"/>
    <x v="21"/>
    <x v="10"/>
    <n v="44.120010440000001"/>
    <n v="0"/>
    <n v="0.66715311838500002"/>
    <n v="4.3797989625700001E-3"/>
    <n v="8.31141819565E-2"/>
    <n v="37.323170732599998"/>
    <n v="21.7678730284"/>
    <n v="0.15708127475"/>
    <n v="7.8540637375299996E-2"/>
  </r>
  <r>
    <n v="3011"/>
    <x v="21"/>
    <x v="11"/>
    <n v="310.84552810000002"/>
    <n v="7.7878221701200003E-5"/>
    <n v="19.289881662399999"/>
    <n v="3.7131884949000001E-2"/>
    <n v="1.70062857155"/>
    <n v="127.605918972"/>
    <n v="253.510824649"/>
    <n v="4.9418339636699997"/>
    <n v="2.4709169818399999"/>
  </r>
  <r>
    <n v="3011"/>
    <x v="22"/>
    <x v="0"/>
    <n v="1245.3875674200001"/>
    <n v="0.87978330870400001"/>
    <n v="813.79941303400005"/>
    <n v="98.887928503099999"/>
    <n v="67.830509262999996"/>
    <n v="186.51222290800001"/>
    <n v="736.06581447400004"/>
    <n v="257.043575965"/>
    <n v="128.521787983"/>
  </r>
  <r>
    <n v="3011"/>
    <x v="22"/>
    <x v="1"/>
    <n v="284.77461283999997"/>
    <n v="0.14358270219399999"/>
    <n v="1113.4820359400001"/>
    <n v="1.3450235374299999"/>
    <n v="79.157566641700001"/>
    <n v="178.270531855"/>
    <n v="154.91779196799999"/>
    <n v="103.36633396400001"/>
    <n v="51.683166981799999"/>
  </r>
  <r>
    <n v="3011"/>
    <x v="22"/>
    <x v="2"/>
    <n v="0"/>
    <n v="0"/>
    <n v="464.13249501799999"/>
    <n v="5.0890613635799999E-5"/>
    <n v="28.979028442400001"/>
    <n v="290.46235156199998"/>
    <n v="0.71302211436999996"/>
    <n v="0.51624523202700001"/>
    <n v="0.25812261601300002"/>
  </r>
  <r>
    <n v="3011"/>
    <x v="22"/>
    <x v="3"/>
    <n v="8.0218200799999995"/>
    <n v="0"/>
    <n v="77.145262736899994"/>
    <n v="3.7833022109199998E-4"/>
    <n v="4.4730492578999996"/>
    <n v="266.86652371500003"/>
    <n v="0.88588932093999995"/>
    <n v="0.38253499228900001"/>
    <n v="0.19126749614499999"/>
  </r>
  <r>
    <n v="3011"/>
    <x v="22"/>
    <x v="4"/>
    <n v="20.054550200000001"/>
    <n v="0"/>
    <n v="15.507751065800001"/>
    <n v="7.1752942121899995E-4"/>
    <n v="0.94720128984899998"/>
    <n v="186.78159823799999"/>
    <n v="0.94255879528099995"/>
    <n v="0.25994245685200001"/>
    <n v="0.12997122842600001"/>
  </r>
  <r>
    <n v="3011"/>
    <x v="22"/>
    <x v="5"/>
    <n v="0"/>
    <n v="0"/>
    <n v="3.4729240693299999"/>
    <n v="5.9126790463599998E-7"/>
    <n v="0.28165255928499999"/>
    <n v="86.926461791400001"/>
    <n v="1.31366284666"/>
    <n v="0.28049477903199999"/>
    <n v="0.14024738951599999"/>
  </r>
  <r>
    <n v="3011"/>
    <x v="22"/>
    <x v="6"/>
    <n v="0"/>
    <n v="0"/>
    <n v="1.3344665125799999"/>
    <n v="6.7638019323200003E-7"/>
    <n v="0.18428187849300001"/>
    <n v="39.507581588100003"/>
    <n v="1.4239429047100001"/>
    <n v="0.30278795327899999"/>
    <n v="0.15139397663900001"/>
  </r>
  <r>
    <n v="3011"/>
    <x v="22"/>
    <x v="7"/>
    <n v="0"/>
    <n v="0"/>
    <n v="0.74637273612699995"/>
    <n v="4.8511952342800004E-7"/>
    <n v="0.13992979935899999"/>
    <n v="17.3591712986"/>
    <n v="1.2901904771899999"/>
    <n v="0.25878953108800001"/>
    <n v="0.12939476554400001"/>
  </r>
  <r>
    <n v="3011"/>
    <x v="22"/>
    <x v="8"/>
    <n v="0"/>
    <n v="0"/>
    <n v="0.514907454308"/>
    <n v="3.1498464692000002E-7"/>
    <n v="0.10814970631"/>
    <n v="7.7416294737899998"/>
    <n v="1.1117791568199999"/>
    <n v="0.207606891239"/>
    <n v="0.10380344562"/>
  </r>
  <r>
    <n v="3011"/>
    <x v="22"/>
    <x v="9"/>
    <n v="0"/>
    <n v="0"/>
    <n v="0.37852108690500003"/>
    <n v="1.63214816693E-7"/>
    <n v="8.2418841076999996E-2"/>
    <n v="3.8902800105900002"/>
    <n v="0.94974709843899996"/>
    <n v="0.15517509455100001"/>
    <n v="7.7587547275599994E-2"/>
  </r>
  <r>
    <n v="3011"/>
    <x v="22"/>
    <x v="10"/>
    <n v="160.43640160000001"/>
    <n v="0"/>
    <n v="0.84626372741400002"/>
    <n v="1.7406457647800001E-2"/>
    <n v="0.11958962537200001"/>
    <n v="61.1304175159"/>
    <n v="101.51829830299999"/>
    <n v="0.42899231873299998"/>
    <n v="0.21449615936700001"/>
  </r>
  <r>
    <n v="3011"/>
    <x v="22"/>
    <x v="11"/>
    <n v="390.06100139"/>
    <n v="1.04539134628E-3"/>
    <n v="42.2723466423"/>
    <n v="0.12538317270800001"/>
    <n v="3.5829120186100001"/>
    <n v="99.6660583699"/>
    <n v="310.081528478"/>
    <n v="10.681558455099999"/>
    <n v="5.3407792275399997"/>
  </r>
  <r>
    <n v="3011"/>
    <x v="23"/>
    <x v="0"/>
    <n v="40.109100400000003"/>
    <n v="0"/>
    <n v="27.705185993800001"/>
    <n v="3.9013958672499999E-3"/>
    <n v="1.85849377026"/>
    <n v="177.48227277199999"/>
    <n v="16.5603487972"/>
    <n v="0.94095053614799995"/>
    <n v="0.47047526807399997"/>
  </r>
  <r>
    <n v="3011"/>
    <x v="23"/>
    <x v="1"/>
    <n v="709.93107708000002"/>
    <n v="0.232754895347"/>
    <n v="415.51562819100002"/>
    <n v="11.810634711300001"/>
    <n v="33.961859163200003"/>
    <n v="134.99614993700001"/>
    <n v="495.06157212900001"/>
    <n v="97.728778614399999"/>
    <n v="48.8643893072"/>
  </r>
  <r>
    <n v="3011"/>
    <x v="23"/>
    <x v="2"/>
    <n v="91.248203410000002"/>
    <n v="1.9336814602599998E-2"/>
    <n v="296.954324773"/>
    <n v="7.0635577052199999E-2"/>
    <n v="19.485260294700002"/>
    <n v="245.38047866400001"/>
    <n v="37.8976063032"/>
    <n v="15.3128322566"/>
    <n v="7.6564161283000001"/>
  </r>
  <r>
    <n v="3011"/>
    <x v="23"/>
    <x v="3"/>
    <n v="4.0109100399999997"/>
    <n v="0"/>
    <n v="51.2410523219"/>
    <n v="2.0798249345600002E-6"/>
    <n v="3.0627817828900001"/>
    <n v="238.41327393"/>
    <n v="0.76309251651300003"/>
    <n v="0.35967537140299999"/>
    <n v="0.17983768570100001"/>
  </r>
  <r>
    <n v="3011"/>
    <x v="23"/>
    <x v="4"/>
    <n v="0"/>
    <n v="0"/>
    <n v="10.236976836"/>
    <n v="5.3312250224400004E-7"/>
    <n v="0.68405153612699998"/>
    <n v="165.86432226599999"/>
    <n v="1.09823633076"/>
    <n v="0.31266353153100002"/>
    <n v="0.156331765766"/>
  </r>
  <r>
    <n v="3011"/>
    <x v="23"/>
    <x v="5"/>
    <n v="12.03273012"/>
    <n v="0"/>
    <n v="2.1374473471800002"/>
    <n v="8.8082088981099999E-4"/>
    <n v="0.17419022982999999"/>
    <n v="83.156216225199998"/>
    <n v="0.75860311310799999"/>
    <n v="0.15228238588599999"/>
    <n v="7.6141192942800001E-2"/>
  </r>
  <r>
    <n v="3011"/>
    <x v="23"/>
    <x v="6"/>
    <n v="0"/>
    <n v="0"/>
    <n v="0.98646094201699996"/>
    <n v="6.3610414908900003E-7"/>
    <n v="0.152629068417"/>
    <n v="35.901082132900001"/>
    <n v="1.4738429534599999"/>
    <n v="0.27721142157700002"/>
    <n v="0.13860571078799999"/>
  </r>
  <r>
    <n v="3011"/>
    <x v="23"/>
    <x v="7"/>
    <n v="0"/>
    <n v="0"/>
    <n v="0.67332650464999999"/>
    <n v="5.3316728628800005E-7"/>
    <n v="0.13470497317499999"/>
    <n v="15.845798363"/>
    <n v="1.3225698485899999"/>
    <n v="0.26158424785099998"/>
    <n v="0.13079212392600001"/>
  </r>
  <r>
    <n v="3011"/>
    <x v="23"/>
    <x v="8"/>
    <n v="0"/>
    <n v="0"/>
    <n v="0.53559665437899995"/>
    <n v="3.7737518753599998E-7"/>
    <n v="0.115509915184"/>
    <n v="7.1195949182599998"/>
    <n v="1.1622596305699999"/>
    <n v="0.22052216489099999"/>
    <n v="0.11026108244500001"/>
  </r>
  <r>
    <n v="3011"/>
    <x v="23"/>
    <x v="9"/>
    <n v="377.02554376000001"/>
    <n v="1.57991168824E-3"/>
    <n v="38.316030188200003"/>
    <n v="7.6132873276000004E-2"/>
    <n v="3.20448704404"/>
    <n v="133.369864431"/>
    <n v="339.14649373399999"/>
    <n v="8.5248004368799997"/>
    <n v="4.2624002184399998"/>
  </r>
  <r>
    <n v="3011"/>
    <x v="23"/>
    <x v="10"/>
    <n v="0"/>
    <n v="0"/>
    <n v="15.0911685649"/>
    <n v="1.97325842678E-6"/>
    <n v="0.98328007872199996"/>
    <n v="128.50124242000001"/>
    <n v="0.617496747703"/>
    <n v="0.19799404664"/>
    <n v="9.8997023320100005E-2"/>
  </r>
  <r>
    <n v="3011"/>
    <x v="23"/>
    <x v="11"/>
    <n v="507.38012006000002"/>
    <n v="1.11673177785E-2"/>
    <n v="108.67972580599999"/>
    <n v="0.160997874229"/>
    <n v="8.6760479869499996"/>
    <n v="187.193767095"/>
    <n v="373.80569266800001"/>
    <n v="22.029915339399999"/>
    <n v="11.014957669699999"/>
  </r>
  <r>
    <n v="3011"/>
    <x v="24"/>
    <x v="0"/>
    <n v="671.82743170000003"/>
    <n v="0.48032879647299997"/>
    <n v="446.10668911599998"/>
    <n v="20.755474106400001"/>
    <n v="37.085444652600003"/>
    <n v="182.358060615"/>
    <n v="428.08369813799999"/>
    <n v="119.07207190299999"/>
    <n v="59.536035951499997"/>
  </r>
  <r>
    <n v="3011"/>
    <x v="24"/>
    <x v="1"/>
    <n v="691.88198190000003"/>
    <n v="0.65125571224199996"/>
    <n v="1062.2474805100001"/>
    <n v="91.677185930899995"/>
    <n v="79.049210420600005"/>
    <n v="164.88600544799999"/>
    <n v="268.21538033000002"/>
    <n v="203.443684585"/>
    <n v="101.72184229200001"/>
  </r>
  <r>
    <n v="3011"/>
    <x v="24"/>
    <x v="2"/>
    <n v="40.109100400000003"/>
    <n v="2.48634947716E-3"/>
    <n v="702.96292561300004"/>
    <n v="5.7533264565700001E-3"/>
    <n v="47.925132686600001"/>
    <n v="256.61294122499999"/>
    <n v="5.1244195976400002"/>
    <n v="16.4886970019"/>
    <n v="8.2443485009399993"/>
  </r>
  <r>
    <n v="3011"/>
    <x v="24"/>
    <x v="3"/>
    <n v="187.51004437"/>
    <n v="5.4578014330799998E-3"/>
    <n v="278.50177304800002"/>
    <n v="5.1516205959900002E-2"/>
    <n v="19.612923693700001"/>
    <n v="266.97497080400001"/>
    <n v="74.274586663700006"/>
    <n v="32.4974074179"/>
    <n v="16.248703708899999"/>
  </r>
  <r>
    <n v="3011"/>
    <x v="24"/>
    <x v="4"/>
    <n v="8.0218200799999995"/>
    <n v="0"/>
    <n v="67.476268733200001"/>
    <n v="3.8182698705699998E-4"/>
    <n v="4.0000180913000003"/>
    <n v="289.88060971599998"/>
    <n v="0.94500857107799996"/>
    <n v="0.43649868786099999"/>
    <n v="0.21824934393000001"/>
  </r>
  <r>
    <n v="3011"/>
    <x v="24"/>
    <x v="5"/>
    <n v="0"/>
    <n v="0"/>
    <n v="12.5185796395"/>
    <n v="4.3692608405099998E-7"/>
    <n v="0.78806178390299997"/>
    <n v="166.69791206100001"/>
    <n v="1.0514020765100001"/>
    <n v="0.28396468020100002"/>
    <n v="0.14198234009999999"/>
  </r>
  <r>
    <n v="3011"/>
    <x v="24"/>
    <x v="6"/>
    <n v="0"/>
    <n v="0"/>
    <n v="3.0394574113299999"/>
    <n v="4.2546085375299998E-7"/>
    <n v="0.25417726759999998"/>
    <n v="80.530518459600003"/>
    <n v="1.23148196064"/>
    <n v="0.24973432063100001"/>
    <n v="0.124867160315"/>
  </r>
  <r>
    <n v="3011"/>
    <x v="24"/>
    <x v="7"/>
    <n v="0"/>
    <n v="0"/>
    <n v="1.1057370855999999"/>
    <n v="5.3664022937500002E-7"/>
    <n v="0.15557653420100001"/>
    <n v="34.846164748299998"/>
    <n v="1.3723666398700001"/>
    <n v="0.26291375321799998"/>
    <n v="0.13145687660899999"/>
  </r>
  <r>
    <n v="3011"/>
    <x v="24"/>
    <x v="8"/>
    <n v="0"/>
    <n v="0"/>
    <n v="0.60560490821099999"/>
    <n v="3.51122104281E-7"/>
    <n v="0.11412744389899999"/>
    <n v="15.0021774356"/>
    <n v="1.13886148096"/>
    <n v="0.21618737108"/>
    <n v="0.10809368554"/>
  </r>
  <r>
    <n v="3011"/>
    <x v="24"/>
    <x v="9"/>
    <n v="232.63278231999999"/>
    <n v="9.0857547664299996E-6"/>
    <n v="3.6409657364100001"/>
    <n v="2.4605175138899999E-2"/>
    <n v="0.354732638479"/>
    <n v="122.826237695"/>
    <n v="163.06757426799999"/>
    <n v="1.0583907351099999"/>
    <n v="0.52919536755700003"/>
  </r>
  <r>
    <n v="3011"/>
    <x v="24"/>
    <x v="10"/>
    <n v="118.32184617999999"/>
    <n v="2.8375689985599999E-6"/>
    <n v="5.4449648850300001"/>
    <n v="1.31067119781E-2"/>
    <n v="0.49198322388999999"/>
    <n v="97.417317265999998"/>
    <n v="82.628139851599997"/>
    <n v="1.0195587744700001"/>
    <n v="0.509779387237"/>
  </r>
  <r>
    <n v="3011"/>
    <x v="24"/>
    <x v="11"/>
    <n v="1196.25391943"/>
    <n v="0.97170919227999997"/>
    <n v="782.43983676799996"/>
    <n v="41.224389067399997"/>
    <n v="67.265111206699999"/>
    <n v="101.657569576"/>
    <n v="841.78394594899999"/>
    <n v="255.26852296999999"/>
    <n v="127.634261485"/>
  </r>
  <r>
    <n v="3011"/>
    <x v="25"/>
    <x v="0"/>
    <n v="118.32184617999999"/>
    <n v="0.106012546896"/>
    <n v="1063.14491746"/>
    <n v="0.94315428047899996"/>
    <n v="71.517995330399998"/>
    <n v="176.20201856"/>
    <n v="57.209110849600002"/>
    <n v="49.085446494000003"/>
    <n v="24.542723247000001"/>
  </r>
  <r>
    <n v="3011"/>
    <x v="25"/>
    <x v="1"/>
    <n v="470.27920218999998"/>
    <n v="0.44810989509499999"/>
    <n v="554.709500843"/>
    <n v="24.190642903699999"/>
    <n v="43.581216358699997"/>
    <n v="144.00126212800001"/>
    <n v="220.435947833"/>
    <n v="151.015062253"/>
    <n v="75.507531126700002"/>
  </r>
  <r>
    <n v="3011"/>
    <x v="25"/>
    <x v="2"/>
    <n v="643.75106142000004"/>
    <n v="0.91592984181899995"/>
    <n v="1340.1546505599999"/>
    <n v="84.410030749300006"/>
    <n v="102.82582723"/>
    <n v="205.98243051099999"/>
    <n v="273.13105067800001"/>
    <n v="230.09419279599999"/>
    <n v="115.04709639799999"/>
  </r>
  <r>
    <n v="3011"/>
    <x v="25"/>
    <x v="3"/>
    <n v="0"/>
    <n v="0"/>
    <n v="780.60002875299995"/>
    <n v="1.08687494502E-4"/>
    <n v="48.491864116999999"/>
    <n v="312.44876954900002"/>
    <n v="0.78244501000699995"/>
    <n v="0.60009493722499996"/>
    <n v="0.30004746861199999"/>
  </r>
  <r>
    <n v="3011"/>
    <x v="25"/>
    <x v="4"/>
    <n v="67.182743169999995"/>
    <n v="0"/>
    <n v="154.22619718799999"/>
    <n v="6.0279325760599998E-3"/>
    <n v="9.2799129333000003"/>
    <n v="303.22064482500002"/>
    <n v="19.922503047599999"/>
    <n v="3.93908717454"/>
    <n v="1.96954358727"/>
  </r>
  <r>
    <n v="3011"/>
    <x v="25"/>
    <x v="5"/>
    <n v="4.0109100399999997"/>
    <n v="0"/>
    <n v="33.035987576300002"/>
    <n v="5.8799412398399996E-7"/>
    <n v="1.9430856323800001"/>
    <n v="208.463696527"/>
    <n v="0.92847522311800001"/>
    <n v="0.28509513179700002"/>
    <n v="0.14254756589799999"/>
  </r>
  <r>
    <n v="3011"/>
    <x v="25"/>
    <x v="6"/>
    <n v="0"/>
    <n v="0"/>
    <n v="7.1877551217200004"/>
    <n v="5.4984355252800003E-7"/>
    <n v="0.49003039982199997"/>
    <n v="112.19343037599999"/>
    <n v="1.2884042365699999"/>
    <n v="0.28981984110300002"/>
    <n v="0.14490992055099999"/>
  </r>
  <r>
    <n v="3011"/>
    <x v="25"/>
    <x v="7"/>
    <n v="0"/>
    <n v="0"/>
    <n v="1.9180151544599999"/>
    <n v="4.7773705320600005E-7"/>
    <n v="0.19637483681500001"/>
    <n v="48.617924098400003"/>
    <n v="1.2898183465699999"/>
    <n v="0.256048341161"/>
    <n v="0.12802417058000001"/>
  </r>
  <r>
    <n v="3011"/>
    <x v="25"/>
    <x v="8"/>
    <n v="0"/>
    <n v="0"/>
    <n v="0.73618127147199997"/>
    <n v="2.5891025205399999E-7"/>
    <n v="0.11287389832600001"/>
    <n v="20.6732711941"/>
    <n v="1.00566178492"/>
    <n v="0.18224137642300001"/>
    <n v="9.11206882114E-2"/>
  </r>
  <r>
    <n v="3011"/>
    <x v="25"/>
    <x v="9"/>
    <n v="287.78279536999997"/>
    <n v="9.6603177069299999E-4"/>
    <n v="20.596071064099998"/>
    <n v="7.1543589797100002E-2"/>
    <n v="1.68784809884"/>
    <n v="158.076106224"/>
    <n v="253.47238286199999"/>
    <n v="3.9295305579600002"/>
    <n v="1.9647652789800001"/>
  </r>
  <r>
    <n v="3011"/>
    <x v="25"/>
    <x v="10"/>
    <n v="252.68733252000001"/>
    <n v="1.3912172779600001E-4"/>
    <n v="21.948336686699999"/>
    <n v="3.1257307811200001E-2"/>
    <n v="1.8172011481699999"/>
    <n v="141.141830196"/>
    <n v="172.97809975300001"/>
    <n v="4.70659289549"/>
    <n v="2.35329644774"/>
  </r>
  <r>
    <n v="3011"/>
    <x v="25"/>
    <x v="11"/>
    <n v="130.35457629999999"/>
    <n v="5.5958477869000001E-5"/>
    <n v="28.131175178300001"/>
    <n v="1.6707056054699999E-2"/>
    <n v="2.1246559117700001"/>
    <n v="161.85782272200001"/>
    <n v="96.885097445300005"/>
    <n v="3.65317286841"/>
    <n v="1.82658643421"/>
  </r>
  <r>
    <n v="3011"/>
    <x v="26"/>
    <x v="0"/>
    <n v="126.34366626000001"/>
    <n v="8.0092824917200007E-6"/>
    <n v="13.4002750976"/>
    <n v="1.4042163707E-2"/>
    <n v="1.0358497743699999"/>
    <n v="142.76452029399999"/>
    <n v="89.714630412999995"/>
    <n v="2.0268879106500002"/>
    <n v="1.0134439553300001"/>
  </r>
  <r>
    <n v="3011"/>
    <x v="26"/>
    <x v="1"/>
    <n v="4.0109100399999997"/>
    <n v="0"/>
    <n v="6.8368680816499996"/>
    <n v="1.80874901307E-6"/>
    <n v="0.478914992012"/>
    <n v="99.731267789300006"/>
    <n v="0.40159054341099998"/>
    <n v="0.12910672004500001"/>
    <n v="6.4553360022599995E-2"/>
  </r>
  <r>
    <n v="3011"/>
    <x v="26"/>
    <x v="2"/>
    <n v="556.51376804999995"/>
    <n v="4.9573271577799997E-2"/>
    <n v="64.0152320917"/>
    <n v="0.59763239205800001"/>
    <n v="5.7637342109900001"/>
    <n v="125.339844259"/>
    <n v="429.47946303399999"/>
    <n v="24.368075144999999"/>
    <n v="12.184037572499999"/>
  </r>
  <r>
    <n v="3011"/>
    <x v="26"/>
    <x v="3"/>
    <n v="233.63550982999999"/>
    <n v="1.5743817133599999E-2"/>
    <n v="170.97343501"/>
    <n v="0.109925446784"/>
    <n v="12.7813695594"/>
    <n v="263.079957584"/>
    <n v="132.800463826"/>
    <n v="20.589848803500001"/>
    <n v="10.294924401799999"/>
  </r>
  <r>
    <n v="3011"/>
    <x v="26"/>
    <x v="4"/>
    <n v="0"/>
    <n v="0"/>
    <n v="0"/>
    <n v="0"/>
    <n v="0"/>
    <n v="0"/>
    <n v="0"/>
    <n v="0"/>
    <n v="0"/>
  </r>
  <r>
    <n v="3011"/>
    <x v="26"/>
    <x v="5"/>
    <n v="0"/>
    <n v="0"/>
    <n v="0"/>
    <n v="0"/>
    <n v="0"/>
    <n v="0"/>
    <n v="0"/>
    <n v="0"/>
    <n v="0"/>
  </r>
  <r>
    <n v="3011"/>
    <x v="26"/>
    <x v="6"/>
    <n v="0"/>
    <n v="0"/>
    <n v="0"/>
    <n v="0"/>
    <n v="0"/>
    <n v="0"/>
    <n v="0"/>
    <n v="0"/>
    <n v="0"/>
  </r>
  <r>
    <n v="3011"/>
    <x v="26"/>
    <x v="7"/>
    <n v="0"/>
    <n v="0"/>
    <n v="0"/>
    <n v="0"/>
    <n v="0"/>
    <n v="0"/>
    <n v="0"/>
    <n v="0"/>
    <n v="0"/>
  </r>
  <r>
    <n v="3011"/>
    <x v="26"/>
    <x v="8"/>
    <n v="0"/>
    <n v="0"/>
    <n v="0"/>
    <n v="0"/>
    <n v="0"/>
    <n v="0"/>
    <n v="0"/>
    <n v="0"/>
    <n v="0"/>
  </r>
  <r>
    <n v="3011"/>
    <x v="26"/>
    <x v="9"/>
    <n v="0"/>
    <n v="0"/>
    <n v="0"/>
    <n v="0"/>
    <n v="0"/>
    <n v="0"/>
    <n v="0"/>
    <n v="0"/>
    <n v="0"/>
  </r>
  <r>
    <n v="3011"/>
    <x v="26"/>
    <x v="10"/>
    <n v="0"/>
    <n v="0"/>
    <n v="0"/>
    <n v="0"/>
    <n v="0"/>
    <n v="0"/>
    <n v="0"/>
    <n v="0"/>
    <n v="0"/>
  </r>
  <r>
    <n v="3011"/>
    <x v="26"/>
    <x v="11"/>
    <n v="0"/>
    <n v="0"/>
    <n v="0"/>
    <n v="0"/>
    <n v="0"/>
    <n v="0"/>
    <n v="0"/>
    <n v="0"/>
    <n v="0"/>
  </r>
  <r>
    <n v="3012"/>
    <x v="0"/>
    <x v="0"/>
    <n v="15878.153114299999"/>
    <n v="11.8912270558"/>
    <n v="81948.348911499997"/>
    <n v="1007.76841025"/>
    <n v="5473.1770862399999"/>
    <n v="10749.9074888"/>
    <n v="6463.46361222"/>
    <n v="4829.1710098200001"/>
    <n v="2414.5855049100001"/>
  </r>
  <r>
    <n v="3012"/>
    <x v="0"/>
    <x v="1"/>
    <n v="17793.981460899999"/>
    <n v="23.192738519900001"/>
    <n v="68996.463503699997"/>
    <n v="2115.22528698"/>
    <n v="4360.82275579"/>
    <n v="7337.03695023"/>
    <n v="8762.2903336799991"/>
    <n v="7238.4170342799998"/>
    <n v="3619.2085171399999"/>
  </r>
  <r>
    <n v="3012"/>
    <x v="0"/>
    <x v="2"/>
    <n v="14455.7957056"/>
    <n v="9.27138421127"/>
    <n v="54486.369649499997"/>
    <n v="1740.64482585"/>
    <n v="3410.9528090200001"/>
    <n v="10405.7164725"/>
    <n v="5047.7037471800004"/>
    <n v="5164.8221505299998"/>
    <n v="2582.4110752699999"/>
  </r>
  <r>
    <n v="3012"/>
    <x v="0"/>
    <x v="3"/>
    <n v="4179.9891196799999"/>
    <n v="0.34641104073700002"/>
    <n v="22549.176983599998"/>
    <n v="48.374970062000003"/>
    <n v="1510.4064607800001"/>
    <n v="11335.4257588"/>
    <n v="2571.8320931200001"/>
    <n v="1512.33525633"/>
    <n v="756.167628165"/>
  </r>
  <r>
    <n v="3012"/>
    <x v="0"/>
    <x v="4"/>
    <n v="0"/>
    <n v="0"/>
    <n v="5889.4386812800003"/>
    <n v="5.6417302532699998E-3"/>
    <n v="556.64443836500004"/>
    <n v="8080.3784687799998"/>
    <n v="1263.53976025"/>
    <n v="576.78016698199997"/>
    <n v="288.39008349099998"/>
  </r>
  <r>
    <n v="3012"/>
    <x v="0"/>
    <x v="5"/>
    <n v="0"/>
    <n v="0"/>
    <n v="1978.91403221"/>
    <n v="6.56344898855E-3"/>
    <n v="298.69627248500001"/>
    <n v="4320.0208638100003"/>
    <n v="1506.3484923000001"/>
    <n v="545.76442803500004"/>
    <n v="272.88221401700002"/>
  </r>
  <r>
    <n v="3012"/>
    <x v="0"/>
    <x v="6"/>
    <n v="0"/>
    <n v="0"/>
    <n v="1796.0342869799999"/>
    <n v="1.1559579272400001E-2"/>
    <n v="369.84360959399999"/>
    <n v="2653.9953126400001"/>
    <n v="1868.6633473300001"/>
    <n v="742.61402857500002"/>
    <n v="371.30701428700002"/>
  </r>
  <r>
    <n v="3012"/>
    <x v="0"/>
    <x v="7"/>
    <n v="0"/>
    <n v="0"/>
    <n v="1376.5473208599999"/>
    <n v="6.5044615233400003E-3"/>
    <n v="300.13255916700001"/>
    <n v="1700.2935637099999"/>
    <n v="1576.43818835"/>
    <n v="585.71795264499997"/>
    <n v="292.85897632299998"/>
  </r>
  <r>
    <n v="3012"/>
    <x v="0"/>
    <x v="8"/>
    <n v="2031.9391553999999"/>
    <n v="3.9187287863999996E-3"/>
    <n v="1156.8348724299999"/>
    <n v="22.003668752700001"/>
    <n v="255.62994481600001"/>
    <n v="2077.1915776800001"/>
    <n v="2569.1323950699998"/>
    <n v="486.91706267699999"/>
    <n v="243.45853133899999"/>
  </r>
  <r>
    <n v="3012"/>
    <x v="0"/>
    <x v="9"/>
    <n v="493.47093774000001"/>
    <n v="0"/>
    <n v="1059.9054188099999"/>
    <n v="4.3721916434499999"/>
    <n v="234.706513613"/>
    <n v="2114.9293182000001"/>
    <n v="1260.51515941"/>
    <n v="444.45987437399998"/>
    <n v="222.22993718699999"/>
  </r>
  <r>
    <n v="3012"/>
    <x v="0"/>
    <x v="10"/>
    <n v="5747.4850395599997"/>
    <n v="0.178261104679"/>
    <n v="1199.3662830200001"/>
    <n v="66.373147070800002"/>
    <n v="243.610380284"/>
    <n v="3366.6070954699999"/>
    <n v="5666.9309730900004"/>
    <n v="523.17051767999999"/>
    <n v="261.58525883999999"/>
  </r>
  <r>
    <n v="3012"/>
    <x v="0"/>
    <x v="11"/>
    <n v="493.47093774000001"/>
    <n v="0"/>
    <n v="870.669260442"/>
    <n v="4.3678747259800002"/>
    <n v="177.76057871399999"/>
    <n v="3050.48640058"/>
    <n v="891.73134928399998"/>
    <n v="317.27826927799998"/>
    <n v="158.63913463899999"/>
  </r>
  <r>
    <n v="3012"/>
    <x v="1"/>
    <x v="0"/>
    <n v="3918.7397996999998"/>
    <n v="1.02025130381E-2"/>
    <n v="951.19667027599996"/>
    <n v="42.480565453399997"/>
    <n v="185.707715251"/>
    <n v="3827.0462665300001"/>
    <n v="3597.5392478499998"/>
    <n v="366.23596650899998"/>
    <n v="183.11798325500001"/>
  </r>
  <r>
    <n v="3012"/>
    <x v="1"/>
    <x v="1"/>
    <n v="1335.2743021199999"/>
    <n v="0"/>
    <n v="512.39479555800006"/>
    <n v="9.7749185723699998"/>
    <n v="107.86659548900001"/>
    <n v="2624.2720050500002"/>
    <n v="867.362865994"/>
    <n v="210.009908999"/>
    <n v="105.00495449899999"/>
  </r>
  <r>
    <n v="3012"/>
    <x v="1"/>
    <x v="2"/>
    <n v="493.47093774000001"/>
    <n v="0"/>
    <n v="579.89598279699999"/>
    <n v="2.9112783540199998"/>
    <n v="126.95929205900001"/>
    <n v="1946.26079271"/>
    <n v="1001.74701932"/>
    <n v="271.58292326999998"/>
    <n v="135.79146163499999"/>
  </r>
  <r>
    <n v="3012"/>
    <x v="1"/>
    <x v="3"/>
    <n v="0"/>
    <n v="0"/>
    <n v="686.95071611399999"/>
    <n v="1.6551468450900001E-3"/>
    <n v="152.37434843099999"/>
    <n v="1039.61746627"/>
    <n v="985.23642878099997"/>
    <n v="278.94026273899999"/>
    <n v="139.470131369"/>
  </r>
  <r>
    <n v="3012"/>
    <x v="1"/>
    <x v="4"/>
    <n v="0"/>
    <n v="0"/>
    <n v="652.41206059199999"/>
    <n v="2.0902893081199999E-3"/>
    <n v="144.69978121299999"/>
    <n v="947.86944213899994"/>
    <n v="1141.6377859500001"/>
    <n v="319.97243770599999"/>
    <n v="159.986218853"/>
  </r>
  <r>
    <n v="3012"/>
    <x v="1"/>
    <x v="5"/>
    <n v="0"/>
    <n v="0"/>
    <n v="901.24274489200002"/>
    <n v="3.9258007432599997E-3"/>
    <n v="200.13869644499999"/>
    <n v="910.84695550799995"/>
    <n v="1296.79822399"/>
    <n v="405.31186549500001"/>
    <n v="202.65593274700001"/>
  </r>
  <r>
    <n v="3012"/>
    <x v="1"/>
    <x v="6"/>
    <n v="0"/>
    <n v="0"/>
    <n v="1177.6560581900001"/>
    <n v="6.8841597202500002E-3"/>
    <n v="261.414543143"/>
    <n v="1007.69669776"/>
    <n v="1615.76610052"/>
    <n v="555.53316472100005"/>
    <n v="277.76658235999997"/>
  </r>
  <r>
    <n v="3012"/>
    <x v="1"/>
    <x v="7"/>
    <n v="0"/>
    <n v="0"/>
    <n v="1534.879097"/>
    <n v="9.5331180606299994E-3"/>
    <n v="340.95260020900002"/>
    <n v="1090.56628353"/>
    <n v="1723.5884847899999"/>
    <n v="672.82096025400006"/>
    <n v="336.41048012700003"/>
  </r>
  <r>
    <n v="3012"/>
    <x v="1"/>
    <x v="8"/>
    <n v="0"/>
    <n v="0"/>
    <n v="1202.8147552800001"/>
    <n v="4.7862829290100002E-3"/>
    <n v="267.259280633"/>
    <n v="986.06649294199997"/>
    <n v="1401.1742661200001"/>
    <n v="512.277834644"/>
    <n v="256.138917322"/>
  </r>
  <r>
    <n v="3012"/>
    <x v="1"/>
    <x v="9"/>
    <n v="16081.3470299"/>
    <n v="1.1538534446199999"/>
    <n v="1431.07079843"/>
    <n v="448.31636366200001"/>
    <n v="272.16405698599999"/>
    <n v="3312.6979807500002"/>
    <n v="12338.3082354"/>
    <n v="851.68164308600001"/>
    <n v="425.840821543"/>
  </r>
  <r>
    <n v="3012"/>
    <x v="1"/>
    <x v="10"/>
    <n v="1277.2188976800001"/>
    <n v="2.67560748808E-2"/>
    <n v="3453.7018983299999"/>
    <n v="11.5506556592"/>
    <n v="391.107177025"/>
    <n v="7923.5402046899999"/>
    <n v="1327.1934193500001"/>
    <n v="536.69635461799999"/>
    <n v="268.34817730899999"/>
  </r>
  <r>
    <n v="3012"/>
    <x v="1"/>
    <x v="11"/>
    <n v="11262.7484614"/>
    <n v="0.83008259759799996"/>
    <n v="3873.2408391499998"/>
    <n v="139.70269091"/>
    <n v="438.92037621200001"/>
    <n v="8683.1389702500001"/>
    <n v="8096.0204011300002"/>
    <n v="956.76498841700004"/>
    <n v="478.38249420800003"/>
  </r>
  <r>
    <n v="3012"/>
    <x v="2"/>
    <x v="0"/>
    <n v="9637.1971370400006"/>
    <n v="0.60232715808899995"/>
    <n v="3922.7596360399998"/>
    <n v="114.617778157"/>
    <n v="423.37236446899999"/>
    <n v="8141.5402854399999"/>
    <n v="6582.6523936800004"/>
    <n v="914.94758022400003"/>
    <n v="457.47379011200002"/>
  </r>
  <r>
    <n v="3012"/>
    <x v="2"/>
    <x v="1"/>
    <n v="8127.7566215999996"/>
    <n v="0.34362260131700001"/>
    <n v="2747.4951842800001"/>
    <n v="98.070459051599997"/>
    <n v="327.156504525"/>
    <n v="5675.8578831300001"/>
    <n v="7086.3622579800003"/>
    <n v="843.36546697100005"/>
    <n v="421.68273348600002"/>
  </r>
  <r>
    <n v="3012"/>
    <x v="2"/>
    <x v="2"/>
    <n v="0"/>
    <n v="0"/>
    <n v="3777.1178359599999"/>
    <n v="9.1915079439799999E-2"/>
    <n v="438.995683031"/>
    <n v="7369.6177731999996"/>
    <n v="1198.1717404000001"/>
    <n v="566.60470619399996"/>
    <n v="283.30235309699998"/>
  </r>
  <r>
    <n v="3012"/>
    <x v="2"/>
    <x v="3"/>
    <n v="8911.5045815400008"/>
    <n v="0.23027919013699999"/>
    <n v="2328.5989480100002"/>
    <n v="95.509325426399997"/>
    <n v="333.62353470300002"/>
    <n v="7372.8397317500003"/>
    <n v="6364.9083068999998"/>
    <n v="671.97006318900003"/>
    <n v="335.98503159500001"/>
  </r>
  <r>
    <n v="3012"/>
    <x v="2"/>
    <x v="4"/>
    <n v="0"/>
    <n v="0"/>
    <n v="2008.7010694400001"/>
    <n v="1.4478844071799999E-2"/>
    <n v="341.69120801700001"/>
    <n v="5291.0847774499998"/>
    <n v="1596.7458602500001"/>
    <n v="631.06580317199996"/>
    <n v="315.53290158599998"/>
  </r>
  <r>
    <n v="3012"/>
    <x v="2"/>
    <x v="5"/>
    <n v="0"/>
    <n v="0"/>
    <n v="1569.35446009"/>
    <n v="1.02722037263E-2"/>
    <n v="329.544536042"/>
    <n v="2810.9471465900001"/>
    <n v="1810.8680876799999"/>
    <n v="657.09679456200001"/>
    <n v="328.54839728100001"/>
  </r>
  <r>
    <n v="3012"/>
    <x v="2"/>
    <x v="6"/>
    <n v="0"/>
    <n v="0"/>
    <n v="1468.20860459"/>
    <n v="8.2815798886499998E-3"/>
    <n v="322.36198422400003"/>
    <n v="1735.8249986200001"/>
    <n v="1745.61538971"/>
    <n v="626.09197435700003"/>
    <n v="313.04598717800002"/>
  </r>
  <r>
    <n v="3012"/>
    <x v="2"/>
    <x v="7"/>
    <n v="0"/>
    <n v="0"/>
    <n v="1298.7136915799999"/>
    <n v="6.5360874413299998E-3"/>
    <n v="287.74246889199998"/>
    <n v="1294.76210711"/>
    <n v="1650.06121381"/>
    <n v="571.39275426699999"/>
    <n v="285.69637713399999"/>
  </r>
  <r>
    <n v="3012"/>
    <x v="2"/>
    <x v="8"/>
    <n v="493.47093774000001"/>
    <n v="0"/>
    <n v="1150.7262970500001"/>
    <n v="4.3698332352899998"/>
    <n v="255.532312365"/>
    <n v="1493.0772111700001"/>
    <n v="1398.6555612899999"/>
    <n v="492.51715180399998"/>
    <n v="246.25857590199999"/>
  </r>
  <r>
    <n v="3012"/>
    <x v="2"/>
    <x v="9"/>
    <n v="0"/>
    <n v="0"/>
    <n v="808.08629122100001"/>
    <n v="2.0961489397599998E-3"/>
    <n v="179.56576271399999"/>
    <n v="813.50775591599995"/>
    <n v="1059.08292403"/>
    <n v="334.98109152199999"/>
    <n v="167.49054576099999"/>
  </r>
  <r>
    <n v="3012"/>
    <x v="2"/>
    <x v="10"/>
    <n v="1335.2743021199999"/>
    <n v="0"/>
    <n v="536.09494802100005"/>
    <n v="11.912830593300001"/>
    <n v="119.07162406499999"/>
    <n v="1777.9327398400001"/>
    <n v="1014.34909493"/>
    <n v="234.806577312"/>
    <n v="117.403288656"/>
  </r>
  <r>
    <n v="3012"/>
    <x v="2"/>
    <x v="11"/>
    <n v="4179.9891196799999"/>
    <n v="1.43312709441E-3"/>
    <n v="867.71259595699996"/>
    <n v="43.874519208000002"/>
    <n v="191.16314105500001"/>
    <n v="2910.4660594900001"/>
    <n v="3243.79269548"/>
    <n v="394.71261111899997"/>
    <n v="197.35630555899999"/>
  </r>
  <r>
    <n v="3012"/>
    <x v="3"/>
    <x v="0"/>
    <n v="551.52634218000003"/>
    <n v="0"/>
    <n v="681.57936092"/>
    <n v="3.28318782251"/>
    <n v="148.010697026"/>
    <n v="2389.2422308999999"/>
    <n v="853.28887252499999"/>
    <n v="290.36985488400001"/>
    <n v="145.184927442"/>
  </r>
  <r>
    <n v="3012"/>
    <x v="3"/>
    <x v="1"/>
    <n v="4412.2107374400002"/>
    <n v="4.6629474351599998E-3"/>
    <n v="528.15066281600002"/>
    <n v="45.135063748299999"/>
    <n v="107.445438384"/>
    <n v="3204.7219706400001"/>
    <n v="2759.90884796"/>
    <n v="212.263367442"/>
    <n v="106.131683721"/>
  </r>
  <r>
    <n v="3012"/>
    <x v="3"/>
    <x v="2"/>
    <n v="580.55404439999995"/>
    <n v="0"/>
    <n v="570.30280422299995"/>
    <n v="5.4573811581499996"/>
    <n v="123.05374488699999"/>
    <n v="2570.59655015"/>
    <n v="856.40902528699996"/>
    <n v="248.30632163799999"/>
    <n v="124.15316081899999"/>
  </r>
  <r>
    <n v="3012"/>
    <x v="3"/>
    <x v="3"/>
    <n v="0"/>
    <n v="0"/>
    <n v="694.12706473399999"/>
    <n v="2.1704794629699999E-3"/>
    <n v="153.468495703"/>
    <n v="1340.9897804899999"/>
    <n v="1136.2620034500001"/>
    <n v="318.27538562500001"/>
    <n v="159.13769281200001"/>
  </r>
  <r>
    <n v="3012"/>
    <x v="3"/>
    <x v="4"/>
    <n v="0"/>
    <n v="0"/>
    <n v="795.88019527899996"/>
    <n v="2.70275009718E-3"/>
    <n v="176.578213976"/>
    <n v="1174.05347605"/>
    <n v="1349.35388214"/>
    <n v="366.99892589500001"/>
    <n v="183.499462948"/>
  </r>
  <r>
    <n v="3012"/>
    <x v="3"/>
    <x v="5"/>
    <n v="0"/>
    <n v="0"/>
    <n v="996.95335315299997"/>
    <n v="5.9976026157099998E-3"/>
    <n v="221.26058185100001"/>
    <n v="1102.9027245699999"/>
    <n v="1575.8966530600001"/>
    <n v="474.427298592"/>
    <n v="237.213649296"/>
  </r>
  <r>
    <n v="3012"/>
    <x v="3"/>
    <x v="6"/>
    <n v="0"/>
    <n v="0"/>
    <n v="1545.83556757"/>
    <n v="1.0690924317599999E-2"/>
    <n v="343.35712046999998"/>
    <n v="1214.6471623800001"/>
    <n v="1869.0811451"/>
    <n v="682.916930557"/>
    <n v="341.458465279"/>
  </r>
  <r>
    <n v="3012"/>
    <x v="3"/>
    <x v="7"/>
    <n v="0"/>
    <n v="0"/>
    <n v="1454.6900603399999"/>
    <n v="8.6077490775000008E-3"/>
    <n v="323.17582824800002"/>
    <n v="1151.4242680499999"/>
    <n v="1729.17532267"/>
    <n v="629.82358543700002"/>
    <n v="314.911792719"/>
  </r>
  <r>
    <n v="3012"/>
    <x v="3"/>
    <x v="8"/>
    <n v="522.49863995999999"/>
    <n v="0"/>
    <n v="1197.6401943999999"/>
    <n v="4.7337839284200003"/>
    <n v="266.02915219300002"/>
    <n v="1495.50123411"/>
    <n v="1494.43359644"/>
    <n v="527.26132494299998"/>
    <n v="263.63066247199998"/>
  </r>
  <r>
    <n v="3012"/>
    <x v="3"/>
    <x v="9"/>
    <n v="870.83106659999999"/>
    <n v="0"/>
    <n v="902.14591479499995"/>
    <n v="9.0986763683300005"/>
    <n v="200.43500776100001"/>
    <n v="1468.7608291700001"/>
    <n v="1443.4331254900001"/>
    <n v="383.384690928"/>
    <n v="191.692345464"/>
  </r>
  <r>
    <n v="3012"/>
    <x v="3"/>
    <x v="10"/>
    <n v="725.69255550000003"/>
    <n v="0"/>
    <n v="822.43589794100001"/>
    <n v="7.1716654874500003"/>
    <n v="182.65545185400001"/>
    <n v="1499.1078936700001"/>
    <n v="1272.8751939900001"/>
    <n v="362.72100702400002"/>
    <n v="181.36050351200001"/>
  </r>
  <r>
    <n v="3012"/>
    <x v="3"/>
    <x v="11"/>
    <n v="580.55404439999995"/>
    <n v="0"/>
    <n v="679.63715502599996"/>
    <n v="5.4568342045499998"/>
    <n v="151.04189104400001"/>
    <n v="1264.65398863"/>
    <n v="940.72415397500004"/>
    <n v="279.57356969300002"/>
    <n v="139.78678484700001"/>
  </r>
  <r>
    <n v="3012"/>
    <x v="4"/>
    <x v="0"/>
    <n v="7111.7870438999998"/>
    <n v="5.1013002097799999E-2"/>
    <n v="938.36077327700002"/>
    <n v="75.736349446999995"/>
    <n v="172.06197192299999"/>
    <n v="4148.8566714799999"/>
    <n v="5888.6301551099996"/>
    <n v="383.07628455899999"/>
    <n v="191.53814227999999"/>
  </r>
  <r>
    <n v="3012"/>
    <x v="4"/>
    <x v="1"/>
    <n v="7547.2025771999997"/>
    <n v="0.104700188123"/>
    <n v="1325.0427749"/>
    <n v="82.395884777099994"/>
    <n v="199.50613555199999"/>
    <n v="4692.84355848"/>
    <n v="5787.4413174700003"/>
    <n v="422.15588170900003"/>
    <n v="211.07794085399999"/>
  </r>
  <r>
    <n v="3012"/>
    <x v="4"/>
    <x v="2"/>
    <n v="290.27702219999998"/>
    <n v="0"/>
    <n v="1140.6676389100001"/>
    <n v="1.8291534756800001"/>
    <n v="188.90599005999999"/>
    <n v="4338.8592212000003"/>
    <n v="838.45299621699996"/>
    <n v="333.08823707599998"/>
    <n v="166.54411853799999"/>
  </r>
  <r>
    <n v="3012"/>
    <x v="4"/>
    <x v="3"/>
    <n v="696.66485327999999"/>
    <n v="0"/>
    <n v="675.41652357400005"/>
    <n v="5.4566693625599996"/>
    <n v="138.394436326"/>
    <n v="2961.2941490500002"/>
    <n v="922.92244727800005"/>
    <n v="272.780614759"/>
    <n v="136.39030737900001"/>
  </r>
  <r>
    <n v="3012"/>
    <x v="4"/>
    <x v="4"/>
    <n v="1712.6344309799999"/>
    <n v="1.57636204893E-3"/>
    <n v="950.18825844900005"/>
    <n v="15.7727091183"/>
    <n v="208.195735039"/>
    <n v="2669.7990229500001"/>
    <n v="2236.69652615"/>
    <n v="434.15951474299999"/>
    <n v="217.079757371"/>
  </r>
  <r>
    <n v="3012"/>
    <x v="4"/>
    <x v="5"/>
    <n v="0"/>
    <n v="0"/>
    <n v="1372.1716045000001"/>
    <n v="1.66146432353E-2"/>
    <n v="302.79916414500002"/>
    <n v="1960.9752707499999"/>
    <n v="2013.6446492"/>
    <n v="692.46662728199999"/>
    <n v="346.233313641"/>
  </r>
  <r>
    <n v="3012"/>
    <x v="4"/>
    <x v="6"/>
    <n v="0"/>
    <n v="0"/>
    <n v="2049.31219844"/>
    <n v="1.9425294442600001E-2"/>
    <n v="454.97522429899999"/>
    <n v="1572.55745576"/>
    <n v="2134.5233697799999"/>
    <n v="885.48728579099998"/>
    <n v="442.74364289499999"/>
  </r>
  <r>
    <n v="3012"/>
    <x v="4"/>
    <x v="7"/>
    <n v="87.083106659999999"/>
    <n v="0"/>
    <n v="1422.8035850199999"/>
    <n v="7.1620297296499996E-3"/>
    <n v="316.10292369799998"/>
    <n v="1258.38696656"/>
    <n v="1598.9095556100001"/>
    <n v="601.28314439200005"/>
    <n v="300.64157219600003"/>
  </r>
  <r>
    <n v="3012"/>
    <x v="4"/>
    <x v="8"/>
    <n v="0"/>
    <n v="0"/>
    <n v="1406.4163119100001"/>
    <n v="8.2056536549400001E-3"/>
    <n v="312.48123552700002"/>
    <n v="1047.4380597700001"/>
    <n v="1594.5192793599999"/>
    <n v="600.33535673200004"/>
    <n v="300.16767836600002"/>
  </r>
  <r>
    <n v="3012"/>
    <x v="4"/>
    <x v="9"/>
    <n v="0"/>
    <n v="0"/>
    <n v="1160.0871481500001"/>
    <n v="5.3913816203299998E-3"/>
    <n v="257.69090762100001"/>
    <n v="981.82216310299998"/>
    <n v="1448.97727687"/>
    <n v="509.56200432600002"/>
    <n v="254.78100216300001"/>
  </r>
  <r>
    <n v="3012"/>
    <x v="4"/>
    <x v="10"/>
    <n v="841.80336437999995"/>
    <n v="0"/>
    <n v="966.47071170000004"/>
    <n v="7.4603857809900003"/>
    <n v="214.65328302399999"/>
    <n v="1565.30267297"/>
    <n v="1403.78527239"/>
    <n v="428.33950785100001"/>
    <n v="214.16975392500001"/>
  </r>
  <r>
    <n v="3012"/>
    <x v="4"/>
    <x v="11"/>
    <n v="58.055404439999997"/>
    <n v="0"/>
    <n v="926.40851853300001"/>
    <n v="3.04133437293E-3"/>
    <n v="205.78955898500001"/>
    <n v="1009.51154315"/>
    <n v="1272.72422297"/>
    <n v="403.853830002"/>
    <n v="201.926915001"/>
  </r>
  <r>
    <n v="3012"/>
    <x v="5"/>
    <x v="0"/>
    <n v="5660.4019329000002"/>
    <n v="4.6385749937200002E-2"/>
    <n v="819.67857869900001"/>
    <n v="61.835362791199998"/>
    <n v="167.258541393"/>
    <n v="3956.5070909599999"/>
    <n v="4392.93822705"/>
    <n v="324.96628171200001"/>
    <n v="162.48314085600001"/>
  </r>
  <r>
    <n v="3012"/>
    <x v="5"/>
    <x v="1"/>
    <n v="14368.7125989"/>
    <n v="1.4740418771499999"/>
    <n v="1166.2559471100001"/>
    <n v="263.34147578800003"/>
    <n v="175.77767423899999"/>
    <n v="1978.17103086"/>
    <n v="12260.438129599999"/>
    <n v="976.30509962199994"/>
    <n v="488.15254981099997"/>
  </r>
  <r>
    <n v="3012"/>
    <x v="5"/>
    <x v="2"/>
    <n v="18461.618611900001"/>
    <n v="7.0900305167099997"/>
    <n v="14705.447862200001"/>
    <n v="284.633035447"/>
    <n v="1220.6984945700001"/>
    <n v="11314.212862099999"/>
    <n v="11715.574706400001"/>
    <n v="3248.0801142800001"/>
    <n v="1624.04005714"/>
  </r>
  <r>
    <n v="3012"/>
    <x v="5"/>
    <x v="3"/>
    <n v="0"/>
    <n v="0"/>
    <n v="11315.162117399999"/>
    <n v="3.3062779682999997E-2"/>
    <n v="880.98796480600004"/>
    <n v="9750.5074549000001"/>
    <n v="1132.31674318"/>
    <n v="637.36106337199999"/>
    <n v="318.68053168599999"/>
  </r>
  <r>
    <n v="3012"/>
    <x v="5"/>
    <x v="4"/>
    <n v="0"/>
    <n v="0"/>
    <n v="3236.0978017799998"/>
    <n v="5.1438820090599999E-3"/>
    <n v="398.95771314400002"/>
    <n v="5693.3507066900002"/>
    <n v="1365.6665719"/>
    <n v="550.25227904899998"/>
    <n v="275.126139524"/>
  </r>
  <r>
    <n v="3012"/>
    <x v="5"/>
    <x v="5"/>
    <n v="0"/>
    <n v="0"/>
    <n v="1369.7824813499999"/>
    <n v="4.4806158468900003E-3"/>
    <n v="244.94701218200001"/>
    <n v="2949.2043032299998"/>
    <n v="1419.0168159"/>
    <n v="481.26116834300001"/>
    <n v="240.630584172"/>
  </r>
  <r>
    <n v="3012"/>
    <x v="5"/>
    <x v="6"/>
    <n v="377.36012885999997"/>
    <n v="0"/>
    <n v="1152.12558068"/>
    <n v="2.9136372779899999"/>
    <n v="243.91813551800001"/>
    <n v="2190.45815115"/>
    <n v="1354.3273280000001"/>
    <n v="461.652698714"/>
    <n v="230.826349357"/>
  </r>
  <r>
    <n v="3012"/>
    <x v="5"/>
    <x v="7"/>
    <n v="174.16621332"/>
    <n v="0"/>
    <n v="1103.88157555"/>
    <n v="0.36852802961499997"/>
    <n v="242.78813574500001"/>
    <n v="1548.001276"/>
    <n v="1480.8441017600001"/>
    <n v="496.13219739200002"/>
    <n v="248.06609869600001"/>
  </r>
  <r>
    <n v="3012"/>
    <x v="5"/>
    <x v="8"/>
    <n v="0"/>
    <n v="0"/>
    <n v="923.547135561"/>
    <n v="2.8652074482100002E-3"/>
    <n v="204.752286779"/>
    <n v="1038.2964830599999"/>
    <n v="1198.0738406800001"/>
    <n v="392.62110357799997"/>
    <n v="196.31055178899999"/>
  </r>
  <r>
    <n v="3012"/>
    <x v="5"/>
    <x v="9"/>
    <n v="1015.9695776999999"/>
    <n v="0"/>
    <n v="994.53419803999998"/>
    <n v="10.235780909900001"/>
    <n v="220.83329328900001"/>
    <n v="1586.59708841"/>
    <n v="1661.2525046000001"/>
    <n v="429.92056751799998"/>
    <n v="214.96028375899999"/>
  </r>
  <r>
    <n v="3012"/>
    <x v="5"/>
    <x v="10"/>
    <n v="29.027702219999998"/>
    <n v="0"/>
    <n v="749.80274612799997"/>
    <n v="2.1336711852299999E-3"/>
    <n v="166.44683891099999"/>
    <n v="1039.2136508799999"/>
    <n v="1089.7834077499999"/>
    <n v="339.492405813"/>
    <n v="169.74620290600001"/>
  </r>
  <r>
    <n v="3012"/>
    <x v="5"/>
    <x v="11"/>
    <n v="14455.7957056"/>
    <n v="1.7347114969499999"/>
    <n v="1417.1751398900001"/>
    <n v="333.04467421800001"/>
    <n v="228.56821628899999"/>
    <n v="3710.0339383099999"/>
    <n v="11669.1614646"/>
    <n v="755.34738855000001"/>
    <n v="377.673694275"/>
  </r>
  <r>
    <n v="3012"/>
    <x v="6"/>
    <x v="0"/>
    <n v="6328.0390839600004"/>
    <n v="1.3507141623500001"/>
    <n v="6017.3535585400004"/>
    <n v="123.183701285"/>
    <n v="567.29702008599997"/>
    <n v="8247.6671008699996"/>
    <n v="4406.1322596099999"/>
    <n v="978.21670497299999"/>
    <n v="489.10835248699999"/>
  </r>
  <r>
    <n v="3012"/>
    <x v="6"/>
    <x v="1"/>
    <n v="56458.880817899997"/>
    <n v="54.547919784299999"/>
    <n v="69685.266961700007"/>
    <n v="8525.1491554799995"/>
    <n v="4511.5809550800004"/>
    <n v="7650.9478691499999"/>
    <n v="27897.1627463"/>
    <n v="14387.3270312"/>
    <n v="7193.66351562"/>
  </r>
  <r>
    <n v="3012"/>
    <x v="6"/>
    <x v="2"/>
    <n v="17793.981460899999"/>
    <n v="17.313394747699999"/>
    <n v="73872.189381899996"/>
    <n v="1598.2481543900001"/>
    <n v="4624.51759872"/>
    <n v="9136.5611420599998"/>
    <n v="7009.3247305599998"/>
    <n v="7394.0363995600001"/>
    <n v="3697.01819978"/>
  </r>
  <r>
    <n v="3012"/>
    <x v="6"/>
    <x v="3"/>
    <n v="0"/>
    <n v="0"/>
    <n v="27952.6419838"/>
    <n v="6.74073383089E-2"/>
    <n v="1778.34060307"/>
    <n v="11736.2877426"/>
    <n v="963.29439092999996"/>
    <n v="660.06443396899999"/>
    <n v="330.03221698499999"/>
  </r>
  <r>
    <n v="3012"/>
    <x v="6"/>
    <x v="4"/>
    <n v="58.055404439999997"/>
    <n v="0"/>
    <n v="6484.50988856"/>
    <n v="3.2930504522500001E-3"/>
    <n v="557.79041958300002"/>
    <n v="9185.4824349899991"/>
    <n v="1096.0803571199999"/>
    <n v="496.42868465499998"/>
    <n v="248.21434232799999"/>
  </r>
  <r>
    <n v="3012"/>
    <x v="6"/>
    <x v="5"/>
    <n v="0"/>
    <n v="0"/>
    <n v="2109.7571613499999"/>
    <n v="6.0904081315299998E-3"/>
    <n v="302.89128230099999"/>
    <n v="5343.6399841900002"/>
    <n v="1638.4181052399999"/>
    <n v="534.87642504999997"/>
    <n v="267.43821252499998"/>
  </r>
  <r>
    <n v="3012"/>
    <x v="6"/>
    <x v="6"/>
    <n v="406.38783108000001"/>
    <n v="0"/>
    <n v="1395.1818547800001"/>
    <n v="3.2794310912400002"/>
    <n v="275.78638905499997"/>
    <n v="3038.4451921199998"/>
    <n v="1550.5159907"/>
    <n v="516.17965919100004"/>
    <n v="258.08982959600002"/>
  </r>
  <r>
    <n v="3012"/>
    <x v="6"/>
    <x v="7"/>
    <n v="0"/>
    <n v="0"/>
    <n v="1431.7823609300001"/>
    <n v="8.6940323318699993E-3"/>
    <n v="311.26787425600003"/>
    <n v="1732.9471037999999"/>
    <n v="1813.7055991699999"/>
    <n v="631.03007380400004"/>
    <n v="315.51503690200002"/>
  </r>
  <r>
    <n v="3012"/>
    <x v="6"/>
    <x v="8"/>
    <n v="0"/>
    <n v="0"/>
    <n v="1159.2347261"/>
    <n v="4.4768655815699996E-3"/>
    <n v="256.23641776300002"/>
    <n v="1193.0918224899999"/>
    <n v="1432.35779441"/>
    <n v="497.74402873499997"/>
    <n v="248.87201436699999"/>
  </r>
  <r>
    <n v="3012"/>
    <x v="6"/>
    <x v="9"/>
    <n v="2031.9391553999999"/>
    <n v="0"/>
    <n v="872.75989494700002"/>
    <n v="16.005094245900001"/>
    <n v="193.79508435100001"/>
    <n v="2594.80466312"/>
    <n v="1191.97310956"/>
    <n v="337.58121165199998"/>
    <n v="168.79060582599999"/>
  </r>
  <r>
    <n v="3012"/>
    <x v="6"/>
    <x v="10"/>
    <n v="0"/>
    <n v="0"/>
    <n v="651.87124869800004"/>
    <n v="1.4470988109600001E-3"/>
    <n v="144.635371496"/>
    <n v="899.72796188400002"/>
    <n v="1002.49347141"/>
    <n v="304.36810339599998"/>
    <n v="152.18405169799999"/>
  </r>
  <r>
    <n v="3012"/>
    <x v="6"/>
    <x v="11"/>
    <n v="17590.787545300002"/>
    <n v="0.36897531099399999"/>
    <n v="3011.5941132399998"/>
    <n v="195.963137867"/>
    <n v="396.81339133900002"/>
    <n v="6877.9168462099997"/>
    <n v="13686.7672318"/>
    <n v="1001.78445862"/>
    <n v="500.89222931"/>
  </r>
  <r>
    <n v="3012"/>
    <x v="7"/>
    <x v="0"/>
    <n v="19477.588189599999"/>
    <n v="9.6506601302000004"/>
    <n v="20452.477234800001"/>
    <n v="1098.42379405"/>
    <n v="1502.5284218300001"/>
    <n v="8604.9301889899998"/>
    <n v="11105.5238613"/>
    <n v="3687.53299113"/>
    <n v="1843.76649557"/>
  </r>
  <r>
    <n v="3012"/>
    <x v="7"/>
    <x v="1"/>
    <n v="29637.2839666"/>
    <n v="21.148615216500001"/>
    <n v="47712.418756500003"/>
    <n v="2831.7433388300001"/>
    <n v="3207.8698670600002"/>
    <n v="5984.0289462800001"/>
    <n v="13726.981164000001"/>
    <n v="10134.963146300001"/>
    <n v="5067.4815731400004"/>
  </r>
  <r>
    <n v="3012"/>
    <x v="7"/>
    <x v="2"/>
    <n v="9492.0586259400006"/>
    <n v="4.6475730970600004"/>
    <n v="42242.069818999997"/>
    <n v="185.20876384900001"/>
    <n v="2686.3150095199999"/>
    <n v="10841.7628322"/>
    <n v="5402.7409299600004"/>
    <n v="3204.3729192400001"/>
    <n v="1602.1864596200001"/>
  </r>
  <r>
    <n v="3012"/>
    <x v="7"/>
    <x v="3"/>
    <n v="0"/>
    <n v="0"/>
    <n v="18888.694695400001"/>
    <n v="6.0269324055699999E-2"/>
    <n v="1317.18911802"/>
    <n v="11701.4315011"/>
    <n v="1180.5607589900001"/>
    <n v="694.71977343000003"/>
    <n v="347.35988671500002"/>
  </r>
  <r>
    <n v="3012"/>
    <x v="7"/>
    <x v="4"/>
    <n v="0"/>
    <n v="0"/>
    <n v="4679.50006158"/>
    <n v="4.8471574978000004E-3"/>
    <n v="469.89014284400002"/>
    <n v="7126.99971207"/>
    <n v="1421.28986016"/>
    <n v="546.50061594099998"/>
    <n v="273.25030797099998"/>
  </r>
  <r>
    <n v="3012"/>
    <x v="7"/>
    <x v="5"/>
    <n v="2264.1607731600002"/>
    <n v="1.43069080289E-3"/>
    <n v="2125.1327576100002"/>
    <n v="22.621768500000002"/>
    <n v="343.36103991599998"/>
    <n v="5202.0145738700003"/>
    <n v="3082.6123442500002"/>
    <n v="668.73590152999998"/>
    <n v="334.36795076499999"/>
  </r>
  <r>
    <n v="3012"/>
    <x v="7"/>
    <x v="6"/>
    <n v="0"/>
    <n v="0"/>
    <n v="1506.9792955800001"/>
    <n v="6.15662993014E-3"/>
    <n v="307.85259850199998"/>
    <n v="2388.5986972599999"/>
    <n v="1558.8682226999999"/>
    <n v="550.30438513599995"/>
    <n v="275.15219256799998"/>
  </r>
  <r>
    <n v="3012"/>
    <x v="7"/>
    <x v="7"/>
    <n v="0"/>
    <n v="0"/>
    <n v="1146.1505980899999"/>
    <n v="4.8757344972399997E-3"/>
    <n v="249.317551952"/>
    <n v="1524.1228665900001"/>
    <n v="1575.9416927"/>
    <n v="501.175874986"/>
    <n v="250.587937493"/>
  </r>
  <r>
    <n v="3012"/>
    <x v="7"/>
    <x v="8"/>
    <n v="0"/>
    <n v="0"/>
    <n v="1033.9430701199999"/>
    <n v="4.03605048498E-3"/>
    <n v="228.63392495400001"/>
    <n v="1118.75945422"/>
    <n v="1412.08811719"/>
    <n v="457.87828593199998"/>
    <n v="228.93914296599999"/>
  </r>
  <r>
    <n v="3012"/>
    <x v="7"/>
    <x v="9"/>
    <n v="1654.5790265400001"/>
    <n v="8.7746208488899999E-4"/>
    <n v="877.05582534400003"/>
    <n v="14.691295544500001"/>
    <n v="194.26389872300001"/>
    <n v="2045.13133644"/>
    <n v="1825.4496751900001"/>
    <n v="373.432098629"/>
    <n v="186.716049314"/>
  </r>
  <r>
    <n v="3012"/>
    <x v="7"/>
    <x v="10"/>
    <n v="1828.7452398600001"/>
    <n v="1.32089390875E-3"/>
    <n v="769.21116030300004"/>
    <n v="16.762612568000002"/>
    <n v="170.51566864099999"/>
    <n v="2326.9091182299999"/>
    <n v="1478.55596309"/>
    <n v="327.468106444"/>
    <n v="163.734053222"/>
  </r>
  <r>
    <n v="3012"/>
    <x v="7"/>
    <x v="11"/>
    <n v="3454.2965641800001"/>
    <n v="0"/>
    <n v="619.43017458700001"/>
    <n v="34.890035008399998"/>
    <n v="133.29291714300001"/>
    <n v="3173.8445523099999"/>
    <n v="2356.81756086"/>
    <n v="256.38561237200003"/>
    <n v="128.19280618600001"/>
  </r>
  <r>
    <n v="3012"/>
    <x v="8"/>
    <x v="0"/>
    <n v="1306.2465999000001"/>
    <n v="3.0779796958299997E-5"/>
    <n v="549.81141779899997"/>
    <n v="12.535663578899999"/>
    <n v="120.089322821"/>
    <n v="2164.6274554800002"/>
    <n v="1369.4417442199999"/>
    <n v="237.40528121299999"/>
    <n v="118.70264060700001"/>
  </r>
  <r>
    <n v="3012"/>
    <x v="8"/>
    <x v="1"/>
    <n v="15500.7929855"/>
    <n v="0.498592668879"/>
    <n v="2846.9223283800002"/>
    <n v="178.037200278"/>
    <n v="340.54497883599998"/>
    <n v="5841.8139989800002"/>
    <n v="12237.643807099999"/>
    <n v="926.86248912799999"/>
    <n v="463.431244564"/>
  </r>
  <r>
    <n v="3012"/>
    <x v="8"/>
    <x v="2"/>
    <n v="4702.4877596400001"/>
    <n v="1.7655583665600001E-2"/>
    <n v="2967.8113400399998"/>
    <n v="49.664248293100002"/>
    <n v="338.72143226700001"/>
    <n v="7867.3370437599997"/>
    <n v="3334.1339527199998"/>
    <n v="561.80024643399997"/>
    <n v="280.90012321699999"/>
  </r>
  <r>
    <n v="3012"/>
    <x v="8"/>
    <x v="3"/>
    <n v="1596.5236221"/>
    <n v="0"/>
    <n v="1546.53579502"/>
    <n v="14.6104772037"/>
    <n v="225.45592523100001"/>
    <n v="5716.2883204500004"/>
    <n v="1228.2091263299999"/>
    <n v="355.545192117"/>
    <n v="177.772596058"/>
  </r>
  <r>
    <n v="3012"/>
    <x v="8"/>
    <x v="4"/>
    <n v="290.27702219999998"/>
    <n v="0"/>
    <n v="787.46800971899995"/>
    <n v="1.09264880752"/>
    <n v="148.911183446"/>
    <n v="3153.4078110199998"/>
    <n v="976.60921778900001"/>
    <n v="280.57620532300001"/>
    <n v="140.288102662"/>
  </r>
  <r>
    <n v="3012"/>
    <x v="8"/>
    <x v="5"/>
    <n v="0"/>
    <n v="0"/>
    <n v="1223.93270966"/>
    <n v="1.12590132619E-2"/>
    <n v="266.66322209800001"/>
    <n v="2008.8981745000001"/>
    <n v="1961.5711310500001"/>
    <n v="613.20938563200002"/>
    <n v="306.60469281600001"/>
  </r>
  <r>
    <n v="3012"/>
    <x v="8"/>
    <x v="6"/>
    <n v="0"/>
    <n v="0"/>
    <n v="1530.82321224"/>
    <n v="9.5751114966699993E-3"/>
    <n v="339.19108300400001"/>
    <n v="1476.25136208"/>
    <n v="1765.80657511"/>
    <n v="643.44468277299995"/>
    <n v="321.72234138599998"/>
  </r>
  <r>
    <n v="3012"/>
    <x v="8"/>
    <x v="7"/>
    <n v="0"/>
    <n v="0"/>
    <n v="1643.6734465699999"/>
    <n v="1.23252380241E-2"/>
    <n v="364.83458163099999"/>
    <n v="1309.2721420600001"/>
    <n v="1966.8117358699999"/>
    <n v="740.64757706700004"/>
    <n v="370.32378853300003"/>
  </r>
  <r>
    <n v="3012"/>
    <x v="8"/>
    <x v="8"/>
    <n v="0"/>
    <n v="0"/>
    <n v="1311.5296101599999"/>
    <n v="5.8508547367799998E-3"/>
    <n v="291.44575962499999"/>
    <n v="1023.68138451"/>
    <n v="1461.9310630699999"/>
    <n v="544.10638965600003"/>
    <n v="272.05319482800002"/>
  </r>
  <r>
    <n v="3012"/>
    <x v="8"/>
    <x v="9"/>
    <n v="957.91417325999998"/>
    <n v="0"/>
    <n v="1131.5862845199999"/>
    <n v="9.3690564914299994"/>
    <n v="251.36116378299999"/>
    <n v="1708.63571002"/>
    <n v="1646.4554815399999"/>
    <n v="486.93229774500003"/>
    <n v="243.46614887199999"/>
  </r>
  <r>
    <n v="3012"/>
    <x v="8"/>
    <x v="10"/>
    <n v="1335.2743021199999"/>
    <n v="0"/>
    <n v="850.46333877899997"/>
    <n v="12.7361400085"/>
    <n v="188.61571495300001"/>
    <n v="1882.4486225400001"/>
    <n v="1677.3201800700001"/>
    <n v="385.79505609500001"/>
    <n v="192.897528048"/>
  </r>
  <r>
    <n v="3012"/>
    <x v="8"/>
    <x v="11"/>
    <n v="3657.4904797200002"/>
    <n v="1.5720512868700001E-3"/>
    <n v="671.17188114400005"/>
    <n v="36.1043380375"/>
    <n v="147.95027316100001"/>
    <n v="2491.8021825199999"/>
    <n v="2367.1103954599998"/>
    <n v="283.28828084399998"/>
    <n v="141.64414042199999"/>
  </r>
  <r>
    <n v="3012"/>
    <x v="9"/>
    <x v="0"/>
    <n v="54194.7200447"/>
    <n v="50.626760233399999"/>
    <n v="68459.439599699996"/>
    <n v="4691.5483192199999"/>
    <n v="4584.93002574"/>
    <n v="8220.9071602500007"/>
    <n v="33657.568087500003"/>
    <n v="14299.5115367"/>
    <n v="7149.7557683699997"/>
  </r>
  <r>
    <n v="3012"/>
    <x v="9"/>
    <x v="1"/>
    <n v="8301.9228349200002"/>
    <n v="2.7993429134799999"/>
    <n v="44969.380813600001"/>
    <n v="143.60163124300001"/>
    <n v="2753.2359396699999"/>
    <n v="7148.3072465400001"/>
    <n v="3307.66529451"/>
    <n v="2491.0266486099999"/>
    <n v="1245.5133243099999"/>
  </r>
  <r>
    <n v="3012"/>
    <x v="9"/>
    <x v="2"/>
    <n v="20725.779385099999"/>
    <n v="14.766290295899999"/>
    <n v="60913.1619087"/>
    <n v="2105.0507677400001"/>
    <n v="3909.5591228399999"/>
    <n v="11992.9010222"/>
    <n v="8687.88182848"/>
    <n v="8256.3348364499998"/>
    <n v="4128.1674182300003"/>
  </r>
  <r>
    <n v="3012"/>
    <x v="9"/>
    <x v="3"/>
    <n v="1857.7729420799999"/>
    <n v="1.2340611580700001E-3"/>
    <n v="21157.004450500001"/>
    <n v="18.1523190994"/>
    <n v="1446.36211155"/>
    <n v="10631.5866642"/>
    <n v="1851.8530647099999"/>
    <n v="964.36251302599999"/>
    <n v="482.18125651299999"/>
  </r>
  <r>
    <n v="3012"/>
    <x v="9"/>
    <x v="4"/>
    <n v="1886.8006442999999"/>
    <n v="2.1244718706399999E-3"/>
    <n v="5931.8413043600003"/>
    <n v="18.379520403699999"/>
    <n v="501.02795215399999"/>
    <n v="8095.3643366300003"/>
    <n v="1839.0285474299999"/>
    <n v="511.09667340700003"/>
    <n v="255.54833670299999"/>
  </r>
  <r>
    <n v="3012"/>
    <x v="9"/>
    <x v="5"/>
    <n v="1683.6067287599999"/>
    <n v="1.7863576597700001E-3"/>
    <n v="2163.65258253"/>
    <n v="13.7308376956"/>
    <n v="293.00630080600001"/>
    <n v="5766.0741532599995"/>
    <n v="1872.1756919300001"/>
    <n v="492.96362800399999"/>
    <n v="246.48181400199999"/>
  </r>
  <r>
    <n v="3012"/>
    <x v="9"/>
    <x v="6"/>
    <n v="116.11080887999999"/>
    <n v="0"/>
    <n v="1601.30581009"/>
    <n v="9.1125457191799999E-3"/>
    <n v="312.21693311000001"/>
    <n v="3392.59292418"/>
    <n v="1769.1379067400001"/>
    <n v="657.81013576199996"/>
    <n v="328.90506788099998"/>
  </r>
  <r>
    <n v="3012"/>
    <x v="9"/>
    <x v="7"/>
    <n v="0"/>
    <n v="0"/>
    <n v="1472.42175894"/>
    <n v="7.9713862647099992E-3"/>
    <n v="318.75833793300001"/>
    <n v="2020.6469129899999"/>
    <n v="1667.4725565599999"/>
    <n v="630.17261535399996"/>
    <n v="315.08630767699998"/>
  </r>
  <r>
    <n v="3012"/>
    <x v="9"/>
    <x v="8"/>
    <n v="0"/>
    <n v="0"/>
    <n v="1458.2327580000001"/>
    <n v="8.0612026607499998E-3"/>
    <n v="322.48876857699997"/>
    <n v="1409.18699399"/>
    <n v="1513.9059775799999"/>
    <n v="601.66864794100002"/>
    <n v="300.83432397000001"/>
  </r>
  <r>
    <n v="3012"/>
    <x v="9"/>
    <x v="9"/>
    <n v="145.13851109999999"/>
    <n v="0"/>
    <n v="956.52352157799999"/>
    <n v="2.65340564585E-3"/>
    <n v="212.25732127000001"/>
    <n v="1164.1882351300001"/>
    <n v="1153.7536446500001"/>
    <n v="394.04593377800001"/>
    <n v="197.022966889"/>
  </r>
  <r>
    <n v="3012"/>
    <x v="9"/>
    <x v="10"/>
    <n v="0"/>
    <n v="0"/>
    <n v="507.65272833400002"/>
    <n v="6.2775781138000003E-4"/>
    <n v="112.68370713199999"/>
    <n v="745.47017150600004"/>
    <n v="802.544440151"/>
    <n v="226.38271098600001"/>
    <n v="113.191355493"/>
  </r>
  <r>
    <n v="3012"/>
    <x v="9"/>
    <x v="11"/>
    <n v="5195.9586973799996"/>
    <n v="4.6964456280999996E-3"/>
    <n v="548.39696246200003"/>
    <n v="52.330257847799999"/>
    <n v="116.370958656"/>
    <n v="3207.41398273"/>
    <n v="3687.5696167199999"/>
    <n v="234.140354218"/>
    <n v="117.070177109"/>
  </r>
  <r>
    <n v="3012"/>
    <x v="10"/>
    <x v="0"/>
    <n v="6211.9282750800003"/>
    <n v="8.0878589910700002E-3"/>
    <n v="589.77204447700001"/>
    <n v="61.145888921599997"/>
    <n v="121.033905664"/>
    <n v="3970.5413128199998"/>
    <n v="4150.7443948"/>
    <n v="275.26434552299997"/>
    <n v="137.63217276099999"/>
  </r>
  <r>
    <n v="3012"/>
    <x v="10"/>
    <x v="1"/>
    <n v="12859.2720835"/>
    <n v="1.2194767484"/>
    <n v="2994.59702883"/>
    <n v="200.123190704"/>
    <n v="335.610731493"/>
    <n v="4477.70818048"/>
    <n v="9376.5702712500006"/>
    <n v="911.259217681"/>
    <n v="455.62960884099999"/>
  </r>
  <r>
    <n v="3012"/>
    <x v="10"/>
    <x v="2"/>
    <n v="8098.7289193799998"/>
    <n v="0.66077289762799996"/>
    <n v="6796.0068443999999"/>
    <n v="91.2952431577"/>
    <n v="592.88302216"/>
    <n v="9221.4290545900003"/>
    <n v="5131.8476665899998"/>
    <n v="1165.26326505"/>
    <n v="582.63163252300001"/>
  </r>
  <r>
    <n v="3012"/>
    <x v="10"/>
    <x v="3"/>
    <n v="783.74795993999999"/>
    <n v="0"/>
    <n v="2854.0204688399999"/>
    <n v="7.2087968259000004"/>
    <n v="352.22163935499998"/>
    <n v="7285.7954994800002"/>
    <n v="1340.2149340599999"/>
    <n v="544.14039795400004"/>
    <n v="272.07019897700002"/>
  </r>
  <r>
    <n v="3012"/>
    <x v="10"/>
    <x v="4"/>
    <n v="0"/>
    <n v="0"/>
    <n v="1673.0353087999999"/>
    <n v="6.5167317498199999E-3"/>
    <n v="313.883466451"/>
    <n v="4068.3379089499999"/>
    <n v="1600.48797939"/>
    <n v="569.04453530299998"/>
    <n v="284.52226765099999"/>
  </r>
  <r>
    <n v="3012"/>
    <x v="10"/>
    <x v="5"/>
    <n v="0"/>
    <n v="0"/>
    <n v="1440.8110539899999"/>
    <n v="9.9840859339900001E-3"/>
    <n v="309.05682215899998"/>
    <n v="2333.0128275699999"/>
    <n v="1884.0406854099999"/>
    <n v="648.05807994400004"/>
    <n v="324.02903997200002"/>
  </r>
  <r>
    <n v="3012"/>
    <x v="10"/>
    <x v="6"/>
    <n v="0"/>
    <n v="0"/>
    <n v="1706.66305147"/>
    <n v="1.3949762712399999E-2"/>
    <n v="376.78810583000001"/>
    <n v="1654.5165951700001"/>
    <n v="2044.92793824"/>
    <n v="765.10094379300006"/>
    <n v="382.55047189700002"/>
  </r>
  <r>
    <n v="3012"/>
    <x v="10"/>
    <x v="7"/>
    <n v="0"/>
    <n v="0"/>
    <n v="1620.9389727800001"/>
    <n v="1.1061381075400001E-2"/>
    <n v="359.59419518800001"/>
    <n v="1336.12345185"/>
    <n v="1897.36972053"/>
    <n v="718.67535862499994"/>
    <n v="359.33767931199998"/>
  </r>
  <r>
    <n v="3012"/>
    <x v="10"/>
    <x v="8"/>
    <n v="0"/>
    <n v="0"/>
    <n v="1306.1455202699999"/>
    <n v="5.6858180580000002E-3"/>
    <n v="290.25722312099998"/>
    <n v="1023.0322518"/>
    <n v="1419.6283584"/>
    <n v="529.83468615100003"/>
    <n v="264.91734307600001"/>
  </r>
  <r>
    <n v="3012"/>
    <x v="10"/>
    <x v="9"/>
    <n v="5631.3742306800004"/>
    <n v="0.111868223472"/>
    <n v="1064.13672402"/>
    <n v="61.5386388983"/>
    <n v="231.69874879"/>
    <n v="2528.38025896"/>
    <n v="5212.5455489799997"/>
    <n v="482.435267866"/>
    <n v="241.217633933"/>
  </r>
  <r>
    <n v="3012"/>
    <x v="10"/>
    <x v="10"/>
    <n v="5544.2911240200001"/>
    <n v="4.4429226331E-2"/>
    <n v="1283.4307404199999"/>
    <n v="59.377484593299997"/>
    <n v="229.933906554"/>
    <n v="4464.6833343500002"/>
    <n v="4765.1840367699997"/>
    <n v="482.51504033499998"/>
    <n v="241.25752016800001"/>
  </r>
  <r>
    <n v="3012"/>
    <x v="10"/>
    <x v="11"/>
    <n v="22844.801647100001"/>
    <n v="4.6835065196299999"/>
    <n v="11771.16345"/>
    <n v="470.785749302"/>
    <n v="1009.28856261"/>
    <n v="8684.2111443600006"/>
    <n v="15411.335871400001"/>
    <n v="2751.94643885"/>
    <n v="1375.97321943"/>
  </r>
  <r>
    <n v="3012"/>
    <x v="11"/>
    <x v="0"/>
    <n v="12481.9119546"/>
    <n v="2.9965370965"/>
    <n v="16754.0399249"/>
    <n v="167.761929968"/>
    <n v="1225.9637951699999"/>
    <n v="8689.8713403599995"/>
    <n v="7756.0965271799996"/>
    <n v="2669.1824261299998"/>
    <n v="1334.5912130700001"/>
  </r>
  <r>
    <n v="3012"/>
    <x v="11"/>
    <x v="1"/>
    <n v="464.44323551999997"/>
    <n v="0"/>
    <n v="7820.8883782700004"/>
    <n v="1.8454792741399999"/>
    <n v="578.83703398900002"/>
    <n v="7278.3694882600003"/>
    <n v="614.90426795200005"/>
    <n v="381.92210259500001"/>
    <n v="190.96105129700001"/>
  </r>
  <r>
    <n v="3012"/>
    <x v="11"/>
    <x v="2"/>
    <n v="0"/>
    <n v="0"/>
    <n v="2638.7423575799999"/>
    <n v="2.82332375021E-3"/>
    <n v="324.54322541499999"/>
    <n v="6939.9549722700003"/>
    <n v="1067.8488644500001"/>
    <n v="466.17898098400002"/>
    <n v="233.08949049200001"/>
  </r>
  <r>
    <n v="3012"/>
    <x v="11"/>
    <x v="3"/>
    <n v="0"/>
    <n v="0"/>
    <n v="1236.7566239299999"/>
    <n v="3.66847699613E-3"/>
    <n v="226.1163459"/>
    <n v="4006.5304682000001"/>
    <n v="1342.70539371"/>
    <n v="434.39314826399999"/>
    <n v="217.19657413199999"/>
  </r>
  <r>
    <n v="3012"/>
    <x v="11"/>
    <x v="4"/>
    <n v="0"/>
    <n v="0"/>
    <n v="1222.0730661"/>
    <n v="6.0560732768499999E-3"/>
    <n v="261.43705549800001"/>
    <n v="2410.73189602"/>
    <n v="1654.0989372399999"/>
    <n v="532.96443543299995"/>
    <n v="266.48221771599998"/>
  </r>
  <r>
    <n v="3012"/>
    <x v="11"/>
    <x v="5"/>
    <n v="0"/>
    <n v="0"/>
    <n v="1347.5560559999999"/>
    <n v="8.5084173951699999E-3"/>
    <n v="297.35207463299997"/>
    <n v="1660.21756084"/>
    <n v="1776.0644481899999"/>
    <n v="604.51949538099996"/>
    <n v="302.25974769099997"/>
  </r>
  <r>
    <n v="3012"/>
    <x v="11"/>
    <x v="6"/>
    <n v="0"/>
    <n v="0"/>
    <n v="1666.8586636099999"/>
    <n v="1.3021843260100001E-2"/>
    <n v="369.86055096600001"/>
    <n v="1421.1130058000001"/>
    <n v="1955.4402434399999"/>
    <n v="731.92970376000005"/>
    <n v="365.96485188000003"/>
  </r>
  <r>
    <n v="3012"/>
    <x v="11"/>
    <x v="7"/>
    <n v="58.055404439999997"/>
    <n v="0"/>
    <n v="1497.0914494900001"/>
    <n v="9.8991496733099992E-3"/>
    <n v="332.44759789599999"/>
    <n v="1201.78244303"/>
    <n v="1810.12547288"/>
    <n v="662.95038116299997"/>
    <n v="331.47519058199998"/>
  </r>
  <r>
    <n v="3012"/>
    <x v="11"/>
    <x v="8"/>
    <n v="551.52634218000003"/>
    <n v="0"/>
    <n v="1305.9493591"/>
    <n v="3.6433722942400002"/>
    <n v="290.13753166700002"/>
    <n v="1603.35096555"/>
    <n v="1528.5850929400001"/>
    <n v="560.91553483200005"/>
    <n v="280.45776741600002"/>
  </r>
  <r>
    <n v="3012"/>
    <x v="11"/>
    <x v="9"/>
    <n v="0"/>
    <n v="0"/>
    <n v="1024.27441415"/>
    <n v="3.4471050217000001E-3"/>
    <n v="227.57198186700001"/>
    <n v="925.83432806600001"/>
    <n v="1292.4757140199999"/>
    <n v="439.07206220699999"/>
    <n v="219.53603110399999"/>
  </r>
  <r>
    <n v="3012"/>
    <x v="11"/>
    <x v="10"/>
    <n v="8824.4214748800005"/>
    <n v="1.2763399875199999E-2"/>
    <n v="807.15454628099997"/>
    <n v="84.874042056999997"/>
    <n v="171.52009230499999"/>
    <n v="4591.7095664199996"/>
    <n v="5510.5494592699997"/>
    <n v="362.46305372"/>
    <n v="181.23152686"/>
  </r>
  <r>
    <n v="3012"/>
    <x v="11"/>
    <x v="11"/>
    <n v="18809.9510386"/>
    <n v="4.9818072223299996"/>
    <n v="9461.0331892800004"/>
    <n v="573.95769781399997"/>
    <n v="887.76851184700001"/>
    <n v="10640.530868"/>
    <n v="12376.0203943"/>
    <n v="2071.14491456"/>
    <n v="1035.57245728"/>
  </r>
  <r>
    <n v="3012"/>
    <x v="12"/>
    <x v="0"/>
    <n v="20319.391554000002"/>
    <n v="1.6107236118499999"/>
    <n v="5012.33052004"/>
    <n v="1940.81973481"/>
    <n v="435.26829156299999"/>
    <n v="7432.2575226700001"/>
    <n v="7127.97225325"/>
    <n v="1861.29176267"/>
    <n v="930.645881336"/>
  </r>
  <r>
    <n v="3012"/>
    <x v="12"/>
    <x v="1"/>
    <n v="47373.210023"/>
    <n v="29.744173799199999"/>
    <n v="67399.122509499997"/>
    <n v="16432.868634300001"/>
    <n v="4434.4628714199998"/>
    <n v="5795.0947801399998"/>
    <n v="13338.9506423"/>
    <n v="13477.5898024"/>
    <n v="6738.79490119"/>
  </r>
  <r>
    <n v="3012"/>
    <x v="12"/>
    <x v="2"/>
    <n v="12481.9119546"/>
    <n v="3.6347223290100001"/>
    <n v="54834.633398500002"/>
    <n v="179.36036692799999"/>
    <n v="3374.9661527100002"/>
    <n v="11751.5796419"/>
    <n v="5474.8404350999999"/>
    <n v="3718.8446077100002"/>
    <n v="1859.4223038600001"/>
  </r>
  <r>
    <n v="3012"/>
    <x v="12"/>
    <x v="3"/>
    <n v="2786.65941312"/>
    <n v="0.124493257469"/>
    <n v="24726.422165700002"/>
    <n v="25.4143230303"/>
    <n v="1640.69226063"/>
    <n v="12205.238107499999"/>
    <n v="1761.5142759600001"/>
    <n v="1124.85627641"/>
    <n v="562.42813820499998"/>
  </r>
  <r>
    <n v="3012"/>
    <x v="12"/>
    <x v="4"/>
    <n v="10508.028203600001"/>
    <n v="0.92894500229599997"/>
    <n v="15443.7588853"/>
    <n v="123.58655539599999"/>
    <n v="1159.0384350300001"/>
    <n v="12261.9713667"/>
    <n v="6177.80644897"/>
    <n v="2078.9365942200002"/>
    <n v="1039.4682971100001"/>
  </r>
  <r>
    <n v="3012"/>
    <x v="12"/>
    <x v="5"/>
    <n v="493.47093774000001"/>
    <n v="0"/>
    <n v="4526.14030301"/>
    <n v="2.9149393145500002"/>
    <n v="448.17837267200002"/>
    <n v="7184.1909652799995"/>
    <n v="1265.37638692"/>
    <n v="536.56192008400001"/>
    <n v="268.280960042"/>
  </r>
  <r>
    <n v="3012"/>
    <x v="12"/>
    <x v="6"/>
    <n v="0"/>
    <n v="0"/>
    <n v="2129.79592796"/>
    <n v="7.8880082759499991E-3"/>
    <n v="360.77226051899999"/>
    <n v="4077.1448963299999"/>
    <n v="1710.80694505"/>
    <n v="650.45068271900004"/>
    <n v="325.22534135900003"/>
  </r>
  <r>
    <n v="3012"/>
    <x v="12"/>
    <x v="7"/>
    <n v="116.11080887999999"/>
    <n v="0"/>
    <n v="1677.0870205000001"/>
    <n v="9.3373657303199992E-3"/>
    <n v="350.92325136199997"/>
    <n v="2392.72534279"/>
    <n v="1794.7011799899999"/>
    <n v="694.74608253400004"/>
    <n v="347.37304126700002"/>
  </r>
  <r>
    <n v="3012"/>
    <x v="12"/>
    <x v="8"/>
    <n v="319.30472442000001"/>
    <n v="0"/>
    <n v="1165.6443836200001"/>
    <n v="2.18638103366"/>
    <n v="254.99372657999999"/>
    <n v="1845.0006060799999"/>
    <n v="1232.4700218600001"/>
    <n v="457.01978056000002"/>
    <n v="228.50989028000001"/>
  </r>
  <r>
    <n v="3012"/>
    <x v="12"/>
    <x v="9"/>
    <n v="0"/>
    <n v="0"/>
    <n v="891.49361250499999"/>
    <n v="2.9107757289500002E-3"/>
    <n v="197.14733736400001"/>
    <n v="1142.18626322"/>
    <n v="1241.3869010400001"/>
    <n v="391.77536553800002"/>
    <n v="195.88768276900001"/>
  </r>
  <r>
    <n v="3012"/>
    <x v="12"/>
    <x v="10"/>
    <n v="5079.8478885000004"/>
    <n v="1.3389217470600001E-3"/>
    <n v="734.37835941599997"/>
    <n v="49.992877145900003"/>
    <n v="161.399914193"/>
    <n v="3134.3975756899999"/>
    <n v="3333.4751331399998"/>
    <n v="319.73171983399999"/>
    <n v="159.86585991699999"/>
  </r>
  <r>
    <n v="3012"/>
    <x v="12"/>
    <x v="11"/>
    <n v="1422.35740878"/>
    <n v="0"/>
    <n v="876.27752012799999"/>
    <n v="10.926997549799999"/>
    <n v="189.186109004"/>
    <n v="3477.0740851700002"/>
    <n v="1071.7904186999999"/>
    <n v="383.19296261099998"/>
    <n v="191.596481305"/>
  </r>
  <r>
    <n v="3012"/>
    <x v="13"/>
    <x v="0"/>
    <n v="5021.7924840599999"/>
    <n v="0"/>
    <n v="696.83812093100005"/>
    <n v="48.419771061699997"/>
    <n v="149.65765024300001"/>
    <n v="3224.9798468099998"/>
    <n v="3463.8484710600001"/>
    <n v="302.79983737200001"/>
    <n v="151.39991868600001"/>
  </r>
  <r>
    <n v="3012"/>
    <x v="13"/>
    <x v="1"/>
    <n v="2322.2161775999998"/>
    <n v="1.5943305376900001E-3"/>
    <n v="704.00938677500005"/>
    <n v="23.771614639700001"/>
    <n v="133.900361944"/>
    <n v="3518.2007191799999"/>
    <n v="1613.85581839"/>
    <n v="260.501243907"/>
    <n v="130.25062195300001"/>
  </r>
  <r>
    <n v="3012"/>
    <x v="13"/>
    <x v="2"/>
    <n v="6037.7620617599996"/>
    <n v="0"/>
    <n v="753.52666439300003"/>
    <n v="58.546695272000001"/>
    <n v="145.672642948"/>
    <n v="5121.4596355900003"/>
    <n v="3503.1982832399999"/>
    <n v="309.02902814599997"/>
    <n v="154.51451407299999"/>
  </r>
  <r>
    <n v="3012"/>
    <x v="13"/>
    <x v="3"/>
    <n v="5776.5127417800004"/>
    <n v="2.0064323391200001E-2"/>
    <n v="1225.6433063899999"/>
    <n v="57.778926266299997"/>
    <n v="205.94377756700001"/>
    <n v="6093.5931567799998"/>
    <n v="3676.8709645700001"/>
    <n v="417.34745587899999"/>
    <n v="208.67372793999999"/>
  </r>
  <r>
    <n v="3012"/>
    <x v="13"/>
    <x v="4"/>
    <n v="1422.35740878"/>
    <n v="1.5449142456000001E-3"/>
    <n v="975.81420131799996"/>
    <n v="11.8679506797"/>
    <n v="196.19734264100001"/>
    <n v="3545.6426506500002"/>
    <n v="1654.1135849699999"/>
    <n v="381.15420540100001"/>
    <n v="190.577102701"/>
  </r>
  <r>
    <n v="3012"/>
    <x v="13"/>
    <x v="5"/>
    <n v="0"/>
    <n v="0"/>
    <n v="1083.7901394"/>
    <n v="6.4538448277099997E-3"/>
    <n v="234.51879111599999"/>
    <n v="2194.1289620399998"/>
    <n v="1514.9311208900001"/>
    <n v="504.67697866999998"/>
    <n v="252.33848933499999"/>
  </r>
  <r>
    <n v="3012"/>
    <x v="13"/>
    <x v="6"/>
    <n v="0"/>
    <n v="0"/>
    <n v="1447.6530958999999"/>
    <n v="7.9766784699000001E-3"/>
    <n v="320.352155616"/>
    <n v="1591.97760993"/>
    <n v="1710.60727456"/>
    <n v="639.03372598399994"/>
    <n v="319.51686299199997"/>
  </r>
  <r>
    <n v="3012"/>
    <x v="13"/>
    <x v="7"/>
    <n v="0"/>
    <n v="0"/>
    <n v="1438.9669979600001"/>
    <n v="7.8913693420499999E-3"/>
    <n v="319.35280025999998"/>
    <n v="1315.08578736"/>
    <n v="1723.1791199500001"/>
    <n v="645.24089713499995"/>
    <n v="322.62044856799997"/>
  </r>
  <r>
    <n v="3012"/>
    <x v="13"/>
    <x v="8"/>
    <n v="0"/>
    <n v="0"/>
    <n v="1145.0005326400001"/>
    <n v="4.2568708259899998E-3"/>
    <n v="254.38715385"/>
    <n v="1047.91716681"/>
    <n v="1352.03666707"/>
    <n v="484.045423814"/>
    <n v="242.022711907"/>
  </r>
  <r>
    <n v="3012"/>
    <x v="13"/>
    <x v="9"/>
    <n v="0"/>
    <n v="0"/>
    <n v="1146.1550559499999"/>
    <n v="5.0209011256799998E-3"/>
    <n v="254.591566884"/>
    <n v="1015.46575205"/>
    <n v="1463.3616694299999"/>
    <n v="502.99615521200002"/>
    <n v="251.49807760600001"/>
  </r>
  <r>
    <n v="3012"/>
    <x v="13"/>
    <x v="10"/>
    <n v="2031.9391553999999"/>
    <n v="0"/>
    <n v="745.62253352200003"/>
    <n v="18.989808086099998"/>
    <n v="165.17391157"/>
    <n v="2152.4711249100001"/>
    <n v="1775.60407689"/>
    <n v="309.23845261299999"/>
    <n v="154.619226306"/>
  </r>
  <r>
    <n v="3012"/>
    <x v="13"/>
    <x v="11"/>
    <n v="1364.3020043399999"/>
    <n v="1.4567722243000001E-3"/>
    <n v="918.37765060900006"/>
    <n v="12.972786040500001"/>
    <n v="203.68320247700001"/>
    <n v="1676.9756831300001"/>
    <n v="1841.19576889"/>
    <n v="413.046077814"/>
    <n v="206.523038907"/>
  </r>
  <r>
    <n v="3012"/>
    <x v="14"/>
    <x v="0"/>
    <n v="5021.7924840599999"/>
    <n v="3.0779796958299997E-5"/>
    <n v="688.02846305800006"/>
    <n v="49.434857514299999"/>
    <n v="146.41524722"/>
    <n v="3524.9887257800001"/>
    <n v="3125.8215063600001"/>
    <n v="282.76921831099997"/>
    <n v="141.38460915499999"/>
  </r>
  <r>
    <n v="3012"/>
    <x v="14"/>
    <x v="1"/>
    <n v="20783.834789500001"/>
    <n v="5.9695964012299996"/>
    <n v="5305.9532310000004"/>
    <n v="604.98653744399996"/>
    <n v="520.14657010400003"/>
    <n v="3821.21362159"/>
    <n v="14000.867855099999"/>
    <n v="1891.03505053"/>
    <n v="945.51752526300004"/>
  </r>
  <r>
    <n v="3012"/>
    <x v="14"/>
    <x v="2"/>
    <n v="7924.56270606"/>
    <n v="5.8833277979199998"/>
    <n v="19778.0215412"/>
    <n v="173.21522610400001"/>
    <n v="1426.6007786"/>
    <n v="10230.757521899999"/>
    <n v="5463.2312841499997"/>
    <n v="2564.3065473800002"/>
    <n v="1282.1532736900001"/>
  </r>
  <r>
    <n v="3012"/>
    <x v="14"/>
    <x v="3"/>
    <n v="8214.8397282599999"/>
    <n v="1.78580463338"/>
    <n v="8283.1608109099998"/>
    <n v="121.993042481"/>
    <n v="730.91788606900002"/>
    <n v="9775.8964304199999"/>
    <n v="5886.28695952"/>
    <n v="1304.49177654"/>
    <n v="652.24588827100001"/>
  </r>
  <r>
    <n v="3012"/>
    <x v="14"/>
    <x v="4"/>
    <n v="0"/>
    <n v="0"/>
    <n v="3929.2612451700002"/>
    <n v="8.7028160721E-3"/>
    <n v="447.44841921199998"/>
    <n v="6850.6083297900004"/>
    <n v="1351.5336429500001"/>
    <n v="587.67122340900005"/>
    <n v="293.83561170399997"/>
  </r>
  <r>
    <n v="3012"/>
    <x v="14"/>
    <x v="5"/>
    <n v="0"/>
    <n v="0"/>
    <n v="1781.6488545100001"/>
    <n v="7.0225217088499998E-3"/>
    <n v="317.84048786199997"/>
    <n v="3647.0443051000002"/>
    <n v="1634.1592130500001"/>
    <n v="604.990316173"/>
    <n v="302.49515808699999"/>
  </r>
  <r>
    <n v="3012"/>
    <x v="14"/>
    <x v="6"/>
    <n v="0"/>
    <n v="0"/>
    <n v="1524.50585843"/>
    <n v="7.6536189021300001E-3"/>
    <n v="322.88991460800003"/>
    <n v="2250.9925830799998"/>
    <n v="1698.63923183"/>
    <n v="635.00302427400004"/>
    <n v="317.50151213700002"/>
  </r>
  <r>
    <n v="3012"/>
    <x v="14"/>
    <x v="7"/>
    <n v="0"/>
    <n v="0"/>
    <n v="1573.4228583700001"/>
    <n v="8.9825293813300001E-3"/>
    <n v="346.57862243800002"/>
    <n v="1571.5581327"/>
    <n v="1701.4070196600001"/>
    <n v="663.07330697600003"/>
    <n v="331.53665348800001"/>
  </r>
  <r>
    <n v="3012"/>
    <x v="14"/>
    <x v="8"/>
    <n v="232.22161775999999"/>
    <n v="0"/>
    <n v="1074.8744150499999"/>
    <n v="1.0950273127300001"/>
    <n v="238.21249231499999"/>
    <n v="1349.32423404"/>
    <n v="1292.1878136"/>
    <n v="464.18427342000001"/>
    <n v="232.09213671000001"/>
  </r>
  <r>
    <n v="3012"/>
    <x v="14"/>
    <x v="9"/>
    <n v="2699.5763064600001"/>
    <n v="0"/>
    <n v="720.18989429600003"/>
    <n v="27.298934094500002"/>
    <n v="159.62997654899999"/>
    <n v="2141.3060208699999"/>
    <n v="2185.8143771199998"/>
    <n v="300.78043846899999"/>
    <n v="150.39021923499999"/>
  </r>
  <r>
    <n v="3012"/>
    <x v="14"/>
    <x v="10"/>
    <n v="0"/>
    <n v="0"/>
    <n v="713.38829235900005"/>
    <n v="6.9911120669500001E-3"/>
    <n v="157.09734514799999"/>
    <n v="1498.1268993199999"/>
    <n v="994.14000750800005"/>
    <n v="312.80556096700002"/>
    <n v="156.40278048299999"/>
  </r>
  <r>
    <n v="3012"/>
    <x v="14"/>
    <x v="11"/>
    <n v="0"/>
    <n v="0"/>
    <n v="534.45271730900004"/>
    <n v="1.52260626172E-3"/>
    <n v="118.41525409899999"/>
    <n v="986.49885302200005"/>
    <n v="895.477363803"/>
    <n v="243.06162941700001"/>
    <n v="121.53081470799999"/>
  </r>
  <r>
    <n v="3012"/>
    <x v="15"/>
    <x v="0"/>
    <n v="20464.5300651"/>
    <n v="2.22774884673"/>
    <n v="5346.7070364199999"/>
    <n v="735.03101187499999"/>
    <n v="487.178930455"/>
    <n v="6973.7343742800003"/>
    <n v="14899.5922868"/>
    <n v="1301.9969029399999"/>
    <n v="650.99845147200006"/>
  </r>
  <r>
    <n v="3012"/>
    <x v="15"/>
    <x v="1"/>
    <n v="23135.078669300001"/>
    <n v="7.43190878391"/>
    <n v="19468.054655399999"/>
    <n v="1376.24898768"/>
    <n v="1457.1942359300001"/>
    <n v="5133.36090762"/>
    <n v="11906.484676100001"/>
    <n v="5547.6219258199999"/>
    <n v="2773.8109629099999"/>
  </r>
  <r>
    <n v="3012"/>
    <x v="15"/>
    <x v="2"/>
    <n v="14281.6294922"/>
    <n v="13.492076878200001"/>
    <n v="56198.747571499996"/>
    <n v="3192.8744594899999"/>
    <n v="3581.01626816"/>
    <n v="9524.2954071900003"/>
    <n v="6562.1686744899998"/>
    <n v="5737.4260615200001"/>
    <n v="2868.71303076"/>
  </r>
  <r>
    <n v="3012"/>
    <x v="15"/>
    <x v="3"/>
    <n v="3280.1303508599999"/>
    <n v="1.5720512868700001E-3"/>
    <n v="14254.4945714"/>
    <n v="29.709093001100001"/>
    <n v="980.23212830700004"/>
    <n v="9319.7595539699996"/>
    <n v="2136.5254455899999"/>
    <n v="888.44851510700005"/>
    <n v="444.22425755400002"/>
  </r>
  <r>
    <n v="3012"/>
    <x v="15"/>
    <x v="4"/>
    <n v="0"/>
    <n v="0"/>
    <n v="4337.8352851199998"/>
    <n v="4.0465637153500001E-3"/>
    <n v="428.91472128200002"/>
    <n v="7363.8933369599999"/>
    <n v="1190.43996479"/>
    <n v="487.86486838799999"/>
    <n v="243.932434194"/>
  </r>
  <r>
    <n v="3012"/>
    <x v="15"/>
    <x v="5"/>
    <n v="0"/>
    <n v="0"/>
    <n v="1748.52729886"/>
    <n v="6.4495514563499999E-3"/>
    <n v="288.59405539400001"/>
    <n v="3996.1044870400001"/>
    <n v="1599.37126079"/>
    <n v="554.04322215100001"/>
    <n v="277.02161107500001"/>
  </r>
  <r>
    <n v="3012"/>
    <x v="15"/>
    <x v="6"/>
    <n v="0"/>
    <n v="0"/>
    <n v="1489.0533501699999"/>
    <n v="6.3148211963499996E-3"/>
    <n v="310.38403145900003"/>
    <n v="2413.24444748"/>
    <n v="1578.4160518900001"/>
    <n v="589.36842769999998"/>
    <n v="294.68421384999999"/>
  </r>
  <r>
    <n v="3012"/>
    <x v="15"/>
    <x v="7"/>
    <n v="0"/>
    <n v="0"/>
    <n v="1374.9730670700001"/>
    <n v="6.9177174982600004E-3"/>
    <n v="301.40673043800001"/>
    <n v="1651.06503668"/>
    <n v="1660.4187206199999"/>
    <n v="601.78893683599995"/>
    <n v="300.89446841799997"/>
  </r>
  <r>
    <n v="3012"/>
    <x v="15"/>
    <x v="8"/>
    <n v="0"/>
    <n v="0"/>
    <n v="1139.25059263"/>
    <n v="4.2561624790699998E-3"/>
    <n v="252.28369812599999"/>
    <n v="1230.79700712"/>
    <n v="1425.6489662500001"/>
    <n v="499.841877711"/>
    <n v="249.92093885599999"/>
  </r>
  <r>
    <n v="3012"/>
    <x v="15"/>
    <x v="9"/>
    <n v="261.24931998"/>
    <n v="0"/>
    <n v="915.40859662399998"/>
    <n v="1.4571564598"/>
    <n v="203.370536571"/>
    <n v="1196.0254748499999"/>
    <n v="1099.28085642"/>
    <n v="360.380010975"/>
    <n v="180.19000548700001"/>
  </r>
  <r>
    <n v="3012"/>
    <x v="15"/>
    <x v="10"/>
    <n v="7024.7039372400004"/>
    <n v="3.7525360418899999E-2"/>
    <n v="683.04239047500005"/>
    <n v="77.067701701900006"/>
    <n v="140.909807403"/>
    <n v="3370.0219328100002"/>
    <n v="5351.9329485099997"/>
    <n v="316.83616099900001"/>
    <n v="158.41808049900001"/>
  </r>
  <r>
    <n v="3012"/>
    <x v="15"/>
    <x v="11"/>
    <n v="3193.0472442"/>
    <n v="0"/>
    <n v="904.59147465199999"/>
    <n v="31.670990228299999"/>
    <n v="180.43937170999999"/>
    <n v="3839.8142542400001"/>
    <n v="2151.3926157999999"/>
    <n v="343.94569707199997"/>
    <n v="171.97284853599999"/>
  </r>
  <r>
    <n v="3012"/>
    <x v="16"/>
    <x v="0"/>
    <n v="0"/>
    <n v="0"/>
    <n v="605.46883737400003"/>
    <n v="3.4358300049999999E-3"/>
    <n v="121.52931689499999"/>
    <n v="2713.4701866099999"/>
    <n v="668.11364448500001"/>
    <n v="230.81405361200001"/>
    <n v="115.407026806"/>
  </r>
  <r>
    <n v="3012"/>
    <x v="16"/>
    <x v="1"/>
    <n v="1306.2465999000001"/>
    <n v="0"/>
    <n v="524.825316982"/>
    <n v="12.983826180599999"/>
    <n v="113.25483787"/>
    <n v="2127.03360978"/>
    <n v="1323.09937279"/>
    <n v="228.12333786400001"/>
    <n v="114.061668932"/>
  </r>
  <r>
    <n v="3012"/>
    <x v="16"/>
    <x v="2"/>
    <n v="261.24931998"/>
    <n v="0"/>
    <n v="608.16162073800001"/>
    <n v="1.39369247363E-3"/>
    <n v="133.565495059"/>
    <n v="1701.7756518599999"/>
    <n v="953.98671481500003"/>
    <n v="262.25776181600003"/>
    <n v="131.12888090800001"/>
  </r>
  <r>
    <n v="3012"/>
    <x v="16"/>
    <x v="3"/>
    <n v="29.027702219999998"/>
    <n v="0"/>
    <n v="542.71649196400006"/>
    <n v="9.8227143923600006E-4"/>
    <n v="120.233294294"/>
    <n v="1067.9337662400001"/>
    <n v="972.70368723299998"/>
    <n v="246.92990249499999"/>
    <n v="123.46495124800001"/>
  </r>
  <r>
    <n v="3012"/>
    <x v="16"/>
    <x v="4"/>
    <n v="464.44323551999997"/>
    <n v="0"/>
    <n v="724.74191102199995"/>
    <n v="4.0032665925700002"/>
    <n v="160.82268840099999"/>
    <n v="1438.9572824100001"/>
    <n v="1269.77443814"/>
    <n v="341.77322883800002"/>
    <n v="170.88661441900001"/>
  </r>
  <r>
    <n v="3012"/>
    <x v="16"/>
    <x v="5"/>
    <n v="0"/>
    <n v="0"/>
    <n v="1102.09702425"/>
    <n v="5.8888645379699999E-3"/>
    <n v="244.64451572600001"/>
    <n v="1050.98084391"/>
    <n v="1598.1970485300001"/>
    <n v="517.59444236599995"/>
    <n v="258.79722118299998"/>
  </r>
  <r>
    <n v="3012"/>
    <x v="16"/>
    <x v="6"/>
    <n v="0"/>
    <n v="0"/>
    <n v="1379.0466777300001"/>
    <n v="7.4228982660700001E-3"/>
    <n v="306.30284070300002"/>
    <n v="1083.4347513499999"/>
    <n v="1675.7599807900001"/>
    <n v="611.34980750600005"/>
    <n v="305.67490375300002"/>
  </r>
  <r>
    <n v="3012"/>
    <x v="16"/>
    <x v="7"/>
    <n v="0"/>
    <n v="0"/>
    <n v="1328.0559729700001"/>
    <n v="6.40066557824E-3"/>
    <n v="295.01306562100001"/>
    <n v="1055.90176174"/>
    <n v="1579.4606087"/>
    <n v="581.42942163999999"/>
    <n v="290.71471081999999"/>
  </r>
  <r>
    <n v="3012"/>
    <x v="16"/>
    <x v="8"/>
    <n v="0"/>
    <n v="0"/>
    <n v="1302.0995932599999"/>
    <n v="6.5271165209899997E-3"/>
    <n v="289.28417348800002"/>
    <n v="1000.69710556"/>
    <n v="1537.2976360099999"/>
    <n v="562.21007722499996"/>
    <n v="281.10503861199999"/>
  </r>
  <r>
    <n v="3012"/>
    <x v="16"/>
    <x v="9"/>
    <n v="0"/>
    <n v="0"/>
    <n v="781.11563319200002"/>
    <n v="1.77446128666E-3"/>
    <n v="173.63544477600001"/>
    <n v="764.46771333200002"/>
    <n v="948.96102512799996"/>
    <n v="316.51082705699997"/>
    <n v="158.25541352799999"/>
  </r>
  <r>
    <n v="3012"/>
    <x v="16"/>
    <x v="10"/>
    <n v="5747.4850395599997"/>
    <n v="4.7032044499300003E-3"/>
    <n v="1246.600774"/>
    <n v="66.216961189800003"/>
    <n v="248.24544180800001"/>
    <n v="3717.3512046999999"/>
    <n v="5693.83261881"/>
    <n v="550.13469063900004"/>
    <n v="275.06734531900003"/>
  </r>
  <r>
    <n v="3012"/>
    <x v="16"/>
    <x v="11"/>
    <n v="11320.8038658"/>
    <n v="1.7434863131"/>
    <n v="2164.00417836"/>
    <n v="172.13777088000001"/>
    <n v="296.04786719499998"/>
    <n v="4913.0634885400004"/>
    <n v="8862.1011597399993"/>
    <n v="670.90453223400004"/>
    <n v="335.45226611700002"/>
  </r>
  <r>
    <n v="3012"/>
    <x v="17"/>
    <x v="0"/>
    <n v="0"/>
    <n v="0"/>
    <n v="1838.8552824200001"/>
    <n v="2.1902964701700001E-2"/>
    <n v="269.32028445700001"/>
    <n v="5380.9843416100002"/>
    <n v="986.52898078500004"/>
    <n v="451.27897279600001"/>
    <n v="225.639486398"/>
  </r>
  <r>
    <n v="3012"/>
    <x v="17"/>
    <x v="1"/>
    <n v="29695.339371099999"/>
    <n v="6.1521616433100004"/>
    <n v="16680.081234000001"/>
    <n v="6139.8460624299996"/>
    <n v="1243.47980985"/>
    <n v="5538.5788643799997"/>
    <n v="16369.3924675"/>
    <n v="3415.2401906999999"/>
    <n v="1707.6200953499999"/>
  </r>
  <r>
    <n v="3012"/>
    <x v="17"/>
    <x v="2"/>
    <n v="8882.4768793200001"/>
    <n v="1.7469623382099999"/>
    <n v="15319.2147807"/>
    <n v="446.28961953700002"/>
    <n v="1106.5943802899999"/>
    <n v="11679.942874599999"/>
    <n v="3665.4786309000001"/>
    <n v="2012.8594570800001"/>
    <n v="1006.42972854"/>
  </r>
  <r>
    <n v="3012"/>
    <x v="17"/>
    <x v="3"/>
    <n v="7518.1748749799999"/>
    <n v="4.2530941649600001E-2"/>
    <n v="7738.9803026199997"/>
    <n v="84.230019201700003"/>
    <n v="647.42901558799997"/>
    <n v="8656.9937851899995"/>
    <n v="5845.8096847799998"/>
    <n v="1060.71432553"/>
    <n v="530.357162765"/>
  </r>
  <r>
    <n v="3012"/>
    <x v="17"/>
    <x v="4"/>
    <n v="3251.1026486400001"/>
    <n v="6.7745059087199994E-2"/>
    <n v="6981.2443896000004"/>
    <n v="38.734224230599999"/>
    <n v="647.53092374200003"/>
    <n v="8554.4342458299998"/>
    <n v="3640.3105765999999"/>
    <n v="944.62054461100001"/>
    <n v="472.310272306"/>
  </r>
  <r>
    <n v="3012"/>
    <x v="17"/>
    <x v="5"/>
    <n v="0"/>
    <n v="0"/>
    <n v="1907.61024714"/>
    <n v="3.19038983636E-3"/>
    <n v="258.395263554"/>
    <n v="4293.5063221999999"/>
    <n v="1109.5420713200001"/>
    <n v="399.40031632099999"/>
    <n v="199.70015816099999"/>
  </r>
  <r>
    <n v="3012"/>
    <x v="17"/>
    <x v="6"/>
    <n v="0"/>
    <n v="0"/>
    <n v="1577.4071750000001"/>
    <n v="7.4434938622100003E-3"/>
    <n v="317.04432354099998"/>
    <n v="2772.0575313700001"/>
    <n v="1666.47905094"/>
    <n v="613.674605681"/>
    <n v="306.837302841"/>
  </r>
  <r>
    <n v="3012"/>
    <x v="17"/>
    <x v="7"/>
    <n v="0"/>
    <n v="0"/>
    <n v="1453.1925930299999"/>
    <n v="7.7696072411300001E-3"/>
    <n v="316.312788797"/>
    <n v="1820.58697237"/>
    <n v="1734.8813639099999"/>
    <n v="642.79871211700004"/>
    <n v="321.39935605800002"/>
  </r>
  <r>
    <n v="3012"/>
    <x v="17"/>
    <x v="8"/>
    <n v="0"/>
    <n v="0"/>
    <n v="1307.4157007599999"/>
    <n v="5.9302117782399997E-3"/>
    <n v="289.25409432800001"/>
    <n v="1313.99959242"/>
    <n v="1504.4752522199999"/>
    <n v="557.80849954899998"/>
    <n v="278.90424977499998"/>
  </r>
  <r>
    <n v="3012"/>
    <x v="17"/>
    <x v="9"/>
    <n v="580.55404439999995"/>
    <n v="0"/>
    <n v="939.79431777399998"/>
    <n v="4.0039657858100002"/>
    <n v="208.513820358"/>
    <n v="1450.94490365"/>
    <n v="1287.52693608"/>
    <n v="409.340091266"/>
    <n v="204.670045633"/>
  </r>
  <r>
    <n v="3012"/>
    <x v="17"/>
    <x v="10"/>
    <n v="435.41553329999999"/>
    <n v="0"/>
    <n v="558.10985901100003"/>
    <n v="1.09232112994"/>
    <n v="123.982835502"/>
    <n v="1253.0832167599999"/>
    <n v="764.60464676599997"/>
    <n v="232.37099643400001"/>
    <n v="116.185498217"/>
  </r>
  <r>
    <n v="3012"/>
    <x v="17"/>
    <x v="11"/>
    <n v="5718.4573373399999"/>
    <n v="3.78604999107E-2"/>
    <n v="767.44583745600005"/>
    <n v="65.097616160000001"/>
    <n v="159.729582712"/>
    <n v="2247.6150784199999"/>
    <n v="5019.8655683200004"/>
    <n v="339.71663819100002"/>
    <n v="169.85831909500001"/>
  </r>
  <r>
    <n v="3012"/>
    <x v="18"/>
    <x v="0"/>
    <n v="667.63715105999995"/>
    <n v="0"/>
    <n v="790.72337225599995"/>
    <n v="5.4734928901500002"/>
    <n v="156.83507141199999"/>
    <n v="3312.8787616999998"/>
    <n v="782.45001222600001"/>
    <n v="285.12252599200002"/>
    <n v="142.56126299600001"/>
  </r>
  <r>
    <n v="3012"/>
    <x v="18"/>
    <x v="1"/>
    <n v="17010.233500900002"/>
    <n v="2.7211641709999999"/>
    <n v="2500.3432621500001"/>
    <n v="320.34833941900001"/>
    <n v="337.01315776600001"/>
    <n v="4016.9225501800001"/>
    <n v="12701.264400100001"/>
    <n v="1216.9924957799999"/>
    <n v="608.49624788899996"/>
  </r>
  <r>
    <n v="3012"/>
    <x v="18"/>
    <x v="2"/>
    <n v="1132.0803865800001"/>
    <n v="0.22887231272399999"/>
    <n v="5107.2839628399997"/>
    <n v="12.839769605200001"/>
    <n v="529.547949668"/>
    <n v="8794.1343873999995"/>
    <n v="1499.0951394599999"/>
    <n v="648.39031530800003"/>
    <n v="324.19515765400001"/>
  </r>
  <r>
    <n v="3012"/>
    <x v="18"/>
    <x v="3"/>
    <n v="0"/>
    <n v="0"/>
    <n v="1565.1681921500001"/>
    <n v="2.57942377469E-3"/>
    <n v="239.20027347800001"/>
    <n v="4277.7762806700002"/>
    <n v="1101.04969099"/>
    <n v="398.59417115299999"/>
    <n v="199.297085576"/>
  </r>
  <r>
    <n v="3012"/>
    <x v="18"/>
    <x v="4"/>
    <n v="0"/>
    <n v="0"/>
    <n v="1280.49220934"/>
    <n v="4.7928899220600002E-3"/>
    <n v="262.94596378900002"/>
    <n v="2602.8468924899998"/>
    <n v="1434.3324957699999"/>
    <n v="498.04821479899999"/>
    <n v="249.024107399"/>
  </r>
  <r>
    <n v="3012"/>
    <x v="18"/>
    <x v="5"/>
    <n v="0"/>
    <n v="0"/>
    <n v="1160.8083918899999"/>
    <n v="5.5350123458399996E-3"/>
    <n v="253.732505492"/>
    <n v="1643.50947116"/>
    <n v="1499.9567078"/>
    <n v="520.14090467599999"/>
    <n v="260.070452338"/>
  </r>
  <r>
    <n v="3012"/>
    <x v="18"/>
    <x v="6"/>
    <n v="0"/>
    <n v="0"/>
    <n v="1351.09032723"/>
    <n v="7.7240218610300001E-3"/>
    <n v="299.18456245200002"/>
    <n v="1385.3647309600001"/>
    <n v="1715.00899172"/>
    <n v="614.56934913299995"/>
    <n v="307.28467456700002"/>
  </r>
  <r>
    <n v="3012"/>
    <x v="18"/>
    <x v="7"/>
    <n v="0"/>
    <n v="0"/>
    <n v="1383.89070636"/>
    <n v="6.7851610831600002E-3"/>
    <n v="307.27238294599999"/>
    <n v="1206.9411468999999"/>
    <n v="1609.09417392"/>
    <n v="601.71215547700001"/>
    <n v="300.856077739"/>
  </r>
  <r>
    <n v="3012"/>
    <x v="18"/>
    <x v="8"/>
    <n v="0"/>
    <n v="0"/>
    <n v="1320.2664939900001"/>
    <n v="6.93380034832E-3"/>
    <n v="293.25509078599998"/>
    <n v="1043.7692153999999"/>
    <n v="1570.72969502"/>
    <n v="577.20093614100006"/>
    <n v="288.60046806999998"/>
  </r>
  <r>
    <n v="3012"/>
    <x v="18"/>
    <x v="9"/>
    <n v="17764.953758600001"/>
    <n v="1.84173740886"/>
    <n v="3128.1423013100002"/>
    <n v="401.688401193"/>
    <n v="418.116579102"/>
    <n v="4809.4275224200001"/>
    <n v="13863.2426538"/>
    <n v="1195.1710352600001"/>
    <n v="597.58551763200001"/>
  </r>
  <r>
    <n v="3012"/>
    <x v="18"/>
    <x v="10"/>
    <n v="464.44323551999997"/>
    <n v="0"/>
    <n v="3502.69405409"/>
    <n v="1.88742973013"/>
    <n v="386.19085880900002"/>
    <n v="7242.3955953799996"/>
    <n v="896.26846876900004"/>
    <n v="471.04862570400002"/>
    <n v="235.52431285200001"/>
  </r>
  <r>
    <n v="3012"/>
    <x v="18"/>
    <x v="11"/>
    <n v="22119.109091599999"/>
    <n v="10.125017597499999"/>
    <n v="5482.5853018300004"/>
    <n v="1037.3067731799999"/>
    <n v="568.84126543299999"/>
    <n v="5185.6025952999998"/>
    <n v="15700.546248000001"/>
    <n v="2819.6206879800002"/>
    <n v="1409.8103439900001"/>
  </r>
  <r>
    <n v="3012"/>
    <x v="19"/>
    <x v="0"/>
    <n v="42003.085112300003"/>
    <n v="39.121904734399997"/>
    <n v="94939.041710899997"/>
    <n v="10606.227796200001"/>
    <n v="6068.6389467500003"/>
    <n v="8390.7692451200001"/>
    <n v="18883.718050300002"/>
    <n v="14049.830043800001"/>
    <n v="7024.9150219100002"/>
  </r>
  <r>
    <n v="3012"/>
    <x v="19"/>
    <x v="1"/>
    <n v="32365.8879753"/>
    <n v="30.4137962882"/>
    <n v="66292.862126299995"/>
    <n v="7605.1281682199997"/>
    <n v="4207.6610839100003"/>
    <n v="5735.5022568900004"/>
    <n v="12703.169720399999"/>
    <n v="10717.9830786"/>
    <n v="5358.99153931"/>
  </r>
  <r>
    <n v="3012"/>
    <x v="19"/>
    <x v="2"/>
    <n v="4354.1553329999997"/>
    <n v="0.171666703506"/>
    <n v="47514.467784400003"/>
    <n v="42.930472637500003"/>
    <n v="2849.3785346700001"/>
    <n v="10396.1190508"/>
    <n v="1805.9526466899999"/>
    <n v="1226.81434459"/>
    <n v="613.40717229300003"/>
  </r>
  <r>
    <n v="3012"/>
    <x v="19"/>
    <x v="3"/>
    <n v="2931.7979242199999"/>
    <n v="4.1245834404100004E-3"/>
    <n v="12741.0435459"/>
    <n v="31.721256041499998"/>
    <n v="969.73692244899996"/>
    <n v="11009.183076400001"/>
    <n v="2756.9305383800001"/>
    <n v="933.14541708000002"/>
    <n v="466.57270854000001"/>
  </r>
  <r>
    <n v="3012"/>
    <x v="19"/>
    <x v="4"/>
    <n v="899.85876882000002"/>
    <n v="0"/>
    <n v="4781.1869175000002"/>
    <n v="7.5316538190699998"/>
    <n v="462.62447667700002"/>
    <n v="8257.0353613900006"/>
    <n v="1310.18301286"/>
    <n v="540.23052968599995"/>
    <n v="270.11526484299998"/>
  </r>
  <r>
    <n v="3012"/>
    <x v="19"/>
    <x v="5"/>
    <n v="0"/>
    <n v="0"/>
    <n v="1797.9731410899999"/>
    <n v="5.0231894831999999E-3"/>
    <n v="286.73862968899999"/>
    <n v="4312.9482791399996"/>
    <n v="1449.00174234"/>
    <n v="515.11281902500002"/>
    <n v="257.55640951200002"/>
  </r>
  <r>
    <n v="3012"/>
    <x v="19"/>
    <x v="6"/>
    <n v="0"/>
    <n v="0"/>
    <n v="1535.54609802"/>
    <n v="7.7285609595999999E-3"/>
    <n v="317.84960018300001"/>
    <n v="2619.9770458799999"/>
    <n v="1733.00839191"/>
    <n v="634.96177419000003"/>
    <n v="317.48088709500001"/>
  </r>
  <r>
    <n v="3012"/>
    <x v="19"/>
    <x v="7"/>
    <n v="0"/>
    <n v="0"/>
    <n v="1459.4486126700001"/>
    <n v="7.5884358878500003E-3"/>
    <n v="319.65763442000002"/>
    <n v="1734.8066031000001"/>
    <n v="1676.479486"/>
    <n v="632.64779126300004"/>
    <n v="316.32389563100003"/>
  </r>
  <r>
    <n v="3012"/>
    <x v="19"/>
    <x v="8"/>
    <n v="58.055404439999997"/>
    <n v="0"/>
    <n v="1154.8226983"/>
    <n v="4.6018456371899998E-3"/>
    <n v="255.701636748"/>
    <n v="1284.12142025"/>
    <n v="1374.5848573000001"/>
    <n v="492.60080779800001"/>
    <n v="246.300403899"/>
  </r>
  <r>
    <n v="3012"/>
    <x v="19"/>
    <x v="9"/>
    <n v="3134.9918397599999"/>
    <n v="7.2267472207399996E-3"/>
    <n v="1115.1134225799999"/>
    <n v="33.149918055000001"/>
    <n v="243.760721018"/>
    <n v="2359.62258879"/>
    <n v="3238.0065701100002"/>
    <n v="454.38604755099999"/>
    <n v="227.19302377599999"/>
  </r>
  <r>
    <n v="3012"/>
    <x v="19"/>
    <x v="10"/>
    <n v="1422.35740878"/>
    <n v="0"/>
    <n v="910.96957274199997"/>
    <n v="14.406893954999999"/>
    <n v="197.38446523299999"/>
    <n v="2556.34109433"/>
    <n v="1783.4354273599999"/>
    <n v="414.69718911799998"/>
    <n v="207.34859455899999"/>
  </r>
  <r>
    <n v="3012"/>
    <x v="19"/>
    <x v="11"/>
    <n v="348.33242663999999"/>
    <n v="0"/>
    <n v="699.09775150999997"/>
    <n v="1.09313006762"/>
    <n v="154.15455113100001"/>
    <n v="1586.8604233200001"/>
    <n v="780.15837043199997"/>
    <n v="267.14652218800001"/>
    <n v="133.573261094"/>
  </r>
  <r>
    <n v="3012"/>
    <x v="20"/>
    <x v="0"/>
    <n v="12685.1058701"/>
    <n v="2.03634421252"/>
    <n v="3823.74096095"/>
    <n v="277.17595937900001"/>
    <n v="456.878550641"/>
    <n v="7138.7980245799999"/>
    <n v="11522.0007434"/>
    <n v="1005.03965179"/>
    <n v="502.51982589300002"/>
  </r>
  <r>
    <n v="3012"/>
    <x v="20"/>
    <x v="1"/>
    <n v="10246.778883700001"/>
    <n v="1.05357862385"/>
    <n v="1491.10235829"/>
    <n v="145.03035497100001"/>
    <n v="214.509545428"/>
    <n v="4476.3880689099997"/>
    <n v="8027.1660102699998"/>
    <n v="687.54759284600004"/>
    <n v="343.77379642300002"/>
  </r>
  <r>
    <n v="3012"/>
    <x v="20"/>
    <x v="2"/>
    <n v="11030.526843600001"/>
    <n v="1.44601257627"/>
    <n v="3566.7023412100002"/>
    <n v="131.97103611899999"/>
    <n v="375.17536914800002"/>
    <n v="7645.39875897"/>
    <n v="5804.0653003899997"/>
    <n v="890.44714565899994"/>
    <n v="445.22357282899998"/>
  </r>
  <r>
    <n v="3012"/>
    <x v="20"/>
    <x v="3"/>
    <n v="6560.2607017199998"/>
    <n v="2.45686626015"/>
    <n v="8756.6533513300001"/>
    <n v="165.40519816099999"/>
    <n v="741.80745378899996"/>
    <n v="9399.6149942200009"/>
    <n v="4227.1806217800004"/>
    <n v="1268.7701235100001"/>
    <n v="634.38506175400005"/>
  </r>
  <r>
    <n v="3012"/>
    <x v="20"/>
    <x v="4"/>
    <n v="3715.5458841599998"/>
    <n v="3.6925987953199998E-2"/>
    <n v="3337.8055820200002"/>
    <n v="42.708725884700002"/>
    <n v="380.042909146"/>
    <n v="7615.43541233"/>
    <n v="3643.5029381700001"/>
    <n v="656.91427523300001"/>
    <n v="328.457137617"/>
  </r>
  <r>
    <n v="3012"/>
    <x v="20"/>
    <x v="5"/>
    <n v="0"/>
    <n v="0"/>
    <n v="2192.7383118299999"/>
    <n v="1.1779802633E-2"/>
    <n v="363.44084452499999"/>
    <n v="4786.9615298899998"/>
    <n v="1625.7952840600001"/>
    <n v="650.679748636"/>
    <n v="325.339874318"/>
  </r>
  <r>
    <n v="3012"/>
    <x v="20"/>
    <x v="6"/>
    <n v="0"/>
    <n v="0"/>
    <n v="1843.0070711200001"/>
    <n v="1.1080184309999999E-2"/>
    <n v="384.87290494400003"/>
    <n v="2796.5645393499999"/>
    <n v="1816.5742440700001"/>
    <n v="735.30791243500005"/>
    <n v="367.65395621699997"/>
  </r>
  <r>
    <n v="3012"/>
    <x v="20"/>
    <x v="7"/>
    <n v="0"/>
    <n v="0"/>
    <n v="1362.2861216199999"/>
    <n v="6.8206730313400002E-3"/>
    <n v="297.84689913900002"/>
    <n v="1799.25715352"/>
    <n v="1643.37546539"/>
    <n v="608.28455196899995"/>
    <n v="304.14227598399998"/>
  </r>
  <r>
    <n v="3012"/>
    <x v="20"/>
    <x v="8"/>
    <n v="29.027702219999998"/>
    <n v="0"/>
    <n v="1360.6311462000001"/>
    <n v="6.8107803272899996E-3"/>
    <n v="301.43234240999999"/>
    <n v="1310.15193851"/>
    <n v="1518.8387735199999"/>
    <n v="578.55356677500004"/>
    <n v="289.27678338800001"/>
  </r>
  <r>
    <n v="3012"/>
    <x v="20"/>
    <x v="9"/>
    <n v="377.36012885999997"/>
    <n v="0"/>
    <n v="882.67139440599999"/>
    <n v="2.5487497766599998"/>
    <n v="195.92813136800001"/>
    <n v="1370.7910627199999"/>
    <n v="1166.15044515"/>
    <n v="377.98987030799998"/>
    <n v="188.99493515399999"/>
  </r>
  <r>
    <n v="3012"/>
    <x v="20"/>
    <x v="10"/>
    <n v="232.22161775999999"/>
    <n v="0"/>
    <n v="832.14879386200005"/>
    <n v="1.09396110293"/>
    <n v="184.84294317600001"/>
    <n v="1091.5121085400001"/>
    <n v="1109.67381836"/>
    <n v="358.64951748700003"/>
    <n v="179.32475874299999"/>
  </r>
  <r>
    <n v="3012"/>
    <x v="20"/>
    <x v="11"/>
    <n v="3570.4073730599998"/>
    <n v="1.32992716498E-3"/>
    <n v="949.884293619"/>
    <n v="36.9670494629"/>
    <n v="209.29949877199999"/>
    <n v="3163.3256820199999"/>
    <n v="2637.90850976"/>
    <n v="424.95618407299997"/>
    <n v="212.47809203599999"/>
  </r>
  <r>
    <n v="3012"/>
    <x v="21"/>
    <x v="0"/>
    <n v="2612.4931998000002"/>
    <n v="0"/>
    <n v="456.99787548799998"/>
    <n v="25.687143714899999"/>
    <n v="100.271137143"/>
    <n v="1646.24057401"/>
    <n v="1815.16436585"/>
    <n v="179.13264768900001"/>
    <n v="89.566323844300001"/>
  </r>
  <r>
    <n v="3012"/>
    <x v="21"/>
    <x v="1"/>
    <n v="6357.0667861800002"/>
    <n v="5.96628952479E-2"/>
    <n v="512.88365298099995"/>
    <n v="69.515980669599998"/>
    <n v="96.904901651200007"/>
    <n v="3617.6179661299998"/>
    <n v="4018.5260130699999"/>
    <n v="219.00118835000001"/>
    <n v="109.500594175"/>
  </r>
  <r>
    <n v="3012"/>
    <x v="21"/>
    <x v="2"/>
    <n v="290.27702219999998"/>
    <n v="0"/>
    <n v="706.98334247000003"/>
    <n v="1.8429598195900001"/>
    <n v="130.19356154499999"/>
    <n v="3598.07355826"/>
    <n v="614.78213716599998"/>
    <n v="237.784280201"/>
    <n v="118.89214010000001"/>
  </r>
  <r>
    <n v="3012"/>
    <x v="21"/>
    <x v="3"/>
    <n v="2089.99455984"/>
    <n v="0"/>
    <n v="564.24403383699996"/>
    <n v="24.319047339600001"/>
    <n v="117.336229135"/>
    <n v="2462.6097086599998"/>
    <n v="2164.7394265100002"/>
    <n v="244.17389368799999"/>
    <n v="122.086946844"/>
  </r>
  <r>
    <n v="3012"/>
    <x v="21"/>
    <x v="4"/>
    <n v="0"/>
    <n v="0"/>
    <n v="671.592333199"/>
    <n v="2.2651925619399998E-3"/>
    <n v="143.414921601"/>
    <n v="2028.8079655700001"/>
    <n v="986.05561766699998"/>
    <n v="282.248932465"/>
    <n v="141.12446623299999"/>
  </r>
  <r>
    <n v="3012"/>
    <x v="21"/>
    <x v="5"/>
    <n v="0"/>
    <n v="0"/>
    <n v="626.07449408000002"/>
    <n v="1.3219754985500001E-3"/>
    <n v="137.976928945"/>
    <n v="1325.66684218"/>
    <n v="1095.2687417499999"/>
    <n v="284.65728271299997"/>
    <n v="142.32864135599999"/>
  </r>
  <r>
    <n v="3012"/>
    <x v="21"/>
    <x v="6"/>
    <n v="0"/>
    <n v="0"/>
    <n v="813.182978295"/>
    <n v="2.44436274095E-3"/>
    <n v="180.38195085800001"/>
    <n v="1146.12782717"/>
    <n v="1312.21580741"/>
    <n v="366.42621451899998"/>
    <n v="183.213107259"/>
  </r>
  <r>
    <n v="3012"/>
    <x v="21"/>
    <x v="7"/>
    <n v="0"/>
    <n v="0"/>
    <n v="823.92486303199996"/>
    <n v="2.2579060741900001E-3"/>
    <n v="182.97255374"/>
    <n v="1002.64420275"/>
    <n v="1253.1653787"/>
    <n v="363.66494383200001"/>
    <n v="181.832471916"/>
  </r>
  <r>
    <n v="3012"/>
    <x v="21"/>
    <x v="8"/>
    <n v="4179.9891196799999"/>
    <n v="0.114748433058"/>
    <n v="835.98809766800002"/>
    <n v="50.734568436399996"/>
    <n v="180.033565326"/>
    <n v="1816.0916647500001"/>
    <n v="4404.51619544"/>
    <n v="356.98966734300001"/>
    <n v="178.49483367100001"/>
  </r>
  <r>
    <n v="3012"/>
    <x v="21"/>
    <x v="9"/>
    <n v="1973.88375096"/>
    <n v="0"/>
    <n v="735.58056932700003"/>
    <n v="20.059722927700001"/>
    <n v="145.663464946"/>
    <n v="3358.8624787099998"/>
    <n v="1827.4156836300001"/>
    <n v="282.26024659699999"/>
    <n v="141.13012329899999"/>
  </r>
  <r>
    <n v="3012"/>
    <x v="21"/>
    <x v="10"/>
    <n v="1044.99727992"/>
    <n v="0"/>
    <n v="398.083668386"/>
    <n v="9.3848473961999996"/>
    <n v="83.183378789100004"/>
    <n v="1807.4050324299999"/>
    <n v="860.59638708700004"/>
    <n v="160.24963786000001"/>
    <n v="80.1248189298"/>
  </r>
  <r>
    <n v="3012"/>
    <x v="21"/>
    <x v="11"/>
    <n v="4789.5708662999996"/>
    <n v="1.66037177705E-3"/>
    <n v="510.26743107800002"/>
    <n v="52.4779852916"/>
    <n v="96.380774572700005"/>
    <n v="3199.8398493300001"/>
    <n v="3595.0574278700001"/>
    <n v="190.255826085"/>
    <n v="95.127913042599999"/>
  </r>
  <r>
    <n v="3012"/>
    <x v="22"/>
    <x v="0"/>
    <n v="31988.5278464"/>
    <n v="14.455471769400001"/>
    <n v="12896.326917599999"/>
    <n v="2932.8630858400002"/>
    <n v="1030.84100177"/>
    <n v="4968.7466594999996"/>
    <n v="20547.737875999999"/>
    <n v="4848.4995404499996"/>
    <n v="2424.2497702199998"/>
  </r>
  <r>
    <n v="3012"/>
    <x v="22"/>
    <x v="1"/>
    <n v="6995.6762350199997"/>
    <n v="2.94360476126"/>
    <n v="25831.076833399999"/>
    <n v="171.67639337"/>
    <n v="1663.7804758100001"/>
    <n v="5081.9115171000003"/>
    <n v="3054.47506879"/>
    <n v="2073.2528679500001"/>
    <n v="1036.62643398"/>
  </r>
  <r>
    <n v="3012"/>
    <x v="22"/>
    <x v="2"/>
    <n v="0"/>
    <n v="0"/>
    <n v="11947.4369157"/>
    <n v="6.4179158200199996E-2"/>
    <n v="827.86172466200003"/>
    <n v="8178.98430697"/>
    <n v="639.24064200299995"/>
    <n v="419.37684355499999"/>
    <n v="209.688421777"/>
  </r>
  <r>
    <n v="3012"/>
    <x v="22"/>
    <x v="3"/>
    <n v="290.27702219999998"/>
    <n v="0"/>
    <n v="2802.4355219499998"/>
    <n v="1.8201488163499999"/>
    <n v="288.586475554"/>
    <n v="7182.56961692"/>
    <n v="794.36771600899999"/>
    <n v="368.38724041900002"/>
    <n v="184.19362021000001"/>
  </r>
  <r>
    <n v="3012"/>
    <x v="22"/>
    <x v="4"/>
    <n v="58.055404439999997"/>
    <n v="0"/>
    <n v="1118.8415341899999"/>
    <n v="1.16282872887E-3"/>
    <n v="181.19500007100001"/>
    <n v="4668.8379585700004"/>
    <n v="879.39009662599994"/>
    <n v="290.72147075599997"/>
    <n v="145.36073537799999"/>
  </r>
  <r>
    <n v="3012"/>
    <x v="22"/>
    <x v="5"/>
    <n v="0"/>
    <n v="0"/>
    <n v="798.62290161700002"/>
    <n v="1.88992801454E-3"/>
    <n v="164.51099784199999"/>
    <n v="2658.7678408299998"/>
    <n v="1175.49210885"/>
    <n v="336.46081758000003"/>
    <n v="168.23040879000001"/>
  </r>
  <r>
    <n v="3012"/>
    <x v="22"/>
    <x v="6"/>
    <n v="0"/>
    <n v="0"/>
    <n v="858.70693754399997"/>
    <n v="2.2738679373400001E-3"/>
    <n v="188.060374572"/>
    <n v="1720.42792573"/>
    <n v="1273.64461409"/>
    <n v="374.52914739300002"/>
    <n v="187.264573697"/>
  </r>
  <r>
    <n v="3012"/>
    <x v="22"/>
    <x v="7"/>
    <n v="0"/>
    <n v="0"/>
    <n v="756.83889584099995"/>
    <n v="1.6766539317700001E-3"/>
    <n v="167.61711230099999"/>
    <n v="1206.1136558600001"/>
    <n v="1154.5373132"/>
    <n v="325.85007651699999"/>
    <n v="162.92503825899999"/>
  </r>
  <r>
    <n v="3012"/>
    <x v="22"/>
    <x v="8"/>
    <n v="0"/>
    <n v="0"/>
    <n v="621.90452852299995"/>
    <n v="1.1459367623E-3"/>
    <n v="138.05749536299999"/>
    <n v="922.80401008199999"/>
    <n v="995.31510976300001"/>
    <n v="269.59098689799998"/>
    <n v="134.79549344899999"/>
  </r>
  <r>
    <n v="3012"/>
    <x v="22"/>
    <x v="9"/>
    <n v="0"/>
    <n v="0"/>
    <n v="491.42297449599999"/>
    <n v="6.4312556252500003E-4"/>
    <n v="109.174753585"/>
    <n v="754.20668491100002"/>
    <n v="850.85125361600001"/>
    <n v="208.14230189700001"/>
    <n v="104.071150949"/>
  </r>
  <r>
    <n v="3012"/>
    <x v="22"/>
    <x v="10"/>
    <n v="4760.5431640799998"/>
    <n v="1.5943305376900001E-3"/>
    <n v="367.65588360599997"/>
    <n v="49.488208779899999"/>
    <n v="79.449571606199996"/>
    <n v="1941.03239469"/>
    <n v="3405.7974626999999"/>
    <n v="170.54689375699999"/>
    <n v="85.273446878599998"/>
  </r>
  <r>
    <n v="3012"/>
    <x v="22"/>
    <x v="11"/>
    <n v="6502.2052972800002"/>
    <n v="6.8811925313700006E-2"/>
    <n v="822.42652713500001"/>
    <n v="70.012323785299998"/>
    <n v="121.09543061399999"/>
    <n v="3096.5931625799999"/>
    <n v="4782.3881004499999"/>
    <n v="254.56872577199999"/>
    <n v="127.284362886"/>
  </r>
  <r>
    <n v="3012"/>
    <x v="23"/>
    <x v="0"/>
    <n v="1103.0526843600001"/>
    <n v="1.5943305376900001E-3"/>
    <n v="606.12310319899996"/>
    <n v="5.8715252163800002"/>
    <n v="95.507170058100002"/>
    <n v="4051.8596938800001"/>
    <n v="461.21135504300003"/>
    <n v="170.621182667"/>
    <n v="85.3105913335"/>
  </r>
  <r>
    <n v="3012"/>
    <x v="23"/>
    <x v="1"/>
    <n v="17619.815247499999"/>
    <n v="4.7054820815099996"/>
    <n v="6850.7986214000002"/>
    <n v="381.01112539000002"/>
    <n v="611.40664821099995"/>
    <n v="3549.33130665"/>
    <n v="12967.274605299999"/>
    <n v="1748.48758604"/>
    <n v="874.24379302199998"/>
  </r>
  <r>
    <n v="3012"/>
    <x v="23"/>
    <x v="2"/>
    <n v="1393.32970656"/>
    <n v="3.5401728676300002E-2"/>
    <n v="5260.0617994900003"/>
    <n v="14.142935741300001"/>
    <n v="415.148008662"/>
    <n v="6564.2098085600001"/>
    <n v="1077.38934675"/>
    <n v="439.595223621"/>
    <n v="219.79761181000001"/>
  </r>
  <r>
    <n v="3012"/>
    <x v="23"/>
    <x v="3"/>
    <n v="174.16621332"/>
    <n v="0"/>
    <n v="1557.34949093"/>
    <n v="0.36550923676399999"/>
    <n v="204.59890275199999"/>
    <n v="5799.5569224700002"/>
    <n v="681.94169303399997"/>
    <n v="309.61716910500002"/>
    <n v="154.808584553"/>
  </r>
  <r>
    <n v="3012"/>
    <x v="23"/>
    <x v="4"/>
    <n v="0"/>
    <n v="0"/>
    <n v="881.77669639800001"/>
    <n v="1.2383719299400001E-3"/>
    <n v="167.70860072599999"/>
    <n v="3801.7863001300002"/>
    <n v="984.26124036900001"/>
    <n v="315.83387086300002"/>
    <n v="157.916935432"/>
  </r>
  <r>
    <n v="3012"/>
    <x v="23"/>
    <x v="5"/>
    <n v="464.44323551999997"/>
    <n v="0"/>
    <n v="441.21707229200001"/>
    <n v="4.0010888955199997"/>
    <n v="92.750939714400005"/>
    <n v="2248.0712140999999"/>
    <n v="677.52033952500005"/>
    <n v="175.72855810799999"/>
    <n v="87.864279053999994"/>
  </r>
  <r>
    <n v="3012"/>
    <x v="23"/>
    <x v="6"/>
    <n v="0"/>
    <n v="0"/>
    <n v="748.81980697300003"/>
    <n v="2.22049819175E-3"/>
    <n v="165.158741566"/>
    <n v="1506.2481270000001"/>
    <n v="1318.25982755"/>
    <n v="345.30532741000002"/>
    <n v="172.65266370500001"/>
  </r>
  <r>
    <n v="3012"/>
    <x v="23"/>
    <x v="7"/>
    <n v="0"/>
    <n v="0"/>
    <n v="750.77266944400003"/>
    <n v="1.8949983310500001E-3"/>
    <n v="166.53145010200001"/>
    <n v="1129.8010791199999"/>
    <n v="1183.1004608999999"/>
    <n v="334.91790656799998"/>
    <n v="167.45895328399999"/>
  </r>
  <r>
    <n v="3012"/>
    <x v="23"/>
    <x v="8"/>
    <n v="0"/>
    <n v="0"/>
    <n v="661.90150068900004"/>
    <n v="1.3891259553899999E-3"/>
    <n v="147.024485771"/>
    <n v="895.53812947899996"/>
    <n v="1040.16163529"/>
    <n v="282.891616924"/>
    <n v="141.445808462"/>
  </r>
  <r>
    <n v="3012"/>
    <x v="23"/>
    <x v="9"/>
    <n v="4586.37695076"/>
    <n v="1.0205660350400001E-3"/>
    <n v="750.02067091799995"/>
    <n v="53.720752950399998"/>
    <n v="150.87171326000001"/>
    <n v="2504.2225172499998"/>
    <n v="4431.3900827199996"/>
    <n v="304.17608339499998"/>
    <n v="152.08804169699999"/>
  </r>
  <r>
    <n v="3012"/>
    <x v="23"/>
    <x v="10"/>
    <n v="0"/>
    <n v="0"/>
    <n v="453.87927199000001"/>
    <n v="7.6990550178800002E-4"/>
    <n v="93.426295887999999"/>
    <n v="1868.6222244000001"/>
    <n v="554.65517571299995"/>
    <n v="163.50553737800001"/>
    <n v="81.752768688800003"/>
  </r>
  <r>
    <n v="3012"/>
    <x v="23"/>
    <x v="11"/>
    <n v="8969.5599859800004"/>
    <n v="1.3389733817499999E-2"/>
    <n v="1168.23613112"/>
    <n v="96.688512937400006"/>
    <n v="169.126551267"/>
    <n v="4209.2233093100003"/>
    <n v="6762.7960194200004"/>
    <n v="366.375322622"/>
    <n v="183.187661311"/>
  </r>
  <r>
    <n v="3012"/>
    <x v="24"/>
    <x v="0"/>
    <n v="23193.1340738"/>
    <n v="11.303166640900001"/>
    <n v="11480.976273099999"/>
    <n v="872.57143602099995"/>
    <n v="904.017651011"/>
    <n v="4400.1927342299996"/>
    <n v="16116.224016100001"/>
    <n v="3273.5194055000002"/>
    <n v="1636.7597027500001"/>
  </r>
  <r>
    <n v="3012"/>
    <x v="24"/>
    <x v="1"/>
    <n v="9404.9755192800003"/>
    <n v="3.2961403920399999"/>
    <n v="24522.732790400001"/>
    <n v="152.079152123"/>
    <n v="1603.4094206300001"/>
    <n v="4594.3381087400003"/>
    <n v="6044.8093041000002"/>
    <n v="3275.5350187700001"/>
    <n v="1637.76750939"/>
  </r>
  <r>
    <n v="3012"/>
    <x v="24"/>
    <x v="2"/>
    <n v="2844.71481756"/>
    <n v="0.62688008311900001"/>
    <n v="18232.615843299998"/>
    <n v="36.829179740199997"/>
    <n v="1207.91316826"/>
    <n v="7118.6209398499996"/>
    <n v="2238.1038488600002"/>
    <n v="1316.3719654399999"/>
    <n v="658.18598272199995"/>
  </r>
  <r>
    <n v="3012"/>
    <x v="24"/>
    <x v="3"/>
    <n v="4586.37695076"/>
    <n v="4.6486813512999998E-2"/>
    <n v="7406.7526210200003"/>
    <n v="48.846667608700002"/>
    <n v="564.55015409800001"/>
    <n v="7282.40860823"/>
    <n v="2609.6948364599998"/>
    <n v="943.74414490200002"/>
    <n v="471.87207245100001"/>
  </r>
  <r>
    <n v="3012"/>
    <x v="24"/>
    <x v="4"/>
    <n v="116.11080887999999"/>
    <n v="0"/>
    <n v="2725.7369093299999"/>
    <n v="4.4723986E-3"/>
    <n v="297.12855414299997"/>
    <n v="7440.1727519100004"/>
    <n v="850.91606556800002"/>
    <n v="388.02908878400001"/>
    <n v="194.014544392"/>
  </r>
  <r>
    <n v="3012"/>
    <x v="24"/>
    <x v="5"/>
    <n v="0"/>
    <n v="0"/>
    <n v="1012.06397175"/>
    <n v="1.05424679162E-3"/>
    <n v="167.65590093599999"/>
    <n v="4253.2931347800004"/>
    <n v="942.33927142899995"/>
    <n v="295.01807358799999"/>
    <n v="147.509036794"/>
  </r>
  <r>
    <n v="3012"/>
    <x v="24"/>
    <x v="6"/>
    <n v="0"/>
    <n v="0"/>
    <n v="740.03730717099995"/>
    <n v="1.3431463322700001E-3"/>
    <n v="152.69130211199999"/>
    <n v="2448.8818994100002"/>
    <n v="1102.7307033500001"/>
    <n v="297.27643383200001"/>
    <n v="148.638216916"/>
  </r>
  <r>
    <n v="3012"/>
    <x v="24"/>
    <x v="7"/>
    <n v="0"/>
    <n v="0"/>
    <n v="752.40386422500001"/>
    <n v="1.87997551694E-3"/>
    <n v="164.821876213"/>
    <n v="1561.8851779900001"/>
    <n v="1227.8340193900001"/>
    <n v="333.79868933199998"/>
    <n v="166.89934466599999"/>
  </r>
  <r>
    <n v="3012"/>
    <x v="24"/>
    <x v="8"/>
    <n v="0"/>
    <n v="0"/>
    <n v="633.24527702199998"/>
    <n v="1.2624352796E-3"/>
    <n v="140.214406551"/>
    <n v="1063.97805092"/>
    <n v="1019.4021112299999"/>
    <n v="279.14246838000003"/>
    <n v="139.57123419000001"/>
  </r>
  <r>
    <n v="3012"/>
    <x v="24"/>
    <x v="9"/>
    <n v="5370.1249107000003"/>
    <n v="1.0205660350400001E-3"/>
    <n v="549.42756513200004"/>
    <n v="51.1832571594"/>
    <n v="114.756705705"/>
    <n v="3664.0927566800001"/>
    <n v="3290.8448321199999"/>
    <n v="211.774467706"/>
    <n v="105.887233853"/>
  </r>
  <r>
    <n v="3012"/>
    <x v="24"/>
    <x v="10"/>
    <n v="3193.0472442"/>
    <n v="4.3015212474600004E-3"/>
    <n v="465.016676459"/>
    <n v="34.674747444700003"/>
    <n v="94.202240914000001"/>
    <n v="2584.78437304"/>
    <n v="2430.9166666199999"/>
    <n v="182.796567125"/>
    <n v="91.398283562700001"/>
  </r>
  <r>
    <n v="3012"/>
    <x v="24"/>
    <x v="11"/>
    <n v="22264.247602700001"/>
    <n v="5.4865261436399999"/>
    <n v="7950.3644240499998"/>
    <n v="437.23171244399998"/>
    <n v="689.79912292200004"/>
    <n v="2852.4043422200002"/>
    <n v="17404.871298099999"/>
    <n v="2745.5417282600001"/>
    <n v="1372.7708641300001"/>
  </r>
  <r>
    <n v="3012"/>
    <x v="25"/>
    <x v="0"/>
    <n v="2612.4931998000002"/>
    <n v="0.76935524461299998"/>
    <n v="13827.418194100001"/>
    <n v="33.531672725500002"/>
    <n v="941.07567540100001"/>
    <n v="4939.2848053199996"/>
    <n v="1668.63286481"/>
    <n v="858.59689799900002"/>
    <n v="429.29844900000001"/>
  </r>
  <r>
    <n v="3012"/>
    <x v="25"/>
    <x v="1"/>
    <n v="8998.5876881999993"/>
    <n v="1.0044318452500001"/>
    <n v="6634.2177611699999"/>
    <n v="112.74681002200001"/>
    <n v="520.69502062699996"/>
    <n v="3998.6306553899999"/>
    <n v="6131.9007759899996"/>
    <n v="1974.4721349599999"/>
    <n v="987.236067478"/>
  </r>
  <r>
    <n v="3012"/>
    <x v="25"/>
    <x v="2"/>
    <n v="16865.0949898"/>
    <n v="9.7045000291299992"/>
    <n v="24497.953548900001"/>
    <n v="2847.8934441900001"/>
    <n v="1663.02331918"/>
    <n v="5750.6721355999998"/>
    <n v="7161.8179747100003"/>
    <n v="4448.5940897399996"/>
    <n v="2224.2970448699998"/>
  </r>
  <r>
    <n v="3012"/>
    <x v="25"/>
    <x v="3"/>
    <n v="29.027702219999998"/>
    <n v="0"/>
    <n v="18190.7419997"/>
    <n v="0.104559050012"/>
    <n v="1172.25191049"/>
    <n v="8598.0440349199998"/>
    <n v="699.598152766"/>
    <n v="463.64769324000002"/>
    <n v="231.82384662000001"/>
  </r>
  <r>
    <n v="3012"/>
    <x v="25"/>
    <x v="4"/>
    <n v="1509.4405154399999"/>
    <n v="0"/>
    <n v="4627.5230007700002"/>
    <n v="12.262983865600001"/>
    <n v="423.27260550900002"/>
    <n v="7894.3775044599997"/>
    <n v="1289.79376916"/>
    <n v="460.15441615499998"/>
    <n v="230.07720807699999"/>
  </r>
  <r>
    <n v="3012"/>
    <x v="25"/>
    <x v="5"/>
    <n v="0"/>
    <n v="0"/>
    <n v="1427.38776839"/>
    <n v="1.07565065913E-3"/>
    <n v="186.354870828"/>
    <n v="5054.5661967699998"/>
    <n v="843.33527555199998"/>
    <n v="287.10668665600002"/>
    <n v="143.55334332800001"/>
  </r>
  <r>
    <n v="3012"/>
    <x v="25"/>
    <x v="6"/>
    <n v="0"/>
    <n v="0"/>
    <n v="891.23204488199997"/>
    <n v="1.6254514034200001E-3"/>
    <n v="171.20434958499999"/>
    <n v="3024.6695825100001"/>
    <n v="1153.5417104999999"/>
    <n v="325.70930557299999"/>
    <n v="162.85465278699999"/>
  </r>
  <r>
    <n v="3012"/>
    <x v="25"/>
    <x v="7"/>
    <n v="0"/>
    <n v="0"/>
    <n v="744.11392956999998"/>
    <n v="1.62142929284E-3"/>
    <n v="160.07418596100001"/>
    <n v="1779.9897447599999"/>
    <n v="1154.3143905300001"/>
    <n v="317.25288213300001"/>
    <n v="158.626441067"/>
  </r>
  <r>
    <n v="3012"/>
    <x v="25"/>
    <x v="8"/>
    <n v="0"/>
    <n v="0"/>
    <n v="595.70516481499999"/>
    <n v="9.3291422549899997E-4"/>
    <n v="131.390118634"/>
    <n v="1109.00017942"/>
    <n v="900.71703685"/>
    <n v="243.20365377799999"/>
    <n v="121.60182688899999"/>
  </r>
  <r>
    <n v="3012"/>
    <x v="25"/>
    <x v="9"/>
    <n v="1683.6067287599999"/>
    <n v="0"/>
    <n v="434.88083215"/>
    <n v="15.8981386709"/>
    <n v="95.459966768599998"/>
    <n v="1942.3012361000001"/>
    <n v="1502.2076235"/>
    <n v="184.57026962399999"/>
    <n v="92.285134811899994"/>
  </r>
  <r>
    <n v="3012"/>
    <x v="25"/>
    <x v="10"/>
    <n v="6386.0944884"/>
    <n v="3.909381889E-2"/>
    <n v="481.85644204900001"/>
    <n v="71.915642197300002"/>
    <n v="86.780562947500002"/>
    <n v="3238.80002354"/>
    <n v="4529.5597825799996"/>
    <n v="181.82376652599999"/>
    <n v="90.911883262800004"/>
  </r>
  <r>
    <n v="3012"/>
    <x v="25"/>
    <x v="11"/>
    <n v="2728.6040086799999"/>
    <n v="5.3018034889799996E-3"/>
    <n v="605.09247597199999"/>
    <n v="26.250766877499998"/>
    <n v="104.89379192"/>
    <n v="3641.2795639999999"/>
    <n v="2048.7861386499999"/>
    <n v="207.83711035799999"/>
    <n v="103.91855517899999"/>
  </r>
  <r>
    <n v="3012"/>
    <x v="26"/>
    <x v="0"/>
    <n v="2960.8256264400002"/>
    <n v="1.5943305376900001E-3"/>
    <n v="532.53176265000002"/>
    <n v="32.385384846400001"/>
    <n v="101.304107638"/>
    <n v="2970.2185297400001"/>
    <n v="2439.1642545"/>
    <n v="215.787858704"/>
    <n v="107.893929352"/>
  </r>
  <r>
    <n v="3012"/>
    <x v="26"/>
    <x v="1"/>
    <n v="377.36012885999997"/>
    <n v="0"/>
    <n v="363.15213637800002"/>
    <n v="0.36490857549599998"/>
    <n v="69.325069454100003"/>
    <n v="2253.8735934900001"/>
    <n v="351.44640973100002"/>
    <n v="115.594266838"/>
    <n v="57.797133418999998"/>
  </r>
  <r>
    <n v="3012"/>
    <x v="26"/>
    <x v="2"/>
    <n v="11320.8038658"/>
    <n v="0.474944218842"/>
    <n v="1421.6602793500001"/>
    <n v="141.79743004900001"/>
    <n v="200.61737567"/>
    <n v="3199.7111092300001"/>
    <n v="9754.9147612399993"/>
    <n v="595.77069489999997"/>
    <n v="297.88534744999998"/>
  </r>
  <r>
    <n v="3012"/>
    <x v="26"/>
    <x v="3"/>
    <n v="8621.2275593400009"/>
    <n v="1.00854655841"/>
    <n v="4231.7919797499999"/>
    <n v="101.30894381500001"/>
    <n v="413.58509355500001"/>
    <n v="6598.9934721"/>
    <n v="6163.9889653500004"/>
    <n v="888.538126637"/>
    <n v="444.269063319"/>
  </r>
  <r>
    <n v="3012"/>
    <x v="26"/>
    <x v="4"/>
    <n v="0"/>
    <n v="0"/>
    <n v="0"/>
    <n v="0"/>
    <n v="0"/>
    <n v="0"/>
    <n v="0"/>
    <n v="0"/>
    <n v="0"/>
  </r>
  <r>
    <n v="3012"/>
    <x v="26"/>
    <x v="5"/>
    <n v="0"/>
    <n v="0"/>
    <n v="0"/>
    <n v="0"/>
    <n v="0"/>
    <n v="0"/>
    <n v="0"/>
    <n v="0"/>
    <n v="0"/>
  </r>
  <r>
    <n v="3012"/>
    <x v="26"/>
    <x v="6"/>
    <n v="0"/>
    <n v="0"/>
    <n v="0"/>
    <n v="0"/>
    <n v="0"/>
    <n v="0"/>
    <n v="0"/>
    <n v="0"/>
    <n v="0"/>
  </r>
  <r>
    <n v="3012"/>
    <x v="26"/>
    <x v="7"/>
    <n v="0"/>
    <n v="0"/>
    <n v="0"/>
    <n v="0"/>
    <n v="0"/>
    <n v="0"/>
    <n v="0"/>
    <n v="0"/>
    <n v="0"/>
  </r>
  <r>
    <n v="3012"/>
    <x v="26"/>
    <x v="8"/>
    <n v="0"/>
    <n v="0"/>
    <n v="0"/>
    <n v="0"/>
    <n v="0"/>
    <n v="0"/>
    <n v="0"/>
    <n v="0"/>
    <n v="0"/>
  </r>
  <r>
    <n v="3012"/>
    <x v="26"/>
    <x v="9"/>
    <n v="0"/>
    <n v="0"/>
    <n v="0"/>
    <n v="0"/>
    <n v="0"/>
    <n v="0"/>
    <n v="0"/>
    <n v="0"/>
    <n v="0"/>
  </r>
  <r>
    <n v="3012"/>
    <x v="26"/>
    <x v="10"/>
    <n v="0"/>
    <n v="0"/>
    <n v="0"/>
    <n v="0"/>
    <n v="0"/>
    <n v="0"/>
    <n v="0"/>
    <n v="0"/>
    <n v="0"/>
  </r>
  <r>
    <n v="3012"/>
    <x v="26"/>
    <x v="11"/>
    <n v="0"/>
    <n v="0"/>
    <n v="0"/>
    <n v="0"/>
    <n v="0"/>
    <n v="0"/>
    <n v="0"/>
    <n v="0"/>
    <n v="0"/>
  </r>
  <r>
    <n v="3013"/>
    <x v="0"/>
    <x v="0"/>
    <n v="2143.4961081599999"/>
    <n v="1.58069653525"/>
    <n v="10113.5054896"/>
    <n v="135.35533245100001"/>
    <n v="731.63976793500001"/>
    <n v="1308.5228661000001"/>
    <n v="1285.0795243299999"/>
    <n v="780.81030186299995"/>
    <n v="390.40515093200003"/>
  </r>
  <r>
    <n v="3013"/>
    <x v="0"/>
    <x v="1"/>
    <n v="2839.3880738299999"/>
    <n v="3.46987744726"/>
    <n v="10676.029953499999"/>
    <n v="325.87497000600001"/>
    <n v="710.87822700599997"/>
    <n v="948.20313832199997"/>
    <n v="1561.89556111"/>
    <n v="1282.4567669999999"/>
    <n v="641.22838349799997"/>
  </r>
  <r>
    <n v="3013"/>
    <x v="0"/>
    <x v="2"/>
    <n v="2422.5971639099998"/>
    <n v="3.4227470380599998"/>
    <n v="10460.791687499999"/>
    <n v="96.072915801999997"/>
    <n v="667.41161175499997"/>
    <n v="1362.4672219900001"/>
    <n v="1380.3946241000001"/>
    <n v="1132.65377435"/>
    <n v="566.32688717400003"/>
  </r>
  <r>
    <n v="3013"/>
    <x v="0"/>
    <x v="3"/>
    <n v="487.49651071"/>
    <n v="3.44841608006E-3"/>
    <n v="4623.8988001300004"/>
    <n v="3.1621064077800001"/>
    <n v="300.12551514099999"/>
    <n v="1463.6117468699999"/>
    <n v="464.75462942000001"/>
    <n v="298.192055837"/>
    <n v="149.096027918"/>
  </r>
  <r>
    <n v="3013"/>
    <x v="0"/>
    <x v="4"/>
    <n v="14.88538964"/>
    <n v="0"/>
    <n v="1298.86599381"/>
    <n v="1.13197038009E-3"/>
    <n v="112.862813726"/>
    <n v="1152.3309282299999"/>
    <n v="235.50180601700001"/>
    <n v="111.10737935500001"/>
    <n v="55.5536896773"/>
  </r>
  <r>
    <n v="3013"/>
    <x v="0"/>
    <x v="5"/>
    <n v="0"/>
    <n v="0"/>
    <n v="431.82695546600002"/>
    <n v="1.32089210567E-3"/>
    <n v="59.647447384400003"/>
    <n v="646.54206225500002"/>
    <n v="282.77509881100002"/>
    <n v="105.509138867"/>
    <n v="52.7545694334"/>
  </r>
  <r>
    <n v="3013"/>
    <x v="0"/>
    <x v="6"/>
    <n v="0"/>
    <n v="0"/>
    <n v="359.40907581900001"/>
    <n v="2.2943126855199999E-3"/>
    <n v="71.614182231599997"/>
    <n v="423.48708896599999"/>
    <n v="350.81660075299999"/>
    <n v="141.821898081"/>
    <n v="70.910949040700004"/>
  </r>
  <r>
    <n v="3013"/>
    <x v="0"/>
    <x v="7"/>
    <n v="0"/>
    <n v="0"/>
    <n v="266.58892782200002"/>
    <n v="1.3066122628E-3"/>
    <n v="57.448809473600001"/>
    <n v="286.53232465500002"/>
    <n v="295.9548681"/>
    <n v="112.294977182"/>
    <n v="56.147488590899997"/>
  </r>
  <r>
    <n v="3013"/>
    <x v="0"/>
    <x v="8"/>
    <n v="736.82678718"/>
    <n v="1.17388997291E-2"/>
    <n v="269.185358081"/>
    <n v="5.0444421160599999"/>
    <n v="57.638469409599999"/>
    <n v="397.952046537"/>
    <n v="852.11569235900004"/>
    <n v="120.21104970499999"/>
    <n v="60.105524852599999"/>
  </r>
  <r>
    <n v="3013"/>
    <x v="0"/>
    <x v="9"/>
    <n v="22.328084459999999"/>
    <n v="0"/>
    <n v="268.63975417199998"/>
    <n v="2.5542523322700001E-3"/>
    <n v="55.953831596100002"/>
    <n v="493.01450603400002"/>
    <n v="236.71725856800001"/>
    <n v="98.776803213400001"/>
    <n v="49.3884016067"/>
  </r>
  <r>
    <n v="3013"/>
    <x v="0"/>
    <x v="10"/>
    <n v="681.00657603000002"/>
    <n v="5.10806998113E-2"/>
    <n v="230.99358642300001"/>
    <n v="4.9811038357599999"/>
    <n v="46.975810512499997"/>
    <n v="520.49256239800002"/>
    <n v="754.27267370300001"/>
    <n v="99.440188869699995"/>
    <n v="49.720094434899998"/>
  </r>
  <r>
    <n v="3013"/>
    <x v="0"/>
    <x v="11"/>
    <n v="148.8538964"/>
    <n v="0"/>
    <n v="181.74994179699999"/>
    <n v="0.94484007839899997"/>
    <n v="36.397548067300001"/>
    <n v="498.28436652599999"/>
    <n v="240.774416175"/>
    <n v="66.015061071700003"/>
    <n v="33.007530535800001"/>
  </r>
  <r>
    <n v="3013"/>
    <x v="1"/>
    <x v="0"/>
    <n v="684.72792344000004"/>
    <n v="4.6004928497099997E-3"/>
    <n v="222.80950091899999"/>
    <n v="4.5827407898899999"/>
    <n v="42.057835718200003"/>
    <n v="637.94647049800005"/>
    <n v="662.69174312099994"/>
    <n v="83.818966495200002"/>
    <n v="41.909483247600001"/>
  </r>
  <r>
    <n v="3013"/>
    <x v="1"/>
    <x v="1"/>
    <n v="662.39983898000003"/>
    <n v="1.4740123284600001E-3"/>
    <n v="162.6045258"/>
    <n v="3.81200627039"/>
    <n v="31.0998425517"/>
    <n v="596.33536912199997"/>
    <n v="490.96284385000001"/>
    <n v="63.825624495600003"/>
    <n v="31.912812247800002"/>
  </r>
  <r>
    <n v="3013"/>
    <x v="1"/>
    <x v="2"/>
    <n v="658.67849157000001"/>
    <n v="1.17529471398E-4"/>
    <n v="207.33910612"/>
    <n v="3.2840063580500001"/>
    <n v="39.198722580099997"/>
    <n v="828.56851261600002"/>
    <n v="450.10373219299998"/>
    <n v="82.011372016600006"/>
    <n v="41.005686008300003"/>
  </r>
  <r>
    <n v="3013"/>
    <x v="1"/>
    <x v="3"/>
    <n v="14.88538964"/>
    <n v="0"/>
    <n v="165.40845040900001"/>
    <n v="4.1029474846799999E-4"/>
    <n v="34.939809506000003"/>
    <n v="367.52106699699999"/>
    <n v="183.081869872"/>
    <n v="61.711535096699997"/>
    <n v="30.855767548399999"/>
  </r>
  <r>
    <n v="3013"/>
    <x v="1"/>
    <x v="4"/>
    <n v="14.88538964"/>
    <n v="0"/>
    <n v="135.95206276799999"/>
    <n v="4.4520720344599999E-4"/>
    <n v="29.7679311407"/>
    <n v="264.38478865299999"/>
    <n v="212.56045536100001"/>
    <n v="64.858654238200003"/>
    <n v="32.429327119100002"/>
  </r>
  <r>
    <n v="3013"/>
    <x v="1"/>
    <x v="5"/>
    <n v="33.492126689999999"/>
    <n v="0"/>
    <n v="176.086370496"/>
    <n v="5.9106612705500002E-2"/>
    <n v="39.023704160199998"/>
    <n v="232.27898090799999"/>
    <n v="240.000520808"/>
    <n v="78.817052488499996"/>
    <n v="39.408526244299999"/>
  </r>
  <r>
    <n v="3013"/>
    <x v="1"/>
    <x v="6"/>
    <n v="22.328084459999999"/>
    <n v="0"/>
    <n v="226.80590715899999"/>
    <n v="2.8501577199000001E-2"/>
    <n v="50.329246394999998"/>
    <n v="227.03366758199999"/>
    <n v="300.78036224099998"/>
    <n v="106.638118686"/>
    <n v="53.319059343200003"/>
  </r>
  <r>
    <n v="3013"/>
    <x v="1"/>
    <x v="7"/>
    <n v="0"/>
    <n v="0"/>
    <n v="294.21082341599998"/>
    <n v="1.9130843393399999E-3"/>
    <n v="65.351277787300006"/>
    <n v="210.23498964800001"/>
    <n v="323.55205130000002"/>
    <n v="128.898601568"/>
    <n v="64.449300784100004"/>
  </r>
  <r>
    <n v="3013"/>
    <x v="1"/>
    <x v="8"/>
    <n v="0"/>
    <n v="0"/>
    <n v="229.146907572"/>
    <n v="9.6013956927500001E-4"/>
    <n v="50.914180171200002"/>
    <n v="183.32223733399999"/>
    <n v="263.06934383599997"/>
    <n v="97.640436121700006"/>
    <n v="48.820218060899997"/>
  </r>
  <r>
    <n v="3013"/>
    <x v="1"/>
    <x v="9"/>
    <n v="1931.37930579"/>
    <n v="0.21331571543799999"/>
    <n v="259.39621498700001"/>
    <n v="19.006524776999999"/>
    <n v="52.449763393700003"/>
    <n v="494.742311481"/>
    <n v="1570.6151032099999"/>
    <n v="153.062018169"/>
    <n v="76.531009084600001"/>
  </r>
  <r>
    <n v="3013"/>
    <x v="1"/>
    <x v="10"/>
    <n v="256.77297128999999"/>
    <n v="1.8381430722900001E-2"/>
    <n v="546.31425217699996"/>
    <n v="1.72620355117"/>
    <n v="75.735649022000004"/>
    <n v="978.18122651299996"/>
    <n v="305.719276536"/>
    <n v="113.038818421"/>
    <n v="56.519409210399999"/>
  </r>
  <r>
    <n v="3013"/>
    <x v="1"/>
    <x v="11"/>
    <n v="1443.8827950800001"/>
    <n v="3.8383740253400002E-2"/>
    <n v="560.821473298"/>
    <n v="8.8565730079700007"/>
    <n v="73.916845659299995"/>
    <n v="1172.81426121"/>
    <n v="993.130923016"/>
    <n v="153.09715285999999"/>
    <n v="76.548576429799994"/>
  </r>
  <r>
    <n v="3013"/>
    <x v="2"/>
    <x v="0"/>
    <n v="945.22224214000005"/>
    <n v="1.5573286459E-2"/>
    <n v="562.05205971500004"/>
    <n v="6.4726388341399996"/>
    <n v="73.343494233000001"/>
    <n v="944.02603392399999"/>
    <n v="871.58593730400003"/>
    <n v="152.70246047699999"/>
    <n v="76.351230238599996"/>
  </r>
  <r>
    <n v="3013"/>
    <x v="2"/>
    <x v="1"/>
    <n v="1012.20649552"/>
    <n v="1.3550089341699999E-2"/>
    <n v="399.18713169799997"/>
    <n v="6.8084359484299997"/>
    <n v="53.381389396300001"/>
    <n v="756.75290288600002"/>
    <n v="878.97183885599998"/>
    <n v="122.17922507500001"/>
    <n v="61.089612537599997"/>
  </r>
  <r>
    <n v="3013"/>
    <x v="2"/>
    <x v="2"/>
    <n v="7.4426948199999998"/>
    <n v="0"/>
    <n v="437.98397941000002"/>
    <n v="9.7630438947200002E-3"/>
    <n v="63.350381183700001"/>
    <n v="869.77978085999996"/>
    <n v="224.411649418"/>
    <n v="99.907043225199999"/>
    <n v="49.953521612599999"/>
  </r>
  <r>
    <n v="3013"/>
    <x v="2"/>
    <x v="3"/>
    <n v="1652.2782500400001"/>
    <n v="7.87470724929E-2"/>
    <n v="553.700000983"/>
    <n v="10.236300292199999"/>
    <n v="81.426267587300003"/>
    <n v="1008.43637251"/>
    <n v="1355.9499923799999"/>
    <n v="183.58349319199999"/>
    <n v="91.791746595800007"/>
  </r>
  <r>
    <n v="3013"/>
    <x v="2"/>
    <x v="4"/>
    <n v="0"/>
    <n v="0"/>
    <n v="494.83284701500003"/>
    <n v="3.5259881987100001E-3"/>
    <n v="76.871714097099996"/>
    <n v="908.53113748600003"/>
    <n v="299.15184704000001"/>
    <n v="134.06256270399999"/>
    <n v="67.031281351900006"/>
  </r>
  <r>
    <n v="3013"/>
    <x v="2"/>
    <x v="5"/>
    <n v="0"/>
    <n v="0"/>
    <n v="326.04808805499999"/>
    <n v="2.11074422304E-3"/>
    <n v="65.737473178299993"/>
    <n v="499.545185726"/>
    <n v="339.81278251200001"/>
    <n v="128.79147918300001"/>
    <n v="64.395739591700007"/>
  </r>
  <r>
    <n v="3013"/>
    <x v="2"/>
    <x v="6"/>
    <n v="0"/>
    <n v="0"/>
    <n v="286.87143162500001"/>
    <n v="1.6642265889500001E-3"/>
    <n v="62.255230238899998"/>
    <n v="317.33321965099998"/>
    <n v="327.69712601600003"/>
    <n v="120.10445343400001"/>
    <n v="60.0522267172"/>
  </r>
  <r>
    <n v="3013"/>
    <x v="2"/>
    <x v="7"/>
    <n v="0"/>
    <n v="0"/>
    <n v="251.87212143599999"/>
    <n v="1.30358581102E-3"/>
    <n v="55.632406231600001"/>
    <n v="239.23004887799999"/>
    <n v="309.80549192799998"/>
    <n v="110.96371960800001"/>
    <n v="55.481859803900001"/>
  </r>
  <r>
    <n v="3013"/>
    <x v="2"/>
    <x v="8"/>
    <n v="18.60673705"/>
    <n v="0"/>
    <n v="221.82947515800001"/>
    <n v="1.06061672347E-3"/>
    <n v="49.223350034799999"/>
    <n v="211.35827002299999"/>
    <n v="263.39298226900002"/>
    <n v="94.373937843600004"/>
    <n v="47.186968921800002"/>
  </r>
  <r>
    <n v="3013"/>
    <x v="2"/>
    <x v="9"/>
    <n v="0"/>
    <n v="0"/>
    <n v="156.09982381"/>
    <n v="4.1728357260499999E-4"/>
    <n v="34.677430695399998"/>
    <n v="151.24485765"/>
    <n v="198.885818699"/>
    <n v="64.706663998600007"/>
    <n v="32.353331999300003"/>
  </r>
  <r>
    <n v="3013"/>
    <x v="2"/>
    <x v="10"/>
    <n v="517.26728998999999"/>
    <n v="1.15184804636E-4"/>
    <n v="115.481391633"/>
    <n v="2.6429681220500001"/>
    <n v="25.435238242299999"/>
    <n v="440.64468241200001"/>
    <n v="377.31519591300003"/>
    <n v="51.151980587099999"/>
    <n v="25.575990293499999"/>
  </r>
  <r>
    <n v="3013"/>
    <x v="2"/>
    <x v="11"/>
    <n v="1916.4939161499999"/>
    <n v="3.00837098485E-2"/>
    <n v="356.91499487999999"/>
    <n v="11.674869345799999"/>
    <n v="63.1290474284"/>
    <n v="868.70767869700001"/>
    <n v="1420.64752939"/>
    <n v="153.62377718900001"/>
    <n v="76.811888594500005"/>
  </r>
  <r>
    <n v="3013"/>
    <x v="3"/>
    <x v="0"/>
    <n v="189.78871791"/>
    <n v="7.1003398890900004E-4"/>
    <n v="359.35205686900002"/>
    <n v="0.78170093517200001"/>
    <n v="54.195510342600002"/>
    <n v="885.52326721500003"/>
    <n v="211.78383125400001"/>
    <n v="88.923136886600005"/>
    <n v="44.461568443300003"/>
  </r>
  <r>
    <n v="3013"/>
    <x v="3"/>
    <x v="1"/>
    <n v="0"/>
    <n v="0"/>
    <n v="123.24895486200001"/>
    <n v="1.02640219959E-4"/>
    <n v="22.227146752199999"/>
    <n v="371.47814852099998"/>
    <n v="96.817825770499994"/>
    <n v="36.832574884000003"/>
    <n v="18.416287442000002"/>
  </r>
  <r>
    <n v="3013"/>
    <x v="3"/>
    <x v="2"/>
    <n v="0"/>
    <n v="0"/>
    <n v="113.658889281"/>
    <n v="1.6509439971200001E-4"/>
    <n v="23.942538761200002"/>
    <n v="299.346780196"/>
    <n v="165.22113703100001"/>
    <n v="47.884906341899999"/>
    <n v="23.942453171"/>
  </r>
  <r>
    <n v="3013"/>
    <x v="3"/>
    <x v="3"/>
    <n v="0"/>
    <n v="0"/>
    <n v="132.57325564000001"/>
    <n v="4.1405013229300002E-4"/>
    <n v="29.1678433702"/>
    <n v="225.69627977799999"/>
    <n v="213.398900502"/>
    <n v="60.332468223600003"/>
    <n v="30.166234111800001"/>
  </r>
  <r>
    <n v="3013"/>
    <x v="3"/>
    <x v="4"/>
    <n v="0"/>
    <n v="0"/>
    <n v="151.57088913800001"/>
    <n v="5.4891333331799999E-4"/>
    <n v="33.5910228491"/>
    <n v="209.23249610400001"/>
    <n v="253.35060091700001"/>
    <n v="70.088961321300005"/>
    <n v="35.044480660600001"/>
  </r>
  <r>
    <n v="3013"/>
    <x v="3"/>
    <x v="5"/>
    <n v="0"/>
    <n v="0"/>
    <n v="192.47456429600001"/>
    <n v="1.21137272386E-3"/>
    <n v="42.7087361966"/>
    <n v="203.61568670400001"/>
    <n v="295.83723159099998"/>
    <n v="91.621077970599998"/>
    <n v="45.810538985299999"/>
  </r>
  <r>
    <n v="3013"/>
    <x v="3"/>
    <x v="6"/>
    <n v="0"/>
    <n v="0"/>
    <n v="295.67510845200002"/>
    <n v="2.14630441802E-3"/>
    <n v="65.672667104699997"/>
    <n v="226.053620585"/>
    <n v="350.850748184"/>
    <n v="130.59089753200001"/>
    <n v="65.295448765800003"/>
  </r>
  <r>
    <n v="3013"/>
    <x v="3"/>
    <x v="7"/>
    <n v="0"/>
    <n v="0"/>
    <n v="280.18664812999998"/>
    <n v="1.72266383928E-3"/>
    <n v="62.246295918100003"/>
    <n v="213.94955887200001"/>
    <n v="324.62492623999998"/>
    <n v="121.273945346"/>
    <n v="60.636972672799999"/>
  </r>
  <r>
    <n v="3013"/>
    <x v="3"/>
    <x v="8"/>
    <n v="74.426948199999998"/>
    <n v="0"/>
    <n v="228.74012124999999"/>
    <n v="0.408086947837"/>
    <n v="50.810898508500003"/>
    <n v="253.602298859"/>
    <n v="281.1609704"/>
    <n v="100.38497598799999"/>
    <n v="50.1924879942"/>
  </r>
  <r>
    <n v="3013"/>
    <x v="3"/>
    <x v="9"/>
    <n v="93.033685250000005"/>
    <n v="0"/>
    <n v="164.50772172500001"/>
    <n v="0.16345302545099999"/>
    <n v="36.555281412900001"/>
    <n v="246.099705172"/>
    <n v="208.13140086300001"/>
    <n v="69.5212101236"/>
    <n v="34.7606050618"/>
  </r>
  <r>
    <n v="3013"/>
    <x v="3"/>
    <x v="10"/>
    <n v="178.62467568"/>
    <n v="0"/>
    <n v="156.10717804399999"/>
    <n v="1.11564471557"/>
    <n v="34.656650493800001"/>
    <n v="232.455817107"/>
    <n v="306.63642113899999"/>
    <n v="69.873685621700005"/>
    <n v="34.936842810900004"/>
  </r>
  <r>
    <n v="3013"/>
    <x v="3"/>
    <x v="11"/>
    <n v="0"/>
    <n v="0"/>
    <n v="133.84266411199999"/>
    <n v="4.05646329141E-4"/>
    <n v="29.706613750900001"/>
    <n v="190.10284087599999"/>
    <n v="176.15825105499999"/>
    <n v="55.278413018400002"/>
    <n v="27.639206509200001"/>
  </r>
  <r>
    <n v="3013"/>
    <x v="4"/>
    <x v="0"/>
    <n v="733.10543976999998"/>
    <n v="4.1383919489000002E-3"/>
    <n v="133.19672345699999"/>
    <n v="4.4233112698200001"/>
    <n v="27.653964110499999"/>
    <n v="509.77120350199999"/>
    <n v="616.871412867"/>
    <n v="59.143643142999998"/>
    <n v="29.571821571499999"/>
  </r>
  <r>
    <n v="3013"/>
    <x v="4"/>
    <x v="1"/>
    <n v="2296.0713519699998"/>
    <n v="0.51286313278100004"/>
    <n v="608.890750626"/>
    <n v="114.048762344"/>
    <n v="68.3962511812"/>
    <n v="701.42359316900001"/>
    <n v="1627.6334820300001"/>
    <n v="184.332418096"/>
    <n v="92.166209047999999"/>
  </r>
  <r>
    <n v="3013"/>
    <x v="4"/>
    <x v="2"/>
    <n v="22.328084459999999"/>
    <n v="0"/>
    <n v="533.754046206"/>
    <n v="3.0480640964E-3"/>
    <n v="56.7271985438"/>
    <n v="987.47657628699994"/>
    <n v="158.41258567899999"/>
    <n v="73.2999997756"/>
    <n v="36.6499998878"/>
  </r>
  <r>
    <n v="3013"/>
    <x v="4"/>
    <x v="3"/>
    <n v="204.67410755"/>
    <n v="1.33297210893E-4"/>
    <n v="204.202417967"/>
    <n v="0.58204239683799996"/>
    <n v="32.317633081499999"/>
    <n v="734.38260963499999"/>
    <n v="185.13846138900001"/>
    <n v="57.839393464300002"/>
    <n v="28.9196967321"/>
  </r>
  <r>
    <n v="3013"/>
    <x v="4"/>
    <x v="4"/>
    <n v="483.77516329999997"/>
    <n v="2.37634368343E-2"/>
    <n v="212.24656210399999"/>
    <n v="3.4448200667800002"/>
    <n v="43.528733940400002"/>
    <n v="541.89392572999998"/>
    <n v="639.90917168099998"/>
    <n v="90.713341709600002"/>
    <n v="45.356670854800001"/>
  </r>
  <r>
    <n v="3013"/>
    <x v="4"/>
    <x v="5"/>
    <n v="0"/>
    <n v="0"/>
    <n v="297.19627949699998"/>
    <n v="8.2819831865599998E-3"/>
    <n v="62.985138989200003"/>
    <n v="548.05306246099997"/>
    <n v="377.595617436"/>
    <n v="141.02931641500001"/>
    <n v="70.514658207599993"/>
  </r>
  <r>
    <n v="3013"/>
    <x v="4"/>
    <x v="6"/>
    <n v="0"/>
    <n v="0"/>
    <n v="402.53336605200002"/>
    <n v="3.8657963043099998E-3"/>
    <n v="88.785397939000006"/>
    <n v="354.47793400900002"/>
    <n v="400.67401306300002"/>
    <n v="171.605735372"/>
    <n v="85.802867685899997"/>
  </r>
  <r>
    <n v="3013"/>
    <x v="4"/>
    <x v="7"/>
    <n v="22.328084459999999"/>
    <n v="0"/>
    <n v="269.69006085199999"/>
    <n v="2.8523408401899999E-2"/>
    <n v="59.7930282875"/>
    <n v="261.987549704"/>
    <n v="298.99446192200003"/>
    <n v="113.591460674"/>
    <n v="56.795730337000002"/>
  </r>
  <r>
    <n v="3013"/>
    <x v="4"/>
    <x v="8"/>
    <n v="0"/>
    <n v="0"/>
    <n v="269.82965431600002"/>
    <n v="1.65230775349E-3"/>
    <n v="59.924235082899997"/>
    <n v="207.02410422099999"/>
    <n v="299.33500447199998"/>
    <n v="115.341222913"/>
    <n v="57.670611456400003"/>
  </r>
  <r>
    <n v="3013"/>
    <x v="4"/>
    <x v="9"/>
    <n v="0"/>
    <n v="0"/>
    <n v="222.96064466000001"/>
    <n v="1.0732186355599999E-3"/>
    <n v="49.5208416782"/>
    <n v="183.86168375400001"/>
    <n v="272.06214760500001"/>
    <n v="97.809221753200006"/>
    <n v="48.904610876600003"/>
  </r>
  <r>
    <n v="3013"/>
    <x v="4"/>
    <x v="10"/>
    <n v="212.11680236999999"/>
    <n v="0"/>
    <n v="191.22047765299999"/>
    <n v="1.1155851371500001"/>
    <n v="42.438899524599996"/>
    <n v="292.09477788999999"/>
    <n v="328.34931448100002"/>
    <n v="85.430167795700001"/>
    <n v="42.715083897900001"/>
  </r>
  <r>
    <n v="3013"/>
    <x v="4"/>
    <x v="11"/>
    <n v="7.4426948199999998"/>
    <n v="0"/>
    <n v="187.11484756900001"/>
    <n v="6.7239494211999995E-4"/>
    <n v="41.539524584500001"/>
    <n v="219.906066219"/>
    <n v="238.087158063"/>
    <n v="81.499193020999996"/>
    <n v="40.749596510499998"/>
  </r>
  <r>
    <n v="3013"/>
    <x v="5"/>
    <x v="0"/>
    <n v="658.67849157000001"/>
    <n v="4.1562017320100004E-3"/>
    <n v="151.69157835799999"/>
    <n v="4.0336030749000003"/>
    <n v="31.828217168799998"/>
    <n v="498.87784825400001"/>
    <n v="556.82305599799997"/>
    <n v="60.835809051799998"/>
    <n v="30.417904525899999"/>
  </r>
  <r>
    <n v="3013"/>
    <x v="5"/>
    <x v="1"/>
    <n v="1533.1951329200001"/>
    <n v="0.145346681738"/>
    <n v="130.90459829900001"/>
    <n v="11.2935481079"/>
    <n v="24.981111639800002"/>
    <n v="267.78435555200002"/>
    <n v="1395.9988787299999"/>
    <n v="118.850951821"/>
    <n v="59.425475910599999"/>
  </r>
  <r>
    <n v="3013"/>
    <x v="5"/>
    <x v="2"/>
    <n v="2333.2848260699998"/>
    <n v="0.70914157195799998"/>
    <n v="1404.49950939"/>
    <n v="45.101126555900002"/>
    <n v="144.38424474799999"/>
    <n v="1429.84222522"/>
    <n v="1442.02828344"/>
    <n v="351.309919767"/>
    <n v="175.654959883"/>
  </r>
  <r>
    <n v="3013"/>
    <x v="5"/>
    <x v="3"/>
    <n v="0"/>
    <n v="0"/>
    <n v="1143.3350722299999"/>
    <n v="7.5827952125900001E-3"/>
    <n v="106.285205225"/>
    <n v="1211.06819425"/>
    <n v="212.88786256899999"/>
    <n v="114.51909883800001"/>
    <n v="57.259549419000003"/>
  </r>
  <r>
    <n v="3013"/>
    <x v="5"/>
    <x v="4"/>
    <n v="0"/>
    <n v="0"/>
    <n v="433.40841210899998"/>
    <n v="9.9081591023100009E-4"/>
    <n v="63.9669308255"/>
    <n v="707.70683119099999"/>
    <n v="256.52387995999999"/>
    <n v="102.024674366"/>
    <n v="51.012337183"/>
  </r>
  <r>
    <n v="3013"/>
    <x v="5"/>
    <x v="5"/>
    <n v="11.16404223"/>
    <n v="0"/>
    <n v="231.355146671"/>
    <n v="8.7903684745600005E-4"/>
    <n v="44.731520468299998"/>
    <n v="406.317710009"/>
    <n v="265.21752141600001"/>
    <n v="91.006700845300003"/>
    <n v="45.503350422600001"/>
  </r>
  <r>
    <n v="3013"/>
    <x v="5"/>
    <x v="6"/>
    <n v="3.7213474099999999"/>
    <n v="0"/>
    <n v="219.67311552999999"/>
    <n v="8.3494796223900001E-4"/>
    <n v="47.315473527000002"/>
    <n v="279.20906425700002"/>
    <n v="257.75235077500002"/>
    <n v="90.513162381900003"/>
    <n v="45.2565811909"/>
  </r>
  <r>
    <n v="3013"/>
    <x v="5"/>
    <x v="7"/>
    <n v="29.770779279999999"/>
    <n v="0"/>
    <n v="210.82396590299999"/>
    <n v="9.5686010970799998E-4"/>
    <n v="46.495831803800002"/>
    <n v="255.752666156"/>
    <n v="277.27028753899998"/>
    <n v="95.057653684399995"/>
    <n v="47.528826842199997"/>
  </r>
  <r>
    <n v="3013"/>
    <x v="5"/>
    <x v="8"/>
    <n v="22.328084459999999"/>
    <n v="0"/>
    <n v="175.442188284"/>
    <n v="5.5594180067999996E-4"/>
    <n v="38.913729359199998"/>
    <n v="201.45947505399999"/>
    <n v="222.49099618"/>
    <n v="74.489737055899994"/>
    <n v="37.244868527999998"/>
  </r>
  <r>
    <n v="3013"/>
    <x v="5"/>
    <x v="9"/>
    <n v="145.13254899"/>
    <n v="2.2948619377899998E-6"/>
    <n v="190.53793583199999"/>
    <n v="0.64031432572299996"/>
    <n v="42.309914724099997"/>
    <n v="277.11734697200001"/>
    <n v="276.827368992"/>
    <n v="83.000959316899994"/>
    <n v="41.500479658400003"/>
  </r>
  <r>
    <n v="3013"/>
    <x v="5"/>
    <x v="10"/>
    <n v="0"/>
    <n v="0"/>
    <n v="147.487395779"/>
    <n v="4.1863434146100002E-4"/>
    <n v="32.7472597935"/>
    <n v="168.78198226500001"/>
    <n v="205.03908103000001"/>
    <n v="66.452447786799993"/>
    <n v="33.226223893399997"/>
  </r>
  <r>
    <n v="3013"/>
    <x v="5"/>
    <x v="11"/>
    <n v="3040.3408339699999"/>
    <n v="1.14038004091"/>
    <n v="492.829778713"/>
    <n v="102.246013351"/>
    <n v="67.0651143085"/>
    <n v="561.61837479799999"/>
    <n v="2351.36882388"/>
    <n v="317.51718909800002"/>
    <n v="158.75859454900001"/>
  </r>
  <r>
    <n v="3013"/>
    <x v="6"/>
    <x v="0"/>
    <n v="855.90990429999999"/>
    <n v="0.25555717723400001"/>
    <n v="2755.77019419"/>
    <n v="6.8434934357500001"/>
    <n v="219.138251268"/>
    <n v="1221.4598140400001"/>
    <n v="748.72436037199998"/>
    <n v="326.47637874999998"/>
    <n v="163.23818937499999"/>
  </r>
  <r>
    <n v="3013"/>
    <x v="6"/>
    <x v="1"/>
    <n v="4733.5539055199997"/>
    <n v="1.5439935465900001"/>
    <n v="6411.4385137500003"/>
    <n v="1302.34226463"/>
    <n v="451.365821697"/>
    <n v="952.80367178699998"/>
    <n v="2034.7168665300001"/>
    <n v="1143.9681468799999"/>
    <n v="571.98407343899999"/>
  </r>
  <r>
    <n v="3013"/>
    <x v="6"/>
    <x v="2"/>
    <n v="4056.2686769000002"/>
    <n v="3.7498289896500001"/>
    <n v="8674.5086654900006"/>
    <n v="485.46475461599999"/>
    <n v="583.03736819599999"/>
    <n v="1171.0568660500001"/>
    <n v="1631.5083487300001"/>
    <n v="1435.91662443"/>
    <n v="717.95831221599997"/>
  </r>
  <r>
    <n v="3013"/>
    <x v="6"/>
    <x v="3"/>
    <n v="37.213474099999999"/>
    <n v="0"/>
    <n v="4588.7236069700002"/>
    <n v="0.15359829063700001"/>
    <n v="285.770288763"/>
    <n v="1529.9474730100001"/>
    <n v="175.21065059399999"/>
    <n v="119.979053712"/>
    <n v="59.989526856099999"/>
  </r>
  <r>
    <n v="3013"/>
    <x v="6"/>
    <x v="4"/>
    <n v="22.328084459999999"/>
    <n v="0"/>
    <n v="1176.1893714099999"/>
    <n v="6.4471541509499995E-4"/>
    <n v="99.672814910400007"/>
    <n v="1216.30209932"/>
    <n v="204.20599356400001"/>
    <n v="93.996090707500002"/>
    <n v="46.998045353800002"/>
  </r>
  <r>
    <n v="3013"/>
    <x v="6"/>
    <x v="5"/>
    <n v="0"/>
    <n v="0"/>
    <n v="411.30226575500001"/>
    <n v="1.21733059542E-3"/>
    <n v="57.941669428899999"/>
    <n v="738.127096564"/>
    <n v="307.613332958"/>
    <n v="102.78042263"/>
    <n v="51.390211314799998"/>
  </r>
  <r>
    <n v="3013"/>
    <x v="6"/>
    <x v="6"/>
    <n v="59.541558559999999"/>
    <n v="0"/>
    <n v="275.80039043699998"/>
    <n v="6.3642336228999993E-2"/>
    <n v="53.7007745509"/>
    <n v="451.09255796600002"/>
    <n v="289.31546814299998"/>
    <n v="100.649704759"/>
    <n v="50.324852379699998"/>
  </r>
  <r>
    <n v="3013"/>
    <x v="6"/>
    <x v="7"/>
    <n v="0"/>
    <n v="0"/>
    <n v="279.80665202400002"/>
    <n v="1.72252733925E-3"/>
    <n v="60.498163931000001"/>
    <n v="289.55647013800001"/>
    <n v="340.53705392299997"/>
    <n v="122.532243532"/>
    <n v="61.266121765900003"/>
  </r>
  <r>
    <n v="3013"/>
    <x v="6"/>
    <x v="8"/>
    <n v="0"/>
    <n v="0"/>
    <n v="222.00397956099999"/>
    <n v="8.8764503631200001E-4"/>
    <n v="48.9659432471"/>
    <n v="210.39443537099999"/>
    <n v="268.96292966300001"/>
    <n v="94.822113730300003"/>
    <n v="47.411056865100001"/>
  </r>
  <r>
    <n v="3013"/>
    <x v="6"/>
    <x v="9"/>
    <n v="729.38409235999995"/>
    <n v="6.5201379804499998E-2"/>
    <n v="179.14723724500001"/>
    <n v="4.9439313333300001"/>
    <n v="39.473767834500002"/>
    <n v="317.66589316800003"/>
    <n v="698.19143956000005"/>
    <n v="75.618789801600002"/>
    <n v="37.809394900800001"/>
  </r>
  <r>
    <n v="3013"/>
    <x v="6"/>
    <x v="10"/>
    <n v="0"/>
    <n v="0"/>
    <n v="169.53035225100001"/>
    <n v="2.1846926276E-2"/>
    <n v="35.7786359662"/>
    <n v="438.65714233099999"/>
    <n v="187.729071691"/>
    <n v="69.792163000800002"/>
    <n v="34.896081500400001"/>
  </r>
  <r>
    <n v="3013"/>
    <x v="6"/>
    <x v="11"/>
    <n v="3695.29797813"/>
    <n v="1.2339108328399999"/>
    <n v="1368.78538005"/>
    <n v="114.899855285"/>
    <n v="134.49433081399999"/>
    <n v="1165.6432459"/>
    <n v="2257.50235075"/>
    <n v="416.54116240500002"/>
    <n v="208.27058120300001"/>
  </r>
  <r>
    <n v="3013"/>
    <x v="7"/>
    <x v="0"/>
    <n v="5652.7267157899996"/>
    <n v="7.5962604256799997"/>
    <n v="11391.5601976"/>
    <n v="977.68063242400001"/>
    <n v="790.11757781599999"/>
    <n v="1196.84857461"/>
    <n v="2533.5413268299999"/>
    <n v="1997.7634090900001"/>
    <n v="998.88170454700003"/>
  </r>
  <r>
    <n v="3013"/>
    <x v="7"/>
    <x v="1"/>
    <n v="3341.7699741800002"/>
    <n v="4.2897270987300002"/>
    <n v="9559.6073679300007"/>
    <n v="217.92505944999999"/>
    <n v="628.29984058900004"/>
    <n v="782.06103399999995"/>
    <n v="1581.5044007199999"/>
    <n v="1528.7134228800001"/>
    <n v="764.35671143800005"/>
  </r>
  <r>
    <n v="3013"/>
    <x v="7"/>
    <x v="2"/>
    <n v="2363.05560535"/>
    <n v="2.6282978479599999"/>
    <n v="8905.4902038599994"/>
    <n v="153.18329560399999"/>
    <n v="584.22159655899998"/>
    <n v="1444.2615570999999"/>
    <n v="1127.98894539"/>
    <n v="1077.9984264300001"/>
    <n v="538.99921321600004"/>
  </r>
  <r>
    <n v="3013"/>
    <x v="7"/>
    <x v="3"/>
    <n v="0"/>
    <n v="0"/>
    <n v="5728.2584561499998"/>
    <n v="3.1577320199899998E-2"/>
    <n v="368.90142346599998"/>
    <n v="1734.62413625"/>
    <n v="220.24316213200001"/>
    <n v="150.47443961799999"/>
    <n v="75.237219808899994"/>
  </r>
  <r>
    <n v="3013"/>
    <x v="7"/>
    <x v="4"/>
    <n v="0"/>
    <n v="0"/>
    <n v="1439.0749526899999"/>
    <n v="1.15403963988E-3"/>
    <n v="121.211512967"/>
    <n v="1220.62894693"/>
    <n v="266.35921344500002"/>
    <n v="117.764750353"/>
    <n v="58.882375176399997"/>
  </r>
  <r>
    <n v="3013"/>
    <x v="7"/>
    <x v="5"/>
    <n v="200.95276014000001"/>
    <n v="2.6934226267999998E-4"/>
    <n v="518.47014341900001"/>
    <n v="0.81650759468599998"/>
    <n v="72.933646772000003"/>
    <n v="818.94474073499998"/>
    <n v="398.29978631199998"/>
    <n v="130.083012583"/>
    <n v="65.041506291499999"/>
  </r>
  <r>
    <n v="3013"/>
    <x v="7"/>
    <x v="6"/>
    <n v="22.328084459999999"/>
    <n v="0"/>
    <n v="313.30824411399999"/>
    <n v="1.20619360846E-3"/>
    <n v="60.036021004399998"/>
    <n v="417.377736739"/>
    <n v="290.215346737"/>
    <n v="104.937274086"/>
    <n v="52.468637043199998"/>
  </r>
  <r>
    <n v="3013"/>
    <x v="7"/>
    <x v="7"/>
    <n v="0"/>
    <n v="0"/>
    <n v="226.00221363700001"/>
    <n v="9.7763273075499989E-4"/>
    <n v="48.127313484399998"/>
    <n v="267.81097483999997"/>
    <n v="295.89099342999998"/>
    <n v="96.342222802899997"/>
    <n v="48.171111401499999"/>
  </r>
  <r>
    <n v="3013"/>
    <x v="7"/>
    <x v="8"/>
    <n v="0"/>
    <n v="0"/>
    <n v="201.27548433000001"/>
    <n v="8.0598472050100005E-4"/>
    <n v="44.258477907900001"/>
    <n v="202.440663645"/>
    <n v="265.14683995500002"/>
    <n v="88.364956011900006"/>
    <n v="44.182478005999997"/>
  </r>
  <r>
    <n v="3013"/>
    <x v="7"/>
    <x v="9"/>
    <n v="137.68985416999999"/>
    <n v="0"/>
    <n v="160.19538098199999"/>
    <n v="0.32181178782199998"/>
    <n v="35.488748711"/>
    <n v="288.66801834500001"/>
    <n v="208.74601587399999"/>
    <n v="67.820516616800006"/>
    <n v="33.910258308400003"/>
  </r>
  <r>
    <n v="3013"/>
    <x v="7"/>
    <x v="10"/>
    <n v="107.91907489"/>
    <n v="0"/>
    <n v="140.30287463499999"/>
    <n v="0.51559355248899996"/>
    <n v="31.150710636500001"/>
    <n v="229.218496297"/>
    <n v="193.300800154"/>
    <n v="59.647888261200002"/>
    <n v="29.823944130600001"/>
  </r>
  <r>
    <n v="3013"/>
    <x v="7"/>
    <x v="11"/>
    <n v="733.10543976999998"/>
    <n v="1.0662780938E-3"/>
    <n v="135.64375716399999"/>
    <n v="4.0179453862600001"/>
    <n v="28.973759918999999"/>
    <n v="563.05519896700002"/>
    <n v="522.43450396000003"/>
    <n v="57.404319895500002"/>
    <n v="28.702159947799998"/>
  </r>
  <r>
    <n v="3013"/>
    <x v="8"/>
    <x v="0"/>
    <n v="133.96850676"/>
    <n v="0"/>
    <n v="116.1697558"/>
    <n v="0.67859727810799997"/>
    <n v="25.252984868999999"/>
    <n v="350.69174129200002"/>
    <n v="191.532661064"/>
    <n v="49.120364026300003"/>
    <n v="24.5601820131"/>
  </r>
  <r>
    <n v="3013"/>
    <x v="8"/>
    <x v="1"/>
    <n v="2470.97468024"/>
    <n v="0.37351913421400001"/>
    <n v="633.95442276899996"/>
    <n v="19.670016060199998"/>
    <n v="79.506237142900005"/>
    <n v="788.28615404799996"/>
    <n v="1943.9335775500001"/>
    <n v="222.12373333299999"/>
    <n v="111.061866666"/>
  </r>
  <r>
    <n v="3013"/>
    <x v="8"/>
    <x v="2"/>
    <n v="930.33685249999996"/>
    <n v="5.3769678222600004E-3"/>
    <n v="793.10651947199995"/>
    <n v="4.8456752598200001"/>
    <n v="85.042087607599996"/>
    <n v="1309.9662209600001"/>
    <n v="553.93647404000001"/>
    <n v="142.06660466400001"/>
    <n v="71.033302331800002"/>
  </r>
  <r>
    <n v="3013"/>
    <x v="8"/>
    <x v="3"/>
    <n v="282.82240316000002"/>
    <n v="0"/>
    <n v="406.863295913"/>
    <n v="1.38039457343"/>
    <n v="54.250421352700002"/>
    <n v="936.40467000800004"/>
    <n v="298.39488626399998"/>
    <n v="85.465617584699999"/>
    <n v="42.732808792299998"/>
  </r>
  <r>
    <n v="3013"/>
    <x v="8"/>
    <x v="4"/>
    <n v="282.82240316000002"/>
    <n v="1.02390058554E-4"/>
    <n v="220.38100330899999"/>
    <n v="1.37085457186"/>
    <n v="37.319239258099998"/>
    <n v="725.50190222799995"/>
    <n v="310.44267616399998"/>
    <n v="69.260851119400002"/>
    <n v="34.630425559700001"/>
  </r>
  <r>
    <n v="3013"/>
    <x v="8"/>
    <x v="5"/>
    <n v="297.70779279999999"/>
    <n v="1.02390058554E-4"/>
    <n v="287.72093578300002"/>
    <n v="1.2292074129599999"/>
    <n v="59.654388128100003"/>
    <n v="692.28671494000002"/>
    <n v="468.27821699100002"/>
    <n v="133.126083655"/>
    <n v="66.563041827399999"/>
  </r>
  <r>
    <n v="3013"/>
    <x v="8"/>
    <x v="6"/>
    <n v="0"/>
    <n v="0"/>
    <n v="305.897899236"/>
    <n v="1.94914712659E-3"/>
    <n v="67.045341467100002"/>
    <n v="333.68058644400003"/>
    <n v="331.41989229199999"/>
    <n v="125.507213546"/>
    <n v="62.7536067729"/>
  </r>
  <r>
    <n v="3013"/>
    <x v="8"/>
    <x v="7"/>
    <n v="0"/>
    <n v="0"/>
    <n v="316.49680575799999"/>
    <n v="2.4758490303699999E-3"/>
    <n v="70.089164844099997"/>
    <n v="265.21797878699999"/>
    <n v="369.174343878"/>
    <n v="142.50401015700001"/>
    <n v="71.252005078500005"/>
  </r>
  <r>
    <n v="3013"/>
    <x v="8"/>
    <x v="8"/>
    <n v="0"/>
    <n v="0"/>
    <n v="253.418998668"/>
    <n v="1.1599519721899999E-3"/>
    <n v="56.2815183222"/>
    <n v="202.284064997"/>
    <n v="274.51365312199999"/>
    <n v="104.718498924"/>
    <n v="52.359249462000001"/>
  </r>
  <r>
    <n v="3013"/>
    <x v="8"/>
    <x v="9"/>
    <n v="212.11680236999999"/>
    <n v="0"/>
    <n v="219.384636696"/>
    <n v="1.0133569739499999"/>
    <n v="48.721483536100003"/>
    <n v="341.12650497499999"/>
    <n v="313.55018918899998"/>
    <n v="94.4867013609"/>
    <n v="47.243350680399999"/>
  </r>
  <r>
    <n v="3013"/>
    <x v="8"/>
    <x v="10"/>
    <n v="349.80665654000001"/>
    <n v="1.10345141069E-4"/>
    <n v="172.35731716199999"/>
    <n v="1.7990917179599999"/>
    <n v="38.035120605099998"/>
    <n v="407.69394333499997"/>
    <n v="366.09269774099999"/>
    <n v="78.124333199700004"/>
    <n v="39.062166599900003"/>
  </r>
  <r>
    <n v="3013"/>
    <x v="8"/>
    <x v="11"/>
    <n v="610.30097523999996"/>
    <n v="5.8585776128999996E-4"/>
    <n v="158.26203000500001"/>
    <n v="3.45447757125"/>
    <n v="34.294919801500001"/>
    <n v="470.12894228200003"/>
    <n v="503.63354623399999"/>
    <n v="65.391039404300003"/>
    <n v="32.6955197021"/>
  </r>
  <r>
    <n v="3013"/>
    <x v="9"/>
    <x v="0"/>
    <n v="10181.606513799999"/>
    <n v="6.6069014914600004"/>
    <n v="11503.5346912"/>
    <n v="2692.7068233800001"/>
    <n v="805.81643932300005"/>
    <n v="1046.5129316299999"/>
    <n v="4332.5929982899997"/>
    <n v="2406.6643229800002"/>
    <n v="1203.3321614900001"/>
  </r>
  <r>
    <n v="3013"/>
    <x v="9"/>
    <x v="1"/>
    <n v="1213.1592556600001"/>
    <n v="0.83646320126100004"/>
    <n v="7969.6380637000002"/>
    <n v="80.419217782700002"/>
    <n v="485.84363650699999"/>
    <n v="933.96462483100004"/>
    <n v="588.17921091200003"/>
    <n v="510.65114191200001"/>
    <n v="255.32557095600001"/>
  </r>
  <r>
    <n v="3013"/>
    <x v="9"/>
    <x v="2"/>
    <n v="4059.9900243100001"/>
    <n v="5.2713517458199997"/>
    <n v="11269.5092155"/>
    <n v="506.416968457"/>
    <n v="729.86122343099998"/>
    <n v="1582.0705585999999"/>
    <n v="1712.49123147"/>
    <n v="1596.7537699300001"/>
    <n v="798.37688496700002"/>
  </r>
  <r>
    <n v="3013"/>
    <x v="9"/>
    <x v="3"/>
    <n v="320.03587726000001"/>
    <n v="1.3612851968300001E-4"/>
    <n v="4043.9565343999998"/>
    <n v="1.4857788730499999"/>
    <n v="266.71611058299999"/>
    <n v="1468.2280251300001"/>
    <n v="302.57430213100002"/>
    <n v="188.973664662"/>
    <n v="94.486832331100004"/>
  </r>
  <r>
    <n v="3013"/>
    <x v="9"/>
    <x v="4"/>
    <n v="126.52581194"/>
    <n v="0"/>
    <n v="1127.43380996"/>
    <n v="0.136227590762"/>
    <n v="91.786556847400007"/>
    <n v="1128.50599607"/>
    <n v="162.04864945200001"/>
    <n v="80.640502958300004"/>
    <n v="40.320251479200003"/>
  </r>
  <r>
    <n v="3013"/>
    <x v="9"/>
    <x v="5"/>
    <n v="197.23141272999999"/>
    <n v="0"/>
    <n v="380.275640571"/>
    <n v="0.624938310246"/>
    <n v="51.602264226199999"/>
    <n v="891.61930591099997"/>
    <n v="227.88660574100001"/>
    <n v="85.525398029800002"/>
    <n v="42.762699014900001"/>
  </r>
  <r>
    <n v="3013"/>
    <x v="9"/>
    <x v="6"/>
    <n v="0"/>
    <n v="0"/>
    <n v="294.78896937000002"/>
    <n v="1.77861852761E-3"/>
    <n v="57.950758281399999"/>
    <n v="487.469501654"/>
    <n v="333.90380582"/>
    <n v="123.891117249"/>
    <n v="61.945558624299998"/>
  </r>
  <r>
    <n v="3013"/>
    <x v="9"/>
    <x v="7"/>
    <n v="0"/>
    <n v="0"/>
    <n v="283.25674373300001"/>
    <n v="1.5783363072700001E-3"/>
    <n v="61.292459726200001"/>
    <n v="322.00696165800002"/>
    <n v="313.094644061"/>
    <n v="121.712019935"/>
    <n v="60.856009967299997"/>
  </r>
  <r>
    <n v="3013"/>
    <x v="9"/>
    <x v="8"/>
    <n v="0"/>
    <n v="0"/>
    <n v="277.70269268599998"/>
    <n v="1.59646677553E-3"/>
    <n v="61.365607525100003"/>
    <n v="239.35438297900001"/>
    <n v="284.25172796599998"/>
    <n v="114.00439621"/>
    <n v="57.002198105200002"/>
  </r>
  <r>
    <n v="3013"/>
    <x v="9"/>
    <x v="9"/>
    <n v="22.328084459999999"/>
    <n v="0"/>
    <n v="184.105062395"/>
    <n v="5.34560621608E-4"/>
    <n v="40.830242947899997"/>
    <n v="191.79832067300001"/>
    <n v="218.78077402"/>
    <n v="76.3645186607"/>
    <n v="38.182259330299999"/>
  </r>
  <r>
    <n v="3013"/>
    <x v="9"/>
    <x v="10"/>
    <n v="0"/>
    <n v="0"/>
    <n v="96.988576998200003"/>
    <n v="1.26425503249E-4"/>
    <n v="21.523763474700001"/>
    <n v="143.51947784399999"/>
    <n v="148.32786210800001"/>
    <n v="42.7599599618"/>
    <n v="21.3799799809"/>
  </r>
  <r>
    <n v="3013"/>
    <x v="9"/>
    <x v="11"/>
    <n v="870.79529393999997"/>
    <n v="3.0475777459199999E-3"/>
    <n v="128.66571758200001"/>
    <n v="5.5781756121799999"/>
    <n v="26.593476816300001"/>
    <n v="463.42588205099997"/>
    <n v="738.27050397000005"/>
    <n v="56.314300672599998"/>
    <n v="28.157150336299999"/>
  </r>
  <r>
    <n v="3013"/>
    <x v="10"/>
    <x v="0"/>
    <n v="1291.30755127"/>
    <n v="2.70350588248E-2"/>
    <n v="149.14124318399999"/>
    <n v="8.3169192635200009"/>
    <n v="29.1266295195"/>
    <n v="571.67133209600001"/>
    <n v="1064.46983744"/>
    <n v="101.73101523"/>
    <n v="50.865507614899997"/>
  </r>
  <r>
    <n v="3013"/>
    <x v="10"/>
    <x v="1"/>
    <n v="3494.34521799"/>
    <n v="2.9477607953599998"/>
    <n v="2668.2410936000001"/>
    <n v="260.627520807"/>
    <n v="230.05574312300001"/>
    <n v="669.39620289100003"/>
    <n v="2219.3352371300002"/>
    <n v="770.17566432000001"/>
    <n v="385.08783216"/>
  </r>
  <r>
    <n v="3013"/>
    <x v="10"/>
    <x v="2"/>
    <n v="684.72792344000004"/>
    <n v="0.127357887222"/>
    <n v="3731.2437693400002"/>
    <n v="4.6492683451500003"/>
    <n v="248.902842217"/>
    <n v="1312.39536402"/>
    <n v="412.40993807799998"/>
    <n v="254.29358607500001"/>
    <n v="127.14679303699999"/>
  </r>
  <r>
    <n v="3013"/>
    <x v="10"/>
    <x v="3"/>
    <n v="178.62467568"/>
    <n v="0"/>
    <n v="1088.0160571700001"/>
    <n v="0.90243724314399998"/>
    <n v="100.79623071499999"/>
    <n v="1344.1118638299999"/>
    <n v="280.53177021800002"/>
    <n v="125.701982993"/>
    <n v="62.850991496399999"/>
  </r>
  <r>
    <n v="3013"/>
    <x v="10"/>
    <x v="4"/>
    <n v="37.213474099999999"/>
    <n v="0"/>
    <n v="471.83274964499998"/>
    <n v="0.137010509744"/>
    <n v="70.919993594700003"/>
    <n v="868.06321380899999"/>
    <n v="296.01516817800001"/>
    <n v="115.20359152899999"/>
    <n v="57.601795764499997"/>
  </r>
  <r>
    <n v="3013"/>
    <x v="10"/>
    <x v="5"/>
    <n v="0"/>
    <n v="0"/>
    <n v="307.99039926799998"/>
    <n v="2.0254768552100001E-3"/>
    <n v="61.344427186200001"/>
    <n v="474.53367732700002"/>
    <n v="353.60793071699999"/>
    <n v="125.52611917599999"/>
    <n v="62.763059587900003"/>
  </r>
  <r>
    <n v="3013"/>
    <x v="10"/>
    <x v="6"/>
    <n v="0"/>
    <n v="0"/>
    <n v="335.79400759100002"/>
    <n v="2.7832045008299999E-3"/>
    <n v="72.972333861999999"/>
    <n v="324.66746289999998"/>
    <n v="383.86888770199999"/>
    <n v="147.208393683"/>
    <n v="73.604196841499999"/>
  </r>
  <r>
    <n v="3013"/>
    <x v="10"/>
    <x v="7"/>
    <n v="0"/>
    <n v="0"/>
    <n v="310.58615806199998"/>
    <n v="2.2237241491099998E-3"/>
    <n v="68.6341013129"/>
    <n v="254.78919408499999"/>
    <n v="356.16012217100001"/>
    <n v="137.48760283300001"/>
    <n v="68.743801416400004"/>
  </r>
  <r>
    <n v="3013"/>
    <x v="10"/>
    <x v="8"/>
    <n v="0"/>
    <n v="0"/>
    <n v="251.95700601799999"/>
    <n v="1.1394113507599999E-3"/>
    <n v="55.931933159800003"/>
    <n v="196.58609800299999"/>
    <n v="266.55019350100002"/>
    <n v="101.857956593"/>
    <n v="50.928978296399997"/>
  </r>
  <r>
    <n v="3013"/>
    <x v="10"/>
    <x v="9"/>
    <n v="974.99302141999999"/>
    <n v="7.0482095113700002E-2"/>
    <n v="207.329803739"/>
    <n v="6.6347182185799998"/>
    <n v="45.146247950499998"/>
    <n v="384.250652425"/>
    <n v="950.46548848700002"/>
    <n v="104.01391472100001"/>
    <n v="52.006957360299999"/>
  </r>
  <r>
    <n v="3013"/>
    <x v="10"/>
    <x v="10"/>
    <n v="729.38409235999995"/>
    <n v="1.4270795014499999E-2"/>
    <n v="313.01039663199998"/>
    <n v="5.2697233541799999"/>
    <n v="55.878422858199997"/>
    <n v="656.52382438100005"/>
    <n v="749.95286215099998"/>
    <n v="109.943129465"/>
    <n v="54.971564732499999"/>
  </r>
  <r>
    <n v="3013"/>
    <x v="10"/>
    <x v="11"/>
    <n v="2709.14091448"/>
    <n v="0.62429845989099997"/>
    <n v="1482.0023369400001"/>
    <n v="32.809068773600004"/>
    <n v="150.20244118700001"/>
    <n v="1070.6938437399999"/>
    <n v="1993.84746021"/>
    <n v="397.29106461600003"/>
    <n v="198.64553230800001"/>
  </r>
  <r>
    <n v="3013"/>
    <x v="11"/>
    <x v="0"/>
    <n v="2601.2218395899999"/>
    <n v="1.53948353692"/>
    <n v="3437.9061817100001"/>
    <n v="40.283359381700002"/>
    <n v="276.42936705199998"/>
    <n v="1183.44658043"/>
    <n v="1721.9084495"/>
    <n v="796.83545772800005"/>
    <n v="398.41772886400003"/>
  </r>
  <r>
    <n v="3013"/>
    <x v="11"/>
    <x v="1"/>
    <n v="14.88538964"/>
    <n v="0"/>
    <n v="2654.7042437499999"/>
    <n v="1.0543326895800001E-2"/>
    <n v="177.45756525100001"/>
    <n v="1003.28753053"/>
    <n v="119.989348173"/>
    <n v="82.358170642900006"/>
    <n v="41.179085321499997"/>
  </r>
  <r>
    <n v="3013"/>
    <x v="11"/>
    <x v="2"/>
    <n v="0"/>
    <n v="0"/>
    <n v="829.94922584599999"/>
    <n v="6.7164333500800005E-4"/>
    <n v="81.482828271200006"/>
    <n v="1083.78178179"/>
    <n v="200.200625823"/>
    <n v="98.701286854599999"/>
    <n v="49.3506434273"/>
  </r>
  <r>
    <n v="3013"/>
    <x v="11"/>
    <x v="3"/>
    <n v="0"/>
    <n v="0"/>
    <n v="314.40093250000001"/>
    <n v="7.7836288773400002E-4"/>
    <n v="48.764436117300001"/>
    <n v="673.01801847900003"/>
    <n v="251.96062062999999"/>
    <n v="86.914536318399996"/>
    <n v="43.457268159199998"/>
  </r>
  <r>
    <n v="3013"/>
    <x v="11"/>
    <x v="4"/>
    <n v="0"/>
    <n v="0"/>
    <n v="255.58935253000001"/>
    <n v="1.23000416399E-3"/>
    <n v="52.028508532899998"/>
    <n v="423.57715482999998"/>
    <n v="310.50530931899999"/>
    <n v="104.05264442799999"/>
    <n v="52.0263222138"/>
  </r>
  <r>
    <n v="3013"/>
    <x v="11"/>
    <x v="5"/>
    <n v="7.4426948199999998"/>
    <n v="0"/>
    <n v="261.38799949000003"/>
    <n v="1.70529647239E-3"/>
    <n v="57.048576859400001"/>
    <n v="306.40880420899998"/>
    <n v="332.57331933400002"/>
    <n v="115.82638892"/>
    <n v="57.913194460100001"/>
  </r>
  <r>
    <n v="3013"/>
    <x v="11"/>
    <x v="6"/>
    <n v="0"/>
    <n v="0"/>
    <n v="321.74548387700003"/>
    <n v="2.6093897265200001E-3"/>
    <n v="71.238603165100002"/>
    <n v="261.455649983"/>
    <n v="367.06195839100002"/>
    <n v="140.71840360499999"/>
    <n v="70.359201802699999"/>
  </r>
  <r>
    <n v="3013"/>
    <x v="11"/>
    <x v="7"/>
    <n v="0"/>
    <n v="0"/>
    <n v="286.82173339600001"/>
    <n v="1.98530036686E-3"/>
    <n v="63.655746229800002"/>
    <n v="225.18097271600001"/>
    <n v="339.80940736299999"/>
    <n v="126.957679007"/>
    <n v="63.4788395036"/>
  </r>
  <r>
    <n v="3013"/>
    <x v="11"/>
    <x v="8"/>
    <n v="89.312337839999998"/>
    <n v="0"/>
    <n v="249.79645969800001"/>
    <n v="0.13683314955100001"/>
    <n v="55.490040594299998"/>
    <n v="275.38019153300002"/>
    <n v="283.22450593799999"/>
    <n v="106.76349093100001"/>
    <n v="53.381745465500003"/>
  </r>
  <r>
    <n v="3013"/>
    <x v="11"/>
    <x v="9"/>
    <n v="0"/>
    <n v="0"/>
    <n v="194.87134812400001"/>
    <n v="6.8459204861799996E-4"/>
    <n v="43.292104134100001"/>
    <n v="171.112227187"/>
    <n v="242.70264021700001"/>
    <n v="83.940462533100003"/>
    <n v="41.970231266500001"/>
  </r>
  <r>
    <n v="3013"/>
    <x v="11"/>
    <x v="10"/>
    <n v="1313.6356357300001"/>
    <n v="1.60214899886E-2"/>
    <n v="156.709875289"/>
    <n v="7.4807414105200003"/>
    <n v="33.935076143400003"/>
    <n v="613.24211522400003"/>
    <n v="888.24022240099998"/>
    <n v="78.456254569600006"/>
    <n v="39.228127284800003"/>
  </r>
  <r>
    <n v="3013"/>
    <x v="11"/>
    <x v="11"/>
    <n v="2519.3521965700002"/>
    <n v="0.668069238585"/>
    <n v="1719.5259986900001"/>
    <n v="36.477850591299998"/>
    <n v="178.20675310199999"/>
    <n v="1382.32604382"/>
    <n v="2110.6706995999998"/>
    <n v="427.62041431300003"/>
    <n v="213.81020715599999"/>
  </r>
  <r>
    <n v="3013"/>
    <x v="12"/>
    <x v="0"/>
    <n v="1719.26250342"/>
    <n v="0.14002422324700001"/>
    <n v="1341.1654476199999"/>
    <n v="11.1676168102"/>
    <n v="114.582150033"/>
    <n v="980.64104947600003"/>
    <n v="939.29203921600003"/>
    <n v="242.965967855"/>
    <n v="121.482983928"/>
  </r>
  <r>
    <n v="3013"/>
    <x v="12"/>
    <x v="1"/>
    <n v="7762.7306972599999"/>
    <n v="7.22222635349"/>
    <n v="12387.714069600001"/>
    <n v="2032.99288422"/>
    <n v="858.85004988599997"/>
    <n v="747.39586620700004"/>
    <n v="3050.6146591400002"/>
    <n v="2567.19677443"/>
    <n v="1283.5983872100001"/>
  </r>
  <r>
    <n v="3013"/>
    <x v="12"/>
    <x v="2"/>
    <n v="2069.06915996"/>
    <n v="1.5631365412"/>
    <n v="9000.3885244800003"/>
    <n v="47.518072552200003"/>
    <n v="556.61712117699994"/>
    <n v="1490.31715418"/>
    <n v="1104.64222694"/>
    <n v="797.46574154799998"/>
    <n v="398.73287077399999"/>
  </r>
  <r>
    <n v="3013"/>
    <x v="12"/>
    <x v="3"/>
    <n v="465.16842624999998"/>
    <n v="3.7503185645300002E-2"/>
    <n v="5282.3810462700003"/>
    <n v="2.3100682701899999"/>
    <n v="339.48370753199998"/>
    <n v="1695.62897017"/>
    <n v="296.92483956400002"/>
    <n v="211.81186407999999"/>
    <n v="105.90593204"/>
  </r>
  <r>
    <n v="3013"/>
    <x v="12"/>
    <x v="4"/>
    <n v="1667.16363968"/>
    <n v="0.44098434513500001"/>
    <n v="3385.5508714799998"/>
    <n v="14.4315211027"/>
    <n v="249.20515309300001"/>
    <n v="1717.70219746"/>
    <n v="924.84956839300003"/>
    <n v="456.17654341500003"/>
    <n v="228.08827170699999"/>
  </r>
  <r>
    <n v="3013"/>
    <x v="12"/>
    <x v="5"/>
    <n v="130.24715935"/>
    <n v="0"/>
    <n v="1095.6510846199999"/>
    <n v="0.272955551794"/>
    <n v="98.316742692700004"/>
    <n v="1162.1955751"/>
    <n v="229.783043338"/>
    <n v="109.52257297600001"/>
    <n v="54.7612864878"/>
  </r>
  <r>
    <n v="3013"/>
    <x v="12"/>
    <x v="6"/>
    <n v="0"/>
    <n v="0"/>
    <n v="477.35893330499999"/>
    <n v="1.62810436527E-3"/>
    <n v="73.756124720100004"/>
    <n v="689.37673619199995"/>
    <n v="321.05846374999999"/>
    <n v="127.625874358"/>
    <n v="63.8129371789"/>
  </r>
  <r>
    <n v="3013"/>
    <x v="12"/>
    <x v="7"/>
    <n v="0"/>
    <n v="0"/>
    <n v="337.36941430600001"/>
    <n v="1.8813842404600001E-3"/>
    <n v="68.091741682099993"/>
    <n v="416.16399261100003"/>
    <n v="336.88115314999999"/>
    <n v="133.325434204"/>
    <n v="66.662717102000002"/>
  </r>
  <r>
    <n v="3013"/>
    <x v="12"/>
    <x v="8"/>
    <n v="78.148295610000005"/>
    <n v="0"/>
    <n v="226.737389358"/>
    <n v="0.16352444587500001"/>
    <n v="48.9528045558"/>
    <n v="325.40644306500002"/>
    <n v="229.02295019499999"/>
    <n v="87.396638473600007"/>
    <n v="43.698319236800003"/>
  </r>
  <r>
    <n v="3013"/>
    <x v="12"/>
    <x v="9"/>
    <n v="0"/>
    <n v="0"/>
    <n v="173.52901709599999"/>
    <n v="5.8244960659299997E-4"/>
    <n v="38.203901307800002"/>
    <n v="206.860325123"/>
    <n v="233.10498960199999"/>
    <n v="75.910383571400004"/>
    <n v="37.955191785700002"/>
  </r>
  <r>
    <n v="3013"/>
    <x v="12"/>
    <x v="10"/>
    <n v="714.49870271999998"/>
    <n v="2.5898690276E-4"/>
    <n v="150.275433978"/>
    <n v="3.9960746232200002"/>
    <n v="33.051411450899998"/>
    <n v="408.51068035399999"/>
    <n v="567.18453451200003"/>
    <n v="68.544538889999998"/>
    <n v="34.272269444999999"/>
  </r>
  <r>
    <n v="3013"/>
    <x v="12"/>
    <x v="11"/>
    <n v="145.13254899"/>
    <n v="3.8202843738099998E-4"/>
    <n v="189.05824843100001"/>
    <n v="0.68474222257799999"/>
    <n v="40.6131713734"/>
    <n v="500.38447694600001"/>
    <n v="244.952593081"/>
    <n v="79.524111277900005"/>
    <n v="39.762055638900001"/>
  </r>
  <r>
    <n v="3013"/>
    <x v="13"/>
    <x v="0"/>
    <n v="535.87402703999999"/>
    <n v="1.1842705763E-4"/>
    <n v="135.17375876099999"/>
    <n v="3.1450601675800001"/>
    <n v="29.361893607999999"/>
    <n v="381.28852591600003"/>
    <n v="460.65461780099997"/>
    <n v="59.837290385300001"/>
    <n v="29.9186451926"/>
  </r>
  <r>
    <n v="3013"/>
    <x v="13"/>
    <x v="1"/>
    <n v="550.75941667999996"/>
    <n v="2.6098153508100001E-3"/>
    <n v="187.24807281099999"/>
    <n v="3.3819393942499998"/>
    <n v="35.164105263700002"/>
    <n v="564.85216886399996"/>
    <n v="487.49210267699999"/>
    <n v="70.392598046100005"/>
    <n v="35.196299023100003"/>
  </r>
  <r>
    <n v="3013"/>
    <x v="13"/>
    <x v="2"/>
    <n v="922.89415768000003"/>
    <n v="1.8310221032800001E-3"/>
    <n v="186.50560510700001"/>
    <n v="4.8580623707199999"/>
    <n v="34.832878464899999"/>
    <n v="769.21832047700002"/>
    <n v="602.78501637500005"/>
    <n v="73.804065294899999"/>
    <n v="36.902032647399999"/>
  </r>
  <r>
    <n v="3013"/>
    <x v="13"/>
    <x v="3"/>
    <n v="993.59975846999998"/>
    <n v="2.1004400108999999E-2"/>
    <n v="387.499983375"/>
    <n v="6.0947374670199999"/>
    <n v="60.9132549049"/>
    <n v="926.43562664399997"/>
    <n v="813.84408841599998"/>
    <n v="126.18007903"/>
    <n v="63.090039515100003"/>
  </r>
  <r>
    <n v="3013"/>
    <x v="13"/>
    <x v="4"/>
    <n v="0"/>
    <n v="0"/>
    <n v="246.00212724900001"/>
    <n v="6.7125613220999996E-4"/>
    <n v="45.698849094000003"/>
    <n v="571.35114715999998"/>
    <n v="216.73733079199999"/>
    <n v="83.347152060900001"/>
    <n v="41.6735760304"/>
  </r>
  <r>
    <n v="3013"/>
    <x v="13"/>
    <x v="5"/>
    <n v="93.033685250000005"/>
    <n v="0"/>
    <n v="212.926562703"/>
    <n v="0.109567613452"/>
    <n v="45.442563634199999"/>
    <n v="431.40494914700002"/>
    <n v="281.32222064500002"/>
    <n v="97.430037711099999"/>
    <n v="48.7150188556"/>
  </r>
  <r>
    <n v="3013"/>
    <x v="13"/>
    <x v="6"/>
    <n v="684.72792344000004"/>
    <n v="4.9186471528500002E-4"/>
    <n v="284.74457034800002"/>
    <n v="3.1354170427199999"/>
    <n v="62.537035484599997"/>
    <n v="706.91295568199996"/>
    <n v="546.56564716399998"/>
    <n v="124.873697654"/>
    <n v="62.436848826899997"/>
  </r>
  <r>
    <n v="3013"/>
    <x v="13"/>
    <x v="7"/>
    <n v="0"/>
    <n v="0"/>
    <n v="296.23397392800001"/>
    <n v="2.8174664691E-3"/>
    <n v="65.046151581299995"/>
    <n v="364.99499334400002"/>
    <n v="323.23009154499999"/>
    <n v="131.40072205600001"/>
    <n v="65.700361028100005"/>
  </r>
  <r>
    <n v="3013"/>
    <x v="13"/>
    <x v="8"/>
    <n v="0"/>
    <n v="0"/>
    <n v="222.81145346299999"/>
    <n v="8.6086807629800002E-4"/>
    <n v="49.361626182999998"/>
    <n v="242.170710469"/>
    <n v="253.83388329100001"/>
    <n v="93.631927989900007"/>
    <n v="46.815963994999997"/>
  </r>
  <r>
    <n v="3013"/>
    <x v="13"/>
    <x v="9"/>
    <n v="0"/>
    <n v="0"/>
    <n v="219.345273316"/>
    <n v="1.01067080077E-3"/>
    <n v="48.690877938100002"/>
    <n v="214.317749908"/>
    <n v="274.73841660800002"/>
    <n v="96.173473406499994"/>
    <n v="48.086736703200003"/>
  </r>
  <r>
    <n v="3013"/>
    <x v="13"/>
    <x v="10"/>
    <n v="241.88758164999999"/>
    <n v="1.15799625966E-4"/>
    <n v="149.288828868"/>
    <n v="1.2781119167899999"/>
    <n v="33.071316528600001"/>
    <n v="302.58480468200003"/>
    <n v="289.78923336299999"/>
    <n v="62.221886884500002"/>
    <n v="31.1109434422"/>
  </r>
  <r>
    <n v="3013"/>
    <x v="13"/>
    <x v="11"/>
    <n v="37.213474099999999"/>
    <n v="0"/>
    <n v="171.89485200199999"/>
    <n v="7.1288569190299997E-4"/>
    <n v="38.142495731399997"/>
    <n v="237.401506463"/>
    <n v="234.21247034699999"/>
    <n v="76.5919760317"/>
    <n v="38.295988015799999"/>
  </r>
  <r>
    <n v="3013"/>
    <x v="14"/>
    <x v="0"/>
    <n v="465.16842624999998"/>
    <n v="1.2145807504499999E-3"/>
    <n v="99.156137248099995"/>
    <n v="2.66836186405"/>
    <n v="21.995694217400001"/>
    <n v="312.25743626799999"/>
    <n v="350.05463452200001"/>
    <n v="38.565340922899999"/>
    <n v="19.282670461399999"/>
  </r>
  <r>
    <n v="3013"/>
    <x v="14"/>
    <x v="1"/>
    <n v="2143.4961081599999"/>
    <n v="0.60082686287999998"/>
    <n v="584.47150664200001"/>
    <n v="26.705944978800002"/>
    <n v="71.051181966100003"/>
    <n v="461.92151252500003"/>
    <n v="1675.96610979"/>
    <n v="194.18857941600001"/>
    <n v="97.094289707900003"/>
  </r>
  <r>
    <n v="3013"/>
    <x v="14"/>
    <x v="2"/>
    <n v="1183.3884763799999"/>
    <n v="0.886575619579"/>
    <n v="1713.3010226399999"/>
    <n v="19.822305567800001"/>
    <n v="152.564970391"/>
    <n v="1290.8454918299999"/>
    <n v="819.70312131399999"/>
    <n v="309.039409046"/>
    <n v="154.519704523"/>
  </r>
  <r>
    <n v="3013"/>
    <x v="14"/>
    <x v="3"/>
    <n v="1388.0625839300001"/>
    <n v="0.44577728529499999"/>
    <n v="1188.9714984499999"/>
    <n v="17.547600745899999"/>
    <n v="124.888007268"/>
    <n v="1246.33291313"/>
    <n v="1152.31916428"/>
    <n v="267.07731881199999"/>
    <n v="133.53865940599999"/>
  </r>
  <r>
    <n v="3013"/>
    <x v="14"/>
    <x v="4"/>
    <n v="0"/>
    <n v="0"/>
    <n v="706.913403088"/>
    <n v="1.93108141196E-3"/>
    <n v="84.280681979099995"/>
    <n v="973.830939134"/>
    <n v="253.53017811800001"/>
    <n v="117.710995676"/>
    <n v="58.855497838200002"/>
  </r>
  <r>
    <n v="3013"/>
    <x v="14"/>
    <x v="5"/>
    <n v="0"/>
    <n v="0"/>
    <n v="344.826425427"/>
    <n v="1.4142261151E-3"/>
    <n v="61.781877166400001"/>
    <n v="550.921386224"/>
    <n v="306.777174774"/>
    <n v="118.13902959799999"/>
    <n v="59.069514798900002"/>
  </r>
  <r>
    <n v="3013"/>
    <x v="14"/>
    <x v="6"/>
    <n v="0"/>
    <n v="0"/>
    <n v="293.83053002399998"/>
    <n v="1.51643753754E-3"/>
    <n v="61.968153864400001"/>
    <n v="361.585153709"/>
    <n v="318.929935301"/>
    <n v="121.350003089"/>
    <n v="60.675001544399997"/>
  </r>
  <r>
    <n v="3013"/>
    <x v="14"/>
    <x v="7"/>
    <n v="0"/>
    <n v="0"/>
    <n v="302.24933809999999"/>
    <n v="1.7942204747900001E-3"/>
    <n v="66.455234474500003"/>
    <n v="267.93362769399999"/>
    <n v="319.415714944"/>
    <n v="127.53723311500001"/>
    <n v="63.7686165573"/>
  </r>
  <r>
    <n v="3013"/>
    <x v="14"/>
    <x v="8"/>
    <n v="85.590990430000005"/>
    <n v="0"/>
    <n v="201.17685819900001"/>
    <n v="0.23181844566400001"/>
    <n v="44.544957294100001"/>
    <n v="277.30915609300001"/>
    <n v="238.67771761099999"/>
    <n v="86.644004063500006"/>
    <n v="43.322002031700002"/>
  </r>
  <r>
    <n v="3013"/>
    <x v="14"/>
    <x v="9"/>
    <n v="863.35259912000004"/>
    <n v="2.62142326701E-2"/>
    <n v="159.59020171399999"/>
    <n v="5.3123685133"/>
    <n v="34.533386870199998"/>
    <n v="382.51302052"/>
    <n v="748.66125882400002"/>
    <n v="71.621820151400001"/>
    <n v="35.810910075700001"/>
  </r>
  <r>
    <n v="3013"/>
    <x v="14"/>
    <x v="10"/>
    <n v="7.4426948199999998"/>
    <n v="0"/>
    <n v="191.82658688500001"/>
    <n v="1.21349814463E-2"/>
    <n v="39.469206700199997"/>
    <n v="475.09367625900001"/>
    <n v="185.41262486400001"/>
    <n v="74.304643766300003"/>
    <n v="37.152321883200003"/>
  </r>
  <r>
    <n v="3013"/>
    <x v="14"/>
    <x v="11"/>
    <n v="0"/>
    <n v="0"/>
    <n v="119.27727311300001"/>
    <n v="3.4811985378000002E-4"/>
    <n v="25.804897263200001"/>
    <n v="264.23568748500003"/>
    <n v="168.00077137400001"/>
    <n v="52.003007768099998"/>
    <n v="26.001503884000002"/>
  </r>
  <r>
    <n v="3013"/>
    <x v="15"/>
    <x v="0"/>
    <n v="2709.14091448"/>
    <n v="0.60687783226100001"/>
    <n v="1208.5795503899999"/>
    <n v="41.990844170800003"/>
    <n v="128.783104127"/>
    <n v="905.03391162699995"/>
    <n v="2187.9005070200001"/>
    <n v="310.40533230599999"/>
    <n v="155.202666153"/>
  </r>
  <r>
    <n v="3013"/>
    <x v="15"/>
    <x v="1"/>
    <n v="3479.45982835"/>
    <n v="2.8856141660099999"/>
    <n v="3673.2882361500001"/>
    <n v="126.540139536"/>
    <n v="293.26926091600001"/>
    <n v="667.04889401100002"/>
    <n v="2254.2728920200002"/>
    <n v="1084.63075071"/>
    <n v="542.31537535300004"/>
  </r>
  <r>
    <n v="3013"/>
    <x v="15"/>
    <x v="2"/>
    <n v="1782.52540939"/>
    <n v="2.9759144314200001"/>
    <n v="8881.1033458999991"/>
    <n v="251.20153630999999"/>
    <n v="578.11894909099999"/>
    <n v="1242.18724453"/>
    <n v="998.85473839999997"/>
    <n v="865.22720612199998"/>
    <n v="432.61360306099999"/>
  </r>
  <r>
    <n v="3013"/>
    <x v="15"/>
    <x v="3"/>
    <n v="837.30316725"/>
    <n v="1.1028366547699999E-2"/>
    <n v="3172.6426143799999"/>
    <n v="5.4477377606799999"/>
    <n v="215.623970568"/>
    <n v="1330.6316759700001"/>
    <n v="577.78880037399995"/>
    <n v="292.06966106200002"/>
    <n v="146.03483053100001"/>
  </r>
  <r>
    <n v="3013"/>
    <x v="15"/>
    <x v="4"/>
    <n v="0"/>
    <n v="0"/>
    <n v="1120.64882309"/>
    <n v="1.4263652289800001E-3"/>
    <n v="100.203909653"/>
    <n v="1126.36450954"/>
    <n v="223.06083404"/>
    <n v="105.808461816"/>
    <n v="52.904230908000002"/>
  </r>
  <r>
    <n v="3013"/>
    <x v="15"/>
    <x v="5"/>
    <n v="0"/>
    <n v="0"/>
    <n v="412.76806669500002"/>
    <n v="1.3480140766200001E-3"/>
    <n v="61.084563922999997"/>
    <n v="648.91889607300004"/>
    <n v="300.10657340300003"/>
    <n v="111.501676188"/>
    <n v="55.750838094000002"/>
  </r>
  <r>
    <n v="3013"/>
    <x v="15"/>
    <x v="6"/>
    <n v="0"/>
    <n v="0"/>
    <n v="304.74733334400003"/>
    <n v="1.2635351275399999E-3"/>
    <n v="60.821012327799998"/>
    <n v="406.97860843000001"/>
    <n v="296.34447661500002"/>
    <n v="113.297810063"/>
    <n v="56.648905031699996"/>
  </r>
  <r>
    <n v="3013"/>
    <x v="15"/>
    <x v="7"/>
    <n v="0"/>
    <n v="0"/>
    <n v="267.35891374900001"/>
    <n v="1.3725935540200001E-3"/>
    <n v="57.9028303188"/>
    <n v="289.16818185"/>
    <n v="311.753992111"/>
    <n v="115.081528836"/>
    <n v="57.5407644179"/>
  </r>
  <r>
    <n v="3013"/>
    <x v="15"/>
    <x v="8"/>
    <n v="7.4426948199999998"/>
    <n v="0"/>
    <n v="218.39865800800001"/>
    <n v="8.5291978107400002E-4"/>
    <n v="48.193302803500004"/>
    <n v="228.66155881399999"/>
    <n v="266.87443768600002"/>
    <n v="95.274151739100006"/>
    <n v="47.637075869599997"/>
  </r>
  <r>
    <n v="3013"/>
    <x v="15"/>
    <x v="9"/>
    <n v="48.377516329999999"/>
    <n v="6.5421300315599994E-5"/>
    <n v="176.259220083"/>
    <n v="7.2879437494500002E-2"/>
    <n v="39.112654943800003"/>
    <n v="217.492209651"/>
    <n v="205.71563709399999"/>
    <n v="69.558562708599993"/>
    <n v="34.779281354299997"/>
  </r>
  <r>
    <n v="3013"/>
    <x v="15"/>
    <x v="10"/>
    <n v="1313.6356357300001"/>
    <n v="5.0855331894600002E-2"/>
    <n v="152.255813886"/>
    <n v="8.3179066349799999"/>
    <n v="30.654943822"/>
    <n v="521.50278575000004"/>
    <n v="1015.3879424199999"/>
    <n v="74.571250149799994"/>
    <n v="37.285625074899997"/>
  </r>
  <r>
    <n v="3013"/>
    <x v="15"/>
    <x v="11"/>
    <n v="558.2021115"/>
    <n v="4.8597077654400001E-4"/>
    <n v="235.87655522099999"/>
    <n v="2.6053146508"/>
    <n v="43.254485182499998"/>
    <n v="741.98006349900004"/>
    <n v="351.84355999600001"/>
    <n v="79.339775008399997"/>
    <n v="39.669887504199998"/>
  </r>
  <r>
    <n v="3013"/>
    <x v="16"/>
    <x v="0"/>
    <n v="755.43352422999999"/>
    <n v="9.3019511686600002E-3"/>
    <n v="185.18704051399999"/>
    <n v="4.6661249316799998"/>
    <n v="33.567025039100002"/>
    <n v="674.01532307599996"/>
    <n v="608.77421757499997"/>
    <n v="74.316681549400002"/>
    <n v="37.158340774700001"/>
  </r>
  <r>
    <n v="3013"/>
    <x v="16"/>
    <x v="1"/>
    <n v="193.51006532"/>
    <n v="0"/>
    <n v="207.60822549100001"/>
    <n v="1.2693403029799999"/>
    <n v="37.0154269015"/>
    <n v="595.86246316400002"/>
    <n v="252.85214200999999"/>
    <n v="67.297026917099998"/>
    <n v="33.6485134586"/>
  </r>
  <r>
    <n v="3013"/>
    <x v="16"/>
    <x v="2"/>
    <n v="48.377516329999999"/>
    <n v="0"/>
    <n v="164.33849109600001"/>
    <n v="6.9357429302000007E-2"/>
    <n v="33.371205620700003"/>
    <n v="465.43822093"/>
    <n v="178.016608875"/>
    <n v="62.216688754300002"/>
    <n v="31.108344377200002"/>
  </r>
  <r>
    <n v="3013"/>
    <x v="16"/>
    <x v="3"/>
    <n v="0"/>
    <n v="0"/>
    <n v="118.88535673"/>
    <n v="2.20702629845E-4"/>
    <n v="25.763578232099999"/>
    <n v="260.29341806100001"/>
    <n v="182.97272862599999"/>
    <n v="52.060356438299998"/>
    <n v="26.0301782192"/>
  </r>
  <r>
    <n v="3013"/>
    <x v="16"/>
    <x v="4"/>
    <n v="100.47638007"/>
    <n v="0"/>
    <n v="145.77289607"/>
    <n v="0.35302762615400002"/>
    <n v="32.220113106399999"/>
    <n v="307.84645049099998"/>
    <n v="233.900782738"/>
    <n v="67.711470496999993"/>
    <n v="33.855735248499997"/>
  </r>
  <r>
    <n v="3013"/>
    <x v="16"/>
    <x v="5"/>
    <n v="0"/>
    <n v="0"/>
    <n v="213.789386742"/>
    <n v="1.18440624145E-3"/>
    <n v="47.430178983600001"/>
    <n v="210.09177651600001"/>
    <n v="300.03045237499998"/>
    <n v="100.206175507"/>
    <n v="50.103087753399997"/>
  </r>
  <r>
    <n v="3013"/>
    <x v="16"/>
    <x v="6"/>
    <n v="0"/>
    <n v="0"/>
    <n v="265.68399970799999"/>
    <n v="1.48488364663E-3"/>
    <n v="59.005719365099999"/>
    <n v="211.45098987700001"/>
    <n v="314.61110336500002"/>
    <n v="117.659710172"/>
    <n v="58.829855086000002"/>
  </r>
  <r>
    <n v="3013"/>
    <x v="16"/>
    <x v="7"/>
    <n v="33.492126689999999"/>
    <n v="0"/>
    <n v="250.92720101899999"/>
    <n v="0.109702791226"/>
    <n v="55.739371806999998"/>
    <n v="228.07305593999999"/>
    <n v="292.84032483300001"/>
    <n v="109.840651459"/>
    <n v="54.920325729399998"/>
  </r>
  <r>
    <n v="3013"/>
    <x v="16"/>
    <x v="8"/>
    <n v="52.098863739999999"/>
    <n v="0"/>
    <n v="245.08918032400001"/>
    <n v="8.2608836970100005E-2"/>
    <n v="54.452294098800003"/>
    <n v="234.082865156"/>
    <n v="282.86494301499999"/>
    <n v="105.443723951"/>
    <n v="52.721861975400003"/>
  </r>
  <r>
    <n v="3013"/>
    <x v="16"/>
    <x v="9"/>
    <n v="18.60673705"/>
    <n v="0"/>
    <n v="148.15079112000001"/>
    <n v="3.4635398906900002E-4"/>
    <n v="32.931336989000002"/>
    <n v="158.69442471400001"/>
    <n v="176.08576792100001"/>
    <n v="60.301212247199999"/>
    <n v="30.150606123599999"/>
  </r>
  <r>
    <n v="3013"/>
    <x v="16"/>
    <x v="10"/>
    <n v="1198.27386602"/>
    <n v="1.6387350496399999E-2"/>
    <n v="313.96668268899998"/>
    <n v="7.9764612074299999"/>
    <n v="59.065361283400001"/>
    <n v="641.37368794899999"/>
    <n v="1157.07245008"/>
    <n v="133.51388341200001"/>
    <n v="66.756941705800003"/>
  </r>
  <r>
    <n v="3013"/>
    <x v="16"/>
    <x v="11"/>
    <n v="1775.08271457"/>
    <n v="0.45374020813499999"/>
    <n v="558.52955466399999"/>
    <n v="24.040668219000001"/>
    <n v="72.8467644917"/>
    <n v="801.179948212"/>
    <n v="1357.6349658700001"/>
    <n v="167.49339841"/>
    <n v="83.746699205100001"/>
  </r>
  <r>
    <n v="3013"/>
    <x v="17"/>
    <x v="0"/>
    <n v="48.377516329999999"/>
    <n v="0"/>
    <n v="456.51905397600001"/>
    <n v="6.5542449383699996E-3"/>
    <n v="58.646817688100001"/>
    <n v="920.04211421699995"/>
    <n v="179.83625765299999"/>
    <n v="92.331920271100003"/>
    <n v="46.165960135500001"/>
  </r>
  <r>
    <n v="3013"/>
    <x v="17"/>
    <x v="1"/>
    <n v="2630.9926188700001"/>
    <n v="0.75918537012499998"/>
    <n v="1513.6625845000001"/>
    <n v="55.792901041100002"/>
    <n v="144.49851386099999"/>
    <n v="705.61064142999999"/>
    <n v="2006.8707420400001"/>
    <n v="401.803813241"/>
    <n v="200.90190662000001"/>
  </r>
  <r>
    <n v="3013"/>
    <x v="17"/>
    <x v="2"/>
    <n v="1432.7187528500001"/>
    <n v="1.0183833060800001"/>
    <n v="2601.3570918400001"/>
    <n v="49.008479293500002"/>
    <n v="206.04024105100001"/>
    <n v="1538.96235867"/>
    <n v="1051.15598402"/>
    <n v="434.07880075200001"/>
    <n v="217.039400376"/>
  </r>
  <r>
    <n v="3013"/>
    <x v="17"/>
    <x v="3"/>
    <n v="647.51444934000006"/>
    <n v="9.2623732781199999E-4"/>
    <n v="1516.69206781"/>
    <n v="3.90198289289"/>
    <n v="129.16716782"/>
    <n v="1176.3537274"/>
    <n v="597.261908178"/>
    <n v="165.682524618"/>
    <n v="82.841262309100003"/>
  </r>
  <r>
    <n v="3013"/>
    <x v="17"/>
    <x v="4"/>
    <n v="948.94358954999996"/>
    <n v="0.102355897105"/>
    <n v="1210.87950768"/>
    <n v="6.6711882616700002"/>
    <n v="115.39969287700001"/>
    <n v="1243.77677911"/>
    <n v="859.46727511500001"/>
    <n v="213.737717971"/>
    <n v="106.86885898600001"/>
  </r>
  <r>
    <n v="3013"/>
    <x v="17"/>
    <x v="5"/>
    <n v="52.098863739999999"/>
    <n v="0"/>
    <n v="378.81229399099999"/>
    <n v="6.49543044639E-4"/>
    <n v="50.055752698100001"/>
    <n v="675.93599357899996"/>
    <n v="202.40762702500001"/>
    <n v="77.236322706600006"/>
    <n v="38.618161353300003"/>
  </r>
  <r>
    <n v="3013"/>
    <x v="17"/>
    <x v="6"/>
    <n v="85.590990430000005"/>
    <n v="0"/>
    <n v="307.66559738199999"/>
    <n v="1.39351658776E-3"/>
    <n v="60.7664191207"/>
    <n v="530.65784425499999"/>
    <n v="303.82233924600001"/>
    <n v="116.703049557"/>
    <n v="58.351524778399998"/>
  </r>
  <r>
    <n v="3013"/>
    <x v="17"/>
    <x v="7"/>
    <n v="89.312337839999998"/>
    <n v="0"/>
    <n v="273.79040230499999"/>
    <n v="1.43534288366E-3"/>
    <n v="59.198093311599997"/>
    <n v="397.16143455500003"/>
    <n v="315.06018926600001"/>
    <n v="120.46265188300001"/>
    <n v="60.2313259417"/>
  </r>
  <r>
    <n v="3013"/>
    <x v="17"/>
    <x v="8"/>
    <n v="29.770779279999999"/>
    <n v="0"/>
    <n v="250.39808800500001"/>
    <n v="1.1357918547599999E-3"/>
    <n v="55.2957625648"/>
    <n v="262.99771476400002"/>
    <n v="279.21975092600002"/>
    <n v="106.335098229"/>
    <n v="53.1675491146"/>
  </r>
  <r>
    <n v="3013"/>
    <x v="17"/>
    <x v="9"/>
    <n v="182.34602308999999"/>
    <n v="0"/>
    <n v="177.13357993599999"/>
    <n v="0.76021732441599998"/>
    <n v="39.258033615199999"/>
    <n v="245.77245224800001"/>
    <n v="288.37021104799999"/>
    <n v="79.759539674300001"/>
    <n v="39.8797698371"/>
  </r>
  <r>
    <n v="3013"/>
    <x v="17"/>
    <x v="10"/>
    <n v="148.8538964"/>
    <n v="0"/>
    <n v="114.97737426099999"/>
    <n v="0.38933741518300002"/>
    <n v="25.503382798299999"/>
    <n v="340.72705788899998"/>
    <n v="165.95896533000001"/>
    <n v="45.800475915"/>
    <n v="22.9002379575"/>
  </r>
  <r>
    <n v="3013"/>
    <x v="17"/>
    <x v="11"/>
    <n v="900.56607322000002"/>
    <n v="7.8688127855900004E-3"/>
    <n v="144.59007286299999"/>
    <n v="5.4255723842999997"/>
    <n v="30.7487877063"/>
    <n v="449.295230866"/>
    <n v="703.28182637999998"/>
    <n v="64.910109215800006"/>
    <n v="32.455054607900003"/>
  </r>
  <r>
    <n v="3013"/>
    <x v="18"/>
    <x v="0"/>
    <n v="390.74147805000001"/>
    <n v="3.01396953498E-3"/>
    <n v="210.05335570400001"/>
    <n v="2.1858230381200001"/>
    <n v="39.566013245500002"/>
    <n v="644.04315144199995"/>
    <n v="348.88644174799998"/>
    <n v="75.491011875400005"/>
    <n v="37.745505937700003"/>
  </r>
  <r>
    <n v="3013"/>
    <x v="18"/>
    <x v="1"/>
    <n v="2549.1229758499999"/>
    <n v="0.58569403439599999"/>
    <n v="429.89318944199999"/>
    <n v="49.7144379446"/>
    <n v="61.707889798099998"/>
    <n v="658.09505906499999"/>
    <n v="1836.13013112"/>
    <n v="239.91946332399999"/>
    <n v="119.959731662"/>
  </r>
  <r>
    <n v="3013"/>
    <x v="18"/>
    <x v="2"/>
    <n v="238.16623423999999"/>
    <n v="2.55557600747E-2"/>
    <n v="1137.3639609100001"/>
    <n v="1.5759376359099999"/>
    <n v="113.23392908"/>
    <n v="1315.52155457"/>
    <n v="292.42191334300003"/>
    <n v="139.092831574"/>
    <n v="69.546415787000001"/>
  </r>
  <r>
    <n v="3013"/>
    <x v="18"/>
    <x v="3"/>
    <n v="63.262905969999998"/>
    <n v="4.4851335193799998E-5"/>
    <n v="343.59724657800001"/>
    <n v="9.7421553408800002E-3"/>
    <n v="47.939815355699999"/>
    <n v="729.50368519899996"/>
    <n v="199.74264382999999"/>
    <n v="76.785264215699996"/>
    <n v="38.392632107799997"/>
  </r>
  <r>
    <n v="3013"/>
    <x v="18"/>
    <x v="4"/>
    <n v="0"/>
    <n v="0"/>
    <n v="262.36215187900001"/>
    <n v="9.7348981213400004E-4"/>
    <n v="52.021616051899997"/>
    <n v="451.07191955399998"/>
    <n v="269.26917507500002"/>
    <n v="97.617729539300001"/>
    <n v="48.8088647696"/>
  </r>
  <r>
    <n v="3013"/>
    <x v="18"/>
    <x v="5"/>
    <n v="0"/>
    <n v="0"/>
    <n v="225.998874349"/>
    <n v="1.1032110255899999E-3"/>
    <n v="48.887066387899999"/>
    <n v="291.58291368300002"/>
    <n v="281.62553607299998"/>
    <n v="99.756875801999996"/>
    <n v="49.878437900999998"/>
  </r>
  <r>
    <n v="3013"/>
    <x v="18"/>
    <x v="6"/>
    <n v="0"/>
    <n v="0"/>
    <n v="259.95579034000002"/>
    <n v="1.55031792735E-3"/>
    <n v="57.426297615800003"/>
    <n v="251.53869016600001"/>
    <n v="321.96168498600002"/>
    <n v="118.466428151"/>
    <n v="59.233214075399999"/>
  </r>
  <r>
    <n v="3013"/>
    <x v="18"/>
    <x v="7"/>
    <n v="0"/>
    <n v="0"/>
    <n v="266.81086986600002"/>
    <n v="1.3382280122800001E-3"/>
    <n v="59.211494680400001"/>
    <n v="221.25922617099999"/>
    <n v="302.14673062100002"/>
    <n v="115.28759404900001"/>
    <n v="57.643797024400001"/>
  </r>
  <r>
    <n v="3013"/>
    <x v="18"/>
    <x v="8"/>
    <n v="0"/>
    <n v="0"/>
    <n v="251.626026287"/>
    <n v="1.3822503028599999E-3"/>
    <n v="55.882230613799997"/>
    <n v="194.98594912600001"/>
    <n v="294.90015782699999"/>
    <n v="110.085726823"/>
    <n v="55.042863411500001"/>
  </r>
  <r>
    <n v="3013"/>
    <x v="18"/>
    <x v="9"/>
    <n v="2820.7813367799999"/>
    <n v="0.68122726619200002"/>
    <n v="831.87445896099996"/>
    <n v="29.931592785300001"/>
    <n v="110.49911042399999"/>
    <n v="640.00686395699995"/>
    <n v="2464.5308256399999"/>
    <n v="350.59210987300003"/>
    <n v="175.29605493599999"/>
  </r>
  <r>
    <n v="3013"/>
    <x v="18"/>
    <x v="10"/>
    <n v="197.23141272999999"/>
    <n v="4.4319217616199997E-5"/>
    <n v="1096.0387997400001"/>
    <n v="0.87825715452700004"/>
    <n v="103.65736767999999"/>
    <n v="1126.4824676799999"/>
    <n v="186.71298158900001"/>
    <n v="101.61798407000001"/>
    <n v="50.808992035000003"/>
  </r>
  <r>
    <n v="3013"/>
    <x v="18"/>
    <x v="11"/>
    <n v="3498.0665653999999"/>
    <n v="2.0548569741699998"/>
    <n v="1070.9644439000001"/>
    <n v="189.830445873"/>
    <n v="119.92033839600001"/>
    <n v="785.50726195100003"/>
    <n v="2534.52934951"/>
    <n v="711.11354932999996"/>
    <n v="355.55677466499998"/>
  </r>
  <r>
    <n v="3013"/>
    <x v="19"/>
    <x v="0"/>
    <n v="5745.76040104"/>
    <n v="11.367513302900001"/>
    <n v="18619.585419800002"/>
    <n v="731.79973595299998"/>
    <n v="1234.7033712"/>
    <n v="1096.46801368"/>
    <n v="3252.1649032599998"/>
    <n v="2711.8059696099999"/>
    <n v="1355.9029848099999"/>
  </r>
  <r>
    <n v="3013"/>
    <x v="19"/>
    <x v="1"/>
    <n v="5258.2638903300003"/>
    <n v="9.0187001955500001"/>
    <n v="13818.3610983"/>
    <n v="561.37488018299996"/>
    <n v="912.76219545499998"/>
    <n v="740.15474567700005"/>
    <n v="2904.06892264"/>
    <n v="2448.4517227000001"/>
    <n v="1224.2258613500001"/>
  </r>
  <r>
    <n v="3013"/>
    <x v="19"/>
    <x v="2"/>
    <n v="1079.1907489"/>
    <n v="0.80473070367599997"/>
    <n v="11482.0895411"/>
    <n v="35.463065000199997"/>
    <n v="673.97227994599996"/>
    <n v="1414.9090361599999"/>
    <n v="472.45569762700001"/>
    <n v="409.37138825099998"/>
    <n v="204.685694125"/>
  </r>
  <r>
    <n v="3013"/>
    <x v="19"/>
    <x v="3"/>
    <n v="439.11899438"/>
    <n v="9.5241379332899993E-3"/>
    <n v="3567.1888059799999"/>
    <n v="3.1112504837300001"/>
    <n v="245.04257883"/>
    <n v="1569.2618135499999"/>
    <n v="474.85187024999999"/>
    <n v="216.35633029799999"/>
    <n v="108.17816514899999"/>
  </r>
  <r>
    <n v="3013"/>
    <x v="19"/>
    <x v="4"/>
    <n v="171.18198086000001"/>
    <n v="0"/>
    <n v="1389.5892196100001"/>
    <n v="0.76738727631600001"/>
    <n v="118.047281381"/>
    <n v="1307.0371098999999"/>
    <n v="252.17836395099999"/>
    <n v="119.65152936299999"/>
    <n v="59.825764681499997"/>
  </r>
  <r>
    <n v="3013"/>
    <x v="19"/>
    <x v="5"/>
    <n v="0"/>
    <n v="0"/>
    <n v="459.93664765099999"/>
    <n v="1.0649398510899999E-3"/>
    <n v="62.483875774300003"/>
    <n v="731.30697731600003"/>
    <n v="271.88423013599999"/>
    <n v="103.37449102799999"/>
    <n v="51.687245514099999"/>
  </r>
  <r>
    <n v="3013"/>
    <x v="19"/>
    <x v="6"/>
    <n v="0"/>
    <n v="0"/>
    <n v="325.196486273"/>
    <n v="1.54511380481E-3"/>
    <n v="63.238922401000004"/>
    <n v="459.69552341500003"/>
    <n v="325.35301134899998"/>
    <n v="123.20055277599999"/>
    <n v="61.600276387999997"/>
  </r>
  <r>
    <n v="3013"/>
    <x v="19"/>
    <x v="7"/>
    <n v="18.60673705"/>
    <n v="0"/>
    <n v="284.91893712400002"/>
    <n v="1.5046468332E-3"/>
    <n v="61.345888635599998"/>
    <n v="326.95599863299998"/>
    <n v="312.67237871499998"/>
    <n v="120.700476763"/>
    <n v="60.350238381300002"/>
  </r>
  <r>
    <n v="3013"/>
    <x v="19"/>
    <x v="8"/>
    <n v="63.262905969999998"/>
    <n v="0"/>
    <n v="216.60470857799999"/>
    <n v="0.14785774909400001"/>
    <n v="47.703105086800001"/>
    <n v="281.53202160799998"/>
    <n v="251.85491422699999"/>
    <n v="91.869720993399994"/>
    <n v="45.934860496699997"/>
  </r>
  <r>
    <n v="3013"/>
    <x v="19"/>
    <x v="9"/>
    <n v="543.31672186000003"/>
    <n v="7.2902787662499995E-4"/>
    <n v="233.325361007"/>
    <n v="3.4301281606499998"/>
    <n v="50.663382342699997"/>
    <n v="388.15549948199998"/>
    <n v="609.00910351100003"/>
    <n v="95.997757451300004"/>
    <n v="47.998878725600001"/>
  </r>
  <r>
    <n v="3013"/>
    <x v="19"/>
    <x v="10"/>
    <n v="241.88758164999999"/>
    <n v="7.9685216794099999E-5"/>
    <n v="197.63100882000001"/>
    <n v="1.4865079145"/>
    <n v="42.216566437200001"/>
    <n v="436.93235212600001"/>
    <n v="352.52478433200002"/>
    <n v="88.170199032200003"/>
    <n v="44.085099516100001"/>
  </r>
  <r>
    <n v="3013"/>
    <x v="19"/>
    <x v="11"/>
    <n v="506.10324775999999"/>
    <n v="3.7840357183200001E-3"/>
    <n v="144.285557165"/>
    <n v="3.1453646919699998"/>
    <n v="31.488990851200001"/>
    <n v="307.31315185699998"/>
    <n v="479.64770224"/>
    <n v="63.384985715399999"/>
    <n v="31.6924928577"/>
  </r>
  <r>
    <n v="3013"/>
    <x v="20"/>
    <x v="0"/>
    <n v="1161.06039192"/>
    <n v="0.22844516263199999"/>
    <n v="579.83337110000002"/>
    <n v="16.3671330741"/>
    <n v="83.224737971400003"/>
    <n v="933.56493071199998"/>
    <n v="1143.2743636499999"/>
    <n v="171.04980327999999"/>
    <n v="85.524901640099998"/>
  </r>
  <r>
    <n v="3013"/>
    <x v="20"/>
    <x v="1"/>
    <n v="1350.8491098300001"/>
    <n v="0.20522529616499999"/>
    <n v="245.38568361200001"/>
    <n v="12.6531741316"/>
    <n v="40.342304503699999"/>
    <n v="571.30378086899998"/>
    <n v="1199.46271441"/>
    <n v="136.60589803400001"/>
    <n v="68.302949017200007"/>
  </r>
  <r>
    <n v="3013"/>
    <x v="20"/>
    <x v="2"/>
    <n v="1551.8018699700001"/>
    <n v="0.120744119718"/>
    <n v="794.39323800099999"/>
    <n v="10.3104909525"/>
    <n v="89.401949585400004"/>
    <n v="1021.1878316900001"/>
    <n v="990.99866715799999"/>
    <n v="205.406068748"/>
    <n v="102.703034374"/>
  </r>
  <r>
    <n v="3013"/>
    <x v="20"/>
    <x v="3"/>
    <n v="1313.6356357300001"/>
    <n v="0.52116627666600002"/>
    <n v="2340.7295484400001"/>
    <n v="17.554792556700001"/>
    <n v="195.163345448"/>
    <n v="1274.82066633"/>
    <n v="965.317570101"/>
    <n v="368.414107559"/>
    <n v="184.20705377900001"/>
  </r>
  <r>
    <n v="3013"/>
    <x v="20"/>
    <x v="4"/>
    <n v="535.87402703999999"/>
    <n v="1.6205117167500001E-3"/>
    <n v="878.91908842500004"/>
    <n v="3.6923997652199998"/>
    <n v="91.934606736800006"/>
    <n v="1142.36910481"/>
    <n v="630.22147338299999"/>
    <n v="154.68242365099999"/>
    <n v="77.3412118257"/>
  </r>
  <r>
    <n v="3013"/>
    <x v="20"/>
    <x v="5"/>
    <n v="0"/>
    <n v="0"/>
    <n v="514.06177863100004"/>
    <n v="2.1765558844900001E-3"/>
    <n v="77.196190232199996"/>
    <n v="779.26190911900005"/>
    <n v="305.01018285499998"/>
    <n v="130.565143928"/>
    <n v="65.282571963999999"/>
  </r>
  <r>
    <n v="3013"/>
    <x v="20"/>
    <x v="6"/>
    <n v="0"/>
    <n v="0"/>
    <n v="373.13103889500002"/>
    <n v="2.2205010992699999E-3"/>
    <n v="74.735643658699999"/>
    <n v="473.559612356"/>
    <n v="340.990702908"/>
    <n v="140.48337703300001"/>
    <n v="70.241688516599993"/>
  </r>
  <r>
    <n v="3013"/>
    <x v="20"/>
    <x v="7"/>
    <n v="0"/>
    <n v="0"/>
    <n v="268.56811911699998"/>
    <n v="1.3503652258700001E-3"/>
    <n v="57.926957280499998"/>
    <n v="314.482528145"/>
    <n v="308.56694398799999"/>
    <n v="117.558047753"/>
    <n v="58.779023876300002"/>
  </r>
  <r>
    <n v="3013"/>
    <x v="20"/>
    <x v="8"/>
    <n v="0"/>
    <n v="0"/>
    <n v="260.98966289800001"/>
    <n v="1.35204805994E-3"/>
    <n v="57.629406616200001"/>
    <n v="235.002563337"/>
    <n v="285.17222796900001"/>
    <n v="110.47623141699999"/>
    <n v="55.238115708700001"/>
  </r>
  <r>
    <n v="3013"/>
    <x v="20"/>
    <x v="9"/>
    <n v="26.049431869999999"/>
    <n v="0"/>
    <n v="170.17739299300001"/>
    <n v="5.6466112749900001E-4"/>
    <n v="37.726630306399997"/>
    <n v="204.59564655700001"/>
    <n v="219.919379593"/>
    <n v="72.826534454500006"/>
    <n v="36.413267227200002"/>
  </r>
  <r>
    <n v="3013"/>
    <x v="20"/>
    <x v="10"/>
    <n v="59.541558559999999"/>
    <n v="6.5421300315599994E-5"/>
    <n v="158.69773422099999"/>
    <n v="0.132364114491"/>
    <n v="35.239016955099999"/>
    <n v="216.22386845099999"/>
    <n v="208.16453533699999"/>
    <n v="68.530391694200006"/>
    <n v="34.265195847100003"/>
  </r>
  <r>
    <n v="3013"/>
    <x v="20"/>
    <x v="11"/>
    <n v="316.31452984999999"/>
    <n v="6.5249160922200002E-5"/>
    <n v="177.79833924900001"/>
    <n v="1.8189854891999999"/>
    <n v="39.410273580400002"/>
    <n v="364.86191282800002"/>
    <n v="335.23224350599997"/>
    <n v="79.737335618700001"/>
    <n v="39.868667809400002"/>
  </r>
  <r>
    <n v="3013"/>
    <x v="21"/>
    <x v="0"/>
    <n v="770.31891386999996"/>
    <n v="6.0082305369300003E-3"/>
    <n v="105.04190804"/>
    <n v="5.1830091828300002"/>
    <n v="22.384834249899999"/>
    <n v="184.50541361000001"/>
    <n v="697.77915331099996"/>
    <n v="48.865317338399997"/>
    <n v="24.432658669199999"/>
  </r>
  <r>
    <n v="3013"/>
    <x v="21"/>
    <x v="1"/>
    <n v="651.23579674999996"/>
    <n v="8.5479779184800004E-3"/>
    <n v="133.944809604"/>
    <n v="4.1038497845000004"/>
    <n v="23.4784830374"/>
    <n v="564.29945866499997"/>
    <n v="393.33713319200001"/>
    <n v="44.04315476"/>
    <n v="22.02157738"/>
  </r>
  <r>
    <n v="3013"/>
    <x v="21"/>
    <x v="2"/>
    <n v="44.656168919999999"/>
    <n v="0"/>
    <n v="144.98622373699999"/>
    <n v="8.6217540890200006E-2"/>
    <n v="26.774355896100001"/>
    <n v="560.79139713999996"/>
    <n v="114.217458765"/>
    <n v="49.241252976200002"/>
    <n v="24.620626488100001"/>
  </r>
  <r>
    <n v="3013"/>
    <x v="21"/>
    <x v="3"/>
    <n v="398.18417287"/>
    <n v="1.0737898678599999E-3"/>
    <n v="115.954998332"/>
    <n v="2.4131469139899999"/>
    <n v="23.704486020499999"/>
    <n v="447.88037391699999"/>
    <n v="371.643675057"/>
    <n v="49.036829588499998"/>
    <n v="24.5184147943"/>
  </r>
  <r>
    <n v="3013"/>
    <x v="21"/>
    <x v="4"/>
    <n v="0"/>
    <n v="0"/>
    <n v="138.973956184"/>
    <n v="8.7886878490599999E-4"/>
    <n v="29.572903335399999"/>
    <n v="356.83110799600001"/>
    <n v="185.09350373500001"/>
    <n v="58.497079536100003"/>
    <n v="29.248539768099999"/>
  </r>
  <r>
    <n v="3013"/>
    <x v="21"/>
    <x v="5"/>
    <n v="0"/>
    <n v="0"/>
    <n v="123.782328056"/>
    <n v="2.7405212325399999E-4"/>
    <n v="27.222401010799999"/>
    <n v="237.756088253"/>
    <n v="205.64321268399999"/>
    <n v="56.233769463599998"/>
    <n v="28.116884731799999"/>
  </r>
  <r>
    <n v="3013"/>
    <x v="21"/>
    <x v="6"/>
    <n v="0"/>
    <n v="0"/>
    <n v="161.220786715"/>
    <n v="4.9206098174400001E-4"/>
    <n v="35.746596273800002"/>
    <n v="209.12630564099999"/>
    <n v="246.39717969099999"/>
    <n v="72.318654365300006"/>
    <n v="36.159327182699997"/>
  </r>
  <r>
    <n v="3013"/>
    <x v="21"/>
    <x v="7"/>
    <n v="0"/>
    <n v="0"/>
    <n v="158.58296826099999"/>
    <n v="4.4913981186999998E-4"/>
    <n v="35.213678080199998"/>
    <n v="184.478506022"/>
    <n v="235.33077666299999"/>
    <n v="69.734624391899999"/>
    <n v="34.867312196"/>
  </r>
  <r>
    <n v="3013"/>
    <x v="21"/>
    <x v="8"/>
    <n v="372.13474100000002"/>
    <n v="3.6003755838199999E-4"/>
    <n v="154.67366688000001"/>
    <n v="2.4674049490300001"/>
    <n v="34.111358313300002"/>
    <n v="277.590888947"/>
    <n v="463.27162068400003"/>
    <n v="66.172629113799999"/>
    <n v="33.0863145569"/>
  </r>
  <r>
    <n v="3013"/>
    <x v="21"/>
    <x v="9"/>
    <n v="223.28084459999999"/>
    <n v="0"/>
    <n v="118.27727953999999"/>
    <n v="1.4961765034800001"/>
    <n v="25.406621877700001"/>
    <n v="355.96545107600002"/>
    <n v="287.28269221900001"/>
    <n v="49.452762343800003"/>
    <n v="24.726381171900002"/>
  </r>
  <r>
    <n v="3013"/>
    <x v="21"/>
    <x v="10"/>
    <n v="163.73928604"/>
    <n v="0"/>
    <n v="67.428328203299998"/>
    <n v="0.94410933249899998"/>
    <n v="14.655535693099999"/>
    <n v="212.906512066"/>
    <n v="177.96104299699999"/>
    <n v="29.718607265799999"/>
    <n v="14.8593036329"/>
  </r>
  <r>
    <n v="3013"/>
    <x v="21"/>
    <x v="11"/>
    <n v="1153.6176971"/>
    <n v="2.7825506011699998E-2"/>
    <n v="180.12679604900001"/>
    <n v="7.79279977734"/>
    <n v="29.512020015299999"/>
    <n v="495.48734617700001"/>
    <n v="969.85557434999998"/>
    <n v="64.146011821200005"/>
    <n v="32.073005910600003"/>
  </r>
  <r>
    <n v="3013"/>
    <x v="22"/>
    <x v="0"/>
    <n v="4621.9134832199998"/>
    <n v="3.83833541504"/>
    <n v="3890.2728621800002"/>
    <n v="319.75217789700002"/>
    <n v="300.87981037499998"/>
    <n v="692.23264691300005"/>
    <n v="2956.6611601700001"/>
    <n v="1168.51071402"/>
    <n v="584.255357011"/>
  </r>
  <r>
    <n v="3013"/>
    <x v="22"/>
    <x v="1"/>
    <n v="1056.8626644399999"/>
    <n v="0.43112671618199999"/>
    <n v="5516.6693691299997"/>
    <n v="9.9698466287199992"/>
    <n v="352.85410418700002"/>
    <n v="657.56154796999999"/>
    <n v="679.59665872699998"/>
    <n v="461.84393834500003"/>
    <n v="230.92196917199999"/>
  </r>
  <r>
    <n v="3013"/>
    <x v="22"/>
    <x v="2"/>
    <n v="0"/>
    <n v="0"/>
    <n v="2610.0270787200002"/>
    <n v="1.23250909186E-2"/>
    <n v="171.13987693199999"/>
    <n v="1074.4342391600001"/>
    <n v="119.903450855"/>
    <n v="82.2382248129"/>
    <n v="41.119112406399999"/>
  </r>
  <r>
    <n v="3013"/>
    <x v="22"/>
    <x v="3"/>
    <n v="29.770779279999999"/>
    <n v="0"/>
    <n v="649.83028154700003"/>
    <n v="8.1705355713100003E-2"/>
    <n v="61.194495265599997"/>
    <n v="1027.5319237900001"/>
    <n v="149.525947242"/>
    <n v="74.726046546999996"/>
    <n v="37.363023273499998"/>
  </r>
  <r>
    <n v="3013"/>
    <x v="22"/>
    <x v="4"/>
    <n v="74.426948199999998"/>
    <n v="0"/>
    <n v="249.66871149900001"/>
    <n v="0.15479302816599999"/>
    <n v="36.950851031200003"/>
    <n v="769.06876990900003"/>
    <n v="159.661562844"/>
    <n v="56.764907055099997"/>
    <n v="28.382453527599999"/>
  </r>
  <r>
    <n v="3013"/>
    <x v="22"/>
    <x v="5"/>
    <n v="0"/>
    <n v="0"/>
    <n v="164.16316323000001"/>
    <n v="3.88705394564E-4"/>
    <n v="32.569472461799997"/>
    <n v="455.94732529800001"/>
    <n v="220.696456517"/>
    <n v="66.116954292900004"/>
    <n v="33.058477146400001"/>
  </r>
  <r>
    <n v="3013"/>
    <x v="22"/>
    <x v="6"/>
    <n v="0"/>
    <n v="0"/>
    <n v="168.68675766600001"/>
    <n v="4.5937703400600002E-4"/>
    <n v="36.577675798400001"/>
    <n v="303.078698712"/>
    <n v="239.15410424300001"/>
    <n v="72.078701535099995"/>
    <n v="36.039350767499997"/>
  </r>
  <r>
    <n v="3013"/>
    <x v="22"/>
    <x v="7"/>
    <n v="0"/>
    <n v="0"/>
    <n v="145.44723057499999"/>
    <n v="3.4464482622300003E-4"/>
    <n v="32.115017566600002"/>
    <n v="217.259688407"/>
    <n v="216.77797515899999"/>
    <n v="62.795334832000002"/>
    <n v="31.397667416000001"/>
  </r>
  <r>
    <n v="3013"/>
    <x v="22"/>
    <x v="8"/>
    <n v="0"/>
    <n v="0"/>
    <n v="121.134093218"/>
    <n v="2.3247718383099999E-4"/>
    <n v="26.8673923381"/>
    <n v="168.52717651500001"/>
    <n v="186.909583674"/>
    <n v="52.4302551193"/>
    <n v="26.215127559700001"/>
  </r>
  <r>
    <n v="3013"/>
    <x v="22"/>
    <x v="9"/>
    <n v="0"/>
    <n v="0"/>
    <n v="95.246876951600001"/>
    <n v="1.2992228776699999E-4"/>
    <n v="21.1535087842"/>
    <n v="139.92442339199999"/>
    <n v="159.79555202"/>
    <n v="40.362565779000001"/>
    <n v="20.1812828895"/>
  </r>
  <r>
    <n v="3013"/>
    <x v="22"/>
    <x v="10"/>
    <n v="595.41558559999999"/>
    <n v="3.28220331717E-4"/>
    <n v="77.810533667900003"/>
    <n v="3.7485980004099999"/>
    <n v="17.016622722299999"/>
    <n v="294.32990561499997"/>
    <n v="462.76574419600001"/>
    <n v="34.385987156299997"/>
    <n v="17.192993578100001"/>
  </r>
  <r>
    <n v="3013"/>
    <x v="22"/>
    <x v="11"/>
    <n v="1447.60414249"/>
    <n v="0.130276132711"/>
    <n v="280.13645785900002"/>
    <n v="22.715522916299999"/>
    <n v="37.664554186300002"/>
    <n v="392.62400998800001"/>
    <n v="1152.2609382999999"/>
    <n v="90.468757413600002"/>
    <n v="45.234378706800001"/>
  </r>
  <r>
    <n v="3013"/>
    <x v="23"/>
    <x v="0"/>
    <n v="148.8538964"/>
    <n v="0"/>
    <n v="218.78202497300001"/>
    <n v="0.81861828759999999"/>
    <n v="28.102972706100001"/>
    <n v="664.92034754700001"/>
    <n v="141.596183723"/>
    <n v="46.632262974100001"/>
    <n v="23.316131487"/>
  </r>
  <r>
    <n v="3013"/>
    <x v="23"/>
    <x v="1"/>
    <n v="2634.71396628"/>
    <n v="1.1700457333300001"/>
    <n v="1921.2419222200001"/>
    <n v="60.379260630099999"/>
    <n v="167.017397888"/>
    <n v="504.41133227"/>
    <n v="1907.41176511"/>
    <n v="462.740393606"/>
    <n v="231.370196803"/>
  </r>
  <r>
    <n v="3013"/>
    <x v="23"/>
    <x v="2"/>
    <n v="338.64261431"/>
    <n v="7.4568571521599999E-2"/>
    <n v="1536.41382856"/>
    <n v="2.2933991495699999"/>
    <n v="108.974916741"/>
    <n v="905.36257168400005"/>
    <n v="244.792985628"/>
    <n v="126.930161924"/>
    <n v="63.465080962099996"/>
  </r>
  <r>
    <n v="3013"/>
    <x v="23"/>
    <x v="3"/>
    <n v="14.88538964"/>
    <n v="0"/>
    <n v="449.68853112599999"/>
    <n v="6.09221099301E-4"/>
    <n v="49.6787473547"/>
    <n v="905.57998055600001"/>
    <n v="128.745026282"/>
    <n v="68.456727314700004"/>
    <n v="34.228363657300001"/>
  </r>
  <r>
    <n v="3013"/>
    <x v="23"/>
    <x v="4"/>
    <n v="0"/>
    <n v="0"/>
    <n v="218.422564161"/>
    <n v="2.8412823296800001E-4"/>
    <n v="37.394918197199999"/>
    <n v="701.02919421900003"/>
    <n v="184.68234580500001"/>
    <n v="67.298605480899994"/>
    <n v="33.649302740400003"/>
  </r>
  <r>
    <n v="3013"/>
    <x v="23"/>
    <x v="5"/>
    <n v="44.656168919999999"/>
    <n v="0"/>
    <n v="97.392986316199995"/>
    <n v="0.18990546471299999"/>
    <n v="19.327137693299999"/>
    <n v="388.23226844999999"/>
    <n v="126.71133248700001"/>
    <n v="35.855466943000003"/>
    <n v="17.927733471500002"/>
  </r>
  <r>
    <n v="3013"/>
    <x v="23"/>
    <x v="6"/>
    <n v="0"/>
    <n v="0"/>
    <n v="150.978458676"/>
    <n v="4.5432437074399999E-4"/>
    <n v="32.992456857199997"/>
    <n v="285.77519962500003"/>
    <n v="247.49845515999999"/>
    <n v="68.649392094199996"/>
    <n v="34.324696047099998"/>
  </r>
  <r>
    <n v="3013"/>
    <x v="23"/>
    <x v="7"/>
    <n v="0"/>
    <n v="0"/>
    <n v="146.94982446099999"/>
    <n v="3.7821547940299999E-4"/>
    <n v="32.5243121894"/>
    <n v="212.01397659599999"/>
    <n v="222.17233107600001"/>
    <n v="64.885032076100003"/>
    <n v="32.442516038000001"/>
  </r>
  <r>
    <n v="3013"/>
    <x v="23"/>
    <x v="8"/>
    <n v="0"/>
    <n v="0"/>
    <n v="128.91038060400001"/>
    <n v="2.7684419362700001E-4"/>
    <n v="28.616186568700002"/>
    <n v="167.11581086699999"/>
    <n v="195.34215542000001"/>
    <n v="55.217576650300003"/>
    <n v="27.608788325100001"/>
  </r>
  <r>
    <n v="3013"/>
    <x v="23"/>
    <x v="9"/>
    <n v="1399.22662616"/>
    <n v="0.22536979802500001"/>
    <n v="325.61487618500001"/>
    <n v="17.661667968900002"/>
    <n v="49.9756185058"/>
    <n v="554.49133644300002"/>
    <n v="1326.05237182"/>
    <n v="111.408694614"/>
    <n v="55.704347306899997"/>
  </r>
  <r>
    <n v="3013"/>
    <x v="23"/>
    <x v="10"/>
    <n v="0"/>
    <n v="0"/>
    <n v="175.98556578200001"/>
    <n v="5.6035598080399999E-4"/>
    <n v="27.4773023624"/>
    <n v="521.83615090900003"/>
    <n v="104.015618363"/>
    <n v="42.329391245300002"/>
    <n v="21.164695622699998"/>
  </r>
  <r>
    <n v="3013"/>
    <x v="23"/>
    <x v="11"/>
    <n v="1883.0017894600001"/>
    <n v="0.33525096146599997"/>
    <n v="617.22477537700001"/>
    <n v="23.633163490499999"/>
    <n v="67.027304198099998"/>
    <n v="697.82390623000003"/>
    <n v="1420.28254081"/>
    <n v="155.287200216"/>
    <n v="77.643600107899999"/>
  </r>
  <r>
    <n v="3013"/>
    <x v="24"/>
    <x v="0"/>
    <n v="2493.3027646999999"/>
    <n v="1.9314737421999999"/>
    <n v="2090.67028712"/>
    <n v="76.476444925300001"/>
    <n v="176.736051102"/>
    <n v="674.22298801500006"/>
    <n v="1729.1726618099999"/>
    <n v="556.264551912"/>
    <n v="278.132275956"/>
  </r>
  <r>
    <n v="3013"/>
    <x v="24"/>
    <x v="1"/>
    <n v="2567.7297128999999"/>
    <n v="2.83898847657"/>
    <n v="5119.0676330300003"/>
    <n v="249.91560660100001"/>
    <n v="340.78408885699997"/>
    <n v="608.35341813900004"/>
    <n v="1149.8430997099999"/>
    <n v="904.38647173100003"/>
    <n v="452.19323586600001"/>
  </r>
  <r>
    <n v="3013"/>
    <x v="24"/>
    <x v="2"/>
    <n v="148.8538964"/>
    <n v="1.3526140018600001E-2"/>
    <n v="3649.35476135"/>
    <n v="0.74587807409499995"/>
    <n v="237.105387299"/>
    <n v="948.605852411"/>
    <n v="110.492194415"/>
    <n v="123.98886351100001"/>
    <n v="61.994431755699999"/>
  </r>
  <r>
    <n v="3013"/>
    <x v="24"/>
    <x v="3"/>
    <n v="695.89196566999999"/>
    <n v="1.7046679290200002E-2"/>
    <n v="1641.2020645699999"/>
    <n v="4.6526294610000001"/>
    <n v="121.186139365"/>
    <n v="983.50661039199997"/>
    <n v="386.71673983800002"/>
    <n v="204.67016034"/>
    <n v="102.33508017"/>
  </r>
  <r>
    <n v="3013"/>
    <x v="24"/>
    <x v="4"/>
    <n v="29.770779279999999"/>
    <n v="0"/>
    <n v="614.27097100200001"/>
    <n v="8.2623330908000003E-2"/>
    <n v="63.8588288718"/>
    <n v="1109.04125079"/>
    <n v="158.87812009999999"/>
    <n v="83.272066494800001"/>
    <n v="41.6360332474"/>
  </r>
  <r>
    <n v="3013"/>
    <x v="24"/>
    <x v="5"/>
    <n v="0"/>
    <n v="0"/>
    <n v="229.56851906599999"/>
    <n v="2.37740326177E-4"/>
    <n v="36.052185483300001"/>
    <n v="708.95611672099994"/>
    <n v="176.84829732899999"/>
    <n v="61.893026338799999"/>
    <n v="30.946513169399999"/>
  </r>
  <r>
    <n v="3013"/>
    <x v="24"/>
    <x v="6"/>
    <n v="0"/>
    <n v="0"/>
    <n v="153.30560616299999"/>
    <n v="2.8137024347200002E-4"/>
    <n v="30.678852166399999"/>
    <n v="429.51001606800003"/>
    <n v="207.02460008"/>
    <n v="58.854880676299999"/>
    <n v="29.427440338099998"/>
  </r>
  <r>
    <n v="3013"/>
    <x v="24"/>
    <x v="7"/>
    <n v="0"/>
    <n v="0"/>
    <n v="146.79666189899999"/>
    <n v="3.8851347634100001E-4"/>
    <n v="31.873068332399999"/>
    <n v="280.12253371999998"/>
    <n v="230.51649652399999"/>
    <n v="64.446691103399999"/>
    <n v="32.2233455517"/>
  </r>
  <r>
    <n v="3013"/>
    <x v="24"/>
    <x v="8"/>
    <n v="0"/>
    <n v="0"/>
    <n v="123.714526026"/>
    <n v="2.5857822769499998E-4"/>
    <n v="27.3220122687"/>
    <n v="193.36177742300001"/>
    <n v="191.414745708"/>
    <n v="54.307457448900003"/>
    <n v="27.153728724400001"/>
  </r>
  <r>
    <n v="3013"/>
    <x v="24"/>
    <x v="9"/>
    <n v="863.35259912000004"/>
    <n v="4.0674662062400004E-3"/>
    <n v="111.36749826"/>
    <n v="5.2829568717099997"/>
    <n v="22.8519933372"/>
    <n v="514.41437780199999"/>
    <n v="658.56012888800001"/>
    <n v="43.439753386"/>
    <n v="21.719876693"/>
  </r>
  <r>
    <n v="3013"/>
    <x v="24"/>
    <x v="10"/>
    <n v="439.11899438"/>
    <n v="9.95435768446E-4"/>
    <n v="109.26699952600001"/>
    <n v="2.8157408959499999"/>
    <n v="21.238530743199998"/>
    <n v="405.18013881600001"/>
    <n v="382.73783152800002"/>
    <n v="41.726447032000003"/>
    <n v="20.863223516000001"/>
  </r>
  <r>
    <n v="3013"/>
    <x v="24"/>
    <x v="11"/>
    <n v="4439.5674601299997"/>
    <n v="3.7797954595199998"/>
    <n v="3542.6163142099999"/>
    <n v="150.28199431600001"/>
    <n v="294.621004707"/>
    <n v="384.271211177"/>
    <n v="3273.2362222800002"/>
    <n v="1124.0606043"/>
    <n v="562.03030214800003"/>
  </r>
  <r>
    <n v="3013"/>
    <x v="25"/>
    <x v="0"/>
    <n v="439.11899438"/>
    <n v="0.326877824792"/>
    <n v="5046.5698682599996"/>
    <n v="4.7069304402499998"/>
    <n v="313.87206258800001"/>
    <n v="650.02158312799997"/>
    <n v="291.79176644799998"/>
    <n v="236.457400638"/>
    <n v="118.228700319"/>
  </r>
  <r>
    <n v="3013"/>
    <x v="25"/>
    <x v="1"/>
    <n v="1745.3119352900001"/>
    <n v="1.6415281175900001"/>
    <n v="2720.4240679599998"/>
    <n v="66.865985891500003"/>
    <n v="199.18721774799999"/>
    <n v="532.38291340700005"/>
    <n v="972.88288419900005"/>
    <n v="664.44663882400005"/>
    <n v="332.22331941200002"/>
  </r>
  <r>
    <n v="3013"/>
    <x v="25"/>
    <x v="2"/>
    <n v="2389.1050372200002"/>
    <n v="3.3232253372699998"/>
    <n v="6419.9060201700004"/>
    <n v="224.903997068"/>
    <n v="438.29783513199999"/>
    <n v="760.14437189900002"/>
    <n v="1226.0117680400001"/>
    <n v="1024.07966913"/>
    <n v="512.03983456599997"/>
  </r>
  <r>
    <n v="3013"/>
    <x v="25"/>
    <x v="3"/>
    <n v="0"/>
    <n v="0"/>
    <n v="4296.4721453700004"/>
    <n v="2.5382875782600001E-2"/>
    <n v="262.95404556"/>
    <n v="1162.30318397"/>
    <n v="131.38941692"/>
    <n v="94.999800485700007"/>
    <n v="47.499900242899997"/>
  </r>
  <r>
    <n v="3013"/>
    <x v="25"/>
    <x v="4"/>
    <n v="249.33027647"/>
    <n v="0"/>
    <n v="1155.18508845"/>
    <n v="1.2766173327499999"/>
    <n v="95.715802911799997"/>
    <n v="1151.2373909400001"/>
    <n v="215.72535481400001"/>
    <n v="98.544957801600006"/>
    <n v="49.272478900800003"/>
  </r>
  <r>
    <n v="3013"/>
    <x v="25"/>
    <x v="5"/>
    <n v="14.88538964"/>
    <n v="0"/>
    <n v="358.01330296100002"/>
    <n v="2.6123024384299998E-4"/>
    <n v="41.726992481300002"/>
    <n v="842.85050772"/>
    <n v="156.57775394800001"/>
    <n v="60.342364006099999"/>
    <n v="30.171182002999998"/>
  </r>
  <r>
    <n v="3013"/>
    <x v="25"/>
    <x v="6"/>
    <n v="0"/>
    <n v="0"/>
    <n v="198.813633439"/>
    <n v="3.4312895977400002E-4"/>
    <n v="35.665035073799999"/>
    <n v="548.75175536999996"/>
    <n v="216.545589573"/>
    <n v="66.0617536731"/>
    <n v="33.030876836600001"/>
  </r>
  <r>
    <n v="3013"/>
    <x v="25"/>
    <x v="7"/>
    <n v="0"/>
    <n v="0"/>
    <n v="151.45557577700001"/>
    <n v="3.2924807537200001E-4"/>
    <n v="31.821029928800002"/>
    <n v="326.532183863"/>
    <n v="216.750624203"/>
    <n v="62.278395551899997"/>
    <n v="31.139197775900001"/>
  </r>
  <r>
    <n v="3013"/>
    <x v="25"/>
    <x v="8"/>
    <n v="0"/>
    <n v="0"/>
    <n v="115.38871758000001"/>
    <n v="1.87025378589E-4"/>
    <n v="25.2538521723"/>
    <n v="204.10238900600001"/>
    <n v="169.15656208499999"/>
    <n v="46.671088061799999"/>
    <n v="23.3355440309"/>
  </r>
  <r>
    <n v="3013"/>
    <x v="25"/>
    <x v="9"/>
    <n v="1068.0267066700001"/>
    <n v="0.161051264503"/>
    <n v="221.014619767"/>
    <n v="16.019763430099999"/>
    <n v="36.610765923899997"/>
    <n v="642.66067521299999"/>
    <n v="1004.8266989799999"/>
    <n v="76.858083860999997"/>
    <n v="38.429041930499999"/>
  </r>
  <r>
    <n v="3013"/>
    <x v="25"/>
    <x v="10"/>
    <n v="937.77954732000001"/>
    <n v="2.9901445442300001E-2"/>
    <n v="185.78824605200001"/>
    <n v="6.2443604549699998"/>
    <n v="27.828477084599999"/>
    <n v="539.40765069899999"/>
    <n v="674.72419604900006"/>
    <n v="58.649147745500002"/>
    <n v="29.324573872799998"/>
  </r>
  <r>
    <n v="3013"/>
    <x v="25"/>
    <x v="11"/>
    <n v="483.77516329999997"/>
    <n v="1.1759713630399999E-2"/>
    <n v="228.77960755500001"/>
    <n v="3.1588213147599999"/>
    <n v="32.180938396400002"/>
    <n v="622.00785232199996"/>
    <n v="427.79473209499997"/>
    <n v="62.256040098100002"/>
    <n v="31.128020049"/>
  </r>
  <r>
    <n v="3013"/>
    <x v="26"/>
    <x v="0"/>
    <n v="468.88977366"/>
    <n v="1.7199973441999999E-3"/>
    <n v="162.79253116800001"/>
    <n v="2.9713008162699999"/>
    <n v="26.839837267499998"/>
    <n v="562.81692291000002"/>
    <n v="406.01821931400002"/>
    <n v="55.185213345900003"/>
    <n v="27.592606672999999"/>
  </r>
  <r>
    <n v="3013"/>
    <x v="26"/>
    <x v="1"/>
    <n v="14.88538964"/>
    <n v="0"/>
    <n v="101.652145566"/>
    <n v="6.2257538738099999E-4"/>
    <n v="17.491603237100001"/>
    <n v="398.61333420400001"/>
    <n v="68.073280124899995"/>
    <n v="28.283310124700002"/>
    <n v="14.1416550624"/>
  </r>
  <r>
    <n v="3013"/>
    <x v="26"/>
    <x v="2"/>
    <n v="2065.3478125500001"/>
    <n v="0.4560273547"/>
    <n v="404.49502768500003"/>
    <n v="47.991452530700002"/>
    <n v="53.034546517899997"/>
    <n v="503.92913701499998"/>
    <n v="1634.0374683"/>
    <n v="166.156296478"/>
    <n v="83.078148239200004"/>
  </r>
  <r>
    <n v="3013"/>
    <x v="26"/>
    <x v="3"/>
    <n v="867.07394652999994"/>
    <n v="0.15867375667799999"/>
    <n v="909.66256341099995"/>
    <n v="7.3856220556299998"/>
    <n v="84.769864771100004"/>
    <n v="963.80164451400003"/>
    <n v="594.25764032799998"/>
    <n v="150.61557497199999"/>
    <n v="75.307787485899993"/>
  </r>
  <r>
    <n v="3013"/>
    <x v="26"/>
    <x v="4"/>
    <n v="0"/>
    <n v="0"/>
    <n v="0"/>
    <n v="0"/>
    <n v="0"/>
    <n v="0"/>
    <n v="0"/>
    <n v="0"/>
    <n v="0"/>
  </r>
  <r>
    <n v="3013"/>
    <x v="26"/>
    <x v="5"/>
    <n v="0"/>
    <n v="0"/>
    <n v="0"/>
    <n v="0"/>
    <n v="0"/>
    <n v="0"/>
    <n v="0"/>
    <n v="0"/>
    <n v="0"/>
  </r>
  <r>
    <n v="3013"/>
    <x v="26"/>
    <x v="6"/>
    <n v="0"/>
    <n v="0"/>
    <n v="0"/>
    <n v="0"/>
    <n v="0"/>
    <n v="0"/>
    <n v="0"/>
    <n v="0"/>
    <n v="0"/>
  </r>
  <r>
    <n v="3013"/>
    <x v="26"/>
    <x v="7"/>
    <n v="0"/>
    <n v="0"/>
    <n v="0"/>
    <n v="0"/>
    <n v="0"/>
    <n v="0"/>
    <n v="0"/>
    <n v="0"/>
    <n v="0"/>
  </r>
  <r>
    <n v="3013"/>
    <x v="26"/>
    <x v="8"/>
    <n v="0"/>
    <n v="0"/>
    <n v="0"/>
    <n v="0"/>
    <n v="0"/>
    <n v="0"/>
    <n v="0"/>
    <n v="0"/>
    <n v="0"/>
  </r>
  <r>
    <n v="3013"/>
    <x v="26"/>
    <x v="9"/>
    <n v="0"/>
    <n v="0"/>
    <n v="0"/>
    <n v="0"/>
    <n v="0"/>
    <n v="0"/>
    <n v="0"/>
    <n v="0"/>
    <n v="0"/>
  </r>
  <r>
    <n v="3013"/>
    <x v="26"/>
    <x v="10"/>
    <n v="0"/>
    <n v="0"/>
    <n v="0"/>
    <n v="0"/>
    <n v="0"/>
    <n v="0"/>
    <n v="0"/>
    <n v="0"/>
    <n v="0"/>
  </r>
  <r>
    <n v="3013"/>
    <x v="26"/>
    <x v="11"/>
    <n v="0"/>
    <n v="0"/>
    <n v="0"/>
    <n v="0"/>
    <n v="0"/>
    <n v="0"/>
    <n v="0"/>
    <n v="0"/>
    <n v="0"/>
  </r>
  <r>
    <n v="3014"/>
    <x v="0"/>
    <x v="0"/>
    <n v="8826.4937802900004"/>
    <n v="6.76502639953"/>
    <n v="42874.131115600001"/>
    <n v="833.42736620999995"/>
    <n v="2945.4125147899999"/>
    <n v="5743.63590329"/>
    <n v="3596.3042362000001"/>
    <n v="2659.9992883999998"/>
    <n v="1329.9996441999999"/>
  </r>
  <r>
    <n v="3014"/>
    <x v="0"/>
    <x v="1"/>
    <n v="9891.4820609100007"/>
    <n v="12.3153522431"/>
    <n v="37065.975642700003"/>
    <n v="1441.44538511"/>
    <n v="2370.0952772599999"/>
    <n v="3918.05950093"/>
    <n v="4845.5788897100001"/>
    <n v="3969.20337152"/>
    <n v="1984.60168576"/>
  </r>
  <r>
    <n v="3014"/>
    <x v="0"/>
    <x v="2"/>
    <n v="8035.8206628600001"/>
    <n v="5.21691232489"/>
    <n v="29672.204253100001"/>
    <n v="1184.8384780399999"/>
    <n v="1862.07993919"/>
    <n v="5552.9176998599996"/>
    <n v="2824.7043084900001"/>
    <n v="2848.2578872099998"/>
    <n v="1424.1289436100001"/>
  </r>
  <r>
    <n v="3014"/>
    <x v="0"/>
    <x v="3"/>
    <n v="2323.6107940799998"/>
    <n v="0.16972474733099999"/>
    <n v="12476.907995600001"/>
    <n v="116.495703222"/>
    <n v="830.48424619800005"/>
    <n v="6037.3699459500003"/>
    <n v="1450.9430936900001"/>
    <n v="845.02848369699996"/>
    <n v="422.51424184899997"/>
  </r>
  <r>
    <n v="3014"/>
    <x v="0"/>
    <x v="4"/>
    <n v="0"/>
    <n v="0"/>
    <n v="3312.4371725400001"/>
    <n v="1.60498612978E-3"/>
    <n v="301.35078876699998"/>
    <n v="4344.5233885799998"/>
    <n v="747.16869325000005"/>
    <n v="300.37225789899998"/>
    <n v="150.18612895000001"/>
  </r>
  <r>
    <n v="3014"/>
    <x v="0"/>
    <x v="5"/>
    <n v="0"/>
    <n v="0"/>
    <n v="1062.5979146899999"/>
    <n v="1.68489857382E-3"/>
    <n v="151.11778212300001"/>
    <n v="2375.9103096899998"/>
    <n v="891.63252115600005"/>
    <n v="268.12231145999999"/>
    <n v="134.06115573"/>
  </r>
  <r>
    <n v="3014"/>
    <x v="0"/>
    <x v="6"/>
    <n v="0"/>
    <n v="0"/>
    <n v="901.23700934600004"/>
    <n v="2.96357539482E-3"/>
    <n v="181.94716888900001"/>
    <n v="1525.1182764299999"/>
    <n v="1107.1109289599999"/>
    <n v="363.60168983400001"/>
    <n v="181.80084491700001"/>
  </r>
  <r>
    <n v="3014"/>
    <x v="0"/>
    <x v="7"/>
    <n v="0"/>
    <n v="0"/>
    <n v="679.71587245000001"/>
    <n v="1.6687896996299999E-3"/>
    <n v="147.29957852699999"/>
    <n v="1021.85915197"/>
    <n v="932.80780384900004"/>
    <n v="286.14497214599999"/>
    <n v="143.07248607299999"/>
  </r>
  <r>
    <n v="3014"/>
    <x v="0"/>
    <x v="8"/>
    <n v="1129.5330249000001"/>
    <n v="1.7681031256800001E-3"/>
    <n v="567.04268838600001"/>
    <n v="55.455698148300002"/>
    <n v="125.07571469600001"/>
    <n v="1217.7054530099999"/>
    <n v="1441.6746653499999"/>
    <n v="239.407622269"/>
    <n v="119.70381113400001"/>
  </r>
  <r>
    <n v="3014"/>
    <x v="0"/>
    <x v="9"/>
    <n v="274.31516319000002"/>
    <n v="0"/>
    <n v="509.96110968199997"/>
    <n v="11.014657121600001"/>
    <n v="112.852797674"/>
    <n v="1230.0881185799999"/>
    <n v="744.16894782500003"/>
    <n v="211.89638052199999"/>
    <n v="105.94819026099999"/>
  </r>
  <r>
    <n v="3014"/>
    <x v="0"/>
    <x v="10"/>
    <n v="3194.96484186"/>
    <n v="9.4574219893099998E-2"/>
    <n v="598.24210403300003"/>
    <n v="165.27177480399999"/>
    <n v="121.194414704"/>
    <n v="1894.241"/>
    <n v="3059.5211225600001"/>
    <n v="261.47636163300001"/>
    <n v="130.73818081600001"/>
  </r>
  <r>
    <n v="3014"/>
    <x v="0"/>
    <x v="11"/>
    <n v="274.31516319000002"/>
    <n v="0"/>
    <n v="425.53241570400002"/>
    <n v="11.0134194179"/>
    <n v="86.2499662325"/>
    <n v="1696.49081563"/>
    <n v="527.98996422200003"/>
    <n v="152.177559876"/>
    <n v="76.0887799379"/>
  </r>
  <r>
    <n v="3014"/>
    <x v="1"/>
    <x v="0"/>
    <n v="2178.3851194499998"/>
    <n v="3.7024923947900001E-3"/>
    <n v="474.16914369400001"/>
    <n v="107.02440869199999"/>
    <n v="92.021290201499994"/>
    <n v="2112.1663055600002"/>
    <n v="1960.3406951100001"/>
    <n v="182.01972993199999"/>
    <n v="91.009864966199999"/>
  </r>
  <r>
    <n v="3014"/>
    <x v="1"/>
    <x v="1"/>
    <n v="742.26455922000002"/>
    <n v="0"/>
    <n v="240.148875293"/>
    <n v="24.658853709199999"/>
    <n v="50.120718922099996"/>
    <n v="1457.46886148"/>
    <n v="504.65970363299999"/>
    <n v="96.997628331100003"/>
    <n v="48.498814165600002"/>
  </r>
  <r>
    <n v="3014"/>
    <x v="1"/>
    <x v="2"/>
    <n v="274.31516319000002"/>
    <n v="0"/>
    <n v="260.91170822300001"/>
    <n v="7.3418867590800003"/>
    <n v="56.942351308799999"/>
    <n v="1120.20228754"/>
    <n v="588.91222342399999"/>
    <n v="120.635755003"/>
    <n v="60.3178775015"/>
  </r>
  <r>
    <n v="3014"/>
    <x v="1"/>
    <x v="3"/>
    <n v="0"/>
    <n v="0"/>
    <n v="304.15393646500002"/>
    <n v="3.7443568096499999E-4"/>
    <n v="67.420104033100003"/>
    <n v="633.76050691600005"/>
    <n v="582.06002405599997"/>
    <n v="123.450163246"/>
    <n v="61.725081622899999"/>
  </r>
  <r>
    <n v="3014"/>
    <x v="1"/>
    <x v="4"/>
    <n v="0"/>
    <n v="0"/>
    <n v="286.46776387800003"/>
    <n v="4.71184042869E-4"/>
    <n v="63.5252323291"/>
    <n v="591.67235145400002"/>
    <n v="674.73032833800005"/>
    <n v="140.47979845500001"/>
    <n v="70.239899227400002"/>
  </r>
  <r>
    <n v="3014"/>
    <x v="1"/>
    <x v="5"/>
    <n v="0"/>
    <n v="0"/>
    <n v="402.53330002600001"/>
    <n v="9.0508567270299999E-4"/>
    <n v="89.384754846899995"/>
    <n v="579.41883700799997"/>
    <n v="767.21693747899997"/>
    <n v="181.74539165600001"/>
    <n v="90.872695828199994"/>
  </r>
  <r>
    <n v="3014"/>
    <x v="1"/>
    <x v="6"/>
    <n v="0"/>
    <n v="0"/>
    <n v="542.48330676099999"/>
    <n v="1.66117364057E-3"/>
    <n v="120.40943636"/>
    <n v="645.61997270400002"/>
    <n v="956.73267110300003"/>
    <n v="257.99631305999998"/>
    <n v="128.99815652999999"/>
  </r>
  <r>
    <n v="3014"/>
    <x v="1"/>
    <x v="7"/>
    <n v="0"/>
    <n v="0"/>
    <n v="740.36431626199999"/>
    <n v="2.4004368379999998E-3"/>
    <n v="164.45790224199999"/>
    <n v="704.10104861800005"/>
    <n v="1020.85196301"/>
    <n v="325.37543404799999"/>
    <n v="162.68771702399999"/>
  </r>
  <r>
    <n v="3014"/>
    <x v="1"/>
    <x v="8"/>
    <n v="0"/>
    <n v="0"/>
    <n v="588.20430384099996"/>
    <n v="1.2190639242499999E-3"/>
    <n v="130.69689735399999"/>
    <n v="641.98647606199995"/>
    <n v="828.66185450600005"/>
    <n v="250.31510314799999"/>
    <n v="125.157551574"/>
  </r>
  <r>
    <n v="3014"/>
    <x v="1"/>
    <x v="9"/>
    <n v="8939.4470827799996"/>
    <n v="0.59401913832700004"/>
    <n v="726.84265713900004"/>
    <n v="645.22703577899995"/>
    <n v="137.81789578999999"/>
    <n v="1862.6975098800001"/>
    <n v="6596.4316763799998"/>
    <n v="448.95625138700001"/>
    <n v="224.478125694"/>
  </r>
  <r>
    <n v="3014"/>
    <x v="1"/>
    <x v="10"/>
    <n v="709.99218708000001"/>
    <n v="1.6226747088900002E-2"/>
    <n v="1837.57973436"/>
    <n v="28.0436893983"/>
    <n v="212.20638827299999"/>
    <n v="4238.8351411499998"/>
    <n v="752.92410794099999"/>
    <n v="285.85262811699999"/>
    <n v="142.92631405899999"/>
  </r>
  <r>
    <n v="3014"/>
    <x v="1"/>
    <x v="11"/>
    <n v="6260.8401951599999"/>
    <n v="0.49172525465599998"/>
    <n v="2093.2822593300002"/>
    <n v="330.223438214"/>
    <n v="240.81380998700001"/>
    <n v="4645.7325091599996"/>
    <n v="4358.1139926100004"/>
    <n v="526.60581439299995"/>
    <n v="263.30290719599998"/>
  </r>
  <r>
    <n v="3014"/>
    <x v="2"/>
    <x v="0"/>
    <n v="5357.2137752400004"/>
    <n v="0.35386353022700001"/>
    <n v="2133.6003365000001"/>
    <n v="271.712975642"/>
    <n v="233.18908077099999"/>
    <n v="4368.0336772999999"/>
    <n v="3557.9355757399999"/>
    <n v="505.32949003099998"/>
    <n v="252.66474501499999"/>
  </r>
  <r>
    <n v="3014"/>
    <x v="2"/>
    <x v="1"/>
    <n v="4518.1320996000004"/>
    <n v="0.17440285481000001"/>
    <n v="1484.86761336"/>
    <n v="243.43763651699999"/>
    <n v="176.366120967"/>
    <n v="3072.9633739699998"/>
    <n v="3810.7366783699999"/>
    <n v="457.26578199800002"/>
    <n v="228.63289099900001"/>
  </r>
  <r>
    <n v="3014"/>
    <x v="2"/>
    <x v="2"/>
    <n v="0"/>
    <n v="0"/>
    <n v="2029.23433761"/>
    <n v="3.7094244466499997E-2"/>
    <n v="236.15850974899999"/>
    <n v="3972.3468270600001"/>
    <n v="707.70628292000004"/>
    <n v="297.47099552399999"/>
    <n v="148.73549776199999"/>
  </r>
  <r>
    <n v="3014"/>
    <x v="2"/>
    <x v="3"/>
    <n v="4953.8091234900003"/>
    <n v="0.12949834726699999"/>
    <n v="1237.20931159"/>
    <n v="239.10323449500001"/>
    <n v="176.363961475"/>
    <n v="4006.6297070800001"/>
    <n v="3435.2399536799999"/>
    <n v="355.40149727800002"/>
    <n v="177.70074863900001"/>
  </r>
  <r>
    <n v="3014"/>
    <x v="2"/>
    <x v="4"/>
    <n v="0"/>
    <n v="0"/>
    <n v="1032.70875282"/>
    <n v="4.9323014459000001E-3"/>
    <n v="172.76865879600001"/>
    <n v="2911.8762659600002"/>
    <n v="944.82341173199995"/>
    <n v="315.76154339999999"/>
    <n v="157.8807717"/>
  </r>
  <r>
    <n v="3014"/>
    <x v="2"/>
    <x v="5"/>
    <n v="0"/>
    <n v="0"/>
    <n v="773.67337766399999"/>
    <n v="2.5883621407099999E-3"/>
    <n v="161.03800489899999"/>
    <n v="1613.32794941"/>
    <n v="1072.71824105"/>
    <n v="319.09555635999999"/>
    <n v="159.54777817999999"/>
  </r>
  <r>
    <n v="3014"/>
    <x v="2"/>
    <x v="6"/>
    <n v="0"/>
    <n v="0"/>
    <n v="706.10463448600001"/>
    <n v="2.07817103491E-3"/>
    <n v="154.605511998"/>
    <n v="1054.2159170699999"/>
    <n v="1033.39469418"/>
    <n v="299.763621398"/>
    <n v="149.881810699"/>
  </r>
  <r>
    <n v="3014"/>
    <x v="2"/>
    <x v="7"/>
    <n v="0"/>
    <n v="0"/>
    <n v="622.11992808800005"/>
    <n v="1.6298766066300001E-3"/>
    <n v="137.73464058499999"/>
    <n v="814.46063062500002"/>
    <n v="976.48428395300004"/>
    <n v="273.44099207599999"/>
    <n v="136.72049603799999"/>
  </r>
  <r>
    <n v="3014"/>
    <x v="2"/>
    <x v="8"/>
    <n v="274.31516319000002"/>
    <n v="0"/>
    <n v="550.81303178099995"/>
    <n v="11.0135600595"/>
    <n v="122.295010072"/>
    <n v="907.44992058499997"/>
    <n v="826.55437456899995"/>
    <n v="234.88803325399999"/>
    <n v="117.444016627"/>
  </r>
  <r>
    <n v="3014"/>
    <x v="2"/>
    <x v="9"/>
    <n v="0"/>
    <n v="0"/>
    <n v="378.09822964699998"/>
    <n v="5.0919964533100001E-4"/>
    <n v="84.012850334600003"/>
    <n v="533.41065284599995"/>
    <n v="625.62580715399997"/>
    <n v="156.45387545700001"/>
    <n v="78.226937728600006"/>
  </r>
  <r>
    <n v="3014"/>
    <x v="2"/>
    <x v="10"/>
    <n v="742.26455922000002"/>
    <n v="0"/>
    <n v="241.76956644800001"/>
    <n v="30.054611227100001"/>
    <n v="53.6994362477"/>
    <n v="1023.85294042"/>
    <n v="594.238127147"/>
    <n v="105.412162913"/>
    <n v="52.706081456600003"/>
  </r>
  <r>
    <n v="3014"/>
    <x v="2"/>
    <x v="11"/>
    <n v="2323.6107940799998"/>
    <n v="1.5676510816200001E-4"/>
    <n v="405.54363054999999"/>
    <n v="110.531140712"/>
    <n v="89.269167127100005"/>
    <n v="1631.039401"/>
    <n v="1797.02593015"/>
    <n v="186.51988764000001"/>
    <n v="93.259943819900002"/>
  </r>
  <r>
    <n v="3014"/>
    <x v="3"/>
    <x v="0"/>
    <n v="306.58753532999998"/>
    <n v="0"/>
    <n v="314.74584816700002"/>
    <n v="8.2623711893700005"/>
    <n v="68.162673225600003"/>
    <n v="1359.4926239399999"/>
    <n v="499.87604573700003"/>
    <n v="131.301372324"/>
    <n v="65.650686161799996"/>
  </r>
  <r>
    <n v="3014"/>
    <x v="3"/>
    <x v="1"/>
    <n v="2452.7002826399998"/>
    <n v="4.0688998764799996E-3"/>
    <n v="258.86137003800002"/>
    <n v="113.73823842"/>
    <n v="52.398647532699997"/>
    <n v="1755.83816557"/>
    <n v="1500.0688579499999"/>
    <n v="105.025252951"/>
    <n v="52.512626475499999"/>
  </r>
  <r>
    <n v="3014"/>
    <x v="3"/>
    <x v="2"/>
    <n v="322.72372139999999"/>
    <n v="0"/>
    <n v="260.67629141600003"/>
    <n v="13.7658023521"/>
    <n v="55.973494064599997"/>
    <n v="1441.4786381700001"/>
    <n v="507.38429072600002"/>
    <n v="111.668940668"/>
    <n v="55.834470333900001"/>
  </r>
  <r>
    <n v="3014"/>
    <x v="3"/>
    <x v="3"/>
    <n v="0"/>
    <n v="0"/>
    <n v="306.44959736599998"/>
    <n v="5.0088145876600002E-4"/>
    <n v="67.680504955200007"/>
    <n v="802.65313208999999"/>
    <n v="671.50511702999995"/>
    <n v="139.60519345099999"/>
    <n v="69.802596725399994"/>
  </r>
  <r>
    <n v="3014"/>
    <x v="3"/>
    <x v="4"/>
    <n v="0"/>
    <n v="0"/>
    <n v="350.12010709700002"/>
    <n v="6.1181588833700003E-4"/>
    <n v="77.657131601700002"/>
    <n v="728.68012568200004"/>
    <n v="797.63848817500002"/>
    <n v="162.12890507500001"/>
    <n v="81.064452537299999"/>
  </r>
  <r>
    <n v="3014"/>
    <x v="3"/>
    <x v="5"/>
    <n v="0"/>
    <n v="0"/>
    <n v="444.236887889"/>
    <n v="1.3785502701400001E-3"/>
    <n v="98.584801455700003"/>
    <n v="698.31077503899996"/>
    <n v="933.05019642599996"/>
    <n v="212.172346581"/>
    <n v="106.08617329099999"/>
  </r>
  <r>
    <n v="3014"/>
    <x v="3"/>
    <x v="6"/>
    <n v="0"/>
    <n v="0"/>
    <n v="728.54120898199994"/>
    <n v="2.60136611553E-3"/>
    <n v="161.81144310400001"/>
    <n v="780.86085720699998"/>
    <n v="1107.42382585"/>
    <n v="323.87960859100002"/>
    <n v="161.93980429499999"/>
  </r>
  <r>
    <n v="3014"/>
    <x v="3"/>
    <x v="7"/>
    <n v="0"/>
    <n v="0"/>
    <n v="701.14340722199995"/>
    <n v="2.1567557248700002E-3"/>
    <n v="155.76378896700001"/>
    <n v="745.06488703699995"/>
    <n v="1023.83355954"/>
    <n v="304.20057756400001"/>
    <n v="152.10028878200001"/>
  </r>
  <r>
    <n v="3014"/>
    <x v="3"/>
    <x v="8"/>
    <n v="290.45134925999997"/>
    <n v="0"/>
    <n v="570.52299298200001"/>
    <n v="11.9313418821"/>
    <n v="126.728589035"/>
    <n v="911.31439349699997"/>
    <n v="885.53835602300001"/>
    <n v="251.252390421"/>
    <n v="125.626195211"/>
  </r>
  <r>
    <n v="3014"/>
    <x v="3"/>
    <x v="9"/>
    <n v="484.08558210000001"/>
    <n v="0"/>
    <n v="432.62169335800002"/>
    <n v="22.943967581399999"/>
    <n v="96.120942002000007"/>
    <n v="882.32586078899999"/>
    <n v="839.31047801199998"/>
    <n v="183.09735188400001"/>
    <n v="91.548675942200006"/>
  </r>
  <r>
    <n v="3014"/>
    <x v="3"/>
    <x v="10"/>
    <n v="403.40465175000003"/>
    <n v="0"/>
    <n v="384.77057574899999"/>
    <n v="18.088392657899998"/>
    <n v="85.453042358999994"/>
    <n v="887.53548269299995"/>
    <n v="746.76938805600003"/>
    <n v="169.58923146199999"/>
    <n v="84.794615731099995"/>
  </r>
  <r>
    <n v="3014"/>
    <x v="3"/>
    <x v="11"/>
    <n v="322.72372139999999"/>
    <n v="0"/>
    <n v="312.630441969"/>
    <n v="13.765582097899999"/>
    <n v="69.479337529600002"/>
    <n v="766.34890184799997"/>
    <n v="558.76987735499995"/>
    <n v="128.22190005100001"/>
    <n v="64.110950025600005"/>
  </r>
  <r>
    <n v="3014"/>
    <x v="4"/>
    <x v="0"/>
    <n v="3953.36558715"/>
    <n v="2.2733746381500001E-2"/>
    <n v="471.93280812500001"/>
    <n v="190.49836240299999"/>
    <n v="86.157582276900001"/>
    <n v="2289.3648497200002"/>
    <n v="3165.2247972700002"/>
    <n v="191.99087002900001"/>
    <n v="95.995435014600005"/>
  </r>
  <r>
    <n v="3014"/>
    <x v="4"/>
    <x v="1"/>
    <n v="4195.4083781999998"/>
    <n v="5.4372569288499997E-2"/>
    <n v="686.79502572299998"/>
    <n v="207.207943554"/>
    <n v="103.606638045"/>
    <n v="2542.9902268000001"/>
    <n v="3096.2100793999998"/>
    <n v="221.33406836399999"/>
    <n v="110.66703418199999"/>
  </r>
  <r>
    <n v="3014"/>
    <x v="4"/>
    <x v="2"/>
    <n v="161.36186069999999"/>
    <n v="0"/>
    <n v="573.65027633700004"/>
    <n v="4.5924817879899997"/>
    <n v="93.219893185100005"/>
    <n v="2369.8796699599998"/>
    <n v="494.78043334300003"/>
    <n v="162.14131577500001"/>
    <n v="81.070657887500005"/>
  </r>
  <r>
    <n v="3014"/>
    <x v="4"/>
    <x v="3"/>
    <n v="387.26846568000002"/>
    <n v="0"/>
    <n v="321.73470730899999"/>
    <n v="13.765570401"/>
    <n v="64.988994937399994"/>
    <n v="1652.05202753"/>
    <n v="546.75438394399998"/>
    <n v="126.868748931"/>
    <n v="63.434374465700003"/>
  </r>
  <r>
    <n v="3014"/>
    <x v="4"/>
    <x v="4"/>
    <n v="952.03497813000001"/>
    <n v="3.9775233534399997E-3"/>
    <n v="435.36763208299999"/>
    <n v="39.7676448331"/>
    <n v="95.0816649187"/>
    <n v="1527.3170662299999"/>
    <n v="1275.5411796200001"/>
    <n v="198.52242171"/>
    <n v="99.261210854699996"/>
  </r>
  <r>
    <n v="3014"/>
    <x v="4"/>
    <x v="5"/>
    <n v="0"/>
    <n v="0"/>
    <n v="640.65244381800005"/>
    <n v="4.1485765024100001E-3"/>
    <n v="141.24330379899999"/>
    <n v="1162.8483809899999"/>
    <n v="1194.4596099299999"/>
    <n v="324.84596331400002"/>
    <n v="162.42298165700001"/>
  </r>
  <r>
    <n v="3014"/>
    <x v="4"/>
    <x v="6"/>
    <n v="0"/>
    <n v="0"/>
    <n v="1012.56448543"/>
    <n v="4.9349647922400002E-3"/>
    <n v="224.76539443300001"/>
    <n v="983.09028313399995"/>
    <n v="1266.1509058700001"/>
    <n v="440.40725047699999"/>
    <n v="220.20362523899999"/>
  </r>
  <r>
    <n v="3014"/>
    <x v="4"/>
    <x v="7"/>
    <n v="48.408558210000002"/>
    <n v="0"/>
    <n v="696.41825734199995"/>
    <n v="1.83253226606E-3"/>
    <n v="154.72640368500001"/>
    <n v="802.67223413199997"/>
    <n v="945.53298461300005"/>
    <n v="292.11324428500001"/>
    <n v="146.05662214200001"/>
  </r>
  <r>
    <n v="3014"/>
    <x v="4"/>
    <x v="8"/>
    <n v="0"/>
    <n v="0"/>
    <n v="681.742538631"/>
    <n v="2.0886912747499998E-3"/>
    <n v="151.46589410300001"/>
    <n v="679.66640905099996"/>
    <n v="943.95902153999998"/>
    <n v="291.83174388700002"/>
    <n v="145.915871944"/>
  </r>
  <r>
    <n v="3014"/>
    <x v="4"/>
    <x v="9"/>
    <n v="0"/>
    <n v="0"/>
    <n v="559.66102558299997"/>
    <n v="1.3487470845299999E-3"/>
    <n v="124.32133625199999"/>
    <n v="639.26012246400001"/>
    <n v="857.25334529300005"/>
    <n v="244.99945272900001"/>
    <n v="122.499726365"/>
  </r>
  <r>
    <n v="3014"/>
    <x v="4"/>
    <x v="10"/>
    <n v="467.94939603"/>
    <n v="0"/>
    <n v="459.84281839599998"/>
    <n v="18.813723187299999"/>
    <n v="102.133308224"/>
    <n v="935.56822405599996"/>
    <n v="822.65064571000005"/>
    <n v="203.22258525399999"/>
    <n v="101.611292627"/>
  </r>
  <r>
    <n v="3014"/>
    <x v="4"/>
    <x v="11"/>
    <n v="32.272372140000002"/>
    <n v="0"/>
    <n v="429.12622281199998"/>
    <n v="7.4615284941699999E-4"/>
    <n v="95.326119555700004"/>
    <n v="644.81249182399995"/>
    <n v="752.242132664"/>
    <n v="186.64065765800001"/>
    <n v="93.320328829199994"/>
  </r>
  <r>
    <n v="3014"/>
    <x v="5"/>
    <x v="0"/>
    <n v="3146.5562836499998"/>
    <n v="2.6432797180099998E-2"/>
    <n v="409.03683298300001"/>
    <n v="155.691467727"/>
    <n v="83.2189180771"/>
    <n v="2178.6948324199998"/>
    <n v="2361.3480870799999"/>
    <n v="162.84563641599999"/>
    <n v="81.422818207800006"/>
  </r>
  <r>
    <n v="3014"/>
    <x v="5"/>
    <x v="1"/>
    <n v="7987.4121046500004"/>
    <n v="0.89494502622799998"/>
    <n v="612.16551046899997"/>
    <n v="488.20671424599999"/>
    <n v="92.736515490599999"/>
    <n v="1111.30693873"/>
    <n v="6531.5558136700001"/>
    <n v="533.45649882600003"/>
    <n v="266.72824941300001"/>
  </r>
  <r>
    <n v="3014"/>
    <x v="5"/>
    <x v="2"/>
    <n v="10262.6143405"/>
    <n v="3.7363936605400001"/>
    <n v="7926.5469331100003"/>
    <n v="562.72901308999997"/>
    <n v="688.05187661800005"/>
    <n v="6041.8991209799997"/>
    <n v="6343.6576632799997"/>
    <n v="1791.3296810500001"/>
    <n v="895.66484052600003"/>
  </r>
  <r>
    <n v="3014"/>
    <x v="5"/>
    <x v="3"/>
    <n v="0"/>
    <n v="0"/>
    <n v="6070.5541323099997"/>
    <n v="1.39727155864E-2"/>
    <n v="472.65993629100001"/>
    <n v="5199.5712898000002"/>
    <n v="669.751357762"/>
    <n v="351.36067070299998"/>
    <n v="175.680335351"/>
  </r>
  <r>
    <n v="3014"/>
    <x v="5"/>
    <x v="4"/>
    <n v="0"/>
    <n v="0"/>
    <n v="1740.19751449"/>
    <n v="1.38777607006E-3"/>
    <n v="206.596350212"/>
    <n v="3094.7813196699999"/>
    <n v="807.48663470899999"/>
    <n v="277.713259924"/>
    <n v="138.856629962"/>
  </r>
  <r>
    <n v="3014"/>
    <x v="5"/>
    <x v="5"/>
    <n v="0"/>
    <n v="0"/>
    <n v="696.32218688199998"/>
    <n v="1.1282675430800001E-3"/>
    <n v="119.80310027500001"/>
    <n v="1654.67650882"/>
    <n v="839.32218407000005"/>
    <n v="231.06741873999999"/>
    <n v="115.53370937"/>
  </r>
  <r>
    <n v="3014"/>
    <x v="5"/>
    <x v="6"/>
    <n v="209.77041890999999"/>
    <n v="0"/>
    <n v="553.04777608500001"/>
    <n v="7.3424599959799997"/>
    <n v="115.484454994"/>
    <n v="1267.3608241699999"/>
    <n v="798.59376916199994"/>
    <n v="217.41963630199999"/>
    <n v="108.70981815099999"/>
  </r>
  <r>
    <n v="3014"/>
    <x v="5"/>
    <x v="7"/>
    <n v="96.817116420000005"/>
    <n v="0"/>
    <n v="520.11835829899996"/>
    <n v="0.91885221673399997"/>
    <n v="114.007331323"/>
    <n v="934.00499036099995"/>
    <n v="874.78643768400002"/>
    <n v="231.945626041"/>
    <n v="115.97281302099999"/>
  </r>
  <r>
    <n v="3014"/>
    <x v="5"/>
    <x v="8"/>
    <n v="0"/>
    <n v="0"/>
    <n v="432.47832347100001"/>
    <n v="6.9736844159299998E-4"/>
    <n v="95.791888915599998"/>
    <n v="654.43302915599998"/>
    <n v="708.12086423100004"/>
    <n v="183.58497330599999"/>
    <n v="91.792486652999997"/>
  </r>
  <r>
    <n v="3014"/>
    <x v="5"/>
    <x v="9"/>
    <n v="564.76651245000005"/>
    <n v="0"/>
    <n v="467.80644339399998"/>
    <n v="25.815814647"/>
    <n v="103.84813970899999"/>
    <n v="943.63618692399996"/>
    <n v="962.28123997900002"/>
    <n v="203.08497604900001"/>
    <n v="101.54248802399999"/>
  </r>
  <r>
    <n v="3014"/>
    <x v="5"/>
    <x v="10"/>
    <n v="16.136186070000001"/>
    <n v="0"/>
    <n v="348.81111206899999"/>
    <n v="5.3952277984499995E-4"/>
    <n v="77.4295302572"/>
    <n v="645.58156378900003"/>
    <n v="643.57348731299999"/>
    <n v="156.77077191500001"/>
    <n v="78.385385957300002"/>
  </r>
  <r>
    <n v="3014"/>
    <x v="5"/>
    <x v="11"/>
    <n v="8035.8206628600001"/>
    <n v="1.0658427769300001"/>
    <n v="726.94523608099996"/>
    <n v="530.44853866400001"/>
    <n v="116.778981159"/>
    <n v="2046.83783576"/>
    <n v="6226.7224703000002"/>
    <n v="399.64478499500001"/>
    <n v="199.82239249700001"/>
  </r>
  <r>
    <n v="3014"/>
    <x v="6"/>
    <x v="0"/>
    <n v="3517.6885632600001"/>
    <n v="0.71508367858699995"/>
    <n v="3237.8497082600002"/>
    <n v="212.101715703"/>
    <n v="312.92135271699999"/>
    <n v="4398.95402319"/>
    <n v="2409.4991359400001"/>
    <n v="539.82063800000003"/>
    <n v="269.91031900000002"/>
  </r>
  <r>
    <n v="3014"/>
    <x v="6"/>
    <x v="1"/>
    <n v="31384.881906099999"/>
    <n v="32.079025620300001"/>
    <n v="38337.644314099998"/>
    <n v="5557.2061275699998"/>
    <n v="2530.0107375600001"/>
    <n v="4117.3630924600002"/>
    <n v="15259.6854097"/>
    <n v="8023.3023116699997"/>
    <n v="4011.6511558399998"/>
  </r>
  <r>
    <n v="3014"/>
    <x v="6"/>
    <x v="2"/>
    <n v="9891.4820609100007"/>
    <n v="10.1591586696"/>
    <n v="40333.089671599999"/>
    <n v="1169.1800034600001"/>
    <n v="2544.39838943"/>
    <n v="4897.0684667699998"/>
    <n v="3860.38171797"/>
    <n v="4039.26840614"/>
    <n v="2019.63420307"/>
  </r>
  <r>
    <n v="3014"/>
    <x v="6"/>
    <x v="3"/>
    <n v="0"/>
    <n v="0"/>
    <n v="15450.2795818"/>
    <n v="3.0658302148E-2"/>
    <n v="969.52565348400003"/>
    <n v="6249.9964506799997"/>
    <n v="569.66340403699996"/>
    <n v="378.78594644200001"/>
    <n v="189.39297322100001"/>
  </r>
  <r>
    <n v="3014"/>
    <x v="6"/>
    <x v="4"/>
    <n v="32.272372140000002"/>
    <n v="0"/>
    <n v="3685.3600354800001"/>
    <n v="9.4627383238600005E-4"/>
    <n v="305.98518254499999"/>
    <n v="4942.1181108399996"/>
    <n v="647.06473541000003"/>
    <n v="260.73601588499997"/>
    <n v="130.36800794300001"/>
  </r>
  <r>
    <n v="3014"/>
    <x v="6"/>
    <x v="5"/>
    <n v="0"/>
    <n v="0"/>
    <n v="1136.6504100300001"/>
    <n v="1.52848893009E-3"/>
    <n v="152.14858954600001"/>
    <n v="2946.2763942199999"/>
    <n v="969.53104512499999"/>
    <n v="257.50198849100002"/>
    <n v="128.75099424499999"/>
  </r>
  <r>
    <n v="3014"/>
    <x v="6"/>
    <x v="6"/>
    <n v="225.90660498"/>
    <n v="0"/>
    <n v="687.75612510400003"/>
    <n v="8.2606338963900008"/>
    <n v="131.27971991999999"/>
    <n v="1734.7460493200001"/>
    <n v="915.368595691"/>
    <n v="241.51487541899999"/>
    <n v="120.75743771"/>
  </r>
  <r>
    <n v="3014"/>
    <x v="6"/>
    <x v="7"/>
    <n v="0"/>
    <n v="0"/>
    <n v="684.86525634199995"/>
    <n v="2.13130093415E-3"/>
    <n v="147.69471189699999"/>
    <n v="1047.7585262699999"/>
    <n v="1074.1075823199999"/>
    <n v="300.19507363500003"/>
    <n v="150.09753681699999"/>
  </r>
  <r>
    <n v="3014"/>
    <x v="6"/>
    <x v="8"/>
    <n v="0"/>
    <n v="0"/>
    <n v="554.52350766699999"/>
    <n v="1.1118926799400001E-3"/>
    <n v="122.302005388"/>
    <n v="749.06397019999997"/>
    <n v="847.09396321199995"/>
    <n v="237.30257438699999"/>
    <n v="118.651287193"/>
  </r>
  <r>
    <n v="3014"/>
    <x v="6"/>
    <x v="9"/>
    <n v="1129.5330249000001"/>
    <n v="0"/>
    <n v="413.92881759300002"/>
    <n v="40.3786616732"/>
    <n v="91.845175584399996"/>
    <n v="1478.09100726"/>
    <n v="696.36259137900004"/>
    <n v="159.64820384999999"/>
    <n v="79.824101924900006"/>
  </r>
  <r>
    <n v="3014"/>
    <x v="6"/>
    <x v="10"/>
    <n v="0"/>
    <n v="0"/>
    <n v="298.388459883"/>
    <n v="3.6212154815799997E-4"/>
    <n v="66.190383876599995"/>
    <n v="571.73681360900002"/>
    <n v="591.91953343900002"/>
    <n v="138.52924964799999"/>
    <n v="69.264624823999995"/>
  </r>
  <r>
    <n v="3014"/>
    <x v="6"/>
    <x v="11"/>
    <n v="9778.5287584199996"/>
    <n v="0.16991915386299999"/>
    <n v="1611.8699914199999"/>
    <n v="488.16696593"/>
    <n v="217.400167455"/>
    <n v="3734.9468115599998"/>
    <n v="7298.6880226900003"/>
    <n v="551.94606967200002"/>
    <n v="275.97303483600001"/>
  </r>
  <r>
    <n v="3014"/>
    <x v="7"/>
    <x v="0"/>
    <n v="10827.380853000001"/>
    <n v="5.2003150695500002"/>
    <n v="11032.8463479"/>
    <n v="995.61835571100005"/>
    <n v="838.55029222999997"/>
    <n v="4606.72429637"/>
    <n v="6037.8610973699997"/>
    <n v="2043.6909767300001"/>
    <n v="1021.84548837"/>
  </r>
  <r>
    <n v="3014"/>
    <x v="7"/>
    <x v="1"/>
    <n v="16475.045977500002"/>
    <n v="11.485283153399999"/>
    <n v="25716.616262200001"/>
    <n v="2088.5201327599998"/>
    <n v="1779.1257193900001"/>
    <n v="3223.1793453300002"/>
    <n v="7483.39503771"/>
    <n v="5540.3615739099996"/>
    <n v="2770.1807869600002"/>
  </r>
  <r>
    <n v="3014"/>
    <x v="7"/>
    <x v="2"/>
    <n v="5276.53284489"/>
    <n v="2.4039874715299998"/>
    <n v="22827.3087925"/>
    <n v="307.22643406700001"/>
    <n v="1453.1748242900001"/>
    <n v="5780.7498571799997"/>
    <n v="2958.63967968"/>
    <n v="1761.2811340600001"/>
    <n v="880.64056702899995"/>
  </r>
  <r>
    <n v="3014"/>
    <x v="7"/>
    <x v="3"/>
    <n v="0"/>
    <n v="0"/>
    <n v="10298.648331300001"/>
    <n v="2.6381883408899999E-2"/>
    <n v="712.43671063099998"/>
    <n v="6239.5486144899996"/>
    <n v="698.34797141700005"/>
    <n v="386.87840759400001"/>
    <n v="193.439203797"/>
  </r>
  <r>
    <n v="3014"/>
    <x v="7"/>
    <x v="4"/>
    <n v="0"/>
    <n v="0"/>
    <n v="2579.3597979400001"/>
    <n v="1.2994150018499999E-3"/>
    <n v="246.82510205400001"/>
    <n v="3862.61373052"/>
    <n v="840.33010537600001"/>
    <n v="273.68247413300003"/>
    <n v="136.84123706700001"/>
  </r>
  <r>
    <n v="3014"/>
    <x v="7"/>
    <x v="5"/>
    <n v="1258.6225134599999"/>
    <n v="3.6099613562099999E-3"/>
    <n v="1108.39241651"/>
    <n v="56.948130283099999"/>
    <n v="171.04449179599999"/>
    <n v="2875.0007541499999"/>
    <n v="1744.5846736000001"/>
    <n v="326.67428143799998"/>
    <n v="163.33714071899999"/>
  </r>
  <r>
    <n v="3014"/>
    <x v="7"/>
    <x v="6"/>
    <n v="0"/>
    <n v="0"/>
    <n v="745.104808026"/>
    <n v="1.5496180995800001E-3"/>
    <n v="149.17016698"/>
    <n v="1393.02337438"/>
    <n v="922.14435822799999"/>
    <n v="264.75159743400002"/>
    <n v="132.37579871700001"/>
  </r>
  <r>
    <n v="3014"/>
    <x v="7"/>
    <x v="7"/>
    <n v="0"/>
    <n v="0"/>
    <n v="540.77686065099999"/>
    <n v="1.1914115918600001E-3"/>
    <n v="116.79478149400001"/>
    <n v="929.75797010199994"/>
    <n v="932.15906095699995"/>
    <n v="233.484511338"/>
    <n v="116.742255669"/>
  </r>
  <r>
    <n v="3014"/>
    <x v="7"/>
    <x v="8"/>
    <n v="0"/>
    <n v="0"/>
    <n v="483.39499575399998"/>
    <n v="9.8501780093700002E-4"/>
    <n v="106.696503269"/>
    <n v="704.51477741500003"/>
    <n v="835.05607163100001"/>
    <n v="213.74992722799999"/>
    <n v="106.874963614"/>
  </r>
  <r>
    <n v="3014"/>
    <x v="7"/>
    <x v="9"/>
    <n v="919.76260599"/>
    <n v="2.2140382894699998E-3"/>
    <n v="413.74477029500002"/>
    <n v="37.049874687799999"/>
    <n v="91.577420322600005"/>
    <n v="1189.03903216"/>
    <n v="1035.87915163"/>
    <n v="176.299058363"/>
    <n v="88.1495291815"/>
  </r>
  <r>
    <n v="3014"/>
    <x v="7"/>
    <x v="10"/>
    <n v="1016.57972241"/>
    <n v="3.3329185849500001E-3"/>
    <n v="357.73695625400001"/>
    <n v="42.287840690700001"/>
    <n v="79.271632667899993"/>
    <n v="1324.27760706"/>
    <n v="850.31682516399997"/>
    <n v="152.01553119799999"/>
    <n v="76.007765598999995"/>
  </r>
  <r>
    <n v="3014"/>
    <x v="7"/>
    <x v="11"/>
    <n v="1920.2061423299999"/>
    <n v="0"/>
    <n v="297.50418431499997"/>
    <n v="87.926328236100005"/>
    <n v="63.867410380000003"/>
    <n v="1767.0938705900001"/>
    <n v="1299.23108654"/>
    <n v="122.834175698"/>
    <n v="61.417087848999998"/>
  </r>
  <r>
    <n v="3014"/>
    <x v="8"/>
    <x v="0"/>
    <n v="726.12837315000002"/>
    <n v="7.7664494206100001E-5"/>
    <n v="251.202231896"/>
    <n v="31.6242349923"/>
    <n v="54.722870789799998"/>
    <n v="1229.3323748299999"/>
    <n v="777.34093008800005"/>
    <n v="107.80203327"/>
    <n v="53.901016634900003"/>
  </r>
  <r>
    <n v="3014"/>
    <x v="8"/>
    <x v="1"/>
    <n v="8616.7233613799999"/>
    <n v="0.22972199982300001"/>
    <n v="1524.9646183899999"/>
    <n v="444.38930888499999"/>
    <n v="188.61641739999999"/>
    <n v="3151.7173627100001"/>
    <n v="6527.7756669600003"/>
    <n v="509.39557231700002"/>
    <n v="254.69778615800001"/>
  </r>
  <r>
    <n v="3014"/>
    <x v="8"/>
    <x v="2"/>
    <n v="2614.0621433400001"/>
    <n v="1.2099867256200001E-2"/>
    <n v="1570.4245506100001"/>
    <n v="124.937961718"/>
    <n v="179.915612544"/>
    <n v="4230.3518175199997"/>
    <n v="1822.9640336699999"/>
    <n v="298.30594473299999"/>
    <n v="149.15297236699999"/>
  </r>
  <r>
    <n v="3014"/>
    <x v="8"/>
    <x v="3"/>
    <n v="887.49023384999998"/>
    <n v="0"/>
    <n v="797.86863571699996"/>
    <n v="36.848027612099997"/>
    <n v="113.50275716199999"/>
    <n v="3100.4217161500001"/>
    <n v="713.506027561"/>
    <n v="175.89544287499999"/>
    <n v="87.947721437499993"/>
  </r>
  <r>
    <n v="3014"/>
    <x v="8"/>
    <x v="4"/>
    <n v="161.36186069999999"/>
    <n v="0"/>
    <n v="382.93540532600002"/>
    <n v="2.7534725512499998"/>
    <n v="70.479302868700003"/>
    <n v="1764.7786058300001"/>
    <n v="574.28020993200005"/>
    <n v="129.90134748400001"/>
    <n v="64.950673742000006"/>
  </r>
  <r>
    <n v="3014"/>
    <x v="8"/>
    <x v="5"/>
    <n v="0"/>
    <n v="0"/>
    <n v="558.61290386200005"/>
    <n v="2.6499945415699999E-3"/>
    <n v="121.07633282899999"/>
    <n v="1180.4240820299999"/>
    <n v="1162.87313685"/>
    <n v="279.52338780899998"/>
    <n v="139.761693904"/>
  </r>
  <r>
    <n v="3014"/>
    <x v="8"/>
    <x v="6"/>
    <n v="0"/>
    <n v="0"/>
    <n v="729.54969152499996"/>
    <n v="2.3590078104699999E-3"/>
    <n v="161.510633754"/>
    <n v="921.05632979100005"/>
    <n v="1045.69885651"/>
    <n v="307.82497365699999"/>
    <n v="153.91248682899999"/>
  </r>
  <r>
    <n v="3014"/>
    <x v="8"/>
    <x v="7"/>
    <n v="0"/>
    <n v="0"/>
    <n v="791.63765424300004"/>
    <n v="3.1096330307299998E-3"/>
    <n v="175.67843366599999"/>
    <n v="833.88479895800003"/>
    <n v="1165.4993187600001"/>
    <n v="358.00313847199999"/>
    <n v="179.00156923599999"/>
  </r>
  <r>
    <n v="3014"/>
    <x v="8"/>
    <x v="8"/>
    <n v="0"/>
    <n v="0"/>
    <n v="642.79135051799994"/>
    <n v="1.4917359039899999E-3"/>
    <n v="142.83573484499999"/>
    <n v="666.41518126000005"/>
    <n v="864.84484420499996"/>
    <n v="266.187858871"/>
    <n v="133.093929436"/>
  </r>
  <r>
    <n v="3014"/>
    <x v="8"/>
    <x v="9"/>
    <n v="532.49414031000003"/>
    <n v="0"/>
    <n v="548.88851957999998"/>
    <n v="23.6232565637"/>
    <n v="121.92410572599999"/>
    <n v="1015.9632252500001"/>
    <n v="957.96319067100001"/>
    <n v="235.879730421"/>
    <n v="117.93986520999999"/>
  </r>
  <r>
    <n v="3014"/>
    <x v="8"/>
    <x v="10"/>
    <n v="742.26455922000002"/>
    <n v="0"/>
    <n v="402.56895080999999"/>
    <n v="32.121188837799998"/>
    <n v="89.273331195400004"/>
    <n v="1100.0559932199999"/>
    <n v="960.61502373999997"/>
    <n v="182.19201335100001"/>
    <n v="91.096006675500007"/>
  </r>
  <r>
    <n v="3014"/>
    <x v="8"/>
    <x v="11"/>
    <n v="2033.1594448200001"/>
    <n v="3.96664631109E-3"/>
    <n v="318.14346025600003"/>
    <n v="91.044586439900002"/>
    <n v="70.079678201799993"/>
    <n v="1407.8390303599999"/>
    <n v="1313.0202040500001"/>
    <n v="135.42688151300001"/>
    <n v="67.713440756400004"/>
  </r>
  <r>
    <n v="3014"/>
    <x v="9"/>
    <x v="0"/>
    <n v="30126.259392700002"/>
    <n v="28.127758329199999"/>
    <n v="37161.6271567"/>
    <n v="3622.2834028000002"/>
    <n v="2559.2119361099999"/>
    <n v="4424.5708760199996"/>
    <n v="18224.4657572"/>
    <n v="7881.07917258"/>
    <n v="3940.53958629"/>
  </r>
  <r>
    <n v="3014"/>
    <x v="9"/>
    <x v="1"/>
    <n v="4614.9492160199998"/>
    <n v="1.4691361442699999"/>
    <n v="24415.8422369"/>
    <n v="258.642525208"/>
    <n v="1486.57701088"/>
    <n v="3811.11805998"/>
    <n v="1842.6094661499999"/>
    <n v="1379.80936817"/>
    <n v="689.90468408499999"/>
  </r>
  <r>
    <n v="3014"/>
    <x v="9"/>
    <x v="2"/>
    <n v="11521.236854000001"/>
    <n v="8.0428991191100003"/>
    <n v="32988.166318800002"/>
    <n v="1512.8894135200001"/>
    <n v="2145.9704802900001"/>
    <n v="6410.0074692300004"/>
    <n v="4772.71819994"/>
    <n v="4517.2893689299999"/>
    <n v="2258.64468446"/>
  </r>
  <r>
    <n v="3014"/>
    <x v="9"/>
    <x v="3"/>
    <n v="1032.7159084800001"/>
    <n v="3.1138196197499999E-3"/>
    <n v="11686.4758807"/>
    <n v="45.622797300999999"/>
    <n v="790.73736873500002"/>
    <n v="5670.9593854300001"/>
    <n v="1046.34265319"/>
    <n v="538.96287310699995"/>
    <n v="269.48143655299998"/>
  </r>
  <r>
    <n v="3014"/>
    <x v="9"/>
    <x v="4"/>
    <n v="1048.8520945499999"/>
    <n v="5.3605302696499999E-3"/>
    <n v="3320.99931143"/>
    <n v="46.311006836499999"/>
    <n v="271.761504973"/>
    <n v="4342.94263968"/>
    <n v="1029.76290159"/>
    <n v="268.405037118"/>
    <n v="134.202518559"/>
  </r>
  <r>
    <n v="3014"/>
    <x v="9"/>
    <x v="5"/>
    <n v="935.89879206000001"/>
    <n v="4.5073904907499997E-3"/>
    <n v="1172.41216074"/>
    <n v="34.611224096800001"/>
    <n v="150.93669553399999"/>
    <n v="3142.5186004699999"/>
    <n v="1069.5969085300001"/>
    <n v="247.12854241299999"/>
    <n v="123.564271206"/>
  </r>
  <r>
    <n v="3014"/>
    <x v="9"/>
    <x v="6"/>
    <n v="64.544744280000003"/>
    <n v="0"/>
    <n v="801.74817266000002"/>
    <n v="2.3144394396199999E-3"/>
    <n v="152.03720621900001"/>
    <n v="1908.3002248800001"/>
    <n v="1046.95274253"/>
    <n v="317.59605904900002"/>
    <n v="158.798029525"/>
  </r>
  <r>
    <n v="3014"/>
    <x v="9"/>
    <x v="7"/>
    <n v="0"/>
    <n v="0"/>
    <n v="720.89456293499995"/>
    <n v="2.0399950189199999E-3"/>
    <n v="154.928377474"/>
    <n v="1191.7316204799999"/>
    <n v="987.13205855000001"/>
    <n v="305.53440431400003"/>
    <n v="152.76720215700001"/>
  </r>
  <r>
    <n v="3014"/>
    <x v="9"/>
    <x v="8"/>
    <n v="0"/>
    <n v="0"/>
    <n v="717.35210124399998"/>
    <n v="2.0804653809E-3"/>
    <n v="158.382124476"/>
    <n v="867.50386971299997"/>
    <n v="896.10457744400003"/>
    <n v="295.67673431100002"/>
    <n v="147.838367156"/>
  </r>
  <r>
    <n v="3014"/>
    <x v="9"/>
    <x v="9"/>
    <n v="80.680930349999997"/>
    <n v="0"/>
    <n v="457.14219981399998"/>
    <n v="6.7774809974000005E-4"/>
    <n v="101.378892708"/>
    <n v="726.96534269000006"/>
    <n v="680.53107921200001"/>
    <n v="186.80115807300001"/>
    <n v="93.400579036400003"/>
  </r>
  <r>
    <n v="3014"/>
    <x v="9"/>
    <x v="10"/>
    <n v="0"/>
    <n v="0"/>
    <n v="233.18639433499999"/>
    <n v="1.5045869788299999E-4"/>
    <n v="51.745884374299997"/>
    <n v="480.22671777400001"/>
    <n v="473.44820299499997"/>
    <n v="103.34270114100001"/>
    <n v="51.671350570500003"/>
  </r>
  <r>
    <n v="3014"/>
    <x v="9"/>
    <x v="11"/>
    <n v="2888.3773065300002"/>
    <n v="1.6442461935600001E-3"/>
    <n v="262.13671333000002"/>
    <n v="131.89269003699999"/>
    <n v="55.440841708500002"/>
    <n v="1783.0131136800001"/>
    <n v="1995.9291837799999"/>
    <n v="112.602403139"/>
    <n v="56.301201569699998"/>
  </r>
  <r>
    <n v="3014"/>
    <x v="10"/>
    <x v="0"/>
    <n v="3453.1438189800001"/>
    <n v="2.8324034081100001E-3"/>
    <n v="277.77801884399997"/>
    <n v="154.11456850799999"/>
    <n v="56.534120264999999"/>
    <n v="2190.75740722"/>
    <n v="2238.5440574300001"/>
    <n v="132.786279904"/>
    <n v="66.393139951799995"/>
  </r>
  <r>
    <n v="3014"/>
    <x v="10"/>
    <x v="1"/>
    <n v="7148.3304290100004"/>
    <n v="0.83237074239999997"/>
    <n v="1611.6510216199999"/>
    <n v="402.70148315900002"/>
    <n v="186.79870784299999"/>
    <n v="2413.6289243699998"/>
    <n v="5015.56632008"/>
    <n v="502.74263600699999"/>
    <n v="251.371318003"/>
  </r>
  <r>
    <n v="3014"/>
    <x v="10"/>
    <x v="2"/>
    <n v="4501.9959135299996"/>
    <n v="0.37573641693400001"/>
    <n v="3676.05464428"/>
    <n v="212.71371560099999"/>
    <n v="330.36359975699997"/>
    <n v="4923.0416952200003"/>
    <n v="2786.04790478"/>
    <n v="650.20046150500002"/>
    <n v="325.10023075300001"/>
  </r>
  <r>
    <n v="3014"/>
    <x v="10"/>
    <x v="3"/>
    <n v="435.67702388999999"/>
    <n v="0"/>
    <n v="1525.7561717399999"/>
    <n v="18.1727765443"/>
    <n v="183.84177625500001"/>
    <n v="3932.8807313900002"/>
    <n v="785.53468955899996"/>
    <n v="279.00577199700001"/>
    <n v="139.502885999"/>
  </r>
  <r>
    <n v="3014"/>
    <x v="10"/>
    <x v="4"/>
    <n v="0"/>
    <n v="0"/>
    <n v="845.55229051599997"/>
    <n v="1.66876476598E-3"/>
    <n v="154.67103856200001"/>
    <n v="2266.3479415100001"/>
    <n v="946.93715883300001"/>
    <n v="276.760005363"/>
    <n v="138.380002682"/>
  </r>
  <r>
    <n v="3014"/>
    <x v="10"/>
    <x v="5"/>
    <n v="0"/>
    <n v="0"/>
    <n v="692.28228118699997"/>
    <n v="2.4679499452999998E-3"/>
    <n v="147.21646679099999"/>
    <n v="1363.2059159400001"/>
    <n v="1116.1632601399999"/>
    <n v="308.674432594"/>
    <n v="154.337216297"/>
  </r>
  <r>
    <n v="3014"/>
    <x v="10"/>
    <x v="6"/>
    <n v="0"/>
    <n v="0"/>
    <n v="829.792530253"/>
    <n v="3.4991305478300001E-3"/>
    <n v="182.89070447200001"/>
    <n v="1020.1489377"/>
    <n v="1212.22222566"/>
    <n v="371.97545593900003"/>
    <n v="185.98772797000001"/>
  </r>
  <r>
    <n v="3014"/>
    <x v="10"/>
    <x v="7"/>
    <n v="0"/>
    <n v="0"/>
    <n v="790.02379126699998"/>
    <n v="2.8147003990099998E-3"/>
    <n v="175.19269457199999"/>
    <n v="848.38324773900001"/>
    <n v="1123.9512694800001"/>
    <n v="349.88810793699997"/>
    <n v="174.94405396900001"/>
  </r>
  <r>
    <n v="3014"/>
    <x v="10"/>
    <x v="8"/>
    <n v="0"/>
    <n v="0"/>
    <n v="635.48008176099995"/>
    <n v="1.45799186527E-3"/>
    <n v="141.20507460100001"/>
    <n v="666.13412387799997"/>
    <n v="839.632225597"/>
    <n v="257.32006377200003"/>
    <n v="128.66003188600001"/>
  </r>
  <r>
    <n v="3014"/>
    <x v="10"/>
    <x v="9"/>
    <n v="3130.4200975799999"/>
    <n v="5.6021685983699998E-2"/>
    <n v="516.88867958100002"/>
    <n v="154.200634686"/>
    <n v="112.429149921"/>
    <n v="1463.5377970100001"/>
    <n v="2823.0455881100002"/>
    <n v="236.44753438199999"/>
    <n v="118.22376719099999"/>
  </r>
  <r>
    <n v="3014"/>
    <x v="10"/>
    <x v="10"/>
    <n v="3082.0115393699998"/>
    <n v="2.4823064175099999E-2"/>
    <n v="659.97081148300003"/>
    <n v="149.087168031"/>
    <n v="118.25944363399999"/>
    <n v="2460.0609741100002"/>
    <n v="2571.69868692"/>
    <n v="248.36537700700001"/>
    <n v="124.18268850299999"/>
  </r>
  <r>
    <n v="3014"/>
    <x v="10"/>
    <x v="11"/>
    <n v="12699.178437099999"/>
    <n v="2.5834094313799998"/>
    <n v="6322.3263987099999"/>
    <n v="774.23348820900003"/>
    <n v="564.76559168400001"/>
    <n v="4661.2663891000002"/>
    <n v="8276.6138950999994"/>
    <n v="1525.23877907"/>
    <n v="762.61938953699996"/>
  </r>
  <r>
    <n v="3014"/>
    <x v="11"/>
    <x v="0"/>
    <n v="6938.5600101"/>
    <n v="1.58885661356"/>
    <n v="9023.5550393400008"/>
    <n v="353.96602994199998"/>
    <n v="678.64548491899995"/>
    <n v="4654.5495689700001"/>
    <n v="4211.0711552800003"/>
    <n v="1471.23135804"/>
    <n v="735.61567901800004"/>
  </r>
  <r>
    <n v="3014"/>
    <x v="11"/>
    <x v="1"/>
    <n v="258.17897712000001"/>
    <n v="0"/>
    <n v="4225.5748448799995"/>
    <n v="4.6001498606300002"/>
    <n v="310.58341155099998"/>
    <n v="3875.54038898"/>
    <n v="360.698867742"/>
    <n v="211.940994346"/>
    <n v="105.970497173"/>
  </r>
  <r>
    <n v="3014"/>
    <x v="11"/>
    <x v="2"/>
    <n v="0"/>
    <n v="0"/>
    <n v="1435.78205813"/>
    <n v="8.3976247139999995E-4"/>
    <n v="170.654707543"/>
    <n v="3732.7483531100002"/>
    <n v="630.77278560599996"/>
    <n v="237.91937637300001"/>
    <n v="118.959688187"/>
  </r>
  <r>
    <n v="3014"/>
    <x v="11"/>
    <x v="3"/>
    <n v="0"/>
    <n v="0"/>
    <n v="626.04968229999997"/>
    <n v="9.1719525811199997E-4"/>
    <n v="110.283896601"/>
    <n v="2209.39602414"/>
    <n v="793.85777672200004"/>
    <n v="207.87930353499999"/>
    <n v="103.939651767"/>
  </r>
  <r>
    <n v="3014"/>
    <x v="11"/>
    <x v="4"/>
    <n v="0"/>
    <n v="0"/>
    <n v="579.17430678400001"/>
    <n v="1.4733100458799999E-3"/>
    <n v="122.484099536"/>
    <n v="1395.2495762799999"/>
    <n v="978.89137681900002"/>
    <n v="248.17541203100001"/>
    <n v="124.087706016"/>
  </r>
  <r>
    <n v="3014"/>
    <x v="11"/>
    <x v="5"/>
    <n v="0"/>
    <n v="0"/>
    <n v="636.54426998999998"/>
    <n v="2.0755449868099999E-3"/>
    <n v="140.13191314100001"/>
    <n v="1008.5209516"/>
    <n v="1051.83089548"/>
    <n v="285.43226278999998"/>
    <n v="142.71613139499999"/>
  </r>
  <r>
    <n v="3014"/>
    <x v="11"/>
    <x v="6"/>
    <n v="0"/>
    <n v="0"/>
    <n v="799.69224863299996"/>
    <n v="3.2554683741199998E-3"/>
    <n v="177.36308663899999"/>
    <n v="897.58086565300005"/>
    <n v="1158.8601605599999"/>
    <n v="351.99828339999999"/>
    <n v="175.9991417"/>
  </r>
  <r>
    <n v="3014"/>
    <x v="11"/>
    <x v="7"/>
    <n v="32.272372140000002"/>
    <n v="0"/>
    <n v="727.19249834799996"/>
    <n v="2.4988907983E-3"/>
    <n v="161.46614039799999"/>
    <n v="774.88496985200004"/>
    <n v="1072.09045184"/>
    <n v="321.67344255099999"/>
    <n v="160.836721275"/>
  </r>
  <r>
    <n v="3014"/>
    <x v="11"/>
    <x v="8"/>
    <n v="306.58753532999998"/>
    <n v="0"/>
    <n v="623.20686937999994"/>
    <n v="9.1784474924699992"/>
    <n v="138.45094148499999"/>
    <n v="976.31329051800003"/>
    <n v="900.95410167199998"/>
    <n v="267.71324814399998"/>
    <n v="133.85662407199999"/>
  </r>
  <r>
    <n v="3014"/>
    <x v="11"/>
    <x v="9"/>
    <n v="0"/>
    <n v="0"/>
    <n v="490.00917544499998"/>
    <n v="8.5631493636000001E-4"/>
    <n v="108.87016491200001"/>
    <n v="603.16136401400001"/>
    <n v="764.00704352900004"/>
    <n v="209.700913775"/>
    <n v="104.85045688700001"/>
  </r>
  <r>
    <n v="3014"/>
    <x v="11"/>
    <x v="10"/>
    <n v="4905.4005652799997"/>
    <n v="9.1629608540000004E-3"/>
    <n v="403.30863692899999"/>
    <n v="213.82507663000001"/>
    <n v="85.608184228699997"/>
    <n v="2535.7575805400002"/>
    <n v="2969.0697197700001"/>
    <n v="185.65091903000001"/>
    <n v="92.825459514800002"/>
  </r>
  <r>
    <n v="3014"/>
    <x v="11"/>
    <x v="11"/>
    <n v="10456.2485734"/>
    <n v="2.93031938283"/>
    <n v="5129.7159327999998"/>
    <n v="724.78250163600001"/>
    <n v="502.59269004700002"/>
    <n v="5691.3379738000003"/>
    <n v="6706.2362343900004"/>
    <n v="1163.99694054"/>
    <n v="581.99847027199996"/>
  </r>
  <r>
    <n v="3014"/>
    <x v="12"/>
    <x v="0"/>
    <n v="11295.330249000001"/>
    <n v="0.91417979261600002"/>
    <n v="2738.0337929699999"/>
    <n v="1452.3326468099999"/>
    <n v="242.610891334"/>
    <n v="4001.27198997"/>
    <n v="3895.9898884999998"/>
    <n v="1047.0783729"/>
    <n v="523.53918644999999"/>
  </r>
  <r>
    <n v="3014"/>
    <x v="12"/>
    <x v="1"/>
    <n v="26334.255666199999"/>
    <n v="16.889215213899998"/>
    <n v="36807.944018000002"/>
    <n v="9478.7468551999991"/>
    <n v="2486.9932657999998"/>
    <n v="3126.3887698600001"/>
    <n v="7352.2661018999997"/>
    <n v="7454.6375698100001"/>
    <n v="3727.31878491"/>
  </r>
  <r>
    <n v="3014"/>
    <x v="12"/>
    <x v="2"/>
    <n v="6938.5600101"/>
    <n v="1.8634373505399999"/>
    <n v="29998.409349000001"/>
    <n v="348.529652102"/>
    <n v="1839.1424473"/>
    <n v="6294.2252973200002"/>
    <n v="3001.2546652400001"/>
    <n v="2042.7390901900001"/>
    <n v="1021.3695451"/>
  </r>
  <r>
    <n v="3014"/>
    <x v="12"/>
    <x v="3"/>
    <n v="1549.0738627200001"/>
    <n v="6.3122286251699994E-2"/>
    <n v="13611.247023100001"/>
    <n v="62.384228394899999"/>
    <n v="898.71363925200001"/>
    <n v="6510.0587158999997"/>
    <n v="1001.19927954"/>
    <n v="629.47254858300005"/>
    <n v="314.73627429099997"/>
  </r>
  <r>
    <n v="3014"/>
    <x v="12"/>
    <x v="4"/>
    <n v="5841.2993573399999"/>
    <n v="0.46185734328599998"/>
    <n v="8558.0698420099998"/>
    <n v="297.31393078899998"/>
    <n v="646.76469560999999"/>
    <n v="6539.9989797799999"/>
    <n v="3393.3029817800002"/>
    <n v="1156.2653617999999"/>
    <n v="578.13268089799999"/>
  </r>
  <r>
    <n v="3014"/>
    <x v="12"/>
    <x v="5"/>
    <n v="274.31516319000002"/>
    <n v="0"/>
    <n v="2500.7476539300001"/>
    <n v="7.3430326041000002"/>
    <n v="236.97115895100001"/>
    <n v="3882.0763631899999"/>
    <n v="747.64746797099997"/>
    <n v="270.831791028"/>
    <n v="135.415895514"/>
  </r>
  <r>
    <n v="3014"/>
    <x v="12"/>
    <x v="6"/>
    <n v="0"/>
    <n v="0"/>
    <n v="1118.3082233600001"/>
    <n v="2.0405915947899998E-3"/>
    <n v="181.373698711"/>
    <n v="2267.7346802799998"/>
    <n v="1012.62167177"/>
    <n v="322.26991763699999"/>
    <n v="161.13495881899999"/>
  </r>
  <r>
    <n v="3014"/>
    <x v="12"/>
    <x v="7"/>
    <n v="64.544744280000003"/>
    <n v="0"/>
    <n v="838.02292490299999"/>
    <n v="2.4011781537799999E-3"/>
    <n v="172.71191188500001"/>
    <n v="1389.53692729"/>
    <n v="1062.7311320900001"/>
    <n v="339.58371835100002"/>
    <n v="169.79185917500001"/>
  </r>
  <r>
    <n v="3014"/>
    <x v="12"/>
    <x v="8"/>
    <n v="177.49804677"/>
    <n v="0"/>
    <n v="570.09953835099998"/>
    <n v="5.5071523364399999"/>
    <n v="124.05482464799999"/>
    <n v="1092.38715355"/>
    <n v="725.65576725100004"/>
    <n v="221.23608706499999"/>
    <n v="110.61804353300001"/>
  </r>
  <r>
    <n v="3014"/>
    <x v="12"/>
    <x v="9"/>
    <n v="0"/>
    <n v="0"/>
    <n v="417.21475591299998"/>
    <n v="7.1365218819299998E-4"/>
    <n v="92.084355750200004"/>
    <n v="714.29644344099995"/>
    <n v="733.70185892100005"/>
    <n v="182.235482206"/>
    <n v="91.117741103"/>
  </r>
  <r>
    <n v="3014"/>
    <x v="12"/>
    <x v="10"/>
    <n v="2823.8325622500001"/>
    <n v="3.3784069598699999E-3"/>
    <n v="350.42331754499997"/>
    <n v="126.006075229"/>
    <n v="76.910156366300001"/>
    <n v="1756.5081560199999"/>
    <n v="1831.6528095799999"/>
    <n v="155.11125753799999"/>
    <n v="77.555628769199998"/>
  </r>
  <r>
    <n v="3014"/>
    <x v="12"/>
    <x v="11"/>
    <n v="790.67311743000005"/>
    <n v="0"/>
    <n v="420.67061247499998"/>
    <n v="27.535843144699999"/>
    <n v="90.610945706199999"/>
    <n v="1932.18843391"/>
    <n v="634.489403498"/>
    <n v="181.21472163000001"/>
    <n v="90.607360815000007"/>
  </r>
  <r>
    <n v="3014"/>
    <x v="13"/>
    <x v="0"/>
    <n v="2791.5601901099999"/>
    <n v="0"/>
    <n v="338.936272621"/>
    <n v="122.042251651"/>
    <n v="72.625481671900005"/>
    <n v="1798.7661405900001"/>
    <n v="1888.2598227999999"/>
    <n v="150.03201449599999"/>
    <n v="75.016007248099996"/>
  </r>
  <r>
    <n v="3014"/>
    <x v="13"/>
    <x v="1"/>
    <n v="1290.8948856"/>
    <n v="4.0228619758200003E-3"/>
    <n v="358.81557748500001"/>
    <n v="59.858533210200001"/>
    <n v="68.088533621099998"/>
    <n v="1919.5428217599999"/>
    <n v="898.19650206999995"/>
    <n v="130.36490024099999"/>
    <n v="65.182450120499993"/>
  </r>
  <r>
    <n v="3014"/>
    <x v="13"/>
    <x v="2"/>
    <n v="3356.3267025599998"/>
    <n v="0"/>
    <n v="380.29279962499999"/>
    <n v="147.57715772099999"/>
    <n v="73.206840558099998"/>
    <n v="2796.0872280100002"/>
    <n v="1904.4567790200001"/>
    <n v="155.69473412100001"/>
    <n v="77.847367060400003"/>
  </r>
  <r>
    <n v="3014"/>
    <x v="13"/>
    <x v="3"/>
    <n v="3211.1010279299999"/>
    <n v="1.55129313286E-2"/>
    <n v="631.88858359699998"/>
    <n v="145.483157686"/>
    <n v="105.99980450699999"/>
    <n v="3315.8866826100002"/>
    <n v="2005.2339264100001"/>
    <n v="214.44167099699999"/>
    <n v="107.220835499"/>
  </r>
  <r>
    <n v="3014"/>
    <x v="13"/>
    <x v="4"/>
    <n v="790.67311743000005"/>
    <n v="3.8981733257999998E-3"/>
    <n v="471.994495298"/>
    <n v="29.936127924299999"/>
    <n v="93.760765496399998"/>
    <n v="1971.19477957"/>
    <n v="950.61744131199998"/>
    <n v="182.17100983500001"/>
    <n v="91.085504917500003"/>
  </r>
  <r>
    <n v="3014"/>
    <x v="13"/>
    <x v="5"/>
    <n v="0"/>
    <n v="0"/>
    <n v="511.84577454599997"/>
    <n v="1.64017574977E-3"/>
    <n v="110.313585442"/>
    <n v="1263.6265231699999"/>
    <n v="893.78617699599999"/>
    <n v="236.08964882500001"/>
    <n v="118.044824413"/>
  </r>
  <r>
    <n v="3014"/>
    <x v="13"/>
    <x v="6"/>
    <n v="0"/>
    <n v="0"/>
    <n v="694.61813474500002"/>
    <n v="1.9919759803299999E-3"/>
    <n v="153.600512584"/>
    <n v="963.85299754799996"/>
    <n v="1012.7664608600001"/>
    <n v="306.63625427900001"/>
    <n v="153.31812714"/>
  </r>
  <r>
    <n v="3014"/>
    <x v="13"/>
    <x v="7"/>
    <n v="0"/>
    <n v="0"/>
    <n v="694.29607141099996"/>
    <n v="2.0208650832299999E-3"/>
    <n v="154.05539173599999"/>
    <n v="823.85379790299999"/>
    <n v="1020.01521264"/>
    <n v="312.33380890900003"/>
    <n v="156.16690445399999"/>
  </r>
  <r>
    <n v="3014"/>
    <x v="13"/>
    <x v="8"/>
    <n v="0"/>
    <n v="0"/>
    <n v="558.34852006899996"/>
    <n v="1.0852772926400001E-3"/>
    <n v="124.045682187"/>
    <n v="672.149349583"/>
    <n v="799.49889833400005"/>
    <n v="235.58687102100001"/>
    <n v="117.79343550999999"/>
  </r>
  <r>
    <n v="3014"/>
    <x v="13"/>
    <x v="9"/>
    <n v="0"/>
    <n v="0"/>
    <n v="544.87546400799999"/>
    <n v="1.24400522127E-3"/>
    <n v="121.032645573"/>
    <n v="656.527326131"/>
    <n v="865.57673454099995"/>
    <n v="238.50829046800001"/>
    <n v="119.25414523400001"/>
  </r>
  <r>
    <n v="3014"/>
    <x v="13"/>
    <x v="10"/>
    <n v="1129.5330249000001"/>
    <n v="0"/>
    <n v="357.57962621500002"/>
    <n v="47.889128171700001"/>
    <n v="79.195872180999999"/>
    <n v="1234.2717537000001"/>
    <n v="999.00235165100003"/>
    <n v="147.877010154"/>
    <n v="73.938505077000002"/>
  </r>
  <r>
    <n v="3014"/>
    <x v="13"/>
    <x v="11"/>
    <n v="758.40074529000003"/>
    <n v="3.67577077026E-3"/>
    <n v="428.022173329"/>
    <n v="32.717512682500001"/>
    <n v="94.908192983399999"/>
    <n v="992.85112464999997"/>
    <n v="1055.6996837900001"/>
    <n v="193.59852742999999"/>
    <n v="96.799263714999995"/>
  </r>
  <r>
    <n v="3014"/>
    <x v="14"/>
    <x v="0"/>
    <n v="2791.5601901099999"/>
    <n v="7.7664494206100001E-5"/>
    <n v="341.85970841800003"/>
    <n v="124.602750734"/>
    <n v="72.640469744000001"/>
    <n v="1937.48287891"/>
    <n v="1699.5779580799999"/>
    <n v="142.025051026"/>
    <n v="71.012525512899998"/>
  </r>
  <r>
    <n v="3014"/>
    <x v="14"/>
    <x v="1"/>
    <n v="11553.509226100001"/>
    <n v="3.2469727990199999"/>
    <n v="2884.6680634700001"/>
    <n v="808.186849585"/>
    <n v="299.98292096"/>
    <n v="2076.8964190900001"/>
    <n v="7520.4359723799998"/>
    <n v="1051.45304433"/>
    <n v="525.72652216400002"/>
  </r>
  <r>
    <n v="3014"/>
    <x v="14"/>
    <x v="2"/>
    <n v="4405.1787971100002"/>
    <n v="3.07082335013"/>
    <n v="10521.924541300001"/>
    <n v="262.06529283399999"/>
    <n v="778.29864377499996"/>
    <n v="5459.0413653599999"/>
    <n v="2992.1032975500002"/>
    <n v="1408.1319919800001"/>
    <n v="704.06599599100002"/>
  </r>
  <r>
    <n v="3014"/>
    <x v="14"/>
    <x v="3"/>
    <n v="4566.5406578100001"/>
    <n v="0.96014956927899997"/>
    <n v="4496.3246290400002"/>
    <n v="255.650680024"/>
    <n v="401.77969048"/>
    <n v="5221.8289131700003"/>
    <n v="3241.5694178899998"/>
    <n v="719.68176413799995"/>
    <n v="359.84088206899997"/>
  </r>
  <r>
    <n v="3014"/>
    <x v="14"/>
    <x v="4"/>
    <n v="0"/>
    <n v="0"/>
    <n v="2109.1587721199999"/>
    <n v="2.90366402868E-3"/>
    <n v="234.89467286300001"/>
    <n v="3703.14739826"/>
    <n v="799.28570489200001"/>
    <n v="302.51796567700001"/>
    <n v="151.25898283800001"/>
  </r>
  <r>
    <n v="3014"/>
    <x v="14"/>
    <x v="5"/>
    <n v="0"/>
    <n v="0"/>
    <n v="920.64282387599997"/>
    <n v="1.80682424865E-3"/>
    <n v="159.67498693600001"/>
    <n v="2032.92379392"/>
    <n v="967.20241154999997"/>
    <n v="300.60253422"/>
    <n v="150.30126711"/>
  </r>
  <r>
    <n v="3014"/>
    <x v="14"/>
    <x v="6"/>
    <n v="0"/>
    <n v="0"/>
    <n v="753.54089236799996"/>
    <n v="1.9375000008800001E-3"/>
    <n v="157.93537438800001"/>
    <n v="1308.8913935800001"/>
    <n v="1005.48799657"/>
    <n v="308.40024225899998"/>
    <n v="154.200121129"/>
  </r>
  <r>
    <n v="3014"/>
    <x v="14"/>
    <x v="7"/>
    <n v="0"/>
    <n v="0"/>
    <n v="771.43749028100001"/>
    <n v="2.3104838701700002E-3"/>
    <n v="169.509470666"/>
    <n v="956.26171180899996"/>
    <n v="1007.38841574"/>
    <n v="325.036332792"/>
    <n v="162.518166396"/>
  </r>
  <r>
    <n v="3014"/>
    <x v="14"/>
    <x v="8"/>
    <n v="129.08948856000001"/>
    <n v="0"/>
    <n v="519.38369295799998"/>
    <n v="2.7540529572899999"/>
    <n v="115.01004015700001"/>
    <n v="829.25932974099999"/>
    <n v="763.99230670099996"/>
    <n v="223.28105278800001"/>
    <n v="111.64052639400001"/>
  </r>
  <r>
    <n v="3014"/>
    <x v="14"/>
    <x v="9"/>
    <n v="1500.6653045099999"/>
    <n v="0"/>
    <n v="345.40171763400002"/>
    <n v="68.834965503500001"/>
    <n v="76.520757736700006"/>
    <n v="1229.15857368"/>
    <n v="1220.47393055"/>
    <n v="145.11027663600001"/>
    <n v="72.555138317800001"/>
  </r>
  <r>
    <n v="3014"/>
    <x v="14"/>
    <x v="10"/>
    <n v="0"/>
    <n v="0"/>
    <n v="336.55177702100002"/>
    <n v="2.1267253164100001E-3"/>
    <n v="74.053387554099999"/>
    <n v="887.19515215299998"/>
    <n v="587.23085787299999"/>
    <n v="145.516924402"/>
    <n v="72.758462200799997"/>
  </r>
  <r>
    <n v="3014"/>
    <x v="14"/>
    <x v="11"/>
    <n v="0"/>
    <n v="0"/>
    <n v="238.294535494"/>
    <n v="3.45484539197E-4"/>
    <n v="52.774482709600001"/>
    <n v="603.14917844299998"/>
    <n v="529.07545199599997"/>
    <n v="107.393479986"/>
    <n v="53.6967399929"/>
  </r>
  <r>
    <n v="3014"/>
    <x v="15"/>
    <x v="0"/>
    <n v="11376.0111794"/>
    <n v="1.0797125163800001"/>
    <n v="2812.1459560799999"/>
    <n v="914.91679452200003"/>
    <n v="261.26213329900003"/>
    <n v="3747.2654185900001"/>
    <n v="7939.0822254699997"/>
    <n v="699.34244922599999"/>
    <n v="349.67122461299999"/>
  </r>
  <r>
    <n v="3014"/>
    <x v="15"/>
    <x v="1"/>
    <n v="12860.5402978"/>
    <n v="3.71629171901"/>
    <n v="10427.0042595"/>
    <n v="1241.65585289"/>
    <n v="812.19157572899996"/>
    <n v="2762.1517116099999"/>
    <n v="6472.4364299199997"/>
    <n v="3020.7517403400002"/>
    <n v="1510.3758701700001"/>
  </r>
  <r>
    <n v="3014"/>
    <x v="15"/>
    <x v="2"/>
    <n v="7939.0035464399998"/>
    <n v="7.3181050842399999"/>
    <n v="30193.9265166"/>
    <n v="1928.8378797600001"/>
    <n v="1943.10958936"/>
    <n v="5076.1296476400003"/>
    <n v="3609.0249713600001"/>
    <n v="3158.5119812799999"/>
    <n v="1579.2559906399999"/>
  </r>
  <r>
    <n v="3014"/>
    <x v="15"/>
    <x v="3"/>
    <n v="1823.3890259100001"/>
    <n v="3.96664631109E-3"/>
    <n v="7872.6446588299996"/>
    <n v="74.818261887099993"/>
    <n v="536.37045481899997"/>
    <n v="4987.1877973800001"/>
    <n v="1184.81259363"/>
    <n v="490.69248625199998"/>
    <n v="245.34624312599999"/>
  </r>
  <r>
    <n v="3014"/>
    <x v="15"/>
    <x v="4"/>
    <n v="0"/>
    <n v="0"/>
    <n v="2402.7693678999999"/>
    <n v="1.21346916558E-3"/>
    <n v="228.035002811"/>
    <n v="3970.1762150899999"/>
    <n v="703.39023853200001"/>
    <n v="248.95670190800001"/>
    <n v="124.47835095400001"/>
  </r>
  <r>
    <n v="3014"/>
    <x v="15"/>
    <x v="5"/>
    <n v="0"/>
    <n v="0"/>
    <n v="911.86425884899995"/>
    <n v="1.62693755253E-3"/>
    <n v="143.008143609"/>
    <n v="2209.8423850499998"/>
    <n v="946.57962252200002"/>
    <n v="268.12898233999999"/>
    <n v="134.06449117"/>
  </r>
  <r>
    <n v="3014"/>
    <x v="15"/>
    <x v="6"/>
    <n v="0"/>
    <n v="0"/>
    <n v="738.53824563499995"/>
    <n v="1.5999200690100001E-3"/>
    <n v="151.38538538"/>
    <n v="1393.7240633500001"/>
    <n v="933.90585107899994"/>
    <n v="285.622222416"/>
    <n v="142.811111208"/>
  </r>
  <r>
    <n v="3014"/>
    <x v="15"/>
    <x v="7"/>
    <n v="0"/>
    <n v="0"/>
    <n v="671.32251271500002"/>
    <n v="1.7419156505699999E-3"/>
    <n v="146.526549515"/>
    <n v="995.00323712900001"/>
    <n v="982.70808087299997"/>
    <n v="292.50747360299999"/>
    <n v="146.25373680199999"/>
  </r>
  <r>
    <n v="3014"/>
    <x v="15"/>
    <x v="8"/>
    <n v="0"/>
    <n v="0"/>
    <n v="545.73599576200002"/>
    <n v="1.0705924689499999E-3"/>
    <n v="120.70228867"/>
    <n v="767.83127601900003"/>
    <n v="843.00371002400004"/>
    <n v="238.50573604100001"/>
    <n v="119.252868021"/>
  </r>
  <r>
    <n v="3014"/>
    <x v="15"/>
    <x v="9"/>
    <n v="145.22567462999999"/>
    <n v="0"/>
    <n v="433.037096131"/>
    <n v="3.6713177947200002"/>
    <n v="96.169573118900004"/>
    <n v="742.13941604399997"/>
    <n v="647.69821969099996"/>
    <n v="169.72660382199999"/>
    <n v="84.863301911099995"/>
  </r>
  <r>
    <n v="3014"/>
    <x v="15"/>
    <x v="10"/>
    <n v="3904.9570289399999"/>
    <n v="1.9744921473299998E-2"/>
    <n v="336.414582989"/>
    <n v="194.057312505"/>
    <n v="69.192905794300003"/>
    <n v="1876.03559068"/>
    <n v="2880.5420241000002"/>
    <n v="157.99309951000001"/>
    <n v="78.996549755199993"/>
  </r>
  <r>
    <n v="3014"/>
    <x v="15"/>
    <x v="11"/>
    <n v="1774.9804677"/>
    <n v="0"/>
    <n v="443.88460125900002"/>
    <n v="79.819467426499997"/>
    <n v="87.930792636600003"/>
    <n v="2106.9932156199998"/>
    <n v="1198.40711139"/>
    <n v="167.67997820799999"/>
    <n v="83.839989103999997"/>
  </r>
  <r>
    <n v="3014"/>
    <x v="16"/>
    <x v="0"/>
    <n v="0"/>
    <n v="0"/>
    <n v="292.80169575000002"/>
    <n v="1.10212811295E-3"/>
    <n v="58.217205507800003"/>
    <n v="1497.9619226499999"/>
    <n v="394.21859327800001"/>
    <n v="108.155787846"/>
    <n v="54.077893922800001"/>
  </r>
  <r>
    <n v="3014"/>
    <x v="16"/>
    <x v="1"/>
    <n v="726.12837315000002"/>
    <n v="0"/>
    <n v="247.81505773399999"/>
    <n v="32.753270583199999"/>
    <n v="53.254789374700003"/>
    <n v="1196.6065713099999"/>
    <n v="749.563154768"/>
    <n v="106.982763267"/>
    <n v="53.491381633700001"/>
  </r>
  <r>
    <n v="3014"/>
    <x v="16"/>
    <x v="2"/>
    <n v="145.22567462999999"/>
    <n v="0"/>
    <n v="270.90617500299999"/>
    <n v="3.4422231530400002E-4"/>
    <n v="59.3511198335"/>
    <n v="994.70748398499995"/>
    <n v="561.27253139200002"/>
    <n v="115.603553254"/>
    <n v="57.801776626900001"/>
  </r>
  <r>
    <n v="3014"/>
    <x v="16"/>
    <x v="3"/>
    <n v="16.136186070000001"/>
    <n v="0"/>
    <n v="234.06005901099999"/>
    <n v="2.16270825479E-4"/>
    <n v="51.815784948599998"/>
    <n v="650.51768972599996"/>
    <n v="574.03720696200003"/>
    <n v="106.230504463"/>
    <n v="53.115252231699998"/>
  </r>
  <r>
    <n v="3014"/>
    <x v="16"/>
    <x v="4"/>
    <n v="258.17897712000001"/>
    <n v="0"/>
    <n v="315.15476633999998"/>
    <n v="10.095112132900001"/>
    <n v="69.923207402900005"/>
    <n v="855.16204976699998"/>
    <n v="752.07690903900004"/>
    <n v="148.96276071"/>
    <n v="74.481380354799995"/>
  </r>
  <r>
    <n v="3014"/>
    <x v="16"/>
    <x v="5"/>
    <n v="0"/>
    <n v="0"/>
    <n v="497.30445717800001"/>
    <n v="1.3863255896E-3"/>
    <n v="110.381850945"/>
    <n v="663.89106676799997"/>
    <n v="946.07502372199997"/>
    <n v="235.36118488299999"/>
    <n v="117.680592441"/>
  </r>
  <r>
    <n v="3014"/>
    <x v="16"/>
    <x v="6"/>
    <n v="0"/>
    <n v="0"/>
    <n v="653.53786073000003"/>
    <n v="1.8439027032799999E-3"/>
    <n v="145.15078058200001"/>
    <n v="697.96930431199996"/>
    <n v="992.03424021599994"/>
    <n v="291.316152171"/>
    <n v="145.658076085"/>
  </r>
  <r>
    <n v="3014"/>
    <x v="16"/>
    <x v="7"/>
    <n v="0"/>
    <n v="0"/>
    <n v="642.23470110899996"/>
    <n v="1.6159160524400001E-3"/>
    <n v="142.66276097100001"/>
    <n v="684.186419011"/>
    <n v="934.63638228399998"/>
    <n v="281.718923437"/>
    <n v="140.859461719"/>
  </r>
  <r>
    <n v="3014"/>
    <x v="16"/>
    <x v="8"/>
    <n v="0"/>
    <n v="0"/>
    <n v="628.47429526500002"/>
    <n v="1.6425826385099999E-3"/>
    <n v="139.62895987300001"/>
    <n v="647.81194962300003"/>
    <n v="909.82964656599995"/>
    <n v="270.83621830499999"/>
    <n v="135.418109152"/>
  </r>
  <r>
    <n v="3014"/>
    <x v="16"/>
    <x v="9"/>
    <n v="0"/>
    <n v="0"/>
    <n v="371.508926148"/>
    <n v="4.4342757316199999E-4"/>
    <n v="82.587198087199994"/>
    <n v="504.79373619299997"/>
    <n v="560.37704625699996"/>
    <n v="149.70401794200001"/>
    <n v="74.852008971000004"/>
  </r>
  <r>
    <n v="3014"/>
    <x v="16"/>
    <x v="10"/>
    <n v="3194.96484186"/>
    <n v="1.7203030662599999E-3"/>
    <n v="631.63404067099998"/>
    <n v="166.662330881"/>
    <n v="125.56849596000001"/>
    <n v="2058.6729068300001"/>
    <n v="3092.8372441800002"/>
    <n v="278.663311255"/>
    <n v="139.33165562799999"/>
  </r>
  <r>
    <n v="3014"/>
    <x v="16"/>
    <x v="11"/>
    <n v="6293.1125672999997"/>
    <n v="1.1329001991600001"/>
    <n v="1160.1812190200001"/>
    <n v="345.16446537500002"/>
    <n v="161.75834397400001"/>
    <n v="2667.4224271600001"/>
    <n v="4705.6985130700004"/>
    <n v="369.18298742799999"/>
    <n v="184.59149371399999"/>
  </r>
  <r>
    <n v="3014"/>
    <x v="17"/>
    <x v="0"/>
    <n v="0"/>
    <n v="0"/>
    <n v="968.85189036199995"/>
    <n v="8.8371919955799998E-3"/>
    <n v="140.71645720699999"/>
    <n v="2912.5137843799998"/>
    <n v="583.32895535800003"/>
    <n v="232.740211152"/>
    <n v="116.370105576"/>
  </r>
  <r>
    <n v="3014"/>
    <x v="17"/>
    <x v="1"/>
    <n v="16507.318349599998"/>
    <n v="3.7607592464700001"/>
    <n v="9146.7607268200009"/>
    <n v="3839.4105187199998"/>
    <n v="702.12263534099998"/>
    <n v="2988.8061319499998"/>
    <n v="8822.2801685100003"/>
    <n v="1913.991211"/>
    <n v="956.99560549900002"/>
  </r>
  <r>
    <n v="3014"/>
    <x v="17"/>
    <x v="2"/>
    <n v="4937.6729374200004"/>
    <n v="1.11453520101"/>
    <n v="8435.4966166499999"/>
    <n v="435.82655326899999"/>
    <n v="615.11821493399998"/>
    <n v="6229.21430616"/>
    <n v="2058.42473479"/>
    <n v="1124.3746818899999"/>
    <n v="562.18734094399997"/>
  </r>
  <r>
    <n v="3014"/>
    <x v="17"/>
    <x v="3"/>
    <n v="4179.2721921299999"/>
    <n v="2.3097354847900001E-2"/>
    <n v="4275.7533788299997"/>
    <n v="211.170444801"/>
    <n v="354.49180858400001"/>
    <n v="4649.3460318500001"/>
    <n v="3173.81492342"/>
    <n v="582.91100816300002"/>
    <n v="291.45550408100002"/>
  </r>
  <r>
    <n v="3014"/>
    <x v="17"/>
    <x v="4"/>
    <n v="1807.25283984"/>
    <n v="3.3735643684300001E-2"/>
    <n v="3810.7218994"/>
    <n v="96.723480522499997"/>
    <n v="354.50471528600002"/>
    <n v="4599.2733089800004"/>
    <n v="2004.21732881"/>
    <n v="510.49131261500003"/>
    <n v="255.24565630699999"/>
  </r>
  <r>
    <n v="3014"/>
    <x v="17"/>
    <x v="5"/>
    <n v="0"/>
    <n v="0"/>
    <n v="1014.57491782"/>
    <n v="8.3866012062900003E-4"/>
    <n v="130.968341361"/>
    <n v="2351.0288356299998"/>
    <n v="655.85200595599997"/>
    <n v="195.519930002"/>
    <n v="97.759965000999998"/>
  </r>
  <r>
    <n v="3014"/>
    <x v="17"/>
    <x v="6"/>
    <n v="0"/>
    <n v="0"/>
    <n v="788.82728618900001"/>
    <n v="1.8858144217400001E-3"/>
    <n v="155.34803204400001"/>
    <n v="1582.9088748199999"/>
    <n v="986.376347861"/>
    <n v="298.99910669100001"/>
    <n v="149.49955334500001"/>
  </r>
  <r>
    <n v="3014"/>
    <x v="17"/>
    <x v="7"/>
    <n v="0"/>
    <n v="0"/>
    <n v="708.09836551800004"/>
    <n v="1.9763705342099999E-3"/>
    <n v="153.267737654"/>
    <n v="1087.0478910300001"/>
    <n v="1026.9704049300001"/>
    <n v="311.86824510899999"/>
    <n v="155.934122554"/>
  </r>
  <r>
    <n v="3014"/>
    <x v="17"/>
    <x v="8"/>
    <n v="0"/>
    <n v="0"/>
    <n v="638.20871082300005"/>
    <n v="1.5043488757799999E-3"/>
    <n v="141.00519818500001"/>
    <n v="815.34394535199999"/>
    <n v="890.11988175199997"/>
    <n v="271.08805551400002"/>
    <n v="135.54402775700001"/>
  </r>
  <r>
    <n v="3014"/>
    <x v="17"/>
    <x v="9"/>
    <n v="322.72372139999999"/>
    <n v="0"/>
    <n v="445.14955879500002"/>
    <n v="10.0953452606"/>
    <n v="98.718513015799999"/>
    <n v="883.016043975"/>
    <n v="761.62669958000004"/>
    <n v="192.73928601399999"/>
    <n v="96.369643007099995"/>
  </r>
  <r>
    <n v="3014"/>
    <x v="17"/>
    <x v="10"/>
    <n v="242.04279105000001"/>
    <n v="0"/>
    <n v="255.72342462"/>
    <n v="2.7533481160100002"/>
    <n v="56.799808025300003"/>
    <n v="753.76225251300002"/>
    <n v="450.20717749099998"/>
    <n v="105.53685423"/>
    <n v="52.768427115199998"/>
  </r>
  <r>
    <n v="3014"/>
    <x v="17"/>
    <x v="11"/>
    <n v="3178.8286557900001"/>
    <n v="1.33207940691E-2"/>
    <n v="371.04600556700001"/>
    <n v="163.89131182"/>
    <n v="76.935430021000002"/>
    <n v="1267.27166629"/>
    <n v="2712.7863254600002"/>
    <n v="167.16208216800001"/>
    <n v="83.581041084000006"/>
  </r>
  <r>
    <n v="3014"/>
    <x v="18"/>
    <x v="0"/>
    <n v="371.13227961000001"/>
    <n v="0"/>
    <n v="382.71537153000003"/>
    <n v="13.7716340606"/>
    <n v="75.197553458900003"/>
    <n v="1827.3679200199999"/>
    <n v="463.871274089"/>
    <n v="133.99528224400001"/>
    <n v="66.997641121800001"/>
  </r>
  <r>
    <n v="3014"/>
    <x v="18"/>
    <x v="1"/>
    <n v="9455.8050370199999"/>
    <n v="1.54404790805"/>
    <n v="1348.8555208299999"/>
    <n v="574.139287534"/>
    <n v="186.64735565399999"/>
    <n v="2186.2160919100002"/>
    <n v="6835.1247437100001"/>
    <n v="670.87474291299998"/>
    <n v="335.43737145699998"/>
  </r>
  <r>
    <n v="3014"/>
    <x v="18"/>
    <x v="2"/>
    <n v="629.31125672999997"/>
    <n v="0.12674140584599999"/>
    <n v="2731.3107257400002"/>
    <n v="31.440145834500001"/>
    <n v="289.303190218"/>
    <n v="4703.1191291200003"/>
    <n v="861.19515485600004"/>
    <n v="353.04321320499997"/>
    <n v="176.52160660300001"/>
  </r>
  <r>
    <n v="3014"/>
    <x v="18"/>
    <x v="3"/>
    <n v="0"/>
    <n v="0"/>
    <n v="810.79501164600003"/>
    <n v="6.8368652712600005E-4"/>
    <n v="120.269985921"/>
    <n v="2342.3575255999999"/>
    <n v="650.52886058000001"/>
    <n v="195.84458536099999"/>
    <n v="97.922292680499993"/>
  </r>
  <r>
    <n v="3014"/>
    <x v="18"/>
    <x v="4"/>
    <n v="0"/>
    <n v="0"/>
    <n v="626.58744525500003"/>
    <n v="1.2096012632999999E-3"/>
    <n v="126.773508351"/>
    <n v="1482.0075236099999"/>
    <n v="848.27602338199995"/>
    <n v="238.65907843700001"/>
    <n v="119.329539219"/>
  </r>
  <r>
    <n v="3014"/>
    <x v="18"/>
    <x v="5"/>
    <n v="0"/>
    <n v="0"/>
    <n v="556.725161286"/>
    <n v="1.3711270314300001E-3"/>
    <n v="121.19369574700001"/>
    <n v="977.44986527599997"/>
    <n v="887.57799020599998"/>
    <n v="248.370140668"/>
    <n v="124.185070334"/>
  </r>
  <r>
    <n v="3014"/>
    <x v="18"/>
    <x v="6"/>
    <n v="0"/>
    <n v="0"/>
    <n v="644.95361698700003"/>
    <n v="1.92266531532E-3"/>
    <n v="142.69245275700001"/>
    <n v="854.01211429900002"/>
    <n v="1015.3466761"/>
    <n v="293.26158915500002"/>
    <n v="146.63079457699999"/>
  </r>
  <r>
    <n v="3014"/>
    <x v="18"/>
    <x v="7"/>
    <n v="0"/>
    <n v="0"/>
    <n v="674.51817830599998"/>
    <n v="1.7219112502700001E-3"/>
    <n v="149.738584051"/>
    <n v="765.38067437300003"/>
    <n v="952.24420729799999"/>
    <n v="293.43662908900001"/>
    <n v="146.718314545"/>
  </r>
  <r>
    <n v="3014"/>
    <x v="18"/>
    <x v="8"/>
    <n v="0"/>
    <n v="0"/>
    <n v="636.26505576800002"/>
    <n v="1.7541134475399999E-3"/>
    <n v="141.31976"/>
    <n v="671.40571206000004"/>
    <n v="929.68837042200005"/>
    <n v="278.11129162100002"/>
    <n v="139.05564581100001"/>
  </r>
  <r>
    <n v="3014"/>
    <x v="18"/>
    <x v="9"/>
    <n v="9875.3458748400008"/>
    <n v="1.2122500384999999"/>
    <n v="1691.73563739"/>
    <n v="637.52561656900002"/>
    <n v="231.24839919300001"/>
    <n v="2635.2543796"/>
    <n v="7403.32382521"/>
    <n v="661.99856003800005"/>
    <n v="330.99928001900003"/>
  </r>
  <r>
    <n v="3014"/>
    <x v="18"/>
    <x v="10"/>
    <n v="258.17897712000001"/>
    <n v="0"/>
    <n v="1888.8533161299999"/>
    <n v="4.6177798649300001"/>
    <n v="210.34977736499999"/>
    <n v="3879.0249019799999"/>
    <n v="529.77512746000002"/>
    <n v="254.65893615900001"/>
    <n v="127.32946807899999"/>
  </r>
  <r>
    <n v="3014"/>
    <x v="18"/>
    <x v="11"/>
    <n v="12295.7737853"/>
    <n v="5.6906740383600001"/>
    <n v="2975.2707500000001"/>
    <n v="1084.83403757"/>
    <n v="316.19867129900001"/>
    <n v="2821.35975452"/>
    <n v="8470.6280525599996"/>
    <n v="1545.7454908300001"/>
    <n v="772.87274541399995"/>
  </r>
  <r>
    <n v="3014"/>
    <x v="19"/>
    <x v="0"/>
    <n v="23349.061243299999"/>
    <n v="22.172242282799999"/>
    <n v="51650.380251299997"/>
    <n v="6296.3919855100003"/>
    <n v="3356.7986128799998"/>
    <n v="4481.0592647200001"/>
    <n v="10390.9694836"/>
    <n v="7779.6004812000001"/>
    <n v="3889.8002406000001"/>
  </r>
  <r>
    <n v="3014"/>
    <x v="19"/>
    <x v="1"/>
    <n v="17991.847468100001"/>
    <n v="16.927685704600002"/>
    <n v="36440.395167199997"/>
    <n v="4582.6791295100002"/>
    <n v="2343.2334803399999"/>
    <n v="3087.5276769100001"/>
    <n v="7021.4066535000002"/>
    <n v="5926.0478444"/>
    <n v="2963.0239222"/>
  </r>
  <r>
    <n v="3014"/>
    <x v="19"/>
    <x v="2"/>
    <n v="2420.4279105000001"/>
    <n v="8.3840237530799999E-2"/>
    <n v="26230.550152899999"/>
    <n v="105.59001969000001"/>
    <n v="1554.2038111300001"/>
    <n v="5545.2925595300003"/>
    <n v="1018.28173439"/>
    <n v="693.79482976400004"/>
    <n v="346.89741488200002"/>
  </r>
  <r>
    <n v="3014"/>
    <x v="19"/>
    <x v="3"/>
    <n v="1629.75479307"/>
    <n v="2.8075901615299999E-3"/>
    <n v="7229.6658802299999"/>
    <n v="79.623594308199998"/>
    <n v="542.24338049599999"/>
    <n v="5888.8418202700004"/>
    <n v="1539.4344118399999"/>
    <n v="522.32634893500006"/>
    <n v="261.16317446800002"/>
  </r>
  <r>
    <n v="3014"/>
    <x v="19"/>
    <x v="4"/>
    <n v="500.22176817000002"/>
    <n v="0"/>
    <n v="2676.5702194999999"/>
    <n v="18.951746977399999"/>
    <n v="248.81249652599999"/>
    <n v="4455.9991443299996"/>
    <n v="771.02799492099996"/>
    <n v="276.92441448199997"/>
    <n v="138.46220724099999"/>
  </r>
  <r>
    <n v="3014"/>
    <x v="19"/>
    <x v="5"/>
    <n v="0"/>
    <n v="0"/>
    <n v="955.16263518899996"/>
    <n v="1.2933900955200001E-3"/>
    <n v="144.364116736"/>
    <n v="2385.3228877400002"/>
    <n v="857.0808217"/>
    <n v="252.53033468500001"/>
    <n v="126.265167342"/>
  </r>
  <r>
    <n v="3014"/>
    <x v="19"/>
    <x v="6"/>
    <n v="0"/>
    <n v="0"/>
    <n v="760.13269863200003"/>
    <n v="1.95624113951E-3"/>
    <n v="154.28476944600001"/>
    <n v="1507.5909451099999"/>
    <n v="1025.89065833"/>
    <n v="306.311095534"/>
    <n v="153.155547767"/>
  </r>
  <r>
    <n v="3014"/>
    <x v="19"/>
    <x v="7"/>
    <n v="0"/>
    <n v="0"/>
    <n v="717.80886957300004"/>
    <n v="1.93939930065E-3"/>
    <n v="156.48179064300001"/>
    <n v="1044.4142810799999"/>
    <n v="992.310844094"/>
    <n v="309.94196767199998"/>
    <n v="154.97098383599999"/>
  </r>
  <r>
    <n v="3014"/>
    <x v="19"/>
    <x v="8"/>
    <n v="32.272372140000002"/>
    <n v="0"/>
    <n v="561.16095837"/>
    <n v="1.16293565031E-3"/>
    <n v="124.084523445"/>
    <n v="797.20080460199995"/>
    <n v="812.52324779200001"/>
    <n v="237.49561652099999"/>
    <n v="118.747808261"/>
  </r>
  <r>
    <n v="3014"/>
    <x v="19"/>
    <x v="9"/>
    <n v="1742.7080955599999"/>
    <n v="2.3919194926E-3"/>
    <n v="547.88135480200003"/>
    <n v="83.481954830299998"/>
    <n v="119.63386755000001"/>
    <n v="1352.83970763"/>
    <n v="1784.8098664700001"/>
    <n v="224.07162354900001"/>
    <n v="112.035811775"/>
  </r>
  <r>
    <n v="3014"/>
    <x v="19"/>
    <x v="10"/>
    <n v="790.67311743000005"/>
    <n v="0"/>
    <n v="442.86014481400002"/>
    <n v="36.288586915400003"/>
    <n v="95.774570106900001"/>
    <n v="1446.31912349"/>
    <n v="1014.90286393"/>
    <n v="200.56989147499999"/>
    <n v="100.284945737"/>
  </r>
  <r>
    <n v="3014"/>
    <x v="19"/>
    <x v="11"/>
    <n v="193.63423284000001"/>
    <n v="0"/>
    <n v="330.867206979"/>
    <n v="2.75355150111"/>
    <n v="72.866191311099996"/>
    <n v="921.78774338200003"/>
    <n v="458.299980758"/>
    <n v="125.732877461"/>
    <n v="62.866438730500001"/>
  </r>
  <r>
    <n v="3014"/>
    <x v="20"/>
    <x v="0"/>
    <n v="7051.5133125900002"/>
    <n v="1.3563831229900001"/>
    <n v="2060.85644447"/>
    <n v="459.84859677600002"/>
    <n v="251.787928405"/>
    <n v="3824.3123239400002"/>
    <n v="6160.0404721699997"/>
    <n v="552.91221598799996"/>
    <n v="276.45610799399998"/>
  </r>
  <r>
    <n v="3014"/>
    <x v="20"/>
    <x v="1"/>
    <n v="5696.07368271"/>
    <n v="0.68509943608000001"/>
    <n v="789.40386153600002"/>
    <n v="314.06381357100003"/>
    <n v="112.447672002"/>
    <n v="2440.4301439999999"/>
    <n v="4301.09874795"/>
    <n v="370.82188325499999"/>
    <n v="185.410941627"/>
  </r>
  <r>
    <n v="3014"/>
    <x v="20"/>
    <x v="2"/>
    <n v="6131.7507065999998"/>
    <n v="0.84649156484800003"/>
    <n v="1948.68809691"/>
    <n v="304.77358170000002"/>
    <n v="211.902420396"/>
    <n v="4097.97259321"/>
    <n v="3137.1151618700001"/>
    <n v="501.035483666"/>
    <n v="250.517741833"/>
  </r>
  <r>
    <n v="3014"/>
    <x v="20"/>
    <x v="3"/>
    <n v="3646.7780518200002"/>
    <n v="1.3601551601199999"/>
    <n v="4742.5120070800003"/>
    <n v="232.035134247"/>
    <n v="413.970635969"/>
    <n v="5010.2565365"/>
    <n v="2320.3228270700001"/>
    <n v="706.24438175199998"/>
    <n v="353.12219087599999"/>
  </r>
  <r>
    <n v="3014"/>
    <x v="20"/>
    <x v="4"/>
    <n v="2065.4318169600001"/>
    <n v="1.98122528762E-2"/>
    <n v="1796.7416985699999"/>
    <n v="107.26244791400001"/>
    <n v="201.47898074899999"/>
    <n v="4110.6073230299999"/>
    <n v="1999.4639643400001"/>
    <n v="344.47625098999998"/>
    <n v="172.23812549499999"/>
  </r>
  <r>
    <n v="3014"/>
    <x v="20"/>
    <x v="5"/>
    <n v="0"/>
    <n v="0"/>
    <n v="1133.46155447"/>
    <n v="3.5322941187499999E-3"/>
    <n v="183.30917705600001"/>
    <n v="2632.0637286000001"/>
    <n v="962.57710804999999"/>
    <n v="323.43327866099997"/>
    <n v="161.71663933100001"/>
  </r>
  <r>
    <n v="3014"/>
    <x v="20"/>
    <x v="6"/>
    <n v="0"/>
    <n v="0"/>
    <n v="926.76515560099995"/>
    <n v="2.8980703345700002E-3"/>
    <n v="191.643316411"/>
    <n v="1600.78688966"/>
    <n v="1075.9357984400001"/>
    <n v="366.37965920099998"/>
    <n v="183.1898296"/>
  </r>
  <r>
    <n v="3014"/>
    <x v="20"/>
    <x v="7"/>
    <n v="0"/>
    <n v="0"/>
    <n v="671.72323799900005"/>
    <n v="1.7520961227E-3"/>
    <n v="146.351175837"/>
    <n v="1075.71129412"/>
    <n v="972.52551927299999"/>
    <n v="296.41896459200001"/>
    <n v="148.209482296"/>
  </r>
  <r>
    <n v="3014"/>
    <x v="20"/>
    <x v="8"/>
    <n v="16.136186070000001"/>
    <n v="0"/>
    <n v="661.38482418700005"/>
    <n v="1.7517008261E-3"/>
    <n v="146.39041517800001"/>
    <n v="814.32983050999997"/>
    <n v="898.77951081000003"/>
    <n v="281.61072954600002"/>
    <n v="140.80536477300001"/>
  </r>
  <r>
    <n v="3014"/>
    <x v="20"/>
    <x v="9"/>
    <n v="209.77041890999999"/>
    <n v="0"/>
    <n v="422.57374273099998"/>
    <n v="6.4244902263099997"/>
    <n v="93.772238332100002"/>
    <n v="835.39101293600004"/>
    <n v="689.23111126599997"/>
    <n v="179.59736369800001"/>
    <n v="89.798681849000005"/>
  </r>
  <r>
    <n v="3014"/>
    <x v="20"/>
    <x v="10"/>
    <n v="129.08948856000001"/>
    <n v="0"/>
    <n v="386.94314808399997"/>
    <n v="2.7537393488199999"/>
    <n v="85.944134001899997"/>
    <n v="680.12696285000004"/>
    <n v="655.01525989000004"/>
    <n v="166.408976301"/>
    <n v="83.204488150299994"/>
  </r>
  <r>
    <n v="3014"/>
    <x v="20"/>
    <x v="11"/>
    <n v="1984.75088661"/>
    <n v="1.45476403787E-4"/>
    <n v="456.81384437999998"/>
    <n v="93.190007104700001"/>
    <n v="100.59679980200001"/>
    <n v="1765.4036641099999"/>
    <n v="1477.4207301900001"/>
    <n v="205.11338091499999"/>
    <n v="102.55669045800001"/>
  </r>
  <r>
    <n v="3014"/>
    <x v="21"/>
    <x v="0"/>
    <n v="1452.2567463"/>
    <n v="0"/>
    <n v="217.763238387"/>
    <n v="64.792877193500004"/>
    <n v="47.7149984359"/>
    <n v="939.67163584499997"/>
    <n v="994.57094448800001"/>
    <n v="86.394277480900001"/>
    <n v="43.1971387404"/>
  </r>
  <r>
    <n v="3014"/>
    <x v="21"/>
    <x v="1"/>
    <n v="3533.82474933"/>
    <n v="2.4415084907899998E-2"/>
    <n v="267.34679584700001"/>
    <n v="175.18030533800001"/>
    <n v="50.674166994499998"/>
    <n v="1959.48899005"/>
    <n v="2164.3001629400001"/>
    <n v="115.621911606"/>
    <n v="57.810955803100001"/>
  </r>
  <r>
    <n v="3014"/>
    <x v="21"/>
    <x v="2"/>
    <n v="161.36186069999999"/>
    <n v="0"/>
    <n v="350.56602927300003"/>
    <n v="4.59622590648"/>
    <n v="63.853749581300001"/>
    <n v="1969.17832204"/>
    <n v="362.56579798299998"/>
    <n v="113.254619459"/>
    <n v="56.627309729399997"/>
  </r>
  <r>
    <n v="3014"/>
    <x v="21"/>
    <x v="3"/>
    <n v="1161.8053970399999"/>
    <n v="0"/>
    <n v="268.64727121800001"/>
    <n v="61.311424782899998"/>
    <n v="55.407902118800003"/>
    <n v="1373.2336969400001"/>
    <n v="1193.74337597"/>
    <n v="115.619251233"/>
    <n v="57.809625616700004"/>
  </r>
  <r>
    <n v="3014"/>
    <x v="21"/>
    <x v="4"/>
    <n v="0"/>
    <n v="0"/>
    <n v="309.96915138499998"/>
    <n v="6.3518951702000003E-4"/>
    <n v="65.795741008999997"/>
    <n v="1161.0976993700001"/>
    <n v="582.11579944899995"/>
    <n v="127.845467908"/>
    <n v="63.9227339539"/>
  </r>
  <r>
    <n v="3014"/>
    <x v="21"/>
    <x v="5"/>
    <n v="0"/>
    <n v="0"/>
    <n v="276.31447656900002"/>
    <n v="2.95208229708E-4"/>
    <n v="60.774015796"/>
    <n v="788.74052707999999"/>
    <n v="646.81248723600004"/>
    <n v="125.31693315699999"/>
    <n v="62.658466578599999"/>
  </r>
  <r>
    <n v="3014"/>
    <x v="21"/>
    <x v="6"/>
    <n v="0"/>
    <n v="0"/>
    <n v="357.82558442099997"/>
    <n v="5.5210522273699996E-4"/>
    <n v="79.344784633200007"/>
    <n v="705.24420201400005"/>
    <n v="775.54206091499998"/>
    <n v="160.962983743"/>
    <n v="80.481491871499998"/>
  </r>
  <r>
    <n v="3014"/>
    <x v="21"/>
    <x v="7"/>
    <n v="0"/>
    <n v="0"/>
    <n v="367.69623780799998"/>
    <n v="5.1891206629899999E-4"/>
    <n v="81.647219912400004"/>
    <n v="633.08215915000005"/>
    <n v="740.48443431999999"/>
    <n v="162.758646328"/>
    <n v="81.379323163799995"/>
  </r>
  <r>
    <n v="3014"/>
    <x v="21"/>
    <x v="8"/>
    <n v="2323.6107940799998"/>
    <n v="4.6375742381900002E-2"/>
    <n v="388.24508570400002"/>
    <n v="127.60638508700001"/>
    <n v="83.344053001700004"/>
    <n v="1054.4814746300001"/>
    <n v="2391.6848424"/>
    <n v="167.82037227699999"/>
    <n v="83.910186138399993"/>
  </r>
  <r>
    <n v="3014"/>
    <x v="21"/>
    <x v="9"/>
    <n v="1097.2606527600001"/>
    <n v="0"/>
    <n v="357.804626391"/>
    <n v="50.497172425000002"/>
    <n v="70.295021998199999"/>
    <n v="1856.50818097"/>
    <n v="1016.80610164"/>
    <n v="134.831523006"/>
    <n v="67.415761503200002"/>
  </r>
  <r>
    <n v="3014"/>
    <x v="21"/>
    <x v="10"/>
    <n v="580.90269851999994"/>
    <n v="0"/>
    <n v="181.472752353"/>
    <n v="23.676729073400001"/>
    <n v="37.488221457400002"/>
    <n v="1018.66726781"/>
    <n v="492.86869684800001"/>
    <n v="72.257035727399995"/>
    <n v="36.128517863699997"/>
  </r>
  <r>
    <n v="3014"/>
    <x v="21"/>
    <x v="11"/>
    <n v="2662.4707015499998"/>
    <n v="1.8162266433599999E-4"/>
    <n v="253.38846115199999"/>
    <n v="132.278863384"/>
    <n v="47.546871287199998"/>
    <n v="1735.60170634"/>
    <n v="1935.8818048799999"/>
    <n v="94.717796941299994"/>
    <n v="47.358898470600003"/>
  </r>
  <r>
    <n v="3014"/>
    <x v="22"/>
    <x v="0"/>
    <n v="17782.0770491"/>
    <n v="8.5987927603899994"/>
    <n v="7026.7361212400001"/>
    <n v="2230.7969249600001"/>
    <n v="589.79337299899998"/>
    <n v="2660.1854806299998"/>
    <n v="11069.1271548"/>
    <n v="2692.8963597299999"/>
    <n v="1346.44817986"/>
  </r>
  <r>
    <n v="3014"/>
    <x v="22"/>
    <x v="1"/>
    <n v="3888.82084287"/>
    <n v="1.6577834930499999"/>
    <n v="13978.796048"/>
    <n v="241.437609579"/>
    <n v="909.71530469599998"/>
    <n v="2713.97040732"/>
    <n v="1690.30505053"/>
    <n v="1137.1655836699999"/>
    <n v="568.58279183499997"/>
  </r>
  <r>
    <n v="3014"/>
    <x v="22"/>
    <x v="2"/>
    <n v="0"/>
    <n v="0"/>
    <n v="6531.4950885899998"/>
    <n v="2.9002009669799999E-2"/>
    <n v="450.00465216700002"/>
    <n v="4347.6434255300001"/>
    <n v="377.25496831800001"/>
    <n v="236.76659154999999"/>
    <n v="118.38329577499999"/>
  </r>
  <r>
    <n v="3014"/>
    <x v="22"/>
    <x v="3"/>
    <n v="161.36186069999999"/>
    <n v="0"/>
    <n v="1563.8580086300001"/>
    <n v="4.5889528850700003"/>
    <n v="155.74945494100001"/>
    <n v="3854.7802324499999"/>
    <n v="468.59543281499998"/>
    <n v="192.39070214200001"/>
    <n v="96.195351071000005"/>
  </r>
  <r>
    <n v="3014"/>
    <x v="22"/>
    <x v="4"/>
    <n v="32.272372140000002"/>
    <n v="0"/>
    <n v="590.63360401499995"/>
    <n v="3.0265853080999999E-4"/>
    <n v="90.895551717700002"/>
    <n v="2544.0965790199998"/>
    <n v="518.56210331199998"/>
    <n v="141.21553703199999"/>
    <n v="70.607768515900005"/>
  </r>
  <r>
    <n v="3014"/>
    <x v="22"/>
    <x v="5"/>
    <n v="0"/>
    <n v="0"/>
    <n v="380.86612038599998"/>
    <n v="4.5063338610200002E-4"/>
    <n v="76.589897426999997"/>
    <n v="1498.7342692100001"/>
    <n v="694.35147695399996"/>
    <n v="154.54344558099999"/>
    <n v="77.271722790499993"/>
  </r>
  <r>
    <n v="3014"/>
    <x v="22"/>
    <x v="6"/>
    <n v="0"/>
    <n v="0"/>
    <n v="388.04215041999998"/>
    <n v="5.3702359050899996E-4"/>
    <n v="84.460198571199996"/>
    <n v="1012.53355248"/>
    <n v="752.48551050799995"/>
    <n v="167.70840908299999"/>
    <n v="83.854204541499996"/>
  </r>
  <r>
    <n v="3014"/>
    <x v="22"/>
    <x v="7"/>
    <n v="0"/>
    <n v="0"/>
    <n v="343.38453778000002"/>
    <n v="3.9171134844299998E-4"/>
    <n v="75.932136750699996"/>
    <n v="739.57274012699997"/>
    <n v="681.84873308900001"/>
    <n v="147.532862403"/>
    <n v="73.766431201399996"/>
  </r>
  <r>
    <n v="3014"/>
    <x v="22"/>
    <x v="8"/>
    <n v="0"/>
    <n v="0"/>
    <n v="275.79172189399998"/>
    <n v="2.6051924498900002E-4"/>
    <n v="61.196985786600003"/>
    <n v="581.22581121600001"/>
    <n v="587.60783168"/>
    <n v="119.24714493499999"/>
    <n v="59.623572467300001"/>
  </r>
  <r>
    <n v="3014"/>
    <x v="22"/>
    <x v="9"/>
    <n v="0"/>
    <n v="0"/>
    <n v="213.33984369000001"/>
    <n v="1.4037205442900001E-4"/>
    <n v="47.391026901799997"/>
    <n v="484.471757309"/>
    <n v="502.033041642"/>
    <n v="89.840442554500001"/>
    <n v="44.920221277300001"/>
  </r>
  <r>
    <n v="3014"/>
    <x v="22"/>
    <x v="10"/>
    <n v="2646.3345154799999"/>
    <n v="4.0228619758200003E-3"/>
    <n v="162.15879280600001"/>
    <n v="124.73493766"/>
    <n v="34.885704408499997"/>
    <n v="1099.9230405799999"/>
    <n v="1845.2405829500001"/>
    <n v="77.554196106700005"/>
    <n v="38.777098053400003"/>
  </r>
  <r>
    <n v="3014"/>
    <x v="22"/>
    <x v="11"/>
    <n v="3614.50567968"/>
    <n v="2.3055040127399999E-2"/>
    <n v="418.09260157400001"/>
    <n v="175.90861614799999"/>
    <n v="61.237240575500003"/>
    <n v="1681.92133517"/>
    <n v="2558.8665645199999"/>
    <n v="129.024877242"/>
    <n v="64.512438621000001"/>
  </r>
  <r>
    <n v="3014"/>
    <x v="23"/>
    <x v="0"/>
    <n v="613.17507065999996"/>
    <n v="4.0228619758200003E-3"/>
    <n v="295.42204870299997"/>
    <n v="14.780017664400001"/>
    <n v="44.910397977199999"/>
    <n v="2189.06025116"/>
    <n v="269.74563083499999"/>
    <n v="78.535039565600002"/>
    <n v="39.267519782800001"/>
  </r>
  <r>
    <n v="3014"/>
    <x v="23"/>
    <x v="1"/>
    <n v="9794.6649444899995"/>
    <n v="2.5550292341600001"/>
    <n v="3675.1103865"/>
    <n v="628.39670133699997"/>
    <n v="344.07158891699999"/>
    <n v="1908.7787498"/>
    <n v="6952.7353640399997"/>
    <n v="965.46358529500003"/>
    <n v="482.73179264800001"/>
  </r>
  <r>
    <n v="3014"/>
    <x v="23"/>
    <x v="2"/>
    <n v="774.53693136000004"/>
    <n v="1.89289301886E-2"/>
    <n v="2800.9452029099998"/>
    <n v="34.818318913799999"/>
    <n v="222.90865972200001"/>
    <n v="3493.9859964699999"/>
    <n v="605.23318350900001"/>
    <n v="244.02391915999999"/>
    <n v="122.01195958"/>
  </r>
  <r>
    <n v="3014"/>
    <x v="23"/>
    <x v="3"/>
    <n v="96.817116420000005"/>
    <n v="0"/>
    <n v="835.23195060399996"/>
    <n v="0.91834291475499996"/>
    <n v="106.927657465"/>
    <n v="3110.3740954800001"/>
    <n v="401.03699181299999"/>
    <n v="158.23908426"/>
    <n v="79.119542130100001"/>
  </r>
  <r>
    <n v="3014"/>
    <x v="23"/>
    <x v="4"/>
    <n v="0"/>
    <n v="0"/>
    <n v="440.41781863"/>
    <n v="3.18110331484E-4"/>
    <n v="81.452188879800005"/>
    <n v="2087.4474995099999"/>
    <n v="580.96798106000006"/>
    <n v="150.86247157299999"/>
    <n v="75.431235786499997"/>
  </r>
  <r>
    <n v="3014"/>
    <x v="23"/>
    <x v="5"/>
    <n v="258.17897712000001"/>
    <n v="0"/>
    <n v="205.94130803600001"/>
    <n v="10.094609420999999"/>
    <n v="42.555886756500001"/>
    <n v="1255.8436134200001"/>
    <n v="400.84182683400002"/>
    <n v="79.068013240300004"/>
    <n v="39.534006620100001"/>
  </r>
  <r>
    <n v="3014"/>
    <x v="23"/>
    <x v="6"/>
    <n v="0"/>
    <n v="0"/>
    <n v="330.74185857499998"/>
    <n v="5.0248588811199995E-4"/>
    <n v="72.739668616399996"/>
    <n v="889.44593448299997"/>
    <n v="778.97911597400002"/>
    <n v="152.120941636"/>
    <n v="76.060470817999999"/>
  </r>
  <r>
    <n v="3014"/>
    <x v="23"/>
    <x v="7"/>
    <n v="0"/>
    <n v="0"/>
    <n v="333.56859002900001"/>
    <n v="4.31742800462E-4"/>
    <n v="73.943833710299998"/>
    <n v="696.54795929399995"/>
    <n v="698.95960422099995"/>
    <n v="148.72924662099999"/>
    <n v="74.364623310599995"/>
  </r>
  <r>
    <n v="3014"/>
    <x v="23"/>
    <x v="8"/>
    <n v="0"/>
    <n v="0"/>
    <n v="292.37176185099997"/>
    <n v="3.1256534462700001E-4"/>
    <n v="64.934951565999995"/>
    <n v="566.86822666199998"/>
    <n v="614.26359575200001"/>
    <n v="124.414319417"/>
    <n v="62.207159708600003"/>
  </r>
  <r>
    <n v="3014"/>
    <x v="23"/>
    <x v="9"/>
    <n v="2549.5173990600001"/>
    <n v="2.5751224097799999E-3"/>
    <n v="358.89864937800002"/>
    <n v="135.31117454700001"/>
    <n v="71.649173854899999"/>
    <n v="1397.4341933799999"/>
    <n v="2395.8103013700002"/>
    <n v="146.012460613"/>
    <n v="73.006230306399999"/>
  </r>
  <r>
    <n v="3014"/>
    <x v="23"/>
    <x v="10"/>
    <n v="0"/>
    <n v="0"/>
    <n v="207.17263584899999"/>
    <n v="2.2602245582800001E-4"/>
    <n v="42.085413318100002"/>
    <n v="1048.6872199100001"/>
    <n v="326.96870384699997"/>
    <n v="72.577059747000007"/>
    <n v="36.288529873500003"/>
  </r>
  <r>
    <n v="3014"/>
    <x v="23"/>
    <x v="11"/>
    <n v="4986.0814956300001"/>
    <n v="6.3218432304999999E-3"/>
    <n v="607.19219246700004"/>
    <n v="243.41618907200001"/>
    <n v="88.359434955500006"/>
    <n v="2279.49069134"/>
    <n v="3619.5357886000002"/>
    <n v="192.64570657300001"/>
    <n v="96.322853286699996"/>
  </r>
  <r>
    <n v="3014"/>
    <x v="24"/>
    <x v="0"/>
    <n v="12892.8126699"/>
    <n v="5.97949392675"/>
    <n v="6159.5631404200003"/>
    <n v="1010.59764044"/>
    <n v="506.75166775500003"/>
    <n v="2380.9511328799999"/>
    <n v="8642.8603160999992"/>
    <n v="1788.41954384"/>
    <n v="894.20977191899999"/>
  </r>
  <r>
    <n v="3014"/>
    <x v="24"/>
    <x v="1"/>
    <n v="5228.1242866800003"/>
    <n v="1.6769634693"/>
    <n v="13037.475343"/>
    <n v="289.99124712899999"/>
    <n v="865.40469908900002"/>
    <n v="2455.31048414"/>
    <n v="3284.7443780100002"/>
    <n v="1781.6489777199999"/>
    <n v="890.82448886199995"/>
  </r>
  <r>
    <n v="3014"/>
    <x v="24"/>
    <x v="2"/>
    <n v="1581.3462348600001"/>
    <n v="0.30158937326500002"/>
    <n v="9820.0877919100003"/>
    <n v="85.099159902500006"/>
    <n v="654.70660096799998"/>
    <n v="3784.0565341900001"/>
    <n v="1236.8623019900001"/>
    <n v="725.13038694700003"/>
    <n v="362.56519347400001"/>
  </r>
  <r>
    <n v="3014"/>
    <x v="24"/>
    <x v="3"/>
    <n v="2549.5173990600001"/>
    <n v="2.54671643882E-2"/>
    <n v="4063.8197364399998"/>
    <n v="121.81196148799999"/>
    <n v="312.14945620399999"/>
    <n v="3881.4240968499998"/>
    <n v="1438.3013935399999"/>
    <n v="522.01779890299997"/>
    <n v="261.00889945099999"/>
  </r>
  <r>
    <n v="3014"/>
    <x v="24"/>
    <x v="4"/>
    <n v="64.544744280000003"/>
    <n v="0"/>
    <n v="1493.6203386"/>
    <n v="1.7137023878099999E-3"/>
    <n v="157.63955353200001"/>
    <n v="3979.0677873899999"/>
    <n v="501.37187146299999"/>
    <n v="200.32556333799999"/>
    <n v="100.162781669"/>
  </r>
  <r>
    <n v="3014"/>
    <x v="24"/>
    <x v="5"/>
    <n v="0"/>
    <n v="0"/>
    <n v="522.71393435499999"/>
    <n v="2.7084192461899998E-4"/>
    <n v="82.413434469400002"/>
    <n v="2318.6693142700001"/>
    <n v="556.11931883399996"/>
    <n v="140.64547350000001"/>
    <n v="70.322736750000004"/>
  </r>
  <r>
    <n v="3014"/>
    <x v="24"/>
    <x v="6"/>
    <n v="0"/>
    <n v="0"/>
    <n v="347.69281261899999"/>
    <n v="3.1383744349100002E-4"/>
    <n v="70.063102493399995"/>
    <n v="1380.58991795"/>
    <n v="651.07627437500003"/>
    <n v="134.857864756"/>
    <n v="67.428932377799995"/>
  </r>
  <r>
    <n v="3014"/>
    <x v="24"/>
    <x v="7"/>
    <n v="0"/>
    <n v="0"/>
    <n v="338.56583143199998"/>
    <n v="4.2660129947500001E-4"/>
    <n v="73.741552415699999"/>
    <n v="918.84430178100001"/>
    <n v="725.35094189200004"/>
    <n v="148.631034583"/>
    <n v="74.315517291299997"/>
  </r>
  <r>
    <n v="3014"/>
    <x v="24"/>
    <x v="8"/>
    <n v="0"/>
    <n v="0"/>
    <n v="277.07815919199999"/>
    <n v="2.8585311135600003E-4"/>
    <n v="61.252755902099999"/>
    <n v="653.37317297599998"/>
    <n v="601.93470842500005"/>
    <n v="121.570265408"/>
    <n v="60.785132703999999"/>
  </r>
  <r>
    <n v="3014"/>
    <x v="24"/>
    <x v="9"/>
    <n v="2985.19442295"/>
    <n v="2.5751224097799999E-3"/>
    <n v="259.10471185300003"/>
    <n v="129.04533669400001"/>
    <n v="53.774012708900003"/>
    <n v="2012.69788141"/>
    <n v="1783.9273598499999"/>
    <n v="101.620979742"/>
    <n v="50.810489870799998"/>
  </r>
  <r>
    <n v="3014"/>
    <x v="24"/>
    <x v="10"/>
    <n v="1774.9804677"/>
    <n v="1.85235176796E-3"/>
    <n v="224.17389087199999"/>
    <n v="87.460560754599996"/>
    <n v="45.085959836100002"/>
    <n v="1420.7716306"/>
    <n v="1318.7186894399999"/>
    <n v="87.320581735299996"/>
    <n v="43.660290867699999"/>
  </r>
  <r>
    <n v="3014"/>
    <x v="24"/>
    <x v="11"/>
    <n v="12376.4547157"/>
    <n v="3.19116932342"/>
    <n v="4289.7563918100004"/>
    <n v="762.664058393"/>
    <n v="393.06936303399999"/>
    <n v="1551.10859691"/>
    <n v="9277.4599738300003"/>
    <n v="1512.2184127400001"/>
    <n v="756.10920637000004"/>
  </r>
  <r>
    <n v="3014"/>
    <x v="25"/>
    <x v="0"/>
    <n v="1452.2567463"/>
    <n v="0.39047895087099999"/>
    <n v="7296.0762387499999"/>
    <n v="72.549720058399998"/>
    <n v="503.93006440699997"/>
    <n v="2628.85515609"/>
    <n v="917.24661041100001"/>
    <n v="467.21622501600001"/>
    <n v="233.608112508"/>
  </r>
  <r>
    <n v="3014"/>
    <x v="25"/>
    <x v="1"/>
    <n v="5002.2176817"/>
    <n v="0.508327968322"/>
    <n v="3609.22461823"/>
    <n v="270.80516085800002"/>
    <n v="292.05248943499998"/>
    <n v="2137.33566892"/>
    <n v="3321.8211854599999"/>
    <n v="1088.3375026900001"/>
    <n v="544.16875134400004"/>
  </r>
  <r>
    <n v="3014"/>
    <x v="25"/>
    <x v="2"/>
    <n v="9375.1241066700004"/>
    <n v="5.3220729143899996"/>
    <n v="13378.5304755"/>
    <n v="1760.6097526000001"/>
    <n v="930.41666329099996"/>
    <n v="3073.3683053300001"/>
    <n v="3953.90321425"/>
    <n v="2477.7683921600001"/>
    <n v="1238.88419608"/>
  </r>
  <r>
    <n v="3014"/>
    <x v="25"/>
    <x v="3"/>
    <n v="16.136186070000001"/>
    <n v="0"/>
    <n v="10014.1764559"/>
    <n v="4.7014425298300001E-2"/>
    <n v="638.30482573799998"/>
    <n v="4576.9459871500003"/>
    <n v="413.064912827"/>
    <n v="262.86342858500001"/>
    <n v="131.43171429200001"/>
  </r>
  <r>
    <n v="3014"/>
    <x v="25"/>
    <x v="4"/>
    <n v="839.08167563999996"/>
    <n v="0"/>
    <n v="2611.0151919700002"/>
    <n v="30.928516047199999"/>
    <n v="232.637247097"/>
    <n v="4239.6667448999997"/>
    <n v="735.45552296200003"/>
    <n v="246.69799496900001"/>
    <n v="123.34899748399999"/>
  </r>
  <r>
    <n v="3014"/>
    <x v="25"/>
    <x v="5"/>
    <n v="0"/>
    <n v="0"/>
    <n v="775.06469274400001"/>
    <n v="3.06715542942E-4"/>
    <n v="94.992700636500004"/>
    <n v="2749.4941644300002"/>
    <n v="497.60180295599997"/>
    <n v="139.55976676"/>
    <n v="69.779883379899999"/>
  </r>
  <r>
    <n v="3014"/>
    <x v="25"/>
    <x v="6"/>
    <n v="0"/>
    <n v="0"/>
    <n v="436.92906660900002"/>
    <n v="3.91737492121E-4"/>
    <n v="80.635857546400004"/>
    <n v="1697.2263749799999"/>
    <n v="681.18558394499996"/>
    <n v="150.01449531200001"/>
    <n v="75.007247656000004"/>
  </r>
  <r>
    <n v="3014"/>
    <x v="25"/>
    <x v="7"/>
    <n v="0"/>
    <n v="0"/>
    <n v="340.22924484999999"/>
    <n v="3.7596919872800002E-4"/>
    <n v="72.249226987900002"/>
    <n v="1039.55226442"/>
    <n v="681.72818673200004"/>
    <n v="143.10267428500001"/>
    <n v="71.551337142500003"/>
  </r>
  <r>
    <n v="3014"/>
    <x v="25"/>
    <x v="8"/>
    <n v="0"/>
    <n v="0"/>
    <n v="265.12435651499999"/>
    <n v="2.10556331837E-4"/>
    <n v="58.260950294499999"/>
    <n v="676.05175574600003"/>
    <n v="531.59860676200003"/>
    <n v="106.633345687"/>
    <n v="53.316672843399999"/>
  </r>
  <r>
    <n v="3014"/>
    <x v="25"/>
    <x v="9"/>
    <n v="935.89879206000001"/>
    <n v="0"/>
    <n v="191.32128530700001"/>
    <n v="40.104373478900001"/>
    <n v="41.868074769499998"/>
    <n v="1107.99599951"/>
    <n v="841.62524144700001"/>
    <n v="80.698779065500005"/>
    <n v="40.349389532799997"/>
  </r>
  <r>
    <n v="3014"/>
    <x v="25"/>
    <x v="10"/>
    <n v="3549.9609353999999"/>
    <n v="1.32142739243E-2"/>
    <n v="238.44945825900001"/>
    <n v="181.085036102"/>
    <n v="42.553747452700001"/>
    <n v="1755.7796191499999"/>
    <n v="2432.2189660700001"/>
    <n v="90.721282416199998"/>
    <n v="45.360641208099999"/>
  </r>
  <r>
    <n v="3014"/>
    <x v="25"/>
    <x v="11"/>
    <n v="1516.8014905800001"/>
    <n v="5.7994702678099998E-4"/>
    <n v="296.61477169900002"/>
    <n v="66.056022270400007"/>
    <n v="50.512289573399997"/>
    <n v="1978.3138964"/>
    <n v="1118.3987626400001"/>
    <n v="99.475308679999998"/>
    <n v="49.737654339999999"/>
  </r>
  <r>
    <n v="3014"/>
    <x v="26"/>
    <x v="0"/>
    <n v="1645.8909791399999"/>
    <n v="4.0228619758200003E-3"/>
    <n v="254.79210233000001"/>
    <n v="81.603969617600001"/>
    <n v="47.658698739999998"/>
    <n v="1625.17812342"/>
    <n v="1327.0114120400001"/>
    <n v="102.018505882"/>
    <n v="51.009252940899998"/>
  </r>
  <r>
    <n v="3014"/>
    <x v="26"/>
    <x v="1"/>
    <n v="209.77041890999999"/>
    <n v="0"/>
    <n v="169.276922928"/>
    <n v="0.91805314569499996"/>
    <n v="31.589445310199999"/>
    <n v="1237.3748917299999"/>
    <n v="207.08358795000001"/>
    <n v="51.535036716500002"/>
    <n v="25.7675183582"/>
  </r>
  <r>
    <n v="3014"/>
    <x v="26"/>
    <x v="2"/>
    <n v="6293.1125672999997"/>
    <n v="0.21652338454"/>
    <n v="740.57601115199998"/>
    <n v="343.22597639999998"/>
    <n v="105.297092623"/>
    <n v="1746.5473345"/>
    <n v="5211.1776983999998"/>
    <n v="314.82949861700001"/>
    <n v="157.414749309"/>
  </r>
  <r>
    <n v="3014"/>
    <x v="26"/>
    <x v="3"/>
    <n v="4792.4472627900004"/>
    <n v="0.54838106487100002"/>
    <n v="2267.2791572900001"/>
    <n v="244.26332040700001"/>
    <n v="227.80046122600001"/>
    <n v="3531.7621794299998"/>
    <n v="3314.47073624"/>
    <n v="490.33598597899999"/>
    <n v="245.16799298999999"/>
  </r>
  <r>
    <n v="3014"/>
    <x v="26"/>
    <x v="4"/>
    <n v="0"/>
    <n v="0"/>
    <n v="0"/>
    <n v="0"/>
    <n v="0"/>
    <n v="0"/>
    <n v="0"/>
    <n v="0"/>
    <n v="0"/>
  </r>
  <r>
    <n v="3014"/>
    <x v="26"/>
    <x v="5"/>
    <n v="0"/>
    <n v="0"/>
    <n v="0"/>
    <n v="0"/>
    <n v="0"/>
    <n v="0"/>
    <n v="0"/>
    <n v="0"/>
    <n v="0"/>
  </r>
  <r>
    <n v="3014"/>
    <x v="26"/>
    <x v="6"/>
    <n v="0"/>
    <n v="0"/>
    <n v="0"/>
    <n v="0"/>
    <n v="0"/>
    <n v="0"/>
    <n v="0"/>
    <n v="0"/>
    <n v="0"/>
  </r>
  <r>
    <n v="3014"/>
    <x v="26"/>
    <x v="7"/>
    <n v="0"/>
    <n v="0"/>
    <n v="0"/>
    <n v="0"/>
    <n v="0"/>
    <n v="0"/>
    <n v="0"/>
    <n v="0"/>
    <n v="0"/>
  </r>
  <r>
    <n v="3014"/>
    <x v="26"/>
    <x v="8"/>
    <n v="0"/>
    <n v="0"/>
    <n v="0"/>
    <n v="0"/>
    <n v="0"/>
    <n v="0"/>
    <n v="0"/>
    <n v="0"/>
    <n v="0"/>
  </r>
  <r>
    <n v="3014"/>
    <x v="26"/>
    <x v="9"/>
    <n v="0"/>
    <n v="0"/>
    <n v="0"/>
    <n v="0"/>
    <n v="0"/>
    <n v="0"/>
    <n v="0"/>
    <n v="0"/>
    <n v="0"/>
  </r>
  <r>
    <n v="3014"/>
    <x v="26"/>
    <x v="10"/>
    <n v="0"/>
    <n v="0"/>
    <n v="0"/>
    <n v="0"/>
    <n v="0"/>
    <n v="0"/>
    <n v="0"/>
    <n v="0"/>
    <n v="0"/>
  </r>
  <r>
    <n v="3014"/>
    <x v="26"/>
    <x v="11"/>
    <n v="0"/>
    <n v="0"/>
    <n v="0"/>
    <n v="0"/>
    <n v="0"/>
    <n v="0"/>
    <n v="0"/>
    <n v="0"/>
    <n v="0"/>
  </r>
  <r>
    <n v="3015"/>
    <x v="0"/>
    <x v="0"/>
    <n v="15735.249069"/>
    <n v="12.6796853514"/>
    <n v="69407.966156900002"/>
    <n v="2269.6396739400002"/>
    <n v="5102.8364177399999"/>
    <n v="9636.7215053100008"/>
    <n v="6623.41911127"/>
    <n v="4854.9735466800003"/>
    <n v="2427.4867733400001"/>
  </r>
  <r>
    <n v="3015"/>
    <x v="0"/>
    <x v="1"/>
    <n v="17633.834879800001"/>
    <n v="21.2240751229"/>
    <n v="61833.021547600001"/>
    <n v="3373.7139056599999"/>
    <n v="4116.0775693100004"/>
    <n v="6562.0978192299999"/>
    <n v="8600.9638757400007"/>
    <n v="6990.8837315000001"/>
    <n v="3495.44186575"/>
  </r>
  <r>
    <n v="3015"/>
    <x v="0"/>
    <x v="2"/>
    <n v="14325.6929366"/>
    <n v="9.6846324682899994"/>
    <n v="50530.5717592"/>
    <n v="2769.03868517"/>
    <n v="3295.3761577099999"/>
    <n v="9292.7840543099992"/>
    <n v="5280.26187691"/>
    <n v="5178.8936279099999"/>
    <n v="2589.4468139599999"/>
  </r>
  <r>
    <n v="3015"/>
    <x v="0"/>
    <x v="3"/>
    <n v="4142.3690419200002"/>
    <n v="0.28955748926199998"/>
    <n v="22153.010691700001"/>
    <n v="445.69965642199998"/>
    <n v="1587.0945067600001"/>
    <n v="10103.461241200001"/>
    <n v="3064.75287445"/>
    <n v="1833.5902217400001"/>
    <n v="916.79511087100002"/>
  </r>
  <r>
    <n v="3015"/>
    <x v="0"/>
    <x v="4"/>
    <n v="0"/>
    <n v="0"/>
    <n v="6703.1016361600005"/>
    <n v="6.1499227204899996E-3"/>
    <n v="706.59454089999997"/>
    <n v="7473.0715614800001"/>
    <n v="2036.61101366"/>
    <n v="860.164081807"/>
    <n v="430.08204090300001"/>
  </r>
  <r>
    <n v="3015"/>
    <x v="0"/>
    <x v="5"/>
    <n v="0"/>
    <n v="0"/>
    <n v="2584.5713804699999"/>
    <n v="6.8438225463600001E-3"/>
    <n v="413.86500048800002"/>
    <n v="4395.9289764499999"/>
    <n v="2429.48271832"/>
    <n v="786.40579446100003"/>
    <n v="393.20289723100001"/>
  </r>
  <r>
    <n v="3015"/>
    <x v="0"/>
    <x v="6"/>
    <n v="0"/>
    <n v="0"/>
    <n v="2542.8769565500002"/>
    <n v="1.2046807371099999E-2"/>
    <n v="528.928473779"/>
    <n v="3176.2140521299998"/>
    <n v="3015.5632973800002"/>
    <n v="1067.95076948"/>
    <n v="533.975384738"/>
  </r>
  <r>
    <n v="3015"/>
    <x v="0"/>
    <x v="7"/>
    <n v="0"/>
    <n v="0"/>
    <n v="1976.33724044"/>
    <n v="6.7806632463399998E-3"/>
    <n v="431.46477345099999"/>
    <n v="2333.4142455199999"/>
    <n v="2541.9956701699998"/>
    <n v="841.24240009300001"/>
    <n v="420.62120004600001"/>
  </r>
  <r>
    <n v="3015"/>
    <x v="0"/>
    <x v="8"/>
    <n v="2013.6516176"/>
    <n v="5.38625538124E-3"/>
    <n v="1661.1019152700001"/>
    <n v="213.53838612999999"/>
    <n v="367.23152314599997"/>
    <n v="2616.3668401099999"/>
    <n v="3186.43249547"/>
    <n v="701.36428393400001"/>
    <n v="350.68214196700001"/>
  </r>
  <r>
    <n v="3015"/>
    <x v="0"/>
    <x v="9"/>
    <n v="489.02967855999998"/>
    <n v="0"/>
    <n v="1506.1487433899999"/>
    <n v="42.413093730200004"/>
    <n v="333.83300018800003"/>
    <n v="2594.1804001800001"/>
    <n v="2027.20928486"/>
    <n v="629.40552396700002"/>
    <n v="314.70276198400001"/>
  </r>
  <r>
    <n v="3015"/>
    <x v="0"/>
    <x v="10"/>
    <n v="5695.7574326399999"/>
    <n v="0.26912823773299999"/>
    <n v="1647.1945988699999"/>
    <n v="636.08014375599998"/>
    <n v="347.66610034000001"/>
    <n v="3664.0930626899999"/>
    <n v="5681.4243417199996"/>
    <n v="740.87523345600005"/>
    <n v="370.43761672800002"/>
  </r>
  <r>
    <n v="3015"/>
    <x v="0"/>
    <x v="11"/>
    <n v="489.02967855999998"/>
    <n v="0"/>
    <n v="1188.2760169200001"/>
    <n v="42.408371210600002"/>
    <n v="250.63179769600001"/>
    <n v="3183.85527972"/>
    <n v="1436.03428717"/>
    <n v="450.85504153300002"/>
    <n v="225.42752076599999"/>
  </r>
  <r>
    <n v="3015"/>
    <x v="1"/>
    <x v="0"/>
    <n v="3883.4709767999998"/>
    <n v="1.2487210866099999E-2"/>
    <n v="1276.5834555599999"/>
    <n v="412.03957541099999"/>
    <n v="262.530689897"/>
    <n v="3889.8377449899999"/>
    <n v="3751.1598368599998"/>
    <n v="516.77694736299998"/>
    <n v="258.38847368199998"/>
  </r>
  <r>
    <n v="3015"/>
    <x v="1"/>
    <x v="1"/>
    <n v="1323.2567772800001"/>
    <n v="0"/>
    <n v="695.92977466499997"/>
    <n v="94.952636836099998"/>
    <n v="149.206665122"/>
    <n v="2722.5125073200002"/>
    <n v="1271.5363551800001"/>
    <n v="291.68495689600002"/>
    <n v="145.84247844800001"/>
  </r>
  <r>
    <n v="3015"/>
    <x v="1"/>
    <x v="2"/>
    <n v="489.02967855999998"/>
    <n v="0"/>
    <n v="788.27195562700001"/>
    <n v="28.271191681099999"/>
    <n v="173.29442708900001"/>
    <n v="2324.1031379599999"/>
    <n v="1608.07445173"/>
    <n v="369.496790401"/>
    <n v="184.7483952"/>
  </r>
  <r>
    <n v="3015"/>
    <x v="1"/>
    <x v="3"/>
    <n v="0"/>
    <n v="0"/>
    <n v="931.89737319899996"/>
    <n v="1.6398036179000001E-3"/>
    <n v="206.80319989399999"/>
    <n v="1497.11658078"/>
    <n v="1587.1228914599999"/>
    <n v="378.73946299599999"/>
    <n v="189.36973149799999"/>
  </r>
  <r>
    <n v="3015"/>
    <x v="1"/>
    <x v="4"/>
    <n v="0"/>
    <n v="0"/>
    <n v="881.755711088"/>
    <n v="2.0680256001199999E-3"/>
    <n v="195.57919448300001"/>
    <n v="1487.0842243899999"/>
    <n v="1839.5317314500001"/>
    <n v="432.51913866799998"/>
    <n v="216.25956933399999"/>
  </r>
  <r>
    <n v="3015"/>
    <x v="1"/>
    <x v="5"/>
    <n v="0"/>
    <n v="0"/>
    <n v="1229.9089913600001"/>
    <n v="3.9183513498000002E-3"/>
    <n v="273.12111613899998"/>
    <n v="1504.6815242099999"/>
    <n v="2090.8743317399999"/>
    <n v="554.35696049900002"/>
    <n v="277.17848024900002"/>
  </r>
  <r>
    <n v="3015"/>
    <x v="1"/>
    <x v="6"/>
    <n v="0"/>
    <n v="0"/>
    <n v="1635.3225497599999"/>
    <n v="6.9973707377299996E-3"/>
    <n v="362.99014158900002"/>
    <n v="1709.2070187100001"/>
    <n v="2606.5259621300002"/>
    <n v="774.99635364400001"/>
    <n v="387.498176822"/>
  </r>
  <r>
    <n v="3015"/>
    <x v="1"/>
    <x v="7"/>
    <n v="0"/>
    <n v="0"/>
    <n v="2188.2668545000001"/>
    <n v="9.8605538035500002E-3"/>
    <n v="486.087114955"/>
    <n v="1859.0175717"/>
    <n v="2780.92708666"/>
    <n v="960.66843103199994"/>
    <n v="480.33421551599997"/>
  </r>
  <r>
    <n v="3015"/>
    <x v="1"/>
    <x v="8"/>
    <n v="0"/>
    <n v="0"/>
    <n v="1728.5364689200001"/>
    <n v="4.9743330635500004E-3"/>
    <n v="384.07354090600001"/>
    <n v="1690.01041173"/>
    <n v="2258.6386628800001"/>
    <n v="735.83772408200002"/>
    <n v="367.91886204100001"/>
  </r>
  <r>
    <n v="3015"/>
    <x v="1"/>
    <x v="9"/>
    <n v="15936.614230699999"/>
    <n v="1.28019075256"/>
    <n v="1911.4391086400001"/>
    <n v="2281.64423068"/>
    <n v="387.45194916399998"/>
    <n v="3566.39734937"/>
    <n v="11321.7679226"/>
    <n v="1086.2653085100001"/>
    <n v="543.13265425600002"/>
  </r>
  <r>
    <n v="3015"/>
    <x v="1"/>
    <x v="10"/>
    <n v="1265.72387392"/>
    <n v="4.3857256109700003E-2"/>
    <n v="3672.1553328499999"/>
    <n v="107.50159867000001"/>
    <n v="504.77019043500002"/>
    <n v="7200.5281837299999"/>
    <n v="1765.70792334"/>
    <n v="756.03984422500002"/>
    <n v="378.01992211200002"/>
  </r>
  <r>
    <n v="3015"/>
    <x v="1"/>
    <x v="11"/>
    <n v="11161.3832518"/>
    <n v="1.30293913087"/>
    <n v="4234.1039361599996"/>
    <n v="1265.6850357599999"/>
    <n v="575.22369708999997"/>
    <n v="7903.0412501500005"/>
    <n v="7625.0429538300004"/>
    <n v="1222.70789027"/>
    <n v="611.353945135"/>
  </r>
  <r>
    <n v="3015"/>
    <x v="2"/>
    <x v="0"/>
    <n v="9550.4619577600006"/>
    <n v="0.937812958907"/>
    <n v="4262.7236602100002"/>
    <n v="1041.1415325099999"/>
    <n v="549.333484613"/>
    <n v="7443.3850450500004"/>
    <n v="6335.5975551700003"/>
    <n v="1176.8644024800001"/>
    <n v="588.43220124000004"/>
  </r>
  <r>
    <n v="3015"/>
    <x v="2"/>
    <x v="1"/>
    <n v="8054.6064704"/>
    <n v="0.49236601122500001"/>
    <n v="3107.5340456499998"/>
    <n v="936.69915314800005"/>
    <n v="434.047858593"/>
    <n v="5336.0125166999997"/>
    <n v="6717.4534378500002"/>
    <n v="1060.3372423599999"/>
    <n v="530.16862117899996"/>
  </r>
  <r>
    <n v="3015"/>
    <x v="2"/>
    <x v="2"/>
    <n v="0"/>
    <n v="0"/>
    <n v="4181.9126844900002"/>
    <n v="0.118865695109"/>
    <n v="575.33310453599995"/>
    <n v="6906.7246476399996"/>
    <n v="1929.8678028100001"/>
    <n v="849.11196299100004"/>
    <n v="424.55598149600002"/>
  </r>
  <r>
    <n v="3015"/>
    <x v="2"/>
    <x v="3"/>
    <n v="8831.3006657599999"/>
    <n v="0.37375950215100001"/>
    <n v="2794.9807502399999"/>
    <n v="920.27121343700003"/>
    <n v="458.75230665599997"/>
    <n v="7033.3593559000001"/>
    <n v="6218.8023839199996"/>
    <n v="905.23950554400005"/>
    <n v="452.61975277200003"/>
  </r>
  <r>
    <n v="3015"/>
    <x v="2"/>
    <x v="4"/>
    <n v="0"/>
    <n v="0"/>
    <n v="2576.0615400199999"/>
    <n v="1.7169898283400001E-2"/>
    <n v="477.60878031700003"/>
    <n v="5366.1848970499996"/>
    <n v="2574.7380532900002"/>
    <n v="919.13592986499998"/>
    <n v="459.567964932"/>
  </r>
  <r>
    <n v="3015"/>
    <x v="2"/>
    <x v="5"/>
    <n v="0"/>
    <n v="0"/>
    <n v="2200.4227403"/>
    <n v="1.0628141996699999E-2"/>
    <n v="469.61681797400001"/>
    <n v="3344.6513460599999"/>
    <n v="2922.0409701200001"/>
    <n v="940.46998186200005"/>
    <n v="470.23499093100003"/>
  </r>
  <r>
    <n v="3015"/>
    <x v="2"/>
    <x v="6"/>
    <n v="0"/>
    <n v="0"/>
    <n v="2077.7511669300002"/>
    <n v="8.5538538121199999E-3"/>
    <n v="457.39802028100002"/>
    <n v="2472.1943588700001"/>
    <n v="2815.6120627400001"/>
    <n v="888.81098031099998"/>
    <n v="444.405490155"/>
  </r>
  <r>
    <n v="3015"/>
    <x v="2"/>
    <x v="7"/>
    <n v="0"/>
    <n v="0"/>
    <n v="1842.10836879"/>
    <n v="6.7334481503299997E-3"/>
    <n v="408.29718379399998"/>
    <n v="2045.23340644"/>
    <n v="2660.9047985799998"/>
    <n v="810.89332837200004"/>
    <n v="405.44666418600002"/>
  </r>
  <r>
    <n v="3015"/>
    <x v="2"/>
    <x v="8"/>
    <n v="489.02967855999998"/>
    <n v="0"/>
    <n v="1632.9966562699999"/>
    <n v="42.409796134700002"/>
    <n v="362.64889261600001"/>
    <n v="2116.5293960099998"/>
    <n v="2251.0570224600001"/>
    <n v="697.61197771399998"/>
    <n v="348.80598885699999"/>
  </r>
  <r>
    <n v="3015"/>
    <x v="2"/>
    <x v="9"/>
    <n v="0"/>
    <n v="0"/>
    <n v="1132.07689486"/>
    <n v="2.1364020776099999E-3"/>
    <n v="251.56177346699999"/>
    <n v="1399.3170188500001"/>
    <n v="1705.97671999"/>
    <n v="468.829582996"/>
    <n v="234.414791498"/>
  </r>
  <r>
    <n v="3015"/>
    <x v="2"/>
    <x v="10"/>
    <n v="1323.2567772800001"/>
    <n v="0"/>
    <n v="735.56058888799998"/>
    <n v="115.72992539099999"/>
    <n v="163.383331199"/>
    <n v="2099.8072824699998"/>
    <n v="1514.9765349500001"/>
    <n v="321.35742910800002"/>
    <n v="160.67871455400001"/>
  </r>
  <r>
    <n v="3015"/>
    <x v="2"/>
    <x v="11"/>
    <n v="4142.3690419200002"/>
    <n v="1.1345327520400001E-3"/>
    <n v="1208.18907251"/>
    <n v="425.57853708099998"/>
    <n v="267.07678402099998"/>
    <n v="3147.49100572"/>
    <n v="3651.1792366499999"/>
    <n v="553.21298422500001"/>
    <n v="276.606492113"/>
  </r>
  <r>
    <n v="3015"/>
    <x v="3"/>
    <x v="0"/>
    <n v="546.56258191999996"/>
    <n v="0"/>
    <n v="933.75463099499996"/>
    <n v="31.814617498"/>
    <n v="204.64524962900001"/>
    <n v="2696.2494554800001"/>
    <n v="1367.1121064900001"/>
    <n v="399.02815317099999"/>
    <n v="199.514076585"/>
  </r>
  <r>
    <n v="3015"/>
    <x v="3"/>
    <x v="1"/>
    <n v="4372.5006553599997"/>
    <n v="1.44491107861E-2"/>
    <n v="718.39107349699998"/>
    <n v="437.94818525199997"/>
    <n v="151.59735293899999"/>
    <n v="3139.9438627599998"/>
    <n v="2763.6055038600002"/>
    <n v="300.329918314"/>
    <n v="150.164959157"/>
  </r>
  <r>
    <n v="3015"/>
    <x v="3"/>
    <x v="2"/>
    <n v="575.3290336"/>
    <n v="0"/>
    <n v="774.40009545700002"/>
    <n v="53.007317390099999"/>
    <n v="168.83170428099999"/>
    <n v="2783.75003053"/>
    <n v="1377.6124228000001"/>
    <n v="340.17644704399999"/>
    <n v="170.08822352199999"/>
  </r>
  <r>
    <n v="3015"/>
    <x v="3"/>
    <x v="3"/>
    <n v="0"/>
    <n v="0"/>
    <n v="938.90146436800001"/>
    <n v="2.1671813534400002E-3"/>
    <n v="207.837042029"/>
    <n v="1829.61095912"/>
    <n v="1830.7877429099999"/>
    <n v="430.01998375400001"/>
    <n v="215.009991877"/>
  </r>
  <r>
    <n v="3015"/>
    <x v="3"/>
    <x v="4"/>
    <n v="0"/>
    <n v="0"/>
    <n v="1076.60292706"/>
    <n v="2.6783457675200002E-3"/>
    <n v="238.891464173"/>
    <n v="1812.05805412"/>
    <n v="2174.4710977700001"/>
    <n v="497.79473835599998"/>
    <n v="248.89736917799999"/>
  </r>
  <r>
    <n v="3015"/>
    <x v="3"/>
    <x v="5"/>
    <n v="0"/>
    <n v="0"/>
    <n v="1358.6849305999999"/>
    <n v="5.9790918594799999E-3"/>
    <n v="301.54060505299998"/>
    <n v="1816.80806674"/>
    <n v="2542.0847268500002"/>
    <n v="647.91535546700004"/>
    <n v="323.95767773400001"/>
  </r>
  <r>
    <n v="3015"/>
    <x v="3"/>
    <x v="6"/>
    <n v="0"/>
    <n v="0"/>
    <n v="2174.6599852999998"/>
    <n v="1.09036034673E-2"/>
    <n v="483.01454339100002"/>
    <n v="2064.7868297099999"/>
    <n v="3016.3531038199999"/>
    <n v="964.18453175900004"/>
    <n v="482.09226587900002"/>
  </r>
  <r>
    <n v="3015"/>
    <x v="3"/>
    <x v="7"/>
    <n v="0"/>
    <n v="0"/>
    <n v="2072.9887860600002"/>
    <n v="8.8851950066300006E-3"/>
    <n v="460.53286826900001"/>
    <n v="1965.60796351"/>
    <n v="2789.38572531"/>
    <n v="898.60427722199995"/>
    <n v="449.30213861099998"/>
  </r>
  <r>
    <n v="3015"/>
    <x v="3"/>
    <x v="8"/>
    <n v="517.79613024000002"/>
    <n v="0"/>
    <n v="1695.2624282500001"/>
    <n v="45.943798225999998"/>
    <n v="376.56422087099997"/>
    <n v="2142.90029615"/>
    <n v="2408.7873663700002"/>
    <n v="746.47513909400004"/>
    <n v="373.23756954700002"/>
  </r>
  <r>
    <n v="3015"/>
    <x v="3"/>
    <x v="9"/>
    <n v="862.9935504"/>
    <n v="0"/>
    <n v="1281.7728196800001"/>
    <n v="88.349012064899995"/>
    <n v="284.79828998099998"/>
    <n v="1995.0742709399999"/>
    <n v="2117.6981684000002"/>
    <n v="543.44192756300004"/>
    <n v="271.72096378100002"/>
  </r>
  <r>
    <n v="3015"/>
    <x v="3"/>
    <x v="10"/>
    <n v="719.161292"/>
    <n v="0"/>
    <n v="1152.0442237300001"/>
    <n v="69.652237240299996"/>
    <n v="255.87491838599999"/>
    <n v="1962.6126485299999"/>
    <n v="1952.2873119799999"/>
    <n v="507.94445746100001"/>
    <n v="253.97222873000001"/>
  </r>
  <r>
    <n v="3015"/>
    <x v="3"/>
    <x v="11"/>
    <n v="575.3290336"/>
    <n v="0"/>
    <n v="942.95708656199997"/>
    <n v="53.006610907099997"/>
    <n v="209.57337048299999"/>
    <n v="1738.2746533100001"/>
    <n v="1516.12237114"/>
    <n v="387.26915292500001"/>
    <n v="193.63457646200001"/>
  </r>
  <r>
    <n v="3015"/>
    <x v="4"/>
    <x v="0"/>
    <n v="7047.7806615999998"/>
    <n v="7.5985762116699995E-2"/>
    <n v="1217.2982571699999"/>
    <n v="733.37790108499996"/>
    <n v="241.28899063599999"/>
    <n v="4189.4518599599996"/>
    <n v="5642.4914778499997"/>
    <n v="531.06311162999998"/>
    <n v="265.53155581499999"/>
  </r>
  <r>
    <n v="3015"/>
    <x v="4"/>
    <x v="1"/>
    <n v="7479.2774368"/>
    <n v="0.161524907547"/>
    <n v="1572.3102503800001"/>
    <n v="797.66263807500002"/>
    <n v="272.66649697899999"/>
    <n v="4421.1733813800001"/>
    <n v="5372.3372499999996"/>
    <n v="556.310189595"/>
    <n v="278.15509479799999"/>
  </r>
  <r>
    <n v="3015"/>
    <x v="4"/>
    <x v="2"/>
    <n v="287.6645168"/>
    <n v="0"/>
    <n v="1411.87220551"/>
    <n v="17.681789297600002"/>
    <n v="258.03374944500001"/>
    <n v="4248.6458492800002"/>
    <n v="1349.7077235500001"/>
    <n v="477.43097625799999"/>
    <n v="238.71548812899999"/>
  </r>
  <r>
    <n v="3015"/>
    <x v="4"/>
    <x v="3"/>
    <n v="690.39484031999996"/>
    <n v="0"/>
    <n v="914.23351135400003"/>
    <n v="53.006491203300001"/>
    <n v="191.87661490100001"/>
    <n v="3134.33048624"/>
    <n v="1484.8907727599999"/>
    <n v="380.84229182600001"/>
    <n v="190.421145913"/>
  </r>
  <r>
    <n v="3015"/>
    <x v="4"/>
    <x v="4"/>
    <n v="1697.22064912"/>
    <n v="1.5316073308E-2"/>
    <n v="1305.9602150600001"/>
    <n v="153.13022956899999"/>
    <n v="287.14613171100001"/>
    <n v="3144.35181229"/>
    <n v="3010.1256911099999"/>
    <n v="599.45551153300005"/>
    <n v="299.72775576599997"/>
  </r>
  <r>
    <n v="3015"/>
    <x v="4"/>
    <x v="5"/>
    <n v="0"/>
    <n v="0"/>
    <n v="1914.09549371"/>
    <n v="1.7125673126799999E-2"/>
    <n v="423.11971502199998"/>
    <n v="2660.4831779900001"/>
    <n v="3252.0011122999999"/>
    <n v="971.56235556199999"/>
    <n v="485.781177781"/>
  </r>
  <r>
    <n v="3015"/>
    <x v="4"/>
    <x v="6"/>
    <n v="0"/>
    <n v="0"/>
    <n v="2961.6565730799998"/>
    <n v="2.0167035554099998E-2"/>
    <n v="657.636157508"/>
    <n v="2461.8955053300001"/>
    <n v="3447.1914188400001"/>
    <n v="1285.08966756"/>
    <n v="642.54483377999998"/>
  </r>
  <r>
    <n v="3015"/>
    <x v="4"/>
    <x v="7"/>
    <n v="86.299355039999995"/>
    <n v="0"/>
    <n v="2045.6190219699999"/>
    <n v="7.4577099955199996E-3"/>
    <n v="454.50876937499999"/>
    <n v="2033.13019768"/>
    <n v="2577.2536749699998"/>
    <n v="860.82191238500002"/>
    <n v="430.410956193"/>
  </r>
  <r>
    <n v="3015"/>
    <x v="4"/>
    <x v="8"/>
    <n v="0"/>
    <n v="0"/>
    <n v="2010.8121917000001"/>
    <n v="8.5258697748300007E-3"/>
    <n v="446.76303244600001"/>
    <n v="1791.2953671299999"/>
    <n v="2571.9196408299999"/>
    <n v="859.74627195200003"/>
    <n v="429.87313597600001"/>
  </r>
  <r>
    <n v="3015"/>
    <x v="4"/>
    <x v="9"/>
    <n v="0"/>
    <n v="0"/>
    <n v="1654.0654096400001"/>
    <n v="5.5615371485899998E-3"/>
    <n v="367.425395025"/>
    <n v="1682.79879835"/>
    <n v="2336.2405247900001"/>
    <n v="725.12636012799999"/>
    <n v="362.56318006399999"/>
  </r>
  <r>
    <n v="3015"/>
    <x v="4"/>
    <x v="10"/>
    <n v="834.22709871999996"/>
    <n v="0"/>
    <n v="1367.0104136499999"/>
    <n v="72.445306807199998"/>
    <n v="303.62593330700003"/>
    <n v="2099.8222996899999"/>
    <n v="2146.4443827700002"/>
    <n v="604.88369299600004"/>
    <n v="302.44184649800002"/>
  </r>
  <r>
    <n v="3015"/>
    <x v="4"/>
    <x v="11"/>
    <n v="57.532903359999999"/>
    <n v="0"/>
    <n v="1290.4777043700001"/>
    <n v="3.1122621135699999E-3"/>
    <n v="286.67168215100003"/>
    <n v="1649.47974447"/>
    <n v="2050.8132759800001"/>
    <n v="561.84358900699999"/>
    <n v="280.921794503"/>
  </r>
  <r>
    <n v="3015"/>
    <x v="5"/>
    <x v="0"/>
    <n v="5609.4580776000003"/>
    <n v="8.3672114369999995E-2"/>
    <n v="1129.3315150400001"/>
    <n v="599.44094865"/>
    <n v="238.95197114699999"/>
    <n v="3946.47799519"/>
    <n v="4241.0555843100001"/>
    <n v="464.157458658"/>
    <n v="232.078729329"/>
  </r>
  <r>
    <n v="3015"/>
    <x v="5"/>
    <x v="1"/>
    <n v="14239.393581599999"/>
    <n v="2.3644384015800002"/>
    <n v="1401.2196306599999"/>
    <n v="1819.82083885"/>
    <n v="242.722292079"/>
    <n v="2099.39796505"/>
    <n v="10957.149954099999"/>
    <n v="1145.14569106"/>
    <n v="572.57284552900001"/>
  </r>
  <r>
    <n v="3015"/>
    <x v="5"/>
    <x v="2"/>
    <n v="18295.4632685"/>
    <n v="7.2759091842799997"/>
    <n v="14042.150532600001"/>
    <n v="2099.1657347400001"/>
    <n v="1403.8330718899999"/>
    <n v="10164.5117061"/>
    <n v="10984.639685800001"/>
    <n v="3418.3582935899999"/>
    <n v="1709.17914679"/>
  </r>
  <r>
    <n v="3015"/>
    <x v="5"/>
    <x v="3"/>
    <n v="0"/>
    <n v="0"/>
    <n v="10853.4480066"/>
    <n v="4.3824101933499997E-2"/>
    <n v="967.39664693899999"/>
    <n v="8769.2201409000008"/>
    <n v="1825.4033451299999"/>
    <n v="983.69701718900001"/>
    <n v="491.848508595"/>
  </r>
  <r>
    <n v="3015"/>
    <x v="5"/>
    <x v="4"/>
    <n v="0"/>
    <n v="0"/>
    <n v="3791.3971122799999"/>
    <n v="5.4783613965799999E-3"/>
    <n v="527.98489632300004"/>
    <n v="5524.42921243"/>
    <n v="2201.10044784"/>
    <n v="805.48696776400004"/>
    <n v="402.74348388200002"/>
  </r>
  <r>
    <n v="3015"/>
    <x v="5"/>
    <x v="5"/>
    <n v="0"/>
    <n v="0"/>
    <n v="1824.99919148"/>
    <n v="4.63458332618E-3"/>
    <n v="341.25445206699999"/>
    <n v="3241.4343283799999"/>
    <n v="2287.58446301"/>
    <n v="684.31292927799996"/>
    <n v="342.15646463899998"/>
  </r>
  <r>
    <n v="3015"/>
    <x v="5"/>
    <x v="6"/>
    <n v="373.96387184000002"/>
    <n v="0"/>
    <n v="1603.46853728"/>
    <n v="28.273596248099999"/>
    <n v="342.07662115099998"/>
    <n v="2657.3888220399999"/>
    <n v="2178.4000339600002"/>
    <n v="649.18711483300001"/>
    <n v="324.59355741600001"/>
  </r>
  <r>
    <n v="3015"/>
    <x v="5"/>
    <x v="7"/>
    <n v="172.59871007999999"/>
    <n v="0"/>
    <n v="1546.83719862"/>
    <n v="3.5385965115000002"/>
    <n v="340.50543741299998"/>
    <n v="2168.4759610999999"/>
    <n v="2385.3677333199998"/>
    <n v="694.75977698999998"/>
    <n v="347.37988849499999"/>
  </r>
  <r>
    <n v="3015"/>
    <x v="5"/>
    <x v="8"/>
    <n v="0"/>
    <n v="0"/>
    <n v="1293.5409882399999"/>
    <n v="2.9225254803800001E-3"/>
    <n v="286.78574632599998"/>
    <n v="1633.5786683900001"/>
    <n v="1930.52618302"/>
    <n v="549.86091616700003"/>
    <n v="274.93045808300002"/>
  </r>
  <r>
    <n v="3015"/>
    <x v="5"/>
    <x v="9"/>
    <n v="1006.8258088"/>
    <n v="0"/>
    <n v="1397.29335687"/>
    <n v="99.407810403499994"/>
    <n v="310.25913396700003"/>
    <n v="2114.4252217500002"/>
    <n v="2402.4582074300001"/>
    <n v="605.56279286699998"/>
    <n v="302.78139643399999"/>
  </r>
  <r>
    <n v="3015"/>
    <x v="5"/>
    <x v="10"/>
    <n v="28.766451679999999"/>
    <n v="0"/>
    <n v="1046.8495669199999"/>
    <n v="2.21081261498E-3"/>
    <n v="232.41477044800001"/>
    <n v="1571.03344597"/>
    <n v="1755.1085135000001"/>
    <n v="472.09327827300001"/>
    <n v="236.04663913600001"/>
  </r>
  <r>
    <n v="3015"/>
    <x v="5"/>
    <x v="11"/>
    <n v="14325.6929366"/>
    <n v="2.7866725318099999"/>
    <n v="1732.6841539100001"/>
    <n v="1926.77973415"/>
    <n v="314.40208408199999"/>
    <n v="3776.68295747"/>
    <n v="10587.0822732"/>
    <n v="934.990224205"/>
    <n v="467.49511210200001"/>
  </r>
  <r>
    <n v="3015"/>
    <x v="6"/>
    <x v="0"/>
    <n v="6271.0864662399999"/>
    <n v="1.48936894748"/>
    <n v="6064.7491618800004"/>
    <n v="779.95428168000001"/>
    <n v="691.20175940499996"/>
    <n v="7408.5973260500004"/>
    <n v="4454.6685745900004"/>
    <n v="1215.4108712"/>
    <n v="607.70543559700002"/>
  </r>
  <r>
    <n v="3015"/>
    <x v="6"/>
    <x v="1"/>
    <n v="55950.748517599997"/>
    <n v="63.429568713899997"/>
    <n v="65957.264264500001"/>
    <n v="12518.256887"/>
    <n v="4580.2262719"/>
    <n v="6986.3874010899999"/>
    <n v="26071.308336800001"/>
    <n v="14242.3257182"/>
    <n v="7121.1628591199997"/>
  </r>
  <r>
    <n v="3015"/>
    <x v="6"/>
    <x v="2"/>
    <n v="17633.834879800001"/>
    <n v="19.767821412699998"/>
    <n v="68637.4210914"/>
    <n v="2912.8501961100001"/>
    <n v="4484.6714385300002"/>
    <n v="8249.0214465499994"/>
    <n v="6867.5997882800002"/>
    <n v="7093.2282008599996"/>
    <n v="3546.6141004299998"/>
  </r>
  <r>
    <n v="3015"/>
    <x v="6"/>
    <x v="3"/>
    <n v="0"/>
    <n v="0"/>
    <n v="27169.268447900002"/>
    <n v="9.3043206288000002E-2"/>
    <n v="1797.4013822300001"/>
    <n v="10431.424857399999"/>
    <n v="1552.7287546699999"/>
    <n v="1044.1289766"/>
    <n v="522.06448829999999"/>
  </r>
  <r>
    <n v="3015"/>
    <x v="6"/>
    <x v="4"/>
    <n v="57.532903359999999"/>
    <n v="0"/>
    <n v="7294.6557680200003"/>
    <n v="3.60571537049E-3"/>
    <n v="692.27847754499999"/>
    <n v="8437.7026643999998"/>
    <n v="1764.8573942"/>
    <n v="744.04691154"/>
    <n v="372.02345577"/>
  </r>
  <r>
    <n v="3015"/>
    <x v="6"/>
    <x v="5"/>
    <n v="0"/>
    <n v="0"/>
    <n v="2720.8416441200002"/>
    <n v="6.2909008121600002E-3"/>
    <n v="414.229626301"/>
    <n v="5433.5118966299997"/>
    <n v="2642.02208849"/>
    <n v="761.690411993"/>
    <n v="380.84520599699999"/>
  </r>
  <r>
    <n v="3015"/>
    <x v="6"/>
    <x v="6"/>
    <n v="402.73032352000001"/>
    <n v="0"/>
    <n v="1924.30648219"/>
    <n v="31.809381973600001"/>
    <n v="385.05945342199999"/>
    <n v="3510.5657910199998"/>
    <n v="2495.68955594"/>
    <n v="723.15358343000003"/>
    <n v="361.57679171500001"/>
  </r>
  <r>
    <n v="3015"/>
    <x v="6"/>
    <x v="7"/>
    <n v="0"/>
    <n v="0"/>
    <n v="2016.20897163"/>
    <n v="8.8939749662900001E-3"/>
    <n v="438.711012041"/>
    <n v="2455.8671742900001"/>
    <n v="2926.1266670099999"/>
    <n v="892.49589240299997"/>
    <n v="446.24794620099999"/>
  </r>
  <r>
    <n v="3015"/>
    <x v="6"/>
    <x v="8"/>
    <n v="0"/>
    <n v="0"/>
    <n v="1642.35380614"/>
    <n v="4.6043944338300001E-3"/>
    <n v="362.95799323599999"/>
    <n v="1869.19980923"/>
    <n v="2308.8894452200002"/>
    <n v="704.88191914000004"/>
    <n v="352.44095957000002"/>
  </r>
  <r>
    <n v="3015"/>
    <x v="6"/>
    <x v="9"/>
    <n v="2013.6516176"/>
    <n v="0"/>
    <n v="1231.82977323"/>
    <n v="155.484432443"/>
    <n v="273.476006273"/>
    <n v="2938.6969882600001"/>
    <n v="1789.83632599"/>
    <n v="475.82306687800002"/>
    <n v="237.91153343900001"/>
  </r>
  <r>
    <n v="3015"/>
    <x v="6"/>
    <x v="10"/>
    <n v="0"/>
    <n v="0"/>
    <n v="901.84365877799996"/>
    <n v="1.4929453939599999E-3"/>
    <n v="200.09548060399999"/>
    <n v="1431.60436583"/>
    <n v="1614.35089597"/>
    <n v="419.80077272900002"/>
    <n v="209.90038636400001"/>
  </r>
  <r>
    <n v="3015"/>
    <x v="6"/>
    <x v="11"/>
    <n v="17432.469718100001"/>
    <n v="0.52661441256700003"/>
    <n v="3426.5144538499999"/>
    <n v="1878.9785100199999"/>
    <n v="540.56875825300006"/>
    <n v="6500.9062329999997"/>
    <n v="12334.4078355"/>
    <n v="1283.0971025900001"/>
    <n v="641.54855129600003"/>
  </r>
  <r>
    <n v="3015"/>
    <x v="7"/>
    <x v="0"/>
    <n v="19302.2890773"/>
    <n v="9.8093088782300004"/>
    <n v="19018.6915252"/>
    <n v="2902.35582041"/>
    <n v="1609.0485608399999"/>
    <n v="7759.15921858"/>
    <n v="10425.8045609"/>
    <n v="3828.9904656899998"/>
    <n v="1914.49523284"/>
  </r>
  <r>
    <n v="3015"/>
    <x v="7"/>
    <x v="1"/>
    <n v="29370.547165299999"/>
    <n v="20.564949637200002"/>
    <n v="43304.599084699999"/>
    <n v="5254.9979843900001"/>
    <n v="3206.5556830400001"/>
    <n v="5474.2844034299997"/>
    <n v="12845.0954729"/>
    <n v="9645.1965449700001"/>
    <n v="4822.5982724799997"/>
  </r>
  <r>
    <n v="3015"/>
    <x v="7"/>
    <x v="2"/>
    <n v="9406.6296993600008"/>
    <n v="4.1792776214099998"/>
    <n v="38708.358919500002"/>
    <n v="1099.9161952899999"/>
    <n v="2587.4580589799998"/>
    <n v="9663.72843603"/>
    <n v="5420.07567707"/>
    <n v="3335.6537355800001"/>
    <n v="1667.8268677900001"/>
  </r>
  <r>
    <n v="3015"/>
    <x v="7"/>
    <x v="3"/>
    <n v="0"/>
    <n v="0"/>
    <n v="18204.345816699999"/>
    <n v="8.1437512855999997E-2"/>
    <n v="1383.3149002299999"/>
    <n v="10480.088332900001"/>
    <n v="1903.27987044"/>
    <n v="1078.86780105"/>
    <n v="539.433900526"/>
  </r>
  <r>
    <n v="3015"/>
    <x v="7"/>
    <x v="4"/>
    <n v="0"/>
    <n v="0"/>
    <n v="5287.34162801"/>
    <n v="5.1481671853799999E-3"/>
    <n v="593.46875284700002"/>
    <n v="6802.9260875800001"/>
    <n v="2290.67452628"/>
    <n v="796.34358147800003"/>
    <n v="398.17179073900002"/>
  </r>
  <r>
    <n v="3015"/>
    <x v="7"/>
    <x v="5"/>
    <n v="2243.7832310399999"/>
    <n v="1.3900718577300001E-2"/>
    <n v="2754.5721310700001"/>
    <n v="219.27253529500001"/>
    <n v="474.66258864299999"/>
    <n v="5395.25201113"/>
    <n v="3993.7904864799998"/>
    <n v="946.55199175400003"/>
    <n v="473.27599587700001"/>
  </r>
  <r>
    <n v="3015"/>
    <x v="7"/>
    <x v="6"/>
    <n v="0"/>
    <n v="0"/>
    <n v="2099.9024146299998"/>
    <n v="6.3670256182999999E-3"/>
    <n v="435.50074463499999"/>
    <n v="2971.4168689399999"/>
    <n v="2513.2118528400001"/>
    <n v="783.38871836500005"/>
    <n v="391.69435918300002"/>
  </r>
  <r>
    <n v="3015"/>
    <x v="7"/>
    <x v="7"/>
    <n v="0"/>
    <n v="0"/>
    <n v="1599.9233485100001"/>
    <n v="4.9812853515399996E-3"/>
    <n v="348.75913167900001"/>
    <n v="2211.9386081900002"/>
    <n v="2540.5950009399999"/>
    <n v="700.42220488999999"/>
    <n v="350.21110244499999"/>
  </r>
  <r>
    <n v="3015"/>
    <x v="7"/>
    <x v="8"/>
    <n v="0"/>
    <n v="0"/>
    <n v="1445.67640981"/>
    <n v="4.1213556177700002E-3"/>
    <n v="319.70779903300001"/>
    <n v="1776.4476821799999"/>
    <n v="2276.1309264500001"/>
    <n v="640.654573637"/>
    <n v="320.327286818"/>
  </r>
  <r>
    <n v="3015"/>
    <x v="7"/>
    <x v="9"/>
    <n v="1639.6877457600001"/>
    <n v="8.5254993459899994E-3"/>
    <n v="1232.4636467299999"/>
    <n v="142.66515503400001"/>
    <n v="273.20154593900003"/>
    <n v="2490.14200949"/>
    <n v="2406.5210609999999"/>
    <n v="525.57989364499997"/>
    <n v="262.78994682299998"/>
  </r>
  <r>
    <n v="3015"/>
    <x v="7"/>
    <x v="10"/>
    <n v="1812.2864558399999"/>
    <n v="1.2833922227700001E-2"/>
    <n v="1072.42719764"/>
    <n v="162.83578865600001"/>
    <n v="237.92352880799999"/>
    <n v="2654.5179447800001"/>
    <n v="2043.7085458199999"/>
    <n v="456.36553563199999"/>
    <n v="228.18276781599999"/>
  </r>
  <r>
    <n v="3015"/>
    <x v="7"/>
    <x v="11"/>
    <n v="3423.20774992"/>
    <n v="0"/>
    <n v="862.48409134200006"/>
    <n v="338.55898646999998"/>
    <n v="188.14619368699999"/>
    <n v="3299.37870432"/>
    <n v="2587.5024161000001"/>
    <n v="361.25148253399999"/>
    <n v="180.625741267"/>
  </r>
  <r>
    <n v="3015"/>
    <x v="8"/>
    <x v="0"/>
    <n v="1294.4903256"/>
    <n v="2.99059233848E-4"/>
    <n v="751.77242763799995"/>
    <n v="121.77372721899999"/>
    <n v="165.25085981000001"/>
    <n v="2432.7374776699999"/>
    <n v="1796.9949967499999"/>
    <n v="326.24853324999998"/>
    <n v="163.12426662499999"/>
  </r>
  <r>
    <n v="3015"/>
    <x v="8"/>
    <x v="1"/>
    <n v="15361.2851971"/>
    <n v="0.69342832838099999"/>
    <n v="3083.9958806"/>
    <n v="1710.4585320399999"/>
    <n v="451.067805561"/>
    <n v="5411.0558009799997"/>
    <n v="10976.817346899999"/>
    <n v="1131.2218906799999"/>
    <n v="565.61094533999994"/>
  </r>
  <r>
    <n v="3015"/>
    <x v="8"/>
    <x v="2"/>
    <n v="4660.1651721600001"/>
    <n v="3.7606366083500001E-2"/>
    <n v="3182.4015421499998"/>
    <n v="480.99656098999998"/>
    <n v="434.85770867000002"/>
    <n v="7267.7244435800003"/>
    <n v="3512.5545582300001"/>
    <n v="777.02059711599998"/>
    <n v="388.51029855799999"/>
  </r>
  <r>
    <n v="3015"/>
    <x v="8"/>
    <x v="3"/>
    <n v="1582.1548424"/>
    <n v="0"/>
    <n v="1840.63691965"/>
    <n v="141.88731836900001"/>
    <n v="303.07504562899999"/>
    <n v="5448.6333722199997"/>
    <n v="1767.1456997800001"/>
    <n v="511.75967584300002"/>
    <n v="255.87983792200001"/>
  </r>
  <r>
    <n v="3015"/>
    <x v="8"/>
    <x v="4"/>
    <n v="287.6645168"/>
    <n v="0"/>
    <n v="1035.6827161900001"/>
    <n v="10.602705025100001"/>
    <n v="204.665028452"/>
    <n v="3364.8580245200001"/>
    <n v="1568.6463181900001"/>
    <n v="390.746978926"/>
    <n v="195.373489463"/>
  </r>
  <r>
    <n v="3015"/>
    <x v="8"/>
    <x v="5"/>
    <n v="0"/>
    <n v="0"/>
    <n v="1675.3289973599999"/>
    <n v="1.13302091361E-2"/>
    <n v="366.40913213800002"/>
    <n v="2666.4502388699998"/>
    <n v="3166.7212565999998"/>
    <n v="846.48126824200006"/>
    <n v="423.24063412100003"/>
  </r>
  <r>
    <n v="3015"/>
    <x v="8"/>
    <x v="6"/>
    <n v="0"/>
    <n v="0"/>
    <n v="2164.53145765"/>
    <n v="9.8153053977799998E-3"/>
    <n v="479.83116709699999"/>
    <n v="2280.2784800200002"/>
    <n v="2848.7769125499999"/>
    <n v="913.00576922400001"/>
    <n v="456.502884612"/>
  </r>
  <r>
    <n v="3015"/>
    <x v="8"/>
    <x v="7"/>
    <n v="0"/>
    <n v="0"/>
    <n v="2340.8281634300001"/>
    <n v="1.2759047030299999E-2"/>
    <n v="519.59503445999997"/>
    <n v="2157.4814115099998"/>
    <n v="3174.3587283299998"/>
    <n v="1057.2037147399999"/>
    <n v="528.60185737200004"/>
  </r>
  <r>
    <n v="3015"/>
    <x v="8"/>
    <x v="8"/>
    <n v="0"/>
    <n v="0"/>
    <n v="1887.1194372699999"/>
    <n v="6.0833399564599999E-3"/>
    <n v="419.35808115399999"/>
    <n v="1754.3396125700001"/>
    <n v="2357.0025397999998"/>
    <n v="782.10652146999996"/>
    <n v="391.05326073499998"/>
  </r>
  <r>
    <n v="3015"/>
    <x v="8"/>
    <x v="9"/>
    <n v="949.29290544000003"/>
    <n v="0"/>
    <n v="1618.3365454"/>
    <n v="90.965035248999996"/>
    <n v="359.51067761000002"/>
    <n v="2252.8754540999998"/>
    <n v="2429.21868245"/>
    <n v="695.90699026300001"/>
    <n v="347.953495132"/>
  </r>
  <r>
    <n v="3015"/>
    <x v="8"/>
    <x v="10"/>
    <n v="1323.2567772800001"/>
    <n v="0"/>
    <n v="1198.39463434"/>
    <n v="123.686779036"/>
    <n v="265.92781535099999"/>
    <n v="2340.1137631199999"/>
    <n v="2303.5664635500002"/>
    <n v="543.19642466899995"/>
    <n v="271.59821233399998"/>
  </r>
  <r>
    <n v="3015"/>
    <x v="8"/>
    <x v="11"/>
    <n v="3624.5729116799998"/>
    <n v="1.5274189561999999E-2"/>
    <n v="942.18896235199998"/>
    <n v="350.57434076999999"/>
    <n v="208.41105689599999"/>
    <n v="2731.2215271800001"/>
    <n v="2677.8836501599999"/>
    <n v="399.92162996399998"/>
    <n v="199.96081498199999"/>
  </r>
  <r>
    <n v="3015"/>
    <x v="9"/>
    <x v="0"/>
    <n v="53706.965286600003"/>
    <n v="52.288233629300002"/>
    <n v="63065.926253700003"/>
    <n v="9524.4162981900008"/>
    <n v="4634.8842279299997"/>
    <n v="7504.8333541100001"/>
    <n v="30685.371172899999"/>
    <n v="13855.8392437"/>
    <n v="6927.9196218699999"/>
  </r>
  <r>
    <n v="3015"/>
    <x v="9"/>
    <x v="1"/>
    <n v="8227.2051804799994"/>
    <n v="2.55540216197"/>
    <n v="41391.325139400004"/>
    <n v="940.68115779699997"/>
    <n v="2593.82051916"/>
    <n v="6366.2689455700001"/>
    <n v="3472.6942190899999"/>
    <n v="2603.4015315500001"/>
    <n v="1301.7007657700001"/>
  </r>
  <r>
    <n v="3015"/>
    <x v="9"/>
    <x v="2"/>
    <n v="20539.246499500001"/>
    <n v="14.472860282199999"/>
    <n v="55743.286116099996"/>
    <n v="3702.1182295200001"/>
    <n v="3803.0373012099999"/>
    <n v="10760.283124199999"/>
    <n v="8510.8480671899997"/>
    <n v="8001.0948805999997"/>
    <n v="4000.5474402999998"/>
  </r>
  <r>
    <n v="3015"/>
    <x v="9"/>
    <x v="3"/>
    <n v="1841.05290752"/>
    <n v="1.199024753E-2"/>
    <n v="20873.725900599999"/>
    <n v="175.62444347900001"/>
    <n v="1536.46038722"/>
    <n v="9517.3335475299991"/>
    <n v="2368.14822813"/>
    <n v="1309.67454088"/>
    <n v="654.83727043800002"/>
  </r>
  <r>
    <n v="3015"/>
    <x v="9"/>
    <x v="4"/>
    <n v="1869.8193592"/>
    <n v="2.06415568896E-2"/>
    <n v="6442.5100363600004"/>
    <n v="178.31467856200001"/>
    <n v="604.21224606199996"/>
    <n v="7392.7300382900003"/>
    <n v="2257.80423905"/>
    <n v="709.63402276299996"/>
    <n v="354.81701138099999"/>
  </r>
  <r>
    <n v="3015"/>
    <x v="9"/>
    <x v="5"/>
    <n v="1668.4541974399999"/>
    <n v="1.7356409265200001E-2"/>
    <n v="2694.4302717800001"/>
    <n v="133.27379632500001"/>
    <n v="398.99371255"/>
    <n v="5604.2508967900003"/>
    <n v="2543.2153357299999"/>
    <n v="707.943821286"/>
    <n v="353.971910643"/>
  </r>
  <r>
    <n v="3015"/>
    <x v="9"/>
    <x v="6"/>
    <n v="115.06580672"/>
    <n v="0"/>
    <n v="2202.2794434399998"/>
    <n v="9.4594704818500002E-3"/>
    <n v="440.08118699300002"/>
    <n v="3759.7951836399998"/>
    <n v="2852.92079362"/>
    <n v="938.34179427000004"/>
    <n v="469.17089713500002"/>
  </r>
  <r>
    <n v="3015"/>
    <x v="9"/>
    <x v="7"/>
    <n v="0"/>
    <n v="0"/>
    <n v="2095.2818959800002"/>
    <n v="8.3011014609599993E-3"/>
    <n v="455.18549111599998"/>
    <n v="2619.4291691499998"/>
    <n v="2689.5649988199998"/>
    <n v="901.11536851599999"/>
    <n v="450.55768425799999"/>
  </r>
  <r>
    <n v="3015"/>
    <x v="9"/>
    <x v="8"/>
    <n v="0"/>
    <n v="0"/>
    <n v="2099.1612043199998"/>
    <n v="8.4244640687399994E-3"/>
    <n v="464.38104177899999"/>
    <n v="2067.1969628000002"/>
    <n v="2441.6685575900001"/>
    <n v="867.11001240799999"/>
    <n v="433.55500620399999"/>
  </r>
  <r>
    <n v="3015"/>
    <x v="9"/>
    <x v="9"/>
    <n v="143.8322584"/>
    <n v="0"/>
    <n v="1355.87669523"/>
    <n v="2.7609361309100001E-3"/>
    <n v="300.86904957399997"/>
    <n v="1745.3704758599999"/>
    <n v="1856.7306096299999"/>
    <n v="556.22209147800004"/>
    <n v="278.11104573900002"/>
  </r>
  <r>
    <n v="3015"/>
    <x v="9"/>
    <x v="10"/>
    <n v="0"/>
    <n v="0"/>
    <n v="703.74053672800005"/>
    <n v="6.3633498485499997E-4"/>
    <n v="156.198351691"/>
    <n v="1219.55223682"/>
    <n v="1291.6658931300001"/>
    <n v="312.76767328199998"/>
    <n v="156.38383664099999"/>
  </r>
  <r>
    <n v="3015"/>
    <x v="9"/>
    <x v="11"/>
    <n v="5149.1948507200004"/>
    <n v="5.6456718608399997E-3"/>
    <n v="754.30561975499995"/>
    <n v="507.83224485900001"/>
    <n v="163.24725098900001"/>
    <n v="3304.87502464"/>
    <n v="3663.4505462699999"/>
    <n v="327.44925834600002"/>
    <n v="163.72462917300001"/>
  </r>
  <r>
    <n v="3015"/>
    <x v="10"/>
    <x v="0"/>
    <n v="6156.0206595199998"/>
    <n v="9.7239224146699992E-3"/>
    <n v="787.79444660299998"/>
    <n v="593.36141153300002"/>
    <n v="166.833067116"/>
    <n v="3983.1507992900001"/>
    <n v="4058.8554793500002"/>
    <n v="372.63335429199998"/>
    <n v="186.31667714599999"/>
  </r>
  <r>
    <n v="3015"/>
    <x v="10"/>
    <x v="1"/>
    <n v="12743.538094199999"/>
    <n v="2.0867003610700001"/>
    <n v="3184.1535837599999"/>
    <n v="1520.7156620200001"/>
    <n v="436.94905230699999"/>
    <n v="4135.4438773000002"/>
    <n v="8460.2293514600005"/>
    <n v="1088.0571229100001"/>
    <n v="544.02856145400006"/>
  </r>
  <r>
    <n v="3015"/>
    <x v="10"/>
    <x v="2"/>
    <n v="8025.8400187200004"/>
    <n v="0.91339094775200003"/>
    <n v="6718.6021269100002"/>
    <n v="813.31877350100001"/>
    <n v="703.10878289000004"/>
    <n v="8285.7902292899998"/>
    <n v="5007.6891493000003"/>
    <n v="1400.9574963099999"/>
    <n v="700.47874815399996"/>
  </r>
  <r>
    <n v="3015"/>
    <x v="10"/>
    <x v="3"/>
    <n v="776.69419535999998"/>
    <n v="0"/>
    <n v="3284.9163522399999"/>
    <n v="69.975975976800001"/>
    <n v="465.82883995999998"/>
    <n v="6853.6949272399997"/>
    <n v="2057.7018949399999"/>
    <n v="800.10230115100001"/>
    <n v="400.05115057500001"/>
  </r>
  <r>
    <n v="3015"/>
    <x v="10"/>
    <x v="4"/>
    <n v="0"/>
    <n v="0"/>
    <n v="2255.86675676"/>
    <n v="6.7880572729600002E-3"/>
    <n v="441.90103715800001"/>
    <n v="4332.7022437699998"/>
    <n v="2580.60390947"/>
    <n v="815.19014551299995"/>
    <n v="407.59507275700003"/>
  </r>
  <r>
    <n v="3015"/>
    <x v="10"/>
    <x v="5"/>
    <n v="0"/>
    <n v="0"/>
    <n v="2016.6351410499999"/>
    <n v="1.02484766576E-2"/>
    <n v="435.57317287799998"/>
    <n v="2977.8504637999999"/>
    <n v="3040.2835650500001"/>
    <n v="917.24006190700004"/>
    <n v="458.62003095300003"/>
  </r>
  <r>
    <n v="3015"/>
    <x v="10"/>
    <x v="6"/>
    <n v="0"/>
    <n v="0"/>
    <n v="2438.3062242999999"/>
    <n v="1.44060177766E-2"/>
    <n v="538.78464555599999"/>
    <n v="2492.1289873400001"/>
    <n v="3301.1705289699999"/>
    <n v="1095.76865443"/>
    <n v="547.88432721499998"/>
  </r>
  <r>
    <n v="3015"/>
    <x v="10"/>
    <x v="7"/>
    <n v="0"/>
    <n v="0"/>
    <n v="2323.8586462100002"/>
    <n v="1.1491519969899999E-2"/>
    <n v="515.58429371600005"/>
    <n v="2173.2153246900002"/>
    <n v="3061.6055911600001"/>
    <n v="1030.1309336300001"/>
    <n v="515.06546681400005"/>
  </r>
  <r>
    <n v="3015"/>
    <x v="10"/>
    <x v="8"/>
    <n v="0"/>
    <n v="0"/>
    <n v="1871.3037329599999"/>
    <n v="5.9259568979799998E-3"/>
    <n v="415.85259956800002"/>
    <n v="1744.10808982"/>
    <n v="2288.48136368"/>
    <n v="758.37375079499998"/>
    <n v="379.18687539699999"/>
  </r>
  <r>
    <n v="3015"/>
    <x v="10"/>
    <x v="9"/>
    <n v="5580.6916259199998"/>
    <n v="0.16321718017699999"/>
    <n v="1503.0483633199999"/>
    <n v="593.519055052"/>
    <n v="330.17514386699997"/>
    <n v="3023.2764589600001"/>
    <n v="5352.1042307799999"/>
    <n v="682.61665294600004"/>
    <n v="341.30832647300002"/>
  </r>
  <r>
    <n v="3015"/>
    <x v="10"/>
    <x v="10"/>
    <n v="5494.3922708800001"/>
    <n v="7.4666202619800004E-2"/>
    <n v="1666.4715319300001"/>
    <n v="573.95633818299996"/>
    <n v="326.06221110400003"/>
    <n v="4479.0372750699999"/>
    <n v="4714.4425558000003"/>
    <n v="672.14615850500002"/>
    <n v="336.07307925200001"/>
  </r>
  <r>
    <n v="3015"/>
    <x v="10"/>
    <x v="11"/>
    <n v="22639.197472200001"/>
    <n v="5.1976079532600004"/>
    <n v="11314.445500899999"/>
    <n v="2800.9279941"/>
    <n v="1175.02447839"/>
    <n v="7905.8131095299996"/>
    <n v="14020.4052827"/>
    <n v="2984.3056229499998"/>
    <n v="1492.15281147"/>
  </r>
  <r>
    <n v="3015"/>
    <x v="11"/>
    <x v="0"/>
    <n v="12369.574222400001"/>
    <n v="3.2666824434100001"/>
    <n v="15580.2238177"/>
    <n v="1335.57940396"/>
    <n v="1303.68939679"/>
    <n v="7872.5669967000003"/>
    <n v="7380.8146515999997"/>
    <n v="2800.73214009"/>
    <n v="1400.36607005"/>
  </r>
  <r>
    <n v="3015"/>
    <x v="11"/>
    <x v="1"/>
    <n v="460.26322687999999"/>
    <n v="0"/>
    <n v="7526.2492893199997"/>
    <n v="17.704740086400001"/>
    <n v="622.76430709600004"/>
    <n v="6486.2594710100002"/>
    <n v="986.15181880499995"/>
    <n v="591.86485899599995"/>
    <n v="295.93242949799998"/>
  </r>
  <r>
    <n v="3015"/>
    <x v="11"/>
    <x v="2"/>
    <n v="0"/>
    <n v="0"/>
    <n v="3132.63872765"/>
    <n v="3.1399578965700002E-3"/>
    <n v="434.59109111700002"/>
    <n v="6439.8656993000004"/>
    <n v="1720.0403862799999"/>
    <n v="686.95747955100001"/>
    <n v="343.478739776"/>
  </r>
  <r>
    <n v="3015"/>
    <x v="11"/>
    <x v="3"/>
    <n v="0"/>
    <n v="0"/>
    <n v="1661.6259353200001"/>
    <n v="3.7833423978100001E-3"/>
    <n v="315.76717632100002"/>
    <n v="4123.2732497099996"/>
    <n v="2164.0072669400001"/>
    <n v="616.50424320100001"/>
    <n v="308.25212160000001"/>
  </r>
  <r>
    <n v="3015"/>
    <x v="11"/>
    <x v="4"/>
    <n v="0"/>
    <n v="0"/>
    <n v="1696.9183463300001"/>
    <n v="6.1760613692299999E-3"/>
    <n v="364.95826709800002"/>
    <n v="2967.2373575400002"/>
    <n v="2667.44760245"/>
    <n v="744.64418897799999"/>
    <n v="372.32209448899999"/>
  </r>
  <r>
    <n v="3015"/>
    <x v="11"/>
    <x v="5"/>
    <n v="0"/>
    <n v="0"/>
    <n v="1893.5562367800001"/>
    <n v="8.6866060081400003E-3"/>
    <n v="418.03248998700002"/>
    <n v="2396.75505608"/>
    <n v="2865.4245283"/>
    <n v="851.33409635199996"/>
    <n v="425.66704817599998"/>
  </r>
  <r>
    <n v="3015"/>
    <x v="11"/>
    <x v="6"/>
    <n v="0"/>
    <n v="0"/>
    <n v="2368.1878038499999"/>
    <n v="1.34291580336E-2"/>
    <n v="525.47479396599999"/>
    <n v="2284.4927636500001"/>
    <n v="3156.1749510700001"/>
    <n v="1041.69505555"/>
    <n v="520.84752777400001"/>
  </r>
  <r>
    <n v="3015"/>
    <x v="11"/>
    <x v="7"/>
    <n v="57.532903359999999"/>
    <n v="0"/>
    <n v="2142.8964446499999"/>
    <n v="1.02498821835E-2"/>
    <n v="475.84964165899999"/>
    <n v="2031.40564371"/>
    <n v="2920.5234132199998"/>
    <n v="948.398365076"/>
    <n v="474.199182538"/>
  </r>
  <r>
    <n v="3015"/>
    <x v="11"/>
    <x v="8"/>
    <n v="546.56258191999996"/>
    <n v="0"/>
    <n v="1850.4057436600001"/>
    <n v="35.3434325156"/>
    <n v="411.09208492200003"/>
    <n v="2274.4120461900002"/>
    <n v="2457.6387584499998"/>
    <n v="794.83689767800001"/>
    <n v="397.41844883900001"/>
  </r>
  <r>
    <n v="3015"/>
    <x v="11"/>
    <x v="9"/>
    <n v="0"/>
    <n v="0"/>
    <n v="1453.35510531"/>
    <n v="3.54560185462E-3"/>
    <n v="322.90558729700001"/>
    <n v="1586.6682520100001"/>
    <n v="2082.7935260099998"/>
    <n v="622.41085637100002"/>
    <n v="311.20542818600001"/>
  </r>
  <r>
    <n v="3015"/>
    <x v="11"/>
    <x v="10"/>
    <n v="8745.0013107199993"/>
    <n v="3.0816173611799998E-2"/>
    <n v="1140.7488427999999"/>
    <n v="823.31329389099994"/>
    <n v="247.276311378"/>
    <n v="4605.7775219300001"/>
    <n v="5295.7337108199999"/>
    <n v="515.79653729400002"/>
    <n v="257.89826864700001"/>
  </r>
  <r>
    <n v="3015"/>
    <x v="11"/>
    <x v="11"/>
    <n v="18640.660688600001"/>
    <n v="5.5619852856599996"/>
    <n v="9515.7339904599994"/>
    <n v="2458.8948382499998"/>
    <n v="1094.37247037"/>
    <n v="9616.2592418799995"/>
    <n v="11636.2619175"/>
    <n v="2469.04060243"/>
    <n v="1234.52030122"/>
  </r>
  <r>
    <n v="3015"/>
    <x v="12"/>
    <x v="0"/>
    <n v="20136.516176000001"/>
    <n v="1.6677275147799999"/>
    <n v="5077.3311570599999"/>
    <n v="3674.8725813400001"/>
    <n v="521.69209740899998"/>
    <n v="6806.4969400999998"/>
    <n v="6798.5246293800001"/>
    <n v="2060.8647715500001"/>
    <n v="1030.43238578"/>
  </r>
  <r>
    <n v="3015"/>
    <x v="12"/>
    <x v="1"/>
    <n v="46946.849141799998"/>
    <n v="31.7712507261"/>
    <n v="62724.407826000002"/>
    <n v="18261.5530358"/>
    <n v="4484.0410347999996"/>
    <n v="5321.8029174499998"/>
    <n v="12738.427476499999"/>
    <n v="13039.1840447"/>
    <n v="6519.5920223399999"/>
  </r>
  <r>
    <n v="3015"/>
    <x v="12"/>
    <x v="2"/>
    <n v="12369.574222400001"/>
    <n v="3.2595899470299998"/>
    <n v="51351.5292959"/>
    <n v="1288.2564704199999"/>
    <n v="3245.5198899299999"/>
    <n v="10595.407176500001"/>
    <n v="5457.9529583200001"/>
    <n v="3778.7331319700002"/>
    <n v="1889.3665659799999"/>
  </r>
  <r>
    <n v="3015"/>
    <x v="12"/>
    <x v="3"/>
    <n v="2761.5793612799998"/>
    <n v="0.116306498944"/>
    <n v="23942.768867700001"/>
    <n v="239.416585897"/>
    <n v="1692.97137843"/>
    <n v="10915.877181600001"/>
    <n v="2276.4765846499999"/>
    <n v="1462.79843349"/>
    <n v="731.39921674599998"/>
  </r>
  <r>
    <n v="3015"/>
    <x v="12"/>
    <x v="4"/>
    <n v="10413.455508200001"/>
    <n v="0.91891759665200001"/>
    <n v="15541.286314200001"/>
    <n v="1138.6664482599999"/>
    <n v="1309.6085900400001"/>
    <n v="10979.5171766"/>
    <n v="6264.6495868900001"/>
    <n v="2361.9220523899999"/>
    <n v="1180.96102619"/>
  </r>
  <r>
    <n v="3015"/>
    <x v="12"/>
    <x v="5"/>
    <n v="489.02967855999998"/>
    <n v="0"/>
    <n v="5096.9568653300003"/>
    <n v="28.275360184499998"/>
    <n v="565.34656335700004"/>
    <n v="6769.4482460899999"/>
    <n v="2037.84701918"/>
    <n v="785.49418306400003"/>
    <n v="392.74709153200001"/>
  </r>
  <r>
    <n v="3015"/>
    <x v="12"/>
    <x v="6"/>
    <n v="0"/>
    <n v="0"/>
    <n v="2846.6662053700002"/>
    <n v="8.2517062899299994E-3"/>
    <n v="507.18325733699999"/>
    <n v="4322.6671211499997"/>
    <n v="2759.1820690200002"/>
    <n v="941.89802409100002"/>
    <n v="470.94901204500002"/>
  </r>
  <r>
    <n v="3015"/>
    <x v="12"/>
    <x v="7"/>
    <n v="115.06580672"/>
    <n v="0"/>
    <n v="2381.8179220900001"/>
    <n v="9.7433931105499992E-3"/>
    <n v="502.82324462100001"/>
    <n v="2962.5433938599999"/>
    <n v="2895.2555570999998"/>
    <n v="998.13586371700001"/>
    <n v="499.067931859"/>
  </r>
  <r>
    <n v="3015"/>
    <x v="12"/>
    <x v="8"/>
    <n v="316.43096847999999"/>
    <n v="0"/>
    <n v="1665.4336083400001"/>
    <n v="21.2064188489"/>
    <n v="364.78155325900002"/>
    <n v="2371.8564915900001"/>
    <n v="1980.9431431600001"/>
    <n v="652.91799985900002"/>
    <n v="326.45899992900002"/>
  </r>
  <r>
    <n v="3015"/>
    <x v="12"/>
    <x v="9"/>
    <n v="0"/>
    <n v="0"/>
    <n v="1247.41902695"/>
    <n v="2.9778635558999999E-3"/>
    <n v="275.82860302500001"/>
    <n v="1747.96921155"/>
    <n v="2000.2862131300001"/>
    <n v="547.04289076800001"/>
    <n v="273.521445384"/>
  </r>
  <r>
    <n v="3015"/>
    <x v="12"/>
    <x v="10"/>
    <n v="5034.1290440000002"/>
    <n v="1.30090823017E-2"/>
    <n v="1033.3719158199999"/>
    <n v="485.18793223500001"/>
    <n v="228.03872496899999"/>
    <n v="3342.9214144100001"/>
    <n v="3571.8969752600001"/>
    <n v="453.27280702199999"/>
    <n v="226.636403511"/>
  </r>
  <r>
    <n v="3015"/>
    <x v="12"/>
    <x v="11"/>
    <n v="1409.55613232"/>
    <n v="0"/>
    <n v="1223.5284239499999"/>
    <n v="106.029264697"/>
    <n v="267.25155127699998"/>
    <n v="3644.2338467899999"/>
    <n v="1723.4813361399999"/>
    <n v="540.08904697800006"/>
    <n v="270.04452348900003"/>
  </r>
  <r>
    <n v="3015"/>
    <x v="13"/>
    <x v="0"/>
    <n v="4976.5961406400002"/>
    <n v="0"/>
    <n v="976.47264800200003"/>
    <n v="469.92219106300001"/>
    <n v="212.740513265"/>
    <n v="3362.2700222499998"/>
    <n v="3563.0338085899998"/>
    <n v="429.292996243"/>
    <n v="214.64649812100001"/>
  </r>
  <r>
    <n v="3015"/>
    <x v="13"/>
    <x v="1"/>
    <n v="2301.3161344"/>
    <n v="1.54906567366E-2"/>
    <n v="942.50093282299997"/>
    <n v="230.47497393"/>
    <n v="191.12585892300001"/>
    <n v="3426.4193968499999"/>
    <n v="1864.7970214500001"/>
    <n v="371.581004232"/>
    <n v="185.790502116"/>
  </r>
  <r>
    <n v="3015"/>
    <x v="13"/>
    <x v="2"/>
    <n v="5983.4219494400004"/>
    <n v="0"/>
    <n v="1012.6040140600001"/>
    <n v="568.24277577099997"/>
    <n v="207.11711388099999"/>
    <n v="4948.27796296"/>
    <n v="3544.0166322"/>
    <n v="434.42208818099999"/>
    <n v="217.21104409099999"/>
  </r>
  <r>
    <n v="3015"/>
    <x v="13"/>
    <x v="3"/>
    <n v="5724.5238843200004"/>
    <n v="5.3120817043900002E-2"/>
    <n v="1540.8162939700001"/>
    <n v="560.12999900600005"/>
    <n v="288.14127953100001"/>
    <n v="5852.5831441299997"/>
    <n v="3803.5602964599998"/>
    <n v="582.47313369400001"/>
    <n v="291.23656684700001"/>
  </r>
  <r>
    <n v="3015"/>
    <x v="13"/>
    <x v="4"/>
    <n v="1409.55613232"/>
    <n v="1.5010523665100001E-2"/>
    <n v="1314.6793708499999"/>
    <n v="115.273388032"/>
    <n v="273.643933108"/>
    <n v="3728.07671652"/>
    <n v="2297.5237121800001"/>
    <n v="539.02529944000003"/>
    <n v="269.51264972000001"/>
  </r>
  <r>
    <n v="3015"/>
    <x v="13"/>
    <x v="5"/>
    <n v="0"/>
    <n v="0"/>
    <n v="1503.8805873900001"/>
    <n v="6.7012645001300001E-3"/>
    <n v="328.21936938800002"/>
    <n v="2667.6321824199999"/>
    <n v="2438.3312237800001"/>
    <n v="706.97615375400005"/>
    <n v="353.48807687700003"/>
  </r>
  <r>
    <n v="3015"/>
    <x v="13"/>
    <x v="6"/>
    <n v="0"/>
    <n v="0"/>
    <n v="2053.6269233100002"/>
    <n v="8.2224159143899998E-3"/>
    <n v="454.91787797299997"/>
    <n v="2267.3409066300001"/>
    <n v="2759.3092550599999"/>
    <n v="908.32955448099995"/>
    <n v="454.16477724100002"/>
  </r>
  <r>
    <n v="3015"/>
    <x v="13"/>
    <x v="7"/>
    <n v="0"/>
    <n v="0"/>
    <n v="2051.18418363"/>
    <n v="8.2200734171600006E-3"/>
    <n v="455.28291745000001"/>
    <n v="2055.66836302"/>
    <n v="2779.2564273399998"/>
    <n v="921.789953427"/>
    <n v="460.89497671399999"/>
  </r>
  <r>
    <n v="3015"/>
    <x v="13"/>
    <x v="8"/>
    <n v="0"/>
    <n v="0"/>
    <n v="1642.6461268800001"/>
    <n v="4.42591678031E-3"/>
    <n v="364.96263247799999"/>
    <n v="1719.3351234700001"/>
    <n v="2179.2563443200002"/>
    <n v="693.69917473700002"/>
    <n v="346.84958736800002"/>
  </r>
  <r>
    <n v="3015"/>
    <x v="13"/>
    <x v="9"/>
    <n v="0"/>
    <n v="0"/>
    <n v="1620.43144336"/>
    <n v="5.1587971491100001E-3"/>
    <n v="359.946596666"/>
    <n v="1722.6116139999999"/>
    <n v="2359.1162077700001"/>
    <n v="710.09701408599994"/>
    <n v="355.04850704299997"/>
  </r>
  <r>
    <n v="3015"/>
    <x v="13"/>
    <x v="10"/>
    <n v="2013.6516176"/>
    <n v="0"/>
    <n v="1057.2019243699999"/>
    <n v="184.40230083599999"/>
    <n v="234.52856404600001"/>
    <n v="2480.7833301800001"/>
    <n v="2208.6548653999998"/>
    <n v="438.30956287399999"/>
    <n v="219.154781437"/>
  </r>
  <r>
    <n v="3015"/>
    <x v="13"/>
    <x v="11"/>
    <n v="1352.0232289600001"/>
    <n v="1.4154127978199999E-2"/>
    <n v="1282.6749066699999"/>
    <n v="125.98352802799999"/>
    <n v="284.62296292299999"/>
    <n v="2181.74055327"/>
    <n v="2534.8677987999999"/>
    <n v="578.71864007399995"/>
    <n v="289.35932003699997"/>
  </r>
  <r>
    <n v="3015"/>
    <x v="14"/>
    <x v="0"/>
    <n v="4976.5961406400002"/>
    <n v="2.99059233848E-4"/>
    <n v="970.25269210399995"/>
    <n v="479.78167424600002"/>
    <n v="210.44698466"/>
    <n v="3493.0587421700002"/>
    <n v="3169.4359904900002"/>
    <n v="406.243530427"/>
    <n v="203.12176521399999"/>
  </r>
  <r>
    <n v="3015"/>
    <x v="14"/>
    <x v="1"/>
    <n v="20596.7794029"/>
    <n v="6.3473924470999998"/>
    <n v="5358.49108032"/>
    <n v="2809.7965265299999"/>
    <n v="654.67907049099995"/>
    <n v="3600.94985748"/>
    <n v="12583.0657488"/>
    <n v="2050.3483431899999"/>
    <n v="1025.17417159"/>
  </r>
  <r>
    <n v="3015"/>
    <x v="14"/>
    <x v="2"/>
    <n v="7853.2413086400002"/>
    <n v="5.5425569589099997"/>
    <n v="17875.4270339"/>
    <n v="923.358936255"/>
    <n v="1470.4172209400001"/>
    <n v="9159.8262856799993"/>
    <n v="5477.4777187199998"/>
    <n v="2720.34007944"/>
    <n v="1360.17003972"/>
  </r>
  <r>
    <n v="3015"/>
    <x v="14"/>
    <x v="3"/>
    <n v="8140.9058254399997"/>
    <n v="1.9728227781200001"/>
    <n v="8376.8159371599995"/>
    <n v="963.473103767"/>
    <n v="872.61514904299997"/>
    <n v="8827.0755730599994"/>
    <n v="6079.7725520699996"/>
    <n v="1626.7412030600001"/>
    <n v="813.37060153200002"/>
  </r>
  <r>
    <n v="3015"/>
    <x v="14"/>
    <x v="4"/>
    <n v="0"/>
    <n v="0"/>
    <n v="4392.0827604100004"/>
    <n v="1.02155456599E-2"/>
    <n v="579.11595285299995"/>
    <n v="6485.6934256900004"/>
    <n v="2178.5852842600002"/>
    <n v="870.35817080699996"/>
    <n v="435.17908540399998"/>
  </r>
  <r>
    <n v="3015"/>
    <x v="14"/>
    <x v="5"/>
    <n v="0"/>
    <n v="0"/>
    <n v="2383.5571649600001"/>
    <n v="7.3294583327E-3"/>
    <n v="449.02017214"/>
    <n v="3914.9864193100002"/>
    <n v="2635.4779434000002"/>
    <n v="877.52880108800002"/>
    <n v="438.76440054400001"/>
  </r>
  <r>
    <n v="3015"/>
    <x v="14"/>
    <x v="6"/>
    <n v="0"/>
    <n v="0"/>
    <n v="2156.9781376599999"/>
    <n v="7.9340844714400009E-3"/>
    <n v="461.361566106"/>
    <n v="2810.0612712799998"/>
    <n v="2739.6758306800002"/>
    <n v="908.91410891299995"/>
    <n v="454.45705445700003"/>
  </r>
  <r>
    <n v="3015"/>
    <x v="14"/>
    <x v="7"/>
    <n v="0"/>
    <n v="0"/>
    <n v="2256.43365958"/>
    <n v="9.3740662851499994E-3"/>
    <n v="497.63825497099998"/>
    <n v="2248.1486297000001"/>
    <n v="2744.5836060699999"/>
    <n v="954.21733357599999"/>
    <n v="477.10866678799999"/>
  </r>
  <r>
    <n v="3015"/>
    <x v="14"/>
    <x v="8"/>
    <n v="230.13161344"/>
    <n v="0"/>
    <n v="1532.6565960999999"/>
    <n v="10.60513366"/>
    <n v="339.72390102200001"/>
    <n v="1957.77163877"/>
    <n v="2082.5924739699999"/>
    <n v="660.72751340100001"/>
    <n v="330.36375670000001"/>
  </r>
  <r>
    <n v="3015"/>
    <x v="14"/>
    <x v="9"/>
    <n v="2675.2800062400001"/>
    <n v="0"/>
    <n v="1021.81892182"/>
    <n v="265.05401656700002"/>
    <n v="226.666212393"/>
    <n v="2486.7511558699998"/>
    <n v="2580.7317078999999"/>
    <n v="427.88424297699999"/>
    <n v="213.942121488"/>
  </r>
  <r>
    <n v="3015"/>
    <x v="14"/>
    <x v="10"/>
    <n v="0"/>
    <n v="0"/>
    <n v="998.61401663000004"/>
    <n v="7.8561341796599994E-3"/>
    <n v="220.69225213999999"/>
    <n v="1937.8155431299999"/>
    <n v="1601.31270789"/>
    <n v="436.80402988999998"/>
    <n v="218.40201494499999"/>
  </r>
  <r>
    <n v="3015"/>
    <x v="14"/>
    <x v="11"/>
    <n v="0"/>
    <n v="0"/>
    <n v="727.69731468299995"/>
    <n v="1.5102550204899999E-3"/>
    <n v="161.35046178600001"/>
    <n v="1410.51443105"/>
    <n v="1442.6034104299999"/>
    <n v="329.71237745600001"/>
    <n v="164.85618872800001"/>
  </r>
  <r>
    <n v="3015"/>
    <x v="15"/>
    <x v="0"/>
    <n v="20280.348434399999"/>
    <n v="1.84335323827"/>
    <n v="5113.2252495700004"/>
    <n v="3139.2398726800002"/>
    <n v="562.71385973600002"/>
    <n v="6411.3652918400003"/>
    <n v="13207.915945700001"/>
    <n v="1420.19726762"/>
    <n v="710.09863381000002"/>
  </r>
  <r>
    <n v="3015"/>
    <x v="15"/>
    <x v="1"/>
    <n v="22926.861989000001"/>
    <n v="6.2789329307799999"/>
    <n v="17830.8548902"/>
    <n v="3583.76301457"/>
    <n v="1554.39906339"/>
    <n v="4702.40868065"/>
    <n v="11112.6906194"/>
    <n v="5377.0464915599996"/>
    <n v="2688.5232457799998"/>
  </r>
  <r>
    <n v="3015"/>
    <x v="15"/>
    <x v="2"/>
    <n v="14153.0942266"/>
    <n v="12.996264594199999"/>
    <n v="50564.312783200003"/>
    <n v="3965.2840455199998"/>
    <n v="3409.3257627100002"/>
    <n v="8478.1578719000008"/>
    <n v="6538.7313027199998"/>
    <n v="5709.1086987600002"/>
    <n v="2854.5543493800001"/>
  </r>
  <r>
    <n v="3015"/>
    <x v="15"/>
    <x v="3"/>
    <n v="3250.6090398400002"/>
    <n v="1.5274189561999999E-2"/>
    <n v="14066.8163143"/>
    <n v="288.04785962199998"/>
    <n v="1043.7723578499999"/>
    <n v="8410.8822168499992"/>
    <n v="2445.0225413600001"/>
    <n v="1111.3947934600001"/>
    <n v="555.69739673000004"/>
  </r>
  <r>
    <n v="3015"/>
    <x v="15"/>
    <x v="4"/>
    <n v="0"/>
    <n v="0"/>
    <n v="4892.3677786899998"/>
    <n v="4.5172678455900001E-3"/>
    <n v="542.92260767200003"/>
    <n v="6870.7894690599996"/>
    <n v="1917.85009567"/>
    <n v="718.80545446600001"/>
    <n v="359.40272723300001"/>
  </r>
  <r>
    <n v="3015"/>
    <x v="15"/>
    <x v="5"/>
    <n v="0"/>
    <n v="0"/>
    <n v="2303.46512781"/>
    <n v="6.6760756731199999E-3"/>
    <n v="400.46727057300001"/>
    <n v="4167.2306219000002"/>
    <n v="2579.31905284"/>
    <n v="791.39146985499997"/>
    <n v="395.69573492799998"/>
  </r>
  <r>
    <n v="3015"/>
    <x v="15"/>
    <x v="6"/>
    <n v="0"/>
    <n v="0"/>
    <n v="2101.39719229"/>
    <n v="6.5485021239800002E-3"/>
    <n v="442.163290453"/>
    <n v="2921.9916454999998"/>
    <n v="2545.06284289"/>
    <n v="842.55540869100003"/>
    <n v="421.27770434600001"/>
  </r>
  <r>
    <n v="3015"/>
    <x v="15"/>
    <x v="7"/>
    <n v="0"/>
    <n v="0"/>
    <n v="1964.5588215"/>
    <n v="7.1553658373700001E-3"/>
    <n v="431.11146129299999"/>
    <n v="2306.7580549300001"/>
    <n v="2677.7671822299999"/>
    <n v="861.77307861600002"/>
    <n v="430.88653930800001"/>
  </r>
  <r>
    <n v="3015"/>
    <x v="15"/>
    <x v="8"/>
    <n v="0"/>
    <n v="0"/>
    <n v="1616.2216869199999"/>
    <n v="4.4004414079199996E-3"/>
    <n v="357.90517559"/>
    <n v="1891.6891153500001"/>
    <n v="2297.8663378800002"/>
    <n v="708.20030550499996"/>
    <n v="354.10015275199999"/>
  </r>
  <r>
    <n v="3015"/>
    <x v="15"/>
    <x v="9"/>
    <n v="258.89806512000001"/>
    <n v="0"/>
    <n v="1290.3165516399999"/>
    <n v="14.1371522042"/>
    <n v="286.64149289900001"/>
    <n v="1764.44091946"/>
    <n v="1767.8691545300001"/>
    <n v="506.788982503"/>
    <n v="253.39449125199999"/>
  </r>
  <r>
    <n v="3015"/>
    <x v="15"/>
    <x v="10"/>
    <n v="6961.4813065600001"/>
    <n v="6.2727574255500004E-2"/>
    <n v="939.56882101300005"/>
    <n v="747.14315527099996"/>
    <n v="200.08198099399999"/>
    <n v="3501.5651792600001"/>
    <n v="5143.1671681300004"/>
    <n v="444.77920908700003"/>
    <n v="222.38960454400001"/>
  </r>
  <r>
    <n v="3015"/>
    <x v="15"/>
    <x v="11"/>
    <n v="3164.3096848"/>
    <n v="0"/>
    <n v="1217.81966154"/>
    <n v="307.34556100999998"/>
    <n v="253.65018516999999"/>
    <n v="3821.5527507000002"/>
    <n v="2488.69416013"/>
    <n v="485.67248200500001"/>
    <n v="242.836241003"/>
  </r>
  <r>
    <n v="3015"/>
    <x v="16"/>
    <x v="0"/>
    <n v="0"/>
    <n v="0"/>
    <n v="812.37804915499999"/>
    <n v="3.9580472379900002E-3"/>
    <n v="169.467648225"/>
    <n v="2765.0210289199999"/>
    <n v="1075.4325617899999"/>
    <n v="323.65287792499998"/>
    <n v="161.826438962"/>
  </r>
  <r>
    <n v="3015"/>
    <x v="16"/>
    <x v="1"/>
    <n v="1294.4903256"/>
    <n v="0"/>
    <n v="726.38788160700005"/>
    <n v="126.121133016"/>
    <n v="158.36109003300001"/>
    <n v="2311.8518528"/>
    <n v="1699.5509027099999"/>
    <n v="318.88192662500001"/>
    <n v="159.440963313"/>
  </r>
  <r>
    <n v="3015"/>
    <x v="16"/>
    <x v="2"/>
    <n v="258.89806512000001"/>
    <n v="0"/>
    <n v="822.94473690500001"/>
    <n v="1.43011638918E-3"/>
    <n v="181.42183202999999"/>
    <n v="2116.8558195199998"/>
    <n v="1532.8134829999999"/>
    <n v="355.29592079700001"/>
    <n v="177.647960399"/>
  </r>
  <r>
    <n v="3015"/>
    <x v="16"/>
    <x v="3"/>
    <n v="28.766451679999999"/>
    <n v="0"/>
    <n v="725.48217964599996"/>
    <n v="9.6302712878099995E-4"/>
    <n v="160.815104002"/>
    <n v="1539.06403804"/>
    <n v="1565.88097283"/>
    <n v="330.06913714199999"/>
    <n v="165.03456857099999"/>
  </r>
  <r>
    <n v="3015"/>
    <x v="16"/>
    <x v="4"/>
    <n v="460.26322687999999"/>
    <n v="0"/>
    <n v="974.29851738100001"/>
    <n v="38.873075570799998"/>
    <n v="216.21036516000001"/>
    <n v="1962.0556646"/>
    <n v="2046.9483842300001"/>
    <n v="460.12522350500001"/>
    <n v="230.062611753"/>
  </r>
  <r>
    <n v="3015"/>
    <x v="16"/>
    <x v="5"/>
    <n v="0"/>
    <n v="0"/>
    <n v="1512.6472427599999"/>
    <n v="5.9265692397200004E-3"/>
    <n v="335.76612008400002"/>
    <n v="1733.9583141400001"/>
    <n v="2577.7526872899998"/>
    <n v="713.50068030299997"/>
    <n v="356.75034015199998"/>
  </r>
  <r>
    <n v="3015"/>
    <x v="16"/>
    <x v="6"/>
    <n v="0"/>
    <n v="0"/>
    <n v="1946.1906383200001"/>
    <n v="7.63489520024E-3"/>
    <n v="432.259831604"/>
    <n v="1843.7568006900001"/>
    <n v="2702.92759381"/>
    <n v="865.49335390700003"/>
    <n v="432.74667695400001"/>
  </r>
  <r>
    <n v="3015"/>
    <x v="16"/>
    <x v="7"/>
    <n v="0"/>
    <n v="0"/>
    <n v="1896.19848256"/>
    <n v="6.6277135886999997E-3"/>
    <n v="421.215334912"/>
    <n v="1804.1278687700001"/>
    <n v="2546.9383774900002"/>
    <n v="831.09664235599996"/>
    <n v="415.54832117799998"/>
  </r>
  <r>
    <n v="3015"/>
    <x v="16"/>
    <x v="8"/>
    <n v="0"/>
    <n v="0"/>
    <n v="1857.10324191"/>
    <n v="6.7496860539000003E-3"/>
    <n v="412.592042671"/>
    <n v="1708.77483775"/>
    <n v="2479.1919829799999"/>
    <n v="800.96165566699995"/>
    <n v="400.48082783299998"/>
  </r>
  <r>
    <n v="3015"/>
    <x v="16"/>
    <x v="9"/>
    <n v="0"/>
    <n v="0"/>
    <n v="1104.6653544599999"/>
    <n v="1.8296310060400001E-3"/>
    <n v="245.564468186"/>
    <n v="1322.29382672"/>
    <n v="1528.25637893"/>
    <n v="446.19170361800002"/>
    <n v="223.09585180900001"/>
  </r>
  <r>
    <n v="3015"/>
    <x v="16"/>
    <x v="10"/>
    <n v="5695.7574326399999"/>
    <n v="5.7794526315099997E-3"/>
    <n v="1709.1939238299999"/>
    <n v="641.67989290900005"/>
    <n v="356.55437108500001"/>
    <n v="3865.9408153499999"/>
    <n v="5813.9536372299999"/>
    <n v="787.390066187"/>
    <n v="393.69503309300001"/>
  </r>
  <r>
    <n v="3015"/>
    <x v="16"/>
    <x v="11"/>
    <n v="11218.916155200001"/>
    <n v="2.9675181405300002"/>
    <n v="2517.65136545"/>
    <n v="1303.1863152799999"/>
    <n v="407.755420808"/>
    <n v="4665.1650974000004"/>
    <n v="7915.8730992999999"/>
    <n v="870.44166316799999"/>
    <n v="435.220831584"/>
  </r>
  <r>
    <n v="3015"/>
    <x v="17"/>
    <x v="0"/>
    <n v="0"/>
    <n v="0"/>
    <n v="2221.1295886399998"/>
    <n v="2.8316048903100001E-2"/>
    <n v="370.90326886100002"/>
    <n v="5119.6891347000001"/>
    <n v="1590.0581352199999"/>
    <n v="669.10446820799996"/>
    <n v="334.55223410399998"/>
  </r>
  <r>
    <n v="3015"/>
    <x v="17"/>
    <x v="1"/>
    <n v="29428.0800686"/>
    <n v="8.7588393737200008"/>
    <n v="16169.0543487"/>
    <n v="8217.0963283599995"/>
    <n v="1381.4897006199999"/>
    <n v="5126.4364253100002"/>
    <n v="14887.9536957"/>
    <n v="3607.80019967"/>
    <n v="1803.9000998399999"/>
  </r>
  <r>
    <n v="3015"/>
    <x v="17"/>
    <x v="2"/>
    <n v="8802.5342140800003"/>
    <n v="2.2440579842899999"/>
    <n v="15046.0395238"/>
    <n v="1345.0795442199999"/>
    <n v="1211.3151074899999"/>
    <n v="10441.728625600001"/>
    <n v="4100.4871170500001"/>
    <n v="2307.8259673699999"/>
    <n v="1153.9129836899999"/>
  </r>
  <r>
    <n v="3015"/>
    <x v="17"/>
    <x v="3"/>
    <n v="7450.5109851200004"/>
    <n v="6.8014276163699997E-2"/>
    <n v="8070.5333735200002"/>
    <n v="812.47346543699996"/>
    <n v="768.63215937899997"/>
    <n v="7921.1573016100001"/>
    <n v="5813.83338774"/>
    <n v="1326.2486794199999"/>
    <n v="663.12433971099995"/>
  </r>
  <r>
    <n v="3015"/>
    <x v="17"/>
    <x v="4"/>
    <n v="3221.8425881600001"/>
    <n v="9.8519590845400004E-2"/>
    <n v="7289.3656116900002"/>
    <n v="372.01126141100002"/>
    <n v="792.68987033400003"/>
    <n v="7905.8748613400003"/>
    <n v="4015.9991071200002"/>
    <n v="1221.48753315"/>
    <n v="610.743766575"/>
  </r>
  <r>
    <n v="3015"/>
    <x v="17"/>
    <x v="5"/>
    <n v="0"/>
    <n v="0"/>
    <n v="2316.1241324600001"/>
    <n v="3.3601946168300002E-3"/>
    <n v="346.75015842599998"/>
    <n v="4250.9057427400003"/>
    <n v="1787.96569009"/>
    <n v="574.33461672600004"/>
    <n v="287.16730836300002"/>
  </r>
  <r>
    <n v="3015"/>
    <x v="17"/>
    <x v="6"/>
    <n v="0"/>
    <n v="0"/>
    <n v="2193.8930266299999"/>
    <n v="7.7188287080299997E-3"/>
    <n v="450.267782383"/>
    <n v="3234.2676336099998"/>
    <n v="2687.67867157"/>
    <n v="880.01320481300002"/>
    <n v="440.006602407"/>
  </r>
  <r>
    <n v="3015"/>
    <x v="17"/>
    <x v="7"/>
    <n v="0"/>
    <n v="0"/>
    <n v="2066.4803619700001"/>
    <n v="8.0705346967500004E-3"/>
    <n v="451.146181893"/>
    <n v="2469.78254681"/>
    <n v="2798.17902022"/>
    <n v="919.52420325499997"/>
    <n v="459.76210162699999"/>
  </r>
  <r>
    <n v="3015"/>
    <x v="17"/>
    <x v="8"/>
    <n v="0"/>
    <n v="0"/>
    <n v="1873.978746"/>
    <n v="6.1528568873200004E-3"/>
    <n v="414.75063501400001"/>
    <n v="1982.94927693"/>
    <n v="2425.7762810300001"/>
    <n v="798.72857407200001"/>
    <n v="399.36428703600001"/>
  </r>
  <r>
    <n v="3015"/>
    <x v="17"/>
    <x v="9"/>
    <n v="575.3290336"/>
    <n v="0"/>
    <n v="1325.3994634799999"/>
    <n v="38.8738961078"/>
    <n v="294.07095420299999"/>
    <n v="2041.3693792900001"/>
    <n v="2073.94094339"/>
    <n v="575.55022513599999"/>
    <n v="287.775112568"/>
  </r>
  <r>
    <n v="3015"/>
    <x v="17"/>
    <x v="10"/>
    <n v="431.4967752"/>
    <n v="0"/>
    <n v="772.60692188300004"/>
    <n v="10.6022945917"/>
    <n v="171.63037201099999"/>
    <n v="1669.5411013200001"/>
    <n v="1229.1328028600001"/>
    <n v="320.11816698400003"/>
    <n v="160.05908349200001"/>
  </r>
  <r>
    <n v="3015"/>
    <x v="17"/>
    <x v="11"/>
    <n v="5666.9909809600003"/>
    <n v="4.5624682574799999E-2"/>
    <n v="1049.2503475599999"/>
    <n v="630.97861359199999"/>
    <n v="224.613987189"/>
    <n v="2462.8179601500001"/>
    <n v="4930.3869119600004"/>
    <n v="473.268669972"/>
    <n v="236.634334986"/>
  </r>
  <r>
    <n v="3015"/>
    <x v="18"/>
    <x v="0"/>
    <n v="661.62838864000003"/>
    <n v="0"/>
    <n v="1052.6612674600001"/>
    <n v="53.027009378300001"/>
    <n v="218.250016085"/>
    <n v="3367.80490719"/>
    <n v="1258.7834297100001"/>
    <n v="400.40762162099998"/>
    <n v="200.20381081100001"/>
  </r>
  <r>
    <n v="3015"/>
    <x v="18"/>
    <x v="1"/>
    <n v="16857.140684499998"/>
    <n v="3.1108626420299998"/>
    <n v="2890.6293485199999"/>
    <n v="2131.8237503300002"/>
    <n v="464.48512038299998"/>
    <n v="3866.8483401499998"/>
    <n v="11679.5213571"/>
    <n v="1467.67245985"/>
    <n v="733.83622992300002"/>
  </r>
  <r>
    <n v="3015"/>
    <x v="18"/>
    <x v="2"/>
    <n v="1121.89161552"/>
    <n v="0.28070479962599998"/>
    <n v="5291.7616743999997"/>
    <n v="120.786001285"/>
    <n v="667.228561754"/>
    <n v="7996.0956093699997"/>
    <n v="2084.03747961"/>
    <n v="944.17412106200004"/>
    <n v="472.08706053100002"/>
  </r>
  <r>
    <n v="3015"/>
    <x v="18"/>
    <x v="3"/>
    <n v="0"/>
    <n v="0"/>
    <n v="1928.9001619600001"/>
    <n v="2.72629152582E-3"/>
    <n v="326.366771755"/>
    <n v="4247.8477266899999"/>
    <n v="1773.76577772"/>
    <n v="574.39234281500001"/>
    <n v="287.19617140700001"/>
  </r>
  <r>
    <n v="3015"/>
    <x v="18"/>
    <x v="4"/>
    <n v="0"/>
    <n v="0"/>
    <n v="1769.1430544899999"/>
    <n v="4.9621891680499998E-3"/>
    <n v="370.66614041499997"/>
    <n v="3005.9447072100002"/>
    <n v="2312.0960842499999"/>
    <n v="707.37553581600002"/>
    <n v="353.68776790800001"/>
  </r>
  <r>
    <n v="3015"/>
    <x v="18"/>
    <x v="5"/>
    <n v="0"/>
    <n v="0"/>
    <n v="1637.4542620899999"/>
    <n v="5.6865875759399996E-3"/>
    <n v="359.01592152000001"/>
    <n v="2205.0334912399999"/>
    <n v="2418.71549121"/>
    <n v="737.25547470799995"/>
    <n v="368.62773735399998"/>
  </r>
  <r>
    <n v="3015"/>
    <x v="18"/>
    <x v="6"/>
    <n v="0"/>
    <n v="0"/>
    <n v="1912.5073520999999"/>
    <n v="7.9513759132199997E-3"/>
    <n v="423.65104389700002"/>
    <n v="2090.46877645"/>
    <n v="2766.3659267100002"/>
    <n v="870.75053107400004"/>
    <n v="435.37526553700002"/>
  </r>
  <r>
    <n v="3015"/>
    <x v="18"/>
    <x v="7"/>
    <n v="0"/>
    <n v="0"/>
    <n v="1984.5651753899999"/>
    <n v="7.04107478911E-3"/>
    <n v="440.65573630099999"/>
    <n v="1948.0139421599999"/>
    <n v="2594.8460879300001"/>
    <n v="863.32120385600001"/>
    <n v="431.66060192800001"/>
  </r>
  <r>
    <n v="3015"/>
    <x v="18"/>
    <x v="8"/>
    <n v="0"/>
    <n v="0"/>
    <n v="1881.27177089"/>
    <n v="7.1858991061400004E-3"/>
    <n v="417.86341585999998"/>
    <n v="1747.87410585"/>
    <n v="2533.23034284"/>
    <n v="822.39641653800004"/>
    <n v="411.19820826900002"/>
  </r>
  <r>
    <n v="3015"/>
    <x v="18"/>
    <x v="9"/>
    <n v="17605.0684282"/>
    <n v="2.88539088398"/>
    <n v="3630.82630909"/>
    <n v="2319.6990282500001"/>
    <n v="576.60472144899995"/>
    <n v="4758.7408683599997"/>
    <n v="12550.040881700001"/>
    <n v="1491.9111023200001"/>
    <n v="745.95555115800005"/>
  </r>
  <r>
    <n v="3015"/>
    <x v="18"/>
    <x v="10"/>
    <n v="460.26322687999999"/>
    <n v="0"/>
    <n v="3800.4860967599998"/>
    <n v="17.760169485999999"/>
    <n v="501.56548809100002"/>
    <n v="6615.3539284899998"/>
    <n v="1444.2630478000001"/>
    <n v="718.41231127900005"/>
    <n v="359.20615564000002"/>
  </r>
  <r>
    <n v="3015"/>
    <x v="18"/>
    <x v="11"/>
    <n v="21920.036180200001"/>
    <n v="10.7164236845"/>
    <n v="5780.1353722000003"/>
    <n v="3450.3036815599999"/>
    <n v="723.328413888"/>
    <n v="4980.43324046"/>
    <n v="14492.744650099999"/>
    <n v="2989.3495059799998"/>
    <n v="1494.6747529899999"/>
  </r>
  <r>
    <n v="3015"/>
    <x v="19"/>
    <x v="0"/>
    <n v="41625.055581000001"/>
    <n v="41.905942886399998"/>
    <n v="87537.575732099998"/>
    <n v="12655.852563500001"/>
    <n v="5951.9902818399996"/>
    <n v="7508.5502199499997"/>
    <n v="18097.839516600001"/>
    <n v="13729.7346834"/>
    <n v="6864.8673416900001"/>
  </r>
  <r>
    <n v="3015"/>
    <x v="19"/>
    <x v="1"/>
    <n v="32074.593623199999"/>
    <n v="30.846603183900001"/>
    <n v="62549.3519781"/>
    <n v="9346.7888271400006"/>
    <n v="4190.4458981099997"/>
    <n v="5241.6215580799999"/>
    <n v="12300.0154587"/>
    <n v="10416.5164709"/>
    <n v="5208.25823545"/>
  </r>
  <r>
    <n v="3015"/>
    <x v="19"/>
    <x v="2"/>
    <n v="4314.9677519999996"/>
    <n v="0.13610237780100001"/>
    <n v="45333.597810699997"/>
    <n v="405.18474457799999"/>
    <n v="2738.4204612200001"/>
    <n v="9276.4742789100001"/>
    <n v="2133.9992393100001"/>
    <n v="1492.22973729"/>
    <n v="746.11486864400001"/>
  </r>
  <r>
    <n v="3015"/>
    <x v="19"/>
    <x v="3"/>
    <n v="2905.4116196800001"/>
    <n v="8.4118019674899996E-3"/>
    <n v="13669.029525399999"/>
    <n v="306.44623667000002"/>
    <n v="1144.17066929"/>
    <n v="9926.3111603399993"/>
    <n v="3243.4981514900001"/>
    <n v="1299.49633107"/>
    <n v="649.74816553599999"/>
  </r>
  <r>
    <n v="3015"/>
    <x v="19"/>
    <x v="4"/>
    <n v="891.76000208000005"/>
    <n v="0"/>
    <n v="5442.0467978400002"/>
    <n v="72.968281511900003"/>
    <n v="587.25904797400005"/>
    <n v="7705.6091882000001"/>
    <n v="2053.90266862"/>
    <n v="791.60365173499997"/>
    <n v="395.80182586699999"/>
  </r>
  <r>
    <n v="3015"/>
    <x v="19"/>
    <x v="5"/>
    <n v="0"/>
    <n v="0"/>
    <n v="2375.2921251500002"/>
    <n v="5.2443844096400002E-3"/>
    <n v="399.81581747600001"/>
    <n v="4437.0053913600004"/>
    <n v="2335.9612041"/>
    <n v="741.32998430099997"/>
    <n v="370.66499215099998"/>
  </r>
  <r>
    <n v="3015"/>
    <x v="19"/>
    <x v="6"/>
    <n v="0"/>
    <n v="0"/>
    <n v="2160.6875094500001"/>
    <n v="8.0113870206099998E-3"/>
    <n v="451.269477494"/>
    <n v="3139.0158257799999"/>
    <n v="2795.2075582000002"/>
    <n v="905.31620963399996"/>
    <n v="452.65810481699998"/>
  </r>
  <r>
    <n v="3015"/>
    <x v="19"/>
    <x v="7"/>
    <n v="0"/>
    <n v="0"/>
    <n v="2093.9548246999998"/>
    <n v="7.8979016718300002E-3"/>
    <n v="459.04202903200002"/>
    <n v="2398.3307285800001"/>
    <n v="2703.8325438500001"/>
    <n v="910.11249722299999"/>
    <n v="455.05624861199999"/>
  </r>
  <r>
    <n v="3015"/>
    <x v="19"/>
    <x v="8"/>
    <n v="57.532903359999999"/>
    <n v="0"/>
    <n v="1651.84680611"/>
    <n v="4.76704143305E-3"/>
    <n v="365.732377063"/>
    <n v="1924.16161435"/>
    <n v="2215.0716048999998"/>
    <n v="702.117076043"/>
    <n v="351.05853802199999"/>
  </r>
  <r>
    <n v="3015"/>
    <x v="19"/>
    <x v="9"/>
    <n v="3106.7767814399999"/>
    <n v="8.4517375459699992E-3"/>
    <n v="1589.99010828"/>
    <n v="321.39346065000001"/>
    <n v="349.97811937099999"/>
    <n v="2741.6434836499998"/>
    <n v="3626.2849112600002"/>
    <n v="652.67647228199996"/>
    <n v="326.33823614099998"/>
  </r>
  <r>
    <n v="3015"/>
    <x v="19"/>
    <x v="10"/>
    <n v="1409.55613232"/>
    <n v="0"/>
    <n v="1284.9347514999999"/>
    <n v="139.72592837600001"/>
    <n v="281.18989598299999"/>
    <n v="2849.7656041400001"/>
    <n v="2361.5413925799999"/>
    <n v="590.51748507599996"/>
    <n v="295.25874253799998"/>
  </r>
  <r>
    <n v="3015"/>
    <x v="19"/>
    <x v="11"/>
    <n v="345.19742015999998"/>
    <n v="0"/>
    <n v="980.96802117699997"/>
    <n v="10.603130800300001"/>
    <n v="216.949617477"/>
    <n v="1902.902288"/>
    <n v="1252.3135091700001"/>
    <n v="375.53849353800001"/>
    <n v="187.76924676900001"/>
  </r>
  <r>
    <n v="3015"/>
    <x v="20"/>
    <x v="0"/>
    <n v="12570.939384200001"/>
    <n v="3.4956776503500002"/>
    <n v="4227.6883415800003"/>
    <n v="1696.2545663799999"/>
    <n v="609.18864631400004"/>
    <n v="6548.1932942900003"/>
    <n v="10576.9664204"/>
    <n v="1318.38124051"/>
    <n v="659.19062025599999"/>
  </r>
  <r>
    <n v="3015"/>
    <x v="20"/>
    <x v="1"/>
    <n v="10154.557443"/>
    <n v="1.7834954995500001"/>
    <n v="1794.8178051899999"/>
    <n v="1191.82741156"/>
    <n v="294.292691542"/>
    <n v="4313.0170262199999"/>
    <n v="7441.1633526799997"/>
    <n v="871.16383902600001"/>
    <n v="435.581919513"/>
  </r>
  <r>
    <n v="3015"/>
    <x v="20"/>
    <x v="2"/>
    <n v="10931.251638399999"/>
    <n v="2.11146537139"/>
    <n v="3804.0684112200001"/>
    <n v="1165.98022167"/>
    <n v="486.899119235"/>
    <n v="6938.3725672600003"/>
    <n v="5477.4967103999998"/>
    <n v="1091.0277302300001"/>
    <n v="545.51386511500004"/>
  </r>
  <r>
    <n v="3015"/>
    <x v="20"/>
    <x v="3"/>
    <n v="6501.2180796800003"/>
    <n v="2.8238057278099999"/>
    <n v="8593.4404058500004"/>
    <n v="811.05611865499998"/>
    <n v="867.81453644299995"/>
    <n v="8404.3140387999993"/>
    <n v="4312.3595293199996"/>
    <n v="1510.2692084800001"/>
    <n v="755.13460424000004"/>
  </r>
  <r>
    <n v="3015"/>
    <x v="20"/>
    <x v="4"/>
    <n v="3682.1058150399999"/>
    <n v="5.61283086234E-2"/>
    <n v="3724.8779477200001"/>
    <n v="412.88115593600003"/>
    <n v="493.61595740799999"/>
    <n v="7143.5585205400002"/>
    <n v="3973.5907645000002"/>
    <n v="910.55951767299996"/>
    <n v="455.27975883599998"/>
  </r>
  <r>
    <n v="3015"/>
    <x v="20"/>
    <x v="5"/>
    <n v="0"/>
    <n v="0"/>
    <n v="2805.3208042900001"/>
    <n v="1.3149779626899999E-2"/>
    <n v="505.68971742999997"/>
    <n v="4855.7795771499996"/>
    <n v="2622.5388425599999"/>
    <n v="944.011442601"/>
    <n v="472.0057213"/>
  </r>
  <r>
    <n v="3015"/>
    <x v="20"/>
    <x v="6"/>
    <n v="0"/>
    <n v="0"/>
    <n v="2611.0002485099999"/>
    <n v="1.16450678867E-2"/>
    <n v="554.30570928099996"/>
    <n v="3287.2722709300001"/>
    <n v="2930.9689673100002"/>
    <n v="1068.3095401600001"/>
    <n v="534.15477008200003"/>
  </r>
  <r>
    <n v="3015"/>
    <x v="20"/>
    <x v="7"/>
    <n v="0"/>
    <n v="0"/>
    <n v="1953.3298024000001"/>
    <n v="7.1140314114599996E-3"/>
    <n v="428.422302081"/>
    <n v="2440.8517415699998"/>
    <n v="2650.1176518699999"/>
    <n v="872.35055542299995"/>
    <n v="436.17527771200002"/>
  </r>
  <r>
    <n v="3015"/>
    <x v="20"/>
    <x v="8"/>
    <n v="28.766451679999999"/>
    <n v="0"/>
    <n v="1946.22612353"/>
    <n v="7.1073745276300001E-3"/>
    <n v="431.319641929"/>
    <n v="1980.2621980900001"/>
    <n v="2449.2089034999999"/>
    <n v="829.19677918299999"/>
    <n v="414.59838959199999"/>
  </r>
  <r>
    <n v="3015"/>
    <x v="20"/>
    <x v="9"/>
    <n v="373.96387184000002"/>
    <n v="0"/>
    <n v="1252.5645159799999"/>
    <n v="24.7387069137"/>
    <n v="278.05561441399999"/>
    <n v="1925.8714706400001"/>
    <n v="1878.5879673500001"/>
    <n v="534.23902321499997"/>
    <n v="267.11951160699999"/>
  </r>
  <r>
    <n v="3015"/>
    <x v="20"/>
    <x v="10"/>
    <n v="230.13161344"/>
    <n v="0"/>
    <n v="1161.6816401799999"/>
    <n v="10.603953858000001"/>
    <n v="258.04069675"/>
    <n v="1651.3479752400001"/>
    <n v="1786.61753681"/>
    <n v="500.08668778499998"/>
    <n v="250.04334389300001"/>
  </r>
  <r>
    <n v="3015"/>
    <x v="20"/>
    <x v="11"/>
    <n v="3538.2735566400002"/>
    <n v="1.0528346944100001E-3"/>
    <n v="1344.7812251299999"/>
    <n v="358.81188905900001"/>
    <n v="297.32198498100001"/>
    <n v="3371.49504437"/>
    <n v="3142.94702284"/>
    <n v="604.73634936300004"/>
    <n v="302.36817468100003"/>
  </r>
  <r>
    <n v="3015"/>
    <x v="21"/>
    <x v="0"/>
    <n v="2588.9806512"/>
    <n v="0"/>
    <n v="641.40246503499998"/>
    <n v="249.49154264800001"/>
    <n v="141.49754739900001"/>
    <n v="1825.2654559299999"/>
    <n v="1929.08767994"/>
    <n v="253.23225016999999"/>
    <n v="126.61612508499999"/>
  </r>
  <r>
    <n v="3015"/>
    <x v="21"/>
    <x v="1"/>
    <n v="6299.8529179200004"/>
    <n v="7.7735625981800005E-2"/>
    <n v="692.02247756700001"/>
    <n v="674.44592440600002"/>
    <n v="140.23101475999999"/>
    <n v="3400.1619242900001"/>
    <n v="3762.33958347"/>
    <n v="306.30958013899999"/>
    <n v="153.15479006999999"/>
  </r>
  <r>
    <n v="3015"/>
    <x v="21"/>
    <x v="2"/>
    <n v="287.6645168"/>
    <n v="0"/>
    <n v="914.80169823899996"/>
    <n v="17.696528393800001"/>
    <n v="180.88909205300001"/>
    <n v="3531.9051849100001"/>
    <n v="989.27328014099999"/>
    <n v="336.56648907599998"/>
    <n v="168.28324453799999"/>
  </r>
  <r>
    <n v="3015"/>
    <x v="21"/>
    <x v="3"/>
    <n v="2071.1845209600001"/>
    <n v="0"/>
    <n v="767.07942733499999"/>
    <n v="236.08175721500001"/>
    <n v="163.37489562100001"/>
    <n v="2591.7109917100001"/>
    <n v="2406.2731561199998"/>
    <n v="339.97014434800002"/>
    <n v="169.98507217400001"/>
  </r>
  <r>
    <n v="3015"/>
    <x v="21"/>
    <x v="4"/>
    <n v="0"/>
    <n v="0"/>
    <n v="910.95210631199996"/>
    <n v="2.4535376577100002E-3"/>
    <n v="197.36253960499999"/>
    <n v="2369.4629995499999"/>
    <n v="1587.71427479"/>
    <n v="388.24815975400003"/>
    <n v="194.12407987700001"/>
  </r>
  <r>
    <n v="3015"/>
    <x v="21"/>
    <x v="5"/>
    <n v="0"/>
    <n v="0"/>
    <n v="845.06083704399998"/>
    <n v="1.30314342301E-3"/>
    <n v="186.634718951"/>
    <n v="1798.23729826"/>
    <n v="1763.9454664"/>
    <n v="385.36963206000001"/>
    <n v="192.68481603000001"/>
  </r>
  <r>
    <n v="3015"/>
    <x v="21"/>
    <x v="6"/>
    <n v="0"/>
    <n v="0"/>
    <n v="1099.92548517"/>
    <n v="2.42021476402E-3"/>
    <n v="244.04894971300001"/>
    <n v="1739.93878494"/>
    <n v="2114.3801254800001"/>
    <n v="495.46565925700003"/>
    <n v="247.73282962900001"/>
  </r>
  <r>
    <n v="3015"/>
    <x v="21"/>
    <x v="7"/>
    <n v="0"/>
    <n v="0"/>
    <n v="1123.7913050300001"/>
    <n v="2.2508143510199998E-3"/>
    <n v="249.56922496999999"/>
    <n v="1619.2508462799999"/>
    <n v="2018.96321259"/>
    <n v="496.86394110399999"/>
    <n v="248.431970552"/>
  </r>
  <r>
    <n v="3015"/>
    <x v="21"/>
    <x v="8"/>
    <n v="4142.3690419200002"/>
    <n v="0.148513335626"/>
    <n v="1141.52968476"/>
    <n v="491.37302910900002"/>
    <n v="249.13903576000001"/>
    <n v="2225.6052585399998"/>
    <n v="4509.3879415900001"/>
    <n v="492.65425256399999"/>
    <n v="246.32712628199999"/>
  </r>
  <r>
    <n v="3015"/>
    <x v="21"/>
    <x v="9"/>
    <n v="1956.1187142399999"/>
    <n v="0"/>
    <n v="980.31533652300004"/>
    <n v="194.428420754"/>
    <n v="203.30386122799999"/>
    <n v="3420.0905367400001"/>
    <n v="2143.2475111700001"/>
    <n v="394.19696461299998"/>
    <n v="197.09848230700001"/>
  </r>
  <r>
    <n v="3015"/>
    <x v="21"/>
    <x v="10"/>
    <n v="1035.59226048"/>
    <n v="0"/>
    <n v="529.354990692"/>
    <n v="91.170697308399994"/>
    <n v="112.922956801"/>
    <n v="1955.8893233399999"/>
    <n v="1160.9033292399999"/>
    <n v="219.36753467"/>
    <n v="109.683767335"/>
  </r>
  <r>
    <n v="3015"/>
    <x v="21"/>
    <x v="11"/>
    <n v="4746.4645271999998"/>
    <n v="1.3144306384100001E-3"/>
    <n v="667.87862398300001"/>
    <n v="509.31431680499998"/>
    <n v="134.74927686199999"/>
    <n v="3028.1528310600002"/>
    <n v="3415.3447560499999"/>
    <n v="261.65179300800003"/>
    <n v="130.82589650400001"/>
  </r>
  <r>
    <n v="3015"/>
    <x v="22"/>
    <x v="0"/>
    <n v="31700.6297514"/>
    <n v="18.3835986747"/>
    <n v="12391.1273406"/>
    <n v="5815.9086374199996"/>
    <n v="1179.39717647"/>
    <n v="4491.7647267000002"/>
    <n v="18504.119763999999"/>
    <n v="4914.1133397599997"/>
    <n v="2457.0566698799998"/>
  </r>
  <r>
    <n v="3015"/>
    <x v="22"/>
    <x v="1"/>
    <n v="6932.7148548799996"/>
    <n v="3.1624921234299999"/>
    <n v="23679.174819200001"/>
    <n v="830.25827325600005"/>
    <n v="1623.0714935799999"/>
    <n v="4545.6460977999996"/>
    <n v="3089.7118646899999"/>
    <n v="2092.4065898899999"/>
    <n v="1046.20329494"/>
  </r>
  <r>
    <n v="3015"/>
    <x v="22"/>
    <x v="2"/>
    <n v="0"/>
    <n v="0"/>
    <n v="11543.161826199999"/>
    <n v="8.8268278517500007E-2"/>
    <n v="870.28334126499999"/>
    <n v="7234.8549958699996"/>
    <n v="1029.07799761"/>
    <n v="652.84611595499996"/>
    <n v="326.42305797799997"/>
  </r>
  <r>
    <n v="3015"/>
    <x v="22"/>
    <x v="3"/>
    <n v="287.6645168"/>
    <n v="0"/>
    <n v="3229.7414215099998"/>
    <n v="17.670324197100001"/>
    <n v="375.03282539100002"/>
    <n v="6559.3438669400002"/>
    <n v="1278.4512753399999"/>
    <n v="550.28242847299998"/>
    <n v="275.141214236"/>
  </r>
  <r>
    <n v="3015"/>
    <x v="22"/>
    <x v="4"/>
    <n v="57.532903359999999"/>
    <n v="0"/>
    <n v="1476.0777751999999"/>
    <n v="1.2195636860599999E-3"/>
    <n v="252.542779905"/>
    <n v="4511.4452053499999"/>
    <n v="1414.96753734"/>
    <n v="416.14361667999998"/>
    <n v="208.07180833999999"/>
  </r>
  <r>
    <n v="3015"/>
    <x v="22"/>
    <x v="5"/>
    <n v="0"/>
    <n v="0"/>
    <n v="1096.29247528"/>
    <n v="1.9117675914799999E-3"/>
    <n v="227.838183329"/>
    <n v="2953.78507296"/>
    <n v="1893.42182213"/>
    <n v="466.46151696200002"/>
    <n v="233.23075848100001"/>
  </r>
  <r>
    <n v="3015"/>
    <x v="22"/>
    <x v="6"/>
    <n v="0"/>
    <n v="0"/>
    <n v="1173.2446950999999"/>
    <n v="2.2913530140100001E-3"/>
    <n v="257.07856711400001"/>
    <n v="2227.4368631100001"/>
    <n v="2051.7866115699999"/>
    <n v="511.86114325"/>
    <n v="255.930571625"/>
  </r>
  <r>
    <n v="3015"/>
    <x v="22"/>
    <x v="7"/>
    <n v="0"/>
    <n v="0"/>
    <n v="1040.95368308"/>
    <n v="1.6822706138200001E-3"/>
    <n v="230.50958668499999"/>
    <n v="1761.1142201499999"/>
    <n v="1859.4570423800001"/>
    <n v="448.09715178300002"/>
    <n v="224.048575892"/>
  </r>
  <r>
    <n v="3015"/>
    <x v="22"/>
    <x v="8"/>
    <n v="0"/>
    <n v="0"/>
    <n v="845.20202939299998"/>
    <n v="1.1374931442799999E-3"/>
    <n v="187.60749660299999"/>
    <n v="1453.4149679899999"/>
    <n v="1602.66780406"/>
    <n v="365.93384725800001"/>
    <n v="182.96692362900001"/>
  </r>
  <r>
    <n v="3015"/>
    <x v="22"/>
    <x v="9"/>
    <n v="0"/>
    <n v="0"/>
    <n v="660.13946873600003"/>
    <n v="6.2843222355199999E-4"/>
    <n v="146.652025745"/>
    <n v="1244.16741114"/>
    <n v="1369.56288735"/>
    <n v="278.72354496600002"/>
    <n v="139.36177248300001"/>
  </r>
  <r>
    <n v="3015"/>
    <x v="22"/>
    <x v="10"/>
    <n v="4717.6980755200002"/>
    <n v="1.54906567366E-2"/>
    <n v="488.6602608"/>
    <n v="480.30168990099997"/>
    <n v="106.789571212"/>
    <n v="2126.7725326200002"/>
    <n v="3364.4541710499998"/>
    <n v="228.598522454"/>
    <n v="114.299261227"/>
  </r>
  <r>
    <n v="3015"/>
    <x v="22"/>
    <x v="11"/>
    <n v="6443.6851763200002"/>
    <n v="8.0952799401599995E-2"/>
    <n v="948.26894557499998"/>
    <n v="677.20808953200003"/>
    <n v="161.482108936"/>
    <n v="2929.3048051300002"/>
    <n v="4374.0124889199997"/>
    <n v="325.25316566599997"/>
    <n v="162.62658283299999"/>
  </r>
  <r>
    <n v="3015"/>
    <x v="23"/>
    <x v="0"/>
    <n v="1093.1251638399999"/>
    <n v="1.54906567366E-2"/>
    <n v="714.23010688600004"/>
    <n v="56.911005013199997"/>
    <n v="125.078771575"/>
    <n v="3786.2858682199999"/>
    <n v="714.08744696700001"/>
    <n v="236.45877326999999"/>
    <n v="118.229386635"/>
  </r>
  <r>
    <n v="3015"/>
    <x v="23"/>
    <x v="1"/>
    <n v="17461.236169799999"/>
    <n v="5.2433195784400004"/>
    <n v="6614.6812581499998"/>
    <n v="2306.37553931"/>
    <n v="724.62787303899995"/>
    <n v="3249.8557361600001"/>
    <n v="11624.608475000001"/>
    <n v="1897.63788888"/>
    <n v="948.81894444"/>
  </r>
  <r>
    <n v="3015"/>
    <x v="23"/>
    <x v="2"/>
    <n v="1380.7896806399999"/>
    <n v="4.10905561862E-2"/>
    <n v="4964.8192677699999"/>
    <n v="133.62266006499999"/>
    <n v="454.80747702899998"/>
    <n v="5836.9700419299998"/>
    <n v="1321.01326574"/>
    <n v="603.60749217399996"/>
    <n v="301.80374608699998"/>
  </r>
  <r>
    <n v="3015"/>
    <x v="23"/>
    <x v="3"/>
    <n v="172.59871007999999"/>
    <n v="0"/>
    <n v="1853.7393100300001"/>
    <n v="3.5359015491900001"/>
    <n v="276.30949357100002"/>
    <n v="5304.7380893600002"/>
    <n v="1095.4004620400001"/>
    <n v="456.61061166100001"/>
    <n v="228.30530583000001"/>
  </r>
  <r>
    <n v="3015"/>
    <x v="23"/>
    <x v="4"/>
    <n v="0"/>
    <n v="0"/>
    <n v="1190.7792773799999"/>
    <n v="1.29161382321E-3"/>
    <n v="234.774011747"/>
    <n v="3816.9844336599999"/>
    <n v="1584.6733202099999"/>
    <n v="447.75713696399998"/>
    <n v="223.87856848199999"/>
  </r>
  <r>
    <n v="3015"/>
    <x v="23"/>
    <x v="5"/>
    <n v="460.26322687999999"/>
    <n v="0"/>
    <n v="601.77982409200001"/>
    <n v="38.870900894999998"/>
    <n v="127.618403216"/>
    <n v="2392.3169367700002"/>
    <n v="1090.6011031800001"/>
    <n v="240.80304329399999"/>
    <n v="120.401521647"/>
  </r>
  <r>
    <n v="3015"/>
    <x v="23"/>
    <x v="6"/>
    <n v="0"/>
    <n v="0"/>
    <n v="1012.7668965399999"/>
    <n v="2.2001708466500001E-3"/>
    <n v="223.48010747399999"/>
    <n v="2017.3342228199999"/>
    <n v="2123.8893550600001"/>
    <n v="467.646654103"/>
    <n v="233.823327052"/>
  </r>
  <r>
    <n v="3015"/>
    <x v="23"/>
    <x v="7"/>
    <n v="0"/>
    <n v="0"/>
    <n v="1021.10119041"/>
    <n v="1.88262665241E-3"/>
    <n v="226.49237671200001"/>
    <n v="1696.4428608000001"/>
    <n v="1905.87159359"/>
    <n v="455.59600003200001"/>
    <n v="227.798000016"/>
  </r>
  <r>
    <n v="3015"/>
    <x v="23"/>
    <x v="8"/>
    <n v="0"/>
    <n v="0"/>
    <n v="897.67772217100003"/>
    <n v="1.3733657802599999E-3"/>
    <n v="199.394530377"/>
    <n v="1435.2263157"/>
    <n v="1675.1855035799999"/>
    <n v="382.76593688399998"/>
    <n v="191.38296844199999"/>
  </r>
  <r>
    <n v="3015"/>
    <x v="23"/>
    <x v="9"/>
    <n v="4545.0993654399999"/>
    <n v="9.9159100024500003E-3"/>
    <n v="997.66170060399998"/>
    <n v="521.00815924300002"/>
    <n v="209.085646078"/>
    <n v="2642.2294776499998"/>
    <n v="4374.9264956799998"/>
    <n v="420.11827985999997"/>
    <n v="210.05913992999999"/>
  </r>
  <r>
    <n v="3015"/>
    <x v="23"/>
    <x v="10"/>
    <n v="0"/>
    <n v="0"/>
    <n v="597.674822167"/>
    <n v="8.5119587327900001E-4"/>
    <n v="126.40224382700001"/>
    <n v="2004.75719671"/>
    <n v="892.28744934099996"/>
    <n v="222.380046956"/>
    <n v="111.190023478"/>
  </r>
  <r>
    <n v="3015"/>
    <x v="23"/>
    <x v="11"/>
    <n v="8888.8335691200009"/>
    <n v="2.3789633250000001E-2"/>
    <n v="1359.47486639"/>
    <n v="937.17356154000004"/>
    <n v="229.44679978299999"/>
    <n v="3946.5659031499999"/>
    <n v="6191.4711270500002"/>
    <n v="482.337701057"/>
    <n v="241.16885052800001"/>
  </r>
  <r>
    <n v="3015"/>
    <x v="24"/>
    <x v="0"/>
    <n v="22984.394892299999"/>
    <n v="11.2085173316"/>
    <n v="10672.848416500001"/>
    <n v="3335.0823235100002"/>
    <n v="996.97720094399995"/>
    <n v="4096.8522608000003"/>
    <n v="14397.3445443"/>
    <n v="3259.7954024199998"/>
    <n v="1629.8977012099999"/>
  </r>
  <r>
    <n v="3015"/>
    <x v="24"/>
    <x v="1"/>
    <n v="9320.3303443200002"/>
    <n v="2.9851433569400001"/>
    <n v="21634.4860568"/>
    <n v="1072.5609936999999"/>
    <n v="1526.3492876299999"/>
    <n v="4118.9604977099998"/>
    <n v="5712.06348153"/>
    <n v="3171.6165629799998"/>
    <n v="1585.8082814899999"/>
  </r>
  <r>
    <n v="3015"/>
    <x v="24"/>
    <x v="2"/>
    <n v="2819.1122646399999"/>
    <n v="0.49358298860799998"/>
    <n v="16711.9298949"/>
    <n v="323.573563815"/>
    <n v="1193.0915459099999"/>
    <n v="6297.8460027399997"/>
    <n v="2385.3018863100001"/>
    <n v="1440.8499697"/>
    <n v="720.42498484999999"/>
  </r>
  <r>
    <n v="3015"/>
    <x v="24"/>
    <x v="3"/>
    <n v="4545.0993654399999"/>
    <n v="5.9561842047799997E-2"/>
    <n v="7333.7504805199997"/>
    <n v="468.312051247"/>
    <n v="633.51734537300001"/>
    <n v="6497.6000259100001"/>
    <n v="2721.7708333800001"/>
    <n v="1087.5619380600001"/>
    <n v="543.78096902899995"/>
  </r>
  <r>
    <n v="3015"/>
    <x v="24"/>
    <x v="4"/>
    <n v="115.06580672"/>
    <n v="0"/>
    <n v="3112.6018210799998"/>
    <n v="5.6278684670700001E-3"/>
    <n v="386.063025713"/>
    <n v="6748.2217050700001"/>
    <n v="1368.4674118600001"/>
    <n v="575.70940044500003"/>
    <n v="287.85470022200002"/>
  </r>
  <r>
    <n v="3015"/>
    <x v="24"/>
    <x v="5"/>
    <n v="0"/>
    <n v="0"/>
    <n v="1320.6525142200001"/>
    <n v="1.0996310252299999E-3"/>
    <n v="231.337061216"/>
    <n v="4157.6407709799996"/>
    <n v="1517.0018814800001"/>
    <n v="417.790953839"/>
    <n v="208.895476919"/>
  </r>
  <r>
    <n v="3015"/>
    <x v="24"/>
    <x v="6"/>
    <n v="0"/>
    <n v="0"/>
    <n v="1005.90899903"/>
    <n v="1.34772006733E-3"/>
    <n v="209.67119923999999"/>
    <n v="2739.6229813"/>
    <n v="1775.7193282999999"/>
    <n v="409.25707791899998"/>
    <n v="204.628538959"/>
  </r>
  <r>
    <n v="3015"/>
    <x v="24"/>
    <x v="7"/>
    <n v="0"/>
    <n v="0"/>
    <n v="1025.40643823"/>
    <n v="1.86476858178E-3"/>
    <n v="224.826524893"/>
    <n v="2046.04403813"/>
    <n v="1977.8713147000001"/>
    <n v="454.76801181299999"/>
    <n v="227.384005906"/>
  </r>
  <r>
    <n v="3015"/>
    <x v="24"/>
    <x v="8"/>
    <n v="0"/>
    <n v="0"/>
    <n v="853.43756780900003"/>
    <n v="1.2511694555E-3"/>
    <n v="188.956838901"/>
    <n v="1563.8120026500001"/>
    <n v="1641.6341249699999"/>
    <n v="375.65332154499998"/>
    <n v="187.82666077299999"/>
  </r>
  <r>
    <n v="3015"/>
    <x v="24"/>
    <x v="9"/>
    <n v="5321.7935607999998"/>
    <n v="9.9159100024500003E-3"/>
    <n v="742.27852924700005"/>
    <n v="496.89669899299997"/>
    <n v="159.005849273"/>
    <n v="3617.7213014099998"/>
    <n v="3255.3590161400002"/>
    <n v="294.94000042499999"/>
    <n v="147.47000021299999"/>
  </r>
  <r>
    <n v="3015"/>
    <x v="24"/>
    <x v="10"/>
    <n v="3164.3096848"/>
    <n v="5.7615516040000004E-3"/>
    <n v="624.46097829300004"/>
    <n v="336.77742660400003"/>
    <n v="131.317413585"/>
    <n v="2562.5798530299999"/>
    <n v="2451.9261387299998"/>
    <n v="253.04805625399999"/>
    <n v="126.52402812699999"/>
  </r>
  <r>
    <n v="3015"/>
    <x v="24"/>
    <x v="11"/>
    <n v="22063.868438599999"/>
    <n v="7.45725612748"/>
    <n v="7644.3130529800001"/>
    <n v="2828.37733837"/>
    <n v="812.21802822300003"/>
    <n v="2688.9439990699998"/>
    <n v="15322.1880329"/>
    <n v="2831.8660276000001"/>
    <n v="1415.9330138"/>
  </r>
  <r>
    <n v="3015"/>
    <x v="25"/>
    <x v="0"/>
    <n v="2588.9806512"/>
    <n v="0.71777475478999997"/>
    <n v="12153.760620200001"/>
    <n v="273.591151825"/>
    <n v="913.67541168499997"/>
    <n v="4382.2698902900001"/>
    <n v="1754.60753374"/>
    <n v="938.76584040900002"/>
    <n v="469.38292020400002"/>
  </r>
  <r>
    <n v="3015"/>
    <x v="25"/>
    <x v="1"/>
    <n v="8917.6000208000005"/>
    <n v="1.03685242249"/>
    <n v="6410.9292600400004"/>
    <n v="1036.26529013"/>
    <n v="587.39804051199997"/>
    <n v="3588.2575926300001"/>
    <n v="5735.4025745500003"/>
    <n v="2027.2690406199999"/>
    <n v="1013.63452031"/>
  </r>
  <r>
    <n v="3015"/>
    <x v="25"/>
    <x v="2"/>
    <n v="16713.3084261"/>
    <n v="9.7452551174199993"/>
    <n v="23009.109624699999"/>
    <n v="3794.4211843500002"/>
    <n v="1720.4717608000001"/>
    <n v="5161.7784683999998"/>
    <n v="6948.0360101200004"/>
    <n v="4470.3476062399995"/>
    <n v="2235.1738031199998"/>
  </r>
  <r>
    <n v="3015"/>
    <x v="25"/>
    <x v="3"/>
    <n v="28.766451679999999"/>
    <n v="0"/>
    <n v="17548.250716099999"/>
    <n v="0.14339958286999999"/>
    <n v="1187.4091468700001"/>
    <n v="7636.7060935999998"/>
    <n v="1126.56288653"/>
    <n v="726.752104218"/>
    <n v="363.376052109"/>
  </r>
  <r>
    <n v="3015"/>
    <x v="25"/>
    <x v="4"/>
    <n v="1495.8554873600001"/>
    <n v="0"/>
    <n v="5201.4767335899996"/>
    <n v="119.092957438"/>
    <n v="534.95825612299996"/>
    <n v="7202.8728729799996"/>
    <n v="1727.0838125"/>
    <n v="668.89408622899998"/>
    <n v="334.447043114"/>
  </r>
  <r>
    <n v="3015"/>
    <x v="25"/>
    <x v="5"/>
    <n v="0"/>
    <n v="0"/>
    <n v="1769.33790537"/>
    <n v="1.1737471217899999E-3"/>
    <n v="250.84555306300001"/>
    <n v="4834.6620167600004"/>
    <n v="1357.46853515"/>
    <n v="411.15632161000002"/>
    <n v="205.57816080500001"/>
  </r>
  <r>
    <n v="3015"/>
    <x v="25"/>
    <x v="6"/>
    <n v="0"/>
    <n v="0"/>
    <n v="1206.3316442"/>
    <n v="1.65133789234E-3"/>
    <n v="236.43306011300001"/>
    <n v="3280.1845436499998"/>
    <n v="1857.7252419500001"/>
    <n v="452.249847015"/>
    <n v="226.12492350700001"/>
  </r>
  <r>
    <n v="3015"/>
    <x v="25"/>
    <x v="7"/>
    <n v="0"/>
    <n v="0"/>
    <n v="1015.82146425"/>
    <n v="1.6220153264900001E-3"/>
    <n v="218.99583501800001"/>
    <n v="2235.58207477"/>
    <n v="1859.11710612"/>
    <n v="435.35902987499998"/>
    <n v="217.67951493800001"/>
  </r>
  <r>
    <n v="3015"/>
    <x v="25"/>
    <x v="8"/>
    <n v="0"/>
    <n v="0"/>
    <n v="809.18809190900004"/>
    <n v="9.2342272931E-4"/>
    <n v="178.46586473799999"/>
    <n v="1568.19566115"/>
    <n v="1450.0713751799999"/>
    <n v="328.515740456"/>
    <n v="164.257870228"/>
  </r>
  <r>
    <n v="3015"/>
    <x v="25"/>
    <x v="9"/>
    <n v="1668.4541974399999"/>
    <n v="0"/>
    <n v="584.19610376399999"/>
    <n v="154.42736396500001"/>
    <n v="128.69921208900001"/>
    <n v="2197.16771096"/>
    <n v="1820.2861398499999"/>
    <n v="248.31265372999999"/>
    <n v="124.156326865"/>
  </r>
  <r>
    <n v="3015"/>
    <x v="25"/>
    <x v="10"/>
    <n v="6328.6193696"/>
    <n v="4.6189357240500002E-2"/>
    <n v="611.16232105699999"/>
    <n v="697.15997952999999"/>
    <n v="119.557710599"/>
    <n v="3061.94725535"/>
    <n v="4192.42930385"/>
    <n v="246.21098687400001"/>
    <n v="123.10549343700001"/>
  </r>
  <r>
    <n v="3015"/>
    <x v="25"/>
    <x v="11"/>
    <n v="2704.0464579200002"/>
    <n v="4.1971641779699996E-3"/>
    <n v="749.57641522400002"/>
    <n v="254.259446228"/>
    <n v="142.10925481000001"/>
    <n v="3470.9924446199998"/>
    <n v="2123.4791579900002"/>
    <n v="283.14628625"/>
    <n v="141.573143125"/>
  </r>
  <r>
    <n v="3015"/>
    <x v="26"/>
    <x v="0"/>
    <n v="2934.1780713600001"/>
    <n v="1.54906567366E-2"/>
    <n v="687.21169640999994"/>
    <n v="314.21333013899999"/>
    <n v="138.24367534500001"/>
    <n v="2906.2448311100002"/>
    <n v="2489.15753851"/>
    <n v="294.20506658599999"/>
    <n v="147.10253329299999"/>
  </r>
  <r>
    <n v="3015"/>
    <x v="26"/>
    <x v="1"/>
    <n v="373.96387184000002"/>
    <n v="0"/>
    <n v="462.51488363700003"/>
    <n v="3.5350443020100002"/>
    <n v="93.026790129800006"/>
    <n v="2220.3186732700001"/>
    <n v="565.22116252299998"/>
    <n v="157.60548352500001"/>
    <n v="78.802741762500006"/>
  </r>
  <r>
    <n v="3015"/>
    <x v="26"/>
    <x v="2"/>
    <n v="11218.916155200001"/>
    <n v="0.65660503493"/>
    <n v="1632.18999272"/>
    <n v="1321.0859614399999"/>
    <n v="270.28751874800002"/>
    <n v="3103.6231736099999"/>
    <n v="8818.9097719199999"/>
    <n v="731.70304028199996"/>
    <n v="365.85152014099998"/>
  </r>
  <r>
    <n v="3015"/>
    <x v="26"/>
    <x v="3"/>
    <n v="8543.6361489600004"/>
    <n v="1.5047977098"/>
    <n v="4274.9227592300003"/>
    <n v="938.11284078699998"/>
    <n v="508.96069470800001"/>
    <n v="5978.0966195700003"/>
    <n v="5751.5789043699997"/>
    <n v="1069.42820837"/>
    <n v="534.714104185"/>
  </r>
  <r>
    <n v="3015"/>
    <x v="26"/>
    <x v="4"/>
    <n v="0"/>
    <n v="0"/>
    <n v="0"/>
    <n v="0"/>
    <n v="0"/>
    <n v="0"/>
    <n v="0"/>
    <n v="0"/>
    <n v="0"/>
  </r>
  <r>
    <n v="3015"/>
    <x v="26"/>
    <x v="5"/>
    <n v="0"/>
    <n v="0"/>
    <n v="0"/>
    <n v="0"/>
    <n v="0"/>
    <n v="0"/>
    <n v="0"/>
    <n v="0"/>
    <n v="0"/>
  </r>
  <r>
    <n v="3015"/>
    <x v="26"/>
    <x v="6"/>
    <n v="0"/>
    <n v="0"/>
    <n v="0"/>
    <n v="0"/>
    <n v="0"/>
    <n v="0"/>
    <n v="0"/>
    <n v="0"/>
    <n v="0"/>
  </r>
  <r>
    <n v="3015"/>
    <x v="26"/>
    <x v="7"/>
    <n v="0"/>
    <n v="0"/>
    <n v="0"/>
    <n v="0"/>
    <n v="0"/>
    <n v="0"/>
    <n v="0"/>
    <n v="0"/>
    <n v="0"/>
  </r>
  <r>
    <n v="3015"/>
    <x v="26"/>
    <x v="8"/>
    <n v="0"/>
    <n v="0"/>
    <n v="0"/>
    <n v="0"/>
    <n v="0"/>
    <n v="0"/>
    <n v="0"/>
    <n v="0"/>
    <n v="0"/>
  </r>
  <r>
    <n v="3015"/>
    <x v="26"/>
    <x v="9"/>
    <n v="0"/>
    <n v="0"/>
    <n v="0"/>
    <n v="0"/>
    <n v="0"/>
    <n v="0"/>
    <n v="0"/>
    <n v="0"/>
    <n v="0"/>
  </r>
  <r>
    <n v="3015"/>
    <x v="26"/>
    <x v="10"/>
    <n v="0"/>
    <n v="0"/>
    <n v="0"/>
    <n v="0"/>
    <n v="0"/>
    <n v="0"/>
    <n v="0"/>
    <n v="0"/>
    <n v="0"/>
  </r>
  <r>
    <n v="3015"/>
    <x v="26"/>
    <x v="11"/>
    <n v="0"/>
    <n v="0"/>
    <n v="0"/>
    <n v="0"/>
    <n v="0"/>
    <n v="0"/>
    <n v="0"/>
    <n v="0"/>
    <n v="0"/>
  </r>
  <r>
    <n v="3016"/>
    <x v="0"/>
    <x v="0"/>
    <n v="7689.9635620999998"/>
    <n v="7.1073022692899999"/>
    <n v="35754.676740700001"/>
    <n v="705.57180452"/>
    <n v="2700.78623659"/>
    <n v="4984.11008176"/>
    <n v="3488.2243144099998"/>
    <n v="2562.1441084899998"/>
    <n v="1281.0720542500001"/>
  </r>
  <r>
    <n v="3016"/>
    <x v="0"/>
    <x v="1"/>
    <n v="8617.8202259000009"/>
    <n v="11.6880002551"/>
    <n v="31713.475483499999"/>
    <n v="1202.9793995499999"/>
    <n v="2154.9730703"/>
    <n v="3398.2245341900002"/>
    <n v="4493.0560785300004"/>
    <n v="3657.1150047800002"/>
    <n v="1828.5575023900001"/>
  </r>
  <r>
    <n v="3016"/>
    <x v="0"/>
    <x v="2"/>
    <n v="7001.1002814000003"/>
    <n v="5.3744820038799999"/>
    <n v="25868.857159200001"/>
    <n v="1004.80897809"/>
    <n v="1722.15443312"/>
    <n v="4820.9057194999996"/>
    <n v="2778.5794231"/>
    <n v="2722.9121031099999"/>
    <n v="1361.45605155"/>
  </r>
  <r>
    <n v="3016"/>
    <x v="0"/>
    <x v="3"/>
    <n v="2024.4145392"/>
    <n v="0.15678671930099999"/>
    <n v="11331.6508216"/>
    <n v="108.7774374"/>
    <n v="833.08795573899999"/>
    <n v="5274.74523873"/>
    <n v="1659.7898388599999"/>
    <n v="983.00050233800005"/>
    <n v="491.50025116900002"/>
  </r>
  <r>
    <n v="3016"/>
    <x v="0"/>
    <x v="4"/>
    <n v="0"/>
    <n v="0"/>
    <n v="3415.5882818099999"/>
    <n v="2.08642198873E-3"/>
    <n v="368.21414705900003"/>
    <n v="3942.4016930799999"/>
    <n v="1144.7563603900001"/>
    <n v="451.12962092800001"/>
    <n v="225.564810464"/>
  </r>
  <r>
    <n v="3016"/>
    <x v="0"/>
    <x v="5"/>
    <n v="0"/>
    <n v="0"/>
    <n v="1296.55909716"/>
    <n v="2.1078557994899999E-3"/>
    <n v="209.62798555099999"/>
    <n v="2366.9001635599998"/>
    <n v="1366.2859858300001"/>
    <n v="398.60660106"/>
    <n v="199.30330053"/>
  </r>
  <r>
    <n v="3016"/>
    <x v="0"/>
    <x v="6"/>
    <n v="0"/>
    <n v="0"/>
    <n v="1279.6676585099999"/>
    <n v="3.7056174888299999E-3"/>
    <n v="267.18678548100002"/>
    <n v="1767.11358838"/>
    <n v="1696.68867396"/>
    <n v="540.21977327499997"/>
    <n v="270.10988663699999"/>
  </r>
  <r>
    <n v="3016"/>
    <x v="0"/>
    <x v="7"/>
    <n v="0"/>
    <n v="0"/>
    <n v="998.07263950200002"/>
    <n v="2.0872142372400002E-3"/>
    <n v="218.274256955"/>
    <n v="1331.86703201"/>
    <n v="1429.3142465400001"/>
    <n v="424.97822600699999"/>
    <n v="212.48911300399999"/>
  </r>
  <r>
    <n v="3016"/>
    <x v="0"/>
    <x v="8"/>
    <n v="984.09040100000004"/>
    <n v="2.59456253281E-3"/>
    <n v="838.97493904099997"/>
    <n v="51.849798547399999"/>
    <n v="185.59197052600001"/>
    <n v="1460.9978393599999"/>
    <n v="1747.55199094"/>
    <n v="355.61965684500001"/>
    <n v="177.80982842200001"/>
  </r>
  <r>
    <n v="3016"/>
    <x v="0"/>
    <x v="9"/>
    <n v="238.99338309999999"/>
    <n v="0"/>
    <n v="753.28780214300002"/>
    <n v="10.2986918643"/>
    <n v="167.004535799"/>
    <n v="1449.73601727"/>
    <n v="1139.9508744499999"/>
    <n v="313.295787733"/>
    <n v="156.64789386699999"/>
  </r>
  <r>
    <n v="3016"/>
    <x v="0"/>
    <x v="10"/>
    <n v="2783.5699914000002"/>
    <n v="0.14280179016899999"/>
    <n v="839.93845519700005"/>
    <n v="154.74357161"/>
    <n v="177.32171972899999"/>
    <n v="1988.0684788399999"/>
    <n v="3025.57946055"/>
    <n v="378.74454284000001"/>
    <n v="189.37227142"/>
  </r>
  <r>
    <n v="3016"/>
    <x v="0"/>
    <x v="11"/>
    <n v="238.99338309999999"/>
    <n v="0"/>
    <n v="597.67253058799997"/>
    <n v="10.297078238899999"/>
    <n v="126.007172482"/>
    <n v="1729.2556785899999"/>
    <n v="809.16405623799994"/>
    <n v="225.26678098400001"/>
    <n v="112.633390492"/>
  </r>
  <r>
    <n v="3016"/>
    <x v="1"/>
    <x v="0"/>
    <n v="1897.8886305000001"/>
    <n v="5.1765137006600003E-3"/>
    <n v="649.29925701800005"/>
    <n v="100.09482145200001"/>
    <n v="133.54852718699999"/>
    <n v="2080.5948683199999"/>
    <n v="2013.7486153699999"/>
    <n v="263.30370338699998"/>
    <n v="131.65185169399999"/>
  </r>
  <r>
    <n v="3016"/>
    <x v="1"/>
    <x v="1"/>
    <n v="646.6879778"/>
    <n v="0"/>
    <n v="340.995265034"/>
    <n v="23.054026053699999"/>
    <n v="73.024561253900004"/>
    <n v="1453.30523303"/>
    <n v="710.83194715800005"/>
    <n v="142.34753977"/>
    <n v="71.173769884799995"/>
  </r>
  <r>
    <n v="3016"/>
    <x v="1"/>
    <x v="2"/>
    <n v="238.99338309999999"/>
    <n v="0"/>
    <n v="377.65165336699999"/>
    <n v="6.8641126550299996"/>
    <n v="82.988375638799994"/>
    <n v="1283.04052368"/>
    <n v="902.45832975600001"/>
    <n v="175.92307854699999"/>
    <n v="87.961539273499994"/>
  </r>
  <r>
    <n v="3016"/>
    <x v="1"/>
    <x v="3"/>
    <n v="0"/>
    <n v="0"/>
    <n v="442.55946338000001"/>
    <n v="4.4312656360999999E-4"/>
    <n v="98.203965402600005"/>
    <n v="861.65831624800001"/>
    <n v="891.68020167400005"/>
    <n v="179.89427526700001"/>
    <n v="89.947137633300002"/>
  </r>
  <r>
    <n v="3016"/>
    <x v="1"/>
    <x v="4"/>
    <n v="0"/>
    <n v="0"/>
    <n v="416.61799074599998"/>
    <n v="5.5665921789500004E-4"/>
    <n v="92.407662244600004"/>
    <n v="862.90929452499995"/>
    <n v="1033.7037327800001"/>
    <n v="204.37035751400001"/>
    <n v="102.185178757"/>
  </r>
  <r>
    <n v="3016"/>
    <x v="1"/>
    <x v="5"/>
    <n v="0"/>
    <n v="0"/>
    <n v="587.62617932700005"/>
    <n v="1.080783346E-3"/>
    <n v="130.488854678"/>
    <n v="879.01724713500005"/>
    <n v="1175.56272283"/>
    <n v="265.53803942799999"/>
    <n v="132.769019714"/>
  </r>
  <r>
    <n v="3016"/>
    <x v="1"/>
    <x v="6"/>
    <n v="0"/>
    <n v="0"/>
    <n v="796.82291503199997"/>
    <n v="2.0249912842599999E-3"/>
    <n v="176.86074562100001"/>
    <n v="1000.37711694"/>
    <n v="1466.11691206"/>
    <n v="379.55153021199999"/>
    <n v="189.77576510599999"/>
  </r>
  <r>
    <n v="3016"/>
    <x v="1"/>
    <x v="7"/>
    <n v="0"/>
    <n v="0"/>
    <n v="1096.9943121399999"/>
    <n v="2.9795672311999999E-3"/>
    <n v="243.675597313"/>
    <n v="1092.0513601600001"/>
    <n v="1564.42972988"/>
    <n v="482.34409963299998"/>
    <n v="241.17204981699999"/>
  </r>
  <r>
    <n v="3016"/>
    <x v="1"/>
    <x v="8"/>
    <n v="0"/>
    <n v="0"/>
    <n v="873.73448777299996"/>
    <n v="1.5202568525000001E-3"/>
    <n v="194.140992047"/>
    <n v="996.78835758000002"/>
    <n v="1269.64140742"/>
    <n v="371.768796818"/>
    <n v="185.884398409"/>
  </r>
  <r>
    <n v="3016"/>
    <x v="1"/>
    <x v="9"/>
    <n v="7788.3726022000001"/>
    <n v="0.70332261804100005"/>
    <n v="982.87785105199998"/>
    <n v="705.73721539099995"/>
    <n v="199.39029592200001"/>
    <n v="1913.2540572400001"/>
    <n v="5903.1590141500001"/>
    <n v="567.59511077800005"/>
    <n v="283.79755538900002"/>
  </r>
  <r>
    <n v="3016"/>
    <x v="1"/>
    <x v="10"/>
    <n v="618.57110920000002"/>
    <n v="2.4991999026400001E-2"/>
    <n v="1926.76625612"/>
    <n v="26.217735599499999"/>
    <n v="270.42109648600001"/>
    <n v="3783.3483684299999"/>
    <n v="974.83420806599997"/>
    <n v="403.06725467799998"/>
    <n v="201.53362733899999"/>
  </r>
  <r>
    <n v="3016"/>
    <x v="1"/>
    <x v="11"/>
    <n v="5454.6725084"/>
    <n v="0.73880163404099997"/>
    <n v="2224.56732104"/>
    <n v="311.45641528200002"/>
    <n v="308.57666910299997"/>
    <n v="4137.3712888600003"/>
    <n v="4000.5756212800002"/>
    <n v="656.08186038700001"/>
    <n v="328.040930194"/>
  </r>
  <r>
    <n v="3016"/>
    <x v="2"/>
    <x v="0"/>
    <n v="4667.4001876000002"/>
    <n v="0.524658970695"/>
    <n v="2237.5168181399999"/>
    <n v="256.16588699099998"/>
    <n v="295.06258137200001"/>
    <n v="3883.72799665"/>
    <n v="3342.4628782700001"/>
    <n v="632.55114357599996"/>
    <n v="316.27557178799998"/>
  </r>
  <r>
    <n v="3016"/>
    <x v="2"/>
    <x v="1"/>
    <n v="3936.3616040000002"/>
    <n v="0.25597080282200002"/>
    <n v="1621.07058108"/>
    <n v="227.91892131099999"/>
    <n v="230.121727445"/>
    <n v="2807.3010511699999"/>
    <n v="3543.6283971100002"/>
    <n v="563.73184068700004"/>
    <n v="281.86592034400002"/>
  </r>
  <r>
    <n v="3016"/>
    <x v="2"/>
    <x v="2"/>
    <n v="0"/>
    <n v="0"/>
    <n v="2183.1612200099999"/>
    <n v="5.3179148329000003E-2"/>
    <n v="305.46871420600002"/>
    <n v="3668.0698521899999"/>
    <n v="1084.11422702"/>
    <n v="447.407561337"/>
    <n v="223.70378066800001"/>
  </r>
  <r>
    <n v="3016"/>
    <x v="2"/>
    <x v="3"/>
    <n v="4315.9393301"/>
    <n v="0.191845309608"/>
    <n v="1455.50216619"/>
    <n v="223.73169190900001"/>
    <n v="241.207652497"/>
    <n v="3684.3311496800002"/>
    <n v="3303.0678220700001"/>
    <n v="476.71907594599998"/>
    <n v="238.35953797299999"/>
  </r>
  <r>
    <n v="3016"/>
    <x v="2"/>
    <x v="4"/>
    <n v="0"/>
    <n v="0"/>
    <n v="1320.6897819400001"/>
    <n v="6.7797246238699999E-3"/>
    <n v="245.50001052299999"/>
    <n v="2896.6951952999998"/>
    <n v="1447.72297157"/>
    <n v="470.99618157399999"/>
    <n v="235.498090787"/>
  </r>
  <r>
    <n v="3016"/>
    <x v="2"/>
    <x v="5"/>
    <n v="0"/>
    <n v="0"/>
    <n v="1109.9399733299999"/>
    <n v="3.2137709348300002E-3"/>
    <n v="236.95720258899999"/>
    <n v="1861.0990954199999"/>
    <n v="1643.9503289500001"/>
    <n v="473.38659392099999"/>
    <n v="236.69329696099999"/>
  </r>
  <r>
    <n v="3016"/>
    <x v="2"/>
    <x v="6"/>
    <n v="0"/>
    <n v="0"/>
    <n v="1037.3830334500001"/>
    <n v="2.57588864266E-3"/>
    <n v="228.401450302"/>
    <n v="1418.31862394"/>
    <n v="1583.5446497299999"/>
    <n v="443.56542464400002"/>
    <n v="221.78271232200001"/>
  </r>
  <r>
    <n v="3016"/>
    <x v="2"/>
    <x v="7"/>
    <n v="0"/>
    <n v="0"/>
    <n v="918.94388252900001"/>
    <n v="2.0149626630600001E-3"/>
    <n v="203.698331903"/>
    <n v="1190.6476542099999"/>
    <n v="1496.2640998500001"/>
    <n v="404.53980175200002"/>
    <n v="202.26990087600001"/>
  </r>
  <r>
    <n v="3016"/>
    <x v="2"/>
    <x v="8"/>
    <n v="238.99338309999999"/>
    <n v="0"/>
    <n v="814.66547600199999"/>
    <n v="10.297072845700001"/>
    <n v="180.92769443899999"/>
    <n v="1206.80053886"/>
    <n v="1266.3275176699999"/>
    <n v="347.31509607100003"/>
    <n v="173.65754803499999"/>
  </r>
  <r>
    <n v="3016"/>
    <x v="2"/>
    <x v="9"/>
    <n v="0"/>
    <n v="0"/>
    <n v="556.97774232799998"/>
    <n v="6.2252844039700002E-4"/>
    <n v="123.770873356"/>
    <n v="828.95617134899999"/>
    <n v="958.40553853500001"/>
    <n v="230.42205458199999"/>
    <n v="115.21102729099999"/>
  </r>
  <r>
    <n v="3016"/>
    <x v="2"/>
    <x v="10"/>
    <n v="646.6879778"/>
    <n v="0"/>
    <n v="353.63021746700002"/>
    <n v="28.0984634844"/>
    <n v="78.551152601499993"/>
    <n v="1151.5197935900001"/>
    <n v="851.13837563599998"/>
    <n v="154.051816094"/>
    <n v="77.025908047000001"/>
  </r>
  <r>
    <n v="3016"/>
    <x v="2"/>
    <x v="11"/>
    <n v="2024.4145392"/>
    <n v="9.0491674331299999E-5"/>
    <n v="593.78878437900005"/>
    <n v="103.35983265500001"/>
    <n v="131.23197723800001"/>
    <n v="1689.0133527600001"/>
    <n v="1986.4484476800001"/>
    <n v="273.75079942999997"/>
    <n v="136.87539971499999"/>
  </r>
  <r>
    <n v="3016"/>
    <x v="3"/>
    <x v="0"/>
    <n v="267.11025169999999"/>
    <n v="0"/>
    <n v="454.96342715700001"/>
    <n v="7.7259140628400003"/>
    <n v="99.663612526999998"/>
    <n v="1480.96627186"/>
    <n v="765.14580699199996"/>
    <n v="192.17051240200001"/>
    <n v="96.085256201000007"/>
  </r>
  <r>
    <n v="3016"/>
    <x v="3"/>
    <x v="1"/>
    <n v="2136.8820135999999"/>
    <n v="4.6445817970700003E-3"/>
    <n v="362.27770096500001"/>
    <n v="106.348794013"/>
    <n v="76.413961719"/>
    <n v="1653.59060043"/>
    <n v="1481.4348637999999"/>
    <n v="152.66893306099999"/>
    <n v="76.334466530599997"/>
  </r>
  <r>
    <n v="3016"/>
    <x v="3"/>
    <x v="2"/>
    <n v="281.16868599999998"/>
    <n v="0"/>
    <n v="374.480305407"/>
    <n v="12.869961785399999"/>
    <n v="81.573908038400006"/>
    <n v="1514.2221391800001"/>
    <n v="775.42399462100002"/>
    <n v="163.26323209099999"/>
    <n v="81.631616045499996"/>
  </r>
  <r>
    <n v="3016"/>
    <x v="3"/>
    <x v="3"/>
    <n v="0"/>
    <n v="0"/>
    <n v="444.95826641600001"/>
    <n v="5.9838190078E-4"/>
    <n v="98.481537232299999"/>
    <n v="1043.8836151"/>
    <n v="1028.7519897300001"/>
    <n v="203.075574794"/>
    <n v="101.537787397"/>
  </r>
  <r>
    <n v="3016"/>
    <x v="3"/>
    <x v="4"/>
    <n v="0"/>
    <n v="0"/>
    <n v="509.28886385999999"/>
    <n v="7.2426580624599995E-4"/>
    <n v="113.00169015500001"/>
    <n v="1049.04390055"/>
    <n v="1222.03290887"/>
    <n v="236.16203775899999"/>
    <n v="118.08101888"/>
  </r>
  <r>
    <n v="3016"/>
    <x v="3"/>
    <x v="5"/>
    <n v="0"/>
    <n v="0"/>
    <n v="648.15516135500002"/>
    <n v="1.6438288180400001E-3"/>
    <n v="143.84510785800001"/>
    <n v="1058.79247794"/>
    <n v="1429.8121240999999"/>
    <n v="309.81896779300001"/>
    <n v="154.90948389600001"/>
  </r>
  <r>
    <n v="3016"/>
    <x v="3"/>
    <x v="6"/>
    <n v="0"/>
    <n v="0"/>
    <n v="1074.7918911100001"/>
    <n v="3.1826439502999999E-3"/>
    <n v="238.713968518"/>
    <n v="1210.4399022699999"/>
    <n v="1697.18679937"/>
    <n v="478.38151658999999"/>
    <n v="239.19075829499999"/>
  </r>
  <r>
    <n v="3016"/>
    <x v="3"/>
    <x v="7"/>
    <n v="0"/>
    <n v="0"/>
    <n v="1038.7031161899999"/>
    <n v="2.6716348556000001E-3"/>
    <n v="230.754536981"/>
    <n v="1155.9207110100001"/>
    <n v="1568.9298641600001"/>
    <n v="450.82923633199999"/>
    <n v="225.414618166"/>
  </r>
  <r>
    <n v="3016"/>
    <x v="3"/>
    <x v="8"/>
    <n v="253.0518174"/>
    <n v="0"/>
    <n v="843.424444333"/>
    <n v="11.155162219099999"/>
    <n v="187.34735882499999"/>
    <n v="1223.6778136400001"/>
    <n v="1356.4762238400001"/>
    <n v="371.45713769000002"/>
    <n v="185.72856884500001"/>
  </r>
  <r>
    <n v="3016"/>
    <x v="3"/>
    <x v="9"/>
    <n v="421.75302900000003"/>
    <n v="0"/>
    <n v="640.28593534599997"/>
    <n v="21.451233623699999"/>
    <n v="142.26876623999999"/>
    <n v="1132.94446687"/>
    <n v="1183.26463315"/>
    <n v="270.78649316600001"/>
    <n v="135.39324658300001"/>
  </r>
  <r>
    <n v="3016"/>
    <x v="3"/>
    <x v="10"/>
    <n v="351.46085749999997"/>
    <n v="0"/>
    <n v="566.80253017400003"/>
    <n v="16.911268906099998"/>
    <n v="125.889827877"/>
    <n v="1105.65085451"/>
    <n v="1094.82343341"/>
    <n v="249.81209270299999"/>
    <n v="124.906046351"/>
  </r>
  <r>
    <n v="3016"/>
    <x v="3"/>
    <x v="11"/>
    <n v="281.16868599999998"/>
    <n v="0"/>
    <n v="459.06356091599997"/>
    <n v="12.8696461841"/>
    <n v="102.02877241100001"/>
    <n v="989.40319976399996"/>
    <n v="854.49450916900003"/>
    <n v="188.19008424899999"/>
    <n v="94.095042124399995"/>
  </r>
  <r>
    <n v="3016"/>
    <x v="4"/>
    <x v="0"/>
    <n v="3444.3164035"/>
    <n v="3.0724954494399999E-2"/>
    <n v="622.30030011600002"/>
    <n v="178.19119033499999"/>
    <n v="123.43886614900001"/>
    <n v="2213.3236640199998"/>
    <n v="2991.0819483700002"/>
    <n v="271.63155162300001"/>
    <n v="135.815775812"/>
  </r>
  <r>
    <n v="3016"/>
    <x v="4"/>
    <x v="1"/>
    <n v="3655.1929180000002"/>
    <n v="7.9626441805299999E-2"/>
    <n v="815.83705714600001"/>
    <n v="193.82931969099999"/>
    <n v="142.29421520599999"/>
    <n v="2305.2935735599999"/>
    <n v="2830.81117653"/>
    <n v="291.72639936000002"/>
    <n v="145.86319968000001"/>
  </r>
  <r>
    <n v="3016"/>
    <x v="4"/>
    <x v="2"/>
    <n v="140.58434299999999"/>
    <n v="0"/>
    <n v="715.83802406100006"/>
    <n v="4.2954976194399999"/>
    <n v="130.797765123"/>
    <n v="2276.91212692"/>
    <n v="757.84758257999999"/>
    <n v="240.68153296400001"/>
    <n v="120.34076648200001"/>
  </r>
  <r>
    <n v="3016"/>
    <x v="4"/>
    <x v="3"/>
    <n v="337.40242319999999"/>
    <n v="0"/>
    <n v="450.59905525300002"/>
    <n v="12.869646943499999"/>
    <n v="94.446876418599999"/>
    <n v="1699.1655954800001"/>
    <n v="835.752370466"/>
    <n v="186.70121718999999"/>
    <n v="93.350608594999997"/>
  </r>
  <r>
    <n v="3016"/>
    <x v="4"/>
    <x v="4"/>
    <n v="829.44762370000001"/>
    <n v="3.7186133052199998E-3"/>
    <n v="632.78320478900002"/>
    <n v="37.180939910399999"/>
    <n v="139.09116106900001"/>
    <n v="1723.6051270099999"/>
    <n v="1665.9788364999999"/>
    <n v="290.68573667599998"/>
    <n v="145.34286833799999"/>
  </r>
  <r>
    <n v="3016"/>
    <x v="4"/>
    <x v="5"/>
    <n v="0"/>
    <n v="0"/>
    <n v="939.96035273300004"/>
    <n v="5.1316069185600001E-3"/>
    <n v="207.760994321"/>
    <n v="1509.1519106000001"/>
    <n v="1830.86921964"/>
    <n v="478.797298232"/>
    <n v="239.398649116"/>
  </r>
  <r>
    <n v="3016"/>
    <x v="4"/>
    <x v="6"/>
    <n v="0"/>
    <n v="0"/>
    <n v="1506.1383038700001"/>
    <n v="6.1479547715300002E-3"/>
    <n v="334.43068223699998"/>
    <n v="1429.7406316399999"/>
    <n v="1940.7484995499999"/>
    <n v="656.14988163600003"/>
    <n v="328.07494081800002"/>
  </r>
  <r>
    <n v="3016"/>
    <x v="4"/>
    <x v="7"/>
    <n v="42.175302899999998"/>
    <n v="0"/>
    <n v="1034.55619834"/>
    <n v="2.28954362955E-3"/>
    <n v="229.87493358899999"/>
    <n v="1186.4881139399999"/>
    <n v="1448.6845143200001"/>
    <n v="433.418980842"/>
    <n v="216.709490421"/>
  </r>
  <r>
    <n v="3016"/>
    <x v="4"/>
    <x v="8"/>
    <n v="0"/>
    <n v="0"/>
    <n v="1011.03701042"/>
    <n v="2.6041050690499999E-3"/>
    <n v="224.629622469"/>
    <n v="1054.86852163"/>
    <n v="1446.4974581199999"/>
    <n v="433.024817971"/>
    <n v="216.51240898500001"/>
  </r>
  <r>
    <n v="3016"/>
    <x v="4"/>
    <x v="9"/>
    <n v="0"/>
    <n v="0"/>
    <n v="829.26734739200003"/>
    <n v="1.6696329022699999E-3"/>
    <n v="184.21273710599999"/>
    <n v="992.56231556700004"/>
    <n v="1313.5173204499999"/>
    <n v="362.79931946300002"/>
    <n v="181.39965973100001"/>
  </r>
  <r>
    <n v="3016"/>
    <x v="4"/>
    <x v="10"/>
    <n v="407.69459469999998"/>
    <n v="0"/>
    <n v="679.59478023999998"/>
    <n v="17.589500913599998"/>
    <n v="150.94680631"/>
    <n v="1183.7374033599999"/>
    <n v="1203.04947251"/>
    <n v="300.18849899499997"/>
    <n v="150.09424949699999"/>
  </r>
  <r>
    <n v="3016"/>
    <x v="4"/>
    <x v="11"/>
    <n v="28.1168686"/>
    <n v="0"/>
    <n v="630.99949704300002"/>
    <n v="9.1610595350300004E-4"/>
    <n v="140.17436133699999"/>
    <n v="966.58592933900002"/>
    <n v="1152.45925347"/>
    <n v="274.32566295499998"/>
    <n v="137.162831477"/>
  </r>
  <r>
    <n v="3016"/>
    <x v="5"/>
    <x v="0"/>
    <n v="2741.3946885"/>
    <n v="3.6120851455199998E-2"/>
    <n v="576.147140584"/>
    <n v="145.60131866500001"/>
    <n v="121.925599246"/>
    <n v="2092.98757277"/>
    <n v="2248.8626465299999"/>
    <n v="237.782138097"/>
    <n v="118.891069049"/>
  </r>
  <r>
    <n v="3016"/>
    <x v="5"/>
    <x v="1"/>
    <n v="6958.9249785000002"/>
    <n v="1.35582298621"/>
    <n v="729.58836065699995"/>
    <n v="487.75736771599998"/>
    <n v="127.08266241699999"/>
    <n v="1122.55076895"/>
    <n v="5714.6833440999999"/>
    <n v="611.64081372800001"/>
    <n v="305.82040686400001"/>
  </r>
  <r>
    <n v="3016"/>
    <x v="5"/>
    <x v="2"/>
    <n v="8941.1642147999992"/>
    <n v="4.1009280157700001"/>
    <n v="7358.8516821599997"/>
    <n v="533.25248508499999"/>
    <n v="762.99559116700004"/>
    <n v="5269.3707416200004"/>
    <n v="5749.6945003999999"/>
    <n v="1825.8502161700001"/>
    <n v="912.92510808400004"/>
  </r>
  <r>
    <n v="3016"/>
    <x v="5"/>
    <x v="3"/>
    <n v="0"/>
    <n v="0"/>
    <n v="5598.9622750799999"/>
    <n v="2.0225475893699999E-2"/>
    <n v="512.39481000299998"/>
    <n v="4613.2838842900001"/>
    <n v="1026.1792449500001"/>
    <n v="532.61767910000003"/>
    <n v="266.30883955000002"/>
  </r>
  <r>
    <n v="3016"/>
    <x v="5"/>
    <x v="4"/>
    <n v="0"/>
    <n v="0"/>
    <n v="1936.6505353"/>
    <n v="1.76987826016E-3"/>
    <n v="272.354441119"/>
    <n v="2953.0543615400002"/>
    <n v="1237.1574270599999"/>
    <n v="414.84750759399998"/>
    <n v="207.42375379699999"/>
  </r>
  <r>
    <n v="3016"/>
    <x v="5"/>
    <x v="5"/>
    <n v="0"/>
    <n v="0"/>
    <n v="913.07573433200002"/>
    <n v="1.40048524944E-3"/>
    <n v="171.116829029"/>
    <n v="1778.0609614299999"/>
    <n v="1285.99841236"/>
    <n v="342.09443248500003"/>
    <n v="171.04721624199999"/>
  </r>
  <r>
    <n v="3016"/>
    <x v="5"/>
    <x v="6"/>
    <n v="182.75964590000001"/>
    <n v="0"/>
    <n v="792.01582719199996"/>
    <n v="6.8648135773599996"/>
    <n v="169.12845738199999"/>
    <n v="1479.50713483"/>
    <n v="1223.9751696599999"/>
    <n v="320.71814017000003"/>
    <n v="160.35907008500001"/>
  </r>
  <r>
    <n v="3016"/>
    <x v="5"/>
    <x v="7"/>
    <n v="84.350605799999997"/>
    <n v="0"/>
    <n v="761.90772669099999"/>
    <n v="0.85937600787599999"/>
    <n v="167.80272155"/>
    <n v="1233.1404619"/>
    <n v="1340.0898907000001"/>
    <n v="341.67101208700001"/>
    <n v="170.83550604300001"/>
  </r>
  <r>
    <n v="3016"/>
    <x v="5"/>
    <x v="8"/>
    <n v="0"/>
    <n v="0"/>
    <n v="636.16215811500001"/>
    <n v="8.5328845869199997E-4"/>
    <n v="141.07150723999999"/>
    <n v="952.71777825100003"/>
    <n v="1084.8642653100001"/>
    <n v="270.44068721600001"/>
    <n v="135.22034360800001"/>
  </r>
  <r>
    <n v="3016"/>
    <x v="5"/>
    <x v="9"/>
    <n v="492.04520050000002"/>
    <n v="0"/>
    <n v="689.58801209199999"/>
    <n v="24.135899157600001"/>
    <n v="153.12525797000001"/>
    <n v="1191.20408636"/>
    <n v="1339.9254130100001"/>
    <n v="299.71272204100001"/>
    <n v="149.85636102000001"/>
  </r>
  <r>
    <n v="3016"/>
    <x v="5"/>
    <x v="10"/>
    <n v="14.0584343"/>
    <n v="0"/>
    <n v="513.19158000499999"/>
    <n v="6.70839355766E-4"/>
    <n v="113.943139591"/>
    <n v="909.643659544"/>
    <n v="985.858024645"/>
    <n v="230.390728911"/>
    <n v="115.195364455"/>
  </r>
  <r>
    <n v="3016"/>
    <x v="5"/>
    <x v="11"/>
    <n v="7001.1002814000003"/>
    <n v="1.60809794304"/>
    <n v="889.91291117900005"/>
    <n v="556.22693125000001"/>
    <n v="161.75333485799999"/>
    <n v="2012.7439796900001"/>
    <n v="5537.7580670099996"/>
    <n v="489.73434836000001"/>
    <n v="244.86717418000001"/>
  </r>
  <r>
    <n v="3016"/>
    <x v="6"/>
    <x v="0"/>
    <n v="3064.7386774000001"/>
    <n v="0.83976774842400004"/>
    <n v="3177.4324513299998"/>
    <n v="215.26879925200001"/>
    <n v="372.66846691299997"/>
    <n v="3877.7407389199998"/>
    <n v="2354.7562409500001"/>
    <n v="653.5286552"/>
    <n v="326.7643276"/>
  </r>
  <r>
    <n v="3016"/>
    <x v="6"/>
    <x v="1"/>
    <n v="27343.6547135"/>
    <n v="35.586018357599997"/>
    <n v="33906.8633243"/>
    <n v="4765.9098995799995"/>
    <n v="2403.72446756"/>
    <n v="3585.6102713300002"/>
    <n v="13496.2806256"/>
    <n v="7413.76354842"/>
    <n v="3706.88177421"/>
  </r>
  <r>
    <n v="3016"/>
    <x v="6"/>
    <x v="2"/>
    <n v="8617.8202259000009"/>
    <n v="11.036486877"/>
    <n v="35144.927147599999"/>
    <n v="980.25060596799995"/>
    <n v="2344.4696411"/>
    <n v="4252.0014182200002"/>
    <n v="3595.9835034600001"/>
    <n v="3716.6734350299998"/>
    <n v="1858.33671751"/>
  </r>
  <r>
    <n v="3016"/>
    <x v="6"/>
    <x v="3"/>
    <n v="0"/>
    <n v="0"/>
    <n v="13862.601928"/>
    <n v="4.5033229034100002E-2"/>
    <n v="938.60150246499995"/>
    <n v="5458.5112389899996"/>
    <n v="872.800476119"/>
    <n v="577.68961033599999"/>
    <n v="288.84480516799999"/>
  </r>
  <r>
    <n v="3016"/>
    <x v="6"/>
    <x v="4"/>
    <n v="28.1168686"/>
    <n v="0"/>
    <n v="3709.8106440400002"/>
    <n v="1.23431296984E-3"/>
    <n v="361.24997267700002"/>
    <n v="4433.5545260500003"/>
    <n v="991.15120285099999"/>
    <n v="392.09781596200003"/>
    <n v="196.04890798100001"/>
  </r>
  <r>
    <n v="3016"/>
    <x v="6"/>
    <x v="5"/>
    <n v="0"/>
    <n v="0"/>
    <n v="1354.4942806500001"/>
    <n v="1.89461542797E-3"/>
    <n v="208.02211940800001"/>
    <n v="2913.7052787600001"/>
    <n v="1485.5963348499999"/>
    <n v="381.378346669"/>
    <n v="190.689173334"/>
  </r>
  <r>
    <n v="3016"/>
    <x v="6"/>
    <x v="6"/>
    <n v="196.8180802"/>
    <n v="0"/>
    <n v="946.03420459899996"/>
    <n v="7.7233528385800003"/>
    <n v="190.067734731"/>
    <n v="1929.6792831299999"/>
    <n v="1403.36175888"/>
    <n v="355.81895989200001"/>
    <n v="177.909479946"/>
  </r>
  <r>
    <n v="3016"/>
    <x v="6"/>
    <x v="7"/>
    <n v="0"/>
    <n v="0"/>
    <n v="997.31537135500002"/>
    <n v="2.6159118620499998E-3"/>
    <n v="217.36903808"/>
    <n v="1402.4606890299999"/>
    <n v="1646.019718"/>
    <n v="443.64670405099997"/>
    <n v="221.82335202600001"/>
  </r>
  <r>
    <n v="3016"/>
    <x v="6"/>
    <x v="8"/>
    <n v="0"/>
    <n v="0"/>
    <n v="817.04815522199999"/>
    <n v="1.37227616701E-3"/>
    <n v="180.69886889200001"/>
    <n v="1086.5810986700001"/>
    <n v="1297.88133877"/>
    <n v="350.86340688199999"/>
    <n v="175.431703441"/>
  </r>
  <r>
    <n v="3016"/>
    <x v="6"/>
    <x v="9"/>
    <n v="984.09040100000004"/>
    <n v="0"/>
    <n v="610.60186292399999"/>
    <n v="37.750506166400001"/>
    <n v="135.60335071599999"/>
    <n v="1588.48964845"/>
    <n v="1002.29164501"/>
    <n v="235.67190385000001"/>
    <n v="117.835951925"/>
  </r>
  <r>
    <n v="3016"/>
    <x v="6"/>
    <x v="10"/>
    <n v="0"/>
    <n v="0"/>
    <n v="437.53761293399998"/>
    <n v="4.4832561021E-4"/>
    <n v="97.092971864199995"/>
    <n v="838.03337280200003"/>
    <n v="906.711291684"/>
    <n v="203.00974252899999"/>
    <n v="101.504871264"/>
  </r>
  <r>
    <n v="3016"/>
    <x v="6"/>
    <x v="11"/>
    <n v="8519.4111857999997"/>
    <n v="0.24484927129199999"/>
    <n v="1815.69743429"/>
    <n v="456.896348671"/>
    <n v="291.152494864"/>
    <n v="3359.6171190999999"/>
    <n v="6468.6060748800001"/>
    <n v="693.45103874100005"/>
    <n v="346.72551937100002"/>
  </r>
  <r>
    <n v="3016"/>
    <x v="7"/>
    <x v="0"/>
    <n v="9433.2094152999998"/>
    <n v="5.47891970451"/>
    <n v="9901.27950934"/>
    <n v="929.81058859899997"/>
    <n v="866.826325021"/>
    <n v="4007.69324185"/>
    <n v="5427.0700602099996"/>
    <n v="2043.3431601699999"/>
    <n v="1021.67158008"/>
  </r>
  <r>
    <n v="3016"/>
    <x v="7"/>
    <x v="1"/>
    <n v="14353.661420300001"/>
    <n v="11.3236163079"/>
    <n v="22349.161663300001"/>
    <n v="1823.5719827"/>
    <n v="1699.3354695600001"/>
    <n v="2801.76569806"/>
    <n v="6678.5732547099997"/>
    <n v="5053.1042074799998"/>
    <n v="2526.5521037399999"/>
  </r>
  <r>
    <n v="3016"/>
    <x v="7"/>
    <x v="2"/>
    <n v="4597.1080161"/>
    <n v="2.2870485753700001"/>
    <n v="19861.7762496"/>
    <n v="281.16004855400001"/>
    <n v="1357.1256872599999"/>
    <n v="5027.4722518799999"/>
    <n v="2867.5258457999998"/>
    <n v="1773.38536019"/>
    <n v="886.692680096"/>
  </r>
  <r>
    <n v="3016"/>
    <x v="7"/>
    <x v="3"/>
    <n v="0"/>
    <n v="0"/>
    <n v="9343.0450892200006"/>
    <n v="3.8463043295500002E-2"/>
    <n v="727.45281303599995"/>
    <n v="5497.7608693000002"/>
    <n v="1070.0064889499999"/>
    <n v="587.37761910100005"/>
    <n v="293.68880954999997"/>
  </r>
  <r>
    <n v="3016"/>
    <x v="7"/>
    <x v="4"/>
    <n v="0"/>
    <n v="0"/>
    <n v="2684.4427556099999"/>
    <n v="1.6532159040299999E-3"/>
    <n v="304.98471219200002"/>
    <n v="3616.8922281300001"/>
    <n v="1287.4682188500001"/>
    <n v="408.26661484200002"/>
    <n v="204.13330742100001"/>
  </r>
  <r>
    <n v="3016"/>
    <x v="7"/>
    <x v="5"/>
    <n v="1096.5578754000001"/>
    <n v="3.3749771246299998E-3"/>
    <n v="1384.4448977"/>
    <n v="53.252999840199998"/>
    <n v="239.66163362899999"/>
    <n v="2896.6912906100001"/>
    <n v="2200.66821983"/>
    <n v="477.537338508"/>
    <n v="238.768669254"/>
  </r>
  <r>
    <n v="3016"/>
    <x v="7"/>
    <x v="6"/>
    <n v="0"/>
    <n v="0"/>
    <n v="1049.0523825499999"/>
    <n v="1.9231522934199999E-3"/>
    <n v="218.06160596399999"/>
    <n v="1670.02281165"/>
    <n v="1412.91915825"/>
    <n v="392.09942919600002"/>
    <n v="196.04971459800001"/>
  </r>
  <r>
    <n v="3016"/>
    <x v="7"/>
    <x v="7"/>
    <n v="0"/>
    <n v="0"/>
    <n v="785.998781882"/>
    <n v="1.46027822273E-3"/>
    <n v="171.49598133999999"/>
    <n v="1271.23738321"/>
    <n v="1428.2474295899999"/>
    <n v="343.70523572299999"/>
    <n v="171.85261786199999"/>
  </r>
  <r>
    <n v="3016"/>
    <x v="7"/>
    <x v="8"/>
    <n v="0"/>
    <n v="0"/>
    <n v="709.61616337199996"/>
    <n v="1.20666836135E-3"/>
    <n v="156.990942201"/>
    <n v="1034.49466224"/>
    <n v="1279.4275215499999"/>
    <n v="314.77564005200003"/>
    <n v="157.38782002600001"/>
  </r>
  <r>
    <n v="3016"/>
    <x v="7"/>
    <x v="9"/>
    <n v="801.33075510000003"/>
    <n v="2.0699192713399999E-3"/>
    <n v="609.05107763499996"/>
    <n v="34.639535256400002"/>
    <n v="135.02717309600001"/>
    <n v="1372.8001544000001"/>
    <n v="1328.3442782699999"/>
    <n v="260.02638129299999"/>
    <n v="130.013190646"/>
  </r>
  <r>
    <n v="3016"/>
    <x v="7"/>
    <x v="10"/>
    <n v="885.68136089999996"/>
    <n v="3.11596797653E-3"/>
    <n v="525.50586746099998"/>
    <n v="39.535605563600001"/>
    <n v="116.58907873699999"/>
    <n v="1444.7949275200001"/>
    <n v="1136.62519868"/>
    <n v="223.42912828499999"/>
    <n v="111.714564143"/>
  </r>
  <r>
    <n v="3016"/>
    <x v="7"/>
    <x v="11"/>
    <n v="1672.9536817000001"/>
    <n v="0"/>
    <n v="430.58959980700001"/>
    <n v="82.213923364699994"/>
    <n v="93.902805024900005"/>
    <n v="1764.09842538"/>
    <n v="1403.95953669"/>
    <n v="180.25878473200001"/>
    <n v="90.129392365900003"/>
  </r>
  <r>
    <n v="3016"/>
    <x v="8"/>
    <x v="0"/>
    <n v="632.62954349999995"/>
    <n v="7.2609057404499999E-5"/>
    <n v="363.87574012300001"/>
    <n v="29.566114843099999"/>
    <n v="79.946960865600005"/>
    <n v="1331.4136119"/>
    <n v="992.24386616000004"/>
    <n v="157.49646533200001"/>
    <n v="78.748232666000007"/>
  </r>
  <r>
    <n v="3016"/>
    <x v="8"/>
    <x v="1"/>
    <n v="7507.2039162000001"/>
    <n v="0.33845646689499997"/>
    <n v="1636.0295712499999"/>
    <n v="415.799709388"/>
    <n v="244.42254491700001"/>
    <n v="2795.4296669099999"/>
    <n v="5762.5329056099999"/>
    <n v="610.41990084999998"/>
    <n v="305.20995042499999"/>
  </r>
  <r>
    <n v="3016"/>
    <x v="8"/>
    <x v="2"/>
    <n v="2277.4663565999999"/>
    <n v="1.6403424991000001E-2"/>
    <n v="1658.73807631"/>
    <n v="116.844327955"/>
    <n v="230.229188131"/>
    <n v="3814.7830918200002"/>
    <n v="1886.8157595299999"/>
    <n v="411.00867409900002"/>
    <n v="205.50433705"/>
  </r>
  <r>
    <n v="3016"/>
    <x v="8"/>
    <x v="3"/>
    <n v="773.21388649999994"/>
    <n v="0"/>
    <n v="939.36310648599999"/>
    <n v="34.450959874200002"/>
    <n v="155.05982980799999"/>
    <n v="2885.81509564"/>
    <n v="987.67016623300003"/>
    <n v="260.43522948100002"/>
    <n v="130.21761473999999"/>
  </r>
  <r>
    <n v="3016"/>
    <x v="8"/>
    <x v="4"/>
    <n v="140.58434299999999"/>
    <n v="0"/>
    <n v="512.08278467399998"/>
    <n v="2.5743883304500002"/>
    <n v="100.99035938"/>
    <n v="1832.1095003999999"/>
    <n v="879.16671551499996"/>
    <n v="191.006057226"/>
    <n v="95.503028612899996"/>
  </r>
  <r>
    <n v="3016"/>
    <x v="8"/>
    <x v="5"/>
    <n v="0"/>
    <n v="0"/>
    <n v="808.63323472100001"/>
    <n v="3.1947546603399999E-3"/>
    <n v="176.78506218199999"/>
    <n v="1504.1766732200001"/>
    <n v="1782.30763806"/>
    <n v="409.73273930800002"/>
    <n v="204.86636965400001"/>
  </r>
  <r>
    <n v="3016"/>
    <x v="8"/>
    <x v="6"/>
    <n v="0"/>
    <n v="0"/>
    <n v="1076.3810768400001"/>
    <n v="2.9015570772300001E-3"/>
    <n v="238.62062561400001"/>
    <n v="1323.6632806800001"/>
    <n v="1602.4749268"/>
    <n v="455.407683959"/>
    <n v="227.703841979"/>
  </r>
  <r>
    <n v="3016"/>
    <x v="8"/>
    <x v="7"/>
    <n v="0"/>
    <n v="0"/>
    <n v="1172.19353596"/>
    <n v="3.8630029625500001E-3"/>
    <n v="260.19494400999997"/>
    <n v="1261.1540955600001"/>
    <n v="1786.22371871"/>
    <n v="530.65129661499998"/>
    <n v="265.32564830699999"/>
  </r>
  <r>
    <n v="3016"/>
    <x v="8"/>
    <x v="8"/>
    <n v="0"/>
    <n v="0"/>
    <n v="955.11464477300001"/>
    <n v="1.86107533394E-3"/>
    <n v="212.251825822"/>
    <n v="1034.76220306"/>
    <n v="1325.1328167300001"/>
    <n v="395.43267511900001"/>
    <n v="197.71633756"/>
  </r>
  <r>
    <n v="3016"/>
    <x v="8"/>
    <x v="9"/>
    <n v="463.92833189999999"/>
    <n v="0"/>
    <n v="814.01927873900001"/>
    <n v="22.086312345900001"/>
    <n v="180.83508728699999"/>
    <n v="1269.9247277899999"/>
    <n v="1357.54651582"/>
    <n v="349.767839718"/>
    <n v="174.883919859"/>
  </r>
  <r>
    <n v="3016"/>
    <x v="8"/>
    <x v="10"/>
    <n v="646.6879778"/>
    <n v="0"/>
    <n v="593.83710116700001"/>
    <n v="30.0313444019"/>
    <n v="131.77406672500001"/>
    <n v="1301.4586279800001"/>
    <n v="1277.77026759"/>
    <n v="268.79445966200001"/>
    <n v="134.397229831"/>
  </r>
  <r>
    <n v="3016"/>
    <x v="8"/>
    <x v="11"/>
    <n v="1771.3627217999999"/>
    <n v="3.7084442852499998E-3"/>
    <n v="467.10679459599999"/>
    <n v="85.123515474399994"/>
    <n v="103.30711522999999"/>
    <n v="1472.67174307"/>
    <n v="1458.50103382"/>
    <n v="199.31478116400001"/>
    <n v="99.657390582000005"/>
  </r>
  <r>
    <n v="3016"/>
    <x v="9"/>
    <x v="0"/>
    <n v="26247.096838099998"/>
    <n v="29.042255039"/>
    <n v="32542.182544700001"/>
    <n v="3277.1274868199998"/>
    <n v="2453.7069382099999"/>
    <n v="3841.3499177200001"/>
    <n v="15910.4974929"/>
    <n v="7257.0268370499998"/>
    <n v="3628.51341852"/>
  </r>
  <r>
    <n v="3016"/>
    <x v="9"/>
    <x v="1"/>
    <n v="4020.7122098"/>
    <n v="1.3824931818399999"/>
    <n v="21186.752514399999"/>
    <n v="236.258124764"/>
    <n v="1353.20215635"/>
    <n v="3307.5600859599999"/>
    <n v="1846.54127017"/>
    <n v="1382.78149315"/>
    <n v="691.39074657499998"/>
  </r>
  <r>
    <n v="3016"/>
    <x v="9"/>
    <x v="2"/>
    <n v="10037.722090200001"/>
    <n v="7.9775036596"/>
    <n v="28606.183366099998"/>
    <n v="1298.38290297"/>
    <n v="1996.73656734"/>
    <n v="5565.3628260699998"/>
    <n v="4463.1986973499997"/>
    <n v="4196.23448895"/>
    <n v="2098.11724448"/>
  </r>
  <r>
    <n v="3016"/>
    <x v="9"/>
    <x v="3"/>
    <n v="899.7397952"/>
    <n v="2.911130882E-3"/>
    <n v="10693.910158799999"/>
    <n v="42.668113627300002"/>
    <n v="807.70570698699999"/>
    <n v="4972.2697531399999"/>
    <n v="1298.5361391599999"/>
    <n v="710.72428353400005"/>
    <n v="355.36214176700003"/>
  </r>
  <r>
    <n v="3016"/>
    <x v="9"/>
    <x v="4"/>
    <n v="913.79822950000005"/>
    <n v="5.0115957626000003E-3"/>
    <n v="3280.40033464"/>
    <n v="43.303004680999997"/>
    <n v="314.29821902899999"/>
    <n v="3871.54583417"/>
    <n v="1234.66405037"/>
    <n v="372.24366287599997"/>
    <n v="186.12183143799999"/>
  </r>
  <r>
    <n v="3016"/>
    <x v="9"/>
    <x v="5"/>
    <n v="815.38918939999996"/>
    <n v="4.2139896516800003E-3"/>
    <n v="1363.58670706"/>
    <n v="32.360648043899999"/>
    <n v="204.18008598899999"/>
    <n v="2960.7542337199998"/>
    <n v="1408.68549998"/>
    <n v="362.75307304799998"/>
    <n v="181.37653652399999"/>
  </r>
  <r>
    <n v="3016"/>
    <x v="9"/>
    <x v="6"/>
    <n v="56.2337372"/>
    <n v="0"/>
    <n v="1100.6069836199999"/>
    <n v="2.8829900772599998E-3"/>
    <n v="220.625184907"/>
    <n v="2054.2332952299998"/>
    <n v="1604.2335531599999"/>
    <n v="470.66430951799998"/>
    <n v="235.33215475899999"/>
  </r>
  <r>
    <n v="3016"/>
    <x v="9"/>
    <x v="7"/>
    <n v="0"/>
    <n v="0"/>
    <n v="1052.17564107"/>
    <n v="2.5489154191000001E-3"/>
    <n v="228.905656771"/>
    <n v="1480.0684738499999"/>
    <n v="1512.6511827899999"/>
    <n v="453.14782007299999"/>
    <n v="226.57391003699999"/>
  </r>
  <r>
    <n v="3016"/>
    <x v="9"/>
    <x v="8"/>
    <n v="0"/>
    <n v="0"/>
    <n v="1062.8680681000001"/>
    <n v="2.60829058051E-3"/>
    <n v="235.25012848399999"/>
    <n v="1193.40742533"/>
    <n v="1373.13758639"/>
    <n v="439.59158927599998"/>
    <n v="219.79579463799999"/>
  </r>
  <r>
    <n v="3016"/>
    <x v="9"/>
    <x v="9"/>
    <n v="70.292171499999995"/>
    <n v="0"/>
    <n v="675.36443864199998"/>
    <n v="8.4616602458099997E-4"/>
    <n v="149.90563370199999"/>
    <n v="1007.11500091"/>
    <n v="1042.2863855000001"/>
    <n v="275.90849605099999"/>
    <n v="137.95424802599999"/>
  </r>
  <r>
    <n v="3016"/>
    <x v="9"/>
    <x v="10"/>
    <n v="0"/>
    <n v="0"/>
    <n v="342.15767791000002"/>
    <n v="1.8286173104899999E-4"/>
    <n v="75.956032159599999"/>
    <n v="717.63383933800003"/>
    <n v="725.14686888599999"/>
    <n v="151.53758800700001"/>
    <n v="75.768794003699995"/>
  </r>
  <r>
    <n v="3016"/>
    <x v="9"/>
    <x v="11"/>
    <n v="2516.4597396999998"/>
    <n v="2.2775619487299999E-3"/>
    <n v="375.11563064400002"/>
    <n v="123.330597707"/>
    <n v="81.136440565900003"/>
    <n v="1745.23645861"/>
    <n v="1955.59965855"/>
    <n v="163.59771832800001"/>
    <n v="81.798859164000007"/>
  </r>
  <r>
    <n v="3016"/>
    <x v="10"/>
    <x v="0"/>
    <n v="3008.5049402"/>
    <n v="3.9236595683900003E-3"/>
    <n v="387.21912701600002"/>
    <n v="144.12227420599999"/>
    <n v="81.858141648399993"/>
    <n v="2082.3179805599998"/>
    <n v="2160.6758093399999"/>
    <n v="186.023828356"/>
    <n v="93.011914177899996"/>
  </r>
  <r>
    <n v="3016"/>
    <x v="10"/>
    <x v="1"/>
    <n v="6227.8863948999997"/>
    <n v="1.2725058363199999"/>
    <n v="1685.8668780600001"/>
    <n v="392.49978471700001"/>
    <n v="236.93288529700001"/>
    <n v="2143.3934780099999"/>
    <n v="4421.9903991800002"/>
    <n v="586.33958588799999"/>
    <n v="293.16979294399999"/>
  </r>
  <r>
    <n v="3016"/>
    <x v="10"/>
    <x v="2"/>
    <n v="3922.3031697000001"/>
    <n v="0.50800236048000003"/>
    <n v="3524.4974552899998"/>
    <n v="200.51832245899999"/>
    <n v="381.36036808"/>
    <n v="4298.0515397500003"/>
    <n v="2643.5334919100001"/>
    <n v="757.39495418900003"/>
    <n v="378.69747709400002"/>
  </r>
  <r>
    <n v="3016"/>
    <x v="10"/>
    <x v="3"/>
    <n v="379.57772610000001"/>
    <n v="0"/>
    <n v="1694.1509323400001"/>
    <n v="16.9910562791"/>
    <n v="242.67016973299999"/>
    <n v="3630.3123165000002"/>
    <n v="1153.19436032"/>
    <n v="415.81183797300002"/>
    <n v="207.90591898599999"/>
  </r>
  <r>
    <n v="3016"/>
    <x v="10"/>
    <x v="4"/>
    <n v="0"/>
    <n v="0"/>
    <n v="1139.0878583900001"/>
    <n v="2.0856052265000001E-3"/>
    <n v="223.36232017200001"/>
    <n v="2362.3936156499999"/>
    <n v="1450.94291475"/>
    <n v="410.71743684"/>
    <n v="205.35871842"/>
  </r>
  <r>
    <n v="3016"/>
    <x v="10"/>
    <x v="5"/>
    <n v="0"/>
    <n v="0"/>
    <n v="1001.58747708"/>
    <n v="3.0398118696799998E-3"/>
    <n v="216.38566343599999"/>
    <n v="1675.1640185900001"/>
    <n v="1710.5532217"/>
    <n v="456.29717870100001"/>
    <n v="228.14858935000001"/>
  </r>
  <r>
    <n v="3016"/>
    <x v="10"/>
    <x v="6"/>
    <n v="0"/>
    <n v="0"/>
    <n v="1226.31724104"/>
    <n v="4.3364731201999997E-3"/>
    <n v="271.03700522000003"/>
    <n v="1438.68311859"/>
    <n v="1857.92304072"/>
    <n v="551.93263164300004"/>
    <n v="275.96631582100002"/>
  </r>
  <r>
    <n v="3016"/>
    <x v="10"/>
    <x v="7"/>
    <n v="0"/>
    <n v="0"/>
    <n v="1171.8066171299999"/>
    <n v="3.50882374493E-3"/>
    <n v="260.00932609"/>
    <n v="1269.42243973"/>
    <n v="1722.46262518"/>
    <n v="519.31791410999995"/>
    <n v="259.65895705499997"/>
  </r>
  <r>
    <n v="3016"/>
    <x v="10"/>
    <x v="8"/>
    <n v="0"/>
    <n v="0"/>
    <n v="942.87288494100005"/>
    <n v="1.82318362257E-3"/>
    <n v="209.54081669799999"/>
    <n v="1029.07651695"/>
    <n v="1286.46120875"/>
    <n v="381.75326493"/>
    <n v="190.876632465"/>
  </r>
  <r>
    <n v="3016"/>
    <x v="10"/>
    <x v="9"/>
    <n v="2727.3362542"/>
    <n v="8.3783848262699995E-2"/>
    <n v="755.92545260300005"/>
    <n v="144.314254882"/>
    <n v="166.030508685"/>
    <n v="1651.22846089"/>
    <n v="2860.3404556400001"/>
    <n v="345.08836566999997"/>
    <n v="172.54418283499999"/>
  </r>
  <r>
    <n v="3016"/>
    <x v="10"/>
    <x v="10"/>
    <n v="2685.1609512999999"/>
    <n v="3.5593609863699999E-2"/>
    <n v="863.82433831699996"/>
    <n v="139.46291610500001"/>
    <n v="169.46434214199999"/>
    <n v="2381.9845190599999"/>
    <n v="2507.14168763"/>
    <n v="349.27401852700001"/>
    <n v="174.63700926300001"/>
  </r>
  <r>
    <n v="3016"/>
    <x v="10"/>
    <x v="11"/>
    <n v="11063.9877941"/>
    <n v="3.01245252437"/>
    <n v="5933.3408559600002"/>
    <n v="776.64814655999999"/>
    <n v="638.45016855699998"/>
    <n v="4078.7875906499999"/>
    <n v="7313.3201294299997"/>
    <n v="1606.2775606499999"/>
    <n v="803.13878032299999"/>
  </r>
  <r>
    <n v="3016"/>
    <x v="11"/>
    <x v="0"/>
    <n v="6045.126749"/>
    <n v="1.8504284004"/>
    <n v="8075.0746431699999"/>
    <n v="336.11088718100001"/>
    <n v="698.15854082299995"/>
    <n v="4063.6350441"/>
    <n v="3873.4898185799998"/>
    <n v="1491.94741322"/>
    <n v="745.97370660800004"/>
  </r>
  <r>
    <n v="3016"/>
    <x v="11"/>
    <x v="1"/>
    <n v="224.9349488"/>
    <n v="0"/>
    <n v="3866.3927309300002"/>
    <n v="4.30683207531"/>
    <n v="328.33867297400002"/>
    <n v="3391.1492635999998"/>
    <n v="551.99155223599996"/>
    <n v="321.63385623099998"/>
    <n v="160.81692811600001"/>
  </r>
  <r>
    <n v="3016"/>
    <x v="11"/>
    <x v="2"/>
    <n v="0"/>
    <n v="0"/>
    <n v="1606.73183933"/>
    <n v="1.10815892753E-3"/>
    <n v="226.04751261000001"/>
    <n v="3409.7731466800001"/>
    <n v="966.28005778800002"/>
    <n v="356.12950777899999"/>
    <n v="178.06475388999999"/>
  </r>
  <r>
    <n v="3016"/>
    <x v="11"/>
    <x v="3"/>
    <n v="0"/>
    <n v="0"/>
    <n v="830.02113409599997"/>
    <n v="1.1351348675000001E-3"/>
    <n v="158.12891092999999"/>
    <n v="2232.1136468200002"/>
    <n v="1216.26881088"/>
    <n v="307.58074694099997"/>
    <n v="153.79037346999999"/>
  </r>
  <r>
    <n v="3016"/>
    <x v="11"/>
    <x v="4"/>
    <n v="0"/>
    <n v="0"/>
    <n v="833.235248802"/>
    <n v="1.8023665050199999E-3"/>
    <n v="179.34538630500001"/>
    <n v="1661.0997893700001"/>
    <n v="1499.95788268"/>
    <n v="365.29574423499997"/>
    <n v="182.64787211699999"/>
  </r>
  <r>
    <n v="3016"/>
    <x v="11"/>
    <x v="5"/>
    <n v="0"/>
    <n v="0"/>
    <n v="935.06910393600003"/>
    <n v="2.5420943934799998E-3"/>
    <n v="206.507481146"/>
    <n v="1375.0017533400001"/>
    <n v="1611.8852852"/>
    <n v="421.24044282"/>
    <n v="210.62022141"/>
  </r>
  <r>
    <n v="3016"/>
    <x v="11"/>
    <x v="6"/>
    <n v="0"/>
    <n v="0"/>
    <n v="1182.7119905699999"/>
    <n v="4.02891214908E-3"/>
    <n v="262.46041855300001"/>
    <n v="1331.7034326400001"/>
    <n v="1776.0703864300001"/>
    <n v="521.25578036299999"/>
    <n v="260.627890181"/>
  </r>
  <r>
    <n v="3016"/>
    <x v="11"/>
    <x v="7"/>
    <n v="28.1168686"/>
    <n v="0"/>
    <n v="1078.64175733"/>
    <n v="3.10499108208E-3"/>
    <n v="239.534906191"/>
    <n v="1193.17492883"/>
    <n v="1642.9480778499999"/>
    <n v="477.14165403200002"/>
    <n v="238.57082701600001"/>
  </r>
  <r>
    <n v="3016"/>
    <x v="11"/>
    <x v="8"/>
    <n v="267.11025169999999"/>
    <n v="0"/>
    <n v="921.55115781799998"/>
    <n v="8.5814991150999997"/>
    <n v="204.73784140199999"/>
    <n v="1288.9140834499999"/>
    <n v="1381.26244204"/>
    <n v="395.90190407599999"/>
    <n v="197.950952038"/>
  </r>
  <r>
    <n v="3016"/>
    <x v="11"/>
    <x v="9"/>
    <n v="0"/>
    <n v="0"/>
    <n v="724.911467883"/>
    <n v="1.0569379563199999E-3"/>
    <n v="161.06291150199999"/>
    <n v="937.61779140800002"/>
    <n v="1170.5021317400001"/>
    <n v="310.139617337"/>
    <n v="155.069808669"/>
  </r>
  <r>
    <n v="3016"/>
    <x v="11"/>
    <x v="10"/>
    <n v="4273.7640271999999"/>
    <n v="1.14120277912E-2"/>
    <n v="583.21315096599994"/>
    <n v="199.94271086800001"/>
    <n v="126.42296517299999"/>
    <n v="2382.5319833200001"/>
    <n v="2814.1995456499999"/>
    <n v="267.52575211300001"/>
    <n v="133.762876057"/>
  </r>
  <r>
    <n v="3016"/>
    <x v="11"/>
    <x v="11"/>
    <n v="9109.8654263999997"/>
    <n v="3.29512037771"/>
    <n v="5039.7541273899997"/>
    <n v="697.38431778999995"/>
    <n v="600.63185706299998"/>
    <n v="5015.5094843500001"/>
    <n v="6076.1022791200003"/>
    <n v="1345.79307767"/>
    <n v="672.89653883599999"/>
  </r>
  <r>
    <n v="3016"/>
    <x v="12"/>
    <x v="0"/>
    <n v="9840.9040100000002"/>
    <n v="0.90691299481400001"/>
    <n v="2656.0898433100001"/>
    <n v="1319.8269390099999"/>
    <n v="281.81957034999999"/>
    <n v="3495.85938231"/>
    <n v="3538.0950523000001"/>
    <n v="1104.3430657399999"/>
    <n v="552.17153287099995"/>
  </r>
  <r>
    <n v="3016"/>
    <x v="12"/>
    <x v="1"/>
    <n v="22943.3647776"/>
    <n v="17.6753817287"/>
    <n v="32217.147223200001"/>
    <n v="8114.0280959000002"/>
    <n v="2358.8927746700001"/>
    <n v="2715.90369289"/>
    <n v="6585.6355271100001"/>
    <n v="6770.3859766300002"/>
    <n v="3385.19298832"/>
  </r>
  <r>
    <n v="3016"/>
    <x v="12"/>
    <x v="2"/>
    <n v="6045.126749"/>
    <n v="1.7858196260400001"/>
    <n v="26191.611022500001"/>
    <n v="322.612665343"/>
    <n v="1688.04301487"/>
    <n v="5469.2041110500004"/>
    <n v="2883.65754866"/>
    <n v="1994.1532796700001"/>
    <n v="997.07663983700002"/>
  </r>
  <r>
    <n v="3016"/>
    <x v="12"/>
    <x v="3"/>
    <n v="1349.6096927999999"/>
    <n v="6.3035082301799994E-2"/>
    <n v="12225.3288988"/>
    <n v="58.386916039900001"/>
    <n v="887.35825154300005"/>
    <n v="5688.1523026699997"/>
    <n v="1249.91529984"/>
    <n v="792.31709716"/>
    <n v="396.15854858"/>
  </r>
  <r>
    <n v="3016"/>
    <x v="12"/>
    <x v="4"/>
    <n v="5089.1532165999997"/>
    <n v="0.49694182969400003"/>
    <n v="7989.8012971799999"/>
    <n v="278.156832119"/>
    <n v="694.759606534"/>
    <n v="5714.5354225399997"/>
    <n v="3325.24352838"/>
    <n v="1256.75833147"/>
    <n v="628.37916573400003"/>
  </r>
  <r>
    <n v="3016"/>
    <x v="12"/>
    <x v="5"/>
    <n v="238.99338309999999"/>
    <n v="0"/>
    <n v="2586.2972340299998"/>
    <n v="6.86564956431"/>
    <n v="291.56916824699999"/>
    <n v="3570.3622104900001"/>
    <n v="1146.2769440100001"/>
    <n v="404.685772262"/>
    <n v="202.342886131"/>
  </r>
  <r>
    <n v="3016"/>
    <x v="12"/>
    <x v="6"/>
    <n v="0"/>
    <n v="0"/>
    <n v="1436.2313223799999"/>
    <n v="2.56072065264E-3"/>
    <n v="257.74270642099998"/>
    <n v="2346.2984154199999"/>
    <n v="1551.6748126699999"/>
    <n v="479.84124136999998"/>
    <n v="239.92062068499999"/>
  </r>
  <r>
    <n v="3016"/>
    <x v="12"/>
    <x v="7"/>
    <n v="56.2337372"/>
    <n v="0"/>
    <n v="1201.1953947699999"/>
    <n v="3.0060580556200002E-3"/>
    <n v="254.33773943"/>
    <n v="1657.96152448"/>
    <n v="1628.5560421099999"/>
    <n v="504.394750956"/>
    <n v="252.197375478"/>
  </r>
  <r>
    <n v="3016"/>
    <x v="12"/>
    <x v="8"/>
    <n v="154.64277730000001"/>
    <n v="0"/>
    <n v="837.11317898599998"/>
    <n v="5.1490003593799996"/>
    <n v="183.60841617400001"/>
    <n v="1330.1540066800001"/>
    <n v="1111.4098662500001"/>
    <n v="328.02347867200001"/>
    <n v="164.01173933600001"/>
  </r>
  <r>
    <n v="3016"/>
    <x v="12"/>
    <x v="9"/>
    <n v="0"/>
    <n v="0"/>
    <n v="612.49964897300003"/>
    <n v="8.7596218744500005E-4"/>
    <n v="135.51138248699999"/>
    <n v="1015.96892957"/>
    <n v="1124.05081038"/>
    <n v="268.17940864000002"/>
    <n v="134.08970432000001"/>
  </r>
  <r>
    <n v="3016"/>
    <x v="12"/>
    <x v="10"/>
    <n v="2460.2260025"/>
    <n v="3.1584953638400001E-3"/>
    <n v="514.01147478099995"/>
    <n v="117.817442579"/>
    <n v="113.43059506"/>
    <n v="1772.7717894"/>
    <n v="1932.0760634200001"/>
    <n v="227.863655583"/>
    <n v="113.93182779200001"/>
  </r>
  <r>
    <n v="3016"/>
    <x v="12"/>
    <x v="11"/>
    <n v="688.86328070000002"/>
    <n v="0"/>
    <n v="610.66765630299994"/>
    <n v="25.745776867899998"/>
    <n v="133.36457639400001"/>
    <n v="1955.5084666600001"/>
    <n v="972.39801214299996"/>
    <n v="267.52343075900001"/>
    <n v="133.76171537900001"/>
  </r>
  <r>
    <n v="3016"/>
    <x v="13"/>
    <x v="0"/>
    <n v="2432.1091339"/>
    <n v="0"/>
    <n v="491.13309399799999"/>
    <n v="114.11232834"/>
    <n v="106.973022671"/>
    <n v="1773.68205943"/>
    <n v="1913.93699457"/>
    <n v="218.43914393599999"/>
    <n v="109.219571968"/>
  </r>
  <r>
    <n v="3016"/>
    <x v="13"/>
    <x v="1"/>
    <n v="1124.6747439999999"/>
    <n v="3.7610006878799999E-3"/>
    <n v="486.39966358499998"/>
    <n v="55.975570796"/>
    <n v="98.791497456499997"/>
    <n v="1817.9714698099999"/>
    <n v="1017.82151521"/>
    <n v="190.24707724999999"/>
    <n v="95.123538625099997"/>
  </r>
  <r>
    <n v="3016"/>
    <x v="13"/>
    <x v="2"/>
    <n v="2924.1543344000002"/>
    <n v="0"/>
    <n v="519.083278447"/>
    <n v="137.98792562"/>
    <n v="106.25972241300001"/>
    <n v="2581.2683300499998"/>
    <n v="1901.31231495"/>
    <n v="223.13090459399999"/>
    <n v="111.56545229699999"/>
  </r>
  <r>
    <n v="3016"/>
    <x v="13"/>
    <x v="3"/>
    <n v="2797.6284257000002"/>
    <n v="1.8761615371799999E-2"/>
    <n v="798.59060174900003"/>
    <n v="136.05495262900001"/>
    <n v="149.89854570700001"/>
    <n v="3070.8819066400001"/>
    <n v="2043.80764413"/>
    <n v="302.54459738600002"/>
    <n v="151.27229869300001"/>
  </r>
  <r>
    <n v="3016"/>
    <x v="13"/>
    <x v="4"/>
    <n v="688.86328070000002"/>
    <n v="3.6444284312799999E-3"/>
    <n v="655.17086149399995"/>
    <n v="27.988049469100002"/>
    <n v="136.21410128799999"/>
    <n v="2014.3653278700001"/>
    <n v="1276.7732946199999"/>
    <n v="268.65840628900003"/>
    <n v="134.32920314500001"/>
  </r>
  <r>
    <n v="3016"/>
    <x v="13"/>
    <x v="5"/>
    <n v="0"/>
    <n v="0"/>
    <n v="742.23204124599999"/>
    <n v="2.0436031245499998E-3"/>
    <n v="161.93616911300001"/>
    <n v="1484.0393211099999"/>
    <n v="1368.93876716"/>
    <n v="347.81314263600001"/>
    <n v="173.906571318"/>
  </r>
  <r>
    <n v="3016"/>
    <x v="13"/>
    <x v="6"/>
    <n v="0"/>
    <n v="0"/>
    <n v="1025.65271224"/>
    <n v="2.4640840517500002E-3"/>
    <n v="227.20211072999999"/>
    <n v="1299.8541435499999"/>
    <n v="1551.95534337"/>
    <n v="453.91214565600001"/>
    <n v="226.956072828"/>
  </r>
  <r>
    <n v="3016"/>
    <x v="13"/>
    <x v="7"/>
    <n v="0"/>
    <n v="0"/>
    <n v="1028.3046345099999"/>
    <n v="2.5256914506000001E-3"/>
    <n v="228.242363453"/>
    <n v="1195.4235463099999"/>
    <n v="1563.02007951"/>
    <n v="463.08678552200001"/>
    <n v="231.54339276100001"/>
  </r>
  <r>
    <n v="3016"/>
    <x v="13"/>
    <x v="8"/>
    <n v="0"/>
    <n v="0"/>
    <n v="828.87547993999999"/>
    <n v="1.3539465507099999E-3"/>
    <n v="184.16275378500001"/>
    <n v="1009.49533476"/>
    <n v="1224.9372854400001"/>
    <n v="349.65082387400003"/>
    <n v="174.82541193700001"/>
  </r>
  <r>
    <n v="3016"/>
    <x v="13"/>
    <x v="9"/>
    <n v="0"/>
    <n v="0"/>
    <n v="805.15880181499995"/>
    <n v="1.5337651463400001E-3"/>
    <n v="178.853082849"/>
    <n v="1013.0883033699999"/>
    <n v="1326.2313955"/>
    <n v="352.281517839"/>
    <n v="176.14075891900001"/>
  </r>
  <r>
    <n v="3016"/>
    <x v="13"/>
    <x v="10"/>
    <n v="984.09040100000004"/>
    <n v="0"/>
    <n v="528.026782916"/>
    <n v="44.7739766778"/>
    <n v="117.1350709"/>
    <n v="1354.1746448399999"/>
    <n v="1213.9629461899999"/>
    <n v="218.55393230199999"/>
    <n v="109.276966151"/>
  </r>
  <r>
    <n v="3016"/>
    <x v="13"/>
    <x v="11"/>
    <n v="660.74641210000004"/>
    <n v="3.4365027879500001E-3"/>
    <n v="629.52313145899996"/>
    <n v="30.588681793799999"/>
    <n v="139.68145040799999"/>
    <n v="1219.3199091399999"/>
    <n v="1406.9825891800001"/>
    <n v="285.03649264000001"/>
    <n v="142.51824632"/>
  </r>
  <r>
    <n v="3016"/>
    <x v="14"/>
    <x v="0"/>
    <n v="2432.1091339"/>
    <n v="7.2609057404499999E-5"/>
    <n v="494.45490538600001"/>
    <n v="116.50624940599999"/>
    <n v="107.248227744"/>
    <n v="1826.57730221"/>
    <n v="1702.2024465699999"/>
    <n v="208.49456320799999"/>
    <n v="104.24728160399999"/>
  </r>
  <r>
    <n v="3016"/>
    <x v="14"/>
    <x v="1"/>
    <n v="10065.838958799999"/>
    <n v="3.6316690276100001"/>
    <n v="2854.7155968799998"/>
    <n v="829.41450159999999"/>
    <n v="361.97422889000001"/>
    <n v="1842.972458"/>
    <n v="6534.5152764200002"/>
    <n v="1111.5791929699999"/>
    <n v="555.78959648600005"/>
  </r>
  <r>
    <n v="3016"/>
    <x v="14"/>
    <x v="2"/>
    <n v="3837.9525638999999"/>
    <n v="3.0892094565099999"/>
    <n v="9269.5915353599994"/>
    <n v="244.041044167"/>
    <n v="787.489687581"/>
    <n v="4771.0669500200001"/>
    <n v="2897.5362511100002"/>
    <n v="1455.45038591"/>
    <n v="727.72519295699999"/>
  </r>
  <r>
    <n v="3016"/>
    <x v="14"/>
    <x v="3"/>
    <n v="3978.5369068999998"/>
    <n v="1.12530693495"/>
    <n v="4359.5854638999999"/>
    <n v="243.86911619399999"/>
    <n v="467.46998623000002"/>
    <n v="4626.8029129699999"/>
    <n v="3224.6451272899999"/>
    <n v="875.27747805199999"/>
    <n v="437.638739026"/>
  </r>
  <r>
    <n v="3016"/>
    <x v="14"/>
    <x v="4"/>
    <n v="0"/>
    <n v="0"/>
    <n v="2260.8307341200002"/>
    <n v="3.9674156288599998E-3"/>
    <n v="302.23932834099998"/>
    <n v="3445.5715273400001"/>
    <n v="1224.62514072"/>
    <n v="453.43296555199998"/>
    <n v="226.71648277599999"/>
  </r>
  <r>
    <n v="3016"/>
    <x v="14"/>
    <x v="5"/>
    <n v="0"/>
    <n v="0"/>
    <n v="1212.42719169"/>
    <n v="2.2624321125399999E-3"/>
    <n v="229.24900490499999"/>
    <n v="2133.5319361900001"/>
    <n v="1482.0671353"/>
    <n v="447.80579415300002"/>
    <n v="223.90289707700001"/>
  </r>
  <r>
    <n v="3016"/>
    <x v="14"/>
    <x v="6"/>
    <n v="0"/>
    <n v="0"/>
    <n v="1087.0157611899999"/>
    <n v="2.4102028399999999E-3"/>
    <n v="232.79144214300001"/>
    <n v="1575.8208090600001"/>
    <n v="1540.7599420900001"/>
    <n v="457.53743096300002"/>
    <n v="228.76871548099999"/>
  </r>
  <r>
    <n v="3016"/>
    <x v="14"/>
    <x v="7"/>
    <n v="0"/>
    <n v="0"/>
    <n v="1139.6183861300001"/>
    <n v="2.8927877914899998E-3"/>
    <n v="251.44767478099999"/>
    <n v="1291.02995022"/>
    <n v="1543.72644898"/>
    <n v="483.02919978099999"/>
    <n v="241.51459989"/>
  </r>
  <r>
    <n v="3016"/>
    <x v="14"/>
    <x v="8"/>
    <n v="112.4674744"/>
    <n v="0"/>
    <n v="768.44871630600005"/>
    <n v="2.57509929242"/>
    <n v="170.37229761"/>
    <n v="1122.5333883200001"/>
    <n v="1170.5115591900001"/>
    <n v="330.67142131899999"/>
    <n v="165.335710659"/>
  </r>
  <r>
    <n v="3016"/>
    <x v="14"/>
    <x v="9"/>
    <n v="1307.4343899"/>
    <n v="0"/>
    <n v="510.21360161699999"/>
    <n v="64.358694687600007"/>
    <n v="113.185566271"/>
    <n v="1357.8554834399999"/>
    <n v="1411.6334608699999"/>
    <n v="214.48221447099999"/>
    <n v="107.241107235"/>
  </r>
  <r>
    <n v="3016"/>
    <x v="14"/>
    <x v="10"/>
    <n v="0"/>
    <n v="0"/>
    <n v="493.55949207899999"/>
    <n v="2.8272330061299999E-3"/>
    <n v="109.07257969299999"/>
    <n v="1100.8138739999999"/>
    <n v="899.58107584899994"/>
    <n v="214.15158253999999"/>
    <n v="107.07579127"/>
  </r>
  <r>
    <n v="3016"/>
    <x v="14"/>
    <x v="11"/>
    <n v="0"/>
    <n v="0"/>
    <n v="347.18670417700002"/>
    <n v="4.0945401250999999E-4"/>
    <n v="76.979036345300003"/>
    <n v="813.27848435999999"/>
    <n v="810.52043410299996"/>
    <n v="156.434993432"/>
    <n v="78.217496716100001"/>
  </r>
  <r>
    <n v="3016"/>
    <x v="15"/>
    <x v="0"/>
    <n v="9911.1961814999995"/>
    <n v="1.0066013380800001"/>
    <n v="2645.9211025899999"/>
    <n v="1042.7814763900001"/>
    <n v="297.024526976"/>
    <n v="3329.1303378699999"/>
    <n v="6846.8423938599999"/>
    <n v="748.90542845300001"/>
    <n v="374.45271422600001"/>
  </r>
  <r>
    <n v="3016"/>
    <x v="15"/>
    <x v="1"/>
    <n v="11204.5721371"/>
    <n v="3.3624585014999999"/>
    <n v="9263.0520181100001"/>
    <n v="1143.8714830900001"/>
    <n v="834.04639758999997"/>
    <n v="2418.9508475900002"/>
    <n v="5791.48538887"/>
    <n v="2838.8438677499998"/>
    <n v="1419.4219338800001"/>
  </r>
  <r>
    <n v="3016"/>
    <x v="15"/>
    <x v="2"/>
    <n v="6916.7496756"/>
    <n v="7.1617042671100002"/>
    <n v="25952.847932600002"/>
    <n v="1630.87872451"/>
    <n v="1787.48777208"/>
    <n v="4412.2971771000002"/>
    <n v="3439.1243810999999"/>
    <n v="2995.9291330199999"/>
    <n v="1497.9645665099999"/>
  </r>
  <r>
    <n v="3016"/>
    <x v="15"/>
    <x v="3"/>
    <n v="1588.6030759"/>
    <n v="3.7084442852499998E-3"/>
    <n v="7206.1580473900003"/>
    <n v="69.961120679499999"/>
    <n v="548.44622909500004"/>
    <n v="4376.4933598300004"/>
    <n v="1326.28184932"/>
    <n v="597.49231050599997"/>
    <n v="298.74615525299998"/>
  </r>
  <r>
    <n v="3016"/>
    <x v="15"/>
    <x v="4"/>
    <n v="0"/>
    <n v="0"/>
    <n v="2491.72576501"/>
    <n v="1.6056334532899999E-3"/>
    <n v="281.11154009900002"/>
    <n v="3630.7909547099998"/>
    <n v="1077.56619"/>
    <n v="372.58491446599999"/>
    <n v="186.29245723299999"/>
  </r>
  <r>
    <n v="3016"/>
    <x v="15"/>
    <x v="5"/>
    <n v="0"/>
    <n v="0"/>
    <n v="1153.0734430499999"/>
    <n v="2.0209398325599999E-3"/>
    <n v="201.44570281399999"/>
    <n v="2252.20307817"/>
    <n v="1450.4605167"/>
    <n v="397.517787924"/>
    <n v="198.758893962"/>
  </r>
  <r>
    <n v="3016"/>
    <x v="15"/>
    <x v="6"/>
    <n v="0"/>
    <n v="0"/>
    <n v="1054.253246"/>
    <n v="1.9909400132599999E-3"/>
    <n v="222.400906902"/>
    <n v="1630.0857579399999"/>
    <n v="1430.9820288599999"/>
    <n v="423.58826282500002"/>
    <n v="211.794131413"/>
  </r>
  <r>
    <n v="3016"/>
    <x v="15"/>
    <x v="7"/>
    <n v="0"/>
    <n v="0"/>
    <n v="987.62079905400003"/>
    <n v="2.1621716631800001E-3"/>
    <n v="216.94792261500001"/>
    <n v="1317.4731005799999"/>
    <n v="1505.82039809"/>
    <n v="434.01689571600002"/>
    <n v="217.00844785800001"/>
  </r>
  <r>
    <n v="3016"/>
    <x v="15"/>
    <x v="8"/>
    <n v="0"/>
    <n v="0"/>
    <n v="805.68294894300004"/>
    <n v="1.32829864781E-3"/>
    <n v="178.48536232699999"/>
    <n v="1097.6316901600001"/>
    <n v="1291.58778553"/>
    <n v="352.69931043299999"/>
    <n v="176.349655216"/>
  </r>
  <r>
    <n v="3016"/>
    <x v="15"/>
    <x v="9"/>
    <n v="126.5259087"/>
    <n v="0"/>
    <n v="638.88360449000004"/>
    <n v="3.4325171590700001"/>
    <n v="141.95202094499999"/>
    <n v="1015.72191068"/>
    <n v="991.84459458699996"/>
    <n v="250.37158613299999"/>
    <n v="125.185793066"/>
  </r>
  <r>
    <n v="3016"/>
    <x v="15"/>
    <x v="10"/>
    <n v="3402.1411005999998"/>
    <n v="2.72212654714E-2"/>
    <n v="475.51427160700001"/>
    <n v="181.48551734700001"/>
    <n v="101.24304898299999"/>
    <n v="1862.2864569400001"/>
    <n v="2730.3486432899999"/>
    <n v="226.958997119"/>
    <n v="113.47949855900001"/>
  </r>
  <r>
    <n v="3016"/>
    <x v="15"/>
    <x v="11"/>
    <n v="1546.4277729999999"/>
    <n v="0"/>
    <n v="613.93032919699999"/>
    <n v="74.632652434600004"/>
    <n v="127.80723044600001"/>
    <n v="2025.77207299"/>
    <n v="1360.3107904599999"/>
    <n v="244.799890715"/>
    <n v="122.399945358"/>
  </r>
  <r>
    <n v="3016"/>
    <x v="16"/>
    <x v="0"/>
    <n v="0"/>
    <n v="0"/>
    <n v="405.402730883"/>
    <n v="1.48924269062E-3"/>
    <n v="84.487437932600002"/>
    <n v="1501.0342535100001"/>
    <n v="603.81226327900004"/>
    <n v="159.398416873"/>
    <n v="79.699208436600003"/>
  </r>
  <r>
    <n v="3016"/>
    <x v="16"/>
    <x v="1"/>
    <n v="632.62954349999995"/>
    <n v="0"/>
    <n v="358.45181989399998"/>
    <n v="30.621786935300001"/>
    <n v="78.112573834800003"/>
    <n v="1257.2248956000001"/>
    <n v="937.65158971200003"/>
    <n v="157.07416458399999"/>
    <n v="78.537082291999994"/>
  </r>
  <r>
    <n v="3016"/>
    <x v="16"/>
    <x v="2"/>
    <n v="126.5259087"/>
    <n v="0"/>
    <n v="391.94859053800002"/>
    <n v="4.2383548046300002E-4"/>
    <n v="86.371769971700004"/>
    <n v="1179.07779871"/>
    <n v="859.31914063099998"/>
    <n v="168.321111651"/>
    <n v="84.160555825599999"/>
  </r>
  <r>
    <n v="3016"/>
    <x v="16"/>
    <x v="3"/>
    <n v="14.0584343"/>
    <n v="0"/>
    <n v="338.662955307"/>
    <n v="2.52561183733E-4"/>
    <n v="75.062109077100004"/>
    <n v="883.27422569500004"/>
    <n v="879.25559335200001"/>
    <n v="153.89892125099999"/>
    <n v="76.949460625399993"/>
  </r>
  <r>
    <n v="3016"/>
    <x v="16"/>
    <x v="4"/>
    <n v="224.9349488"/>
    <n v="0"/>
    <n v="457.44751914699998"/>
    <n v="9.4381528369600005"/>
    <n v="101.511131163"/>
    <n v="1104.7484626800001"/>
    <n v="1153.3587610500001"/>
    <n v="216.38153190400001"/>
    <n v="108.19076595200001"/>
  </r>
  <r>
    <n v="3016"/>
    <x v="16"/>
    <x v="5"/>
    <n v="0"/>
    <n v="0"/>
    <n v="727.46201763900001"/>
    <n v="1.6714499837799999E-3"/>
    <n v="161.46877409499999"/>
    <n v="1009.65535685"/>
    <n v="1449.7319720200001"/>
    <n v="344.82492476599998"/>
    <n v="172.41246238299999"/>
  </r>
  <r>
    <n v="3016"/>
    <x v="16"/>
    <x v="6"/>
    <n v="0"/>
    <n v="0"/>
    <n v="965.16263876100004"/>
    <n v="2.2758740315800001E-3"/>
    <n v="214.361383851"/>
    <n v="1082.64955992"/>
    <n v="1520.16432631"/>
    <n v="430.66566040999999"/>
    <n v="215.33283020499999"/>
  </r>
  <r>
    <n v="3016"/>
    <x v="16"/>
    <x v="7"/>
    <n v="0"/>
    <n v="0"/>
    <n v="952.05106746599995"/>
    <n v="2.0079243635999998E-3"/>
    <n v="211.48327079399999"/>
    <n v="1061.6563854399999"/>
    <n v="1432.1255785200001"/>
    <n v="417.77011653699998"/>
    <n v="208.88505826799999"/>
  </r>
  <r>
    <n v="3016"/>
    <x v="16"/>
    <x v="8"/>
    <n v="0"/>
    <n v="0"/>
    <n v="931.35272774600003"/>
    <n v="2.03838097199E-3"/>
    <n v="206.92052669"/>
    <n v="1005.09279317"/>
    <n v="1394.1453121"/>
    <n v="401.22418464499998"/>
    <n v="200.612092322"/>
  </r>
  <r>
    <n v="3016"/>
    <x v="16"/>
    <x v="9"/>
    <n v="0"/>
    <n v="0"/>
    <n v="549.057996398"/>
    <n v="5.4866852061700002E-4"/>
    <n v="122.05781005199999"/>
    <n v="785.19344725500002"/>
    <n v="858.40729082400003"/>
    <n v="221.01832970300001"/>
    <n v="110.509164852"/>
  </r>
  <r>
    <n v="3016"/>
    <x v="16"/>
    <x v="10"/>
    <n v="2783.5699914000002"/>
    <n v="2.40996830485E-3"/>
    <n v="879.82727967200003"/>
    <n v="155.86419333500001"/>
    <n v="183.690061617"/>
    <n v="2076.3220570799999"/>
    <n v="3113.0926655600001"/>
    <n v="405.87847715100003"/>
    <n v="202.93923857600001"/>
  </r>
  <r>
    <n v="3016"/>
    <x v="16"/>
    <x v="11"/>
    <n v="5482.7893770000001"/>
    <n v="1.7526547854600001"/>
    <n v="1332.9576695200001"/>
    <n v="336.951820693"/>
    <n v="219.002045391"/>
    <n v="2436.3244113000001"/>
    <n v="4120.7605854200001"/>
    <n v="469.25531897000002"/>
    <n v="234.62765948500001"/>
  </r>
  <r>
    <n v="3016"/>
    <x v="17"/>
    <x v="0"/>
    <n v="0"/>
    <n v="0"/>
    <n v="1155.6674775399999"/>
    <n v="1.2662977412100001E-2"/>
    <n v="194.49912157599999"/>
    <n v="2732.5939192400001"/>
    <n v="893.72665596800005"/>
    <n v="348.96382586499999"/>
    <n v="174.48191293299999"/>
  </r>
  <r>
    <n v="3016"/>
    <x v="17"/>
    <x v="1"/>
    <n v="14381.778288899999"/>
    <n v="4.9748958611700003"/>
    <n v="8355.8105071200007"/>
    <n v="3394.5170197500001"/>
    <n v="736.66628618000004"/>
    <n v="2656.0477652599998"/>
    <n v="7725.4337957600001"/>
    <n v="1903.8788445600001"/>
    <n v="951.93942228000003"/>
  </r>
  <r>
    <n v="3016"/>
    <x v="17"/>
    <x v="2"/>
    <n v="4301.8808958"/>
    <n v="1.2426067486500001"/>
    <n v="7741.8783311300003"/>
    <n v="425.59018312799998"/>
    <n v="642.27775115099996"/>
    <n v="5452.8699894700003"/>
    <n v="2187.02848309"/>
    <n v="1231.7646322999999"/>
    <n v="615.88231614899996"/>
  </r>
  <r>
    <n v="3016"/>
    <x v="17"/>
    <x v="3"/>
    <n v="3641.1344837000001"/>
    <n v="3.3843508421799999E-2"/>
    <n v="4152.8670785800005"/>
    <n v="197.474729513"/>
    <n v="406.07673266"/>
    <n v="4140.0095547499996"/>
    <n v="3091.9920379599998"/>
    <n v="708.09871706800004"/>
    <n v="354.04935853400002"/>
  </r>
  <r>
    <n v="3016"/>
    <x v="17"/>
    <x v="4"/>
    <n v="1574.5446416"/>
    <n v="5.0407544061600001E-2"/>
    <n v="3776.1034083899999"/>
    <n v="90.396180637699999"/>
    <n v="421.30193180600003"/>
    <n v="4159.1755883200003"/>
    <n v="2167.9466907599999"/>
    <n v="648.21325527800002"/>
    <n v="324.10662763900001"/>
  </r>
  <r>
    <n v="3016"/>
    <x v="17"/>
    <x v="5"/>
    <n v="0"/>
    <n v="0"/>
    <n v="1171.5221065000001"/>
    <n v="1.0590416791500001E-3"/>
    <n v="176.440958741"/>
    <n v="2276.0348873900002"/>
    <n v="1004.79668296"/>
    <n v="290.50375228799999"/>
    <n v="145.25187614399999"/>
  </r>
  <r>
    <n v="3016"/>
    <x v="17"/>
    <x v="6"/>
    <n v="0"/>
    <n v="0"/>
    <n v="1103.65563002"/>
    <n v="2.3466725967300002E-3"/>
    <n v="226.98144589099999"/>
    <n v="1789.15891867"/>
    <n v="1511.4582341800001"/>
    <n v="443.842304291"/>
    <n v="221.921152146"/>
  </r>
  <r>
    <n v="3016"/>
    <x v="17"/>
    <x v="7"/>
    <n v="0"/>
    <n v="0"/>
    <n v="1036.80646804"/>
    <n v="2.4633883046900002E-3"/>
    <n v="226.54347484199999"/>
    <n v="1403.3647112399999"/>
    <n v="1573.6844552699999"/>
    <n v="462.59099425599999"/>
    <n v="231.29549712799999"/>
  </r>
  <r>
    <n v="3016"/>
    <x v="17"/>
    <x v="8"/>
    <n v="0"/>
    <n v="0"/>
    <n v="944.82999776999998"/>
    <n v="1.8729652213799999E-3"/>
    <n v="209.18861107800001"/>
    <n v="1147.91191276"/>
    <n v="1363.8827637899999"/>
    <n v="402.23226243099998"/>
    <n v="201.116131215"/>
  </r>
  <r>
    <n v="3016"/>
    <x v="17"/>
    <x v="9"/>
    <n v="281.16868599999998"/>
    <n v="0"/>
    <n v="656.70233527699997"/>
    <n v="9.4384713874399999"/>
    <n v="145.73186157800001"/>
    <n v="1158.8688702899999"/>
    <n v="1167.77614343"/>
    <n v="284.294924976"/>
    <n v="142.147462488"/>
  </r>
  <r>
    <n v="3016"/>
    <x v="17"/>
    <x v="10"/>
    <n v="210.87651450000001"/>
    <n v="0"/>
    <n v="375.10290237499999"/>
    <n v="2.57421243805"/>
    <n v="83.337409690200005"/>
    <n v="935.95349057700003"/>
    <n v="689.35497910200002"/>
    <n v="154.597711562"/>
    <n v="77.298855781100002"/>
  </r>
  <r>
    <n v="3016"/>
    <x v="17"/>
    <x v="11"/>
    <n v="2769.5115571000001"/>
    <n v="1.84756849456E-2"/>
    <n v="525.14789547299995"/>
    <n v="153.283563074"/>
    <n v="112.34516576199999"/>
    <n v="1331.0659199300001"/>
    <n v="2628.5193569799999"/>
    <n v="239.56022103699999"/>
    <n v="119.780110519"/>
  </r>
  <r>
    <n v="3016"/>
    <x v="18"/>
    <x v="0"/>
    <n v="323.3439889"/>
    <n v="0"/>
    <n v="525.80991825299998"/>
    <n v="12.878108733099999"/>
    <n v="108.894460692"/>
    <n v="1810.56655729"/>
    <n v="708.79972628099995"/>
    <n v="197.567126309"/>
    <n v="98.783563154399999"/>
  </r>
  <r>
    <n v="3016"/>
    <x v="18"/>
    <x v="1"/>
    <n v="8238.2424998000006"/>
    <n v="1.8479865968"/>
    <n v="1534.4144369200001"/>
    <n v="565.94218066099995"/>
    <n v="250.554454263"/>
    <n v="2028.38307317"/>
    <n v="6112.76229582"/>
    <n v="791.62259400300002"/>
    <n v="395.811297002"/>
  </r>
  <r>
    <n v="3016"/>
    <x v="18"/>
    <x v="2"/>
    <n v="548.27893770000003"/>
    <n v="0.159637835708"/>
    <n v="2779.27619564"/>
    <n v="29.502561129699998"/>
    <n v="359.77571400300002"/>
    <n v="4218.41289951"/>
    <n v="1154.22235667"/>
    <n v="506.98791476899999"/>
    <n v="253.49395738499999"/>
  </r>
  <r>
    <n v="3016"/>
    <x v="18"/>
    <x v="3"/>
    <n v="0"/>
    <n v="0"/>
    <n v="981.78016129599996"/>
    <n v="8.6607878577099997E-4"/>
    <n v="166.64430105899999"/>
    <n v="2283.2558503300002"/>
    <n v="996.57687696400001"/>
    <n v="291.16799248400002"/>
    <n v="145.58399624200001"/>
  </r>
  <r>
    <n v="3016"/>
    <x v="18"/>
    <x v="4"/>
    <n v="0"/>
    <n v="0"/>
    <n v="884.23121242900004"/>
    <n v="1.50281955183E-3"/>
    <n v="185.317150954"/>
    <n v="1664.5698054100001"/>
    <n v="1299.6948146699999"/>
    <n v="353.19768318600001"/>
    <n v="176.598841593"/>
  </r>
  <r>
    <n v="3016"/>
    <x v="18"/>
    <x v="5"/>
    <n v="0"/>
    <n v="0"/>
    <n v="815.19154178400004"/>
    <n v="1.6903610980999999E-3"/>
    <n v="178.782067751"/>
    <n v="1252.35841721"/>
    <n v="1360.0174799700001"/>
    <n v="367.32540501599999"/>
    <n v="183.662702508"/>
  </r>
  <r>
    <n v="3016"/>
    <x v="18"/>
    <x v="6"/>
    <n v="0"/>
    <n v="0"/>
    <n v="951.90975205400002"/>
    <n v="2.3751428858600002E-3"/>
    <n v="210.88860650000001"/>
    <n v="1206.50268592"/>
    <n v="1555.9040605499999"/>
    <n v="433.65223650500002"/>
    <n v="216.82611825199999"/>
  </r>
  <r>
    <n v="3016"/>
    <x v="18"/>
    <x v="7"/>
    <n v="0"/>
    <n v="0"/>
    <n v="1000.95655095"/>
    <n v="2.14419021406E-3"/>
    <n v="222.264314676"/>
    <n v="1137.67755541"/>
    <n v="1459.12075054"/>
    <n v="435.66542203099999"/>
    <n v="217.83271101599999"/>
  </r>
  <r>
    <n v="3016"/>
    <x v="18"/>
    <x v="8"/>
    <n v="0"/>
    <n v="0"/>
    <n v="942.53659297299998"/>
    <n v="2.1814804608000001E-3"/>
    <n v="209.35751041500001"/>
    <n v="1025.9674962900001"/>
    <n v="1424.5902359700001"/>
    <n v="412.00243194699999"/>
    <n v="206.00121597399999"/>
  </r>
  <r>
    <n v="3016"/>
    <x v="18"/>
    <x v="9"/>
    <n v="8603.7617915999999"/>
    <n v="1.75640347366"/>
    <n v="1926.9503857499999"/>
    <n v="664.96152171999995"/>
    <n v="310.98442504500002"/>
    <n v="2508.4665871799998"/>
    <n v="6541.4231560300004"/>
    <n v="804.95229287100005"/>
    <n v="402.47614643499998"/>
  </r>
  <r>
    <n v="3016"/>
    <x v="18"/>
    <x v="10"/>
    <n v="224.9349488"/>
    <n v="0"/>
    <n v="1995.7540604400001"/>
    <n v="4.3323144111899996"/>
    <n v="269.39692588899999"/>
    <n v="3482.9933427300002"/>
    <n v="811.63230608200001"/>
    <n v="384.80002300000001"/>
    <n v="192.40001150000001"/>
  </r>
  <r>
    <n v="3016"/>
    <x v="18"/>
    <x v="11"/>
    <n v="10712.526936599999"/>
    <n v="6.0591287564799998"/>
    <n v="3025.5251630900002"/>
    <n v="1120.1802538699999"/>
    <n v="386.62456159599998"/>
    <n v="2617.78512662"/>
    <n v="7545.1375552500003"/>
    <n v="1581.97406211"/>
    <n v="790.98703105599998"/>
  </r>
  <r>
    <n v="3016"/>
    <x v="19"/>
    <x v="0"/>
    <n v="20342.554432100002"/>
    <n v="23.230596828700001"/>
    <n v="44888.790217399997"/>
    <n v="5295.3656188000004"/>
    <n v="3116.8366738300001"/>
    <n v="3890.6208633599999"/>
    <n v="9392.7334444400003"/>
    <n v="7141.8528764100001"/>
    <n v="3570.9264382000001"/>
  </r>
  <r>
    <n v="3016"/>
    <x v="19"/>
    <x v="1"/>
    <n v="15675.1542445"/>
    <n v="16.958588712800001"/>
    <n v="32002.318840299999"/>
    <n v="3886.81237005"/>
    <n v="2189.8528204300001"/>
    <n v="2686.8863818099999"/>
    <n v="6392.2796243499997"/>
    <n v="5418.8613945899997"/>
    <n v="2709.4306972999998"/>
  </r>
  <r>
    <n v="3016"/>
    <x v="19"/>
    <x v="2"/>
    <n v="2108.7651449999998"/>
    <n v="7.2568395088199997E-2"/>
    <n v="23085.181322799999"/>
    <n v="98.7026813433"/>
    <n v="1419.5583651300001"/>
    <n v="4817.6414963400002"/>
    <n v="1157.9491671200001"/>
    <n v="806.39189551000004"/>
    <n v="403.19594775500002"/>
  </r>
  <r>
    <n v="3016"/>
    <x v="19"/>
    <x v="3"/>
    <n v="1419.9018642999999"/>
    <n v="3.9357322226900001E-3"/>
    <n v="6987.22655915"/>
    <n v="74.461180807600002"/>
    <n v="604.09181035899996"/>
    <n v="5185.0988341800003"/>
    <n v="1763.05471536"/>
    <n v="704.39669876400001"/>
    <n v="352.198349382"/>
  </r>
  <r>
    <n v="3016"/>
    <x v="19"/>
    <x v="4"/>
    <n v="435.81146330000001"/>
    <n v="0"/>
    <n v="2760.7947332899998"/>
    <n v="17.7236368097"/>
    <n v="304.08927542200001"/>
    <n v="4053.3237618100002"/>
    <n v="1152.7573432199999"/>
    <n v="411.06107530999998"/>
    <n v="205.53053765499999"/>
  </r>
  <r>
    <n v="3016"/>
    <x v="19"/>
    <x v="5"/>
    <n v="0"/>
    <n v="0"/>
    <n v="1191.8626001299999"/>
    <n v="1.6200006346199999E-3"/>
    <n v="202.507604308"/>
    <n v="2388.0077010499999"/>
    <n v="1313.2119216599999"/>
    <n v="375.28551870199999"/>
    <n v="187.642759351"/>
  </r>
  <r>
    <n v="3016"/>
    <x v="19"/>
    <x v="6"/>
    <n v="0"/>
    <n v="0"/>
    <n v="1079.1203252299999"/>
    <n v="2.4334064518599999E-3"/>
    <n v="226.154493336"/>
    <n v="1742.1347842499999"/>
    <n v="1572.0363198499999"/>
    <n v="453.87104994399999"/>
    <n v="226.935524972"/>
  </r>
  <r>
    <n v="3016"/>
    <x v="19"/>
    <x v="7"/>
    <n v="0"/>
    <n v="0"/>
    <n v="1056.55787291"/>
    <n v="2.4219323709499998E-3"/>
    <n v="231.936710465"/>
    <n v="1367.47034517"/>
    <n v="1520.5543809999999"/>
    <n v="460.53626916100001"/>
    <n v="230.268134581"/>
  </r>
  <r>
    <n v="3016"/>
    <x v="19"/>
    <x v="8"/>
    <n v="28.1168686"/>
    <n v="0"/>
    <n v="830.37472388200001"/>
    <n v="1.4456351623899999E-3"/>
    <n v="183.95598128899999"/>
    <n v="1110.9923570999999"/>
    <n v="1244.82256312"/>
    <n v="351.88154437999998"/>
    <n v="175.94077218999999"/>
  </r>
  <r>
    <n v="3016"/>
    <x v="19"/>
    <x v="9"/>
    <n v="1518.3109044"/>
    <n v="3.26248012992E-3"/>
    <n v="805.02443101799997"/>
    <n v="78.0820916192"/>
    <n v="177.219975011"/>
    <n v="1499.7580506700001"/>
    <n v="1965.10816787"/>
    <n v="331.42684688999998"/>
    <n v="165.71342344499999"/>
  </r>
  <r>
    <n v="3016"/>
    <x v="19"/>
    <x v="10"/>
    <n v="688.86328070000002"/>
    <n v="0"/>
    <n v="646.29876470700003"/>
    <n v="33.932898666100002"/>
    <n v="141.42585096600001"/>
    <n v="1559.4438824599999"/>
    <n v="1305.7092760099999"/>
    <n v="296.44920338999998"/>
    <n v="148.22460169499999"/>
  </r>
  <r>
    <n v="3016"/>
    <x v="19"/>
    <x v="11"/>
    <n v="168.70121159999999"/>
    <n v="0"/>
    <n v="485.68822392800001"/>
    <n v="2.57446474276"/>
    <n v="107.40613826800001"/>
    <n v="1055.1291813"/>
    <n v="701.50505963099999"/>
    <n v="185.45467911"/>
    <n v="92.727339555100002"/>
  </r>
  <r>
    <n v="3016"/>
    <x v="20"/>
    <x v="0"/>
    <n v="6143.5357891000003"/>
    <n v="2.0936146202299999"/>
    <n v="2236.7424656500002"/>
    <n v="470.08473224599999"/>
    <n v="328.99975475600002"/>
    <n v="3457.2159155899999"/>
    <n v="5546.9180458999999"/>
    <n v="710.29509549700003"/>
    <n v="355.14754774900001"/>
  </r>
  <r>
    <n v="3016"/>
    <x v="20"/>
    <x v="1"/>
    <n v="4962.6273079000002"/>
    <n v="1.0559247273700001"/>
    <n v="931.07785804399998"/>
    <n v="302.49446604500002"/>
    <n v="153.80400866799999"/>
    <n v="2264.71276162"/>
    <n v="3903.6403624"/>
    <n v="462.36631365800002"/>
    <n v="231.18315682900001"/>
  </r>
  <r>
    <n v="3016"/>
    <x v="20"/>
    <x v="2"/>
    <n v="5342.2050339999996"/>
    <n v="1.2075387019799999"/>
    <n v="2017.8810306099999"/>
    <n v="288.72724337599999"/>
    <n v="266.10526171599997"/>
    <n v="3585.3191014099998"/>
    <n v="2882.9976339700002"/>
    <n v="592.43504035199999"/>
    <n v="296.21752017599999"/>
  </r>
  <r>
    <n v="3016"/>
    <x v="20"/>
    <x v="3"/>
    <n v="3177.2061518"/>
    <n v="1.61014486922"/>
    <n v="4493.1888613299998"/>
    <n v="232.396841669"/>
    <n v="469.76191367600001"/>
    <n v="4384.3571093600003"/>
    <n v="2285.9296203700001"/>
    <n v="815.33586936300003"/>
    <n v="407.66793468100002"/>
  </r>
  <r>
    <n v="3016"/>
    <x v="20"/>
    <x v="4"/>
    <n v="1799.4795904"/>
    <n v="2.997084291E-2"/>
    <n v="1924.6900765"/>
    <n v="100.333360441"/>
    <n v="258.92602071499999"/>
    <n v="3777.80973864"/>
    <n v="2138.2906789200001"/>
    <n v="477.45414111100001"/>
    <n v="238.72707055500001"/>
  </r>
  <r>
    <n v="3016"/>
    <x v="20"/>
    <x v="5"/>
    <n v="0"/>
    <n v="0"/>
    <n v="1431.8569978999999"/>
    <n v="4.6738204266700001E-3"/>
    <n v="258.96490193599999"/>
    <n v="2616.7610367100001"/>
    <n v="1475.0465980199999"/>
    <n v="481.84118095399998"/>
    <n v="240.92059047699999"/>
  </r>
  <r>
    <n v="3016"/>
    <x v="20"/>
    <x v="6"/>
    <n v="0"/>
    <n v="0"/>
    <n v="1330.23492182"/>
    <n v="3.6525056128300002E-3"/>
    <n v="282.73884441199999"/>
    <n v="1825.45797019"/>
    <n v="1648.8432587"/>
    <n v="546.07085462700002"/>
    <n v="273.03542731300001"/>
  </r>
  <r>
    <n v="3016"/>
    <x v="20"/>
    <x v="7"/>
    <n v="0"/>
    <n v="0"/>
    <n v="988.97034175199997"/>
    <n v="2.1925155282000001E-3"/>
    <n v="217.03216812700001"/>
    <n v="1389.7328986800001"/>
    <n v="1490.1957098"/>
    <n v="440.01249425899999"/>
    <n v="220.00624712999999"/>
  </r>
  <r>
    <n v="3016"/>
    <x v="20"/>
    <x v="8"/>
    <n v="14.0584343"/>
    <n v="0"/>
    <n v="979.37640913600001"/>
    <n v="2.1930979984799998E-3"/>
    <n v="217.08233168000001"/>
    <n v="1148.07642455"/>
    <n v="1377.18483193"/>
    <n v="417.975743362"/>
    <n v="208.987871681"/>
  </r>
  <r>
    <n v="3016"/>
    <x v="20"/>
    <x v="9"/>
    <n v="182.75964590000001"/>
    <n v="0"/>
    <n v="624.82165565399998"/>
    <n v="6.0065154063200001"/>
    <n v="138.72149277299999"/>
    <n v="1096.9479560499999"/>
    <n v="1056.53675258"/>
    <n v="265.36653722800003"/>
    <n v="132.68326861400001"/>
  </r>
  <r>
    <n v="3016"/>
    <x v="20"/>
    <x v="10"/>
    <n v="112.4674744"/>
    <n v="0"/>
    <n v="569.32920450500001"/>
    <n v="2.5746869514299999"/>
    <n v="126.46837911"/>
    <n v="951.32882548199996"/>
    <n v="1003.31240984"/>
    <n v="244.78259532499999"/>
    <n v="122.391297663"/>
  </r>
  <r>
    <n v="3016"/>
    <x v="20"/>
    <x v="11"/>
    <n v="1729.1874189"/>
    <n v="8.3975340614899995E-5"/>
    <n v="672.63678818999995"/>
    <n v="87.140248865100006"/>
    <n v="148.70291592800001"/>
    <n v="1809.6605125900001"/>
    <n v="1722.83344962"/>
    <n v="303.21792501700003"/>
    <n v="151.60896250799999"/>
  </r>
  <r>
    <n v="3016"/>
    <x v="21"/>
    <x v="0"/>
    <n v="1265.2590869999999"/>
    <n v="0"/>
    <n v="318.909502422"/>
    <n v="60.577693897000003"/>
    <n v="70.3378207059"/>
    <n v="986.20616121299997"/>
    <n v="1042.0103771900001"/>
    <n v="126.869622599"/>
    <n v="63.434811299400003"/>
  </r>
  <r>
    <n v="3016"/>
    <x v="21"/>
    <x v="1"/>
    <n v="3078.7971117000002"/>
    <n v="3.5113902054600001E-2"/>
    <n v="362.16662265000002"/>
    <n v="163.831482773"/>
    <n v="73.589186459000004"/>
    <n v="1765.75313239"/>
    <n v="1997.1150254900001"/>
    <n v="161.58229995799999"/>
    <n v="80.791149978799993"/>
  </r>
  <r>
    <n v="3016"/>
    <x v="21"/>
    <x v="2"/>
    <n v="140.58434299999999"/>
    <n v="0"/>
    <n v="462.68290722500001"/>
    <n v="4.3002839954200001"/>
    <n v="91.452549869799995"/>
    <n v="1895.7419043899999"/>
    <n v="555.29092644299999"/>
    <n v="167.438572499"/>
    <n v="83.719286249500001"/>
  </r>
  <r>
    <n v="3016"/>
    <x v="21"/>
    <x v="3"/>
    <n v="1012.2072696"/>
    <n v="0"/>
    <n v="379.46743688200002"/>
    <n v="57.3257405206"/>
    <n v="80.737257741999997"/>
    <n v="1408.8581966900001"/>
    <n v="1304.44395762"/>
    <n v="168.323079382"/>
    <n v="84.161539691200005"/>
  </r>
  <r>
    <n v="3016"/>
    <x v="21"/>
    <x v="4"/>
    <n v="0"/>
    <n v="0"/>
    <n v="442.87521627699999"/>
    <n v="8.2158100679300002E-4"/>
    <n v="95.856749205599996"/>
    <n v="1319.46035534"/>
    <n v="891.67322253299994"/>
    <n v="187.18298988500001"/>
    <n v="93.591494942500006"/>
  </r>
  <r>
    <n v="3016"/>
    <x v="21"/>
    <x v="5"/>
    <n v="0"/>
    <n v="0"/>
    <n v="400.19024168200002"/>
    <n v="3.4716865869899999E-4"/>
    <n v="88.354560499100003"/>
    <n v="1022.22373766"/>
    <n v="990.82309558199995"/>
    <n v="182.41771994000001"/>
    <n v="91.208859970199995"/>
  </r>
  <r>
    <n v="3016"/>
    <x v="21"/>
    <x v="6"/>
    <n v="0"/>
    <n v="0"/>
    <n v="520.36458318999996"/>
    <n v="6.5289066724999998E-4"/>
    <n v="115.453386149"/>
    <n v="1003.27109782"/>
    <n v="1188.1490327399999"/>
    <n v="234.19834355399999"/>
    <n v="117.099171777"/>
  </r>
  <r>
    <n v="3016"/>
    <x v="21"/>
    <x v="7"/>
    <n v="0"/>
    <n v="0"/>
    <n v="536.61946975800004"/>
    <n v="6.1872270174500004E-4"/>
    <n v="119.168967444"/>
    <n v="943.57027474100005"/>
    <n v="1134.4056006799999"/>
    <n v="237.707284071"/>
    <n v="118.853642036"/>
  </r>
  <r>
    <n v="3016"/>
    <x v="21"/>
    <x v="8"/>
    <n v="2024.4145392"/>
    <n v="6.6512369262599999E-2"/>
    <n v="557.86668207100001"/>
    <n v="119.316330389"/>
    <n v="121.659235607"/>
    <n v="1242.2719621799999"/>
    <n v="2413.6033534399999"/>
    <n v="242.66063072599999"/>
    <n v="121.330315363"/>
  </r>
  <r>
    <n v="3016"/>
    <x v="21"/>
    <x v="9"/>
    <n v="955.97353239999995"/>
    <n v="0"/>
    <n v="491.35434160300002"/>
    <n v="47.223025388400004"/>
    <n v="101.806671775"/>
    <n v="1836.4399556599999"/>
    <n v="1169.1657073199999"/>
    <n v="196.20363279599999"/>
    <n v="98.101816398099999"/>
  </r>
  <r>
    <n v="3016"/>
    <x v="21"/>
    <x v="10"/>
    <n v="506.10363480000001"/>
    <n v="0"/>
    <n v="254.635892829"/>
    <n v="22.135781125400001"/>
    <n v="54.1980445668"/>
    <n v="1066.5184557299999"/>
    <n v="644.34691587299994"/>
    <n v="105.42618412500001"/>
    <n v="52.713092062500003"/>
  </r>
  <r>
    <n v="3016"/>
    <x v="21"/>
    <x v="11"/>
    <n v="2319.6416595000001"/>
    <n v="1.0484054254799999E-4"/>
    <n v="338.60126101999998"/>
    <n v="123.692754163"/>
    <n v="68.302438198900006"/>
    <n v="1578.65615705"/>
    <n v="1813.46311902"/>
    <n v="133.241527687"/>
    <n v="66.620763843500001"/>
  </r>
  <r>
    <n v="3016"/>
    <x v="22"/>
    <x v="0"/>
    <n v="15492.3945986"/>
    <n v="10.5332883128"/>
    <n v="6483.2784098499997"/>
    <n v="2012.4999037499999"/>
    <n v="639.33195050100005"/>
    <n v="2326.44853509"/>
    <n v="9598.8693528099993"/>
    <n v="2600.14416127"/>
    <n v="1300.0720806300001"/>
  </r>
  <r>
    <n v="3016"/>
    <x v="22"/>
    <x v="1"/>
    <n v="3388.0826662999998"/>
    <n v="1.76408420974"/>
    <n v="12168.533665200001"/>
    <n v="217.73907133399999"/>
    <n v="854.27070755299997"/>
    <n v="2356.1931469000001"/>
    <n v="1627.6466638500001"/>
    <n v="1107.26960558"/>
    <n v="553.634802788"/>
  </r>
  <r>
    <n v="3016"/>
    <x v="22"/>
    <x v="2"/>
    <n v="0"/>
    <n v="0"/>
    <n v="5922.9114674599996"/>
    <n v="4.2548712445100001E-2"/>
    <n v="458.295227388"/>
    <n v="3788.2305968000001"/>
    <n v="577.84244743700003"/>
    <n v="358.45163197099998"/>
    <n v="179.225815985"/>
  </r>
  <r>
    <n v="3016"/>
    <x v="22"/>
    <x v="3"/>
    <n v="140.58434299999999"/>
    <n v="0"/>
    <n v="1656.00058472"/>
    <n v="4.2904726134200004"/>
    <n v="196.45636814700001"/>
    <n v="3445.96350381"/>
    <n v="717.70272459700004"/>
    <n v="289.05856086300003"/>
    <n v="144.52928043200001"/>
  </r>
  <r>
    <n v="3016"/>
    <x v="22"/>
    <x v="4"/>
    <n v="28.1168686"/>
    <n v="0"/>
    <n v="742.21507946999998"/>
    <n v="3.80700275842E-4"/>
    <n v="127.85502787599999"/>
    <n v="2401.7534981899998"/>
    <n v="794.192422029"/>
    <n v="209.491733404"/>
    <n v="104.745866702"/>
  </r>
  <r>
    <n v="3016"/>
    <x v="22"/>
    <x v="5"/>
    <n v="0"/>
    <n v="0"/>
    <n v="534.54867494799998"/>
    <n v="5.4643068798500001E-4"/>
    <n v="111.248533876"/>
    <n v="1618.95066849"/>
    <n v="1063.67942954"/>
    <n v="226.878178999"/>
    <n v="113.43908949999999"/>
  </r>
  <r>
    <n v="3016"/>
    <x v="22"/>
    <x v="6"/>
    <n v="0"/>
    <n v="0"/>
    <n v="561.60753203599995"/>
    <n v="6.4840419938899999E-4"/>
    <n v="123.125303855"/>
    <n v="1255.7869565799999"/>
    <n v="1152.76884202"/>
    <n v="244.96663546799999"/>
    <n v="122.483317734"/>
  </r>
  <r>
    <n v="3016"/>
    <x v="22"/>
    <x v="7"/>
    <n v="0"/>
    <n v="0"/>
    <n v="501.56305626300002"/>
    <n v="4.70628638492E-4"/>
    <n v="111.10121068700001"/>
    <n v="1014.09160581"/>
    <n v="1044.50011604"/>
    <n v="215.96841197699999"/>
    <n v="107.984205988"/>
  </r>
  <r>
    <n v="3016"/>
    <x v="22"/>
    <x v="8"/>
    <n v="0"/>
    <n v="0"/>
    <n v="401.77235894799998"/>
    <n v="3.0903701776799998E-4"/>
    <n v="89.192671249"/>
    <n v="846.557757358"/>
    <n v="900.09184446699999"/>
    <n v="173.75030108600001"/>
    <n v="86.875150542900002"/>
  </r>
  <r>
    <n v="3016"/>
    <x v="22"/>
    <x v="9"/>
    <n v="0"/>
    <n v="0"/>
    <n v="309.581255118"/>
    <n v="1.6320884092499999E-4"/>
    <n v="68.780395078300003"/>
    <n v="730.18835585600004"/>
    <n v="768.94802512199999"/>
    <n v="130.23989976300001"/>
    <n v="65.119949881500006"/>
  </r>
  <r>
    <n v="3016"/>
    <x v="22"/>
    <x v="10"/>
    <n v="2305.5832252"/>
    <n v="3.7610006878799999E-3"/>
    <n v="230.96811010900001"/>
    <n v="116.62552410799999"/>
    <n v="50.406761528700002"/>
    <n v="1130.23130621"/>
    <n v="1798.09420187"/>
    <n v="110.112912885"/>
    <n v="55.0564564425"/>
  </r>
  <r>
    <n v="3016"/>
    <x v="22"/>
    <x v="11"/>
    <n v="3149.0892832"/>
    <n v="3.1554699398E-2"/>
    <n v="485.48745157799999"/>
    <n v="164.549606689"/>
    <n v="82.861178190700002"/>
    <n v="1514.09645133"/>
    <n v="2307.3070360800002"/>
    <n v="166.77381457499999"/>
    <n v="83.386907287599996"/>
  </r>
  <r>
    <n v="3016"/>
    <x v="23"/>
    <x v="0"/>
    <n v="534.22050339999998"/>
    <n v="3.7610006878799999E-3"/>
    <n v="353.14948497500001"/>
    <n v="13.8202428737"/>
    <n v="61.403794575200003"/>
    <n v="1981.1892800400001"/>
    <n v="399.749023335"/>
    <n v="115.152529446"/>
    <n v="57.576264723100003"/>
  </r>
  <r>
    <n v="3016"/>
    <x v="23"/>
    <x v="1"/>
    <n v="8533.4696201000006"/>
    <n v="3.0039329457799999"/>
    <n v="3481.8706167800001"/>
    <n v="635.25810880500001"/>
    <n v="395.30217905000001"/>
    <n v="1684.31414915"/>
    <n v="6057.6258362899998"/>
    <n v="1022.90094619"/>
    <n v="511.45047309699999"/>
  </r>
  <r>
    <n v="3016"/>
    <x v="23"/>
    <x v="2"/>
    <n v="674.80484639999997"/>
    <n v="2.31257738447E-2"/>
    <n v="2568.0563077199999"/>
    <n v="32.5555864042"/>
    <n v="242.20144672000001"/>
    <n v="3050.5166819400001"/>
    <n v="722.64576903"/>
    <n v="327.46112356399999"/>
    <n v="163.730561782"/>
  </r>
  <r>
    <n v="3016"/>
    <x v="23"/>
    <x v="3"/>
    <n v="84.350605799999997"/>
    <n v="0"/>
    <n v="954.72467114100004"/>
    <n v="0.85887181983799998"/>
    <n v="143.94958923199999"/>
    <n v="2795.4070880899999"/>
    <n v="613.95566504500005"/>
    <n v="236.89807828900001"/>
    <n v="118.449039144"/>
  </r>
  <r>
    <n v="3016"/>
    <x v="23"/>
    <x v="4"/>
    <n v="0"/>
    <n v="0"/>
    <n v="595.61807232499996"/>
    <n v="3.9805522599000001E-4"/>
    <n v="117.566897337"/>
    <n v="2060.26016992"/>
    <n v="889.89469774999998"/>
    <n v="223.13500427899999"/>
    <n v="111.56750214"/>
  </r>
  <r>
    <n v="3016"/>
    <x v="23"/>
    <x v="5"/>
    <n v="224.9349488"/>
    <n v="0"/>
    <n v="291.63448864200001"/>
    <n v="9.4375521883999998"/>
    <n v="61.851910812699998"/>
    <n v="1300.5026928100001"/>
    <n v="614.99749002500005"/>
    <n v="115.61010967199999"/>
    <n v="57.8050548362"/>
  </r>
  <r>
    <n v="3016"/>
    <x v="23"/>
    <x v="6"/>
    <n v="0"/>
    <n v="0"/>
    <n v="479.27091670700003"/>
    <n v="5.9474985273400005E-4"/>
    <n v="105.762545781"/>
    <n v="1141.8927183000001"/>
    <n v="1193.38573073"/>
    <n v="221.45928789300001"/>
    <n v="110.729643947"/>
  </r>
  <r>
    <n v="3016"/>
    <x v="23"/>
    <x v="7"/>
    <n v="0"/>
    <n v="0"/>
    <n v="485.92428961899998"/>
    <n v="5.1267969443599996E-4"/>
    <n v="107.79178447300001"/>
    <n v="979.99360363699998"/>
    <n v="1070.76408696"/>
    <n v="216.870148035"/>
    <n v="108.43507401799999"/>
  </r>
  <r>
    <n v="3016"/>
    <x v="23"/>
    <x v="8"/>
    <n v="0"/>
    <n v="0"/>
    <n v="425.77396723599998"/>
    <n v="3.6894309863699998E-4"/>
    <n v="94.579616372900006"/>
    <n v="837.98005290399999"/>
    <n v="940.961584378"/>
    <n v="181.06699442999999"/>
    <n v="90.533497215200001"/>
  </r>
  <r>
    <n v="3016"/>
    <x v="23"/>
    <x v="9"/>
    <n v="2221.2326194000002"/>
    <n v="2.4074992412799999E-3"/>
    <n v="495.23293574100001"/>
    <n v="126.52553370699999"/>
    <n v="103.63824530700001"/>
    <n v="1429.0081905899999"/>
    <n v="2332.5622809900001"/>
    <n v="209.47745564499999"/>
    <n v="104.738727822"/>
  </r>
  <r>
    <n v="3016"/>
    <x v="23"/>
    <x v="10"/>
    <n v="0"/>
    <n v="0"/>
    <n v="287.52039692099999"/>
    <n v="2.96995326376E-4"/>
    <n v="60.640257073199997"/>
    <n v="1101.9193217300001"/>
    <n v="500.74302960799997"/>
    <n v="105.833966449"/>
    <n v="52.916983224399999"/>
  </r>
  <r>
    <n v="3016"/>
    <x v="23"/>
    <x v="11"/>
    <n v="4344.0561987000001"/>
    <n v="7.3830205283499997E-3"/>
    <n v="706.95636501399997"/>
    <n v="227.64708695300001"/>
    <n v="120.174555318"/>
    <n v="2034.00158035"/>
    <n v="3266.1928917199998"/>
    <n v="253.393405401"/>
    <n v="126.69670270100001"/>
  </r>
  <r>
    <n v="3016"/>
    <x v="24"/>
    <x v="0"/>
    <n v="11232.6890057"/>
    <n v="6.2661569530300003"/>
    <n v="5570.4939934100003"/>
    <n v="1027.54881456"/>
    <n v="537.63818706500001"/>
    <n v="2111.0888062700001"/>
    <n v="7468.5400562799996"/>
    <n v="1728.7406505399999"/>
    <n v="864.37032526799999"/>
  </r>
  <r>
    <n v="3016"/>
    <x v="24"/>
    <x v="1"/>
    <n v="4554.9327131999999"/>
    <n v="1.63909241369"/>
    <n v="11140.737026299999"/>
    <n v="268.89202088899998"/>
    <n v="806.18565880599999"/>
    <n v="2131.30704208"/>
    <n v="3002.3536364800002"/>
    <n v="1676.0392236499999"/>
    <n v="838.01961182599996"/>
  </r>
  <r>
    <n v="3016"/>
    <x v="24"/>
    <x v="2"/>
    <n v="1377.7265614"/>
    <n v="0.26620764403199998"/>
    <n v="8592.9729642799994"/>
    <n v="79.301793661000005"/>
    <n v="629.08512423000002"/>
    <n v="3284.63357494"/>
    <n v="1274.0889140100001"/>
    <n v="767.87357487099996"/>
    <n v="383.93678743599997"/>
  </r>
  <r>
    <n v="3016"/>
    <x v="24"/>
    <x v="3"/>
    <n v="2221.2326194000002"/>
    <n v="3.3318311525500001E-2"/>
    <n v="3791.4928629599999"/>
    <n v="113.82234921600001"/>
    <n v="337.39677671300001"/>
    <n v="3378.4083751600001"/>
    <n v="1450.2357516699999"/>
    <n v="582.32641255600004"/>
    <n v="291.16320627800002"/>
  </r>
  <r>
    <n v="3016"/>
    <x v="24"/>
    <x v="4"/>
    <n v="56.2337372"/>
    <n v="0"/>
    <n v="1599.77563979"/>
    <n v="2.42738790927E-3"/>
    <n v="201.42178609699999"/>
    <n v="3550.7673036299998"/>
    <n v="767.77364009600001"/>
    <n v="300.44932225899998"/>
    <n v="150.224661129"/>
  </r>
  <r>
    <n v="3016"/>
    <x v="24"/>
    <x v="5"/>
    <n v="0"/>
    <n v="0"/>
    <n v="660.70971041500002"/>
    <n v="3.3893122356200002E-4"/>
    <n v="115.970929771"/>
    <n v="2229.0243157700002"/>
    <n v="851.81061321699997"/>
    <n v="207.96049444100001"/>
    <n v="103.980247221"/>
  </r>
  <r>
    <n v="3016"/>
    <x v="24"/>
    <x v="6"/>
    <n v="0"/>
    <n v="0"/>
    <n v="486.98873999800003"/>
    <n v="3.77091005308E-4"/>
    <n v="101.494880936"/>
    <n v="1508.36608213"/>
    <n v="997.32301244200005"/>
    <n v="197.49612954200001"/>
    <n v="98.748064771100005"/>
  </r>
  <r>
    <n v="3016"/>
    <x v="24"/>
    <x v="7"/>
    <n v="0"/>
    <n v="0"/>
    <n v="489.85670103699999"/>
    <n v="5.0560096505699995E-4"/>
    <n v="107.43116728"/>
    <n v="1155.6846504099999"/>
    <n v="1111.18630179"/>
    <n v="216.859119816"/>
    <n v="108.429559908"/>
  </r>
  <r>
    <n v="3016"/>
    <x v="24"/>
    <x v="8"/>
    <n v="0"/>
    <n v="0"/>
    <n v="401.76089705300001"/>
    <n v="3.38436335791E-4"/>
    <n v="88.967890955399994"/>
    <n v="902.16232913099998"/>
    <n v="922.06056844600005"/>
    <n v="176.57111016100001"/>
    <n v="88.285555080600005"/>
  </r>
  <r>
    <n v="3016"/>
    <x v="24"/>
    <x v="9"/>
    <n v="2600.8103455"/>
    <n v="2.4074992412799999E-3"/>
    <n v="365.54314151099999"/>
    <n v="120.654977645"/>
    <n v="78.212849955199999"/>
    <n v="1881.8136325"/>
    <n v="1741.1142539699999"/>
    <n v="147.148725947"/>
    <n v="73.574362973700005"/>
  </r>
  <r>
    <n v="3016"/>
    <x v="24"/>
    <x v="10"/>
    <n v="1546.4277729999999"/>
    <n v="2.6929893411599998E-3"/>
    <n v="311.38293645200002"/>
    <n v="81.769998911000002"/>
    <n v="65.416304475100006"/>
    <n v="1360.7206448699999"/>
    <n v="1313.21920047"/>
    <n v="125.849809201"/>
    <n v="62.9249046005"/>
  </r>
  <r>
    <n v="3016"/>
    <x v="24"/>
    <x v="11"/>
    <n v="10782.8191081"/>
    <n v="4.3190029716699998"/>
    <n v="4028.80110702"/>
    <n v="765.48045225500005"/>
    <n v="444.28617210300001"/>
    <n v="1374.2800779199999"/>
    <n v="7971.8058905899998"/>
    <n v="1517.3062871899999"/>
    <n v="758.65314359499996"/>
  </r>
  <r>
    <n v="3016"/>
    <x v="25"/>
    <x v="0"/>
    <n v="1265.2590869999999"/>
    <n v="0.39650229136199999"/>
    <n v="6256.8549457500003"/>
    <n v="67.650012952599994"/>
    <n v="484.95104950400003"/>
    <n v="2282.6052529600001"/>
    <n v="940.59209986600001"/>
    <n v="505.64859215299998"/>
    <n v="252.824296076"/>
  </r>
  <r>
    <n v="3016"/>
    <x v="25"/>
    <x v="1"/>
    <n v="4358.1146330000001"/>
    <n v="0.57172239116400003"/>
    <n v="3335.2718709199999"/>
    <n v="253.257844226"/>
    <n v="316.51150522699999"/>
    <n v="1858.75856774"/>
    <n v="3007.5892333800002"/>
    <n v="1080.2920656199999"/>
    <n v="540.14603281200004"/>
  </r>
  <r>
    <n v="3016"/>
    <x v="25"/>
    <x v="2"/>
    <n v="8167.9503283000004"/>
    <n v="5.4535095809899996"/>
    <n v="11896.311023599999"/>
    <n v="1473.9707992599999"/>
    <n v="912.69457232599996"/>
    <n v="2665.4087073800001"/>
    <n v="3613.2494940900001"/>
    <n v="2345.5507240500001"/>
    <n v="1172.7753620200001"/>
  </r>
  <r>
    <n v="3016"/>
    <x v="25"/>
    <x v="3"/>
    <n v="14.0584343"/>
    <n v="0"/>
    <n v="9019.0889950799992"/>
    <n v="6.8903241421500006E-2"/>
    <n v="622.74257196500002"/>
    <n v="3997.6809390899998"/>
    <n v="632.73019426400003"/>
    <n v="399.61498158000001"/>
    <n v="199.80749079"/>
  </r>
  <r>
    <n v="3016"/>
    <x v="25"/>
    <x v="4"/>
    <n v="731.03858360000004"/>
    <n v="0"/>
    <n v="2680.0804007299998"/>
    <n v="28.916442954299999"/>
    <n v="282.18432155400001"/>
    <n v="3764.00761663"/>
    <n v="955.48304446199995"/>
    <n v="355.77880519199999"/>
    <n v="177.889402596"/>
  </r>
  <r>
    <n v="3016"/>
    <x v="25"/>
    <x v="5"/>
    <n v="0"/>
    <n v="0"/>
    <n v="891.14599129199996"/>
    <n v="3.9903453945400001E-4"/>
    <n v="127.146994736"/>
    <n v="2568.5013474900002"/>
    <n v="762.15929368399998"/>
    <n v="207.07908191000001"/>
    <n v="103.53954095500001"/>
  </r>
  <r>
    <n v="3016"/>
    <x v="25"/>
    <x v="6"/>
    <n v="0"/>
    <n v="0"/>
    <n v="590.82259578900005"/>
    <n v="4.7726260596E-4"/>
    <n v="115.888913923"/>
    <n v="1788.4648199400001"/>
    <n v="1043.46753855"/>
    <n v="220.34150757800001"/>
    <n v="110.170753789"/>
  </r>
  <r>
    <n v="3016"/>
    <x v="25"/>
    <x v="7"/>
    <n v="0"/>
    <n v="0"/>
    <n v="487.24979922300002"/>
    <n v="4.50147781129E-4"/>
    <n v="105.097011022"/>
    <n v="1253.56970516"/>
    <n v="1044.3180626599999"/>
    <n v="209.32944678699999"/>
    <n v="104.664723393"/>
  </r>
  <r>
    <n v="3016"/>
    <x v="25"/>
    <x v="8"/>
    <n v="0"/>
    <n v="0"/>
    <n v="384.38572472800001"/>
    <n v="2.4889911877600001E-4"/>
    <n v="84.814588456999999"/>
    <n v="900.623995025"/>
    <n v="814.26302229400005"/>
    <n v="155.09871211000001"/>
    <n v="77.549356054900002"/>
  </r>
  <r>
    <n v="3016"/>
    <x v="25"/>
    <x v="9"/>
    <n v="815.38918939999996"/>
    <n v="0"/>
    <n v="275.75457896699999"/>
    <n v="37.494625573199997"/>
    <n v="60.736659013900002"/>
    <n v="1196.8965077"/>
    <n v="997.66590748600004"/>
    <n v="116.966125948"/>
    <n v="58.483062973899997"/>
  </r>
  <r>
    <n v="3016"/>
    <x v="25"/>
    <x v="10"/>
    <n v="3092.8555459999998"/>
    <n v="1.8130502248800001E-2"/>
    <n v="308.59131669599998"/>
    <n v="169.368871372"/>
    <n v="60.316826023700003"/>
    <n v="1597.91018682"/>
    <n v="2219.3216421500001"/>
    <n v="125.390946224"/>
    <n v="62.695473111799998"/>
  </r>
  <r>
    <n v="3016"/>
    <x v="25"/>
    <x v="11"/>
    <n v="1321.4928242000001"/>
    <n v="3.3477077962200001E-4"/>
    <n v="375.04004899900002"/>
    <n v="61.804076150500002"/>
    <n v="70.920663057100001"/>
    <n v="1821.7437772599999"/>
    <n v="1141.46959311"/>
    <n v="140.794116624"/>
    <n v="70.397058311999999"/>
  </r>
  <r>
    <n v="3016"/>
    <x v="26"/>
    <x v="0"/>
    <n v="1433.9602986"/>
    <n v="3.7610006878799999E-3"/>
    <n v="339.20362413700002"/>
    <n v="76.303263178500004"/>
    <n v="68.039616810499993"/>
    <n v="1543.9082665799999"/>
    <n v="1334.53814945"/>
    <n v="145.25162942700001"/>
    <n v="72.625814713300002"/>
  </r>
  <r>
    <n v="3016"/>
    <x v="26"/>
    <x v="1"/>
    <n v="182.75964590000001"/>
    <n v="0"/>
    <n v="224.25115716600001"/>
    <n v="0.858441607735"/>
    <n v="44.890246264600002"/>
    <n v="1179.3844850200001"/>
    <n v="317.12229123399999"/>
    <n v="75.221096445000001"/>
    <n v="37.6105482225"/>
  </r>
  <r>
    <n v="3016"/>
    <x v="26"/>
    <x v="2"/>
    <n v="5482.7893770000001"/>
    <n v="0.31836091508800002"/>
    <n v="848.00009203399998"/>
    <n v="321.619503662"/>
    <n v="141.43931478900001"/>
    <n v="1638.9347478499999"/>
    <n v="4632.4078667599997"/>
    <n v="384.171499783"/>
    <n v="192.085749892"/>
  </r>
  <r>
    <n v="3016"/>
    <x v="26"/>
    <x v="3"/>
    <n v="4175.3549870999996"/>
    <n v="0.80783588774399995"/>
    <n v="2244.9672434399999"/>
    <n v="229.41127163900001"/>
    <n v="274.477847145"/>
    <n v="3111.5898920599998"/>
    <n v="3021.9139326899999"/>
    <n v="575.37056673999996"/>
    <n v="287.68528336999998"/>
  </r>
  <r>
    <n v="3016"/>
    <x v="26"/>
    <x v="4"/>
    <n v="0"/>
    <n v="0"/>
    <n v="0"/>
    <n v="0"/>
    <n v="0"/>
    <n v="0"/>
    <n v="0"/>
    <n v="0"/>
    <n v="0"/>
  </r>
  <r>
    <n v="3016"/>
    <x v="26"/>
    <x v="5"/>
    <n v="0"/>
    <n v="0"/>
    <n v="0"/>
    <n v="0"/>
    <n v="0"/>
    <n v="0"/>
    <n v="0"/>
    <n v="0"/>
    <n v="0"/>
  </r>
  <r>
    <n v="3016"/>
    <x v="26"/>
    <x v="6"/>
    <n v="0"/>
    <n v="0"/>
    <n v="0"/>
    <n v="0"/>
    <n v="0"/>
    <n v="0"/>
    <n v="0"/>
    <n v="0"/>
    <n v="0"/>
  </r>
  <r>
    <n v="3016"/>
    <x v="26"/>
    <x v="7"/>
    <n v="0"/>
    <n v="0"/>
    <n v="0"/>
    <n v="0"/>
    <n v="0"/>
    <n v="0"/>
    <n v="0"/>
    <n v="0"/>
    <n v="0"/>
  </r>
  <r>
    <n v="3016"/>
    <x v="26"/>
    <x v="8"/>
    <n v="0"/>
    <n v="0"/>
    <n v="0"/>
    <n v="0"/>
    <n v="0"/>
    <n v="0"/>
    <n v="0"/>
    <n v="0"/>
    <n v="0"/>
  </r>
  <r>
    <n v="3016"/>
    <x v="26"/>
    <x v="9"/>
    <n v="0"/>
    <n v="0"/>
    <n v="0"/>
    <n v="0"/>
    <n v="0"/>
    <n v="0"/>
    <n v="0"/>
    <n v="0"/>
    <n v="0"/>
  </r>
  <r>
    <n v="3016"/>
    <x v="26"/>
    <x v="10"/>
    <n v="0"/>
    <n v="0"/>
    <n v="0"/>
    <n v="0"/>
    <n v="0"/>
    <n v="0"/>
    <n v="0"/>
    <n v="0"/>
    <n v="0"/>
  </r>
  <r>
    <n v="3016"/>
    <x v="26"/>
    <x v="11"/>
    <n v="0"/>
    <n v="0"/>
    <n v="0"/>
    <n v="0"/>
    <n v="0"/>
    <n v="0"/>
    <n v="0"/>
    <n v="0"/>
    <n v="0"/>
  </r>
  <r>
    <n v="3017"/>
    <x v="0"/>
    <x v="0"/>
    <n v="2044.6777503599999"/>
    <n v="1.5940972983799999"/>
    <n v="11758.317714999999"/>
    <n v="120.19423771"/>
    <n v="985.533854131"/>
    <n v="1777.4830079599999"/>
    <n v="1055.02683525"/>
    <n v="677.69801006600005"/>
    <n v="338.84900503300003"/>
  </r>
  <r>
    <n v="3017"/>
    <x v="0"/>
    <x v="1"/>
    <n v="2767.2330456"/>
    <n v="3.7137524641400002"/>
    <n v="8682.3311409599992"/>
    <n v="320.92193779899998"/>
    <n v="669.03304952099995"/>
    <n v="1250.9121809999999"/>
    <n v="1510.7522074599999"/>
    <n v="1142.40316607"/>
    <n v="571.20158303599999"/>
  </r>
  <r>
    <n v="3017"/>
    <x v="0"/>
    <x v="2"/>
    <n v="2080.5492898399998"/>
    <n v="1.3316662453000001"/>
    <n v="6732.16855304"/>
    <n v="145.471054971"/>
    <n v="508.090196515"/>
    <n v="1777.61371095"/>
    <n v="1066.82448116"/>
    <n v="806.25895119400002"/>
    <n v="403.12947559700001"/>
  </r>
  <r>
    <n v="3017"/>
    <x v="0"/>
    <x v="3"/>
    <n v="430.45847376"/>
    <n v="0"/>
    <n v="2630.9764516"/>
    <n v="14.045031612600001"/>
    <n v="222.56419691900001"/>
    <n v="1796.5389606599999"/>
    <n v="512.15742707000004"/>
    <n v="275.08274942399999"/>
    <n v="137.54137471199999"/>
  </r>
  <r>
    <n v="3017"/>
    <x v="0"/>
    <x v="4"/>
    <n v="0"/>
    <n v="0"/>
    <n v="837.05562854000004"/>
    <n v="5.7516935866400002E-4"/>
    <n v="108.35121028499999"/>
    <n v="1338.19498694"/>
    <n v="424.65996094299999"/>
    <n v="151.60935221899999"/>
    <n v="75.804676109400006"/>
  </r>
  <r>
    <n v="3017"/>
    <x v="0"/>
    <x v="5"/>
    <n v="0"/>
    <n v="0"/>
    <n v="379.27900041100003"/>
    <n v="6.5155918134200002E-4"/>
    <n v="69.582562732599996"/>
    <n v="808.22467160300005"/>
    <n v="506.54845965700002"/>
    <n v="139.67763081300001"/>
    <n v="69.838815406400002"/>
  </r>
  <r>
    <n v="3017"/>
    <x v="0"/>
    <x v="6"/>
    <n v="5.1245056399999998"/>
    <n v="0"/>
    <n v="445.28979274599999"/>
    <n v="1.1692401751800001E-3"/>
    <n v="95.8517650788"/>
    <n v="628.35825566000005"/>
    <n v="628.07993976299997"/>
    <n v="195.68427703399999"/>
    <n v="97.842138517099997"/>
  </r>
  <r>
    <n v="3017"/>
    <x v="0"/>
    <x v="7"/>
    <n v="0"/>
    <n v="0"/>
    <n v="354.69979912299999"/>
    <n v="6.6931214460400003E-4"/>
    <n v="78.201485255700007"/>
    <n v="483.15864463999998"/>
    <n v="529.743123728"/>
    <n v="153.34295445399999"/>
    <n v="76.671477226899995"/>
  </r>
  <r>
    <n v="3017"/>
    <x v="0"/>
    <x v="8"/>
    <n v="440.70748503999999"/>
    <n v="8.5792055513599997E-4"/>
    <n v="297.77968787600003"/>
    <n v="13.7328416792"/>
    <n v="66.008445288100006"/>
    <n v="614.42082805799998"/>
    <n v="566.72589237600005"/>
    <n v="124.67586693600001"/>
    <n v="62.337933467799999"/>
  </r>
  <r>
    <n v="3017"/>
    <x v="0"/>
    <x v="9"/>
    <n v="5.1245056399999998"/>
    <n v="0"/>
    <n v="264.55460872800001"/>
    <n v="0.227674304957"/>
    <n v="58.691951379499997"/>
    <n v="482.080106634"/>
    <n v="417.80131358400001"/>
    <n v="111.0053514"/>
    <n v="55.502675699999998"/>
  </r>
  <r>
    <n v="3017"/>
    <x v="0"/>
    <x v="10"/>
    <n v="830.16991368000004"/>
    <n v="8.0395830708599996E-3"/>
    <n v="256.082865787"/>
    <n v="31.5602959225"/>
    <n v="55.634656266900002"/>
    <n v="706.27313163700001"/>
    <n v="911.63087480700005"/>
    <n v="116.60278278"/>
    <n v="58.301391389899997"/>
  </r>
  <r>
    <n v="3017"/>
    <x v="0"/>
    <x v="11"/>
    <n v="112.73912408"/>
    <n v="0"/>
    <n v="190.513404764"/>
    <n v="2.9543365912600001"/>
    <n v="41.490976915099999"/>
    <n v="581.63421407999999"/>
    <n v="298.24904341500002"/>
    <n v="76.161187795499998"/>
    <n v="38.0805938978"/>
  </r>
  <r>
    <n v="3017"/>
    <x v="1"/>
    <x v="0"/>
    <n v="502.20155272"/>
    <n v="0"/>
    <n v="188.74413268699999"/>
    <n v="16.621130359799999"/>
    <n v="40.762755889499999"/>
    <n v="666.91743096899995"/>
    <n v="556.022104646"/>
    <n v="79.344220349500006"/>
    <n v="39.672110174799997"/>
  </r>
  <r>
    <n v="3017"/>
    <x v="1"/>
    <x v="1"/>
    <n v="327.96836095999998"/>
    <n v="4.0996224141200003E-4"/>
    <n v="117.755763422"/>
    <n v="8.9453912564699998"/>
    <n v="25.791031353899999"/>
    <n v="534.53458878000004"/>
    <n v="305.81579920299998"/>
    <n v="51.044060798099999"/>
    <n v="25.522030398999998"/>
  </r>
  <r>
    <n v="3017"/>
    <x v="1"/>
    <x v="2"/>
    <n v="676.43474447999995"/>
    <n v="9.2457574514399996E-4"/>
    <n v="162.35420578399999"/>
    <n v="22.338952191699999"/>
    <n v="35.132469975699998"/>
    <n v="794.00233509300006"/>
    <n v="601.592833165"/>
    <n v="76.247438537799994"/>
    <n v="38.123719268899997"/>
  </r>
  <r>
    <n v="3017"/>
    <x v="1"/>
    <x v="3"/>
    <n v="10.24901128"/>
    <n v="0"/>
    <n v="171.686807028"/>
    <n v="1.5939963457199999E-4"/>
    <n v="37.876239117399997"/>
    <n v="408.79254145700003"/>
    <n v="328.45624287300001"/>
    <n v="68.551979867399993"/>
    <n v="34.275989933699996"/>
  </r>
  <r>
    <n v="3017"/>
    <x v="1"/>
    <x v="4"/>
    <n v="0"/>
    <n v="0"/>
    <n v="158.06644037000001"/>
    <n v="1.7908012842099999E-4"/>
    <n v="35.018122208400001"/>
    <n v="357.934176251"/>
    <n v="382.997330971"/>
    <n v="77.016982408100006"/>
    <n v="38.508491204000002"/>
  </r>
  <r>
    <n v="3017"/>
    <x v="1"/>
    <x v="5"/>
    <n v="0"/>
    <n v="0"/>
    <n v="214.57405733600001"/>
    <n v="3.3893720714499998E-4"/>
    <n v="47.640651228599999"/>
    <n v="344.124102553"/>
    <n v="435.64787108000002"/>
    <n v="96.901424052500005"/>
    <n v="48.450712026300003"/>
  </r>
  <r>
    <n v="3017"/>
    <x v="1"/>
    <x v="6"/>
    <n v="0"/>
    <n v="0"/>
    <n v="290.07731598800001"/>
    <n v="6.3655314209699995E-4"/>
    <n v="64.3854721883"/>
    <n v="382.93123572500002"/>
    <n v="543.40936488499995"/>
    <n v="137.67727406700001"/>
    <n v="68.838637033500007"/>
  </r>
  <r>
    <n v="3017"/>
    <x v="1"/>
    <x v="7"/>
    <n v="0"/>
    <n v="0"/>
    <n v="399.081552579"/>
    <n v="9.4844964734800005E-4"/>
    <n v="88.648659043600006"/>
    <n v="407.79312240399997"/>
    <n v="579.87599495100005"/>
    <n v="175.28191479899999"/>
    <n v="87.640957399399994"/>
  </r>
  <r>
    <n v="3017"/>
    <x v="1"/>
    <x v="8"/>
    <n v="0"/>
    <n v="0"/>
    <n v="315.793812812"/>
    <n v="4.8870154300500004E-4"/>
    <n v="70.166675815999994"/>
    <n v="372.82699389599998"/>
    <n v="470.52893305200001"/>
    <n v="134.717833859"/>
    <n v="67.358916929299994"/>
  </r>
  <r>
    <n v="3017"/>
    <x v="1"/>
    <x v="9"/>
    <n v="2398.2686395199999"/>
    <n v="0.48589696439300001"/>
    <n v="303.22237145299999"/>
    <n v="103.057809887"/>
    <n v="64.519938423699998"/>
    <n v="760.05022438699996"/>
    <n v="1863.7409792399999"/>
    <n v="193.16699142799999"/>
    <n v="96.583495713800005"/>
  </r>
  <r>
    <n v="3017"/>
    <x v="1"/>
    <x v="10"/>
    <n v="599.56715987999996"/>
    <n v="0.121074657121"/>
    <n v="762.04157605499995"/>
    <n v="23.676980879599999"/>
    <n v="119.78121021"/>
    <n v="1342.9121808499999"/>
    <n v="609.69136377500001"/>
    <n v="187.85123591799999"/>
    <n v="93.925617958800004"/>
  </r>
  <r>
    <n v="3017"/>
    <x v="1"/>
    <x v="11"/>
    <n v="1614.2192766000001"/>
    <n v="0.124393459395"/>
    <n v="562.55439669500004"/>
    <n v="62.502005417900001"/>
    <n v="89.072301980099994"/>
    <n v="1453.2877577300001"/>
    <n v="1108.2986853899999"/>
    <n v="177.376249143"/>
    <n v="88.688124571499998"/>
  </r>
  <r>
    <n v="3017"/>
    <x v="2"/>
    <x v="0"/>
    <n v="1486.1066355999999"/>
    <n v="8.4171403388500002E-2"/>
    <n v="566.57444399600001"/>
    <n v="57.655702988000002"/>
    <n v="88.425984904499998"/>
    <n v="1296.1088731499999"/>
    <n v="1134.2328688699999"/>
    <n v="191.17554367599999"/>
    <n v="95.587771837999995"/>
  </r>
  <r>
    <n v="3017"/>
    <x v="2"/>
    <x v="1"/>
    <n v="1086.3951956799999"/>
    <n v="2.3931486901500001E-2"/>
    <n v="414.68089380800001"/>
    <n v="43.125440191099997"/>
    <n v="68.772926270699998"/>
    <n v="995.66271293099999"/>
    <n v="972.466916137"/>
    <n v="142.92974676899999"/>
    <n v="71.464873384300006"/>
  </r>
  <r>
    <n v="3017"/>
    <x v="2"/>
    <x v="2"/>
    <n v="0"/>
    <n v="0"/>
    <n v="468.270558962"/>
    <n v="1.0639531450299999E-2"/>
    <n v="80.308761452200002"/>
    <n v="1136.5775283800001"/>
    <n v="401.55848815600001"/>
    <n v="139.153513653"/>
    <n v="69.576756826700006"/>
  </r>
  <r>
    <n v="3017"/>
    <x v="2"/>
    <x v="3"/>
    <n v="1439.9860848400001"/>
    <n v="6.77083307717E-3"/>
    <n v="423.16460579199997"/>
    <n v="54.116241225000003"/>
    <n v="80.864978363999995"/>
    <n v="1224.2488152200001"/>
    <n v="1153.76420261"/>
    <n v="163.095953001"/>
    <n v="81.547976500499999"/>
  </r>
  <r>
    <n v="3017"/>
    <x v="2"/>
    <x v="4"/>
    <n v="0"/>
    <n v="0"/>
    <n v="419.22438094099999"/>
    <n v="1.56119788264E-3"/>
    <n v="84.375491592800003"/>
    <n v="960.26895358900003"/>
    <n v="536.81834014599997"/>
    <n v="165.19643161299999"/>
    <n v="82.598215806599995"/>
  </r>
  <r>
    <n v="3017"/>
    <x v="2"/>
    <x v="5"/>
    <n v="0"/>
    <n v="0"/>
    <n v="386.60973197800001"/>
    <n v="1.0103737314499999E-3"/>
    <n v="84.259884356000001"/>
    <n v="647.49842572"/>
    <n v="609.41810128600002"/>
    <n v="170.09184389200001"/>
    <n v="85.045921946199996"/>
  </r>
  <r>
    <n v="3017"/>
    <x v="2"/>
    <x v="6"/>
    <n v="0"/>
    <n v="0"/>
    <n v="372.97486195900001"/>
    <n v="8.1657289018699996E-4"/>
    <n v="82.538987383800006"/>
    <n v="512.47820702199999"/>
    <n v="586.94755035200001"/>
    <n v="160.352229322"/>
    <n v="80.176114661200003"/>
  </r>
  <r>
    <n v="3017"/>
    <x v="2"/>
    <x v="7"/>
    <n v="0"/>
    <n v="0"/>
    <n v="341.69633759300001"/>
    <n v="6.3069531061499999E-4"/>
    <n v="75.832249368500001"/>
    <n v="437.39937726699998"/>
    <n v="554.63035081700002"/>
    <n v="151.523271798"/>
    <n v="75.7616358991"/>
  </r>
  <r>
    <n v="3017"/>
    <x v="2"/>
    <x v="8"/>
    <n v="0"/>
    <n v="0"/>
    <n v="295.36439286299998"/>
    <n v="5.1525662377200005E-4"/>
    <n v="65.616865271199998"/>
    <n v="375.410833905"/>
    <n v="475.03887795499998"/>
    <n v="125.68650361500001"/>
    <n v="62.843251807500003"/>
  </r>
  <r>
    <n v="3017"/>
    <x v="2"/>
    <x v="9"/>
    <n v="0"/>
    <n v="0"/>
    <n v="200.10601128799999"/>
    <n v="1.9430587483499999E-4"/>
    <n v="44.474318828999998"/>
    <n v="308.32627117499999"/>
    <n v="355.16602482299999"/>
    <n v="82.157869665299998"/>
    <n v="41.078934832599998"/>
  </r>
  <r>
    <n v="3017"/>
    <x v="2"/>
    <x v="10"/>
    <n v="327.96836095999998"/>
    <n v="0"/>
    <n v="130.95418318599999"/>
    <n v="11.077186316200001"/>
    <n v="29.077513685900001"/>
    <n v="454.16568161999999"/>
    <n v="377.03497837200001"/>
    <n v="57.898301823899999"/>
    <n v="28.949150912"/>
  </r>
  <r>
    <n v="3017"/>
    <x v="2"/>
    <x v="11"/>
    <n v="1875.56906424"/>
    <n v="1.12398240481E-2"/>
    <n v="325.79088280399998"/>
    <n v="66.403936838800007"/>
    <n v="67.243689193999998"/>
    <n v="1051.5268822200001"/>
    <n v="1379.6073899999999"/>
    <n v="148.52633082899999"/>
    <n v="74.263165414400007"/>
  </r>
  <r>
    <n v="3017"/>
    <x v="3"/>
    <x v="0"/>
    <n v="102.49011280000001"/>
    <n v="0"/>
    <n v="262.55521540900003"/>
    <n v="1.36610103211"/>
    <n v="52.442989672700001"/>
    <n v="871.21775888399998"/>
    <n v="282.17048594699997"/>
    <n v="95.549650929999999"/>
    <n v="47.774825464999999"/>
  </r>
  <r>
    <n v="3017"/>
    <x v="3"/>
    <x v="1"/>
    <n v="999.27859980000005"/>
    <n v="6.2835614586700004E-3"/>
    <n v="242.19452370299999"/>
    <n v="38.889628207800001"/>
    <n v="45.323805313800001"/>
    <n v="783.29895940999995"/>
    <n v="788.887845384"/>
    <n v="91.489683258200003"/>
    <n v="45.744841629100002"/>
  </r>
  <r>
    <n v="3017"/>
    <x v="3"/>
    <x v="2"/>
    <n v="256.22528199999999"/>
    <n v="0"/>
    <n v="208.85115201400001"/>
    <n v="9.0170397175399994"/>
    <n v="42.900762657100003"/>
    <n v="783.63307740899995"/>
    <n v="349.81908249899999"/>
    <n v="83.806626441399999"/>
    <n v="41.903313220699999"/>
  </r>
  <r>
    <n v="3017"/>
    <x v="3"/>
    <x v="3"/>
    <n v="0"/>
    <n v="0"/>
    <n v="191.793835841"/>
    <n v="2.33165266235E-4"/>
    <n v="41.945960745100002"/>
    <n v="498.63533116999997"/>
    <n v="380.87782599000002"/>
    <n v="84.649349972300001"/>
    <n v="42.324674986200002"/>
  </r>
  <r>
    <n v="3017"/>
    <x v="3"/>
    <x v="4"/>
    <n v="5.1245056399999998"/>
    <n v="0"/>
    <n v="197.53758347799999"/>
    <n v="2.3713477382800001E-4"/>
    <n v="43.730559745100003"/>
    <n v="441.871310682"/>
    <n v="451.819417665"/>
    <n v="90.278283418300006"/>
    <n v="45.139141709100002"/>
  </r>
  <r>
    <n v="3017"/>
    <x v="3"/>
    <x v="5"/>
    <n v="0"/>
    <n v="0"/>
    <n v="239.76551461700001"/>
    <n v="5.1385975021899996E-4"/>
    <n v="53.193927762900003"/>
    <n v="414.50339261400001"/>
    <n v="529.89999506799995"/>
    <n v="114.01804308"/>
    <n v="57.009021540200003"/>
  </r>
  <r>
    <n v="3017"/>
    <x v="3"/>
    <x v="6"/>
    <n v="0"/>
    <n v="0"/>
    <n v="387.15285645500001"/>
    <n v="1.00947556814E-3"/>
    <n v="85.981401867700001"/>
    <n v="457.77005871699998"/>
    <n v="629.05010429799995"/>
    <n v="172.760578748"/>
    <n v="86.380289374"/>
  </r>
  <r>
    <n v="3017"/>
    <x v="3"/>
    <x v="7"/>
    <n v="0"/>
    <n v="0"/>
    <n v="382.94430528800001"/>
    <n v="8.4760799574599998E-4"/>
    <n v="85.073790328800001"/>
    <n v="431.32905421200002"/>
    <n v="581.54142989299999"/>
    <n v="165.98013734700001"/>
    <n v="82.990068673699994"/>
  </r>
  <r>
    <n v="3017"/>
    <x v="3"/>
    <x v="8"/>
    <n v="184.48220304"/>
    <n v="0"/>
    <n v="303.62835356900001"/>
    <n v="5.9081762208699997"/>
    <n v="67.444754248400002"/>
    <n v="507.81864175700002"/>
    <n v="526.45576862099995"/>
    <n v="132.99776133699999"/>
    <n v="66.498880668699996"/>
  </r>
  <r>
    <n v="3017"/>
    <x v="3"/>
    <x v="9"/>
    <n v="210.10473124000001"/>
    <n v="0"/>
    <n v="228.90329227000001"/>
    <n v="5.9079514685400003"/>
    <n v="50.856205396999997"/>
    <n v="484.40406437199999"/>
    <n v="434.18089212299998"/>
    <n v="97.574104731700004"/>
    <n v="48.787052365900003"/>
  </r>
  <r>
    <n v="3017"/>
    <x v="3"/>
    <x v="10"/>
    <n v="128.112641"/>
    <n v="0"/>
    <n v="207.20534939199999"/>
    <n v="4.4762594959099999"/>
    <n v="46.021240327800001"/>
    <n v="415.54291001000001"/>
    <n v="407.96736679999998"/>
    <n v="91.461704158200007"/>
    <n v="45.730852079100003"/>
  </r>
  <r>
    <n v="3017"/>
    <x v="3"/>
    <x v="11"/>
    <n v="102.49011280000001"/>
    <n v="0"/>
    <n v="168.68058393699999"/>
    <n v="3.2900703352299998"/>
    <n v="37.481968911899997"/>
    <n v="315.25530359599998"/>
    <n v="327.334609247"/>
    <n v="70.9221567118"/>
    <n v="35.4610783559"/>
  </r>
  <r>
    <n v="3017"/>
    <x v="4"/>
    <x v="0"/>
    <n v="1071.02167876"/>
    <n v="4.8759651602100001E-3"/>
    <n v="208.718573021"/>
    <n v="40.660003415699997"/>
    <n v="43.556930860999998"/>
    <n v="814.26080728399995"/>
    <n v="952.62692243499998"/>
    <n v="91.927770356600007"/>
    <n v="45.963885178300004"/>
  </r>
  <r>
    <n v="3017"/>
    <x v="4"/>
    <x v="1"/>
    <n v="1357.9939946"/>
    <n v="3.6617780886199998E-2"/>
    <n v="270.32839170099999"/>
    <n v="52.205647737299998"/>
    <n v="49.939096178699998"/>
    <n v="836.36317619500005"/>
    <n v="1052.9640238500001"/>
    <n v="102.38873227099999"/>
    <n v="51.194366135499997"/>
  </r>
  <r>
    <n v="3017"/>
    <x v="4"/>
    <x v="2"/>
    <n v="1158.13827464"/>
    <n v="5.4002328397300001E-2"/>
    <n v="398.61465441899998"/>
    <n v="42.477108782099997"/>
    <n v="67.925962371200001"/>
    <n v="1246.81902975"/>
    <n v="948.46971258200006"/>
    <n v="140.711262551"/>
    <n v="70.355631275700006"/>
  </r>
  <r>
    <n v="3017"/>
    <x v="4"/>
    <x v="3"/>
    <n v="112.73912408"/>
    <n v="0"/>
    <n v="262.21925596800003"/>
    <n v="3.4092112546900002"/>
    <n v="49.075477415599998"/>
    <n v="880.84950485599995"/>
    <n v="311.88810471599999"/>
    <n v="90.752768293900004"/>
    <n v="45.376384147000003"/>
  </r>
  <r>
    <n v="3017"/>
    <x v="4"/>
    <x v="4"/>
    <n v="292.09682148000002"/>
    <n v="9.8477284583399992E-4"/>
    <n v="268.49364508000002"/>
    <n v="9.3923443989400006"/>
    <n v="57.688190509899997"/>
    <n v="776.14166031399998"/>
    <n v="608.93512173500005"/>
    <n v="117.25502486800001"/>
    <n v="58.627512434000003"/>
  </r>
  <r>
    <n v="3017"/>
    <x v="4"/>
    <x v="5"/>
    <n v="0"/>
    <n v="0"/>
    <n v="356.22515916200001"/>
    <n v="1.6535010534100001E-3"/>
    <n v="78.390427648699998"/>
    <n v="612.56237625200004"/>
    <n v="678.49739920699994"/>
    <n v="179.448060809"/>
    <n v="89.724030404299995"/>
  </r>
  <r>
    <n v="3017"/>
    <x v="4"/>
    <x v="6"/>
    <n v="0"/>
    <n v="0"/>
    <n v="543.67829679399995"/>
    <n v="1.99206389751E-3"/>
    <n v="120.656336462"/>
    <n v="551.36917431500001"/>
    <n v="719.32358218800005"/>
    <n v="235.63229111499999"/>
    <n v="117.816145558"/>
  </r>
  <r>
    <n v="3017"/>
    <x v="4"/>
    <x v="7"/>
    <n v="5.1245056399999998"/>
    <n v="0"/>
    <n v="378.34163879800002"/>
    <n v="7.5329759225099997E-4"/>
    <n v="84.053301445200006"/>
    <n v="441.30350154799999"/>
    <n v="538.63488371200003"/>
    <n v="158.54786006800001"/>
    <n v="79.273930034000003"/>
  </r>
  <r>
    <n v="3017"/>
    <x v="4"/>
    <x v="8"/>
    <n v="0"/>
    <n v="0"/>
    <n v="368.52311764500001"/>
    <n v="8.3240940857200001E-4"/>
    <n v="81.874399981799996"/>
    <n v="395.93646838400002"/>
    <n v="536.13837285199997"/>
    <n v="158.00223064799999"/>
    <n v="79.001115323999997"/>
  </r>
  <r>
    <n v="3017"/>
    <x v="4"/>
    <x v="9"/>
    <n v="0"/>
    <n v="0"/>
    <n v="301.52418285900001"/>
    <n v="5.3226106280300002E-4"/>
    <n v="66.979718034200005"/>
    <n v="371.04131131399998"/>
    <n v="486.81326337100001"/>
    <n v="131.94157388799999"/>
    <n v="65.9707869442"/>
  </r>
  <r>
    <n v="3017"/>
    <x v="4"/>
    <x v="10"/>
    <n v="133.23714663999999"/>
    <n v="0"/>
    <n v="244.13966981300001"/>
    <n v="3.9992569604099999"/>
    <n v="54.225947321299998"/>
    <n v="435.22023804600002"/>
    <n v="435.82065200300002"/>
    <n v="108.194473831"/>
    <n v="54.097236915700002"/>
  </r>
  <r>
    <n v="3017"/>
    <x v="4"/>
    <x v="11"/>
    <n v="0"/>
    <n v="0"/>
    <n v="235.76566442399999"/>
    <n v="2.8734260609700001E-4"/>
    <n v="52.3739464943"/>
    <n v="354.760767945"/>
    <n v="427.10591305700001"/>
    <n v="102.825752474"/>
    <n v="51.412876237200003"/>
  </r>
  <r>
    <n v="3017"/>
    <x v="5"/>
    <x v="0"/>
    <n v="620.06518243999994"/>
    <n v="9.92293670498E-4"/>
    <n v="167.17768532900001"/>
    <n v="23.3378469162"/>
    <n v="36.777430093100001"/>
    <n v="599.583615624"/>
    <n v="550.13309262099995"/>
    <n v="68.769612069700003"/>
    <n v="34.384806034900002"/>
  </r>
  <r>
    <n v="3017"/>
    <x v="5"/>
    <x v="1"/>
    <n v="2649.3694158799999"/>
    <n v="0.61437409585000002"/>
    <n v="229.1429961"/>
    <n v="125.052620676"/>
    <n v="41.579715680699998"/>
    <n v="340.10625191299999"/>
    <n v="2268.1020688499998"/>
    <n v="236.351711018"/>
    <n v="118.175855509"/>
  </r>
  <r>
    <n v="3017"/>
    <x v="5"/>
    <x v="2"/>
    <n v="2982.4622824799999"/>
    <n v="1.0943926228500001"/>
    <n v="2251.4077316799999"/>
    <n v="123.866019296"/>
    <n v="263.06841945000002"/>
    <n v="1942.5375712800001"/>
    <n v="1907.6214960499999"/>
    <n v="573.585697504"/>
    <n v="286.792848752"/>
  </r>
  <r>
    <n v="3017"/>
    <x v="5"/>
    <x v="3"/>
    <n v="0"/>
    <n v="0"/>
    <n v="1660.2520303900001"/>
    <n v="8.5845780407100003E-3"/>
    <n v="172.63508628400001"/>
    <n v="1671.9249975299999"/>
    <n v="380.39159271599999"/>
    <n v="193.65147437799999"/>
    <n v="96.825737189199998"/>
  </r>
  <r>
    <n v="3017"/>
    <x v="5"/>
    <x v="4"/>
    <n v="0"/>
    <n v="0"/>
    <n v="597.54435099099999"/>
    <n v="5.7311286518799999E-4"/>
    <n v="93.719702271200006"/>
    <n v="1056.8501464599999"/>
    <n v="458.52207801200001"/>
    <n v="150.21950736299999"/>
    <n v="75.109753681399994"/>
  </r>
  <r>
    <n v="3017"/>
    <x v="5"/>
    <x v="5"/>
    <n v="0"/>
    <n v="0"/>
    <n v="306.39689885400003"/>
    <n v="4.45816622126E-4"/>
    <n v="60.705247241999999"/>
    <n v="642.95240963599997"/>
    <n v="476.61575804199998"/>
    <n v="123.472294637"/>
    <n v="61.7361473184"/>
  </r>
  <r>
    <n v="3017"/>
    <x v="5"/>
    <x v="6"/>
    <n v="5.1245056399999998"/>
    <n v="0"/>
    <n v="288.54485696400002"/>
    <n v="4.0375893869599999E-4"/>
    <n v="62.600277429499997"/>
    <n v="491.56105718700002"/>
    <n v="460.74156091499998"/>
    <n v="119.864392302"/>
    <n v="59.932196150800003"/>
  </r>
  <r>
    <n v="3017"/>
    <x v="5"/>
    <x v="7"/>
    <n v="5.1245056399999998"/>
    <n v="0"/>
    <n v="279.34740072599999"/>
    <n v="4.6318859299600003E-4"/>
    <n v="61.739557369800004"/>
    <n v="432.524086625"/>
    <n v="501.11814761099998"/>
    <n v="125.70469220299999"/>
    <n v="62.852346101499997"/>
  </r>
  <r>
    <n v="3017"/>
    <x v="5"/>
    <x v="8"/>
    <n v="0"/>
    <n v="0"/>
    <n v="232.06572363500001"/>
    <n v="2.6782313850899999E-4"/>
    <n v="51.505980915499997"/>
    <n v="353.54724683299997"/>
    <n v="402.05294712099999"/>
    <n v="98.757668163399998"/>
    <n v="49.378834081699999"/>
  </r>
  <r>
    <n v="3017"/>
    <x v="5"/>
    <x v="9"/>
    <n v="128.112641"/>
    <n v="0"/>
    <n v="238.03448969300001"/>
    <n v="3.4083737992200001"/>
    <n v="52.8762942639"/>
    <n v="451.82608894999998"/>
    <n v="422.07187920600001"/>
    <n v="101.675950495"/>
    <n v="50.837975247499998"/>
  </r>
  <r>
    <n v="3017"/>
    <x v="5"/>
    <x v="10"/>
    <n v="5.1245056399999998"/>
    <n v="0"/>
    <n v="177.932913781"/>
    <n v="1.62125728636E-4"/>
    <n v="39.507494457500002"/>
    <n v="304.78861847299999"/>
    <n v="365.39494722699999"/>
    <n v="81.317199929200001"/>
    <n v="40.6585999646"/>
  </r>
  <r>
    <n v="3017"/>
    <x v="5"/>
    <x v="11"/>
    <n v="2572.5018312799998"/>
    <n v="0.70056592733599998"/>
    <n v="337.70474047099998"/>
    <n v="139.53521159799999"/>
    <n v="62.843614376300003"/>
    <n v="729.21774055900005"/>
    <n v="2087.3937204399999"/>
    <n v="194.66470086999999"/>
    <n v="97.332350434700004"/>
  </r>
  <r>
    <n v="3017"/>
    <x v="6"/>
    <x v="0"/>
    <n v="1301.6244325600001"/>
    <n v="0.479358791861"/>
    <n v="1253.05107163"/>
    <n v="73.208880209100002"/>
    <n v="154.86717799300001"/>
    <n v="1507.93259782"/>
    <n v="879.83325317699996"/>
    <n v="269.21268656699999"/>
    <n v="134.606343283"/>
  </r>
  <r>
    <n v="3017"/>
    <x v="6"/>
    <x v="1"/>
    <n v="8429.8117777999996"/>
    <n v="7.5331022294399999"/>
    <n v="8993.3029745099993"/>
    <n v="1850.71852552"/>
    <n v="734.83073970800001"/>
    <n v="1261.5344815799999"/>
    <n v="3400.5786832600002"/>
    <n v="2015.73995242"/>
    <n v="1007.86997621"/>
  </r>
  <r>
    <n v="3017"/>
    <x v="6"/>
    <x v="2"/>
    <n v="3899.7487920399999"/>
    <n v="5.6056075724800003"/>
    <n v="10400.4131094"/>
    <n v="379.271071705"/>
    <n v="786.62389867499996"/>
    <n v="1578.3394158900001"/>
    <n v="1745.5310742700001"/>
    <n v="1546.1237257400001"/>
    <n v="773.06186287000003"/>
  </r>
  <r>
    <n v="3017"/>
    <x v="6"/>
    <x v="3"/>
    <n v="0"/>
    <n v="0"/>
    <n v="4275.1336601200001"/>
    <n v="2.6507770130899999E-2"/>
    <n v="319.90848317899997"/>
    <n v="2032.3938785800001"/>
    <n v="322.49959243400002"/>
    <n v="214.51601427599999"/>
    <n v="107.258007138"/>
  </r>
  <r>
    <n v="3017"/>
    <x v="6"/>
    <x v="4"/>
    <n v="20.498022559999999"/>
    <n v="0"/>
    <n v="1119.1182070299999"/>
    <n v="4.2103538561300002E-4"/>
    <n v="122.209080204"/>
    <n v="1634.57970851"/>
    <n v="365.41234754800001"/>
    <n v="144.388555591"/>
    <n v="72.1942777955"/>
  </r>
  <r>
    <n v="3017"/>
    <x v="6"/>
    <x v="5"/>
    <n v="0"/>
    <n v="0"/>
    <n v="437.13411216100002"/>
    <n v="6.0710556418499997E-4"/>
    <n v="73.186581933900001"/>
    <n v="1069.2455654800001"/>
    <n v="550.58080384100003"/>
    <n v="138.88406269500001"/>
    <n v="69.442031347599993"/>
  </r>
  <r>
    <n v="3017"/>
    <x v="6"/>
    <x v="6"/>
    <n v="5.1245056399999998"/>
    <n v="0"/>
    <n v="337.71545136399999"/>
    <n v="6.0003846108699996E-4"/>
    <n v="70.078623523100006"/>
    <n v="658.19467251799995"/>
    <n v="526.86763635299997"/>
    <n v="132.782027707"/>
    <n v="66.391013853499999"/>
  </r>
  <r>
    <n v="3017"/>
    <x v="6"/>
    <x v="7"/>
    <n v="0"/>
    <n v="0"/>
    <n v="360.299226476"/>
    <n v="8.2315574883199999E-4"/>
    <n v="79.033315658800007"/>
    <n v="518.91883091199998"/>
    <n v="610.12063185299996"/>
    <n v="161.71248341899999"/>
    <n v="80.856241709499997"/>
  </r>
  <r>
    <n v="3017"/>
    <x v="6"/>
    <x v="8"/>
    <n v="0"/>
    <n v="0"/>
    <n v="297.15864610099999"/>
    <n v="4.3232963521199998E-4"/>
    <n v="65.828199150499998"/>
    <n v="403.85531145300001"/>
    <n v="481.03239207500002"/>
    <n v="127.888634477"/>
    <n v="63.9443172386"/>
  </r>
  <r>
    <n v="3017"/>
    <x v="6"/>
    <x v="9"/>
    <n v="456.08100195999998"/>
    <n v="0"/>
    <n v="233.84932413600001"/>
    <n v="14.500709623400001"/>
    <n v="51.901621429199999"/>
    <n v="500.81795616199997"/>
    <n v="570.50652660100002"/>
    <n v="94.0760114606"/>
    <n v="47.0380057303"/>
  </r>
  <r>
    <n v="3017"/>
    <x v="6"/>
    <x v="10"/>
    <n v="0"/>
    <n v="0"/>
    <n v="177.86649814800001"/>
    <n v="9.4229629453699995E-4"/>
    <n v="39.298208224900002"/>
    <n v="415.26250713500002"/>
    <n v="335.86855731899999"/>
    <n v="78.975237453700004"/>
    <n v="39.487618726800001"/>
  </r>
  <r>
    <n v="3017"/>
    <x v="6"/>
    <x v="11"/>
    <n v="3095.2014065600001"/>
    <n v="0.46034469983600002"/>
    <n v="594.08217286900003"/>
    <n v="134.96214007"/>
    <n v="98.8244116897"/>
    <n v="1258.8830248100001"/>
    <n v="2311.0254602099999"/>
    <n v="245.20423353000001"/>
    <n v="122.60211676500001"/>
  </r>
  <r>
    <n v="3017"/>
    <x v="7"/>
    <x v="0"/>
    <n v="5150.1281681999999"/>
    <n v="6.02863636896"/>
    <n v="6362.9348899300003"/>
    <n v="375.66844889800001"/>
    <n v="575.68741888199997"/>
    <n v="1568.4171325499999"/>
    <n v="3022.0840141799999"/>
    <n v="1437.4935832399999"/>
    <n v="718.74679161899996"/>
  </r>
  <r>
    <n v="3017"/>
    <x v="7"/>
    <x v="1"/>
    <n v="4863.1558523599997"/>
    <n v="5.1265114322100001"/>
    <n v="8762.3260561499992"/>
    <n v="659.87655306099998"/>
    <n v="702.32534626899997"/>
    <n v="1044.73591278"/>
    <n v="1983.12783491"/>
    <n v="1803.38353901"/>
    <n v="901.69176950600001"/>
  </r>
  <r>
    <n v="3017"/>
    <x v="7"/>
    <x v="2"/>
    <n v="1978.0591770399999"/>
    <n v="0.92109460177900004"/>
    <n v="6612.9201476500002"/>
    <n v="291.29111315500001"/>
    <n v="486.23952255299997"/>
    <n v="1893.2482897299999"/>
    <n v="721.339829818"/>
    <n v="667.73018152199995"/>
    <n v="333.86509076099998"/>
  </r>
  <r>
    <n v="3017"/>
    <x v="7"/>
    <x v="3"/>
    <n v="0"/>
    <n v="0"/>
    <n v="3389.2704574899999"/>
    <n v="2.9185859628100001E-2"/>
    <n v="282.352786611"/>
    <n v="2143.87374989"/>
    <n v="396.022169658"/>
    <n v="230.313329729"/>
    <n v="115.156664865"/>
  </r>
  <r>
    <n v="3017"/>
    <x v="7"/>
    <x v="4"/>
    <n v="0"/>
    <n v="0"/>
    <n v="939.70153258100004"/>
    <n v="5.7612397761099996E-4"/>
    <n v="114.287642455"/>
    <n v="1428.04384553"/>
    <n v="476.93254904700001"/>
    <n v="156.85540819100001"/>
    <n v="78.427704095699994"/>
  </r>
  <r>
    <n v="3017"/>
    <x v="7"/>
    <x v="5"/>
    <n v="292.09682148000002"/>
    <n v="8.9377021885499999E-4"/>
    <n v="470.65862166900001"/>
    <n v="9.3366364289499995"/>
    <n v="84.822252501899996"/>
    <n v="1056.6092633999999"/>
    <n v="728.54929351999999"/>
    <n v="169.52171412499999"/>
    <n v="84.760857062400007"/>
  </r>
  <r>
    <n v="3017"/>
    <x v="7"/>
    <x v="6"/>
    <n v="0"/>
    <n v="0"/>
    <n v="375.18996955799997"/>
    <n v="6.0621883308299999E-4"/>
    <n v="79.252092891199993"/>
    <n v="615.35518362699997"/>
    <n v="523.69706784799996"/>
    <n v="143.197457348"/>
    <n v="71.598728674200004"/>
  </r>
  <r>
    <n v="3017"/>
    <x v="7"/>
    <x v="7"/>
    <n v="0"/>
    <n v="0"/>
    <n v="290.78658625200001"/>
    <n v="4.51929239143E-4"/>
    <n v="63.770223156"/>
    <n v="470.32640830499997"/>
    <n v="529.40097325099998"/>
    <n v="128.50331758199999"/>
    <n v="64.251658791099999"/>
  </r>
  <r>
    <n v="3017"/>
    <x v="7"/>
    <x v="8"/>
    <n v="0"/>
    <n v="0"/>
    <n v="257.07402984300001"/>
    <n v="3.7065044176200001E-4"/>
    <n v="56.943024538400003"/>
    <n v="383.60676967900002"/>
    <n v="474.24098894700001"/>
    <n v="113.294193339"/>
    <n v="56.6470966694"/>
  </r>
  <r>
    <n v="3017"/>
    <x v="7"/>
    <x v="9"/>
    <n v="204.98022560000001"/>
    <n v="0"/>
    <n v="215.89503581599999"/>
    <n v="7.2076665338800003"/>
    <n v="47.9190595106"/>
    <n v="453.81904465899999"/>
    <n v="460.01466959800001"/>
    <n v="92.025453154499999"/>
    <n v="46.0127265773"/>
  </r>
  <r>
    <n v="3017"/>
    <x v="7"/>
    <x v="10"/>
    <n v="286.97231584000002"/>
    <n v="8.2517874269599995E-4"/>
    <n v="186.012540255"/>
    <n v="9.7883462889199997"/>
    <n v="41.299551669700001"/>
    <n v="499.824713046"/>
    <n v="413.610481505"/>
    <n v="79.530461318600004"/>
    <n v="39.765230659300002"/>
  </r>
  <r>
    <n v="3017"/>
    <x v="7"/>
    <x v="11"/>
    <n v="517.57506964000004"/>
    <n v="0"/>
    <n v="145.30074810599999"/>
    <n v="17.8230941996"/>
    <n v="31.897284153499999"/>
    <n v="604.16478278800002"/>
    <n v="462.06474205299997"/>
    <n v="60.635967380899999"/>
    <n v="30.3179836905"/>
  </r>
  <r>
    <n v="3017"/>
    <x v="8"/>
    <x v="0"/>
    <n v="261.34978763999999"/>
    <n v="9.4120108235599997E-4"/>
    <n v="126.741145069"/>
    <n v="8.7797317047100005"/>
    <n v="27.9521166145"/>
    <n v="478.472585154"/>
    <n v="390.027891974"/>
    <n v="55.553149040699999"/>
    <n v="27.776574520400001"/>
  </r>
  <r>
    <n v="3017"/>
    <x v="8"/>
    <x v="1"/>
    <n v="2331.6500661999999"/>
    <n v="0.13870048985299999"/>
    <n v="377.30107897200003"/>
    <n v="111.83325965"/>
    <n v="63.140441811099997"/>
    <n v="1004.28519267"/>
    <n v="1684.09865601"/>
    <n v="146.88539500499999"/>
    <n v="73.442697502499996"/>
  </r>
  <r>
    <n v="3017"/>
    <x v="8"/>
    <x v="2"/>
    <n v="1030.02563364"/>
    <n v="3.1254985276900002E-3"/>
    <n v="424.47101162299998"/>
    <n v="33.232149784800001"/>
    <n v="70.123539495599999"/>
    <n v="1388.0146277599999"/>
    <n v="789.07389832499996"/>
    <n v="141.28632447199999"/>
    <n v="70.643162236199998"/>
  </r>
  <r>
    <n v="3017"/>
    <x v="8"/>
    <x v="3"/>
    <n v="753.30232908000005"/>
    <n v="3.2816837502899999E-3"/>
    <n v="328.15688823099998"/>
    <n v="27.012688847500002"/>
    <n v="58.475350259999999"/>
    <n v="1123.9962963099999"/>
    <n v="703.51915595299999"/>
    <n v="108.57154821100001"/>
    <n v="54.2857741057"/>
  </r>
  <r>
    <n v="3017"/>
    <x v="8"/>
    <x v="4"/>
    <n v="66.618573319999996"/>
    <n v="0"/>
    <n v="225.38286839700001"/>
    <n v="1.13725758527"/>
    <n v="42.825447297099998"/>
    <n v="859.936508194"/>
    <n v="322.69032378899999"/>
    <n v="77.922558024200001"/>
    <n v="38.9612790121"/>
  </r>
  <r>
    <n v="3017"/>
    <x v="8"/>
    <x v="5"/>
    <n v="0"/>
    <n v="0"/>
    <n v="311.688382021"/>
    <n v="1.05291956981E-3"/>
    <n v="67.804536488699995"/>
    <n v="634.85212234100004"/>
    <n v="660.35176681899998"/>
    <n v="155.34628525400001"/>
    <n v="77.673142627100006"/>
  </r>
  <r>
    <n v="3017"/>
    <x v="8"/>
    <x v="6"/>
    <n v="0"/>
    <n v="0"/>
    <n v="395.36356339700001"/>
    <n v="9.2939186777299995E-4"/>
    <n v="87.584876738999995"/>
    <n v="518.65435850400002"/>
    <n v="593.90884342300001"/>
    <n v="166.32757368200001"/>
    <n v="83.163786841100006"/>
  </r>
  <r>
    <n v="3017"/>
    <x v="8"/>
    <x v="7"/>
    <n v="0"/>
    <n v="0"/>
    <n v="429.42207190400001"/>
    <n v="1.23010778158E-3"/>
    <n v="95.306346144800003"/>
    <n v="479.08610948900002"/>
    <n v="662.11852875"/>
    <n v="195.001388709"/>
    <n v="97.500694354499998"/>
  </r>
  <r>
    <n v="3017"/>
    <x v="8"/>
    <x v="8"/>
    <n v="0"/>
    <n v="0"/>
    <n v="348.58422720099998"/>
    <n v="5.8939107285899996E-4"/>
    <n v="77.466171640799999"/>
    <n v="389.80934616000002"/>
    <n v="491.16140550799997"/>
    <n v="143.615486879"/>
    <n v="71.807743439600003"/>
  </r>
  <r>
    <n v="3017"/>
    <x v="8"/>
    <x v="9"/>
    <n v="327.96836095999998"/>
    <n v="0"/>
    <n v="309.16853420500001"/>
    <n v="11.9355949851"/>
    <n v="68.635901448799999"/>
    <n v="572.09903856899996"/>
    <n v="585.96134705899999"/>
    <n v="133.33664170899999"/>
    <n v="66.668320854399994"/>
  </r>
  <r>
    <n v="3017"/>
    <x v="8"/>
    <x v="10"/>
    <n v="312.59484404"/>
    <n v="0"/>
    <n v="221.37464433599999"/>
    <n v="10.8422510782"/>
    <n v="48.973874686599999"/>
    <n v="546.01537209100002"/>
    <n v="512.69453997400001"/>
    <n v="99.741950180200007"/>
    <n v="49.870975090100004"/>
  </r>
  <r>
    <n v="3017"/>
    <x v="8"/>
    <x v="11"/>
    <n v="507.32605835999999"/>
    <n v="0"/>
    <n v="178.55958996499999"/>
    <n v="17.596543922399999"/>
    <n v="39.418275641299999"/>
    <n v="561.57161117700002"/>
    <n v="506.10185289499998"/>
    <n v="73.070282453000004"/>
    <n v="36.535141226500002"/>
  </r>
  <r>
    <n v="3017"/>
    <x v="9"/>
    <x v="0"/>
    <n v="8378.5667214000005"/>
    <n v="10.153620265500001"/>
    <n v="7011.1714637300001"/>
    <n v="1047.0394163999999"/>
    <n v="625.12090219200002"/>
    <n v="1404.68720072"/>
    <n v="4604.2592074000004"/>
    <n v="1836.1191759400001"/>
    <n v="918.05958797200003"/>
  </r>
  <r>
    <n v="3017"/>
    <x v="9"/>
    <x v="1"/>
    <n v="891.66398135999998"/>
    <n v="3.8039071533100002E-2"/>
    <n v="5227.5982431100001"/>
    <n v="33.786049486899998"/>
    <n v="378.78515880700002"/>
    <n v="1189.11769205"/>
    <n v="579.50327396900002"/>
    <n v="366.35382072200002"/>
    <n v="183.17691036100001"/>
  </r>
  <r>
    <n v="3017"/>
    <x v="9"/>
    <x v="2"/>
    <n v="3582.0294423599998"/>
    <n v="2.2142982665700002"/>
    <n v="6949.40324186"/>
    <n v="463.41036366200001"/>
    <n v="546.30701273800003"/>
    <n v="2025.35199059"/>
    <n v="1733.4197157999999"/>
    <n v="1195.7393884600001"/>
    <n v="597.86969423200003"/>
  </r>
  <r>
    <n v="3017"/>
    <x v="9"/>
    <x v="3"/>
    <n v="379.21341735999999"/>
    <n v="7.7093325063900002E-4"/>
    <n v="2587.9924606099999"/>
    <n v="12.2175479242"/>
    <n v="226.380776731"/>
    <n v="1767.20252714"/>
    <n v="489.79153633800001"/>
    <n v="232.333605444"/>
    <n v="116.166802722"/>
  </r>
  <r>
    <n v="3017"/>
    <x v="9"/>
    <x v="4"/>
    <n v="348.46638352000002"/>
    <n v="1.3271838226299999E-3"/>
    <n v="819.60193832100003"/>
    <n v="12.1526354892"/>
    <n v="92.922470080599993"/>
    <n v="1344.5207397199999"/>
    <n v="470.981685363"/>
    <n v="124.89384878"/>
    <n v="62.44692439"/>
  </r>
  <r>
    <n v="3017"/>
    <x v="9"/>
    <x v="5"/>
    <n v="235.72725944000001"/>
    <n v="8.5792055513599997E-4"/>
    <n v="395.407817545"/>
    <n v="7.6335496103300002"/>
    <n v="67.341645299299998"/>
    <n v="986.27464994000002"/>
    <n v="509.65690597499997"/>
    <n v="125.988517458"/>
    <n v="62.994258729199998"/>
  </r>
  <r>
    <n v="3017"/>
    <x v="9"/>
    <x v="6"/>
    <n v="0"/>
    <n v="0"/>
    <n v="372.589304895"/>
    <n v="9.1369543517399998E-4"/>
    <n v="78.036170897100007"/>
    <n v="691.16269244700004"/>
    <n v="598.25565365499995"/>
    <n v="169.39073018600001"/>
    <n v="84.695365092900005"/>
  </r>
  <r>
    <n v="3017"/>
    <x v="9"/>
    <x v="7"/>
    <n v="0"/>
    <n v="0"/>
    <n v="384.42318899100002"/>
    <n v="8.04238842158E-4"/>
    <n v="84.481775712300006"/>
    <n v="526.44267212399996"/>
    <n v="560.73332635099996"/>
    <n v="168.41711394000001"/>
    <n v="84.208556970199993"/>
  </r>
  <r>
    <n v="3017"/>
    <x v="9"/>
    <x v="8"/>
    <n v="0"/>
    <n v="0"/>
    <n v="382.17462071400001"/>
    <n v="8.2593571334899996E-4"/>
    <n v="84.763064858299998"/>
    <n v="434.59023347300001"/>
    <n v="508.99335342000001"/>
    <n v="157.85417436899999"/>
    <n v="78.927087184599998"/>
  </r>
  <r>
    <n v="3017"/>
    <x v="9"/>
    <x v="9"/>
    <n v="25.622528200000001"/>
    <n v="0"/>
    <n v="249.046228211"/>
    <n v="2.6867450270100002E-4"/>
    <n v="55.317914078199998"/>
    <n v="370.528662279"/>
    <n v="386.33238546799998"/>
    <n v="102.079976825"/>
    <n v="51.0399884124"/>
  </r>
  <r>
    <n v="3017"/>
    <x v="9"/>
    <x v="10"/>
    <n v="0"/>
    <n v="0"/>
    <n v="122.313552442"/>
    <n v="5.660501205E-5"/>
    <n v="27.1614699408"/>
    <n v="265.298936438"/>
    <n v="268.58869015900001"/>
    <n v="53.931515854200001"/>
    <n v="26.9657579271"/>
  </r>
  <r>
    <n v="3017"/>
    <x v="9"/>
    <x v="11"/>
    <n v="732.80430651999995"/>
    <n v="0"/>
    <n v="115.97340772299999"/>
    <n v="24.045317557200001"/>
    <n v="25.615773774400001"/>
    <n v="624.21154139400005"/>
    <n v="520.77775122599996"/>
    <n v="50.6124530584"/>
    <n v="25.3062265292"/>
  </r>
  <r>
    <n v="3017"/>
    <x v="10"/>
    <x v="0"/>
    <n v="953.15804904000004"/>
    <n v="0"/>
    <n v="115.619116701"/>
    <n v="31.7789602822"/>
    <n v="25.2282146015"/>
    <n v="675.30469662400003"/>
    <n v="684.67343610700004"/>
    <n v="58.6013071048"/>
    <n v="29.3006535524"/>
  </r>
  <r>
    <n v="3017"/>
    <x v="10"/>
    <x v="1"/>
    <n v="2034.42873908"/>
    <n v="0.24942329961699999"/>
    <n v="423.48840299"/>
    <n v="85.122903363800006"/>
    <n v="67.823843762300001"/>
    <n v="742.64392431800002"/>
    <n v="1490.6584318099999"/>
    <n v="159.285406924"/>
    <n v="79.642703461799996"/>
  </r>
  <r>
    <n v="3017"/>
    <x v="10"/>
    <x v="2"/>
    <n v="1301.6244325600001"/>
    <n v="4.5446340464100003E-2"/>
    <n v="850.60133746600002"/>
    <n v="45.665346501800002"/>
    <n v="109.831151672"/>
    <n v="1495.3217607500001"/>
    <n v="889.69692206900004"/>
    <n v="216.885328141"/>
    <n v="108.44266407000001"/>
  </r>
  <r>
    <n v="3017"/>
    <x v="10"/>
    <x v="3"/>
    <n v="138.36165227999999"/>
    <n v="6.3756020983600004E-4"/>
    <n v="453.67517736000002"/>
    <n v="3.4955125496199999"/>
    <n v="76.378918534500002"/>
    <n v="1236.3743623600001"/>
    <n v="414.01599586100002"/>
    <n v="141.651422239"/>
    <n v="70.825711119499999"/>
  </r>
  <r>
    <n v="3017"/>
    <x v="10"/>
    <x v="4"/>
    <n v="0"/>
    <n v="0"/>
    <n v="373.70588755599999"/>
    <n v="6.5197966377500004E-4"/>
    <n v="78.145694329700007"/>
    <n v="799.53149706399995"/>
    <n v="537.85603973100001"/>
    <n v="147.367983915"/>
    <n v="73.683991957299995"/>
  </r>
  <r>
    <n v="3017"/>
    <x v="10"/>
    <x v="5"/>
    <n v="0"/>
    <n v="0"/>
    <n v="355.21976416899997"/>
    <n v="9.5069623902299997E-4"/>
    <n v="77.933035108200002"/>
    <n v="593.21157259300003"/>
    <n v="634.10900204300003"/>
    <n v="165.31239855699999"/>
    <n v="82.656199278599999"/>
  </r>
  <r>
    <n v="3017"/>
    <x v="10"/>
    <x v="6"/>
    <n v="0"/>
    <n v="0"/>
    <n v="445.13009134800001"/>
    <n v="1.36895669758E-3"/>
    <n v="98.659599654900006"/>
    <n v="525.58469581600002"/>
    <n v="688.75803632999998"/>
    <n v="201.127322271"/>
    <n v="100.56366113599999"/>
  </r>
  <r>
    <n v="3017"/>
    <x v="10"/>
    <x v="7"/>
    <n v="0"/>
    <n v="0"/>
    <n v="427.00700505399999"/>
    <n v="1.11385795683E-3"/>
    <n v="94.805706434599998"/>
    <n v="469.75098070899998"/>
    <n v="638.4978026"/>
    <n v="189.45200811300001"/>
    <n v="94.726004056400001"/>
  </r>
  <r>
    <n v="3017"/>
    <x v="10"/>
    <x v="8"/>
    <n v="0"/>
    <n v="0"/>
    <n v="343.74452215500003"/>
    <n v="5.80002661051E-4"/>
    <n v="76.404949637399994"/>
    <n v="382.046740919"/>
    <n v="476.80985270899998"/>
    <n v="139.120499091"/>
    <n v="69.560249545600001"/>
  </r>
  <r>
    <n v="3017"/>
    <x v="10"/>
    <x v="9"/>
    <n v="743.05331779999995"/>
    <n v="6.3641219462399999E-3"/>
    <n v="265.799101049"/>
    <n v="28.481727808399999"/>
    <n v="58.764953726000002"/>
    <n v="527.74686416600002"/>
    <n v="924.96878376500001"/>
    <n v="123.24302299599999"/>
    <n v="61.6215114982"/>
  </r>
  <r>
    <n v="3017"/>
    <x v="10"/>
    <x v="10"/>
    <n v="871.1659588"/>
    <n v="7.8697266908700006E-3"/>
    <n v="293.72480463599999"/>
    <n v="34.8431165748"/>
    <n v="60.630879497499997"/>
    <n v="768.84237897499997"/>
    <n v="902.27680730300006"/>
    <n v="121.700141856"/>
    <n v="60.850070927899999"/>
  </r>
  <r>
    <n v="3017"/>
    <x v="10"/>
    <x v="11"/>
    <n v="3079.8278896400002"/>
    <n v="0.73386694163199995"/>
    <n v="1198.1407465299999"/>
    <n v="131.25435931000001"/>
    <n v="159.74575453700001"/>
    <n v="1379.5878323100001"/>
    <n v="2096.2140579500001"/>
    <n v="356.599071127"/>
    <n v="178.299535564"/>
  </r>
  <r>
    <n v="3017"/>
    <x v="11"/>
    <x v="0"/>
    <n v="2013.93071652"/>
    <n v="0.26157749642400002"/>
    <n v="1422.45027237"/>
    <n v="76.052497978199995"/>
    <n v="159.85205312100001"/>
    <n v="1397.3792302500001"/>
    <n v="1334.4902892"/>
    <n v="362.29354719600002"/>
    <n v="181.14677359800001"/>
  </r>
  <r>
    <n v="3017"/>
    <x v="11"/>
    <x v="1"/>
    <n v="66.618573319999996"/>
    <n v="0"/>
    <n v="797.88154967100002"/>
    <n v="0.68940896787700001"/>
    <n v="88.395562441600006"/>
    <n v="1171.43443613"/>
    <n v="206.02889374599999"/>
    <n v="110.603986367"/>
    <n v="55.301993183599997"/>
  </r>
  <r>
    <n v="3017"/>
    <x v="11"/>
    <x v="2"/>
    <n v="0"/>
    <n v="0"/>
    <n v="403.60922195099999"/>
    <n v="3.49205717824E-4"/>
    <n v="69.326573366600002"/>
    <n v="1084.9807212600001"/>
    <n v="358.30625233799998"/>
    <n v="120.355673404"/>
    <n v="60.177836702"/>
  </r>
  <r>
    <n v="3017"/>
    <x v="11"/>
    <x v="3"/>
    <n v="0"/>
    <n v="0"/>
    <n v="258.08435064100001"/>
    <n v="3.4447070280699998E-4"/>
    <n v="53.490480217600002"/>
    <n v="721.47840748199997"/>
    <n v="450.87906103099999"/>
    <n v="107.261751414"/>
    <n v="53.630875707199998"/>
  </r>
  <r>
    <n v="3017"/>
    <x v="11"/>
    <x v="4"/>
    <n v="0"/>
    <n v="0"/>
    <n v="294.73599701400002"/>
    <n v="5.55284901899E-4"/>
    <n v="64.656355670799996"/>
    <n v="569.46619072999999"/>
    <n v="556.01555868100002"/>
    <n v="132.774958747"/>
    <n v="66.3874793735"/>
  </r>
  <r>
    <n v="3017"/>
    <x v="11"/>
    <x v="5"/>
    <n v="0"/>
    <n v="0"/>
    <n v="331.43362740800001"/>
    <n v="7.9474111072600005E-4"/>
    <n v="73.4451121078"/>
    <n v="494.13487216099998"/>
    <n v="597.48344761400006"/>
    <n v="150.45903238400001"/>
    <n v="75.229516192099993"/>
  </r>
  <r>
    <n v="3017"/>
    <x v="11"/>
    <x v="6"/>
    <n v="0"/>
    <n v="0"/>
    <n v="433.685280331"/>
    <n v="1.27422383915E-3"/>
    <n v="96.2975594304"/>
    <n v="490.56257746900002"/>
    <n v="658.38593687800005"/>
    <n v="191.67098120700001"/>
    <n v="95.8354906032"/>
  </r>
  <r>
    <n v="3017"/>
    <x v="11"/>
    <x v="7"/>
    <n v="10.24901128"/>
    <n v="0"/>
    <n v="392.87281337299999"/>
    <n v="9.7801943699000007E-4"/>
    <n v="87.259557539499994"/>
    <n v="441.59138146399999"/>
    <n v="609.03653386999997"/>
    <n v="173.384591696"/>
    <n v="86.692295848200004"/>
  </r>
  <r>
    <n v="3017"/>
    <x v="11"/>
    <x v="8"/>
    <n v="163.98418047999999"/>
    <n v="0"/>
    <n v="335.49771677299998"/>
    <n v="4.7719943661900004"/>
    <n v="74.540197435400003"/>
    <n v="525.060459573"/>
    <n v="517.29274093799995"/>
    <n v="143.750579106"/>
    <n v="71.875289553000002"/>
  </r>
  <r>
    <n v="3017"/>
    <x v="11"/>
    <x v="9"/>
    <n v="0"/>
    <n v="0"/>
    <n v="259.45726432599997"/>
    <n v="3.3886618001899998E-4"/>
    <n v="57.646427710399998"/>
    <n v="356.82856396599999"/>
    <n v="433.81784428999998"/>
    <n v="111.080707014"/>
    <n v="55.540353506999999"/>
  </r>
  <r>
    <n v="3017"/>
    <x v="11"/>
    <x v="10"/>
    <n v="1496.35564688"/>
    <n v="5.1240292676200004E-3"/>
    <n v="208.31158955999999"/>
    <n v="52.928833687800001"/>
    <n v="45.431403938599999"/>
    <n v="803.94057897699997"/>
    <n v="1039.66870705"/>
    <n v="96.636561611600001"/>
    <n v="48.318280805800001"/>
  </r>
  <r>
    <n v="3017"/>
    <x v="11"/>
    <x v="11"/>
    <n v="3115.6994291199999"/>
    <n v="1.11145313869"/>
    <n v="1618.3529982499999"/>
    <n v="227.00037369500001"/>
    <n v="208.10529431399999"/>
    <n v="1863.80646871"/>
    <n v="2121.6526992600002"/>
    <n v="456.92655673299998"/>
    <n v="228.463278366"/>
  </r>
  <r>
    <n v="3017"/>
    <x v="12"/>
    <x v="0"/>
    <n v="1890.9425811599999"/>
    <n v="0.113786893793"/>
    <n v="747.00328551699999"/>
    <n v="68.850093875900001"/>
    <n v="86.408486525399994"/>
    <n v="1244.69344211"/>
    <n v="992.806278529"/>
    <n v="183.83309700699999"/>
    <n v="91.916548503399994"/>
  </r>
  <r>
    <n v="3017"/>
    <x v="12"/>
    <x v="1"/>
    <n v="9372.7208155600001"/>
    <n v="7.8241693996599997"/>
    <n v="9890.5730849200008"/>
    <n v="2988.6824640099999"/>
    <n v="814.00975459699998"/>
    <n v="1006.64920176"/>
    <n v="3144.9477789900002"/>
    <n v="2398.13997165"/>
    <n v="1199.06998583"/>
  </r>
  <r>
    <n v="3017"/>
    <x v="12"/>
    <x v="2"/>
    <n v="2019.0552221600001"/>
    <n v="0.47075386276600001"/>
    <n v="7493.0391698900003"/>
    <n v="76.661001358299998"/>
    <n v="531.34053332400003"/>
    <n v="2010.23427588"/>
    <n v="871.19543279100003"/>
    <n v="589.05939297099997"/>
    <n v="294.52969648499999"/>
  </r>
  <r>
    <n v="3017"/>
    <x v="12"/>
    <x v="3"/>
    <n v="671.31023884000001"/>
    <n v="4.8231355818399997E-2"/>
    <n v="3306.8066742300002"/>
    <n v="22.475284865900001"/>
    <n v="269.86607323700002"/>
    <n v="2150.9358935999999"/>
    <n v="484.83570558299999"/>
    <n v="293.07206761499998"/>
    <n v="146.53603380800001"/>
  </r>
  <r>
    <n v="3017"/>
    <x v="12"/>
    <x v="4"/>
    <n v="1962.68566012"/>
    <n v="0.63814910705700001"/>
    <n v="1900.8433204099999"/>
    <n v="81.219594750300004"/>
    <n v="194.578440817"/>
    <n v="2176.9022261700002"/>
    <n v="1104.1648220899999"/>
    <n v="367.81523234100001"/>
    <n v="183.90761617000001"/>
  </r>
  <r>
    <n v="3017"/>
    <x v="12"/>
    <x v="5"/>
    <n v="61.494067680000001"/>
    <n v="0"/>
    <n v="868.95886146700002"/>
    <n v="1.59245908833"/>
    <n v="108.196129906"/>
    <n v="1367.6846271300001"/>
    <n v="427.843544812"/>
    <n v="156.09373951200001"/>
    <n v="78.046869755900005"/>
  </r>
  <r>
    <n v="3017"/>
    <x v="12"/>
    <x v="6"/>
    <n v="0"/>
    <n v="0"/>
    <n v="503.72475190199998"/>
    <n v="8.3749840674600005E-4"/>
    <n v="94.712775480800005"/>
    <n v="897.77246035799999"/>
    <n v="575.04588982500002"/>
    <n v="177.531453212"/>
    <n v="88.765726605799998"/>
  </r>
  <r>
    <n v="3017"/>
    <x v="12"/>
    <x v="7"/>
    <n v="40.996045119999998"/>
    <n v="0"/>
    <n v="434.81374994800001"/>
    <n v="0.68257720667999999"/>
    <n v="93.256881007199993"/>
    <n v="627.85812872899999"/>
    <n v="603.62542023799995"/>
    <n v="186.94664774399999"/>
    <n v="93.473323871800005"/>
  </r>
  <r>
    <n v="3017"/>
    <x v="12"/>
    <x v="8"/>
    <n v="56.369562039999998"/>
    <n v="0"/>
    <n v="301.97343653399997"/>
    <n v="0.22760245891899999"/>
    <n v="66.500716707099997"/>
    <n v="512.17782406799995"/>
    <n v="407.86027030700001"/>
    <n v="118.123995005"/>
    <n v="59.061997502700002"/>
  </r>
  <r>
    <n v="3017"/>
    <x v="12"/>
    <x v="9"/>
    <n v="0"/>
    <n v="0"/>
    <n v="224.91308392299999"/>
    <n v="2.7139566101199998E-4"/>
    <n v="49.825354546299998"/>
    <n v="384.81242563000001"/>
    <n v="415.68901982099999"/>
    <n v="98.616185744399999"/>
    <n v="49.3080928722"/>
  </r>
  <r>
    <n v="3017"/>
    <x v="12"/>
    <x v="10"/>
    <n v="866.04145315999995"/>
    <n v="1.92285194035E-5"/>
    <n v="180.230519047"/>
    <n v="29.7067606343"/>
    <n v="39.797771380199997"/>
    <n v="649.01740681299998"/>
    <n v="692.00867155699996"/>
    <n v="79.205163143500002"/>
    <n v="39.602581571800002"/>
  </r>
  <r>
    <n v="3017"/>
    <x v="12"/>
    <x v="11"/>
    <n v="158.85967484"/>
    <n v="0"/>
    <n v="218.40093120399999"/>
    <n v="4.7757841394899998"/>
    <n v="47.834902557500001"/>
    <n v="648.97427851800001"/>
    <n v="384.65979042999999"/>
    <n v="96.210921369000005"/>
    <n v="48.105460684500002"/>
  </r>
  <r>
    <n v="3017"/>
    <x v="13"/>
    <x v="0"/>
    <n v="712.30628395999997"/>
    <n v="7.7093325063900002E-4"/>
    <n v="170.01422793399999"/>
    <n v="24.379808199500001"/>
    <n v="37.300342745400002"/>
    <n v="601.77229029600005"/>
    <n v="609.85404646300003"/>
    <n v="74.698039080300006"/>
    <n v="37.349019540100002"/>
  </r>
  <r>
    <n v="3017"/>
    <x v="13"/>
    <x v="1"/>
    <n v="379.21341735999999"/>
    <n v="0"/>
    <n v="167.18064388400001"/>
    <n v="13.6402727622"/>
    <n v="35.144642365199999"/>
    <n v="593.76181539699996"/>
    <n v="393.93025070599998"/>
    <n v="69.092023841499994"/>
    <n v="34.546011920700003"/>
  </r>
  <r>
    <n v="3017"/>
    <x v="13"/>
    <x v="2"/>
    <n v="1106.8932182399999"/>
    <n v="9.4120108235599997E-4"/>
    <n v="185.44364862099999"/>
    <n v="38.5458055024"/>
    <n v="38.263373891599997"/>
    <n v="905.19470284299996"/>
    <n v="781.48534136900003"/>
    <n v="79.167635083500002"/>
    <n v="39.583817541800002"/>
  </r>
  <r>
    <n v="3017"/>
    <x v="13"/>
    <x v="3"/>
    <n v="1276.00190436"/>
    <n v="9.7469763919499994E-3"/>
    <n v="329.19209799999999"/>
    <n v="44.547217131099998"/>
    <n v="59.783833774100003"/>
    <n v="1232.8948036700001"/>
    <n v="919.69089244700001"/>
    <n v="124.35033274"/>
    <n v="62.175166369999999"/>
  </r>
  <r>
    <n v="3017"/>
    <x v="13"/>
    <x v="4"/>
    <n v="81.992090239999996"/>
    <n v="0"/>
    <n v="257.61566187699998"/>
    <n v="2.2723826924599999"/>
    <n v="52.6390576473"/>
    <n v="724.95321885800001"/>
    <n v="392.56452547700002"/>
    <n v="101.375723807"/>
    <n v="50.687861903700004"/>
  </r>
  <r>
    <n v="3017"/>
    <x v="13"/>
    <x v="5"/>
    <n v="102.49011280000001"/>
    <n v="0"/>
    <n v="253.72134937499999"/>
    <n v="2.2725548109"/>
    <n v="55.468812715399999"/>
    <n v="659.168280192"/>
    <n v="494.513966719"/>
    <n v="119.951276483"/>
    <n v="59.975638241600002"/>
  </r>
  <r>
    <n v="3017"/>
    <x v="13"/>
    <x v="6"/>
    <n v="0"/>
    <n v="0"/>
    <n v="367.37661777400001"/>
    <n v="7.8733635674499999E-4"/>
    <n v="81.424603675100002"/>
    <n v="486.62937457100003"/>
    <n v="575.19709499199996"/>
    <n v="163.351990763"/>
    <n v="81.675995381500002"/>
  </r>
  <r>
    <n v="3017"/>
    <x v="13"/>
    <x v="7"/>
    <n v="0"/>
    <n v="0"/>
    <n v="381.16816799100002"/>
    <n v="8.0104803140199998E-4"/>
    <n v="84.621336156400005"/>
    <n v="445.74198795699999"/>
    <n v="579.37473628999999"/>
    <n v="170.70475783000001"/>
    <n v="85.352378914900001"/>
  </r>
  <r>
    <n v="3017"/>
    <x v="13"/>
    <x v="8"/>
    <n v="133.23714663999999"/>
    <n v="4.6926326749499998E-4"/>
    <n v="296.03595980099999"/>
    <n v="4.6173494859400002"/>
    <n v="65.771842531499999"/>
    <n v="467.06203930700002"/>
    <n v="476.74358511200001"/>
    <n v="125.39460631199999"/>
    <n v="62.697303156099998"/>
  </r>
  <r>
    <n v="3017"/>
    <x v="13"/>
    <x v="9"/>
    <n v="0"/>
    <n v="0"/>
    <n v="291.40869764199999"/>
    <n v="4.97063899907E-4"/>
    <n v="64.729740617100006"/>
    <n v="394.46537091300002"/>
    <n v="491.49147810300002"/>
    <n v="127.498355928"/>
    <n v="63.749177963800001"/>
  </r>
  <r>
    <n v="3017"/>
    <x v="13"/>
    <x v="10"/>
    <n v="240.85176508000001"/>
    <n v="0"/>
    <n v="182.409010029"/>
    <n v="7.7436963452900001"/>
    <n v="40.532143158300002"/>
    <n v="443.504581325"/>
    <n v="376.98482932600001"/>
    <n v="74.536585039800002"/>
    <n v="37.268292519900001"/>
  </r>
  <r>
    <n v="3017"/>
    <x v="13"/>
    <x v="11"/>
    <n v="40.996045119999998"/>
    <n v="0"/>
    <n v="213.50776448900001"/>
    <n v="0.68192806013499996"/>
    <n v="47.418410712899998"/>
    <n v="383.41571742100001"/>
    <n v="418.97238097799999"/>
    <n v="94.816390781899997"/>
    <n v="47.408195390899998"/>
  </r>
  <r>
    <n v="3017"/>
    <x v="14"/>
    <x v="0"/>
    <n v="635.43869935999999"/>
    <n v="0"/>
    <n v="139.59017961399999"/>
    <n v="21.9067950932"/>
    <n v="30.8057681419"/>
    <n v="461.43206463600001"/>
    <n v="524.15020498299998"/>
    <n v="58.832206526900002"/>
    <n v="29.416103263499998"/>
  </r>
  <r>
    <n v="3017"/>
    <x v="14"/>
    <x v="1"/>
    <n v="3254.0610814000001"/>
    <n v="1.17127918857"/>
    <n v="744.15464679599995"/>
    <n v="213.61062303599999"/>
    <n v="105.013615382"/>
    <n v="629.84742076199996"/>
    <n v="2112.7170853500002"/>
    <n v="293.29195627899998"/>
    <n v="146.64597813899999"/>
  </r>
  <r>
    <n v="3017"/>
    <x v="14"/>
    <x v="2"/>
    <n v="1219.6323423199999"/>
    <n v="0.83785055482299997"/>
    <n v="2043.4636135799999"/>
    <n v="58.613836566400003"/>
    <n v="212.027474039"/>
    <n v="1702.9543529699999"/>
    <n v="970.36549318499999"/>
    <n v="398.20228334900003"/>
    <n v="199.10114167399999"/>
  </r>
  <r>
    <n v="3017"/>
    <x v="14"/>
    <x v="3"/>
    <n v="1475.85762432"/>
    <n v="0.25339987687600002"/>
    <n v="1209.3308825900001"/>
    <n v="61.867656223700003"/>
    <n v="154.86671629599999"/>
    <n v="1592.7502228400001"/>
    <n v="1339.67222277"/>
    <n v="317.01211252899998"/>
    <n v="158.50605626399999"/>
  </r>
  <r>
    <n v="3017"/>
    <x v="14"/>
    <x v="4"/>
    <n v="0"/>
    <n v="0"/>
    <n v="694.72970224599999"/>
    <n v="1.3295549412900001E-3"/>
    <n v="104.26758526899999"/>
    <n v="1217.7240389399999"/>
    <n v="453.89738364300001"/>
    <n v="164.187102522"/>
    <n v="82.093551261000002"/>
  </r>
  <r>
    <n v="3017"/>
    <x v="14"/>
    <x v="5"/>
    <n v="0"/>
    <n v="0"/>
    <n v="411.95542387400002"/>
    <n v="7.2075854009399996E-4"/>
    <n v="82.211033715300005"/>
    <n v="762.58351023099999"/>
    <n v="549.34244657199997"/>
    <n v="162.457654088"/>
    <n v="81.228827044200003"/>
  </r>
  <r>
    <n v="3017"/>
    <x v="14"/>
    <x v="6"/>
    <n v="0"/>
    <n v="0"/>
    <n v="380.05837406900002"/>
    <n v="7.7935029224499995E-4"/>
    <n v="82.521498424100002"/>
    <n v="574.84380914600001"/>
    <n v="571.00274512399994"/>
    <n v="164.093279416"/>
    <n v="82.046639708200004"/>
  </r>
  <r>
    <n v="3017"/>
    <x v="14"/>
    <x v="7"/>
    <n v="0"/>
    <n v="0"/>
    <n v="417.23529891200002"/>
    <n v="9.30134898884E-4"/>
    <n v="92.336474508999999"/>
    <n v="476.02122534900002"/>
    <n v="572.17504636599995"/>
    <n v="177.64269772200001"/>
    <n v="88.821348861100006"/>
  </r>
  <r>
    <n v="3017"/>
    <x v="14"/>
    <x v="8"/>
    <n v="25.622528200000001"/>
    <n v="0"/>
    <n v="282.75447051700002"/>
    <n v="3.9468387267499997E-4"/>
    <n v="62.750294726699998"/>
    <n v="402.78596781900001"/>
    <n v="432.93455073799998"/>
    <n v="121.36155238800001"/>
    <n v="60.680776194000003"/>
  </r>
  <r>
    <n v="3017"/>
    <x v="14"/>
    <x v="9"/>
    <n v="640.56320500000004"/>
    <n v="7.7182416485800003E-4"/>
    <n v="188.57741892000001"/>
    <n v="22.324649989299999"/>
    <n v="41.746830132600003"/>
    <n v="542.18565124199995"/>
    <n v="629.65168269499998"/>
    <n v="80.294610644000002"/>
    <n v="40.147305322000001"/>
  </r>
  <r>
    <n v="3017"/>
    <x v="14"/>
    <x v="10"/>
    <n v="0"/>
    <n v="0"/>
    <n v="192.08310600199999"/>
    <n v="1.34886206812E-3"/>
    <n v="42.209270450200002"/>
    <n v="466.96519636900001"/>
    <n v="333.24717616300001"/>
    <n v="82.429035966399994"/>
    <n v="41.214517983199997"/>
  </r>
  <r>
    <n v="3017"/>
    <x v="14"/>
    <x v="11"/>
    <n v="0"/>
    <n v="0"/>
    <n v="129.93875763700001"/>
    <n v="1.30391141586E-4"/>
    <n v="28.7664850088"/>
    <n v="327.54925163299998"/>
    <n v="300.32093763699999"/>
    <n v="58.268167126400002"/>
    <n v="29.134083563200001"/>
  </r>
  <r>
    <n v="3017"/>
    <x v="15"/>
    <x v="0"/>
    <n v="3289.9326208799998"/>
    <n v="0.61462540569500002"/>
    <n v="1006.50209491"/>
    <n v="157.25671480400001"/>
    <n v="140.75176808399999"/>
    <n v="1149.7687165"/>
    <n v="2561.33732353"/>
    <n v="328.73828822299998"/>
    <n v="164.36914411199999"/>
  </r>
  <r>
    <n v="3017"/>
    <x v="15"/>
    <x v="1"/>
    <n v="4171.3475909600002"/>
    <n v="3.4929008336899998"/>
    <n v="2772.7893611"/>
    <n v="350.65966290300003"/>
    <n v="283.66015506799999"/>
    <n v="873.209124804"/>
    <n v="2642.1937058600001"/>
    <n v="1036.84520417"/>
    <n v="518.42260208300002"/>
  </r>
  <r>
    <n v="3017"/>
    <x v="15"/>
    <x v="2"/>
    <n v="1998.5571996000001"/>
    <n v="2.95437931347"/>
    <n v="7699.3211437999998"/>
    <n v="373.27068105299998"/>
    <n v="594.65636816400001"/>
    <n v="1630.0593430900001"/>
    <n v="1054.9894514800001"/>
    <n v="882.73920340200004"/>
    <n v="441.36960170100002"/>
  </r>
  <r>
    <n v="3017"/>
    <x v="15"/>
    <x v="3"/>
    <n v="543.19759783999996"/>
    <n v="9.8207985952200008E-4"/>
    <n v="2049.7299206500002"/>
    <n v="18.295026180400001"/>
    <n v="176.03167134099999"/>
    <n v="1598.2308443300001"/>
    <n v="458.00667403099999"/>
    <n v="207.31940052300001"/>
    <n v="103.659700261"/>
  </r>
  <r>
    <n v="3017"/>
    <x v="15"/>
    <x v="4"/>
    <n v="0"/>
    <n v="0"/>
    <n v="706.75778613"/>
    <n v="4.5274196267799997E-4"/>
    <n v="92.213078995100005"/>
    <n v="1298.55588478"/>
    <n v="399.38350468099998"/>
    <n v="133.83671793900001"/>
    <n v="66.918358969699995"/>
  </r>
  <r>
    <n v="3017"/>
    <x v="15"/>
    <x v="5"/>
    <n v="0"/>
    <n v="0"/>
    <n v="374.949185618"/>
    <n v="6.3811368760599996E-4"/>
    <n v="71.013315453000004"/>
    <n v="808.72855077999998"/>
    <n v="537.63218069599998"/>
    <n v="144.37713487600001"/>
    <n v="72.188567438099994"/>
  </r>
  <r>
    <n v="3017"/>
    <x v="15"/>
    <x v="6"/>
    <n v="0"/>
    <n v="0"/>
    <n v="372.09261513299998"/>
    <n v="6.3257660097999996E-4"/>
    <n v="80.135495511599999"/>
    <n v="593.81001098399997"/>
    <n v="530.37925127599999"/>
    <n v="153.83142313799999"/>
    <n v="76.915711569199999"/>
  </r>
  <r>
    <n v="3017"/>
    <x v="15"/>
    <x v="7"/>
    <n v="0"/>
    <n v="0"/>
    <n v="356.62868897099997"/>
    <n v="6.8636311260000002E-4"/>
    <n v="78.710893468600005"/>
    <n v="485.46382574099999"/>
    <n v="558.12696093099999"/>
    <n v="157.647541682"/>
    <n v="78.823770840799995"/>
  </r>
  <r>
    <n v="3017"/>
    <x v="15"/>
    <x v="8"/>
    <n v="0"/>
    <n v="0"/>
    <n v="291.820550131"/>
    <n v="4.2212058090700002E-4"/>
    <n v="64.725525652300007"/>
    <n v="407.25626337800003"/>
    <n v="478.68054543699998"/>
    <n v="127.942208151"/>
    <n v="63.971104075500001"/>
  </r>
  <r>
    <n v="3017"/>
    <x v="15"/>
    <x v="9"/>
    <n v="56.369562039999998"/>
    <n v="0"/>
    <n v="231.178381089"/>
    <n v="1.3634546513400001"/>
    <n v="51.380381230499999"/>
    <n v="386.68433700700001"/>
    <n v="369.307330987"/>
    <n v="91.029453136599997"/>
    <n v="45.514726568299999"/>
  </r>
  <r>
    <n v="3017"/>
    <x v="15"/>
    <x v="10"/>
    <n v="907.03749828000002"/>
    <n v="1.4928567027800001E-3"/>
    <n v="145.63525826099999"/>
    <n v="32.159047429300003"/>
    <n v="31.916694440600001"/>
    <n v="672.54450730899998"/>
    <n v="690.02849765899998"/>
    <n v="65.011729100799997"/>
    <n v="32.505864550399998"/>
  </r>
  <r>
    <n v="3017"/>
    <x v="15"/>
    <x v="11"/>
    <n v="666.18573319999996"/>
    <n v="9.4120108235599997E-4"/>
    <n v="178.69289664900001"/>
    <n v="21.454915341700001"/>
    <n v="38.564358730199999"/>
    <n v="660.41261198200004"/>
    <n v="552.42425359699996"/>
    <n v="77.055055980399999"/>
    <n v="38.527527990199999"/>
  </r>
  <r>
    <n v="3017"/>
    <x v="16"/>
    <x v="0"/>
    <n v="384.33792299999999"/>
    <n v="0"/>
    <n v="147.05398864099999"/>
    <n v="13.300205501300001"/>
    <n v="31.173112411999998"/>
    <n v="656.061555451"/>
    <n v="395.02376741699999"/>
    <n v="64.429591885700006"/>
    <n v="32.214795942899997"/>
  </r>
  <r>
    <n v="3017"/>
    <x v="16"/>
    <x v="1"/>
    <n v="87.116595880000006"/>
    <n v="0"/>
    <n v="134.59836424700001"/>
    <n v="2.72671019142"/>
    <n v="29.215199103100002"/>
    <n v="481.22957434099999"/>
    <n v="246.88131888800001"/>
    <n v="56.281539287999998"/>
    <n v="28.140769643999999"/>
  </r>
  <r>
    <n v="3017"/>
    <x v="16"/>
    <x v="2"/>
    <n v="51.245056400000003"/>
    <n v="0"/>
    <n v="142.40031923999999"/>
    <n v="0.22730204282700001"/>
    <n v="31.478350732199999"/>
    <n v="435.34817405799998"/>
    <n v="317.42101607500001"/>
    <n v="61.643960117100001"/>
    <n v="30.821980058499999"/>
  </r>
  <r>
    <n v="3017"/>
    <x v="16"/>
    <x v="3"/>
    <n v="5.1245056399999998"/>
    <n v="0"/>
    <n v="119.92635298899999"/>
    <n v="7.5076950604299999E-5"/>
    <n v="26.602825684399999"/>
    <n v="326.24394124299999"/>
    <n v="325.818406735"/>
    <n v="54.2725100611"/>
    <n v="27.136255030499999"/>
  </r>
  <r>
    <n v="3017"/>
    <x v="16"/>
    <x v="4"/>
    <n v="71.743078960000005"/>
    <n v="0"/>
    <n v="162.420115294"/>
    <n v="2.04503325655"/>
    <n v="36.047596012200003"/>
    <n v="401.994188323"/>
    <n v="424.96124952299999"/>
    <n v="76.741614213099993"/>
    <n v="38.370807106500003"/>
  </r>
  <r>
    <n v="3017"/>
    <x v="16"/>
    <x v="5"/>
    <n v="0"/>
    <n v="0"/>
    <n v="263.197262948"/>
    <n v="5.1236213516299997E-4"/>
    <n v="58.420089243200003"/>
    <n v="374.32675786700003"/>
    <n v="537.37301613199998"/>
    <n v="124.913721087"/>
    <n v="62.456860543499999"/>
  </r>
  <r>
    <n v="3017"/>
    <x v="16"/>
    <x v="6"/>
    <n v="0"/>
    <n v="0"/>
    <n v="351.53011564399998"/>
    <n v="7.1544441075900003E-4"/>
    <n v="78.070033476099994"/>
    <n v="403.203513558"/>
    <n v="563.47818038000003"/>
    <n v="157.84119000999999"/>
    <n v="78.920595005099997"/>
  </r>
  <r>
    <n v="3017"/>
    <x v="16"/>
    <x v="7"/>
    <n v="0"/>
    <n v="0"/>
    <n v="343.38271644100001"/>
    <n v="6.3440778697800005E-4"/>
    <n v="76.281573553699999"/>
    <n v="395.87953548799999"/>
    <n v="530.82359310699997"/>
    <n v="149.73412909300001"/>
    <n v="74.867064546500004"/>
  </r>
  <r>
    <n v="3017"/>
    <x v="16"/>
    <x v="8"/>
    <n v="5.1245056399999998"/>
    <n v="0"/>
    <n v="342.65974064699998"/>
    <n v="6.4269727490999995E-4"/>
    <n v="76.126048826800002"/>
    <n v="379.40919851699999"/>
    <n v="515.84141097899999"/>
    <n v="148.33888806799999"/>
    <n v="74.169444034099996"/>
  </r>
  <r>
    <n v="3017"/>
    <x v="16"/>
    <x v="9"/>
    <n v="10.24901128"/>
    <n v="0"/>
    <n v="195.38384296199999"/>
    <n v="1.7212098348199999E-4"/>
    <n v="43.436808153199998"/>
    <n v="301.97601023700003"/>
    <n v="316.273669531"/>
    <n v="78.181402495599997"/>
    <n v="39.090701247799998"/>
  </r>
  <r>
    <n v="3017"/>
    <x v="16"/>
    <x v="10"/>
    <n v="1158.13827464"/>
    <n v="7.7093325063900002E-4"/>
    <n v="335.87749958699999"/>
    <n v="46.0858601722"/>
    <n v="70.066915272000003"/>
    <n v="827.533265239"/>
    <n v="1202.2583347"/>
    <n v="153.26728251899999"/>
    <n v="76.633641259499996"/>
  </r>
  <r>
    <n v="3017"/>
    <x v="16"/>
    <x v="11"/>
    <n v="1573.2232314800001"/>
    <n v="0.136409073613"/>
    <n v="352.40297078499998"/>
    <n v="59.978455424499998"/>
    <n v="64.4345835835"/>
    <n v="921.09592706499996"/>
    <n v="1165.5414576400001"/>
    <n v="129.479527566"/>
    <n v="64.739763783200004"/>
  </r>
  <r>
    <n v="3017"/>
    <x v="17"/>
    <x v="0"/>
    <n v="0"/>
    <n v="0"/>
    <n v="327.38412032399998"/>
    <n v="4.2794858133099996E-3"/>
    <n v="63.0442014992"/>
    <n v="874.69117753199998"/>
    <n v="331.422536874"/>
    <n v="120.77744358299999"/>
    <n v="60.388721791400002"/>
  </r>
  <r>
    <n v="3017"/>
    <x v="17"/>
    <x v="1"/>
    <n v="3879.2507694800001"/>
    <n v="0.85913805172699997"/>
    <n v="1350.22003546"/>
    <n v="552.30658882299997"/>
    <n v="149.78657727999999"/>
    <n v="888.60004038600005"/>
    <n v="2161.7888392300001"/>
    <n v="398.295129347"/>
    <n v="199.14756467399999"/>
  </r>
  <r>
    <n v="3017"/>
    <x v="17"/>
    <x v="2"/>
    <n v="1342.62047768"/>
    <n v="0.20465553144000001"/>
    <n v="2026.4929312500001"/>
    <n v="57.394288554299997"/>
    <n v="207.057739771"/>
    <n v="1900.9410088499999"/>
    <n v="1190.67959187"/>
    <n v="410.06970843900001"/>
    <n v="205.03485422"/>
  </r>
  <r>
    <n v="3017"/>
    <x v="17"/>
    <x v="3"/>
    <n v="620.06518243999994"/>
    <n v="3.15718298472E-2"/>
    <n v="995.39322677099995"/>
    <n v="24.613885050499999"/>
    <n v="116.41096346800001"/>
    <n v="1440.52123914"/>
    <n v="612.46956883099995"/>
    <n v="160.497088953"/>
    <n v="80.248544476700005"/>
  </r>
  <r>
    <n v="3017"/>
    <x v="17"/>
    <x v="4"/>
    <n v="1035.1501392800001"/>
    <n v="9.2720832136000006E-2"/>
    <n v="790.76535760399997"/>
    <n v="40.758301357100002"/>
    <n v="110.40091205"/>
    <n v="1487.7876468899999"/>
    <n v="986.79099157799999"/>
    <n v="215.441412235"/>
    <n v="107.72070611700001"/>
  </r>
  <r>
    <n v="3017"/>
    <x v="17"/>
    <x v="5"/>
    <n v="0"/>
    <n v="0"/>
    <n v="317.72918668300002"/>
    <n v="3.3807542630300003E-4"/>
    <n v="58.053383688300002"/>
    <n v="750.43608927900004"/>
    <n v="372.44335819600002"/>
    <n v="104.875907004"/>
    <n v="52.437953502100001"/>
  </r>
  <r>
    <n v="3017"/>
    <x v="17"/>
    <x v="6"/>
    <n v="0"/>
    <n v="0"/>
    <n v="372.98808969999999"/>
    <n v="7.4069290465199995E-4"/>
    <n v="80.288037516000003"/>
    <n v="612.44124048200001"/>
    <n v="560.249707027"/>
    <n v="159.089821747"/>
    <n v="79.544910873399999"/>
  </r>
  <r>
    <n v="3017"/>
    <x v="17"/>
    <x v="7"/>
    <n v="0"/>
    <n v="0"/>
    <n v="373.48545822099999"/>
    <n v="7.8347126592700003E-4"/>
    <n v="82.438172658200003"/>
    <n v="500.28018492299998"/>
    <n v="583.29972423200002"/>
    <n v="169.15787443299999"/>
    <n v="84.578937216499995"/>
  </r>
  <r>
    <n v="3017"/>
    <x v="17"/>
    <x v="8"/>
    <n v="0"/>
    <n v="0"/>
    <n v="345.34112903699997"/>
    <n v="5.92417850016E-4"/>
    <n v="76.635825394600005"/>
    <n v="418.337081318"/>
    <n v="505.52930294100003"/>
    <n v="147.11687025000001"/>
    <n v="73.558435125200006"/>
  </r>
  <r>
    <n v="3017"/>
    <x v="17"/>
    <x v="9"/>
    <n v="102.49011280000001"/>
    <n v="0"/>
    <n v="237.255975022"/>
    <n v="3.1812542179299999"/>
    <n v="52.6834361469"/>
    <n v="413.81450572799997"/>
    <n v="439.94926541799998"/>
    <n v="103.85467836700001"/>
    <n v="51.927339183299999"/>
  </r>
  <r>
    <n v="3017"/>
    <x v="17"/>
    <x v="10"/>
    <n v="87.116595880000006"/>
    <n v="0"/>
    <n v="132.740720477"/>
    <n v="0.90894581867299995"/>
    <n v="29.5066864098"/>
    <n v="365.66883508699999"/>
    <n v="250.275284231"/>
    <n v="53.020484009400001"/>
    <n v="26.5102420047"/>
  </r>
  <r>
    <n v="3017"/>
    <x v="17"/>
    <x v="11"/>
    <n v="1081.2706900400001"/>
    <n v="1.2757482860700001E-3"/>
    <n v="169.55300869499999"/>
    <n v="39.417538837599999"/>
    <n v="36.833179874199999"/>
    <n v="565.63292187299999"/>
    <n v="858.17694551099999"/>
    <n v="79.8928996609"/>
    <n v="39.946449830399999"/>
  </r>
  <r>
    <n v="3017"/>
    <x v="18"/>
    <x v="0"/>
    <n v="51.245056400000003"/>
    <n v="0"/>
    <n v="184.634727037"/>
    <n v="1.3651446329700001"/>
    <n v="39.248615747400002"/>
    <n v="624.26285594599995"/>
    <n v="281.46580261100002"/>
    <n v="70.516973378000003"/>
    <n v="35.258486689000001"/>
  </r>
  <r>
    <n v="3017"/>
    <x v="18"/>
    <x v="1"/>
    <n v="2613.4978764000002"/>
    <n v="0.302097636399"/>
    <n v="442.96016995999997"/>
    <n v="113.59650366299999"/>
    <n v="78.201203645800007"/>
    <n v="762.69458230400005"/>
    <n v="2005.3114657599999"/>
    <n v="221.642809884"/>
    <n v="110.821404942"/>
  </r>
  <r>
    <n v="3017"/>
    <x v="18"/>
    <x v="2"/>
    <n v="117.86362972000001"/>
    <n v="1.06181389806E-2"/>
    <n v="669.66677821099995"/>
    <n v="4.1206896781299998"/>
    <n v="103.874567404"/>
    <n v="1387.3482733000001"/>
    <n v="374.27258344900002"/>
    <n v="161.916869061"/>
    <n v="80.9584345305"/>
  </r>
  <r>
    <n v="3017"/>
    <x v="18"/>
    <x v="3"/>
    <n v="10.24901128"/>
    <n v="0"/>
    <n v="281.95443536699997"/>
    <n v="2.5831009115700001E-4"/>
    <n v="54.440900163599999"/>
    <n v="761.56244708400004"/>
    <n v="367.629146177"/>
    <n v="100.33401941699999"/>
    <n v="50.167009708599998"/>
  </r>
  <r>
    <n v="3017"/>
    <x v="18"/>
    <x v="4"/>
    <n v="0"/>
    <n v="0"/>
    <n v="302.85798303500002"/>
    <n v="4.6455292688800002E-4"/>
    <n v="65.628721508799998"/>
    <n v="571.64474786200003"/>
    <n v="481.77811823600001"/>
    <n v="127.111245045"/>
    <n v="63.5556225224"/>
  </r>
  <r>
    <n v="3017"/>
    <x v="18"/>
    <x v="5"/>
    <n v="0"/>
    <n v="0"/>
    <n v="291.12773338800002"/>
    <n v="5.2583281983999998E-4"/>
    <n v="64.333314912999995"/>
    <n v="446.43804438900003"/>
    <n v="504.12655957800001"/>
    <n v="131.862851734"/>
    <n v="65.9314258669"/>
  </r>
  <r>
    <n v="3017"/>
    <x v="18"/>
    <x v="6"/>
    <n v="0"/>
    <n v="0"/>
    <n v="342.08503814800002"/>
    <n v="7.5266596314199998E-4"/>
    <n v="75.891475549500001"/>
    <n v="441.45520027200001"/>
    <n v="576.69444834499996"/>
    <n v="156.860978915"/>
    <n v="78.430489457299998"/>
  </r>
  <r>
    <n v="3017"/>
    <x v="18"/>
    <x v="7"/>
    <n v="0"/>
    <n v="0"/>
    <n v="364.47349175900001"/>
    <n v="6.8295320416300001E-4"/>
    <n v="80.955207835899998"/>
    <n v="420.90373970500002"/>
    <n v="540.81195662899995"/>
    <n v="158.65055589100001"/>
    <n v="79.325277945300002"/>
  </r>
  <r>
    <n v="3017"/>
    <x v="18"/>
    <x v="8"/>
    <n v="0"/>
    <n v="0"/>
    <n v="342.35034217499998"/>
    <n v="6.9375489127499997E-4"/>
    <n v="76.048077218900005"/>
    <n v="380.24964843800001"/>
    <n v="528.02209632699999"/>
    <n v="149.63909143399999"/>
    <n v="74.819545717099999"/>
  </r>
  <r>
    <n v="3017"/>
    <x v="18"/>
    <x v="9"/>
    <n v="2423.8911677199999"/>
    <n v="0.40965195717899999"/>
    <n v="470.44942604800002"/>
    <n v="102.672677523"/>
    <n v="88.979479870899993"/>
    <n v="897.28115274499999"/>
    <n v="1934.3555186399999"/>
    <n v="210.498007024"/>
    <n v="105.249003512"/>
  </r>
  <r>
    <n v="3017"/>
    <x v="18"/>
    <x v="10"/>
    <n v="97.365607159999996"/>
    <n v="0"/>
    <n v="463.99145912400002"/>
    <n v="1.60262786438"/>
    <n v="78.916593045100001"/>
    <n v="1065.5071387800001"/>
    <n v="294.90177808499999"/>
    <n v="127.708992732"/>
    <n v="63.854496365999999"/>
  </r>
  <r>
    <n v="3017"/>
    <x v="18"/>
    <x v="11"/>
    <n v="5037.3890441200001"/>
    <n v="1.42032052816"/>
    <n v="950.38236632500002"/>
    <n v="1003.192904"/>
    <n v="129.60493579499999"/>
    <n v="924.89326433600002"/>
    <n v="2283.3052176299998"/>
    <n v="596.64929909"/>
    <n v="298.324649545"/>
  </r>
  <r>
    <n v="3017"/>
    <x v="19"/>
    <x v="0"/>
    <n v="6000.7961044399999"/>
    <n v="10.5860373983"/>
    <n v="14352.678473399999"/>
    <n v="1135.8112579599999"/>
    <n v="1116.36659076"/>
    <n v="1455.9320481499999"/>
    <n v="3046.7796087500001"/>
    <n v="2351.8674427300002"/>
    <n v="1175.9337213700001"/>
  </r>
  <r>
    <n v="3017"/>
    <x v="19"/>
    <x v="1"/>
    <n v="6994.9501985999996"/>
    <n v="9.2814465452100006"/>
    <n v="11561.968331100001"/>
    <n v="1825.68474952"/>
    <n v="911.023898938"/>
    <n v="995.86465466899995"/>
    <n v="2732.2360926400002"/>
    <n v="2443.7734580800002"/>
    <n v="1221.8867290400001"/>
  </r>
  <r>
    <n v="3017"/>
    <x v="19"/>
    <x v="2"/>
    <n v="748.17782344"/>
    <n v="1.3311879550100001E-2"/>
    <n v="8495.4260583100004"/>
    <n v="23.254701963999999"/>
    <n v="555.581721808"/>
    <n v="1781.5738558400001"/>
    <n v="395.77483873900002"/>
    <n v="285.42323277899999"/>
    <n v="142.711616389"/>
  </r>
  <r>
    <n v="3017"/>
    <x v="19"/>
    <x v="3"/>
    <n v="399.71143991999998"/>
    <n v="1.46611282242E-4"/>
    <n v="2342.7042524899998"/>
    <n v="14.6606260166"/>
    <n v="216.46290043600001"/>
    <n v="1930.8426851300001"/>
    <n v="572.01508769300005"/>
    <n v="251.25794481700001"/>
    <n v="125.628972409"/>
  </r>
  <r>
    <n v="3017"/>
    <x v="19"/>
    <x v="4"/>
    <n v="92.241101520000001"/>
    <n v="0"/>
    <n v="835.33151741300003"/>
    <n v="1.36499669617"/>
    <n v="99.919361635200005"/>
    <n v="1457.59996211"/>
    <n v="402.756918079"/>
    <n v="140.396268897"/>
    <n v="70.198134448399998"/>
  </r>
  <r>
    <n v="3017"/>
    <x v="19"/>
    <x v="5"/>
    <n v="0"/>
    <n v="0"/>
    <n v="393.20218813299999"/>
    <n v="5.0874283507799998E-4"/>
    <n v="71.125572991499993"/>
    <n v="869.43182659499996"/>
    <n v="486.76747655600002"/>
    <n v="135.02704219200001"/>
    <n v="67.513521095900003"/>
  </r>
  <r>
    <n v="3017"/>
    <x v="19"/>
    <x v="6"/>
    <n v="0"/>
    <n v="0"/>
    <n v="384.11895114100003"/>
    <n v="7.6764254567799999E-4"/>
    <n v="81.938144478699996"/>
    <n v="639.49259617799999"/>
    <n v="582.71914342499997"/>
    <n v="164.94378641700001"/>
    <n v="82.471893208599994"/>
  </r>
  <r>
    <n v="3017"/>
    <x v="19"/>
    <x v="7"/>
    <n v="0"/>
    <n v="0"/>
    <n v="379.085063263"/>
    <n v="7.7214068210700005E-4"/>
    <n v="83.542681058900001"/>
    <n v="506.14063029499999"/>
    <n v="563.59435872200004"/>
    <n v="165.374607002"/>
    <n v="82.687303500799999"/>
  </r>
  <r>
    <n v="3017"/>
    <x v="19"/>
    <x v="8"/>
    <n v="20.498022559999999"/>
    <n v="0"/>
    <n v="296.87583078500001"/>
    <n v="4.6476894943400001E-4"/>
    <n v="65.829705091700006"/>
    <n v="423.04768598499999"/>
    <n v="459.461072366"/>
    <n v="127.16726317200001"/>
    <n v="63.583631585900001"/>
  </r>
  <r>
    <n v="3017"/>
    <x v="19"/>
    <x v="9"/>
    <n v="640.56320500000004"/>
    <n v="0"/>
    <n v="313.93375498099999"/>
    <n v="25.133542481799999"/>
    <n v="69.0203044804"/>
    <n v="587.91387739200002"/>
    <n v="798.25272294299998"/>
    <n v="130.26157112000001"/>
    <n v="65.130785560000007"/>
  </r>
  <r>
    <n v="3017"/>
    <x v="19"/>
    <x v="10"/>
    <n v="327.96836095999998"/>
    <n v="0"/>
    <n v="249.31268220499999"/>
    <n v="10.6409539474"/>
    <n v="54.3440078167"/>
    <n v="636.48306757199998"/>
    <n v="511.77747872100002"/>
    <n v="113.916728621"/>
    <n v="56.958364310299999"/>
  </r>
  <r>
    <n v="3017"/>
    <x v="19"/>
    <x v="11"/>
    <n v="81.992090239999996"/>
    <n v="0"/>
    <n v="181.20535430300001"/>
    <n v="1.8178390341099999"/>
    <n v="40.025858953899998"/>
    <n v="426.18087312300003"/>
    <n v="258.762054831"/>
    <n v="68.301519392000003"/>
    <n v="34.150759696000001"/>
  </r>
  <r>
    <n v="3017"/>
    <x v="20"/>
    <x v="0"/>
    <n v="1885.8180755200001"/>
    <n v="0.53356092426299995"/>
    <n v="624.74426537600004"/>
    <n v="91.319153534700007"/>
    <n v="105.88974222500001"/>
    <n v="1175.06908834"/>
    <n v="1766.5713073700001"/>
    <n v="225.555505767"/>
    <n v="112.77775288399999"/>
  </r>
  <r>
    <n v="3017"/>
    <x v="20"/>
    <x v="1"/>
    <n v="1568.09872584"/>
    <n v="0.10544760954"/>
    <n v="276.37878267000002"/>
    <n v="61.420194415799998"/>
    <n v="51.479872808300001"/>
    <n v="835.91351693000001"/>
    <n v="1225.74700308"/>
    <n v="138.80504402400001"/>
    <n v="69.402522011800002"/>
  </r>
  <r>
    <n v="3017"/>
    <x v="20"/>
    <x v="2"/>
    <n v="2034.42873908"/>
    <n v="0.18770732582499999"/>
    <n v="633.81084994299999"/>
    <n v="73.678611997800004"/>
    <n v="93.751966824199997"/>
    <n v="1292.30439226"/>
    <n v="1218.30643758"/>
    <n v="217.358423778"/>
    <n v="108.679211889"/>
  </r>
  <r>
    <n v="3017"/>
    <x v="20"/>
    <x v="3"/>
    <n v="1214.5078366800001"/>
    <n v="0.55899197806099998"/>
    <n v="1472.7718629799999"/>
    <n v="56.453880242799997"/>
    <n v="173.12536556800001"/>
    <n v="1586.9362494300001"/>
    <n v="900.769856721"/>
    <n v="309.22134898500002"/>
    <n v="154.610674493"/>
  </r>
  <r>
    <n v="3017"/>
    <x v="20"/>
    <x v="4"/>
    <n v="543.19759783999996"/>
    <n v="1.8303464826399999E-2"/>
    <n v="589.44877765800004"/>
    <n v="22.9961373583"/>
    <n v="88.449721146800002"/>
    <n v="1334.8177882299999"/>
    <n v="719.00380182100002"/>
    <n v="165.32959340900001"/>
    <n v="82.664796704300002"/>
  </r>
  <r>
    <n v="3017"/>
    <x v="20"/>
    <x v="5"/>
    <n v="0"/>
    <n v="0"/>
    <n v="467.11260822499997"/>
    <n v="1.5691439323899999E-3"/>
    <n v="90.590557090499999"/>
    <n v="915.44044356400002"/>
    <n v="546.816354692"/>
    <n v="173.31900591799999"/>
    <n v="86.659502958900006"/>
  </r>
  <r>
    <n v="3017"/>
    <x v="20"/>
    <x v="6"/>
    <n v="0"/>
    <n v="0"/>
    <n v="472.91416952999998"/>
    <n v="1.16766198724E-3"/>
    <n v="102.405917836"/>
    <n v="652.40123398599997"/>
    <n v="611.21320627199998"/>
    <n v="198.86245187099999"/>
    <n v="99.431225935499995"/>
  </r>
  <r>
    <n v="3017"/>
    <x v="20"/>
    <x v="7"/>
    <n v="0"/>
    <n v="0"/>
    <n v="358.63939514700002"/>
    <n v="6.9738468443700003E-4"/>
    <n v="79.135577997599995"/>
    <n v="506.18137031999998"/>
    <n v="552.35414287399999"/>
    <n v="160.65352335099999"/>
    <n v="80.326761675399993"/>
  </r>
  <r>
    <n v="3017"/>
    <x v="20"/>
    <x v="8"/>
    <n v="5.1245056399999998"/>
    <n v="0"/>
    <n v="355.48075900999999"/>
    <n v="6.9893634670099999E-4"/>
    <n v="78.885129900300001"/>
    <n v="423.36740391900003"/>
    <n v="510.455983516"/>
    <n v="151.79924449000001"/>
    <n v="75.8996222448"/>
  </r>
  <r>
    <n v="3017"/>
    <x v="20"/>
    <x v="9"/>
    <n v="35.871539480000003"/>
    <n v="0"/>
    <n v="225.125483363"/>
    <n v="0.45467778912700002"/>
    <n v="50.003705951999997"/>
    <n v="381.03923395200002"/>
    <n v="390.96067533500002"/>
    <n v="95.284005128199993"/>
    <n v="47.642002564099997"/>
  </r>
  <r>
    <n v="3017"/>
    <x v="20"/>
    <x v="10"/>
    <n v="46.12055076"/>
    <n v="0"/>
    <n v="203.80007016900001"/>
    <n v="0.90907967256599997"/>
    <n v="45.274530883499999"/>
    <n v="358.67739157"/>
    <n v="374.43945804399999"/>
    <n v="87.812054245499993"/>
    <n v="43.906027122700003"/>
  </r>
  <r>
    <n v="3017"/>
    <x v="20"/>
    <x v="11"/>
    <n v="527.82408092000003"/>
    <n v="0"/>
    <n v="223.71183780600001"/>
    <n v="15.8611637416"/>
    <n v="49.616019704899998"/>
    <n v="649.33470395400002"/>
    <n v="528.27910107399998"/>
    <n v="100.617297669"/>
    <n v="50.308648834400003"/>
  </r>
  <r>
    <n v="3017"/>
    <x v="21"/>
    <x v="0"/>
    <n v="486.82803580000001"/>
    <n v="0"/>
    <n v="110.753521635"/>
    <n v="15.0868453394"/>
    <n v="24.544897469599999"/>
    <n v="410.72072113199999"/>
    <n v="327.41548152000001"/>
    <n v="42.219834761599998"/>
    <n v="21.109917380799999"/>
  </r>
  <r>
    <n v="3017"/>
    <x v="21"/>
    <x v="1"/>
    <n v="912.16200391999996"/>
    <n v="0"/>
    <n v="104.097695089"/>
    <n v="34.985677952499998"/>
    <n v="22.269518036200001"/>
    <n v="603.49244974999999"/>
    <n v="591.850650094"/>
    <n v="50.1935228667"/>
    <n v="25.096761433400001"/>
  </r>
  <r>
    <n v="3017"/>
    <x v="21"/>
    <x v="2"/>
    <n v="40.996045119999998"/>
    <n v="0"/>
    <n v="137.69473635700001"/>
    <n v="0.68265030174100005"/>
    <n v="28.980120862"/>
    <n v="584.313585558"/>
    <n v="205.85837358500001"/>
    <n v="53.325603522900003"/>
    <n v="26.662801761499999"/>
  </r>
  <r>
    <n v="3017"/>
    <x v="21"/>
    <x v="3"/>
    <n v="322.84385531999999"/>
    <n v="0"/>
    <n v="101.80029097400001"/>
    <n v="10.292682600599999"/>
    <n v="22.289543120600001"/>
    <n v="477.85756246699998"/>
    <n v="379.57442998699997"/>
    <n v="47.614192759700003"/>
    <n v="23.807096379899999"/>
  </r>
  <r>
    <n v="3017"/>
    <x v="21"/>
    <x v="4"/>
    <n v="0"/>
    <n v="0"/>
    <n v="132.99085588599999"/>
    <n v="1.5069011032500001E-4"/>
    <n v="29.2416858765"/>
    <n v="440.24435706600002"/>
    <n v="320.18103894400002"/>
    <n v="56.355056836300001"/>
    <n v="28.1775284181"/>
  </r>
  <r>
    <n v="3017"/>
    <x v="21"/>
    <x v="5"/>
    <n v="0"/>
    <n v="0"/>
    <n v="131.29751266900001"/>
    <n v="9.59202096791E-5"/>
    <n v="29.095830451200001"/>
    <n v="352.61552652199998"/>
    <n v="367.27928921699998"/>
    <n v="60.535303582200001"/>
    <n v="30.2676517911"/>
  </r>
  <r>
    <n v="3017"/>
    <x v="21"/>
    <x v="6"/>
    <n v="0"/>
    <n v="0"/>
    <n v="182.91536310999999"/>
    <n v="1.92339850469E-4"/>
    <n v="40.607908348899997"/>
    <n v="361.42998532600001"/>
    <n v="440.38556503000001"/>
    <n v="82.968276646999996"/>
    <n v="41.484138323499998"/>
  </r>
  <r>
    <n v="3017"/>
    <x v="21"/>
    <x v="7"/>
    <n v="0"/>
    <n v="0"/>
    <n v="187.28225943800001"/>
    <n v="1.8900025068300001E-4"/>
    <n v="41.594744327599997"/>
    <n v="346.86156462100001"/>
    <n v="420.40489424200001"/>
    <n v="83.245969983400002"/>
    <n v="41.622984991700001"/>
  </r>
  <r>
    <n v="3017"/>
    <x v="21"/>
    <x v="8"/>
    <n v="415.08495684000002"/>
    <n v="0"/>
    <n v="194.28325013700001"/>
    <n v="15.405549413899999"/>
    <n v="43.021017819000001"/>
    <n v="452.22176280000002"/>
    <n v="605.51890213499996"/>
    <n v="84.066932771200001"/>
    <n v="42.033466385600001"/>
  </r>
  <r>
    <n v="3017"/>
    <x v="21"/>
    <x v="9"/>
    <n v="215.22923688"/>
    <n v="0"/>
    <n v="134.368566426"/>
    <n v="7.7260942282"/>
    <n v="29.441452308799999"/>
    <n v="481.08170994099999"/>
    <n v="342.56458805"/>
    <n v="55.9925507178"/>
    <n v="27.9962753589"/>
  </r>
  <r>
    <n v="3017"/>
    <x v="21"/>
    <x v="10"/>
    <n v="235.72725944000001"/>
    <n v="0"/>
    <n v="74.657001870100004"/>
    <n v="9.2712282976400004"/>
    <n v="16.438739287299999"/>
    <n v="296.83862722200001"/>
    <n v="310.24717907799999"/>
    <n v="34.115867708099998"/>
    <n v="17.0579338541"/>
  </r>
  <r>
    <n v="3017"/>
    <x v="21"/>
    <x v="11"/>
    <n v="507.32605835999999"/>
    <n v="0"/>
    <n v="83.276933086699998"/>
    <n v="18.883907579799999"/>
    <n v="17.815463811099999"/>
    <n v="485.40113518099997"/>
    <n v="414.57054603400002"/>
    <n v="31.572686051200002"/>
    <n v="15.786343025600001"/>
  </r>
  <r>
    <n v="3017"/>
    <x v="22"/>
    <x v="0"/>
    <n v="5247.4937753599997"/>
    <n v="1.53205578755"/>
    <n v="1151.4591248199999"/>
    <n v="925.65154602200005"/>
    <n v="136.30324310200001"/>
    <n v="844.87786039599996"/>
    <n v="2959.1296847399999"/>
    <n v="529.349719886"/>
    <n v="264.674859943"/>
  </r>
  <r>
    <n v="3017"/>
    <x v="22"/>
    <x v="1"/>
    <n v="1065.8971731199999"/>
    <n v="0.160978249642"/>
    <n v="2543.3328009299998"/>
    <n v="43.233624711899999"/>
    <n v="210.53095331899999"/>
    <n v="861.76941078300001"/>
    <n v="733.56416929500006"/>
    <n v="327.29180384699998"/>
    <n v="163.64590192399999"/>
  </r>
  <r>
    <n v="3017"/>
    <x v="22"/>
    <x v="2"/>
    <n v="0"/>
    <n v="0"/>
    <n v="1329.9159150800001"/>
    <n v="5.1184553037900002E-3"/>
    <n v="120.45532226"/>
    <n v="1322.9430975299999"/>
    <n v="214.50270113100001"/>
    <n v="114.854442025"/>
    <n v="57.427221012700002"/>
  </r>
  <r>
    <n v="3017"/>
    <x v="22"/>
    <x v="3"/>
    <n v="20.498022559999999"/>
    <n v="0"/>
    <n v="391.67083043899999"/>
    <n v="1.6895092376000001E-4"/>
    <n v="54.3540963417"/>
    <n v="1116.0379167599999"/>
    <n v="269.50232184399999"/>
    <n v="87.8156792411"/>
    <n v="43.907839620600001"/>
  </r>
  <r>
    <n v="3017"/>
    <x v="22"/>
    <x v="4"/>
    <n v="0"/>
    <n v="0"/>
    <n v="205.68629441300001"/>
    <n v="1.02917124235E-4"/>
    <n v="39.010419487900002"/>
    <n v="743.99984971399999"/>
    <n v="296.29695475300002"/>
    <n v="67.189343973999996"/>
    <n v="33.594671986999998"/>
  </r>
  <r>
    <n v="3017"/>
    <x v="22"/>
    <x v="5"/>
    <n v="0"/>
    <n v="0"/>
    <n v="173.640991808"/>
    <n v="1.57057280143E-4"/>
    <n v="37.263072327000003"/>
    <n v="523.54815016199996"/>
    <n v="394.31335352399998"/>
    <n v="76.796575288599996"/>
    <n v="38.398287644299998"/>
  </r>
  <r>
    <n v="3017"/>
    <x v="22"/>
    <x v="6"/>
    <n v="0"/>
    <n v="0"/>
    <n v="197.92192821500001"/>
    <n v="1.9468222845E-4"/>
    <n v="43.685190413900003"/>
    <n v="432.73745885099999"/>
    <n v="427.26160040100001"/>
    <n v="87.972789490899999"/>
    <n v="43.986394745399998"/>
  </r>
  <r>
    <n v="3017"/>
    <x v="22"/>
    <x v="7"/>
    <n v="0"/>
    <n v="0"/>
    <n v="179.62419999799999"/>
    <n v="1.42318516371E-4"/>
    <n v="39.852656480599997"/>
    <n v="363.07799437199998"/>
    <n v="387.09666193800001"/>
    <n v="77.417987344300002"/>
    <n v="38.708993672200002"/>
  </r>
  <r>
    <n v="3017"/>
    <x v="22"/>
    <x v="8"/>
    <n v="0"/>
    <n v="0"/>
    <n v="143.99398313699999"/>
    <n v="9.3137843878400006E-5"/>
    <n v="31.979557806100001"/>
    <n v="309.56292131599997"/>
    <n v="333.55497693900003"/>
    <n v="62.2660545707"/>
    <n v="31.133027285400001"/>
  </r>
  <r>
    <n v="3017"/>
    <x v="22"/>
    <x v="9"/>
    <n v="0"/>
    <n v="0"/>
    <n v="110.26056973999999"/>
    <n v="4.8585955155799997E-5"/>
    <n v="24.499894770699999"/>
    <n v="268.00584901399998"/>
    <n v="284.93390124500002"/>
    <n v="46.345673469700003"/>
    <n v="23.172836734899999"/>
  </r>
  <r>
    <n v="3017"/>
    <x v="22"/>
    <x v="10"/>
    <n v="753.30232908000005"/>
    <n v="6.3756020983600004E-4"/>
    <n v="81.248723451499998"/>
    <n v="28.7668261078"/>
    <n v="17.968547164299999"/>
    <n v="406.96116736200003"/>
    <n v="607.48584281000001"/>
    <n v="43.097933859000001"/>
    <n v="21.548966929500001"/>
  </r>
  <r>
    <n v="3017"/>
    <x v="22"/>
    <x v="11"/>
    <n v="1219.6323423199999"/>
    <n v="3.7873863020899998E-2"/>
    <n v="178.52985642799999"/>
    <n v="49.535849313699998"/>
    <n v="32.2067977755"/>
    <n v="551.18546997299995"/>
    <n v="910.26158342899998"/>
    <n v="61.533030025099997"/>
    <n v="30.766515012599999"/>
  </r>
  <r>
    <n v="3017"/>
    <x v="23"/>
    <x v="0"/>
    <n v="225.47824815999999"/>
    <n v="6.3756020983600004E-4"/>
    <n v="140.72393250100001"/>
    <n v="6.2757471421700002"/>
    <n v="25.463688983899999"/>
    <n v="736.51454531800005"/>
    <n v="216.61745534600001"/>
    <n v="49.7697093094"/>
    <n v="24.8848546547"/>
  </r>
  <r>
    <n v="3017"/>
    <x v="23"/>
    <x v="1"/>
    <n v="2833.85161892"/>
    <n v="0.57395217049400005"/>
    <n v="982.54707280900004"/>
    <n v="153.89970153600001"/>
    <n v="124.486888083"/>
    <n v="687.644285674"/>
    <n v="1946.2412987"/>
    <n v="302.28055318999998"/>
    <n v="151.14027659499999"/>
  </r>
  <r>
    <n v="3017"/>
    <x v="23"/>
    <x v="2"/>
    <n v="251.10077636"/>
    <n v="1.52192739542E-2"/>
    <n v="655.79901474600001"/>
    <n v="8.8841188736899994"/>
    <n v="73.270580406999997"/>
    <n v="1108.6616243999999"/>
    <n v="254.39411438600001"/>
    <n v="110.314734895"/>
    <n v="55.157367447600002"/>
  </r>
  <r>
    <n v="3017"/>
    <x v="23"/>
    <x v="3"/>
    <n v="5.1245056399999998"/>
    <n v="0"/>
    <n v="283.34669225599998"/>
    <n v="3.5753512026199998E-4"/>
    <n v="49.136545931900002"/>
    <n v="962.29985597100006"/>
    <n v="232.019498333"/>
    <n v="85.821737966599997"/>
    <n v="42.910868983299999"/>
  </r>
  <r>
    <n v="3017"/>
    <x v="23"/>
    <x v="4"/>
    <n v="0"/>
    <n v="0"/>
    <n v="197.18157954"/>
    <n v="1.2458849682800001E-4"/>
    <n v="41.009956274799997"/>
    <n v="701.89497256899995"/>
    <n v="329.79060528899998"/>
    <n v="79.182654670199994"/>
    <n v="39.591327335099997"/>
  </r>
  <r>
    <n v="3017"/>
    <x v="23"/>
    <x v="5"/>
    <n v="15.37351692"/>
    <n v="0"/>
    <n v="100.53198014100001"/>
    <n v="3.43148140338E-5"/>
    <n v="21.810771932400002"/>
    <n v="408.276080229"/>
    <n v="226.940067425"/>
    <n v="40.8553442077"/>
    <n v="20.427672103799999"/>
  </r>
  <r>
    <n v="3017"/>
    <x v="23"/>
    <x v="6"/>
    <n v="0"/>
    <n v="0"/>
    <n v="168.33362353800001"/>
    <n v="1.7657148693300001E-4"/>
    <n v="37.258624153200003"/>
    <n v="406.60031230200002"/>
    <n v="442.30266020099998"/>
    <n v="78.675706269200006"/>
    <n v="39.337853134600003"/>
  </r>
  <r>
    <n v="3017"/>
    <x v="23"/>
    <x v="7"/>
    <n v="0"/>
    <n v="0"/>
    <n v="174.23925120800001"/>
    <n v="1.54361054653E-4"/>
    <n v="38.679282016000002"/>
    <n v="357.43359025299998"/>
    <n v="396.83283990899997"/>
    <n v="77.161210025499997"/>
    <n v="38.5806050128"/>
  </r>
  <r>
    <n v="3017"/>
    <x v="23"/>
    <x v="8"/>
    <n v="0"/>
    <n v="0"/>
    <n v="151.61222408699999"/>
    <n v="1.11600528584E-4"/>
    <n v="33.681962381799998"/>
    <n v="309.58543011099999"/>
    <n v="348.699278741"/>
    <n v="64.826624681300004"/>
    <n v="32.413312340600001"/>
  </r>
  <r>
    <n v="3017"/>
    <x v="23"/>
    <x v="9"/>
    <n v="732.80430651999995"/>
    <n v="6.3756020983600004E-4"/>
    <n v="167.97799951799999"/>
    <n v="30.095556263399999"/>
    <n v="35.733250224800003"/>
    <n v="507.88882022400003"/>
    <n v="796.28501168299999"/>
    <n v="71.618036488499996"/>
    <n v="35.809018244299999"/>
  </r>
  <r>
    <n v="3017"/>
    <x v="23"/>
    <x v="10"/>
    <n v="0"/>
    <n v="0"/>
    <n v="97.3271221376"/>
    <n v="8.05238531764E-5"/>
    <n v="20.882545990499999"/>
    <n v="386.63542144600001"/>
    <n v="185.554682404"/>
    <n v="36.6310211053"/>
    <n v="18.315510552599999"/>
  </r>
  <r>
    <n v="3017"/>
    <x v="23"/>
    <x v="11"/>
    <n v="1445.1105904799999"/>
    <n v="0.150673087919"/>
    <n v="186.710148363"/>
    <n v="60.389979979499998"/>
    <n v="31.634516512099999"/>
    <n v="726.43945022800006"/>
    <n v="1109.6175718899999"/>
    <n v="65.261084998599998"/>
    <n v="32.630542499299999"/>
  </r>
  <r>
    <n v="3017"/>
    <x v="24"/>
    <x v="0"/>
    <n v="517.57506964000004"/>
    <n v="6.3756020983600004E-4"/>
    <n v="170.183397146"/>
    <n v="19.479378927599999"/>
    <n v="29.4079446856"/>
    <n v="680.80673537500002"/>
    <n v="416.04466835699998"/>
    <n v="60.658275073200002"/>
    <n v="30.329137536600001"/>
  </r>
  <r>
    <n v="3017"/>
    <x v="24"/>
    <x v="1"/>
    <n v="2270.1559985200001"/>
    <n v="0.235145499254"/>
    <n v="324.61593442600002"/>
    <n v="133.84984455"/>
    <n v="48.589490185999999"/>
    <n v="728.71232603999999"/>
    <n v="1394.4588136100001"/>
    <n v="145.74337443900001"/>
    <n v="72.871687219400002"/>
  </r>
  <r>
    <n v="3017"/>
    <x v="24"/>
    <x v="2"/>
    <n v="189.60670868"/>
    <n v="4.2473834291300002E-3"/>
    <n v="454.98789272400001"/>
    <n v="5.9350303601799999"/>
    <n v="64.585123769199996"/>
    <n v="1072.9924415400001"/>
    <n v="188.87218032999999"/>
    <n v="92.036047359299999"/>
    <n v="46.018023679599999"/>
  </r>
  <r>
    <n v="3017"/>
    <x v="24"/>
    <x v="3"/>
    <n v="727.67980088000002"/>
    <n v="6.2654863076800002E-3"/>
    <n v="324.47542016800003"/>
    <n v="28.084230531199999"/>
    <n v="52.688497343999998"/>
    <n v="989.38519639900005"/>
    <n v="586.41735545799997"/>
    <n v="101.788914867"/>
    <n v="50.8944574334"/>
  </r>
  <r>
    <n v="3017"/>
    <x v="24"/>
    <x v="4"/>
    <n v="30.74703384"/>
    <n v="0"/>
    <n v="221.117732367"/>
    <n v="0.18233838426599999"/>
    <n v="42.879642977499998"/>
    <n v="802.55610187299999"/>
    <n v="284.45228617999999"/>
    <n v="80.244736416199999"/>
    <n v="40.122368208099999"/>
  </r>
  <r>
    <n v="3017"/>
    <x v="24"/>
    <x v="5"/>
    <n v="0"/>
    <n v="0"/>
    <n v="150.198684689"/>
    <n v="8.4132270328300001E-5"/>
    <n v="32.207561624199997"/>
    <n v="503.45674294600002"/>
    <n v="315.91469111200001"/>
    <n v="63.005118550200002"/>
    <n v="31.502559275100001"/>
  </r>
  <r>
    <n v="3017"/>
    <x v="24"/>
    <x v="6"/>
    <n v="0"/>
    <n v="0"/>
    <n v="145.252180469"/>
    <n v="1.0335618637E-4"/>
    <n v="32.024734998900001"/>
    <n v="405.31754486400001"/>
    <n v="369.72446046300001"/>
    <n v="64.104541953400002"/>
    <n v="32.052270976700001"/>
  </r>
  <r>
    <n v="3017"/>
    <x v="24"/>
    <x v="7"/>
    <n v="0"/>
    <n v="0"/>
    <n v="165.777735509"/>
    <n v="1.48218206678E-4"/>
    <n v="36.767130870899997"/>
    <n v="364.53269293"/>
    <n v="411.849292214"/>
    <n v="75.195678052000005"/>
    <n v="37.597839026000003"/>
  </r>
  <r>
    <n v="3017"/>
    <x v="24"/>
    <x v="8"/>
    <n v="0"/>
    <n v="0"/>
    <n v="143.80874476400001"/>
    <n v="1.01026380448E-4"/>
    <n v="31.935865232400001"/>
    <n v="309.20703716200001"/>
    <n v="341.71142767399999"/>
    <n v="63.1144933681"/>
    <n v="31.557246683999999"/>
  </r>
  <r>
    <n v="3017"/>
    <x v="24"/>
    <x v="9"/>
    <n v="614.94067680000001"/>
    <n v="0"/>
    <n v="101.83404760099999"/>
    <n v="20.1558760719"/>
    <n v="22.5153185072"/>
    <n v="576.534740177"/>
    <n v="400.15226560899998"/>
    <n v="39.755458253900002"/>
    <n v="19.8777291269"/>
  </r>
  <r>
    <n v="3017"/>
    <x v="24"/>
    <x v="10"/>
    <n v="461.20550759999998"/>
    <n v="0"/>
    <n v="91.554086780800006"/>
    <n v="17.565719854800001"/>
    <n v="20.014875927799999"/>
    <n v="429.038285089"/>
    <n v="406.92608535400001"/>
    <n v="39.801538158699998"/>
    <n v="19.900769079300002"/>
  </r>
  <r>
    <n v="3017"/>
    <x v="24"/>
    <x v="11"/>
    <n v="3812.6321961600001"/>
    <n v="0.90797091978800004"/>
    <n v="1281.4728415500001"/>
    <n v="170.421633746"/>
    <n v="164.244942745"/>
    <n v="477.69331673400001"/>
    <n v="2952.4375395400002"/>
    <n v="498.14518385399998"/>
    <n v="249.07259192699999"/>
  </r>
  <r>
    <n v="3017"/>
    <x v="25"/>
    <x v="0"/>
    <n v="507.32605835999999"/>
    <n v="0.109608617831"/>
    <n v="1617.95588264"/>
    <n v="18.488728044599998"/>
    <n v="144.93725680899999"/>
    <n v="846.09436304899998"/>
    <n v="335.391762395"/>
    <n v="167.33731000700001"/>
    <n v="83.668655003699996"/>
  </r>
  <r>
    <n v="3017"/>
    <x v="25"/>
    <x v="1"/>
    <n v="1737.2074119599999"/>
    <n v="0.68418312029399997"/>
    <n v="1114.03541449"/>
    <n v="78.103081407199994"/>
    <n v="122.69758704900001"/>
    <n v="688.48758831800001"/>
    <n v="1099.60894656"/>
    <n v="388.769608194"/>
    <n v="194.384804097"/>
  </r>
  <r>
    <n v="3017"/>
    <x v="25"/>
    <x v="2"/>
    <n v="3720.3910946400001"/>
    <n v="2.6998175628599999"/>
    <n v="4148.4095993999999"/>
    <n v="956.18727056700004"/>
    <n v="361.66898884400001"/>
    <n v="998.65744401100005"/>
    <n v="1470.8340139100001"/>
    <n v="936.19262209600004"/>
    <n v="468.09631104800002"/>
  </r>
  <r>
    <n v="3017"/>
    <x v="25"/>
    <x v="3"/>
    <n v="5.1245056399999998"/>
    <n v="0"/>
    <n v="3070.4246671400001"/>
    <n v="2.6913381261099999E-2"/>
    <n v="230.02478797000001"/>
    <n v="1487.7387758699999"/>
    <n v="234.28970419999999"/>
    <n v="152.279895522"/>
    <n v="76.139947761000002"/>
  </r>
  <r>
    <n v="3017"/>
    <x v="25"/>
    <x v="4"/>
    <n v="327.96836095999998"/>
    <n v="0"/>
    <n v="929.43006598800002"/>
    <n v="10.613858807"/>
    <n v="106.870663923"/>
    <n v="1407.3166077200001"/>
    <n v="413.045520974"/>
    <n v="147.136004568"/>
    <n v="73.568002284200006"/>
  </r>
  <r>
    <n v="3017"/>
    <x v="25"/>
    <x v="5"/>
    <n v="46.12055076"/>
    <n v="0"/>
    <n v="316.80784904400002"/>
    <n v="0.79538227946100004"/>
    <n v="47.091174444400004"/>
    <n v="1007.65451101"/>
    <n v="274.07110646699999"/>
    <n v="77.166830069499994"/>
    <n v="38.583415034799998"/>
  </r>
  <r>
    <n v="3017"/>
    <x v="25"/>
    <x v="6"/>
    <n v="0"/>
    <n v="0"/>
    <n v="215.761434358"/>
    <n v="1.55647628906E-4"/>
    <n v="43.147921809000003"/>
    <n v="687.440221845"/>
    <n v="386.6197755"/>
    <n v="82.075139254600003"/>
    <n v="41.037569627300002"/>
  </r>
  <r>
    <n v="3017"/>
    <x v="25"/>
    <x v="7"/>
    <n v="0"/>
    <n v="0"/>
    <n v="177.086120626"/>
    <n v="1.4039004168800001E-4"/>
    <n v="38.4026291622"/>
    <n v="476.19556762399998"/>
    <n v="386.980624514"/>
    <n v="75.866618612500005"/>
    <n v="37.933309306200002"/>
  </r>
  <r>
    <n v="3017"/>
    <x v="25"/>
    <x v="8"/>
    <n v="10.24901128"/>
    <n v="0"/>
    <n v="134.16259954200001"/>
    <n v="7.5452216781200001E-5"/>
    <n v="29.639043512400001"/>
    <n v="348.81052319600002"/>
    <n v="299.88494304300002"/>
    <n v="54.534974482999999"/>
    <n v="27.2674872415"/>
  </r>
  <r>
    <n v="3017"/>
    <x v="25"/>
    <x v="9"/>
    <n v="251.10077636"/>
    <n v="0"/>
    <n v="95.300286007599993"/>
    <n v="9.9074903770400002"/>
    <n v="21.058551057599999"/>
    <n v="409.23531285799999"/>
    <n v="363.95743768800003"/>
    <n v="40.287035016399997"/>
    <n v="20.143517508199999"/>
  </r>
  <r>
    <n v="3017"/>
    <x v="25"/>
    <x v="10"/>
    <n v="1337.49597204"/>
    <n v="7.4676731534100002E-3"/>
    <n v="138.41463578099999"/>
    <n v="54.142920487700003"/>
    <n v="27.055033759600001"/>
    <n v="623.48181378000004"/>
    <n v="996.78048846000002"/>
    <n v="57.516773467699998"/>
    <n v="28.7583867339"/>
  </r>
  <r>
    <n v="3017"/>
    <x v="25"/>
    <x v="11"/>
    <n v="640.56320500000004"/>
    <n v="1.13344385106E-2"/>
    <n v="158.39541703200001"/>
    <n v="25.3771387279"/>
    <n v="28.1876421859"/>
    <n v="744.529628301"/>
    <n v="526.82905220400005"/>
    <n v="55.838253379599998"/>
    <n v="27.919126689799999"/>
  </r>
  <r>
    <n v="3017"/>
    <x v="26"/>
    <x v="0"/>
    <n v="614.94067680000001"/>
    <n v="3.1899682220899998E-2"/>
    <n v="141.612778351"/>
    <n v="26.1525565747"/>
    <n v="27.213699266500001"/>
    <n v="650.91676571400001"/>
    <n v="589.00256655400005"/>
    <n v="57.953053864399998"/>
    <n v="28.976526932199999"/>
  </r>
  <r>
    <n v="3017"/>
    <x v="26"/>
    <x v="1"/>
    <n v="15.37351692"/>
    <n v="0"/>
    <n v="99.049541937399994"/>
    <n v="1.4582311191E-3"/>
    <n v="19.064539292100001"/>
    <n v="494.83813363399997"/>
    <n v="121.456267138"/>
    <n v="32.2095424237"/>
    <n v="16.104771211799999"/>
  </r>
  <r>
    <n v="3017"/>
    <x v="26"/>
    <x v="2"/>
    <n v="1460.4841074000001"/>
    <n v="9.1320723267799997E-2"/>
    <n v="203.60492375600001"/>
    <n v="59.109633081699997"/>
    <n v="38.439608726300001"/>
    <n v="619.56837120800003"/>
    <n v="1188.02411011"/>
    <n v="93.812588266399999"/>
    <n v="46.906294133199999"/>
  </r>
  <r>
    <n v="3017"/>
    <x v="26"/>
    <x v="3"/>
    <n v="1240.1303648799999"/>
    <n v="0.26411864067500002"/>
    <n v="509.07337862899999"/>
    <n v="51.327865923399997"/>
    <n v="76.345335413699999"/>
    <n v="1045.5854913000001"/>
    <n v="971.60741526200002"/>
    <n v="155.167037773"/>
    <n v="77.5835188864"/>
  </r>
  <r>
    <n v="3017"/>
    <x v="26"/>
    <x v="4"/>
    <n v="0"/>
    <n v="0"/>
    <n v="0"/>
    <n v="0"/>
    <n v="0"/>
    <n v="0"/>
    <n v="0"/>
    <n v="0"/>
    <n v="0"/>
  </r>
  <r>
    <n v="3017"/>
    <x v="26"/>
    <x v="5"/>
    <n v="0"/>
    <n v="0"/>
    <n v="0"/>
    <n v="0"/>
    <n v="0"/>
    <n v="0"/>
    <n v="0"/>
    <n v="0"/>
    <n v="0"/>
  </r>
  <r>
    <n v="3017"/>
    <x v="26"/>
    <x v="6"/>
    <n v="0"/>
    <n v="0"/>
    <n v="0"/>
    <n v="0"/>
    <n v="0"/>
    <n v="0"/>
    <n v="0"/>
    <n v="0"/>
    <n v="0"/>
  </r>
  <r>
    <n v="3017"/>
    <x v="26"/>
    <x v="7"/>
    <n v="0"/>
    <n v="0"/>
    <n v="0"/>
    <n v="0"/>
    <n v="0"/>
    <n v="0"/>
    <n v="0"/>
    <n v="0"/>
    <n v="0"/>
  </r>
  <r>
    <n v="3017"/>
    <x v="26"/>
    <x v="8"/>
    <n v="0"/>
    <n v="0"/>
    <n v="0"/>
    <n v="0"/>
    <n v="0"/>
    <n v="0"/>
    <n v="0"/>
    <n v="0"/>
    <n v="0"/>
  </r>
  <r>
    <n v="3017"/>
    <x v="26"/>
    <x v="9"/>
    <n v="0"/>
    <n v="0"/>
    <n v="0"/>
    <n v="0"/>
    <n v="0"/>
    <n v="0"/>
    <n v="0"/>
    <n v="0"/>
    <n v="0"/>
  </r>
  <r>
    <n v="3017"/>
    <x v="26"/>
    <x v="10"/>
    <n v="0"/>
    <n v="0"/>
    <n v="0"/>
    <n v="0"/>
    <n v="0"/>
    <n v="0"/>
    <n v="0"/>
    <n v="0"/>
    <n v="0"/>
  </r>
  <r>
    <n v="3017"/>
    <x v="26"/>
    <x v="11"/>
    <n v="0"/>
    <n v="0"/>
    <n v="0"/>
    <n v="0"/>
    <n v="0"/>
    <n v="0"/>
    <n v="0"/>
    <n v="0"/>
    <n v="0"/>
  </r>
  <r>
    <n v="3018"/>
    <x v="0"/>
    <x v="0"/>
    <n v="6231.8584109900003"/>
    <n v="5.3261866444399999"/>
    <n v="27918.8617161"/>
    <n v="788.95849495000004"/>
    <n v="2058.65389865"/>
    <n v="3890.3958287300002"/>
    <n v="2634.9990361099999"/>
    <n v="1930.8375478299999"/>
    <n v="965.41877391399998"/>
  </r>
  <r>
    <n v="3018"/>
    <x v="0"/>
    <x v="1"/>
    <n v="6983.7828262100002"/>
    <n v="8.8437940310199998"/>
    <n v="24829.672995600002"/>
    <n v="1217.28537231"/>
    <n v="1653.5510521599999"/>
    <n v="2650.7394041299999"/>
    <n v="3450.6535636100002"/>
    <n v="2803.19842922"/>
    <n v="1401.59921461"/>
  </r>
  <r>
    <n v="3018"/>
    <x v="0"/>
    <x v="2"/>
    <n v="5673.6114966599998"/>
    <n v="4.0315643094700002"/>
    <n v="20247.1072714"/>
    <n v="1001.0161485"/>
    <n v="1313.85830631"/>
    <n v="3755.49674276"/>
    <n v="2093.8478828500001"/>
    <n v="2059.5959518899999"/>
    <n v="1029.7979759499999"/>
  </r>
  <r>
    <n v="3018"/>
    <x v="0"/>
    <x v="3"/>
    <n v="1640.5623604800001"/>
    <n v="0.115205618747"/>
    <n v="8809.3728406999999"/>
    <n v="146.634761384"/>
    <n v="617.52762828100003"/>
    <n v="4084.6365769099998"/>
    <n v="1178.69072867"/>
    <n v="693.99818785699995"/>
    <n v="346.99909392900003"/>
  </r>
  <r>
    <n v="3018"/>
    <x v="0"/>
    <x v="4"/>
    <n v="0"/>
    <n v="0"/>
    <n v="2566.4513695199998"/>
    <n v="1.3051521433799999E-3"/>
    <n v="255.28527640900001"/>
    <n v="3008.72384306"/>
    <n v="741.01169455700006"/>
    <n v="290.94825770199998"/>
    <n v="145.47412885099999"/>
  </r>
  <r>
    <n v="3018"/>
    <x v="0"/>
    <x v="5"/>
    <n v="0"/>
    <n v="0"/>
    <n v="915.87029835800001"/>
    <n v="1.3068126100399999E-3"/>
    <n v="138.80463395999999"/>
    <n v="1748.4478437600001"/>
    <n v="884.43315306299996"/>
    <n v="256.582981948"/>
    <n v="128.291490974"/>
  </r>
  <r>
    <n v="3018"/>
    <x v="0"/>
    <x v="6"/>
    <n v="0"/>
    <n v="0"/>
    <n v="843.82934325500003"/>
    <n v="2.29709510632E-3"/>
    <n v="172.89826819999999"/>
    <n v="1243.0507852600001"/>
    <n v="1098.3382116800001"/>
    <n v="347.69915318800003"/>
    <n v="173.84957659400001"/>
  </r>
  <r>
    <n v="3018"/>
    <x v="0"/>
    <x v="7"/>
    <n v="0"/>
    <n v="0"/>
    <n v="647.30556879400001"/>
    <n v="1.2939435142599999E-3"/>
    <n v="140.712045792"/>
    <n v="905.13356003900003"/>
    <n v="925.22485489999997"/>
    <n v="273.506084542"/>
    <n v="136.753042271"/>
  </r>
  <r>
    <n v="3018"/>
    <x v="0"/>
    <x v="8"/>
    <n v="797.49559190000002"/>
    <n v="1.6651375118100001E-3"/>
    <n v="541.33281280999995"/>
    <n v="70.190372687600004"/>
    <n v="119.516755319"/>
    <n v="1019.43691666"/>
    <n v="1210.9034595600001"/>
    <n v="228.98507596799999"/>
    <n v="114.49253798399999"/>
  </r>
  <r>
    <n v="3018"/>
    <x v="0"/>
    <x v="9"/>
    <n v="193.67750089"/>
    <n v="0"/>
    <n v="485.10636665200002"/>
    <n v="13.941004401100001"/>
    <n v="107.45312339199999"/>
    <n v="1017.19860077"/>
    <n v="740.01373689100001"/>
    <n v="201.466466545"/>
    <n v="100.73323327200001"/>
  </r>
  <r>
    <n v="3018"/>
    <x v="0"/>
    <x v="10"/>
    <n v="2255.7732456600002"/>
    <n v="9.2156225826699995E-2"/>
    <n v="549.76731104199996"/>
    <n v="209.04538620100001"/>
    <n v="114.808330609"/>
    <n v="1451.5360416799999"/>
    <n v="2237.7785921200002"/>
    <n v="245.93708164399999"/>
    <n v="122.96854082199999"/>
  </r>
  <r>
    <n v="3018"/>
    <x v="0"/>
    <x v="11"/>
    <n v="193.67750089"/>
    <n v="0"/>
    <n v="390.57709518500002"/>
    <n v="13.9399944084"/>
    <n v="81.399795118100002"/>
    <n v="1269.8908902600001"/>
    <n v="525.94028476599999"/>
    <n v="144.90996420100001"/>
    <n v="72.454982100600006"/>
  </r>
  <r>
    <n v="3018"/>
    <x v="1"/>
    <x v="0"/>
    <n v="1538.0272129499999"/>
    <n v="3.2897569314099999E-3"/>
    <n v="428.04216272000002"/>
    <n v="135.45337397700001"/>
    <n v="86.627072995199995"/>
    <n v="1550.83598719"/>
    <n v="1471.4116514899999"/>
    <n v="170.98150559800001"/>
    <n v="85.490752799099994"/>
  </r>
  <r>
    <n v="3018"/>
    <x v="1"/>
    <x v="1"/>
    <n v="524.06853181999998"/>
    <n v="0"/>
    <n v="221.48654821"/>
    <n v="31.212158979800002"/>
    <n v="47.038129243500002"/>
    <n v="1080.99230109"/>
    <n v="473.40384848600002"/>
    <n v="91.474288655899997"/>
    <n v="45.737144327999999"/>
  </r>
  <r>
    <n v="3018"/>
    <x v="1"/>
    <x v="2"/>
    <n v="193.67750089"/>
    <n v="0"/>
    <n v="243.07453266300001"/>
    <n v="9.2929367818700008"/>
    <n v="53.283844387800002"/>
    <n v="910.79696247100003"/>
    <n v="584.97893977000001"/>
    <n v="112.82724272"/>
    <n v="56.41362136"/>
  </r>
  <r>
    <n v="3018"/>
    <x v="1"/>
    <x v="3"/>
    <n v="0"/>
    <n v="0"/>
    <n v="283.946135508"/>
    <n v="2.7098161993899998E-4"/>
    <n v="62.978683717499997"/>
    <n v="579.53805438799998"/>
    <n v="577.17904072299996"/>
    <n v="115.354095707"/>
    <n v="57.677047853700003"/>
  </r>
  <r>
    <n v="3018"/>
    <x v="1"/>
    <x v="4"/>
    <n v="0"/>
    <n v="0"/>
    <n v="267.10305582000001"/>
    <n v="3.4025863542400001E-4"/>
    <n v="59.237537959500003"/>
    <n v="568.86653564599999"/>
    <n v="669.11710705799999"/>
    <n v="131.00707072700001"/>
    <n v="65.503535363500006"/>
  </r>
  <r>
    <n v="3018"/>
    <x v="1"/>
    <x v="5"/>
    <n v="0"/>
    <n v="0"/>
    <n v="376.94952752299997"/>
    <n v="6.6243363885999998E-4"/>
    <n v="83.704009423100004"/>
    <n v="573.53854415800004"/>
    <n v="760.96307119799997"/>
    <n v="170.359072215"/>
    <n v="85.179536107299995"/>
  </r>
  <r>
    <n v="3018"/>
    <x v="1"/>
    <x v="6"/>
    <n v="0"/>
    <n v="0"/>
    <n v="511.738575072"/>
    <n v="1.24756796154E-3"/>
    <n v="113.58339023400001"/>
    <n v="648.91592874499997"/>
    <n v="949.065162837"/>
    <n v="243.82955186699999"/>
    <n v="121.914775933"/>
  </r>
  <r>
    <n v="3018"/>
    <x v="1"/>
    <x v="7"/>
    <n v="0"/>
    <n v="0"/>
    <n v="705.68822584400004"/>
    <n v="1.8437771565E-3"/>
    <n v="156.75444711099999"/>
    <n v="708.45654862900005"/>
    <n v="1012.71339301"/>
    <n v="310.316083585"/>
    <n v="155.158041793"/>
  </r>
  <r>
    <n v="3018"/>
    <x v="1"/>
    <x v="8"/>
    <n v="0"/>
    <n v="0"/>
    <n v="562.33425756500003"/>
    <n v="9.4180339219100001E-4"/>
    <n v="124.94886587400001"/>
    <n v="646.783086959"/>
    <n v="821.85381724000001"/>
    <n v="239.26316722000001"/>
    <n v="119.63158361000001"/>
  </r>
  <r>
    <n v="3018"/>
    <x v="1"/>
    <x v="9"/>
    <n v="6311.6079701799999"/>
    <n v="0.48536822168600002"/>
    <n v="651.75250170599998"/>
    <n v="773.27296058000002"/>
    <n v="129.854034673"/>
    <n v="1411.39216149"/>
    <n v="4540.3021422000002"/>
    <n v="386.30822152799999"/>
    <n v="193.154110764"/>
  </r>
  <r>
    <n v="3018"/>
    <x v="1"/>
    <x v="10"/>
    <n v="501.28294347999997"/>
    <n v="1.6188835899300001E-2"/>
    <n v="1389.6849991700001"/>
    <n v="35.360384509900001"/>
    <n v="183.76862385800001"/>
    <n v="2906.7572532200002"/>
    <n v="661.55250996999996"/>
    <n v="264.936708474"/>
    <n v="132.468354237"/>
  </r>
  <r>
    <n v="3018"/>
    <x v="1"/>
    <x v="11"/>
    <n v="4420.4041379600003"/>
    <n v="0.48099411445200002"/>
    <n v="1605.67755091"/>
    <n v="416.14608784299998"/>
    <n v="209.97352729400001"/>
    <n v="3186.3457588599999"/>
    <n v="3051.9362241200001"/>
    <n v="450.57442674399999"/>
    <n v="225.287213372"/>
  </r>
  <r>
    <n v="3018"/>
    <x v="2"/>
    <x v="0"/>
    <n v="3782.4076644400002"/>
    <n v="0.34435888325199998"/>
    <n v="1626.77983195"/>
    <n v="342.40937536199999"/>
    <n v="201.74132836499999"/>
    <n v="3000.4433216900002"/>
    <n v="2529.1977941599998"/>
    <n v="434.20724076099998"/>
    <n v="217.10362038"/>
  </r>
  <r>
    <n v="3018"/>
    <x v="2"/>
    <x v="1"/>
    <n v="3189.9823676000001"/>
    <n v="0.16575620144299999"/>
    <n v="1162.9972800400001"/>
    <n v="307.82840936600002"/>
    <n v="155.44227647100001"/>
    <n v="2147.1641148099998"/>
    <n v="2682.8692263799999"/>
    <n v="387.64866379599999"/>
    <n v="193.824331898"/>
  </r>
  <r>
    <n v="3018"/>
    <x v="2"/>
    <x v="2"/>
    <n v="0"/>
    <n v="0"/>
    <n v="1568.3996709099999"/>
    <n v="3.39715977727E-2"/>
    <n v="206.41750786099999"/>
    <n v="2779.91874577"/>
    <n v="701.73615895399996"/>
    <n v="288.62144830400001"/>
    <n v="144.31072415200001"/>
  </r>
  <r>
    <n v="3018"/>
    <x v="2"/>
    <x v="3"/>
    <n v="3497.5878101899998"/>
    <n v="0.12858410373199999"/>
    <n v="1015.35976814"/>
    <n v="302.49791070800001"/>
    <n v="160.41494578199999"/>
    <n v="2817.53377804"/>
    <n v="2476.7627792899998"/>
    <n v="318.60650870500001"/>
    <n v="159.303254353"/>
  </r>
  <r>
    <n v="3018"/>
    <x v="2"/>
    <x v="4"/>
    <n v="0"/>
    <n v="0"/>
    <n v="892.97537462900004"/>
    <n v="4.2934380117200001E-3"/>
    <n v="160.364283065"/>
    <n v="2142.90621212"/>
    <n v="937.14115023199997"/>
    <n v="303.367999677"/>
    <n v="151.68399983800001"/>
  </r>
  <r>
    <n v="3018"/>
    <x v="2"/>
    <x v="5"/>
    <n v="0"/>
    <n v="0"/>
    <n v="723.08532135999997"/>
    <n v="1.9888434375499998E-3"/>
    <n v="152.92307292000001"/>
    <n v="1311.8893062899999"/>
    <n v="1064.19452946"/>
    <n v="304.597192173"/>
    <n v="152.298596086"/>
  </r>
  <r>
    <n v="3018"/>
    <x v="2"/>
    <x v="6"/>
    <n v="0"/>
    <n v="0"/>
    <n v="669.27649919800001"/>
    <n v="1.5934335828799999E-3"/>
    <n v="146.99554402699999"/>
    <n v="955.60455697800001"/>
    <n v="1025.074034"/>
    <n v="285.26767952400002"/>
    <n v="142.63383976200001"/>
  </r>
  <r>
    <n v="3018"/>
    <x v="2"/>
    <x v="7"/>
    <n v="0"/>
    <n v="0"/>
    <n v="591.46750384200004"/>
    <n v="1.24565966183E-3"/>
    <n v="131.02354188999999"/>
    <n v="784.35837993400003"/>
    <n v="968.56585560799999"/>
    <n v="260.16411378399999"/>
    <n v="130.082056892"/>
  </r>
  <r>
    <n v="3018"/>
    <x v="2"/>
    <x v="8"/>
    <n v="193.67750089"/>
    <n v="0"/>
    <n v="524.03648036300001"/>
    <n v="13.939964165999999"/>
    <n v="116.362357405"/>
    <n v="816.38684752899997"/>
    <n v="821.83739962100003"/>
    <n v="223.336036683"/>
    <n v="111.668018342"/>
  </r>
  <r>
    <n v="3018"/>
    <x v="2"/>
    <x v="9"/>
    <n v="0"/>
    <n v="0"/>
    <n v="357.93827784899997"/>
    <n v="3.8380551007900001E-4"/>
    <n v="79.535275350600003"/>
    <n v="539.18046470700006"/>
    <n v="620.36830023699997"/>
    <n v="148.05753459600001"/>
    <n v="74.028767298199995"/>
  </r>
  <r>
    <n v="3018"/>
    <x v="2"/>
    <x v="10"/>
    <n v="524.06853181999998"/>
    <n v="0"/>
    <n v="226.94033207199999"/>
    <n v="38.042038922099998"/>
    <n v="50.407937301399997"/>
    <n v="820.74778743399997"/>
    <n v="566.02004453899997"/>
    <n v="98.841127323799995"/>
    <n v="49.420563661899997"/>
  </r>
  <r>
    <n v="3018"/>
    <x v="2"/>
    <x v="11"/>
    <n v="1640.5623604800001"/>
    <n v="4.0443661371199999E-5"/>
    <n v="382.23545415299998"/>
    <n v="139.89427383699999"/>
    <n v="84.387041952600001"/>
    <n v="1239.3936773200001"/>
    <n v="1422.44352858"/>
    <n v="176.30833820399999"/>
    <n v="88.154169101799994"/>
  </r>
  <r>
    <n v="3018"/>
    <x v="3"/>
    <x v="0"/>
    <n v="216.46308923000001"/>
    <n v="0"/>
    <n v="293.52828918400002"/>
    <n v="10.4569535107"/>
    <n v="64.094018483699998"/>
    <n v="1070.1783195800001"/>
    <n v="495.46237894699999"/>
    <n v="123.331308308"/>
    <n v="61.665654154199999"/>
  </r>
  <r>
    <n v="3018"/>
    <x v="3"/>
    <x v="1"/>
    <n v="1731.7047138400001"/>
    <n v="4.6170469962300001E-3"/>
    <n v="237.072304153"/>
    <n v="143.95677005900001"/>
    <n v="49.450885899699998"/>
    <n v="1255.95626225"/>
    <n v="1103.43729773"/>
    <n v="99.018111665099994"/>
    <n v="49.509055832500003"/>
  </r>
  <r>
    <n v="3018"/>
    <x v="3"/>
    <x v="2"/>
    <n v="227.85588340000001"/>
    <n v="0"/>
    <n v="241.853391641"/>
    <n v="17.424108479600001"/>
    <n v="52.449977693400001"/>
    <n v="1102.2073620599999"/>
    <n v="505.07693856700001"/>
    <n v="104.767245317"/>
    <n v="52.383622658599997"/>
  </r>
  <r>
    <n v="3018"/>
    <x v="3"/>
    <x v="3"/>
    <n v="0"/>
    <n v="0"/>
    <n v="285.57466581"/>
    <n v="3.6680183772599999E-4"/>
    <n v="63.155524080200003"/>
    <n v="712.25058279200005"/>
    <n v="665.91057575100001"/>
    <n v="130.1725893"/>
    <n v="65.086294649999999"/>
  </r>
  <r>
    <n v="3018"/>
    <x v="3"/>
    <x v="4"/>
    <n v="0"/>
    <n v="0"/>
    <n v="326.55868985699999"/>
    <n v="4.42938379427E-4"/>
    <n v="72.445308166999993"/>
    <n v="694.47802240099998"/>
    <n v="791.02648014800002"/>
    <n v="151.42379557999999"/>
    <n v="75.711897790199998"/>
  </r>
  <r>
    <n v="3018"/>
    <x v="3"/>
    <x v="5"/>
    <n v="0"/>
    <n v="0"/>
    <n v="415.74353982999997"/>
    <n v="1.00717345785E-3"/>
    <n v="92.263172816999997"/>
    <n v="691.00816935499995"/>
    <n v="925.56197465699995"/>
    <n v="198.74727300000001"/>
    <n v="99.373636499900002"/>
  </r>
  <r>
    <n v="3018"/>
    <x v="3"/>
    <x v="6"/>
    <n v="0"/>
    <n v="0"/>
    <n v="690.83736682999995"/>
    <n v="1.9625326827700002E-3"/>
    <n v="153.43570687499999"/>
    <n v="785.20230838400005"/>
    <n v="1098.66244843"/>
    <n v="307.55427414299999"/>
    <n v="153.77713707199999"/>
  </r>
  <r>
    <n v="3018"/>
    <x v="3"/>
    <x v="7"/>
    <n v="0"/>
    <n v="0"/>
    <n v="668.171668135"/>
    <n v="1.65241232799E-3"/>
    <n v="148.43834186000001"/>
    <n v="749.93087558900004"/>
    <n v="1015.61794396"/>
    <n v="290.02790349000003"/>
    <n v="145.01395174500001"/>
  </r>
  <r>
    <n v="3018"/>
    <x v="3"/>
    <x v="8"/>
    <n v="205.07029506000001"/>
    <n v="0"/>
    <n v="542.33040494900001"/>
    <n v="15.1016305747"/>
    <n v="120.46618264999999"/>
    <n v="825.42555533500001"/>
    <n v="880.57597895100002"/>
    <n v="238.853281334"/>
    <n v="119.426640667"/>
  </r>
  <r>
    <n v="3018"/>
    <x v="3"/>
    <x v="9"/>
    <n v="341.7838251"/>
    <n v="0"/>
    <n v="411.81523634600001"/>
    <n v="29.040998661300002"/>
    <n v="91.502431732900007"/>
    <n v="774.50147735899998"/>
    <n v="785.99640329600004"/>
    <n v="174.13620469200001"/>
    <n v="87.068102346000003"/>
  </r>
  <r>
    <n v="3018"/>
    <x v="3"/>
    <x v="10"/>
    <n v="284.81985424999999"/>
    <n v="0"/>
    <n v="364.236053653"/>
    <n v="22.895361604400001"/>
    <n v="80.897062133999995"/>
    <n v="762.60894884899994"/>
    <n v="719.80440830099997"/>
    <n v="160.526500051"/>
    <n v="80.263250025600001"/>
  </r>
  <r>
    <n v="3018"/>
    <x v="3"/>
    <x v="11"/>
    <n v="227.85588340000001"/>
    <n v="0"/>
    <n v="294.81369209899998"/>
    <n v="17.423906878699999"/>
    <n v="65.522568211000006"/>
    <n v="677.44333735099997"/>
    <n v="556.30112211000005"/>
    <n v="120.843239529"/>
    <n v="60.421619764699997"/>
  </r>
  <r>
    <n v="3018"/>
    <x v="4"/>
    <x v="0"/>
    <n v="2791.2345716499999"/>
    <n v="2.1828900712600002E-2"/>
    <n v="414.90559782299999"/>
    <n v="241.08025753800001"/>
    <n v="80.483686602800006"/>
    <n v="1669.24038193"/>
    <n v="2248.7911190999998"/>
    <n v="177.687540668"/>
    <n v="88.843770334200002"/>
  </r>
  <r>
    <n v="3018"/>
    <x v="4"/>
    <x v="1"/>
    <n v="2962.1264842"/>
    <n v="5.3179924938900003E-2"/>
    <n v="563.17760249299999"/>
    <n v="262.21914972600001"/>
    <n v="94.322354161999996"/>
    <n v="1775.00449761"/>
    <n v="2157.0566730599999"/>
    <n v="195.759016207"/>
    <n v="97.879508103500001"/>
  </r>
  <r>
    <n v="3018"/>
    <x v="4"/>
    <x v="2"/>
    <n v="113.92794170000001"/>
    <n v="0"/>
    <n v="485.36173020000001"/>
    <n v="5.8115494201100004"/>
    <n v="85.493924473899995"/>
    <n v="1706.0444873900001"/>
    <n v="490.53518106299998"/>
    <n v="154.87834549799999"/>
    <n v="77.439172749199997"/>
  </r>
  <r>
    <n v="3018"/>
    <x v="4"/>
    <x v="3"/>
    <n v="273.42706007999999"/>
    <n v="0"/>
    <n v="294.66357711699999"/>
    <n v="17.423909665099998"/>
    <n v="60.957170151699998"/>
    <n v="1245.6852914799999"/>
    <n v="544.12632132399995"/>
    <n v="119.97669489499999"/>
    <n v="59.988347447499997"/>
  </r>
  <r>
    <n v="3018"/>
    <x v="4"/>
    <x v="4"/>
    <n v="672.17485603"/>
    <n v="5.0346372779600003E-3"/>
    <n v="407.61498864599997"/>
    <n v="50.334920438899999"/>
    <n v="89.369857604399996"/>
    <n v="1228.30625889"/>
    <n v="1129.3346352000001"/>
    <n v="186.72897900999999"/>
    <n v="93.364489504900007"/>
  </r>
  <r>
    <n v="3018"/>
    <x v="4"/>
    <x v="5"/>
    <n v="0"/>
    <n v="0"/>
    <n v="604.63272359899997"/>
    <n v="3.1728077216100002E-3"/>
    <n v="133.52747502099999"/>
    <n v="1027.5158335599999"/>
    <n v="1185.2370198199999"/>
    <n v="307.69977688"/>
    <n v="153.84988844"/>
  </r>
  <r>
    <n v="3018"/>
    <x v="4"/>
    <x v="6"/>
    <n v="0"/>
    <n v="0"/>
    <n v="969.83871362499997"/>
    <n v="3.8077306833E-3"/>
    <n v="215.32069741199999"/>
    <n v="943.28479089899997"/>
    <n v="1256.3683910300001"/>
    <n v="422.53898397500001"/>
    <n v="211.26949198700001"/>
  </r>
  <r>
    <n v="3018"/>
    <x v="4"/>
    <x v="7"/>
    <n v="34.178382509999999"/>
    <n v="0"/>
    <n v="665.89415387500003"/>
    <n v="1.4190074276299999E-3"/>
    <n v="147.95364538199999"/>
    <n v="781.30136861999995"/>
    <n v="937.74857338100003"/>
    <n v="278.88488309799999"/>
    <n v="139.44244154899999"/>
  </r>
  <r>
    <n v="3018"/>
    <x v="4"/>
    <x v="8"/>
    <n v="0"/>
    <n v="0"/>
    <n v="650.51177911900004"/>
    <n v="1.6131545286100001E-3"/>
    <n v="144.52747617700001"/>
    <n v="684.44224825599997"/>
    <n v="936.35974901700001"/>
    <n v="278.63671090399998"/>
    <n v="139.31835545199999"/>
  </r>
  <r>
    <n v="3018"/>
    <x v="4"/>
    <x v="9"/>
    <n v="0"/>
    <n v="0"/>
    <n v="533.46584747099996"/>
    <n v="1.03250879457E-3"/>
    <n v="118.503397334"/>
    <n v="644.04181463500004"/>
    <n v="850.26362193"/>
    <n v="233.35943026000001"/>
    <n v="116.67971513000001"/>
  </r>
  <r>
    <n v="3018"/>
    <x v="4"/>
    <x v="10"/>
    <n v="330.39103093"/>
    <n v="0"/>
    <n v="436.97312383899998"/>
    <n v="23.813287875299999"/>
    <n v="97.0566193051"/>
    <n v="813.38942462199998"/>
    <n v="791.18818092599997"/>
    <n v="192.99759912600001"/>
    <n v="96.498799562800002"/>
  </r>
  <r>
    <n v="3018"/>
    <x v="4"/>
    <x v="11"/>
    <n v="22.78558834"/>
    <n v="0"/>
    <n v="405.32919011400003"/>
    <n v="5.6539330374199995E-4"/>
    <n v="90.041877840599994"/>
    <n v="633.73862398899996"/>
    <n v="745.98857124300002"/>
    <n v="176.199129145"/>
    <n v="88.099564572700004"/>
  </r>
  <r>
    <n v="3018"/>
    <x v="5"/>
    <x v="0"/>
    <n v="2221.59486315"/>
    <n v="2.6895300980400001E-2"/>
    <n v="376.84830159099999"/>
    <n v="197.04515386099999"/>
    <n v="78.919650141399998"/>
    <n v="1577.2842950700001"/>
    <n v="1689.1914115699999"/>
    <n v="154.14408383099999"/>
    <n v="77.072041915300005"/>
  </r>
  <r>
    <n v="3018"/>
    <x v="5"/>
    <x v="1"/>
    <n v="5639.4331141499997"/>
    <n v="0.88178999027399996"/>
    <n v="504.91456051599999"/>
    <n v="603.15638807100004"/>
    <n v="84.654192314100001"/>
    <n v="836.03573633600001"/>
    <n v="4424.2159447100003"/>
    <n v="430.85291424899998"/>
    <n v="215.42645712500001"/>
  </r>
  <r>
    <n v="3018"/>
    <x v="5"/>
    <x v="2"/>
    <n v="7245.8170921199999"/>
    <n v="2.8875583928899999"/>
    <n v="5567.4570821300003"/>
    <n v="693.40784840900005"/>
    <n v="547.79357525700004"/>
    <n v="4101.3214691399999"/>
    <n v="4416.1157947299998"/>
    <n v="1344.2940832100001"/>
    <n v="672.14704160400004"/>
  </r>
  <r>
    <n v="3018"/>
    <x v="5"/>
    <x v="3"/>
    <n v="0"/>
    <n v="0"/>
    <n v="4253.2732248499997"/>
    <n v="1.29460949998E-2"/>
    <n v="364.96736852499998"/>
    <n v="3544.4351983199999"/>
    <n v="664.26024942499998"/>
    <n v="344.09559237000002"/>
    <n v="172.04779618500001"/>
  </r>
  <r>
    <n v="3018"/>
    <x v="5"/>
    <x v="4"/>
    <n v="0"/>
    <n v="0"/>
    <n v="1390.73908263"/>
    <n v="1.1022694508000001E-3"/>
    <n v="182.59398766999999"/>
    <n v="2213.17284552"/>
    <n v="800.821909151"/>
    <n v="267.27863899599998"/>
    <n v="133.63931949799999"/>
  </r>
  <r>
    <n v="3018"/>
    <x v="5"/>
    <x v="5"/>
    <n v="0"/>
    <n v="0"/>
    <n v="618.56195391000006"/>
    <n v="8.6663329393899999E-4"/>
    <n v="111.582125187"/>
    <n v="1280.4046401999999"/>
    <n v="832.44474159799995"/>
    <n v="220.03104767299999"/>
    <n v="110.015523837"/>
  </r>
  <r>
    <n v="3018"/>
    <x v="5"/>
    <x v="6"/>
    <n v="148.10632421"/>
    <n v="0"/>
    <n v="516.72410293600001"/>
    <n v="9.2933689354899993"/>
    <n v="109.071364543"/>
    <n v="1040.20614617"/>
    <n v="793.13106266"/>
    <n v="206.14322766500001"/>
    <n v="103.071613832"/>
  </r>
  <r>
    <n v="3018"/>
    <x v="5"/>
    <x v="7"/>
    <n v="68.356765019999997"/>
    <n v="0"/>
    <n v="491.45836671900003"/>
    <n v="1.1624563207700001"/>
    <n v="107.922137378"/>
    <n v="837.39274481200005"/>
    <n v="867.42979586399997"/>
    <n v="219.548357909"/>
    <n v="109.774178955"/>
  </r>
  <r>
    <n v="3018"/>
    <x v="5"/>
    <x v="8"/>
    <n v="0"/>
    <n v="0"/>
    <n v="409.22747078499998"/>
    <n v="5.2618332828699996E-4"/>
    <n v="90.669899697100007"/>
    <n v="628.44113362999997"/>
    <n v="702.23425650000001"/>
    <n v="173.77879603299999"/>
    <n v="86.889398016399994"/>
  </r>
  <r>
    <n v="3018"/>
    <x v="5"/>
    <x v="9"/>
    <n v="398.74779595000001"/>
    <n v="0"/>
    <n v="443.33580555999998"/>
    <n v="32.676278098200001"/>
    <n v="98.4217125065"/>
    <n v="817.66303816300001"/>
    <n v="892.672097302"/>
    <n v="192.66578893400001"/>
    <n v="96.332894467100004"/>
  </r>
  <r>
    <n v="3018"/>
    <x v="5"/>
    <x v="10"/>
    <n v="11.39279417"/>
    <n v="0"/>
    <n v="329.749318125"/>
    <n v="4.1529253066699997E-4"/>
    <n v="73.205903840900007"/>
    <n v="606.83484118700005"/>
    <n v="638.13312341200003"/>
    <n v="147.975431993"/>
    <n v="73.987715996399999"/>
  </r>
  <r>
    <n v="3018"/>
    <x v="5"/>
    <x v="11"/>
    <n v="5673.6114966599998"/>
    <n v="1.0490096249800001"/>
    <n v="609.22617865100005"/>
    <n v="644.83184147400004"/>
    <n v="107.029595852"/>
    <n v="1501.7380300100001"/>
    <n v="4264.46586828"/>
    <n v="336.63057846499999"/>
    <n v="168.31528923299999"/>
  </r>
  <r>
    <n v="3018"/>
    <x v="6"/>
    <x v="0"/>
    <n v="2483.6291290600002"/>
    <n v="0.58175548254800002"/>
    <n v="2353.8780691000002"/>
    <n v="259.62323352300001"/>
    <n v="259.42718042299998"/>
    <n v="2994.18811276"/>
    <n v="1758.60684788"/>
    <n v="453.10024794399999"/>
    <n v="226.55012397199999"/>
  </r>
  <r>
    <n v="3018"/>
    <x v="6"/>
    <x v="1"/>
    <n v="22158.984660599999"/>
    <n v="26.185424673499998"/>
    <n v="26451.657781999998"/>
    <n v="4582.6402077299999"/>
    <n v="1834.3144059799999"/>
    <n v="2811.3100762099998"/>
    <n v="10524.2133175"/>
    <n v="5713.3103582900003"/>
    <n v="2856.6551791500001"/>
  </r>
  <r>
    <n v="3018"/>
    <x v="6"/>
    <x v="2"/>
    <n v="6983.7828262100002"/>
    <n v="8.2053595220899993"/>
    <n v="27551.6103286"/>
    <n v="1033.4216334"/>
    <n v="1799.07581542"/>
    <n v="3326.9899522800001"/>
    <n v="2755.82657896"/>
    <n v="2846.22345451"/>
    <n v="1423.11172726"/>
  </r>
  <r>
    <n v="3018"/>
    <x v="6"/>
    <x v="3"/>
    <n v="0"/>
    <n v="0"/>
    <n v="10826.676888399999"/>
    <n v="2.8909695789499999E-2"/>
    <n v="702.53144166899995"/>
    <n v="4222.4902935700002"/>
    <n v="564.97301963500001"/>
    <n v="373.63933256500002"/>
    <n v="186.81966628199999"/>
  </r>
  <r>
    <n v="3018"/>
    <x v="6"/>
    <x v="4"/>
    <n v="22.78558834"/>
    <n v="0"/>
    <n v="2825.4475945099998"/>
    <n v="7.7272508307899999E-4"/>
    <n v="254.15027763800001"/>
    <n v="3403.07036453"/>
    <n v="641.55326629299998"/>
    <n v="252.943055044"/>
    <n v="126.471527522"/>
  </r>
  <r>
    <n v="3018"/>
    <x v="6"/>
    <x v="5"/>
    <n v="0"/>
    <n v="0"/>
    <n v="968.65401352499998"/>
    <n v="1.17201251024E-3"/>
    <n v="138.447870792"/>
    <n v="2162.0915764900001"/>
    <n v="961.65872025600004"/>
    <n v="245.32042731300001"/>
    <n v="122.660213656"/>
  </r>
  <r>
    <n v="3018"/>
    <x v="6"/>
    <x v="6"/>
    <n v="159.49911838"/>
    <n v="0"/>
    <n v="632.39409739999996"/>
    <n v="10.4553082517"/>
    <n v="123.290504748"/>
    <n v="1378.52389305"/>
    <n v="909.56933161500001"/>
    <n v="228.653076199"/>
    <n v="114.32653809999999"/>
  </r>
  <r>
    <n v="3018"/>
    <x v="6"/>
    <x v="7"/>
    <n v="0"/>
    <n v="0"/>
    <n v="647.049257388"/>
    <n v="1.61433234817E-3"/>
    <n v="140.005827168"/>
    <n v="946.67389330100002"/>
    <n v="1065.5265383799999"/>
    <n v="285.25435324400001"/>
    <n v="142.62717662200001"/>
  </r>
  <r>
    <n v="3018"/>
    <x v="6"/>
    <x v="8"/>
    <n v="0"/>
    <n v="0"/>
    <n v="526.850916289"/>
    <n v="8.4800083173099995E-4"/>
    <n v="116.260917987"/>
    <n v="717.52299674000005"/>
    <n v="840.13361238799996"/>
    <n v="225.61475241299999"/>
    <n v="112.807376207"/>
  </r>
  <r>
    <n v="3018"/>
    <x v="6"/>
    <x v="9"/>
    <n v="797.49559190000002"/>
    <n v="0"/>
    <n v="392.95213465199998"/>
    <n v="51.109846867900004"/>
    <n v="87.196017783000002"/>
    <n v="1152.2580314100001"/>
    <n v="665.18727034000005"/>
    <n v="151.50527321499999"/>
    <n v="75.752636607599996"/>
  </r>
  <r>
    <n v="3018"/>
    <x v="6"/>
    <x v="10"/>
    <n v="0"/>
    <n v="0"/>
    <n v="281.04287767699998"/>
    <n v="2.77254560599E-4"/>
    <n v="62.345594115399997"/>
    <n v="554.62295381499996"/>
    <n v="586.89974685899995"/>
    <n v="130.31812958"/>
    <n v="65.159064790200006"/>
  </r>
  <r>
    <n v="3018"/>
    <x v="6"/>
    <x v="11"/>
    <n v="6904.0332670199996"/>
    <n v="0.16180343834899999"/>
    <n v="1278.31378126"/>
    <n v="617.47245381699997"/>
    <n v="195.35301650599999"/>
    <n v="2606.4443036299999"/>
    <n v="4983.7011154499996"/>
    <n v="474.35163084599998"/>
    <n v="237.17581542299999"/>
  </r>
  <r>
    <n v="3018"/>
    <x v="7"/>
    <x v="0"/>
    <n v="7644.5648880700001"/>
    <n v="3.99729486282"/>
    <n v="7589.7508655800002"/>
    <n v="1007.20765904"/>
    <n v="636.07069903000001"/>
    <n v="3129.1828017600001"/>
    <n v="4191.3649705600001"/>
    <n v="1515.6268415"/>
    <n v="757.81342075199996"/>
  </r>
  <r>
    <n v="3018"/>
    <x v="7"/>
    <x v="1"/>
    <n v="11632.0428476"/>
    <n v="8.5367063357900008"/>
    <n v="17390.512192900002"/>
    <n v="1872.41073312"/>
    <n v="1288.83055737"/>
    <n v="2202.1908535600001"/>
    <n v="5184.20773835"/>
    <n v="3879.9861850299999"/>
    <n v="1939.9930925199999"/>
  </r>
  <r>
    <n v="3018"/>
    <x v="7"/>
    <x v="2"/>
    <n v="3725.4436935899998"/>
    <n v="1.69543035744"/>
    <n v="15480.3845354"/>
    <n v="364.94758769700002"/>
    <n v="1025.5559464400001"/>
    <n v="3907.9031923399998"/>
    <n v="2151.0107831300002"/>
    <n v="1310.39301585"/>
    <n v="655.19650792599998"/>
  </r>
  <r>
    <n v="3018"/>
    <x v="7"/>
    <x v="3"/>
    <n v="0"/>
    <n v="0"/>
    <n v="7202.0480234200004"/>
    <n v="2.4655202730800001E-2"/>
    <n v="531.38692570399996"/>
    <n v="4237.8718489399998"/>
    <n v="692.63182182200001"/>
    <n v="379.58415651000001"/>
    <n v="189.79207825500001"/>
  </r>
  <r>
    <n v="3018"/>
    <x v="7"/>
    <x v="4"/>
    <n v="0"/>
    <n v="0"/>
    <n v="1995.2350131600001"/>
    <n v="1.0290370508700001E-3"/>
    <n v="209.57676241199999"/>
    <n v="2730.2074639100001"/>
    <n v="833.38731130400004"/>
    <n v="262.97099927099998"/>
    <n v="131.48549963599999"/>
  </r>
  <r>
    <n v="3018"/>
    <x v="7"/>
    <x v="5"/>
    <n v="888.63794526000004"/>
    <n v="4.5693876316900001E-3"/>
    <n v="958.289301024"/>
    <n v="72.074603057499999"/>
    <n v="157.61037993100001"/>
    <n v="2138.01686475"/>
    <n v="1506.10192704"/>
    <n v="308.71488304399998"/>
    <n v="154.35744152199999"/>
  </r>
  <r>
    <n v="3018"/>
    <x v="7"/>
    <x v="6"/>
    <n v="0"/>
    <n v="0"/>
    <n v="691.41826813800003"/>
    <n v="1.1900124422E-3"/>
    <n v="141.05287458000001"/>
    <n v="1163.3854105800001"/>
    <n v="914.60499993500002"/>
    <n v="252.21140109199999"/>
    <n v="126.10570054599999"/>
  </r>
  <r>
    <n v="3018"/>
    <x v="7"/>
    <x v="7"/>
    <n v="0"/>
    <n v="0"/>
    <n v="509.00483018900002"/>
    <n v="9.0086172545600005E-4"/>
    <n v="110.379815564"/>
    <n v="852.41774310300002"/>
    <n v="924.52503212700003"/>
    <n v="220.827071649"/>
    <n v="110.41353582399999"/>
  </r>
  <r>
    <n v="3018"/>
    <x v="7"/>
    <x v="8"/>
    <n v="0"/>
    <n v="0"/>
    <n v="456.893290874"/>
    <n v="7.4431050088299999E-4"/>
    <n v="100.912244914"/>
    <n v="680.60079196200002"/>
    <n v="828.18693481299999"/>
    <n v="202.255251493"/>
    <n v="101.12762574600001"/>
  </r>
  <r>
    <n v="3018"/>
    <x v="7"/>
    <x v="9"/>
    <n v="649.38926769"/>
    <n v="2.80246744432E-3"/>
    <n v="391.8911488"/>
    <n v="46.895476708099999"/>
    <n v="86.813541759299994"/>
    <n v="973.50850117899995"/>
    <n v="905.75551241400001"/>
    <n v="167.17552188799999"/>
    <n v="83.587760944099998"/>
  </r>
  <r>
    <n v="3018"/>
    <x v="7"/>
    <x v="10"/>
    <n v="717.74603271000001"/>
    <n v="4.2187146777399997E-3"/>
    <n v="337.82484816599998"/>
    <n v="53.526287345900002"/>
    <n v="74.916290349899995"/>
    <n v="1040.35196761"/>
    <n v="769.19144224499996"/>
    <n v="143.578122479"/>
    <n v="71.789061239500001"/>
  </r>
  <r>
    <n v="3018"/>
    <x v="7"/>
    <x v="11"/>
    <n v="1355.7425062299999"/>
    <n v="0"/>
    <n v="278.76280861599997"/>
    <n v="111.28727517199999"/>
    <n v="60.536135028499999"/>
    <n v="1312.6926431300001"/>
    <n v="1013.46399563"/>
    <n v="116.26013398800001"/>
    <n v="58.130066993900002"/>
  </r>
  <r>
    <n v="3018"/>
    <x v="8"/>
    <x v="0"/>
    <n v="512.67573764999997"/>
    <n v="9.8305534112199999E-5"/>
    <n v="234.428717436"/>
    <n v="40.028693048800001"/>
    <n v="51.375267038300002"/>
    <n v="962.75525477600002"/>
    <n v="678.24421903999996"/>
    <n v="101.179334106"/>
    <n v="50.589667052899998"/>
  </r>
  <r>
    <n v="3018"/>
    <x v="8"/>
    <x v="1"/>
    <n v="6083.7520867800004"/>
    <n v="0.217385834232"/>
    <n v="1171.5308379400001"/>
    <n v="562.134793221"/>
    <n v="166.25367231300001"/>
    <n v="2171.8653098599998"/>
    <n v="4447.7262863799997"/>
    <n v="424.134114829"/>
    <n v="212.06705741499999"/>
  </r>
  <r>
    <n v="3018"/>
    <x v="8"/>
    <x v="2"/>
    <n v="1845.6326555400001"/>
    <n v="1.2776143007700001E-2"/>
    <n v="1192.9206261899999"/>
    <n v="158.11167325299999"/>
    <n v="155.742771667"/>
    <n v="2926.3405162200002"/>
    <n v="1380.46394596"/>
    <n v="272.55402608499998"/>
    <n v="136.27701304199999"/>
  </r>
  <r>
    <n v="3018"/>
    <x v="8"/>
    <x v="3"/>
    <n v="626.60367934999999"/>
    <n v="0"/>
    <n v="652.28089675399997"/>
    <n v="46.640057724499997"/>
    <n v="102.398929403"/>
    <n v="2188.1696495900001"/>
    <n v="662.67622537800003"/>
    <n v="168.03701815700001"/>
    <n v="84.018509078400001"/>
  </r>
  <r>
    <n v="3018"/>
    <x v="8"/>
    <x v="4"/>
    <n v="113.92794170000001"/>
    <n v="0"/>
    <n v="340.79593419499997"/>
    <n v="3.4850680080299998"/>
    <n v="65.499119402999995"/>
    <n v="1342.1036041"/>
    <n v="569.00842862399998"/>
    <n v="122.691412653"/>
    <n v="61.345706326299997"/>
  </r>
  <r>
    <n v="3018"/>
    <x v="8"/>
    <x v="5"/>
    <n v="0"/>
    <n v="0"/>
    <n v="521.53564580600005"/>
    <n v="1.9628277142300001E-3"/>
    <n v="113.588910306"/>
    <n v="1029.26347913"/>
    <n v="1153.78187854"/>
    <n v="263.03478899700002"/>
    <n v="131.51739449900001"/>
  </r>
  <r>
    <n v="3018"/>
    <x v="8"/>
    <x v="6"/>
    <n v="0"/>
    <n v="0"/>
    <n v="692.71656936700003"/>
    <n v="1.7915382752200001E-3"/>
    <n v="153.46003752499999"/>
    <n v="876.23773348300006"/>
    <n v="1037.33734843"/>
    <n v="292.87505515700002"/>
    <n v="146.437527579"/>
  </r>
  <r>
    <n v="3018"/>
    <x v="8"/>
    <x v="7"/>
    <n v="0"/>
    <n v="0"/>
    <n v="754.161396717"/>
    <n v="2.3909216628299999E-3"/>
    <n v="167.377522193"/>
    <n v="823.50850342299998"/>
    <n v="1156.3043073700001"/>
    <n v="341.38849469899998"/>
    <n v="170.69424734899999"/>
  </r>
  <r>
    <n v="3018"/>
    <x v="8"/>
    <x v="8"/>
    <n v="0"/>
    <n v="0"/>
    <n v="614.79078447799998"/>
    <n v="1.15305618633E-3"/>
    <n v="136.616696692"/>
    <n v="671.48399147800001"/>
    <n v="857.78063404700004"/>
    <n v="254.50337397300001"/>
    <n v="127.251686987"/>
  </r>
  <r>
    <n v="3018"/>
    <x v="8"/>
    <x v="9"/>
    <n v="375.96220761000001"/>
    <n v="0"/>
    <n v="523.78286841700003"/>
    <n v="29.9006787551"/>
    <n v="116.354770464"/>
    <n v="875.60458704099995"/>
    <n v="900.05558408599995"/>
    <n v="225.04072035900001"/>
    <n v="112.52036018"/>
  </r>
  <r>
    <n v="3018"/>
    <x v="8"/>
    <x v="10"/>
    <n v="524.06853181999998"/>
    <n v="0"/>
    <n v="381.86506548"/>
    <n v="40.657171988199998"/>
    <n v="84.722125173699993"/>
    <n v="914.22788256499996"/>
    <n v="862.30933945499999"/>
    <n v="172.80614573899999"/>
    <n v="86.403072869599995"/>
  </r>
  <r>
    <n v="3018"/>
    <x v="8"/>
    <x v="11"/>
    <n v="1435.49206542"/>
    <n v="5.0208694234399999E-3"/>
    <n v="300.795565544"/>
    <n v="115.23799754700001"/>
    <n v="66.454305370599997"/>
    <n v="1078.5825483399999"/>
    <n v="1044.99983522"/>
    <n v="128.392168091"/>
    <n v="64.196084045399999"/>
  </r>
  <r>
    <n v="3018"/>
    <x v="9"/>
    <x v="0"/>
    <n v="21270.346715399999"/>
    <n v="21.498040554500001"/>
    <n v="25326.2614292"/>
    <n v="3368.21585749"/>
    <n v="1863.5156642699999"/>
    <n v="3018.8971092199999"/>
    <n v="12415.315798600001"/>
    <n v="5570.6798445300001"/>
    <n v="2785.33992227"/>
  </r>
  <r>
    <n v="3018"/>
    <x v="9"/>
    <x v="1"/>
    <n v="3258.3391326199999"/>
    <n v="1.0367121266299999"/>
    <n v="16578.842163699999"/>
    <n v="311.26462906199998"/>
    <n v="1032.8612471199999"/>
    <n v="2574.1840094200002"/>
    <n v="1380.2971497599999"/>
    <n v="1029.7896531900001"/>
    <n v="514.89482659299995"/>
  </r>
  <r>
    <n v="3018"/>
    <x v="9"/>
    <x v="2"/>
    <n v="8134.4550373800002"/>
    <n v="5.9841856321"/>
    <n v="22372.875572199999"/>
    <n v="1324.1726305899999"/>
    <n v="1525.06726327"/>
    <n v="4343.4441645899997"/>
    <n v="3405.8582613100002"/>
    <n v="3200.7478851000001"/>
    <n v="1600.37394255"/>
  </r>
  <r>
    <n v="3018"/>
    <x v="9"/>
    <x v="3"/>
    <n v="729.13882688000001"/>
    <n v="3.9413853650699998E-3"/>
    <n v="8272.6023777699993"/>
    <n v="57.731816818799999"/>
    <n v="592.31172792300003"/>
    <n v="3846.78158876"/>
    <n v="893.14297507200001"/>
    <n v="479.38590563100001"/>
    <n v="239.692952816"/>
  </r>
  <r>
    <n v="3018"/>
    <x v="9"/>
    <x v="4"/>
    <n v="740.53162105000001"/>
    <n v="6.7852085649900001E-3"/>
    <n v="2496.3097482200001"/>
    <n v="58.614232787299997"/>
    <n v="221.97643874400001"/>
    <n v="2979.1118532300002"/>
    <n v="858.82464132600001"/>
    <n v="245.977202181"/>
    <n v="122.98860109"/>
  </r>
  <r>
    <n v="3018"/>
    <x v="9"/>
    <x v="5"/>
    <n v="660.78206186"/>
    <n v="5.7053282091799997E-3"/>
    <n v="975.61170470900004"/>
    <n v="43.807752081700002"/>
    <n v="136.33853887000001"/>
    <n v="2239.1829622800001"/>
    <n v="952.95650773800003"/>
    <n v="234.796118138"/>
    <n v="117.398059069"/>
  </r>
  <r>
    <n v="3018"/>
    <x v="9"/>
    <x v="6"/>
    <n v="45.571176680000001"/>
    <n v="0"/>
    <n v="733.56580002800001"/>
    <n v="1.78553196724E-3"/>
    <n v="143.142869139"/>
    <n v="1481.83716951"/>
    <n v="1038.45681663"/>
    <n v="302.78446452700001"/>
    <n v="151.39223226300001"/>
  </r>
  <r>
    <n v="3018"/>
    <x v="9"/>
    <x v="7"/>
    <n v="0"/>
    <n v="0"/>
    <n v="682.98505774199998"/>
    <n v="1.5797873589900001E-3"/>
    <n v="147.558577923"/>
    <n v="1020.25639687"/>
    <n v="979.18256577099999"/>
    <n v="291.55880322199999"/>
    <n v="145.779401611"/>
  </r>
  <r>
    <n v="3018"/>
    <x v="9"/>
    <x v="8"/>
    <n v="0"/>
    <n v="0"/>
    <n v="685.58841973799997"/>
    <n v="1.6178912487299999E-3"/>
    <n v="151.49128654399999"/>
    <n v="799.27936055800001"/>
    <n v="888.86832815100001"/>
    <n v="282.96788813500001"/>
    <n v="141.483944068"/>
  </r>
  <r>
    <n v="3018"/>
    <x v="9"/>
    <x v="9"/>
    <n v="56.963970850000003"/>
    <n v="0"/>
    <n v="434.687023598"/>
    <n v="5.24346546093E-4"/>
    <n v="96.416073170900006"/>
    <n v="675.921622598"/>
    <n v="674.63679931299998"/>
    <n v="177.380862428"/>
    <n v="88.690431214"/>
  </r>
  <r>
    <n v="3018"/>
    <x v="9"/>
    <x v="10"/>
    <n v="0"/>
    <n v="0"/>
    <n v="219.81216884899999"/>
    <n v="1.12575501676E-4"/>
    <n v="48.779014895499998"/>
    <n v="470.43021733099999"/>
    <n v="469.36517775800002"/>
    <n v="97.287662514299996"/>
    <n v="48.643831257099997"/>
  </r>
  <r>
    <n v="3018"/>
    <x v="9"/>
    <x v="11"/>
    <n v="2039.31015643"/>
    <n v="1.44460424356E-3"/>
    <n v="243.440428032"/>
    <n v="166.93442269499999"/>
    <n v="52.342520886499997"/>
    <n v="1311.05504159"/>
    <n v="1455.3304852799999"/>
    <n v="105.819044899"/>
    <n v="52.909522449599997"/>
  </r>
  <r>
    <n v="3018"/>
    <x v="10"/>
    <x v="0"/>
    <n v="2438.0579523800002"/>
    <n v="2.4887251743600002E-3"/>
    <n v="252.86907235300001"/>
    <n v="195.05789628100001"/>
    <n v="52.892077735000001"/>
    <n v="1582.9336006999999"/>
    <n v="1617.4281913100001"/>
    <n v="121.682578038"/>
    <n v="60.841289019100003"/>
  </r>
  <r>
    <n v="3018"/>
    <x v="10"/>
    <x v="1"/>
    <n v="5047.0078173100001"/>
    <n v="0.83207568822199995"/>
    <n v="1220.3610203600001"/>
    <n v="501.48099609799999"/>
    <n v="162.51048221400001"/>
    <n v="1664.2620534499999"/>
    <n v="3420.8914321000002"/>
    <n v="411.87197522399998"/>
    <n v="205.93598761199999"/>
  </r>
  <r>
    <n v="3018"/>
    <x v="10"/>
    <x v="2"/>
    <n v="3178.5895734300002"/>
    <n v="0.34307864657800002"/>
    <n v="2636.4003244400001"/>
    <n v="267.536325428"/>
    <n v="268.75424912199998"/>
    <n v="3344.4105549999999"/>
    <n v="1993.4718148699999"/>
    <n v="532.85905277300003"/>
    <n v="266.42952638700001"/>
  </r>
  <r>
    <n v="3018"/>
    <x v="10"/>
    <x v="3"/>
    <n v="307.60544259"/>
    <n v="0"/>
    <n v="1208.1470654"/>
    <n v="23.0015498056"/>
    <n v="162.424802828"/>
    <n v="2756.8206904799999"/>
    <n v="757.63999982600001"/>
    <n v="268.54543107799998"/>
    <n v="134.27271553899999"/>
  </r>
  <r>
    <n v="3018"/>
    <x v="10"/>
    <x v="4"/>
    <n v="0"/>
    <n v="0"/>
    <n v="760.38456065900004"/>
    <n v="1.2927109546999999E-3"/>
    <n v="145.09634380599999"/>
    <n v="1720.0393286599999"/>
    <n v="939.22289239400004"/>
    <n v="264.28762735999999"/>
    <n v="132.14381367999999"/>
  </r>
  <r>
    <n v="3018"/>
    <x v="10"/>
    <x v="5"/>
    <n v="0"/>
    <n v="0"/>
    <n v="649.99315874599995"/>
    <n v="1.8775451725400001E-3"/>
    <n v="139.413093317"/>
    <n v="1157.8281046699999"/>
    <n v="1107.31185684"/>
    <n v="293.40144286700001"/>
    <n v="146.70072143300001"/>
  </r>
  <r>
    <n v="3018"/>
    <x v="10"/>
    <x v="6"/>
    <n v="0"/>
    <n v="0"/>
    <n v="790.52295833000005"/>
    <n v="2.6824169499300001E-3"/>
    <n v="174.460248624"/>
    <n v="956.51355860199999"/>
    <n v="1202.7298725000001"/>
    <n v="355.15099741799997"/>
    <n v="177.57549870899999"/>
  </r>
  <r>
    <n v="3018"/>
    <x v="10"/>
    <x v="7"/>
    <n v="0"/>
    <n v="0"/>
    <n v="754.42940515600003"/>
    <n v="2.1735300986600002E-3"/>
    <n v="167.335612317"/>
    <n v="831.09965461700006"/>
    <n v="1115.0184263900001"/>
    <n v="334.18098528899998"/>
    <n v="167.09049264399999"/>
  </r>
  <r>
    <n v="3018"/>
    <x v="10"/>
    <x v="8"/>
    <n v="0"/>
    <n v="0"/>
    <n v="606.80880506100004"/>
    <n v="1.1302042498200001E-3"/>
    <n v="134.83964576899999"/>
    <n v="668.73670619400002"/>
    <n v="832.74294422399998"/>
    <n v="245.63731239500001"/>
    <n v="122.818656197"/>
  </r>
  <r>
    <n v="3018"/>
    <x v="10"/>
    <x v="9"/>
    <n v="2210.2020689800001"/>
    <n v="5.3970364645300001E-2"/>
    <n v="488.33891402099999"/>
    <n v="195.10186622200001"/>
    <n v="106.989815777"/>
    <n v="1181.1283399599999"/>
    <n v="2098.9389251699999"/>
    <n v="223.26580169499999"/>
    <n v="111.632900847"/>
  </r>
  <r>
    <n v="3018"/>
    <x v="10"/>
    <x v="10"/>
    <n v="2176.02368647"/>
    <n v="2.4835756687700002E-2"/>
    <n v="578.24805603799996"/>
    <n v="188.657872779"/>
    <n v="110.729236946"/>
    <n v="1790.1389724999999"/>
    <n v="1864.6833444199999"/>
    <n v="229.341619334"/>
    <n v="114.670809667"/>
  </r>
  <r>
    <n v="3018"/>
    <x v="10"/>
    <x v="11"/>
    <n v="8966.1290117900007"/>
    <n v="2.10798270035"/>
    <n v="4464.9988507500002"/>
    <n v="936.19648058899998"/>
    <n v="454.24796247"/>
    <n v="3182.4436694599999"/>
    <n v="5660.79070503"/>
    <n v="1169.1476809799999"/>
    <n v="584.57384048999995"/>
  </r>
  <r>
    <n v="3018"/>
    <x v="11"/>
    <x v="0"/>
    <n v="4898.9014931000002"/>
    <n v="1.28271838301"/>
    <n v="6209.48275001"/>
    <n v="440.39897662700002"/>
    <n v="513.06310332299995"/>
    <n v="3171.3799186800002"/>
    <n v="2958.1288020400002"/>
    <n v="1101.0085260400001"/>
    <n v="550.50426302100004"/>
  </r>
  <r>
    <n v="3018"/>
    <x v="11"/>
    <x v="1"/>
    <n v="182.28470672"/>
    <n v="0"/>
    <n v="2960.2622724299999"/>
    <n v="5.8188344330900001"/>
    <n v="236.10500051899999"/>
    <n v="2623.9379886699999"/>
    <n v="357.23273252899997"/>
    <n v="207.83061414100001"/>
    <n v="103.915307071"/>
  </r>
  <r>
    <n v="3018"/>
    <x v="11"/>
    <x v="2"/>
    <n v="0"/>
    <n v="0"/>
    <n v="1155.8213704299999"/>
    <n v="6.9555901162500001E-4"/>
    <n v="151.66770862199999"/>
    <n v="2594.80058452"/>
    <n v="625.464540543"/>
    <n v="229.53189365399999"/>
    <n v="114.76594682699999"/>
  </r>
  <r>
    <n v="3018"/>
    <x v="11"/>
    <x v="3"/>
    <n v="0"/>
    <n v="0"/>
    <n v="560.36564623100003"/>
    <n v="7.0193145565799998E-4"/>
    <n v="102.985260896"/>
    <n v="1640.33886919"/>
    <n v="787.29921823400002"/>
    <n v="197.809326438"/>
    <n v="98.904663218799996"/>
  </r>
  <r>
    <n v="3018"/>
    <x v="11"/>
    <x v="4"/>
    <n v="0"/>
    <n v="0"/>
    <n v="541.91506749500002"/>
    <n v="1.1113810767699999E-3"/>
    <n v="115.542149126"/>
    <n v="1158.4533068200001"/>
    <n v="970.95741141200006"/>
    <n v="234.69458605700001"/>
    <n v="117.347293029"/>
  </r>
  <r>
    <n v="3018"/>
    <x v="11"/>
    <x v="5"/>
    <n v="0"/>
    <n v="0"/>
    <n v="602.54937219399994"/>
    <n v="1.56796589871E-3"/>
    <n v="132.801644864"/>
    <n v="922.26368915"/>
    <n v="1043.4305165599999"/>
    <n v="270.774766887"/>
    <n v="135.38738344399999"/>
  </r>
  <r>
    <n v="3018"/>
    <x v="11"/>
    <x v="6"/>
    <n v="0"/>
    <n v="0"/>
    <n v="761.07343191400003"/>
    <n v="2.4913327973799999E-3"/>
    <n v="168.82111038299999"/>
    <n v="873.60979100700001"/>
    <n v="1149.73419756"/>
    <n v="335.28421246800002"/>
    <n v="167.64210623400001"/>
  </r>
  <r>
    <n v="3018"/>
    <x v="11"/>
    <x v="7"/>
    <n v="22.78558834"/>
    <n v="0"/>
    <n v="694.14979816699997"/>
    <n v="1.92186988492E-3"/>
    <n v="154.132164579"/>
    <n v="775.57322512400003"/>
    <n v="1063.5408172899999"/>
    <n v="307.00463703100002"/>
    <n v="153.502318516"/>
  </r>
  <r>
    <n v="3018"/>
    <x v="11"/>
    <x v="8"/>
    <n v="216.46308923000001"/>
    <n v="0"/>
    <n v="592.62826998100002"/>
    <n v="11.617012473300001"/>
    <n v="131.657441963"/>
    <n v="876.759951667"/>
    <n v="895.52652237400002"/>
    <n v="254.58573139000001"/>
    <n v="127.292865695"/>
  </r>
  <r>
    <n v="3018"/>
    <x v="11"/>
    <x v="9"/>
    <n v="0"/>
    <n v="0"/>
    <n v="466.201229162"/>
    <n v="6.5315071381499997E-4"/>
    <n v="103.58064647099999"/>
    <n v="609.40298060299995"/>
    <n v="757.67012279400001"/>
    <n v="199.440485599"/>
    <n v="99.720242799600001"/>
  </r>
  <r>
    <n v="3018"/>
    <x v="11"/>
    <x v="10"/>
    <n v="3463.4094276800001"/>
    <n v="9.9398334269600007E-3"/>
    <n v="378.926377737"/>
    <n v="270.630662207"/>
    <n v="81.702801678900002"/>
    <n v="1824.97473846"/>
    <n v="2122.1271750300002"/>
    <n v="174.45061827800001"/>
    <n v="87.2253091388"/>
  </r>
  <r>
    <n v="3018"/>
    <x v="11"/>
    <x v="11"/>
    <n v="7382.5306221600003"/>
    <n v="2.3831459529700001"/>
    <n v="3731.1043858899998"/>
    <n v="825.40665420300002"/>
    <n v="419.535463703"/>
    <n v="3881.9559886000002"/>
    <n v="4668.1793822299996"/>
    <n v="949.28082777300006"/>
    <n v="474.64041388700002"/>
  </r>
  <r>
    <n v="3018"/>
    <x v="12"/>
    <x v="0"/>
    <n v="7974.955919"/>
    <n v="0.70825025821900001"/>
    <n v="1990.1779931000001"/>
    <n v="1318.3054741200001"/>
    <n v="198.722199553"/>
    <n v="2736.1112310100002"/>
    <n v="2738.0082402899998"/>
    <n v="808.91753060500002"/>
    <n v="404.45876530300001"/>
  </r>
  <r>
    <n v="3018"/>
    <x v="12"/>
    <x v="1"/>
    <n v="18593.0400854"/>
    <n v="13.2850047255"/>
    <n v="25205.0931896"/>
    <n v="7006.80802004"/>
    <n v="1804.82298616"/>
    <n v="2139.1009456000002"/>
    <n v="5133.3714182599997"/>
    <n v="5246.4842817299996"/>
    <n v="2623.2421408599998"/>
  </r>
  <r>
    <n v="3018"/>
    <x v="12"/>
    <x v="2"/>
    <n v="4898.9014931000002"/>
    <n v="1.3205915772200001"/>
    <n v="20576.697755500001"/>
    <n v="425.8287909"/>
    <n v="1292.52262627"/>
    <n v="4274.5154927200001"/>
    <n v="2176.0793030899999"/>
    <n v="1496.3175538400001"/>
    <n v="748.15877692100003"/>
  </r>
  <r>
    <n v="3018"/>
    <x v="12"/>
    <x v="3"/>
    <n v="1093.70824032"/>
    <n v="4.6110005658100001E-2"/>
    <n v="9539.0795527400005"/>
    <n v="78.748040353500002"/>
    <n v="661.98166707600001"/>
    <n v="4410.2594404800002"/>
    <n v="860.82537247799996"/>
    <n v="543.91740813900003"/>
    <n v="271.95870407000001"/>
  </r>
  <r>
    <n v="3018"/>
    <x v="12"/>
    <x v="4"/>
    <n v="4124.1914895399996"/>
    <n v="0.348237873571"/>
    <n v="6151.2061472100004"/>
    <n v="374.497318183"/>
    <n v="505.265534973"/>
    <n v="4432.38771653"/>
    <n v="2489.5342445000001"/>
    <n v="908.27812932300003"/>
    <n v="454.13906466100002"/>
  </r>
  <r>
    <n v="3018"/>
    <x v="12"/>
    <x v="5"/>
    <n v="193.67750089"/>
    <n v="0"/>
    <n v="1931.4991888699999"/>
    <n v="9.2939050969799997"/>
    <n v="200.963067626"/>
    <n v="2716.6861040399999"/>
    <n v="742.87524635900002"/>
    <n v="260.79433658099998"/>
    <n v="130.39716829100001"/>
  </r>
  <r>
    <n v="3018"/>
    <x v="12"/>
    <x v="6"/>
    <n v="0"/>
    <n v="0"/>
    <n v="987.94102134299999"/>
    <n v="1.5887401732899999E-3"/>
    <n v="168.96162295799999"/>
    <n v="1712.3720163200001"/>
    <n v="1004.43937593"/>
    <n v="308.96262921599998"/>
    <n v="154.48131460799999"/>
  </r>
  <r>
    <n v="3018"/>
    <x v="12"/>
    <x v="7"/>
    <n v="45.571176680000001"/>
    <n v="0"/>
    <n v="787.88735019299997"/>
    <n v="1.8639848634899999E-3"/>
    <n v="164.38729935399999"/>
    <n v="1156.3399801800001"/>
    <n v="1054.21844435"/>
    <n v="324.62250534600003"/>
    <n v="162.31125267300001"/>
  </r>
  <r>
    <n v="3018"/>
    <x v="12"/>
    <x v="8"/>
    <n v="125.32073586999999"/>
    <n v="0"/>
    <n v="542.15538626199998"/>
    <n v="6.9702694415000002"/>
    <n v="118.302618989"/>
    <n v="926.67187950699997"/>
    <n v="719.64346665000005"/>
    <n v="211.04194086499999"/>
    <n v="105.520970433"/>
  </r>
  <r>
    <n v="3018"/>
    <x v="12"/>
    <x v="9"/>
    <n v="0"/>
    <n v="0"/>
    <n v="394.48708510599999"/>
    <n v="5.40580874675E-4"/>
    <n v="87.112648368400002"/>
    <n v="674.44413674400005"/>
    <n v="727.59925886999997"/>
    <n v="172.29260606299999"/>
    <n v="86.146303031499997"/>
  </r>
  <r>
    <n v="3018"/>
    <x v="12"/>
    <x v="10"/>
    <n v="1993.73897975"/>
    <n v="4.2762925843199996E-3"/>
    <n v="331.44169273300002"/>
    <n v="159.48570150500001"/>
    <n v="73.007216650800004"/>
    <n v="1318.2997429699999"/>
    <n v="1405.6411829000001"/>
    <n v="147.04727532699999"/>
    <n v="73.523637663299994"/>
  </r>
  <r>
    <n v="3018"/>
    <x v="12"/>
    <x v="11"/>
    <n v="558.24691432999998"/>
    <n v="0"/>
    <n v="394.972954464"/>
    <n v="34.851927425900001"/>
    <n v="85.925985541700001"/>
    <n v="1444.2068962400001"/>
    <n v="634.05230964500004"/>
    <n v="172.014439563"/>
    <n v="86.007219781299995"/>
  </r>
  <r>
    <n v="3018"/>
    <x v="13"/>
    <x v="0"/>
    <n v="1970.95339141"/>
    <n v="0"/>
    <n v="318.20229625899998"/>
    <n v="154.46853201799999"/>
    <n v="69.001228932199993"/>
    <n v="1333.4514965999999"/>
    <n v="1408.0118523199999"/>
    <n v="141.60694142899999"/>
    <n v="70.803470714599996"/>
  </r>
  <r>
    <n v="3018"/>
    <x v="13"/>
    <x v="1"/>
    <n v="911.42353360000004"/>
    <n v="5.0920256319900003E-3"/>
    <n v="322.34271804000002"/>
    <n v="75.758728803699995"/>
    <n v="64.283436132700004"/>
    <n v="1373.03722548"/>
    <n v="724.31435377000003"/>
    <n v="123.419154175"/>
    <n v="61.709577087299998"/>
  </r>
  <r>
    <n v="3018"/>
    <x v="13"/>
    <x v="2"/>
    <n v="2369.7011873599999"/>
    <n v="0"/>
    <n v="343.30204724700002"/>
    <n v="186.78844730200001"/>
    <n v="69.1065144194"/>
    <n v="1977.73464283"/>
    <n v="1410.5961514200001"/>
    <n v="145.631258737"/>
    <n v="72.815629368499998"/>
  </r>
  <r>
    <n v="3018"/>
    <x v="13"/>
    <x v="3"/>
    <n v="2267.16603983"/>
    <n v="1.7123258851500001E-2"/>
    <n v="541.03363455299996"/>
    <n v="184.125024771"/>
    <n v="98.445092637599998"/>
    <n v="2344.5135090099998"/>
    <n v="1504.44123608"/>
    <n v="198.793546101"/>
    <n v="99.3967730504"/>
  </r>
  <r>
    <n v="3018"/>
    <x v="13"/>
    <x v="4"/>
    <n v="558.24691432999998"/>
    <n v="4.9341982429900004E-3"/>
    <n v="429.45101131799998"/>
    <n v="37.891742997800002"/>
    <n v="88.010122918199997"/>
    <n v="1482.59276002"/>
    <n v="859.34967187500001"/>
    <n v="172.93867454100001"/>
    <n v="86.469337270599993"/>
  </r>
  <r>
    <n v="3018"/>
    <x v="13"/>
    <x v="5"/>
    <n v="0"/>
    <n v="0"/>
    <n v="479.64397973600001"/>
    <n v="1.26574735918E-3"/>
    <n v="104.223946665"/>
    <n v="1044.0976758100001"/>
    <n v="886.07341995199999"/>
    <n v="223.500208673"/>
    <n v="111.750104337"/>
  </r>
  <r>
    <n v="3018"/>
    <x v="13"/>
    <x v="6"/>
    <n v="0"/>
    <n v="0"/>
    <n v="660.22756707099995"/>
    <n v="1.52352979059E-3"/>
    <n v="146.15379212600001"/>
    <n v="875.92423487500002"/>
    <n v="1004.62789286"/>
    <n v="291.94451885299998"/>
    <n v="145.97225942700001"/>
  </r>
  <r>
    <n v="3018"/>
    <x v="13"/>
    <x v="7"/>
    <n v="0"/>
    <n v="0"/>
    <n v="661.63118248599994"/>
    <n v="1.5654938870599999E-3"/>
    <n v="146.832844446"/>
    <n v="789.41860352399999"/>
    <n v="1011.78531948"/>
    <n v="297.93665617400001"/>
    <n v="148.968328087"/>
  </r>
  <r>
    <n v="3018"/>
    <x v="13"/>
    <x v="8"/>
    <n v="0"/>
    <n v="0"/>
    <n v="533.43980776900003"/>
    <n v="8.3885272393599997E-4"/>
    <n v="118.516547536"/>
    <n v="660.81842363600003"/>
    <n v="792.913623121"/>
    <n v="224.997937573"/>
    <n v="112.49896878600001"/>
  </r>
  <r>
    <n v="3018"/>
    <x v="13"/>
    <x v="9"/>
    <n v="0"/>
    <n v="0"/>
    <n v="517.69336408799995"/>
    <n v="9.4755935474200004E-4"/>
    <n v="114.995994326"/>
    <n v="658.41964039699997"/>
    <n v="858.48878920899995"/>
    <n v="226.482566854"/>
    <n v="113.241283427"/>
  </r>
  <r>
    <n v="3018"/>
    <x v="13"/>
    <x v="10"/>
    <n v="797.49559190000002"/>
    <n v="0"/>
    <n v="339.82112762000003"/>
    <n v="60.615022379700001"/>
    <n v="75.352229110099998"/>
    <n v="976.20492739999997"/>
    <n v="841.882657709"/>
    <n v="140.59095662999999"/>
    <n v="70.295478314799993"/>
  </r>
  <r>
    <n v="3018"/>
    <x v="13"/>
    <x v="11"/>
    <n v="535.46132598999998"/>
    <n v="4.6526873385100004E-3"/>
    <n v="404.577354023"/>
    <n v="41.411975445000003"/>
    <n v="89.751868750200003"/>
    <n v="848.45357616599995"/>
    <n v="948.76003504699997"/>
    <n v="183.22664061399999"/>
    <n v="91.613320307099997"/>
  </r>
  <r>
    <n v="3018"/>
    <x v="14"/>
    <x v="0"/>
    <n v="1970.95339141"/>
    <n v="9.8305534112199999E-5"/>
    <n v="321.04792680100002"/>
    <n v="157.709485739"/>
    <n v="69.265919236100004"/>
    <n v="1389.4626698300001"/>
    <n v="1260.25466736"/>
    <n v="135.01519196999999"/>
    <n v="67.507595984800005"/>
  </r>
  <r>
    <n v="3018"/>
    <x v="14"/>
    <x v="1"/>
    <n v="8157.24062572"/>
    <n v="2.5749949175500002"/>
    <n v="2111.8106410700002"/>
    <n v="945.27098406000005"/>
    <n v="253.940332321"/>
    <n v="1441.60245371"/>
    <n v="5092.9139239100004"/>
    <n v="808.03318605000004"/>
    <n v="404.01659302500002"/>
  </r>
  <r>
    <n v="3018"/>
    <x v="14"/>
    <x v="2"/>
    <n v="3110.23280841"/>
    <n v="2.23790928294"/>
    <n v="7124.32151161"/>
    <n v="307.31033134099999"/>
    <n v="578.60006504499995"/>
    <n v="3701.7315428699999"/>
    <n v="2172.2407857100002"/>
    <n v="1064.05901552"/>
    <n v="532.02950776099999"/>
  </r>
  <r>
    <n v="3018"/>
    <x v="14"/>
    <x v="3"/>
    <n v="3224.1607501100002"/>
    <n v="0.77730584907400002"/>
    <n v="3262.2000167400001"/>
    <n v="317.97512673900002"/>
    <n v="327.77517547600002"/>
    <n v="3564.7112940100001"/>
    <n v="2396.2725264999999"/>
    <n v="605.57201806499995"/>
    <n v="302.78600903300003"/>
  </r>
  <r>
    <n v="3018"/>
    <x v="14"/>
    <x v="4"/>
    <n v="0"/>
    <n v="0"/>
    <n v="1635.58078013"/>
    <n v="2.50934216698E-3"/>
    <n v="203.96878867199999"/>
    <n v="2606.55741468"/>
    <n v="792.713724383"/>
    <n v="292.32569016100001"/>
    <n v="146.162845081"/>
  </r>
  <r>
    <n v="3018"/>
    <x v="14"/>
    <x v="5"/>
    <n v="0"/>
    <n v="0"/>
    <n v="818.64259533300003"/>
    <n v="1.4029482440000001E-3"/>
    <n v="149.481555469"/>
    <n v="1549.3439469699999"/>
    <n v="959.379179357"/>
    <n v="288.36315275700002"/>
    <n v="144.18157637900001"/>
  </r>
  <r>
    <n v="3018"/>
    <x v="14"/>
    <x v="6"/>
    <n v="0"/>
    <n v="0"/>
    <n v="708.63307260199997"/>
    <n v="1.4922368219E-3"/>
    <n v="150.24235062400001"/>
    <n v="1095.85471547"/>
    <n v="997.37571212299997"/>
    <n v="294.40043982700001"/>
    <n v="147.20021991300001"/>
  </r>
  <r>
    <n v="3018"/>
    <x v="14"/>
    <x v="7"/>
    <n v="0"/>
    <n v="0"/>
    <n v="735.57460729399997"/>
    <n v="1.7937894521199999E-3"/>
    <n v="161.927043446"/>
    <n v="868.81579228700002"/>
    <n v="999.30284925199999"/>
    <n v="310.90241019600001"/>
    <n v="155.451205098"/>
  </r>
  <r>
    <n v="3018"/>
    <x v="14"/>
    <x v="8"/>
    <n v="91.142353360000001"/>
    <n v="0"/>
    <n v="494.85850821600002"/>
    <n v="3.4855065448100002"/>
    <n v="109.624879202"/>
    <n v="757.50046412300003"/>
    <n v="757.68028230499999"/>
    <n v="212.69759774900001"/>
    <n v="106.348798875"/>
  </r>
  <r>
    <n v="3018"/>
    <x v="14"/>
    <x v="9"/>
    <n v="1059.5298578100001"/>
    <n v="0"/>
    <n v="328.41424804500002"/>
    <n v="87.126264105999994"/>
    <n v="72.813615196599997"/>
    <n v="973.73584630899995"/>
    <n v="996.02186408700004"/>
    <n v="138.077754994"/>
    <n v="69.038877497100003"/>
  </r>
  <r>
    <n v="3018"/>
    <x v="14"/>
    <x v="10"/>
    <n v="0"/>
    <n v="0"/>
    <n v="317.78785415900001"/>
    <n v="1.77745489585E-3"/>
    <n v="70.1415688676"/>
    <n v="761.33381682799995"/>
    <n v="582.29086453299999"/>
    <n v="137.58285237000001"/>
    <n v="68.791426185199995"/>
  </r>
  <r>
    <n v="3018"/>
    <x v="14"/>
    <x v="11"/>
    <n v="0"/>
    <n v="0"/>
    <n v="222.80211992900001"/>
    <n v="2.5048216706199998E-4"/>
    <n v="49.380523492099996"/>
    <n v="548.66644811399999"/>
    <n v="524.64596988400001"/>
    <n v="100.30447951799999"/>
    <n v="50.1522397592"/>
  </r>
  <r>
    <n v="3018"/>
    <x v="15"/>
    <x v="0"/>
    <n v="8031.9198898499999"/>
    <n v="0.74228681219299997"/>
    <n v="1982.03724063"/>
    <n v="1073.43788395"/>
    <n v="210.01452898900001"/>
    <n v="2578.0096118199999"/>
    <n v="5340.4426819800001"/>
    <n v="539.51063732499995"/>
    <n v="269.75531866300003"/>
  </r>
  <r>
    <n v="3018"/>
    <x v="15"/>
    <x v="1"/>
    <n v="9080.0569534900005"/>
    <n v="2.5157599209099999"/>
    <n v="7124.8755997500002"/>
    <n v="1243.69749867"/>
    <n v="616.29888274699999"/>
    <n v="1891.5151951299999"/>
    <n v="4483.4664222800002"/>
    <n v="2150.0590691000002"/>
    <n v="1075.0295345500001"/>
  </r>
  <r>
    <n v="3018"/>
    <x v="15"/>
    <x v="2"/>
    <n v="5605.2547316399996"/>
    <n v="5.3815101211099998"/>
    <n v="20271.678675700001"/>
    <n v="1487.4328202900001"/>
    <n v="1362.47607943"/>
    <n v="3429.33611316"/>
    <n v="2603.0597120299999"/>
    <n v="2270.9606020299998"/>
    <n v="1135.4803010099999"/>
  </r>
  <r>
    <n v="3018"/>
    <x v="15"/>
    <x v="3"/>
    <n v="1287.3857412100001"/>
    <n v="5.0208694234399999E-3"/>
    <n v="5575.9750826400004"/>
    <n v="94.689099429500004"/>
    <n v="402.74983993400002"/>
    <n v="3395.2537245899998"/>
    <n v="943.902177317"/>
    <n v="413.65928086700001"/>
    <n v="206.829640434"/>
  </r>
  <r>
    <n v="3018"/>
    <x v="15"/>
    <x v="4"/>
    <n v="0"/>
    <n v="0"/>
    <n v="1856.1692252099999"/>
    <n v="1.00841046335E-3"/>
    <n v="193.601475537"/>
    <n v="2764.73642612"/>
    <n v="697.50441075200001"/>
    <n v="240.13572123700001"/>
    <n v="120.067860618"/>
  </r>
  <r>
    <n v="3018"/>
    <x v="15"/>
    <x v="5"/>
    <n v="0"/>
    <n v="0"/>
    <n v="797.13074102200005"/>
    <n v="1.25079537663E-3"/>
    <n v="132.256363107"/>
    <n v="1651.51089746"/>
    <n v="938.91857769299997"/>
    <n v="255.749244597"/>
    <n v="127.87462229899999"/>
  </r>
  <r>
    <n v="3018"/>
    <x v="15"/>
    <x v="6"/>
    <n v="0"/>
    <n v="0"/>
    <n v="691.96018054399997"/>
    <n v="1.23275823115E-3"/>
    <n v="143.73409970700001"/>
    <n v="1143.84581252"/>
    <n v="926.30256267699997"/>
    <n v="272.53583544999998"/>
    <n v="136.26791772499999"/>
  </r>
  <r>
    <n v="3018"/>
    <x v="15"/>
    <x v="7"/>
    <n v="0"/>
    <n v="0"/>
    <n v="638.75162023200005"/>
    <n v="1.3379690087400001E-3"/>
    <n v="139.74205390899999"/>
    <n v="891.29652473700003"/>
    <n v="974.75432771400006"/>
    <n v="279.27401575599998"/>
    <n v="139.63700787799999"/>
  </r>
  <r>
    <n v="3018"/>
    <x v="15"/>
    <x v="8"/>
    <n v="0"/>
    <n v="0"/>
    <n v="518.93664161900006"/>
    <n v="8.2187521380900003E-4"/>
    <n v="114.819640753"/>
    <n v="727.34628571999997"/>
    <n v="836.05650179700001"/>
    <n v="226.80217857700001"/>
    <n v="113.401089289"/>
  </r>
  <r>
    <n v="3018"/>
    <x v="15"/>
    <x v="9"/>
    <n v="102.53514753"/>
    <n v="0"/>
    <n v="410.91493974899998"/>
    <n v="4.64675297392"/>
    <n v="91.261489390099996"/>
    <n v="683.77601997500005"/>
    <n v="641.96898662000001"/>
    <n v="160.925096207"/>
    <n v="80.462548103700001"/>
  </r>
  <r>
    <n v="3018"/>
    <x v="15"/>
    <x v="10"/>
    <n v="2757.0561891399998"/>
    <n v="1.9691769173300001E-2"/>
    <n v="310.43683587499999"/>
    <n v="245.601230966"/>
    <n v="65.498400523300006"/>
    <n v="1388.21654921"/>
    <n v="2056.2979937800001"/>
    <n v="147.74790801099999"/>
    <n v="73.873954005399995"/>
  </r>
  <r>
    <n v="3018"/>
    <x v="15"/>
    <x v="11"/>
    <n v="1253.2073587"/>
    <n v="0"/>
    <n v="403.13102449899998"/>
    <n v="101.02696672499999"/>
    <n v="82.768215863500004"/>
    <n v="1524.6295814299999"/>
    <n v="966.84376889299995"/>
    <n v="158.37830153900001"/>
    <n v="79.189150769400001"/>
  </r>
  <r>
    <n v="3018"/>
    <x v="16"/>
    <x v="0"/>
    <n v="0"/>
    <n v="0"/>
    <n v="265.80865279400001"/>
    <n v="9.3962854577699995E-4"/>
    <n v="54.635653492099998"/>
    <n v="1107.62735757"/>
    <n v="390.83101563700001"/>
    <n v="102.433786958"/>
    <n v="51.216893478800003"/>
  </r>
  <r>
    <n v="3018"/>
    <x v="16"/>
    <x v="1"/>
    <n v="512.67573764999997"/>
    <n v="0"/>
    <n v="231.780397153"/>
    <n v="41.457683125099997"/>
    <n v="50.286286566199998"/>
    <n v="916.26232630699997"/>
    <n v="645.02098086499996"/>
    <n v="101.065491087"/>
    <n v="50.532745543600001"/>
  </r>
  <r>
    <n v="3018"/>
    <x v="16"/>
    <x v="2"/>
    <n v="102.53514753"/>
    <n v="0"/>
    <n v="252.008678954"/>
    <n v="2.6176057319800001E-4"/>
    <n v="55.425594841100001"/>
    <n v="829.69839530800004"/>
    <n v="556.17063512200002"/>
    <n v="107.915832815"/>
    <n v="53.957916407699997"/>
  </r>
  <r>
    <n v="3018"/>
    <x v="16"/>
    <x v="3"/>
    <n v="11.39279417"/>
    <n v="0"/>
    <n v="217.06273398900001"/>
    <n v="1.5391744022399999E-4"/>
    <n v="48.086962081499998"/>
    <n v="594.38238845599994"/>
    <n v="569.12041042999999"/>
    <n v="98.572176302000003"/>
    <n v="49.286088151000001"/>
  </r>
  <r>
    <n v="3018"/>
    <x v="16"/>
    <x v="4"/>
    <n v="182.28470672"/>
    <n v="0"/>
    <n v="293.154904128"/>
    <n v="12.777783187700001"/>
    <n v="65.047654826300004"/>
    <n v="753.22169516400004"/>
    <n v="748.43481105700005"/>
    <n v="138.66656733600001"/>
    <n v="69.333283668099995"/>
  </r>
  <r>
    <n v="3018"/>
    <x v="16"/>
    <x v="5"/>
    <n v="0"/>
    <n v="0"/>
    <n v="466.83213304100002"/>
    <n v="1.02694639892E-3"/>
    <n v="103.617301419"/>
    <n v="658.69818946700002"/>
    <n v="938.45201684599999"/>
    <n v="221.34536872800001"/>
    <n v="110.67268436400001"/>
  </r>
  <r>
    <n v="3018"/>
    <x v="16"/>
    <x v="6"/>
    <n v="0"/>
    <n v="0"/>
    <n v="620.49399044699999"/>
    <n v="1.40640589172E-3"/>
    <n v="137.81033347799999"/>
    <n v="702.88247606899995"/>
    <n v="984.04596728299998"/>
    <n v="276.92439222100001"/>
    <n v="138.462196111"/>
  </r>
  <r>
    <n v="3018"/>
    <x v="16"/>
    <x v="7"/>
    <n v="0"/>
    <n v="0"/>
    <n v="612.50197564500002"/>
    <n v="1.24283981831E-3"/>
    <n v="136.057576789"/>
    <n v="688.79676542300001"/>
    <n v="927.04575336699997"/>
    <n v="268.79032756599997"/>
    <n v="134.39516378299999"/>
  </r>
  <r>
    <n v="3018"/>
    <x v="16"/>
    <x v="8"/>
    <n v="0"/>
    <n v="0"/>
    <n v="599.14569048199996"/>
    <n v="1.26129210548E-3"/>
    <n v="133.113474172"/>
    <n v="652.08430892199999"/>
    <n v="902.46405317200004"/>
    <n v="258.09299766700002"/>
    <n v="129.046498834"/>
  </r>
  <r>
    <n v="3018"/>
    <x v="16"/>
    <x v="9"/>
    <n v="0"/>
    <n v="0"/>
    <n v="353.029295612"/>
    <n v="3.3926156582699999E-4"/>
    <n v="78.479964387099997"/>
    <n v="509.65313812599999"/>
    <n v="555.635048461"/>
    <n v="142.08045047600001"/>
    <n v="71.040225237800001"/>
  </r>
  <r>
    <n v="3018"/>
    <x v="16"/>
    <x v="10"/>
    <n v="2255.7732456600002"/>
    <n v="1.5322078276000001E-3"/>
    <n v="577.78274752000004"/>
    <n v="210.9264292"/>
    <n v="119.08325723"/>
    <n v="1532.7761155000001"/>
    <n v="2289.313666"/>
    <n v="263.444971807"/>
    <n v="131.722485904"/>
  </r>
  <r>
    <n v="3018"/>
    <x v="16"/>
    <x v="11"/>
    <n v="4443.1897263000001"/>
    <n v="1.1384460948799999"/>
    <n v="932.89776809399996"/>
    <n v="429.78510489500002"/>
    <n v="146.36967580000001"/>
    <n v="1872.3645734199999"/>
    <n v="3187.85351016"/>
    <n v="319.56916491499999"/>
    <n v="159.784582457"/>
  </r>
  <r>
    <n v="3018"/>
    <x v="17"/>
    <x v="0"/>
    <n v="0"/>
    <n v="0"/>
    <n v="798.71987730199999"/>
    <n v="8.0890698602200002E-3"/>
    <n v="128.25548214700001"/>
    <n v="2059.3939380800002"/>
    <n v="578.51687129000004"/>
    <n v="224.98855596999999"/>
    <n v="112.494277985"/>
  </r>
  <r>
    <n v="3018"/>
    <x v="17"/>
    <x v="1"/>
    <n v="11654.828435900001"/>
    <n v="3.4411424098099999"/>
    <n v="6434.3304512300001"/>
    <n v="3071.6003381999999"/>
    <n v="541.46508269000003"/>
    <n v="2062.2898602300002"/>
    <n v="6014.8103402200004"/>
    <n v="1425.9942132000001"/>
    <n v="712.99710660100004"/>
  </r>
  <r>
    <n v="3018"/>
    <x v="17"/>
    <x v="2"/>
    <n v="3486.1950160199999"/>
    <n v="0.96042125195799999"/>
    <n v="5971.8019777700001"/>
    <n v="461.10283694999998"/>
    <n v="470.51802259800002"/>
    <n v="4221.1640045100003"/>
    <n v="1599.16695452"/>
    <n v="887.45056992299999"/>
    <n v="443.72528496199999"/>
  </r>
  <r>
    <n v="3018"/>
    <x v="17"/>
    <x v="3"/>
    <n v="2950.7336900300002"/>
    <n v="2.2826430365999999E-2"/>
    <n v="3144.3116291800002"/>
    <n v="267.11585218900001"/>
    <n v="286.91244233600003"/>
    <n v="3193.2959329800001"/>
    <n v="2306.3950169300001"/>
    <n v="490.66754169199999"/>
    <n v="245.33377084599999"/>
  </r>
  <r>
    <n v="3018"/>
    <x v="17"/>
    <x v="4"/>
    <n v="1275.99294704"/>
    <n v="3.2464624224200003E-2"/>
    <n v="2819.17299981"/>
    <n v="122.29466940099999"/>
    <n v="294.12991614399999"/>
    <n v="3182.8757321100002"/>
    <n v="1556.5662084600001"/>
    <n v="441.60932879900002"/>
    <n v="220.80466440000001"/>
  </r>
  <r>
    <n v="3018"/>
    <x v="17"/>
    <x v="5"/>
    <n v="0"/>
    <n v="0"/>
    <n v="832.53298159799999"/>
    <n v="6.5803544155700001E-4"/>
    <n v="117.447519318"/>
    <n v="1700.1325150099999"/>
    <n v="650.40787131599996"/>
    <n v="186.974785747"/>
    <n v="93.487392873299996"/>
  </r>
  <r>
    <n v="3018"/>
    <x v="17"/>
    <x v="6"/>
    <n v="0"/>
    <n v="0"/>
    <n v="728.857383648"/>
    <n v="1.45301716072E-3"/>
    <n v="146.95427648399999"/>
    <n v="1269.5192143500001"/>
    <n v="978.40596281199998"/>
    <n v="285.619941907"/>
    <n v="142.80997095399999"/>
  </r>
  <r>
    <n v="3018"/>
    <x v="17"/>
    <x v="7"/>
    <n v="0"/>
    <n v="0"/>
    <n v="671.37955413700001"/>
    <n v="1.52588520104E-3"/>
    <n v="145.95056679000001"/>
    <n v="956.56758097700003"/>
    <n v="1018.68940581"/>
    <n v="297.64149752499998"/>
    <n v="148.82074876199999"/>
  </r>
  <r>
    <n v="3018"/>
    <x v="17"/>
    <x v="8"/>
    <n v="0"/>
    <n v="0"/>
    <n v="609.04712512900005"/>
    <n v="1.1598518332800001E-3"/>
    <n v="134.66383712499999"/>
    <n v="763.95712873000002"/>
    <n v="882.86692523299996"/>
    <n v="258.82053122999997"/>
    <n v="129.41026561499999"/>
  </r>
  <r>
    <n v="3018"/>
    <x v="17"/>
    <x v="9"/>
    <n v="227.85588340000001"/>
    <n v="0"/>
    <n v="422.44204994900002"/>
    <n v="12.7779846612"/>
    <n v="93.697750603000003"/>
    <n v="790.32047118100002"/>
    <n v="757.74232209000002"/>
    <n v="182.72779512100001"/>
    <n v="91.363897560300003"/>
  </r>
  <r>
    <n v="3018"/>
    <x v="17"/>
    <x v="10"/>
    <n v="170.89191255"/>
    <n v="0"/>
    <n v="240.91803873500001"/>
    <n v="3.4849559672999999"/>
    <n v="53.513117393800002"/>
    <n v="650.79746129199998"/>
    <n v="446.17544903499999"/>
    <n v="99.233004385499996"/>
    <n v="49.616502192699997"/>
  </r>
  <r>
    <n v="3018"/>
    <x v="17"/>
    <x v="11"/>
    <n v="2244.3804514899998"/>
    <n v="1.1721921625300001E-2"/>
    <n v="342.16308227500002"/>
    <n v="207.41964719500001"/>
    <n v="72.6041469046"/>
    <n v="971.42593331700004"/>
    <n v="1961.42349891"/>
    <n v="155.85209986300001"/>
    <n v="77.926049931500003"/>
  </r>
  <r>
    <n v="3018"/>
    <x v="18"/>
    <x v="0"/>
    <n v="262.03426590999999"/>
    <n v="0"/>
    <n v="345.352436383"/>
    <n v="17.429285693699999"/>
    <n v="70.455130106799999"/>
    <n v="1344.57417592"/>
    <n v="461.95037299299997"/>
    <n v="127.02776020100001"/>
    <n v="63.513880100599998"/>
  </r>
  <r>
    <n v="3018"/>
    <x v="18"/>
    <x v="1"/>
    <n v="6676.17738362"/>
    <n v="1.2843217494600001"/>
    <n v="1081.03134484"/>
    <n v="705.19730507600002"/>
    <n v="168.78767288899999"/>
    <n v="1546.0311439"/>
    <n v="4708.0894044899997"/>
    <n v="553.05523269699995"/>
    <n v="276.52761634799998"/>
  </r>
  <r>
    <n v="3018"/>
    <x v="18"/>
    <x v="2"/>
    <n v="444.31897263000002"/>
    <n v="0.10954956381399999"/>
    <n v="2026.69994004"/>
    <n v="39.712982976399999"/>
    <n v="246.021659331"/>
    <n v="3230.2668061300001"/>
    <n v="776.67555388200003"/>
    <n v="332.60980006400001"/>
    <n v="166.30490003200001"/>
  </r>
  <r>
    <n v="3018"/>
    <x v="18"/>
    <x v="3"/>
    <n v="0"/>
    <n v="0"/>
    <n v="678.225456323"/>
    <n v="5.3854135647899998E-4"/>
    <n v="109.62157503900001"/>
    <n v="1700.5763972"/>
    <n v="645.07921987899999"/>
    <n v="187.425689721"/>
    <n v="93.712844860700002"/>
  </r>
  <r>
    <n v="3018"/>
    <x v="18"/>
    <x v="4"/>
    <n v="0"/>
    <n v="0"/>
    <n v="579.38913545699995"/>
    <n v="9.3016444569000002E-4"/>
    <n v="119.712899599"/>
    <n v="1182.99766694"/>
    <n v="841.30785908600001"/>
    <n v="227.156655546"/>
    <n v="113.578327773"/>
  </r>
  <r>
    <n v="3018"/>
    <x v="18"/>
    <x v="5"/>
    <n v="0"/>
    <n v="0"/>
    <n v="526.580070718"/>
    <n v="1.0442841009799999E-3"/>
    <n v="115.077311771"/>
    <n v="855.27033647500002"/>
    <n v="880.36832000799996"/>
    <n v="236.21327603500001"/>
    <n v="118.10663801699999"/>
  </r>
  <r>
    <n v="3018"/>
    <x v="18"/>
    <x v="6"/>
    <n v="0"/>
    <n v="0"/>
    <n v="612.70012584799997"/>
    <n v="1.4680583821200001E-3"/>
    <n v="135.63510439199999"/>
    <n v="801.69741449900005"/>
    <n v="1007.18334662"/>
    <n v="278.85867764699998"/>
    <n v="139.42933882299999"/>
  </r>
  <r>
    <n v="3018"/>
    <x v="18"/>
    <x v="7"/>
    <n v="0"/>
    <n v="0"/>
    <n v="644.27952001799997"/>
    <n v="1.32786231699E-3"/>
    <n v="143.03796294200001"/>
    <n v="746.19128563799995"/>
    <n v="944.52219818499998"/>
    <n v="280.36691354200002"/>
    <n v="140.18345677100001"/>
  </r>
  <r>
    <n v="3018"/>
    <x v="18"/>
    <x v="8"/>
    <n v="0"/>
    <n v="0"/>
    <n v="606.34177511500002"/>
    <n v="1.3505388996100001E-3"/>
    <n v="134.675122985"/>
    <n v="668.27166879100002"/>
    <n v="922.173680537"/>
    <n v="265.027777555"/>
    <n v="132.51388877799999"/>
  </r>
  <r>
    <n v="3018"/>
    <x v="18"/>
    <x v="9"/>
    <n v="6972.3900320399998"/>
    <n v="1.1601595623800001"/>
    <n v="1356.08387378"/>
    <n v="774.72599282900001"/>
    <n v="208.89760056099999"/>
    <n v="1898.7681030000001"/>
    <n v="5052.1269734400003"/>
    <n v="557.01896286299996"/>
    <n v="278.50948143099998"/>
  </r>
  <r>
    <n v="3018"/>
    <x v="18"/>
    <x v="10"/>
    <n v="182.28470672"/>
    <n v="0"/>
    <n v="1440.31487679"/>
    <n v="5.8351413821399998"/>
    <n v="182.35332459200001"/>
    <n v="2669.18398798"/>
    <n v="525.37162679000005"/>
    <n v="248.45478212099999"/>
    <n v="124.22739106100001"/>
  </r>
  <r>
    <n v="3018"/>
    <x v="18"/>
    <x v="11"/>
    <n v="8681.3091575399994"/>
    <n v="4.4707180057100002"/>
    <n v="2225.1120602400001"/>
    <n v="1184.85620337"/>
    <n v="269.18858488400002"/>
    <n v="1995.19093376"/>
    <n v="5831.1505134600002"/>
    <n v="1162.6710698100001"/>
    <n v="581.33553490500003"/>
  </r>
  <r>
    <n v="3018"/>
    <x v="19"/>
    <x v="0"/>
    <n v="16485.373164000001"/>
    <n v="17.413014782899999"/>
    <n v="35143.956704099997"/>
    <n v="4780.1115708500001"/>
    <n v="2389.3917262800001"/>
    <n v="3032.4759013799999"/>
    <n v="7279.4033450300003"/>
    <n v="5509.7503733399999"/>
    <n v="2754.8751866699999"/>
  </r>
  <r>
    <n v="3018"/>
    <x v="19"/>
    <x v="1"/>
    <n v="12702.9654995"/>
    <n v="12.751338652299999"/>
    <n v="25110.203486900002"/>
    <n v="3518.1671657500001"/>
    <n v="1680.95194902"/>
    <n v="2109.0365417799999"/>
    <n v="4946.0736309699996"/>
    <n v="4182.9307930799996"/>
    <n v="2091.4653965399998"/>
  </r>
  <r>
    <n v="3018"/>
    <x v="19"/>
    <x v="2"/>
    <n v="1708.9191255000001"/>
    <n v="5.4504497439899997E-2"/>
    <n v="18159.7920266"/>
    <n v="133.26339401199999"/>
    <n v="1089.0822007199999"/>
    <n v="3748.5812159799998"/>
    <n v="827.18944774199997"/>
    <n v="572.45587051200005"/>
    <n v="286.22793525600002"/>
  </r>
  <r>
    <n v="3018"/>
    <x v="19"/>
    <x v="3"/>
    <n v="1150.6722111700001"/>
    <n v="2.9366879229399999E-3"/>
    <n v="5379.5632483999998"/>
    <n v="100.73902104"/>
    <n v="434.02222587199998"/>
    <n v="4007.77101988"/>
    <n v="1245.61472729"/>
    <n v="472.46440858599999"/>
    <n v="236.232204293"/>
  </r>
  <r>
    <n v="3018"/>
    <x v="19"/>
    <x v="4"/>
    <n v="353.17661927"/>
    <n v="0"/>
    <n v="2077.5615000299999"/>
    <n v="23.9850219484"/>
    <n v="211.261715751"/>
    <n v="3097.9212927499998"/>
    <n v="753.64876132500001"/>
    <n v="265.95579466499998"/>
    <n v="132.97789733299999"/>
  </r>
  <r>
    <n v="3018"/>
    <x v="19"/>
    <x v="5"/>
    <n v="0"/>
    <n v="0"/>
    <n v="833.234375086"/>
    <n v="1.0046438043900001E-3"/>
    <n v="133.49167495"/>
    <n v="1764.5106908600001"/>
    <n v="850.06101717199999"/>
    <n v="241.553809387"/>
    <n v="120.77690469300001"/>
  </r>
  <r>
    <n v="3018"/>
    <x v="19"/>
    <x v="6"/>
    <n v="0"/>
    <n v="0"/>
    <n v="710.71032543700005"/>
    <n v="1.5065858305899999E-3"/>
    <n v="146.24849236099999"/>
    <n v="1228.0172390800001"/>
    <n v="1017.62328403"/>
    <n v="291.97267982099999"/>
    <n v="145.98633991099999"/>
  </r>
  <r>
    <n v="3018"/>
    <x v="19"/>
    <x v="7"/>
    <n v="0"/>
    <n v="0"/>
    <n v="684.003791611"/>
    <n v="1.50089204078E-3"/>
    <n v="149.453676777"/>
    <n v="928.68949374399995"/>
    <n v="984.29452324099998"/>
    <n v="296.418664971"/>
    <n v="148.209332485"/>
  </r>
  <r>
    <n v="3018"/>
    <x v="19"/>
    <x v="8"/>
    <n v="22.78558834"/>
    <n v="0"/>
    <n v="535.269698189"/>
    <n v="8.9488827369299995E-4"/>
    <n v="118.40467372499999"/>
    <n v="742.59727482200003"/>
    <n v="805.777398651"/>
    <n v="226.359035261"/>
    <n v="113.17951763000001"/>
  </r>
  <r>
    <n v="3018"/>
    <x v="19"/>
    <x v="9"/>
    <n v="1230.42177036"/>
    <n v="2.0625234966E-3"/>
    <n v="519.97080543899995"/>
    <n v="105.654708669"/>
    <n v="114.191512882"/>
    <n v="1076.3777613"/>
    <n v="1403.1269963499999"/>
    <n v="213.70800088999999"/>
    <n v="106.854000445"/>
  </r>
  <r>
    <n v="3018"/>
    <x v="19"/>
    <x v="10"/>
    <n v="558.24691432999998"/>
    <n v="0"/>
    <n v="417.77512552100001"/>
    <n v="45.928766052699999"/>
    <n v="91.113360047800001"/>
    <n v="1126.03131001"/>
    <n v="889.656860521"/>
    <n v="190.88871547400001"/>
    <n v="95.444357737000004"/>
  </r>
  <r>
    <n v="3018"/>
    <x v="19"/>
    <x v="11"/>
    <n v="136.71353003999999"/>
    <n v="0"/>
    <n v="312.75861472999998"/>
    <n v="3.4851120722500002"/>
    <n v="69.070802634299994"/>
    <n v="750.82126845100004"/>
    <n v="454.01116773500001"/>
    <n v="119.197265446"/>
    <n v="59.598632723100003"/>
  </r>
  <r>
    <n v="3018"/>
    <x v="20"/>
    <x v="0"/>
    <n v="4978.6510522899998"/>
    <n v="1.36289779653"/>
    <n v="1596.51932564"/>
    <n v="562.57366309199995"/>
    <n v="222.181940924"/>
    <n v="2641.15005544"/>
    <n v="4247.0705996500001"/>
    <n v="482.13327266700003"/>
    <n v="241.06663633400001"/>
  </r>
  <r>
    <n v="3018"/>
    <x v="20"/>
    <x v="1"/>
    <n v="4021.6563420100001"/>
    <n v="0.68692079709099996"/>
    <n v="648.55965143499998"/>
    <n v="393.13468053499997"/>
    <n v="102.15046026900001"/>
    <n v="1727.1993452900001"/>
    <n v="2984.5533975600001"/>
    <n v="316.55440924599998"/>
    <n v="158.27720462299999"/>
  </r>
  <r>
    <n v="3018"/>
    <x v="20"/>
    <x v="2"/>
    <n v="4329.2617846000003"/>
    <n v="0.79656735601600004"/>
    <n v="1471.75492394"/>
    <n v="383.48514644099998"/>
    <n v="183.133580405"/>
    <n v="2793.61535912"/>
    <n v="2207.1131486499999"/>
    <n v="415.77997617400001"/>
    <n v="207.88998808700001"/>
  </r>
  <r>
    <n v="3018"/>
    <x v="20"/>
    <x v="3"/>
    <n v="2574.7714824200002"/>
    <n v="1.1259724972"/>
    <n v="3383.0978392500001"/>
    <n v="272.254586975"/>
    <n v="333.385665281"/>
    <n v="3396.6177014"/>
    <n v="1705.4915284599999"/>
    <n v="575.41903051199995"/>
    <n v="287.70951525599997"/>
  </r>
  <r>
    <n v="3018"/>
    <x v="20"/>
    <x v="4"/>
    <n v="1458.27765376"/>
    <n v="1.9348115334E-2"/>
    <n v="1392.46898779"/>
    <n v="135.725172945"/>
    <n v="175.21287179500001"/>
    <n v="2874.3207808500001"/>
    <n v="1541.9599022299999"/>
    <n v="315.43786054700001"/>
    <n v="157.71893027300001"/>
  </r>
  <r>
    <n v="3018"/>
    <x v="20"/>
    <x v="5"/>
    <n v="0"/>
    <n v="0"/>
    <n v="975.70597004199999"/>
    <n v="2.93536112051E-3"/>
    <n v="169.52717417100001"/>
    <n v="1935.56433889"/>
    <n v="954.84308176399998"/>
    <n v="310.28411578100003"/>
    <n v="155.14205788999999"/>
  </r>
  <r>
    <n v="3018"/>
    <x v="20"/>
    <x v="6"/>
    <n v="0"/>
    <n v="0"/>
    <n v="868.91962891599997"/>
    <n v="2.26843788364E-3"/>
    <n v="182.66495205300001"/>
    <n v="1291.13766803"/>
    <n v="1067.35761432"/>
    <n v="351.673811968"/>
    <n v="175.836905984"/>
  </r>
  <r>
    <n v="3018"/>
    <x v="20"/>
    <x v="7"/>
    <n v="0"/>
    <n v="0"/>
    <n v="639.38408582600005"/>
    <n v="1.35938621472E-3"/>
    <n v="139.832071474"/>
    <n v="946.94245643700003"/>
    <n v="964.63756143000001"/>
    <n v="283.15668445099999"/>
    <n v="141.578342225"/>
  </r>
  <r>
    <n v="3018"/>
    <x v="20"/>
    <x v="8"/>
    <n v="11.39279417"/>
    <n v="0"/>
    <n v="630.82312276100004"/>
    <n v="1.3599065401399999E-3"/>
    <n v="139.709492762"/>
    <n v="763.75007788100004"/>
    <n v="891.48181651899995"/>
    <n v="268.96563083900003"/>
    <n v="134.48281541899999"/>
  </r>
  <r>
    <n v="3018"/>
    <x v="20"/>
    <x v="9"/>
    <n v="148.10632421"/>
    <n v="0"/>
    <n v="402.00031444699999"/>
    <n v="8.1315769765999999"/>
    <n v="89.221364127399994"/>
    <n v="747.20118917800005"/>
    <n v="684.49714358400001"/>
    <n v="170.61730468499999"/>
    <n v="85.308652342599999"/>
  </r>
  <r>
    <n v="3018"/>
    <x v="20"/>
    <x v="10"/>
    <n v="91.142353360000001"/>
    <n v="0"/>
    <n v="365.80366142000003"/>
    <n v="3.4852479434400001"/>
    <n v="81.250627539000007"/>
    <n v="636.97918692899998"/>
    <n v="649.423014319"/>
    <n v="157.24692554500001"/>
    <n v="78.623462772600007"/>
  </r>
  <r>
    <n v="3018"/>
    <x v="20"/>
    <x v="11"/>
    <n v="1401.3136829099999"/>
    <n v="3.7531300690899999E-5"/>
    <n v="433.35307108299997"/>
    <n v="117.950011917"/>
    <n v="95.703771872900006"/>
    <n v="1328.2634612899999"/>
    <n v="1214.1779556500001"/>
    <n v="195.216321771"/>
    <n v="97.608160885700002"/>
  </r>
  <r>
    <n v="3018"/>
    <x v="21"/>
    <x v="0"/>
    <n v="1025.3514752999999"/>
    <n v="0"/>
    <n v="205.636147268"/>
    <n v="82.011492535399995"/>
    <n v="45.271349892899998"/>
    <n v="727.08759363299998"/>
    <n v="758.84179661200005"/>
    <n v="81.849166778799997"/>
    <n v="40.924583389399999"/>
  </r>
  <r>
    <n v="3018"/>
    <x v="21"/>
    <x v="1"/>
    <n v="2495.0219232300001"/>
    <n v="2.2445243847300001E-2"/>
    <n v="240.646886524"/>
    <n v="221.71668951999999"/>
    <n v="48.035933567999997"/>
    <n v="1361.3575172200001"/>
    <n v="1524.2300236799999"/>
    <n v="106.685668875"/>
    <n v="53.342834437500002"/>
  </r>
  <r>
    <n v="3018"/>
    <x v="21"/>
    <x v="2"/>
    <n v="113.92794170000001"/>
    <n v="0"/>
    <n v="308.05789192899999"/>
    <n v="5.8145317676800001"/>
    <n v="59.472416689399999"/>
    <n v="1421.4479327500001"/>
    <n v="359.41963824700002"/>
    <n v="107.664153844"/>
    <n v="53.832076921899997"/>
  </r>
  <r>
    <n v="3018"/>
    <x v="21"/>
    <x v="3"/>
    <n v="820.28118024000003"/>
    <n v="0"/>
    <n v="247.21389809300001"/>
    <n v="77.602780061499999"/>
    <n v="52.099988627999998"/>
    <n v="1033.0059733999999"/>
    <n v="934.76079345599999"/>
    <n v="108.662592429"/>
    <n v="54.331296214399998"/>
  </r>
  <r>
    <n v="3018"/>
    <x v="21"/>
    <x v="4"/>
    <n v="0"/>
    <n v="0"/>
    <n v="286.64491054199999"/>
    <n v="5.1334316429899995E-4"/>
    <n v="61.673144407599999"/>
    <n v="935.43773328899999"/>
    <n v="577.16327712700001"/>
    <n v="120.13656551"/>
    <n v="60.0682827551"/>
  </r>
  <r>
    <n v="3018"/>
    <x v="21"/>
    <x v="5"/>
    <n v="0"/>
    <n v="0"/>
    <n v="257.02640667600002"/>
    <n v="2.1195789781999999E-4"/>
    <n v="56.6670819315"/>
    <n v="696.03619006300005"/>
    <n v="641.34699213299996"/>
    <n v="116.94767317900001"/>
    <n v="58.473836589599998"/>
  </r>
  <r>
    <n v="3018"/>
    <x v="21"/>
    <x v="6"/>
    <n v="0"/>
    <n v="0"/>
    <n v="333.70054689"/>
    <n v="3.9917925838400001E-4"/>
    <n v="74.019414865300007"/>
    <n v="665.388325323"/>
    <n v="769.08956530600005"/>
    <n v="150.13098875"/>
    <n v="75.065494375100002"/>
  </r>
  <r>
    <n v="3018"/>
    <x v="21"/>
    <x v="7"/>
    <n v="0"/>
    <n v="0"/>
    <n v="344.233912761"/>
    <n v="3.7908495380799999E-4"/>
    <n v="76.440827823399999"/>
    <n v="618.30503424699998"/>
    <n v="734.29726346300004"/>
    <n v="152.49258756399999"/>
    <n v="76.246293782099997"/>
  </r>
  <r>
    <n v="3018"/>
    <x v="21"/>
    <x v="8"/>
    <n v="1640.5623604800001"/>
    <n v="4.2491930457199997E-2"/>
    <n v="360.64271083599999"/>
    <n v="161.497446193"/>
    <n v="78.320935149799993"/>
    <n v="870.11405772700004"/>
    <n v="1773.6833405299999"/>
    <n v="156.80880224200001"/>
    <n v="78.404401120900005"/>
  </r>
  <r>
    <n v="3018"/>
    <x v="21"/>
    <x v="9"/>
    <n v="774.71000356000002"/>
    <n v="0"/>
    <n v="322.83590569400002"/>
    <n v="63.909699212100001"/>
    <n v="65.907665699600003"/>
    <n v="1365.3072766099999"/>
    <n v="824.50964629700002"/>
    <n v="126.76266233699999"/>
    <n v="63.381331168700001"/>
  </r>
  <r>
    <n v="3018"/>
    <x v="21"/>
    <x v="10"/>
    <n v="410.14059012000001"/>
    <n v="0"/>
    <n v="165.47483193299999"/>
    <n v="29.9691255316"/>
    <n v="34.882571905200003"/>
    <n v="779.419105049"/>
    <n v="438.47669260200001"/>
    <n v="67.707423450700006"/>
    <n v="33.853711725300002"/>
  </r>
  <r>
    <n v="3018"/>
    <x v="21"/>
    <x v="11"/>
    <n v="1879.81103805"/>
    <n v="4.6856635509300003E-5"/>
    <n v="224.855340111"/>
    <n v="167.42358655300001"/>
    <n v="44.474576152499999"/>
    <n v="1211.35280728"/>
    <n v="1371.9302499800001"/>
    <n v="87.298890172"/>
    <n v="43.649445086"/>
  </r>
  <r>
    <n v="3018"/>
    <x v="22"/>
    <x v="0"/>
    <n v="12554.8591753"/>
    <n v="7.4090076640199998"/>
    <n v="4941.49452243"/>
    <n v="2058.5264586500002"/>
    <n v="466.14356229100002"/>
    <n v="1812.2686377499999"/>
    <n v="7498.6792558099996"/>
    <n v="1961.21248395"/>
    <n v="980.60624197699997"/>
  </r>
  <r>
    <n v="3018"/>
    <x v="22"/>
    <x v="1"/>
    <n v="2745.6633949699999"/>
    <n v="1.2901915133799999"/>
    <n v="9488.9819412199995"/>
    <n v="276.88064910200001"/>
    <n v="647.80180076700003"/>
    <n v="1836.779094"/>
    <n v="1232.7454948"/>
    <n v="830.00040035799998"/>
    <n v="415.00020017899999"/>
  </r>
  <r>
    <n v="3018"/>
    <x v="22"/>
    <x v="2"/>
    <n v="0"/>
    <n v="0"/>
    <n v="4573.5910953000002"/>
    <n v="2.7308052385999999E-2"/>
    <n v="335.61632439800002"/>
    <n v="2931.2453264300002"/>
    <n v="374.023341883"/>
    <n v="231.94284135699999"/>
    <n v="115.971420679"/>
  </r>
  <r>
    <n v="3018"/>
    <x v="22"/>
    <x v="3"/>
    <n v="113.92794170000001"/>
    <n v="0"/>
    <n v="1225.18097635"/>
    <n v="5.8083437187899998"/>
    <n v="134.45321454699999"/>
    <n v="2647.8548985900002"/>
    <n v="464.54597033099998"/>
    <n v="186.43939042700001"/>
    <n v="93.219695213400001"/>
  </r>
  <r>
    <n v="3018"/>
    <x v="22"/>
    <x v="4"/>
    <n v="22.78558834"/>
    <n v="0"/>
    <n v="515.39797413099996"/>
    <n v="2.3633102504900001E-4"/>
    <n v="84.0967452947"/>
    <n v="1810.71636339"/>
    <n v="514.05037584900003"/>
    <n v="134.796885508"/>
    <n v="67.398442754100003"/>
  </r>
  <r>
    <n v="3018"/>
    <x v="22"/>
    <x v="5"/>
    <n v="0"/>
    <n v="0"/>
    <n v="352.02016508499997"/>
    <n v="3.3620902720099999E-4"/>
    <n v="71.858686094800007"/>
    <n v="1165.46378607"/>
    <n v="688.51021257800005"/>
    <n v="145.69022687"/>
    <n v="72.8451134349"/>
  </r>
  <r>
    <n v="3018"/>
    <x v="22"/>
    <x v="6"/>
    <n v="0"/>
    <n v="0"/>
    <n v="362.53153329399998"/>
    <n v="3.9852654682399999E-4"/>
    <n v="79.093299657399996"/>
    <n v="865.98177054600001"/>
    <n v="746.18110069600004"/>
    <n v="157.15285241999999"/>
    <n v="78.576426209999994"/>
  </r>
  <r>
    <n v="3018"/>
    <x v="22"/>
    <x v="7"/>
    <n v="0"/>
    <n v="0"/>
    <n v="322.45799528600003"/>
    <n v="2.8890431919900001E-4"/>
    <n v="71.329803360599996"/>
    <n v="679.70571651199998"/>
    <n v="676.09234138600004"/>
    <n v="138.60876806100001"/>
    <n v="69.304384030799994"/>
  </r>
  <r>
    <n v="3018"/>
    <x v="22"/>
    <x v="8"/>
    <n v="0"/>
    <n v="0"/>
    <n v="257.78348315099998"/>
    <n v="1.8909668155800001E-4"/>
    <n v="57.202654336199998"/>
    <n v="558.30270490099997"/>
    <n v="582.61317562500005"/>
    <n v="111.411965186"/>
    <n v="55.705982593100003"/>
  </r>
  <r>
    <n v="3018"/>
    <x v="22"/>
    <x v="9"/>
    <n v="0"/>
    <n v="0"/>
    <n v="198.397221656"/>
    <n v="9.9349975417000006E-5"/>
    <n v="44.071554527700002"/>
    <n v="477.46376659399999"/>
    <n v="497.71861761500003"/>
    <n v="83.429831004799993"/>
    <n v="41.714915502399997"/>
  </r>
  <r>
    <n v="3018"/>
    <x v="22"/>
    <x v="10"/>
    <n v="1868.4182438800001"/>
    <n v="5.0920256319900003E-3"/>
    <n v="148.99660554799999"/>
    <n v="157.877499473"/>
    <n v="32.3893057887"/>
    <n v="838.79122213699998"/>
    <n v="1341.32895291"/>
    <n v="71.319246791099999"/>
    <n v="35.659623395499999"/>
  </r>
  <r>
    <n v="3018"/>
    <x v="22"/>
    <x v="11"/>
    <n v="2551.98589408"/>
    <n v="1.9963480307000001E-2"/>
    <n v="336.73811244199999"/>
    <n v="222.60467744799999"/>
    <n v="55.048329170499997"/>
    <n v="1173.0238685500001"/>
    <n v="1767.5629249599999"/>
    <n v="112.24328669499999"/>
    <n v="56.121643347300001"/>
  </r>
  <r>
    <n v="3018"/>
    <x v="23"/>
    <x v="0"/>
    <n v="432.92617846000002"/>
    <n v="5.0920256319900003E-3"/>
    <n v="241.94904752299999"/>
    <n v="18.7059820148"/>
    <n v="40.266075172100003"/>
    <n v="1522.6051840299999"/>
    <n v="263.69054139500003"/>
    <n v="74.031748602099995"/>
    <n v="37.015874301099998"/>
  </r>
  <r>
    <n v="3018"/>
    <x v="23"/>
    <x v="1"/>
    <n v="6915.4260611899999"/>
    <n v="2.07715586605"/>
    <n v="2608.3433051799998"/>
    <n v="765.50207296300005"/>
    <n v="280.236325862"/>
    <n v="1308.9268537200001"/>
    <n v="4712.6666362300002"/>
    <n v="741.68658886599997"/>
    <n v="370.84329443299998"/>
  </r>
  <r>
    <n v="3018"/>
    <x v="23"/>
    <x v="2"/>
    <n v="546.85412015999998"/>
    <n v="1.5889181499299999E-2"/>
    <n v="1948.45949565"/>
    <n v="43.947898434599999"/>
    <n v="172.47001383099999"/>
    <n v="2362.10153808"/>
    <n v="504.63912198899999"/>
    <n v="219.86005671300001"/>
    <n v="109.93002835599999"/>
  </r>
  <r>
    <n v="3018"/>
    <x v="23"/>
    <x v="3"/>
    <n v="68.356765019999997"/>
    <n v="0"/>
    <n v="676.74874763900004"/>
    <n v="1.1621634427700001"/>
    <n v="95.872866795799993"/>
    <n v="2142.0678866200001"/>
    <n v="397.36113851599998"/>
    <n v="152.691696291"/>
    <n v="76.3458481455"/>
  </r>
  <r>
    <n v="3018"/>
    <x v="23"/>
    <x v="4"/>
    <n v="0"/>
    <n v="0"/>
    <n v="397.480006957"/>
    <n v="2.4679816676000002E-4"/>
    <n v="76.320050191799993"/>
    <n v="1526.5645106100001"/>
    <n v="576.00972683700002"/>
    <n v="143.49157519100001"/>
    <n v="71.745787595600007"/>
  </r>
  <r>
    <n v="3018"/>
    <x v="23"/>
    <x v="5"/>
    <n v="182.28470672"/>
    <n v="0"/>
    <n v="190.492904176"/>
    <n v="12.777414993100001"/>
    <n v="39.867312629700002"/>
    <n v="949.81492878699999"/>
    <n v="399.92070879900001"/>
    <n v="74.191908141100001"/>
    <n v="37.095954070499999"/>
  </r>
  <r>
    <n v="3018"/>
    <x v="23"/>
    <x v="6"/>
    <n v="0"/>
    <n v="0"/>
    <n v="308.07225958399999"/>
    <n v="3.6371598946499998E-4"/>
    <n v="67.840751683400001"/>
    <n v="779.12402684200003"/>
    <n v="772.475740051"/>
    <n v="141.98089422800001"/>
    <n v="70.990447114099993"/>
  </r>
  <r>
    <n v="3018"/>
    <x v="23"/>
    <x v="7"/>
    <n v="0"/>
    <n v="0"/>
    <n v="311.82770622800001"/>
    <n v="3.1378607904699999E-4"/>
    <n v="69.136938557400001"/>
    <n v="652.07799377599997"/>
    <n v="693.09905431300001"/>
    <n v="139.08268209799999"/>
    <n v="69.541341048800007"/>
  </r>
  <r>
    <n v="3018"/>
    <x v="23"/>
    <x v="8"/>
    <n v="0"/>
    <n v="0"/>
    <n v="273.04658851800002"/>
    <n v="2.25466303608E-4"/>
    <n v="60.644684176200002"/>
    <n v="550.46559494999997"/>
    <n v="609.07213773599995"/>
    <n v="116.077072833"/>
    <n v="58.038536416399999"/>
  </r>
  <r>
    <n v="3018"/>
    <x v="23"/>
    <x v="9"/>
    <n v="1800.0614788600001"/>
    <n v="3.2595175760199999E-3"/>
    <n v="324.50423518999997"/>
    <n v="171.25721638300001"/>
    <n v="67.047076475300003"/>
    <n v="1050.0124348899999"/>
    <n v="1735.99567817"/>
    <n v="135.930197612"/>
    <n v="67.965098805899999"/>
  </r>
  <r>
    <n v="3018"/>
    <x v="23"/>
    <x v="10"/>
    <n v="0"/>
    <n v="0"/>
    <n v="187.35968165599999"/>
    <n v="1.8623533209799999E-4"/>
    <n v="39.056061351399997"/>
    <n v="800.09305712800005"/>
    <n v="324.10916362400002"/>
    <n v="67.872340375700006"/>
    <n v="33.936170187899997"/>
  </r>
  <r>
    <n v="3018"/>
    <x v="23"/>
    <x v="11"/>
    <n v="3520.37339853"/>
    <n v="6.38668599451E-3"/>
    <n v="490.834783082"/>
    <n v="308.06645786600001"/>
    <n v="79.889336983099994"/>
    <n v="1579.84617297"/>
    <n v="2501.4937887400001"/>
    <n v="170.10327519200001"/>
    <n v="85.051637596000006"/>
  </r>
  <r>
    <n v="3018"/>
    <x v="24"/>
    <x v="0"/>
    <n v="9102.8425418299994"/>
    <n v="4.5284978177499999"/>
    <n v="4253.1473864199997"/>
    <n v="1135.54660036"/>
    <n v="393.22119593999997"/>
    <n v="1646.6703943499999"/>
    <n v="5832.7590078699996"/>
    <n v="1295.65412593"/>
    <n v="647.82706296699996"/>
  </r>
  <r>
    <n v="3018"/>
    <x v="24"/>
    <x v="1"/>
    <n v="3691.2653110800002"/>
    <n v="1.1904005851599999"/>
    <n v="8672.2845908300005"/>
    <n v="353.95174738700001"/>
    <n v="609.76031706799995"/>
    <n v="1662.95549656"/>
    <n v="2301.8220715100001"/>
    <n v="1269.10517931"/>
    <n v="634.552589657"/>
  </r>
  <r>
    <n v="3018"/>
    <x v="24"/>
    <x v="2"/>
    <n v="1116.49382866"/>
    <n v="0.19646550209899999"/>
    <n v="6674.91344484"/>
    <n v="106.53315421000001"/>
    <n v="471.26170604599997"/>
    <n v="2549.1752462300001"/>
    <n v="934.537241752"/>
    <n v="557.37728901399998"/>
    <n v="278.68864450699999"/>
  </r>
  <r>
    <n v="3018"/>
    <x v="24"/>
    <x v="3"/>
    <n v="1800.0614788600001"/>
    <n v="2.26921731137E-2"/>
    <n v="2896.0378706199999"/>
    <n v="153.970491444"/>
    <n v="243.534393596"/>
    <n v="2625.8532542500002"/>
    <n v="1073.80464476"/>
    <n v="415.429144549"/>
    <n v="207.71457227400001"/>
  </r>
  <r>
    <n v="3018"/>
    <x v="24"/>
    <x v="4"/>
    <n v="45.571176680000001"/>
    <n v="0"/>
    <n v="1167.6146348"/>
    <n v="1.54688421166E-3"/>
    <n v="136.683198877"/>
    <n v="2724.3767394800002"/>
    <n v="496.93991633299999"/>
    <n v="193.71659667"/>
    <n v="96.858298335200004"/>
  </r>
  <r>
    <n v="3018"/>
    <x v="24"/>
    <x v="5"/>
    <n v="0"/>
    <n v="0"/>
    <n v="454.69747675600001"/>
    <n v="2.10143246367E-4"/>
    <n v="76.034795177500001"/>
    <n v="1664.85625018"/>
    <n v="551.35598801499998"/>
    <n v="133.72427901200001"/>
    <n v="66.862139506099993"/>
  </r>
  <r>
    <n v="3018"/>
    <x v="24"/>
    <x v="6"/>
    <n v="0"/>
    <n v="0"/>
    <n v="319.89080971300001"/>
    <n v="2.31488166908E-4"/>
    <n v="65.496926419199994"/>
    <n v="1079.63250677"/>
    <n v="645.55053887899999"/>
    <n v="126.76279650799999"/>
    <n v="63.381398253999997"/>
  </r>
  <r>
    <n v="3018"/>
    <x v="24"/>
    <x v="7"/>
    <n v="0"/>
    <n v="0"/>
    <n v="315.95169228100002"/>
    <n v="3.0930200204000002E-4"/>
    <n v="68.992677481300007"/>
    <n v="792.518234474"/>
    <n v="719.26314755999999"/>
    <n v="139.0905995"/>
    <n v="69.545299749799995"/>
  </r>
  <r>
    <n v="3018"/>
    <x v="24"/>
    <x v="8"/>
    <n v="0"/>
    <n v="0"/>
    <n v="257.90068859799999"/>
    <n v="2.06984058518E-4"/>
    <n v="57.037191304700002"/>
    <n v="603.128271971"/>
    <n v="596.83593311300001"/>
    <n v="113.150343741"/>
    <n v="56.575171870399998"/>
  </r>
  <r>
    <n v="3018"/>
    <x v="24"/>
    <x v="9"/>
    <n v="2107.6669214499998"/>
    <n v="3.2595175760199999E-3"/>
    <n v="237.903724208"/>
    <n v="163.335180337"/>
    <n v="50.468139175300003"/>
    <n v="1437.67027018"/>
    <n v="1300.6628810699999"/>
    <n v="95.274178920699995"/>
    <n v="47.637089460299997"/>
  </r>
  <r>
    <n v="3018"/>
    <x v="24"/>
    <x v="10"/>
    <n v="1253.2073587"/>
    <n v="1.7251215814E-3"/>
    <n v="204.03060218100001"/>
    <n v="110.703039558"/>
    <n v="42.3482000578"/>
    <n v="1025.9146248899999"/>
    <n v="972.54984844800003"/>
    <n v="81.5869566625"/>
    <n v="40.793478331199999"/>
  </r>
  <r>
    <n v="3018"/>
    <x v="24"/>
    <x v="11"/>
    <n v="8738.2731283899993"/>
    <n v="2.8876750162099998"/>
    <n v="3034.5810302899999"/>
    <n v="936.48185232699996"/>
    <n v="318.33941153400002"/>
    <n v="1077.26029075"/>
    <n v="6220.5206169200001"/>
    <n v="1122.9095305400001"/>
    <n v="561.45476526899995"/>
  </r>
  <r>
    <n v="3018"/>
    <x v="25"/>
    <x v="0"/>
    <n v="1025.3514752999999"/>
    <n v="0.283464067353"/>
    <n v="4854.9603993800001"/>
    <n v="90.170410133600001"/>
    <n v="360.82013880199997"/>
    <n v="1773.3843775299999"/>
    <n v="691.21881008399998"/>
    <n v="362.887874807"/>
    <n v="181.443937404"/>
  </r>
  <r>
    <n v="3018"/>
    <x v="25"/>
    <x v="1"/>
    <n v="3531.7661926999999"/>
    <n v="0.395071577625"/>
    <n v="2546.0747281499998"/>
    <n v="340.92650172100002"/>
    <n v="229.50722580999999"/>
    <n v="1448.98498212"/>
    <n v="2311.9358363000001"/>
    <n v="803.81534804700004"/>
    <n v="401.90767402400002"/>
  </r>
  <r>
    <n v="3018"/>
    <x v="25"/>
    <x v="2"/>
    <n v="6619.2134127700001"/>
    <n v="4.1038546782800003"/>
    <n v="9214.3871864800003"/>
    <n v="1401.1890441099999"/>
    <n v="686.48822476099997"/>
    <n v="2082.4907837000001"/>
    <n v="2790.4532761700002"/>
    <n v="1785.07980413"/>
    <n v="892.53990206699996"/>
  </r>
  <r>
    <n v="3018"/>
    <x v="25"/>
    <x v="3"/>
    <n v="11.39279417"/>
    <n v="0"/>
    <n v="6979.2946260099998"/>
    <n v="4.4214033264000002E-2"/>
    <n v="462.81038355999999"/>
    <n v="3091.9104629600001"/>
    <n v="409.55577075500003"/>
    <n v="258.44595521600002"/>
    <n v="129.22297760800001"/>
  </r>
  <r>
    <n v="3018"/>
    <x v="25"/>
    <x v="4"/>
    <n v="592.42529683999999"/>
    <n v="0"/>
    <n v="2004.44697109"/>
    <n v="39.1474532979"/>
    <n v="196.02992880900001"/>
    <n v="2905.2325844299999"/>
    <n v="649.87353290299995"/>
    <n v="232.92068096599999"/>
    <n v="116.460340483"/>
  </r>
  <r>
    <n v="3018"/>
    <x v="25"/>
    <x v="5"/>
    <n v="0"/>
    <n v="0"/>
    <n v="640.68909680599995"/>
    <n v="2.49659834857E-4"/>
    <n v="85.104061134899993"/>
    <n v="1942.8873767699999"/>
    <n v="493.32451755599999"/>
    <n v="133.24809776999999"/>
    <n v="66.624048885099995"/>
  </r>
  <r>
    <n v="3018"/>
    <x v="25"/>
    <x v="6"/>
    <n v="0"/>
    <n v="0"/>
    <n v="395.92030006300001"/>
    <n v="2.9399450158799998E-4"/>
    <n v="75.221547642100006"/>
    <n v="1298.3792977000001"/>
    <n v="675.42198409699995"/>
    <n v="141.50707548099999"/>
    <n v="70.753537740599995"/>
  </r>
  <r>
    <n v="3018"/>
    <x v="25"/>
    <x v="7"/>
    <n v="0"/>
    <n v="0"/>
    <n v="316.516461865"/>
    <n v="2.7609048629199999E-4"/>
    <n v="67.612150568999994"/>
    <n v="871.90763072899995"/>
    <n v="675.97479541400003"/>
    <n v="134.328566129"/>
    <n v="67.164283064700001"/>
  </r>
  <r>
    <n v="3018"/>
    <x v="25"/>
    <x v="8"/>
    <n v="0"/>
    <n v="0"/>
    <n v="247.42385269299999"/>
    <n v="1.52163247755E-4"/>
    <n v="54.429912353299997"/>
    <n v="608.77777354499995"/>
    <n v="527.05350369999996"/>
    <n v="99.417500817299995"/>
    <n v="49.708750408699999"/>
  </r>
  <r>
    <n v="3018"/>
    <x v="25"/>
    <x v="9"/>
    <n v="660.78206186"/>
    <n v="0"/>
    <n v="177.38260208299999"/>
    <n v="50.762340821400002"/>
    <n v="38.967618696800002"/>
    <n v="866.75408323199997"/>
    <n v="697.38414299399994"/>
    <n v="75.027321113200003"/>
    <n v="37.513660556600001"/>
  </r>
  <r>
    <n v="3018"/>
    <x v="25"/>
    <x v="10"/>
    <n v="2506.4147174"/>
    <n v="1.1476526454800001E-2"/>
    <n v="206.75507513900001"/>
    <n v="229.18047185899999"/>
    <n v="39.414614878199998"/>
    <n v="1226.1281267100001"/>
    <n v="1696.68707821"/>
    <n v="82.605715607199997"/>
    <n v="41.302857803599998"/>
  </r>
  <r>
    <n v="3018"/>
    <x v="25"/>
    <x v="11"/>
    <n v="1070.92265198"/>
    <n v="1.4961990866099999E-4"/>
    <n v="252.663307108"/>
    <n v="83.593903234600006"/>
    <n v="46.328946930199997"/>
    <n v="1393.4506243000001"/>
    <n v="837.27920563700002"/>
    <n v="91.741204883600005"/>
    <n v="45.870602441800003"/>
  </r>
  <r>
    <n v="3018"/>
    <x v="26"/>
    <x v="0"/>
    <n v="1162.06500534"/>
    <n v="5.0920256319900003E-3"/>
    <n v="224.80930981099999"/>
    <n v="103.284410639"/>
    <n v="44.155586729699998"/>
    <n v="1165.7628482"/>
    <n v="983.32810408800003"/>
    <n v="94.363707133399998"/>
    <n v="47.181853566699999"/>
  </r>
  <r>
    <n v="3018"/>
    <x v="26"/>
    <x v="1"/>
    <n v="148.10632421"/>
    <n v="0"/>
    <n v="148.378294842"/>
    <n v="1.16188667341"/>
    <n v="29.0515349378"/>
    <n v="891.49234445699994"/>
    <n v="205.256986778"/>
    <n v="48.248399511400002"/>
    <n v="24.124199755700001"/>
  </r>
  <r>
    <n v="3018"/>
    <x v="26"/>
    <x v="2"/>
    <n v="4443.1897263000001"/>
    <n v="0.20439775354100001"/>
    <n v="592.92424615499999"/>
    <n v="433.54343889799998"/>
    <n v="94.653116923100001"/>
    <n v="1243.29370189"/>
    <n v="3565.44907448"/>
    <n v="264.192612113"/>
    <n v="132.096306056"/>
  </r>
  <r>
    <n v="3018"/>
    <x v="26"/>
    <x v="3"/>
    <n v="3383.65986849"/>
    <n v="0.527300128423"/>
    <n v="1653.5500071399999"/>
    <n v="308.26015782299999"/>
    <n v="190.37477351499999"/>
    <n v="2411.8426059499998"/>
    <n v="2309.6331296200001"/>
    <n v="402.85891312799998"/>
    <n v="201.42945656399999"/>
  </r>
  <r>
    <n v="3018"/>
    <x v="26"/>
    <x v="4"/>
    <n v="0"/>
    <n v="0"/>
    <n v="0"/>
    <n v="0"/>
    <n v="0"/>
    <n v="0"/>
    <n v="0"/>
    <n v="0"/>
    <n v="0"/>
  </r>
  <r>
    <n v="3018"/>
    <x v="26"/>
    <x v="5"/>
    <n v="0"/>
    <n v="0"/>
    <n v="0"/>
    <n v="0"/>
    <n v="0"/>
    <n v="0"/>
    <n v="0"/>
    <n v="0"/>
    <n v="0"/>
  </r>
  <r>
    <n v="3018"/>
    <x v="26"/>
    <x v="6"/>
    <n v="0"/>
    <n v="0"/>
    <n v="0"/>
    <n v="0"/>
    <n v="0"/>
    <n v="0"/>
    <n v="0"/>
    <n v="0"/>
    <n v="0"/>
  </r>
  <r>
    <n v="3018"/>
    <x v="26"/>
    <x v="7"/>
    <n v="0"/>
    <n v="0"/>
    <n v="0"/>
    <n v="0"/>
    <n v="0"/>
    <n v="0"/>
    <n v="0"/>
    <n v="0"/>
    <n v="0"/>
  </r>
  <r>
    <n v="3018"/>
    <x v="26"/>
    <x v="8"/>
    <n v="0"/>
    <n v="0"/>
    <n v="0"/>
    <n v="0"/>
    <n v="0"/>
    <n v="0"/>
    <n v="0"/>
    <n v="0"/>
    <n v="0"/>
  </r>
  <r>
    <n v="3018"/>
    <x v="26"/>
    <x v="9"/>
    <n v="0"/>
    <n v="0"/>
    <n v="0"/>
    <n v="0"/>
    <n v="0"/>
    <n v="0"/>
    <n v="0"/>
    <n v="0"/>
    <n v="0"/>
  </r>
  <r>
    <n v="3018"/>
    <x v="26"/>
    <x v="10"/>
    <n v="0"/>
    <n v="0"/>
    <n v="0"/>
    <n v="0"/>
    <n v="0"/>
    <n v="0"/>
    <n v="0"/>
    <n v="0"/>
    <n v="0"/>
  </r>
  <r>
    <n v="3018"/>
    <x v="26"/>
    <x v="11"/>
    <n v="0"/>
    <n v="0"/>
    <n v="0"/>
    <n v="0"/>
    <n v="0"/>
    <n v="0"/>
    <n v="0"/>
    <n v="0"/>
    <n v="0"/>
  </r>
  <r>
    <n v="3019"/>
    <x v="0"/>
    <x v="0"/>
    <n v="17554.001636500001"/>
    <n v="7.3803037473700002"/>
    <n v="110108.022327"/>
    <n v="374.01393220199998"/>
    <n v="5271.6116770099998"/>
    <n v="11891.312058699999"/>
    <n v="8650.2991599699999"/>
    <n v="5831.8501249299998"/>
    <n v="2915.9250624699998"/>
  </r>
  <r>
    <n v="3019"/>
    <x v="0"/>
    <x v="1"/>
    <n v="19672.034740700001"/>
    <n v="13.3904150725"/>
    <n v="114612.44564799999"/>
    <n v="867.24254330700001"/>
    <n v="5260.694015"/>
    <n v="8152.3895233399999"/>
    <n v="12474.1000465"/>
    <n v="9561.7626159800002"/>
    <n v="4780.8813079900001"/>
  </r>
  <r>
    <n v="3019"/>
    <x v="0"/>
    <x v="2"/>
    <n v="15981.5225137"/>
    <n v="6.1247129550399997"/>
    <n v="102284.596557"/>
    <n v="808.15415636499995"/>
    <n v="4571.6540908099996"/>
    <n v="11571.5319249"/>
    <n v="7186.4378568700004"/>
    <n v="6575.8630193400004"/>
    <n v="3287.9315096700002"/>
  </r>
  <r>
    <n v="3019"/>
    <x v="0"/>
    <x v="3"/>
    <n v="4621.1631364799996"/>
    <n v="0.102108001702"/>
    <n v="48976.902767200001"/>
    <n v="9.6304308977400002"/>
    <n v="2133.4879701899999"/>
    <n v="12454.4794989"/>
    <n v="2404.9379765100002"/>
    <n v="1399.1314105199999"/>
    <n v="699.56570526200005"/>
  </r>
  <r>
    <n v="3019"/>
    <x v="0"/>
    <x v="4"/>
    <n v="0"/>
    <n v="0"/>
    <n v="14775.6174293"/>
    <n v="8.9164531814100003E-5"/>
    <n v="630.22541671099998"/>
    <n v="8870.8973567100002"/>
    <n v="54.882966660299999"/>
    <n v="21.3719244941"/>
    <n v="10.685962247100001"/>
  </r>
  <r>
    <n v="3019"/>
    <x v="0"/>
    <x v="5"/>
    <n v="0"/>
    <n v="0"/>
    <n v="4015.0715266900002"/>
    <n v="8.7269804983500004E-5"/>
    <n v="173.86932637800001"/>
    <n v="4242.4938644800004"/>
    <n v="65.509300766300001"/>
    <n v="18.766097456600001"/>
    <n v="9.3830487283000004"/>
  </r>
  <r>
    <n v="3019"/>
    <x v="0"/>
    <x v="6"/>
    <n v="0"/>
    <n v="0"/>
    <n v="1224.4379620300001"/>
    <n v="1.53352225728E-4"/>
    <n v="60.564898468300001"/>
    <n v="1962.5781069300001"/>
    <n v="81.357488278999995"/>
    <n v="25.423520940100001"/>
    <n v="12.71176047"/>
  </r>
  <r>
    <n v="3019"/>
    <x v="0"/>
    <x v="7"/>
    <n v="0"/>
    <n v="0"/>
    <n v="372.52611933999998"/>
    <n v="8.6397997654100004E-5"/>
    <n v="23.644782975999998"/>
    <n v="860.71481806400004"/>
    <n v="68.529363091600004"/>
    <n v="19.995138561299999"/>
    <n v="9.9975692806499996"/>
  </r>
  <r>
    <n v="3019"/>
    <x v="0"/>
    <x v="8"/>
    <n v="2246.3987468999999"/>
    <n v="1.20958074448E-4"/>
    <n v="132.07334538399999"/>
    <n v="3.84291825749"/>
    <n v="12.575332535599999"/>
    <n v="1358.0576480699999"/>
    <n v="1517.80512477"/>
    <n v="17.737355527199998"/>
    <n v="8.86867776359"/>
  </r>
  <r>
    <n v="3019"/>
    <x v="0"/>
    <x v="9"/>
    <n v="545.55398138999999"/>
    <n v="0"/>
    <n v="67.705651889600006"/>
    <n v="0.76327529891199997"/>
    <n v="9.2001798217499999"/>
    <n v="1452.21894361"/>
    <n v="58.249652224199998"/>
    <n v="14.713265659599999"/>
    <n v="7.3566328298099997"/>
  </r>
  <r>
    <n v="3019"/>
    <x v="0"/>
    <x v="10"/>
    <n v="6354.0993126599997"/>
    <n v="6.7791661656799998E-3"/>
    <n v="229.92301527000001"/>
    <n v="11.4526356073"/>
    <n v="17.613793487999999"/>
    <n v="2929.5093122500002"/>
    <n v="5309.2272124700003"/>
    <n v="53.992457871699997"/>
    <n v="26.9962289359"/>
  </r>
  <r>
    <n v="3019"/>
    <x v="0"/>
    <x v="11"/>
    <n v="545.55398138999999"/>
    <n v="0"/>
    <n v="185.54417321700001"/>
    <n v="0.76320619759999997"/>
    <n v="12.860816177"/>
    <n v="2806.57268716"/>
    <n v="42.401454705900001"/>
    <n v="10.619249871099999"/>
    <n v="5.3096249355699996"/>
  </r>
  <r>
    <n v="3019"/>
    <x v="1"/>
    <x v="0"/>
    <n v="4332.3404404499997"/>
    <n v="2.33570241124E-4"/>
    <n v="262.85901941399999"/>
    <n v="7.4173444854600001"/>
    <n v="17.1229360717"/>
    <n v="3676.5136744900001"/>
    <n v="3179.1791601700002"/>
    <n v="37.865295871500003"/>
    <n v="18.932647935799999"/>
  </r>
  <r>
    <n v="3019"/>
    <x v="1"/>
    <x v="1"/>
    <n v="1476.2048908199999"/>
    <n v="0"/>
    <n v="87.462603028000004"/>
    <n v="1.7088177549100001"/>
    <n v="6.51369977429"/>
    <n v="2477.9810010800002"/>
    <n v="230.83745861400001"/>
    <n v="7.3301514986000003"/>
    <n v="3.6650757493000001"/>
  </r>
  <r>
    <n v="3019"/>
    <x v="1"/>
    <x v="2"/>
    <n v="545.55398138999999"/>
    <n v="0"/>
    <n v="44.036757948800002"/>
    <n v="0.50877496356899998"/>
    <n v="4.9958536372699998"/>
    <n v="1418.4438953700001"/>
    <n v="43.4770677319"/>
    <n v="8.18323686956"/>
    <n v="4.09161843478"/>
  </r>
  <r>
    <n v="3019"/>
    <x v="1"/>
    <x v="3"/>
    <n v="0"/>
    <n v="0"/>
    <n v="27.626053916899998"/>
    <n v="1.7450441329000001E-5"/>
    <n v="4.8599293336800002"/>
    <n v="410.39711837800002"/>
    <n v="42.7463950287"/>
    <n v="8.3630989869299999"/>
    <n v="4.1815494934700004"/>
  </r>
  <r>
    <n v="3019"/>
    <x v="1"/>
    <x v="4"/>
    <n v="0"/>
    <n v="0"/>
    <n v="21.4089855173"/>
    <n v="2.18853315929E-5"/>
    <n v="4.376700295"/>
    <n v="205.878501798"/>
    <n v="49.556586415699996"/>
    <n v="9.4909440603099995"/>
    <n v="4.7454720301600002"/>
  </r>
  <r>
    <n v="3019"/>
    <x v="1"/>
    <x v="5"/>
    <n v="0"/>
    <n v="0"/>
    <n v="27.915103077000001"/>
    <n v="4.2923037407299997E-5"/>
    <n v="6.0966862916900002"/>
    <n v="100.639541239"/>
    <n v="56.3623362437"/>
    <n v="12.3654989347"/>
    <n v="6.1827494673499999"/>
  </r>
  <r>
    <n v="3019"/>
    <x v="1"/>
    <x v="6"/>
    <n v="0"/>
    <n v="0"/>
    <n v="37.399246395500001"/>
    <n v="8.19558085895E-5"/>
    <n v="8.2706694323099992"/>
    <n v="48.287912068600001"/>
    <n v="70.297999603899996"/>
    <n v="17.7523138906"/>
    <n v="8.87615694532"/>
  </r>
  <r>
    <n v="3019"/>
    <x v="1"/>
    <x v="7"/>
    <n v="0"/>
    <n v="0"/>
    <n v="51.585629065500001"/>
    <n v="1.2252969324800001E-4"/>
    <n v="11.4501802862"/>
    <n v="52.7296975446"/>
    <n v="75.013654235100006"/>
    <n v="22.668029956800002"/>
    <n v="11.334014978400001"/>
  </r>
  <r>
    <n v="3019"/>
    <x v="1"/>
    <x v="8"/>
    <n v="0"/>
    <n v="0"/>
    <n v="41.1265682453"/>
    <n v="6.2771090732999997E-5"/>
    <n v="9.1358407998200004"/>
    <n v="48.160402107499998"/>
    <n v="60.871000993899997"/>
    <n v="17.4919883271"/>
    <n v="8.7459941635499998"/>
  </r>
  <r>
    <n v="3019"/>
    <x v="1"/>
    <x v="9"/>
    <n v="17778.6415112"/>
    <n v="0.25453572063399998"/>
    <n v="423.93451772499998"/>
    <n v="46.331690845799997"/>
    <n v="28.188606330599999"/>
    <n v="2976.7563228700001"/>
    <n v="14231.928054"/>
    <n v="433.57296607000001"/>
    <n v="216.786483035"/>
  </r>
  <r>
    <n v="3019"/>
    <x v="1"/>
    <x v="10"/>
    <n v="1412.02206948"/>
    <n v="1.2008876509300001E-3"/>
    <n v="3660.14906767"/>
    <n v="2.0860429322399998"/>
    <n v="178.11312233999999"/>
    <n v="8317.6674296100009"/>
    <n v="606.01695174500003"/>
    <n v="96.184612717500002"/>
    <n v="48.0923063587"/>
  </r>
  <r>
    <n v="3019"/>
    <x v="1"/>
    <x v="11"/>
    <n v="12451.467339999999"/>
    <n v="5.3723145450400002E-2"/>
    <n v="4405.7828023299999"/>
    <n v="23.334614601799998"/>
    <n v="213.34725583299999"/>
    <n v="9078.1629506999998"/>
    <n v="9134.7239592700007"/>
    <n v="570.54856123599995"/>
    <n v="285.27428061799998"/>
  </r>
  <r>
    <n v="3019"/>
    <x v="2"/>
    <x v="0"/>
    <n v="10654.348342400001"/>
    <n v="4.2797314849599997E-2"/>
    <n v="4923.5083723500002"/>
    <n v="19.295939625900001"/>
    <n v="233.28797610000001"/>
    <n v="8671.8448583699992"/>
    <n v="7184.1565908900002"/>
    <n v="548.33833915000002"/>
    <n v="274.16916957500001"/>
  </r>
  <r>
    <n v="3019"/>
    <x v="2"/>
    <x v="1"/>
    <n v="8985.5949875999995"/>
    <n v="1.8346941932499999E-2"/>
    <n v="3354.83413062"/>
    <n v="16.972482329200002"/>
    <n v="157.416765446"/>
    <n v="6197.0950840799997"/>
    <n v="7558.3193858599998"/>
    <n v="499.80772070799998"/>
    <n v="249.90386035399999"/>
  </r>
  <r>
    <n v="3019"/>
    <x v="2"/>
    <x v="2"/>
    <n v="0"/>
    <n v="0"/>
    <n v="4406.9031900299997"/>
    <n v="2.44147145145E-3"/>
    <n v="207.501256289"/>
    <n v="7733.4980868800003"/>
    <n v="51.970507958900001"/>
    <n v="21.2132209536"/>
    <n v="10.6066104768"/>
  </r>
  <r>
    <n v="3019"/>
    <x v="2"/>
    <x v="3"/>
    <n v="9852.0630756899991"/>
    <n v="9.2972564873499992E-3"/>
    <n v="2140.51087074"/>
    <n v="16.6128827014"/>
    <n v="105.49843063599999"/>
    <n v="7783.2036954100004"/>
    <n v="6363.0415151699999"/>
    <n v="226.85536914799999"/>
    <n v="113.427684574"/>
  </r>
  <r>
    <n v="3019"/>
    <x v="2"/>
    <x v="4"/>
    <n v="0"/>
    <n v="0"/>
    <n v="1317.59397122"/>
    <n v="3.0227574184399998E-4"/>
    <n v="65.974023529199997"/>
    <n v="5147.7257363799999"/>
    <n v="69.411967628100001"/>
    <n v="22.219092357699999"/>
    <n v="11.109546178800001"/>
  </r>
  <r>
    <n v="3019"/>
    <x v="2"/>
    <x v="5"/>
    <n v="0"/>
    <n v="0"/>
    <n v="382.32585062700002"/>
    <n v="1.3219427589299999E-4"/>
    <n v="25.057060081700001"/>
    <n v="2084.0345853700001"/>
    <n v="78.827706185099998"/>
    <n v="22.257575436100002"/>
    <n v="11.1287877181"/>
  </r>
  <r>
    <n v="3019"/>
    <x v="2"/>
    <x v="6"/>
    <n v="0"/>
    <n v="0"/>
    <n v="144.41704204300001"/>
    <n v="1.05798829134E-4"/>
    <n v="14.704900671100001"/>
    <n v="745.57560439899999"/>
    <n v="75.927057794899994"/>
    <n v="20.821643953900001"/>
    <n v="10.410821976899999"/>
  </r>
  <r>
    <n v="3019"/>
    <x v="2"/>
    <x v="7"/>
    <n v="0"/>
    <n v="0"/>
    <n v="69.658962831899998"/>
    <n v="8.2571628723799998E-5"/>
    <n v="10.656573403099999"/>
    <n v="285.09725772299998"/>
    <n v="71.740025577599994"/>
    <n v="18.988467050099999"/>
    <n v="9.4942335250600003"/>
  </r>
  <r>
    <n v="3019"/>
    <x v="2"/>
    <x v="8"/>
    <n v="545.55398138999999"/>
    <n v="0"/>
    <n v="45.5251457663"/>
    <n v="0.76319953777000005"/>
    <n v="8.7922979568499997"/>
    <n v="658.25266089299998"/>
    <n v="64.313210232399996"/>
    <n v="16.2966227762"/>
    <n v="8.1483113880900007"/>
  </r>
  <r>
    <n v="3019"/>
    <x v="2"/>
    <x v="9"/>
    <n v="0"/>
    <n v="0"/>
    <n v="28.237304824500001"/>
    <n v="2.52608090074E-5"/>
    <n v="5.8829058346399998"/>
    <n v="42.263186406300001"/>
    <n v="45.944759966600003"/>
    <n v="10.7846694221"/>
    <n v="5.3923347110600002"/>
  </r>
  <r>
    <n v="3019"/>
    <x v="2"/>
    <x v="10"/>
    <n v="1476.2048908199999"/>
    <n v="0"/>
    <n v="17.1590142262"/>
    <n v="2.0827372942300002"/>
    <n v="3.6899391469"/>
    <n v="1349.0222292399999"/>
    <n v="233.391186643"/>
    <n v="7.1998776177400003"/>
    <n v="3.5999388088700002"/>
  </r>
  <r>
    <n v="3019"/>
    <x v="2"/>
    <x v="11"/>
    <n v="4621.1631364799996"/>
    <n v="0"/>
    <n v="40.166445984799999"/>
    <n v="7.6597125677999998"/>
    <n v="6.78085587177"/>
    <n v="2575.4989425399999"/>
    <n v="2486.8657515199998"/>
    <n v="17.803932375500001"/>
    <n v="8.9019661877700003"/>
  </r>
  <r>
    <n v="3019"/>
    <x v="3"/>
    <x v="0"/>
    <n v="609.73680273000002"/>
    <n v="0"/>
    <n v="51.5798693411"/>
    <n v="0.57254098196000003"/>
    <n v="6.0682880129200001"/>
    <n v="1955.8193188299999"/>
    <n v="36.7311516396"/>
    <n v="8.9590355227600007"/>
    <n v="4.4795177613800004"/>
  </r>
  <r>
    <n v="3019"/>
    <x v="3"/>
    <x v="1"/>
    <n v="4877.8944218400002"/>
    <n v="2.7932319791199999E-4"/>
    <n v="101.67871012499999"/>
    <n v="7.8818572679500001"/>
    <n v="7.6525856790400004"/>
    <n v="3267.9470844100001"/>
    <n v="2619.0008008300001"/>
    <n v="19.0201185592"/>
    <n v="9.5100592796099992"/>
  </r>
  <r>
    <n v="3019"/>
    <x v="3"/>
    <x v="2"/>
    <n v="641.82821339999998"/>
    <n v="0"/>
    <n v="56.307169852999998"/>
    <n v="0.95394432319300004"/>
    <n v="5.5322180751100003"/>
    <n v="2237.0385227299998"/>
    <n v="45.613376638399998"/>
    <n v="7.6330092865100001"/>
    <n v="3.8165046432500001"/>
  </r>
  <r>
    <n v="3019"/>
    <x v="3"/>
    <x v="3"/>
    <n v="0"/>
    <n v="0"/>
    <n v="30.763922622900001"/>
    <n v="2.3774551909000001E-5"/>
    <n v="5.0053393321300002"/>
    <n v="658.91260066400002"/>
    <n v="49.318893267100002"/>
    <n v="9.4297402098200003"/>
    <n v="4.7148701049100001"/>
  </r>
  <r>
    <n v="3019"/>
    <x v="3"/>
    <x v="4"/>
    <n v="0"/>
    <n v="0"/>
    <n v="26.5632094212"/>
    <n v="2.8529900133099999E-5"/>
    <n v="5.37025272151"/>
    <n v="293.66171601999997"/>
    <n v="58.586141065699998"/>
    <n v="10.9762899084"/>
    <n v="5.48814495419"/>
  </r>
  <r>
    <n v="3019"/>
    <x v="3"/>
    <x v="5"/>
    <n v="0"/>
    <n v="0"/>
    <n v="30.948246906400001"/>
    <n v="6.5197640998399995E-5"/>
    <n v="6.7256917510300003"/>
    <n v="120.634279705"/>
    <n v="68.556783196799998"/>
    <n v="14.4225950332"/>
    <n v="7.2112975166000002"/>
  </r>
  <r>
    <n v="3019"/>
    <x v="3"/>
    <x v="6"/>
    <n v="0"/>
    <n v="0"/>
    <n v="50.5919372448"/>
    <n v="1.29227625083E-4"/>
    <n v="11.194331440699999"/>
    <n v="58.4327465764"/>
    <n v="81.381799448600006"/>
    <n v="22.4309670781"/>
    <n v="11.215483539099999"/>
  </r>
  <r>
    <n v="3019"/>
    <x v="3"/>
    <x v="7"/>
    <n v="0"/>
    <n v="0"/>
    <n v="48.860837749200002"/>
    <n v="1.0967170546E-4"/>
    <n v="10.842898181800001"/>
    <n v="55.823145486999998"/>
    <n v="75.227387117700005"/>
    <n v="21.183838865199998"/>
    <n v="10.591919432599999"/>
  </r>
  <r>
    <n v="3019"/>
    <x v="3"/>
    <x v="8"/>
    <n v="577.64539205999995"/>
    <n v="0"/>
    <n v="39.587832235999997"/>
    <n v="0.82680015525299999"/>
    <n v="8.7902562525000008"/>
    <n v="621.62587586799998"/>
    <n v="70.258909410200005"/>
    <n v="17.427826041399999"/>
    <n v="8.7139130207100006"/>
  </r>
  <r>
    <n v="3019"/>
    <x v="3"/>
    <x v="9"/>
    <n v="962.74232010000003"/>
    <n v="0"/>
    <n v="30.235379914900001"/>
    <n v="1.58996416169"/>
    <n v="6.6884539991600001"/>
    <n v="759.61464594500001"/>
    <n v="379.12943532000003"/>
    <n v="12.747917853300001"/>
    <n v="6.3739589266700003"/>
  </r>
  <r>
    <n v="3019"/>
    <x v="3"/>
    <x v="10"/>
    <n v="802.28526675000001"/>
    <n v="0"/>
    <n v="26.784087622800001"/>
    <n v="1.25348783744"/>
    <n v="5.9052993017000004"/>
    <n v="862.87338291399999"/>
    <n v="208.80484537000001"/>
    <n v="11.713933963500001"/>
    <n v="5.8569669817300003"/>
  </r>
  <r>
    <n v="3019"/>
    <x v="3"/>
    <x v="11"/>
    <n v="641.82821339999998"/>
    <n v="0"/>
    <n v="21.6105089476"/>
    <n v="0.95392983599199999"/>
    <n v="4.7740631640200002"/>
    <n v="643.04230829599999"/>
    <n v="49.414422033500003"/>
    <n v="8.7903631391099992"/>
    <n v="4.3951815695600001"/>
  </r>
  <r>
    <n v="3019"/>
    <x v="4"/>
    <x v="0"/>
    <n v="7862.3956141500003"/>
    <n v="1.49208511243E-3"/>
    <n v="326.30837127699999"/>
    <n v="13.2023652558"/>
    <n v="20.1745064805"/>
    <n v="4074.6539842400002"/>
    <n v="5925.3781288500004"/>
    <n v="60.8096176472"/>
    <n v="30.4048088236"/>
  </r>
  <r>
    <n v="3019"/>
    <x v="4"/>
    <x v="1"/>
    <n v="8343.7667741999994"/>
    <n v="3.82694197209E-3"/>
    <n v="843.46884238899997"/>
    <n v="14.367853862400001"/>
    <n v="45.422464784900001"/>
    <n v="4983.9911197900001"/>
    <n v="6129.5857663799998"/>
    <n v="148.91187640800001"/>
    <n v="74.455938203800002"/>
  </r>
  <r>
    <n v="3019"/>
    <x v="4"/>
    <x v="2"/>
    <n v="320.91410669999999"/>
    <n v="0"/>
    <n v="683.61983915500002"/>
    <n v="0.31823278795499998"/>
    <n v="34.718601596399999"/>
    <n v="4326.9441232700001"/>
    <n v="36.327022007799997"/>
    <n v="11.319547095200001"/>
    <n v="5.6597735476100004"/>
  </r>
  <r>
    <n v="3019"/>
    <x v="4"/>
    <x v="3"/>
    <n v="770.19385608000005"/>
    <n v="0"/>
    <n v="189.684370444"/>
    <n v="0.953930422261"/>
    <n v="11.6201326881"/>
    <n v="2686.0251620600002"/>
    <n v="48.503802071300001"/>
    <n v="8.8140384230700004"/>
    <n v="4.4070192115399998"/>
  </r>
  <r>
    <n v="3019"/>
    <x v="4"/>
    <x v="4"/>
    <n v="1893.3932295300001"/>
    <n v="2.75637050783E-4"/>
    <n v="81.504518282399999"/>
    <n v="2.7558026418199999"/>
    <n v="8.7056336554100007"/>
    <n v="2005.0600742700001"/>
    <n v="977.65903969299995"/>
    <n v="15.1924476522"/>
    <n v="7.5962238261200001"/>
  </r>
  <r>
    <n v="3019"/>
    <x v="4"/>
    <x v="5"/>
    <n v="0"/>
    <n v="0"/>
    <n v="67.193202525999993"/>
    <n v="2.1039065697199999E-4"/>
    <n v="10.726944657100001"/>
    <n v="958.02314428600005"/>
    <n v="87.800655767999999"/>
    <n v="22.421319125499998"/>
    <n v="11.2106595628"/>
  </r>
  <r>
    <n v="3019"/>
    <x v="4"/>
    <x v="6"/>
    <n v="0"/>
    <n v="0"/>
    <n v="77.577741649900005"/>
    <n v="2.5362177778800001E-4"/>
    <n v="16.0319858033"/>
    <n v="355.58752659100003"/>
    <n v="93.069897701499997"/>
    <n v="30.933018866499999"/>
    <n v="15.466509433200001"/>
  </r>
  <r>
    <n v="3019"/>
    <x v="4"/>
    <x v="7"/>
    <n v="96.274232010000006"/>
    <n v="0"/>
    <n v="50.509658750600003"/>
    <n v="9.4685211102900005E-5"/>
    <n v="10.893519428099999"/>
    <n v="233.13378406999999"/>
    <n v="69.454479609700002"/>
    <n v="20.3794798331"/>
    <n v="10.189739916600001"/>
  </r>
  <r>
    <n v="3019"/>
    <x v="4"/>
    <x v="8"/>
    <n v="0"/>
    <n v="0"/>
    <n v="48.0259191536"/>
    <n v="1.07500018779E-4"/>
    <n v="10.579936870799999"/>
    <n v="50.960585776199999"/>
    <n v="69.356056651000003"/>
    <n v="20.362250941399999"/>
    <n v="10.1811254707"/>
  </r>
  <r>
    <n v="3019"/>
    <x v="4"/>
    <x v="9"/>
    <n v="0"/>
    <n v="0"/>
    <n v="39.108882183299997"/>
    <n v="6.8500112085299997E-5"/>
    <n v="8.6608679297499993"/>
    <n v="47.956425888399998"/>
    <n v="62.976576266800002"/>
    <n v="17.038587203999999"/>
    <n v="8.5192936019900003"/>
  </r>
  <r>
    <n v="3019"/>
    <x v="4"/>
    <x v="10"/>
    <n v="930.65090942999996"/>
    <n v="0"/>
    <n v="32.024756391099999"/>
    <n v="1.3037460168999999"/>
    <n v="7.0877697201499998"/>
    <n v="849.93281347000004"/>
    <n v="238.79461841"/>
    <n v="14.099140583600001"/>
    <n v="7.0495702918000003"/>
  </r>
  <r>
    <n v="3019"/>
    <x v="4"/>
    <x v="11"/>
    <n v="64.182821340000004"/>
    <n v="0"/>
    <n v="29.613821291299999"/>
    <n v="3.7314540984199998E-5"/>
    <n v="6.5590265484200003"/>
    <n v="150.62378647099999"/>
    <n v="55.2500456617"/>
    <n v="12.8231102189"/>
    <n v="6.4115551094700001"/>
  </r>
  <r>
    <n v="3019"/>
    <x v="5"/>
    <x v="0"/>
    <n v="6257.82508065"/>
    <n v="1.8343563134800001E-3"/>
    <n v="152.09311946599999"/>
    <n v="10.7894465983"/>
    <n v="11.740188811099999"/>
    <n v="3935.8698004600001"/>
    <n v="4365.7971775300002"/>
    <n v="27.896507904900002"/>
    <n v="13.9482539524"/>
  </r>
  <r>
    <n v="3019"/>
    <x v="5"/>
    <x v="1"/>
    <n v="15885.248281599999"/>
    <n v="9.0762997099199993E-2"/>
    <n v="733.31679025100004"/>
    <n v="34.5881393927"/>
    <n v="41.673899730199999"/>
    <n v="1841.8572980900001"/>
    <n v="14108.7761016"/>
    <n v="725.45544777199996"/>
    <n v="362.72772388599998"/>
  </r>
  <r>
    <n v="3019"/>
    <x v="5"/>
    <x v="2"/>
    <n v="20410.137186100001"/>
    <n v="1.8106407414000001"/>
    <n v="19521.697750800002"/>
    <n v="56.608422687100003"/>
    <n v="950.09932064400004"/>
    <n v="12034.825386099999"/>
    <n v="14258.7542165"/>
    <n v="3470.8251049999999"/>
    <n v="1735.4125524999999"/>
  </r>
  <r>
    <n v="3019"/>
    <x v="5"/>
    <x v="3"/>
    <n v="0"/>
    <n v="0"/>
    <n v="18459.431324199999"/>
    <n v="9.3472445375700002E-4"/>
    <n v="820.73155725200002"/>
    <n v="10501.593987099999"/>
    <n v="49.199145896399997"/>
    <n v="25.3742473563"/>
    <n v="12.687123678100001"/>
  </r>
  <r>
    <n v="3019"/>
    <x v="5"/>
    <x v="4"/>
    <n v="0"/>
    <n v="0"/>
    <n v="5209.2257917699999"/>
    <n v="7.4471591538900002E-5"/>
    <n v="229.38569998899999"/>
    <n v="5789.4975625500001"/>
    <n v="59.312495106900002"/>
    <n v="19.588462641700001"/>
    <n v="9.7942313208599998"/>
  </r>
  <r>
    <n v="3019"/>
    <x v="5"/>
    <x v="5"/>
    <n v="0"/>
    <n v="0"/>
    <n v="1415.25619996"/>
    <n v="5.7593360542100002E-5"/>
    <n v="65.259847327100005"/>
    <n v="2498.1928588300002"/>
    <n v="61.655892536800003"/>
    <n v="16.063660928499999"/>
    <n v="8.0318304642299996"/>
  </r>
  <r>
    <n v="3019"/>
    <x v="5"/>
    <x v="6"/>
    <n v="417.18833870999998"/>
    <n v="0"/>
    <n v="439.15507524200001"/>
    <n v="0.50880340929599999"/>
    <n v="24.549010266500002"/>
    <n v="1545.1050485799999"/>
    <n v="58.898991649999999"/>
    <n v="15.026744689199999"/>
    <n v="7.5133723446099996"/>
  </r>
  <r>
    <n v="3019"/>
    <x v="5"/>
    <x v="7"/>
    <n v="192.54846402000001"/>
    <n v="0"/>
    <n v="147.77074582"/>
    <n v="6.3652028851000006E-2"/>
    <n v="12.469991625600001"/>
    <n v="707.59472489999996"/>
    <n v="64.242287457299994"/>
    <n v="15.9934491932"/>
    <n v="7.99672459662"/>
  </r>
  <r>
    <n v="3019"/>
    <x v="5"/>
    <x v="8"/>
    <n v="0"/>
    <n v="0"/>
    <n v="60.6696340453"/>
    <n v="3.46503898207E-5"/>
    <n v="7.8712435021599996"/>
    <n v="239.525705679"/>
    <n v="52.009479461700003"/>
    <n v="12.659451242799999"/>
    <n v="6.3297256214299997"/>
  </r>
  <r>
    <n v="3019"/>
    <x v="5"/>
    <x v="9"/>
    <n v="1123.1993734499999"/>
    <n v="0"/>
    <n v="41.665731480799998"/>
    <n v="1.78898131989"/>
    <n v="7.5601011678200001"/>
    <n v="867.50549971700002"/>
    <n v="484.90315981700002"/>
    <n v="14.116904632500001"/>
    <n v="7.0584523162300004"/>
  </r>
  <r>
    <n v="3019"/>
    <x v="5"/>
    <x v="10"/>
    <n v="32.091410670000002"/>
    <n v="0"/>
    <n v="26.933684749200001"/>
    <n v="2.76283944346E-5"/>
    <n v="5.4525785687299999"/>
    <n v="321.779418776"/>
    <n v="47.259612601699999"/>
    <n v="10.768375066999999"/>
    <n v="5.3841875334799996"/>
  </r>
  <r>
    <n v="3019"/>
    <x v="5"/>
    <x v="11"/>
    <n v="15981.5225137"/>
    <n v="0.117215712299"/>
    <n v="768.21027183000001"/>
    <n v="37.521705255299999"/>
    <n v="44.829089174300002"/>
    <n v="3411.2052902099999"/>
    <n v="13118.9845816"/>
    <n v="420.99186407399998"/>
    <n v="210.49593203699999"/>
  </r>
  <r>
    <n v="3019"/>
    <x v="6"/>
    <x v="0"/>
    <n v="6995.9275260599998"/>
    <n v="0.29641992756800001"/>
    <n v="7701.3235025800004"/>
    <n v="16.670577401300001"/>
    <n v="365.35955340100003"/>
    <n v="8745.1224546899994"/>
    <n v="4885.2399782399998"/>
    <n v="662.53190914100003"/>
    <n v="331.26595457100001"/>
  </r>
  <r>
    <n v="3019"/>
    <x v="6"/>
    <x v="1"/>
    <n v="62417.793753099999"/>
    <n v="30.876188807399998"/>
    <n v="123882.54029200001"/>
    <n v="3925.2095244100001"/>
    <n v="5746.5331650899998"/>
    <n v="8517.5505199500003"/>
    <n v="40278.219036399998"/>
    <n v="21752.440926499999"/>
    <n v="10876.2204633"/>
  </r>
  <r>
    <n v="3019"/>
    <x v="6"/>
    <x v="2"/>
    <n v="19672.034740700001"/>
    <n v="11.907409895100001"/>
    <n v="139065.04272500001"/>
    <n v="667.93241355400005"/>
    <n v="6266.2394837000002"/>
    <n v="10181.1591539"/>
    <n v="9760.4381106700002"/>
    <n v="9405.4347514399997"/>
    <n v="4702.7173757199998"/>
  </r>
  <r>
    <n v="3019"/>
    <x v="6"/>
    <x v="3"/>
    <n v="0"/>
    <n v="0"/>
    <n v="62300.6006385"/>
    <n v="2.1014238317999998E-3"/>
    <n v="2683.3961233700002"/>
    <n v="13247.6092432"/>
    <n v="41.844835955100002"/>
    <n v="27.627750239099999"/>
    <n v="13.8138751196"/>
  </r>
  <r>
    <n v="3019"/>
    <x v="6"/>
    <x v="4"/>
    <n v="64.182821340000004"/>
    <n v="0"/>
    <n v="17838.3129204"/>
    <n v="5.2894122151400003E-5"/>
    <n v="756.72489162099998"/>
    <n v="10486.773804799999"/>
    <n v="47.511903964799998"/>
    <n v="18.5912102359"/>
    <n v="9.2956051179399992"/>
  </r>
  <r>
    <n v="3019"/>
    <x v="6"/>
    <x v="5"/>
    <n v="0"/>
    <n v="0"/>
    <n v="4848.61895921"/>
    <n v="7.7819838999700005E-5"/>
    <n v="208.098736914"/>
    <n v="5598.0825724799997"/>
    <n v="71.228153581499996"/>
    <n v="17.913676034600002"/>
    <n v="8.95683801729"/>
  </r>
  <r>
    <n v="3019"/>
    <x v="6"/>
    <x v="6"/>
    <n v="449.27974938"/>
    <n v="0"/>
    <n v="1454.1814893200001"/>
    <n v="0.57242121508499999"/>
    <n v="66.9995645706"/>
    <n v="2572.0974508499999"/>
    <n v="67.5814425417"/>
    <n v="16.6591026758"/>
    <n v="8.3295513379199999"/>
  </r>
  <r>
    <n v="3019"/>
    <x v="6"/>
    <x v="7"/>
    <n v="0"/>
    <n v="0"/>
    <n v="441.14667042000002"/>
    <n v="1.06519273357E-4"/>
    <n v="26.385718857600001"/>
    <n v="810.30631937800001"/>
    <n v="78.925117972199999"/>
    <n v="20.8097638817"/>
    <n v="10.404881940899999"/>
  </r>
  <r>
    <n v="3019"/>
    <x v="6"/>
    <x v="8"/>
    <n v="0"/>
    <n v="0"/>
    <n v="147.22610307799999"/>
    <n v="5.6151819909599997E-5"/>
    <n v="12.9412965918"/>
    <n v="305.25630833100001"/>
    <n v="62.224862468399998"/>
    <n v="16.461930737599999"/>
    <n v="8.2309653687900006"/>
  </r>
  <r>
    <n v="3019"/>
    <x v="6"/>
    <x v="9"/>
    <n v="2246.3987468999999"/>
    <n v="0"/>
    <n v="61.116717148100001"/>
    <n v="2.7981759568200002"/>
    <n v="7.6895220126600003"/>
    <n v="2165.2554186399998"/>
    <n v="253.29768536700001"/>
    <n v="11.088105176999999"/>
    <n v="5.5440525884999996"/>
  </r>
  <r>
    <n v="3019"/>
    <x v="6"/>
    <x v="10"/>
    <n v="0"/>
    <n v="0"/>
    <n v="29.6638241514"/>
    <n v="1.8395368885399998E-5"/>
    <n v="4.9128301949899997"/>
    <n v="197.25362185399999"/>
    <n v="43.464861322499999"/>
    <n v="9.4716024273400006"/>
    <n v="4.7358012136700003"/>
  </r>
  <r>
    <n v="3019"/>
    <x v="6"/>
    <x v="11"/>
    <n v="19447.394865999999"/>
    <n v="1.15774723655E-2"/>
    <n v="2385.75629041"/>
    <n v="33.884918649100001"/>
    <n v="124.63752961100001"/>
    <n v="7314.2681990600004"/>
    <n v="15153.2025663"/>
    <n v="511.88571969499998"/>
    <n v="255.94285984699999"/>
  </r>
  <r>
    <n v="3019"/>
    <x v="7"/>
    <x v="0"/>
    <n v="21533.3365596"/>
    <n v="3.7669335624100002"/>
    <n v="29028.982120299999"/>
    <n v="317.51764656099999"/>
    <n v="1375.5751883400001"/>
    <n v="9465.4540961000002"/>
    <n v="14719.291225200001"/>
    <n v="4020.1344916200001"/>
    <n v="2010.06724581"/>
  </r>
  <r>
    <n v="3019"/>
    <x v="7"/>
    <x v="1"/>
    <n v="32765.3302941"/>
    <n v="12.6163073322"/>
    <n v="73140.323857399999"/>
    <n v="1214.4722222800001"/>
    <n v="3462.10383594"/>
    <n v="6650.1694612900001"/>
    <n v="19164.967597700001"/>
    <n v="12887.137561"/>
    <n v="6443.5687804899999"/>
  </r>
  <r>
    <n v="3019"/>
    <x v="7"/>
    <x v="2"/>
    <n v="10493.8912891"/>
    <n v="1.7734303677500001"/>
    <n v="73833.593871499994"/>
    <n v="49.401165220099998"/>
    <n v="3297.9205544000001"/>
    <n v="12076.4396003"/>
    <n v="6286.8247631900003"/>
    <n v="3381.6503155099999"/>
    <n v="1690.8251577599999"/>
  </r>
  <r>
    <n v="3019"/>
    <x v="7"/>
    <x v="3"/>
    <n v="0"/>
    <n v="0"/>
    <n v="35823.599198700002"/>
    <n v="1.78605923875E-3"/>
    <n v="1567.14154239"/>
    <n v="12975.242984799999"/>
    <n v="51.300777981400003"/>
    <n v="28.009632115799999"/>
    <n v="14.004816057899999"/>
  </r>
  <r>
    <n v="3019"/>
    <x v="7"/>
    <x v="4"/>
    <n v="0"/>
    <n v="0"/>
    <n v="10173.551013300001"/>
    <n v="6.9424995698600005E-5"/>
    <n v="437.15564174999997"/>
    <n v="7540.2014627299995"/>
    <n v="61.7242418676"/>
    <n v="19.2615269436"/>
    <n v="9.6307634717799999"/>
  </r>
  <r>
    <n v="3019"/>
    <x v="7"/>
    <x v="5"/>
    <n v="2503.13003226"/>
    <n v="2.5016549577399998E-4"/>
    <n v="2968.8133003799999"/>
    <n v="3.9465358628999998"/>
    <n v="133.06195525199999"/>
    <n v="4911.8325603900003"/>
    <n v="1581.3998990800001"/>
    <n v="48.265076606999997"/>
    <n v="24.132538303499999"/>
  </r>
  <r>
    <n v="3019"/>
    <x v="7"/>
    <x v="6"/>
    <n v="0"/>
    <n v="0"/>
    <n v="908.35048041200002"/>
    <n v="7.9074986911699995E-5"/>
    <n v="45.811262576399997"/>
    <n v="1605.0139033999999"/>
    <n v="67.741621938500003"/>
    <n v="18.415979668999999"/>
    <n v="9.2079898344799993"/>
  </r>
  <r>
    <n v="3019"/>
    <x v="7"/>
    <x v="7"/>
    <n v="0"/>
    <n v="0"/>
    <n v="276.00997976600001"/>
    <n v="5.9389036243499999E-5"/>
    <n v="17.877258944200001"/>
    <n v="591.07051873"/>
    <n v="68.476000709800005"/>
    <n v="16.081869790700001"/>
    <n v="8.0409348953399995"/>
  </r>
  <r>
    <n v="3019"/>
    <x v="7"/>
    <x v="8"/>
    <n v="0"/>
    <n v="0"/>
    <n v="99.084842481799996"/>
    <n v="4.9051715849700001E-5"/>
    <n v="10.0506289669"/>
    <n v="230.84814359999999"/>
    <n v="61.339810486899999"/>
    <n v="14.7318863753"/>
    <n v="7.3659431876500001"/>
  </r>
  <r>
    <n v="3019"/>
    <x v="7"/>
    <x v="9"/>
    <n v="1829.21040819"/>
    <n v="1.53429893479E-4"/>
    <n v="51.419782244399997"/>
    <n v="2.5674824749999998"/>
    <n v="7.2892669694599999"/>
    <n v="1463.9793912299999"/>
    <n v="868.60016580499996"/>
    <n v="12.6791840103"/>
    <n v="6.3395920051500001"/>
  </r>
  <r>
    <n v="3019"/>
    <x v="7"/>
    <x v="10"/>
    <n v="2021.7588722099999"/>
    <n v="2.3096680210800001E-4"/>
    <n v="33.296447377299998"/>
    <n v="2.9304777099099999"/>
    <n v="5.8371940457099996"/>
    <n v="1878.2059037900001"/>
    <n v="576.20715464399996"/>
    <n v="11.0862622411"/>
    <n v="5.54313112055"/>
  </r>
  <r>
    <n v="3019"/>
    <x v="7"/>
    <x v="11"/>
    <n v="3818.8778697299999"/>
    <n v="0"/>
    <n v="58.252754657399997"/>
    <n v="6.0931241415699997"/>
    <n v="6.2608093846999999"/>
    <n v="2996.02368041"/>
    <n v="1898.35701189"/>
    <n v="13.3968706243"/>
    <n v="6.69843531215"/>
  </r>
  <r>
    <n v="3019"/>
    <x v="8"/>
    <x v="0"/>
    <n v="1444.11348015"/>
    <n v="5.3820456176499996E-6"/>
    <n v="37.875841059400003"/>
    <n v="2.19150938777"/>
    <n v="4.6811328955400002"/>
    <n v="1786.9450473100001"/>
    <n v="666.91742179599999"/>
    <n v="8.6798881234399996"/>
    <n v="4.3399440617199998"/>
  </r>
  <r>
    <n v="3019"/>
    <x v="8"/>
    <x v="1"/>
    <n v="17136.813297799999"/>
    <n v="1.5819782377200001E-2"/>
    <n v="2475.1624682299998"/>
    <n v="30.901725506599998"/>
    <n v="129.47383438400001"/>
    <n v="6312.9724166100004"/>
    <n v="13617.989105000001"/>
    <n v="568.86911103199998"/>
    <n v="284.43455551599999"/>
  </r>
  <r>
    <n v="3019"/>
    <x v="8"/>
    <x v="2"/>
    <n v="5198.8085285400002"/>
    <n v="8.6185600742599996E-4"/>
    <n v="3137.3666101499998"/>
    <n v="8.6688422944300001"/>
    <n v="148.921080975"/>
    <n v="8355.4689315899996"/>
    <n v="2993.9697506699999"/>
    <n v="150.30128519100001"/>
    <n v="75.150642595700006"/>
  </r>
  <r>
    <n v="3019"/>
    <x v="8"/>
    <x v="3"/>
    <n v="1765.02758685"/>
    <n v="0"/>
    <n v="1396.0250734900001"/>
    <n v="2.5535144179299998"/>
    <n v="66.245205828099998"/>
    <n v="5956.6742588699999"/>
    <n v="382.07874445499999"/>
    <n v="17.099637413699998"/>
    <n v="8.54981870684"/>
  </r>
  <r>
    <n v="3019"/>
    <x v="8"/>
    <x v="4"/>
    <n v="320.91410669999999"/>
    <n v="0"/>
    <n v="430.40845378300003"/>
    <n v="0.19080545484"/>
    <n v="21.9960776747"/>
    <n v="2849.3396202499998"/>
    <n v="42.129590654700003"/>
    <n v="8.9304169470799994"/>
    <n v="4.4652084735399997"/>
  </r>
  <r>
    <n v="3019"/>
    <x v="8"/>
    <x v="5"/>
    <n v="0"/>
    <n v="0"/>
    <n v="146.489366029"/>
    <n v="1.28003161481E-4"/>
    <n v="12.7828581579"/>
    <n v="1065.0522387200001"/>
    <n v="85.467502783399993"/>
    <n v="19.120010070999999"/>
    <n v="9.5600050355100006"/>
  </r>
  <r>
    <n v="3019"/>
    <x v="8"/>
    <x v="6"/>
    <n v="0"/>
    <n v="0"/>
    <n v="82.338009121200002"/>
    <n v="1.18372821815E-4"/>
    <n v="12.5109538235"/>
    <n v="386.43026728799998"/>
    <n v="76.8369193658"/>
    <n v="21.375463791400001"/>
    <n v="10.687731895700001"/>
  </r>
  <r>
    <n v="3019"/>
    <x v="8"/>
    <x v="7"/>
    <n v="0"/>
    <n v="0"/>
    <n v="63.935538041400001"/>
    <n v="1.5897154072500001E-4"/>
    <n v="12.5871377224"/>
    <n v="159.69574526400001"/>
    <n v="85.6522633445"/>
    <n v="24.9368121107"/>
    <n v="12.468406055299999"/>
  </r>
  <r>
    <n v="3019"/>
    <x v="8"/>
    <x v="8"/>
    <n v="0"/>
    <n v="0"/>
    <n v="47.3989577209"/>
    <n v="7.6870879650099995E-5"/>
    <n v="10.0902830127"/>
    <n v="50.083385057400001"/>
    <n v="63.533024229600002"/>
    <n v="18.6079257353"/>
    <n v="9.3039628676300001"/>
  </r>
  <r>
    <n v="3019"/>
    <x v="8"/>
    <x v="9"/>
    <n v="1059.01655211"/>
    <n v="0"/>
    <n v="39.339842913799998"/>
    <n v="1.63702995175"/>
    <n v="8.5485153005899992"/>
    <n v="973.42818874900001"/>
    <n v="410.71632562500002"/>
    <n v="16.486100114199999"/>
    <n v="8.2430500570900005"/>
  </r>
  <r>
    <n v="3019"/>
    <x v="8"/>
    <x v="10"/>
    <n v="1476.2048908199999"/>
    <n v="0"/>
    <n v="30.101881065000001"/>
    <n v="2.2259366528300002"/>
    <n v="6.2947742074099997"/>
    <n v="1267.1005788299999"/>
    <n v="666.19343289899996"/>
    <n v="12.9036114112"/>
    <n v="6.45180570561"/>
  </r>
  <r>
    <n v="3019"/>
    <x v="8"/>
    <x v="11"/>
    <n v="4043.5177444199999"/>
    <n v="2.7488328628900001E-4"/>
    <n v="31.703618759099999"/>
    <n v="6.3092351973499996"/>
    <n v="5.33948262949"/>
    <n v="2181.6467393100002"/>
    <n v="1796.7116344200001"/>
    <n v="12.620520609"/>
    <n v="6.3102603045199999"/>
  </r>
  <r>
    <n v="3019"/>
    <x v="9"/>
    <x v="0"/>
    <n v="59914.663720899996"/>
    <n v="24.8121879939"/>
    <n v="108644.80024300001"/>
    <n v="1650.55968293"/>
    <n v="5135.3797663900004"/>
    <n v="9122.59480755"/>
    <n v="44960.720057600003"/>
    <n v="19074.298525400001"/>
    <n v="9537.1492626800009"/>
  </r>
  <r>
    <n v="3019"/>
    <x v="9"/>
    <x v="1"/>
    <n v="9178.1434516200006"/>
    <n v="1.27986649192"/>
    <n v="83327.515748000005"/>
    <n v="38.082134699500003"/>
    <n v="3680.3329008699998"/>
    <n v="7955.7971818100004"/>
    <n v="4113.8617514199996"/>
    <n v="2924.7150649"/>
    <n v="1462.35753245"/>
  </r>
  <r>
    <n v="3019"/>
    <x v="9"/>
    <x v="2"/>
    <n v="22913.2672184"/>
    <n v="8.1490443221100008"/>
    <n v="106286.739951"/>
    <n v="1062.7967986599999"/>
    <n v="4857.7171320400003"/>
    <n v="13214.9067547"/>
    <n v="11460.1402617"/>
    <n v="10362.9478581"/>
    <n v="5181.4739290400003"/>
  </r>
  <r>
    <n v="3019"/>
    <x v="9"/>
    <x v="3"/>
    <n v="2053.8502828800001"/>
    <n v="2.15783536737E-4"/>
    <n v="44651.519140700002"/>
    <n v="3.1718448242799999"/>
    <n v="1933.3225483399999"/>
    <n v="11829.5607019"/>
    <n v="1076.1809105899999"/>
    <n v="441.16380597800003"/>
    <n v="220.58190298900001"/>
  </r>
  <r>
    <n v="3019"/>
    <x v="9"/>
    <x v="4"/>
    <n v="2085.9416935499999"/>
    <n v="3.71477581113E-4"/>
    <n v="14482.2449227"/>
    <n v="3.2104792944199998"/>
    <n v="620.81265763099998"/>
    <n v="8968.8650138199991"/>
    <n v="1149.6889692"/>
    <n v="131.54562514899999"/>
    <n v="65.772812574599996"/>
  </r>
  <r>
    <n v="3019"/>
    <x v="9"/>
    <x v="5"/>
    <n v="1861.3018188599999"/>
    <n v="3.1235613501100001E-4"/>
    <n v="4272.3340225000002"/>
    <n v="2.39851354894"/>
    <n v="185.87560098099999"/>
    <n v="6056.6297965200001"/>
    <n v="786.22894503999999"/>
    <n v="37.905818997099999"/>
    <n v="18.9529094986"/>
  </r>
  <r>
    <n v="3019"/>
    <x v="9"/>
    <x v="6"/>
    <n v="128.36564268000001"/>
    <n v="0"/>
    <n v="1333.0551631400001"/>
    <n v="1.1892118636999999E-4"/>
    <n v="63.5188328634"/>
    <n v="2927.95434075"/>
    <n v="76.9167092072"/>
    <n v="22.1149623218"/>
    <n v="11.0574811609"/>
  </r>
  <r>
    <n v="3019"/>
    <x v="9"/>
    <x v="7"/>
    <n v="0"/>
    <n v="0"/>
    <n v="405.66563487899998"/>
    <n v="1.0541815707E-4"/>
    <n v="25.4412410865"/>
    <n v="1229.3667968699999"/>
    <n v="72.527870343399997"/>
    <n v="21.302190423700001"/>
    <n v="10.6510952118"/>
  </r>
  <r>
    <n v="3019"/>
    <x v="9"/>
    <x v="8"/>
    <n v="0"/>
    <n v="0"/>
    <n v="148.03962687699999"/>
    <n v="1.08185766859E-4"/>
    <n v="15.099271375300001"/>
    <n v="538.71288770000001"/>
    <n v="65.837802987499998"/>
    <n v="20.696328376"/>
    <n v="10.348164188"/>
  </r>
  <r>
    <n v="3019"/>
    <x v="9"/>
    <x v="9"/>
    <n v="160.45705335"/>
    <n v="0"/>
    <n v="60.825422962399998"/>
    <n v="3.4972549550100003E-5"/>
    <n v="8.2286914121300008"/>
    <n v="417.55102095500001"/>
    <n v="49.959464608899999"/>
    <n v="12.9365962003"/>
    <n v="6.4682981001500002"/>
  </r>
  <r>
    <n v="3019"/>
    <x v="9"/>
    <x v="10"/>
    <n v="0"/>
    <n v="0"/>
    <n v="24.039725297899999"/>
    <n v="7.3809592876499999E-6"/>
    <n v="3.8775842589499998"/>
    <n v="125.065971418"/>
    <n v="34.758651272800002"/>
    <n v="7.07277247728"/>
    <n v="3.53638623864"/>
  </r>
  <r>
    <n v="3019"/>
    <x v="9"/>
    <x v="11"/>
    <n v="5744.3625099299998"/>
    <n v="1.02090850018E-4"/>
    <n v="63.494837496599999"/>
    <n v="9.1401253240500004"/>
    <n v="6.1013041933799999"/>
    <n v="3105.56674845"/>
    <n v="3522.0366598199998"/>
    <n v="17.744890617300001"/>
    <n v="8.8724453086300006"/>
  </r>
  <r>
    <n v="3019"/>
    <x v="10"/>
    <x v="0"/>
    <n v="6867.5618833799999"/>
    <n v="1.7588605786800001E-4"/>
    <n v="104.82214681000001"/>
    <n v="10.6808485222"/>
    <n v="8.0244713153700005"/>
    <n v="3988.5067956100002"/>
    <n v="4063.6369437100002"/>
    <n v="43.518778234800003"/>
    <n v="21.759389117400001"/>
  </r>
  <r>
    <n v="3019"/>
    <x v="10"/>
    <x v="1"/>
    <n v="14216.4949268"/>
    <n v="9.5720223879000005E-2"/>
    <n v="2928.25136909"/>
    <n v="28.440298626299999"/>
    <n v="150.30996786099999"/>
    <n v="4839.0619682099996"/>
    <n v="10861.2640605"/>
    <n v="651.56793383000002"/>
    <n v="325.78396691500001"/>
  </r>
  <r>
    <n v="3019"/>
    <x v="10"/>
    <x v="2"/>
    <n v="8953.5035769299993"/>
    <n v="8.9444646301899994E-2"/>
    <n v="9049.5410025100009"/>
    <n v="15.772917965"/>
    <n v="427.01067829200002"/>
    <n v="9846.7616795199992"/>
    <n v="5663.9603235499999"/>
    <n v="894.79108699899996"/>
    <n v="447.39554349899998"/>
  </r>
  <r>
    <n v="3019"/>
    <x v="10"/>
    <x v="3"/>
    <n v="866.46808809000004"/>
    <n v="0"/>
    <n v="3646.2876776500002"/>
    <n v="1.2593351204600001"/>
    <n v="164.68815265000001"/>
    <n v="7690.4869183000001"/>
    <n v="214.17496976999999"/>
    <n v="26.984650757899999"/>
    <n v="13.4923253789"/>
  </r>
  <r>
    <n v="3019"/>
    <x v="10"/>
    <x v="4"/>
    <n v="0"/>
    <n v="0"/>
    <n v="1089.1496851700001"/>
    <n v="8.6275150095699998E-5"/>
    <n v="54.060715848599997"/>
    <n v="3676.7749925100002"/>
    <n v="69.565729147300004"/>
    <n v="19.3144702831"/>
    <n v="9.6572351415700002"/>
  </r>
  <r>
    <n v="3019"/>
    <x v="10"/>
    <x v="5"/>
    <n v="0"/>
    <n v="0"/>
    <n v="326.35345417899998"/>
    <n v="1.2416690971499999E-4"/>
    <n v="21.755626781"/>
    <n v="1434.8475500300001"/>
    <n v="82.021953902899995"/>
    <n v="21.406291378100001"/>
    <n v="10.703145688999999"/>
  </r>
  <r>
    <n v="3019"/>
    <x v="10"/>
    <x v="6"/>
    <n v="0"/>
    <n v="0"/>
    <n v="139.77802947500001"/>
    <n v="1.78085373166E-4"/>
    <n v="16.130969458500001"/>
    <n v="512.02081284200005"/>
    <n v="89.093066883099993"/>
    <n v="25.953965233600002"/>
    <n v="12.976982616800001"/>
  </r>
  <r>
    <n v="3019"/>
    <x v="10"/>
    <x v="7"/>
    <n v="0"/>
    <n v="0"/>
    <n v="78.057879401999998"/>
    <n v="1.4483169333399999E-4"/>
    <n v="13.172303981900001"/>
    <n v="205.33849327300001"/>
    <n v="82.592327184300004"/>
    <n v="24.424249114799998"/>
    <n v="12.212124557399999"/>
  </r>
  <r>
    <n v="3019"/>
    <x v="10"/>
    <x v="8"/>
    <n v="0"/>
    <n v="0"/>
    <n v="50.669921279100002"/>
    <n v="7.5455180982300003E-5"/>
    <n v="10.113631508299999"/>
    <n v="68.697187787800004"/>
    <n v="61.677752585599997"/>
    <n v="17.949403323999999"/>
    <n v="8.9747016620100002"/>
  </r>
  <r>
    <n v="3019"/>
    <x v="10"/>
    <x v="9"/>
    <n v="6225.7336699799998"/>
    <n v="3.95374448331E-3"/>
    <n v="73.399668905599995"/>
    <n v="10.686389526099999"/>
    <n v="9.7741269465599991"/>
    <n v="1899.35732472"/>
    <n v="4685.3160236100002"/>
    <n v="36.413380310100003"/>
    <n v="18.206690155099999"/>
  </r>
  <r>
    <n v="3019"/>
    <x v="10"/>
    <x v="10"/>
    <n v="6129.4594379700002"/>
    <n v="1.75385116006E-3"/>
    <n v="495.05790976100002"/>
    <n v="10.334139475400001"/>
    <n v="29.995337495099999"/>
    <n v="4375.86280584"/>
    <n v="4604.0467887100003"/>
    <n v="91.677422504500001"/>
    <n v="45.838711252300001"/>
  </r>
  <r>
    <n v="3019"/>
    <x v="10"/>
    <x v="11"/>
    <n v="25255.940197299999"/>
    <n v="1.14883777682"/>
    <n v="15318.7824437"/>
    <n v="76.597725439100003"/>
    <n v="739.80415391700001"/>
    <n v="9207.8165744100006"/>
    <n v="18614.067116400001"/>
    <n v="2692.4228543099998"/>
    <n v="1346.21142715"/>
  </r>
  <r>
    <n v="3019"/>
    <x v="11"/>
    <x v="0"/>
    <n v="13799.3065881"/>
    <n v="0.68065159965199995"/>
    <n v="25743.744679200001"/>
    <n v="30.593166973799999"/>
    <n v="1201.79410003"/>
    <n v="9277.50137034"/>
    <n v="9234.7288975200008"/>
    <n v="2902.3153057999998"/>
    <n v="1451.1576528999999"/>
  </r>
  <r>
    <n v="3019"/>
    <x v="11"/>
    <x v="1"/>
    <n v="513.46257072000003"/>
    <n v="0"/>
    <n v="14266.4924985"/>
    <n v="0.31876377994499999"/>
    <n v="624.60043410699996"/>
    <n v="7938.3440424099999"/>
    <n v="26.445747730099999"/>
    <n v="15.332486379000001"/>
    <n v="7.6662431895100003"/>
  </r>
  <r>
    <n v="3019"/>
    <x v="11"/>
    <x v="2"/>
    <n v="0"/>
    <n v="0"/>
    <n v="4576.8811865099997"/>
    <n v="4.7921332049500001E-5"/>
    <n v="200.492966274"/>
    <n v="7414.9786961099999"/>
    <n v="46.322045545100003"/>
    <n v="16.8360311492"/>
    <n v="8.41801557458"/>
  </r>
  <r>
    <n v="3019"/>
    <x v="11"/>
    <x v="3"/>
    <n v="0"/>
    <n v="0"/>
    <n v="1249.90207603"/>
    <n v="4.6561363896799999E-5"/>
    <n v="57.819315877500003"/>
    <n v="3763.7998728600001"/>
    <n v="58.3107249559"/>
    <n v="14.437521929000001"/>
    <n v="7.2187609645100004"/>
  </r>
  <r>
    <n v="3019"/>
    <x v="11"/>
    <x v="4"/>
    <n v="0"/>
    <n v="0"/>
    <n v="394.40768509600002"/>
    <n v="7.31775534559E-5"/>
    <n v="23.072815567399999"/>
    <n v="1619.73979295"/>
    <n v="71.917244331199996"/>
    <n v="17.091087033000001"/>
    <n v="8.5455435165099995"/>
  </r>
  <r>
    <n v="3019"/>
    <x v="11"/>
    <x v="5"/>
    <n v="0"/>
    <n v="0"/>
    <n v="141.39050246599999"/>
    <n v="1.03319117177E-4"/>
    <n v="13.687505609900001"/>
    <n v="643.83254856999997"/>
    <n v="77.288499011400006"/>
    <n v="19.7413323721"/>
    <n v="9.8706661860300002"/>
  </r>
  <r>
    <n v="3019"/>
    <x v="11"/>
    <x v="6"/>
    <n v="0"/>
    <n v="0"/>
    <n v="84.498761114700002"/>
    <n v="1.6525482489199999E-4"/>
    <n v="13.5106000193"/>
    <n v="249.04149634800001"/>
    <n v="85.166018590099995"/>
    <n v="24.4809861281"/>
    <n v="12.240493064000001"/>
  </r>
  <r>
    <n v="3019"/>
    <x v="11"/>
    <x v="7"/>
    <n v="64.182821340000004"/>
    <n v="0"/>
    <n v="58.857044125100003"/>
    <n v="1.2780228122499999E-4"/>
    <n v="11.595965849200001"/>
    <n v="86.347547293199995"/>
    <n v="78.778472061000002"/>
    <n v="22.432043198799999"/>
    <n v="11.216021599399999"/>
  </r>
  <r>
    <n v="3019"/>
    <x v="11"/>
    <x v="8"/>
    <n v="609.73680273000002"/>
    <n v="0"/>
    <n v="45.495884623499997"/>
    <n v="0.63602479482300001"/>
    <n v="9.6992010684699999"/>
    <n v="721.39742703100001"/>
    <n v="66.590367554300002"/>
    <n v="18.577457610100002"/>
    <n v="9.2887288050599999"/>
  </r>
  <r>
    <n v="3019"/>
    <x v="11"/>
    <x v="9"/>
    <n v="0"/>
    <n v="0"/>
    <n v="34.697268350800002"/>
    <n v="4.3251869680099999E-5"/>
    <n v="7.5872843261299998"/>
    <n v="45.563095530299996"/>
    <n v="56.115606262299998"/>
    <n v="14.554166949900001"/>
    <n v="7.2770834749300004"/>
  </r>
  <r>
    <n v="3019"/>
    <x v="11"/>
    <x v="10"/>
    <n v="9755.7888436800004"/>
    <n v="6.3439927609900001E-4"/>
    <n v="89.276044511899997"/>
    <n v="14.8179410881"/>
    <n v="9.1787986301100002"/>
    <n v="4669.2036611599997"/>
    <n v="5537.7456286400002"/>
    <n v="46.6061786904"/>
    <n v="23.3030893452"/>
  </r>
  <r>
    <n v="3019"/>
    <x v="11"/>
    <x v="11"/>
    <n v="20795.2341142"/>
    <n v="1.3894866313400001"/>
    <n v="11192.933282399999"/>
    <n v="133.15155308800001"/>
    <n v="544.82230125399997"/>
    <n v="11395.488394"/>
    <n v="15259.638318200001"/>
    <n v="1566.60801812"/>
    <n v="783.30400905900001"/>
  </r>
  <r>
    <n v="3019"/>
    <x v="12"/>
    <x v="0"/>
    <n v="22463.987469"/>
    <n v="0.70105666466899996"/>
    <n v="7422.0061851600003"/>
    <n v="1059.15965428"/>
    <n v="342.341362839"/>
    <n v="8203.7609450700002"/>
    <n v="10145.6011819"/>
    <n v="2120.0519814200002"/>
    <n v="1060.0259907100001"/>
  </r>
  <r>
    <n v="3019"/>
    <x v="12"/>
    <x v="1"/>
    <n v="52373.182213400003"/>
    <n v="21.881873585600001"/>
    <n v="119658.512846"/>
    <n v="9760.8524488900002"/>
    <n v="5612.0203867700002"/>
    <n v="6449.2572257900001"/>
    <n v="21059.6838699"/>
    <n v="20653.693990600001"/>
    <n v="10326.8469953"/>
  </r>
  <r>
    <n v="3019"/>
    <x v="12"/>
    <x v="2"/>
    <n v="13799.3065881"/>
    <n v="1.30073855875"/>
    <n v="112977.432755"/>
    <n v="43.962993797899998"/>
    <n v="4978.0702567600001"/>
    <n v="13088.6653455"/>
    <n v="6528.1614986599998"/>
    <n v="4496.43019293"/>
    <n v="2248.21509646"/>
  </r>
  <r>
    <n v="3019"/>
    <x v="12"/>
    <x v="3"/>
    <n v="3080.7754243200002"/>
    <n v="3.3558126847300002E-2"/>
    <n v="54093.354690599997"/>
    <n v="4.8052866746799996"/>
    <n v="2361.6236921200002"/>
    <n v="13546.5589456"/>
    <n v="1068.0526193400001"/>
    <n v="687.09692606900001"/>
    <n v="343.548463035"/>
  </r>
  <r>
    <n v="3019"/>
    <x v="12"/>
    <x v="4"/>
    <n v="11617.090662500001"/>
    <n v="0.22220769675400001"/>
    <n v="32414.1045423"/>
    <n v="22.939609681699999"/>
    <n v="1441.3849827500001"/>
    <n v="13303.062036699999"/>
    <n v="7053.8260938100002"/>
    <n v="2241.9141634900002"/>
    <n v="1120.95708175"/>
  </r>
  <r>
    <n v="3019"/>
    <x v="12"/>
    <x v="5"/>
    <n v="545.55398138999999"/>
    <n v="0"/>
    <n v="10519.394498899999"/>
    <n v="0.50884230063799996"/>
    <n v="450.998476837"/>
    <n v="7850.4038464799996"/>
    <n v="55.183154733800002"/>
    <n v="19.124795074400001"/>
    <n v="9.5623975372099999"/>
  </r>
  <r>
    <n v="3019"/>
    <x v="12"/>
    <x v="6"/>
    <n v="0"/>
    <n v="0"/>
    <n v="3089.7323369199999"/>
    <n v="1.06297850554E-4"/>
    <n v="137.67951553099999"/>
    <n v="3858.93820994"/>
    <n v="74.397926158700002"/>
    <n v="22.611839910899999"/>
    <n v="11.3059199555"/>
  </r>
  <r>
    <n v="3019"/>
    <x v="12"/>
    <x v="7"/>
    <n v="128.36564268000001"/>
    <n v="0"/>
    <n v="895.30982449099997"/>
    <n v="1.2453187361899999E-4"/>
    <n v="46.572537565300003"/>
    <n v="1670.8353376"/>
    <n v="78.086975340099997"/>
    <n v="23.733056506800001"/>
    <n v="11.8665282534"/>
  </r>
  <r>
    <n v="3019"/>
    <x v="12"/>
    <x v="8"/>
    <n v="353.00551737000001"/>
    <n v="0"/>
    <n v="269.92067344399999"/>
    <n v="0.38161891240700002"/>
    <n v="18.107344055799999"/>
    <n v="1189.6746192099999"/>
    <n v="53.341890007400004"/>
    <n v="15.4175811294"/>
    <n v="7.7087905646900001"/>
  </r>
  <r>
    <n v="3019"/>
    <x v="12"/>
    <x v="9"/>
    <n v="0"/>
    <n v="0"/>
    <n v="97.162345854500003"/>
    <n v="3.5670590632899999E-5"/>
    <n v="9.1504634836599994"/>
    <n v="347.18932690299999"/>
    <n v="53.888000450900002"/>
    <n v="12.5456691922"/>
    <n v="6.2728345961"/>
  </r>
  <r>
    <n v="3019"/>
    <x v="12"/>
    <x v="10"/>
    <n v="5615.9968672499999"/>
    <n v="2.34119085675E-4"/>
    <n v="55.803150711000001"/>
    <n v="8.7319784990800002"/>
    <n v="6.7635964123700001"/>
    <n v="2897.5746958499999"/>
    <n v="2818.81666348"/>
    <n v="17.8727969965"/>
    <n v="8.93639849823"/>
  </r>
  <r>
    <n v="3019"/>
    <x v="12"/>
    <x v="11"/>
    <n v="1572.4791228300001"/>
    <n v="0"/>
    <n v="81.8338945892"/>
    <n v="1.9081505269800001"/>
    <n v="8.7263436115600008"/>
    <n v="3204.5528547899999"/>
    <n v="54.336849136600001"/>
    <n v="12.6015598541"/>
    <n v="6.3007799270599998"/>
  </r>
  <r>
    <n v="3019"/>
    <x v="13"/>
    <x v="0"/>
    <n v="5551.8140459099995"/>
    <n v="0"/>
    <n v="69.640606467599994"/>
    <n v="8.4573496444400007"/>
    <n v="7.3232405356200001"/>
    <n v="3086.8230665000001"/>
    <n v="3140.2280055400001"/>
    <n v="26.324463260999998"/>
    <n v="13.162231630499999"/>
  </r>
  <r>
    <n v="3019"/>
    <x v="13"/>
    <x v="1"/>
    <n v="2567.3128535999999"/>
    <n v="2.7877895670000002E-4"/>
    <n v="217.25007791100001"/>
    <n v="4.1481150723100004"/>
    <n v="13.886106335199999"/>
    <n v="3563.71493663"/>
    <n v="1168.91345058"/>
    <n v="22.708726180199999"/>
    <n v="11.3543630901"/>
  </r>
  <r>
    <n v="3019"/>
    <x v="13"/>
    <x v="2"/>
    <n v="6675.0134193599997"/>
    <n v="0"/>
    <n v="219.73796393999999"/>
    <n v="10.227045567299999"/>
    <n v="14.393011170599999"/>
    <n v="5338.6518395700004"/>
    <n v="3266.1769622699999"/>
    <n v="41.143687380800003"/>
    <n v="20.571843690400001"/>
  </r>
  <r>
    <n v="3019"/>
    <x v="13"/>
    <x v="3"/>
    <n v="6386.1907233299999"/>
    <n v="1.0724034079200001E-3"/>
    <n v="617.08362288800004"/>
    <n v="10.0836791463"/>
    <n v="34.512319888100002"/>
    <n v="6316.2039776499996"/>
    <n v="3329.90001846"/>
    <n v="76.164457447800004"/>
    <n v="38.082228723900002"/>
  </r>
  <r>
    <n v="3019"/>
    <x v="13"/>
    <x v="4"/>
    <n v="1572.4791228300001"/>
    <n v="2.7013819995099999E-4"/>
    <n v="263.76186539899999"/>
    <n v="2.0745212498400001"/>
    <n v="16.4908950815"/>
    <n v="3237.8466716799999"/>
    <n v="622.71403751499997"/>
    <n v="15.287765801300001"/>
    <n v="7.6438829006500004"/>
  </r>
  <r>
    <n v="3019"/>
    <x v="13"/>
    <x v="5"/>
    <n v="0"/>
    <n v="0"/>
    <n v="115.499405381"/>
    <n v="8.4315224608299999E-5"/>
    <n v="11.105478937799999"/>
    <n v="1504.06691772"/>
    <n v="65.618082605799998"/>
    <n v="16.2821764511"/>
    <n v="8.1410882255299999"/>
  </r>
  <r>
    <n v="3019"/>
    <x v="13"/>
    <x v="6"/>
    <n v="0"/>
    <n v="0"/>
    <n v="71.1043773488"/>
    <n v="1.0102918433200001E-4"/>
    <n v="11.630416912899999"/>
    <n v="653.19006692400001"/>
    <n v="74.413032935499999"/>
    <n v="21.3127452351"/>
    <n v="10.656372617600001"/>
  </r>
  <r>
    <n v="3019"/>
    <x v="13"/>
    <x v="7"/>
    <n v="0"/>
    <n v="0"/>
    <n v="54.6155125748"/>
    <n v="1.04481697137E-4"/>
    <n v="10.9848893301"/>
    <n v="308.20738637800002"/>
    <n v="74.942340538799996"/>
    <n v="21.765358364800001"/>
    <n v="10.8826791824"/>
  </r>
  <r>
    <n v="3019"/>
    <x v="13"/>
    <x v="8"/>
    <n v="0"/>
    <n v="0"/>
    <n v="40.712586891400001"/>
    <n v="5.59230820424E-5"/>
    <n v="8.7340074512800001"/>
    <n v="152.84529770699999"/>
    <n v="58.727087097599998"/>
    <n v="16.444016554899999"/>
    <n v="8.2220082774699996"/>
  </r>
  <r>
    <n v="3019"/>
    <x v="13"/>
    <x v="9"/>
    <n v="0"/>
    <n v="0"/>
    <n v="38.273980973800001"/>
    <n v="6.2703778345599994E-5"/>
    <n v="8.4096285498600007"/>
    <n v="66.640403877200001"/>
    <n v="63.584983810499999"/>
    <n v="16.517921905400001"/>
    <n v="8.2589609527099999"/>
  </r>
  <r>
    <n v="3019"/>
    <x v="13"/>
    <x v="10"/>
    <n v="2246.3987468999999"/>
    <n v="0"/>
    <n v="29.369933989"/>
    <n v="3.3186258617100002"/>
    <n v="5.7227636068400001"/>
    <n v="1728.26563923"/>
    <n v="1045.60942961"/>
    <n v="10.8964637891"/>
    <n v="5.4482318945700001"/>
  </r>
  <r>
    <n v="3019"/>
    <x v="13"/>
    <x v="11"/>
    <n v="1508.2963014899999"/>
    <n v="2.5472600018600002E-4"/>
    <n v="32.111099377999999"/>
    <n v="2.2672551056499999"/>
    <n v="6.6579222219899998"/>
    <n v="1006.58567083"/>
    <n v="724.19962030600004"/>
    <n v="14.274212306400001"/>
    <n v="7.1371061531900004"/>
  </r>
  <r>
    <n v="3019"/>
    <x v="14"/>
    <x v="0"/>
    <n v="5551.8140459099995"/>
    <n v="5.3820456176499996E-6"/>
    <n v="76.379527400000001"/>
    <n v="8.6347799405399996"/>
    <n v="7.6847811125599996"/>
    <n v="3578.4459941499999"/>
    <n v="2896.3686884600002"/>
    <n v="21.1378411725"/>
    <n v="10.568920586200001"/>
  </r>
  <r>
    <n v="3019"/>
    <x v="14"/>
    <x v="1"/>
    <n v="22977.450039700001"/>
    <n v="1.61865592888"/>
    <n v="5903.5709722700003"/>
    <n v="101.423378189"/>
    <n v="302.76272843200002"/>
    <n v="4159.3960926600002"/>
    <n v="17523.396670400001"/>
    <n v="1748.5578344999999"/>
    <n v="874.27891725100005"/>
  </r>
  <r>
    <n v="3019"/>
    <x v="14"/>
    <x v="2"/>
    <n v="8760.95511291"/>
    <n v="1.9941997902599999"/>
    <n v="27814.731950599999"/>
    <n v="43.492008010500001"/>
    <n v="1298.2544037600001"/>
    <n v="11206.613795400001"/>
    <n v="6141.7190736700004"/>
    <n v="2429.4329177999998"/>
    <n v="1214.7164588999999"/>
  </r>
  <r>
    <n v="3019"/>
    <x v="14"/>
    <x v="3"/>
    <n v="9081.8692196100001"/>
    <n v="0.40361298624000003"/>
    <n v="12698.7830798"/>
    <n v="21.564221273699999"/>
    <n v="579.19385585099997"/>
    <n v="10362.3790121"/>
    <n v="6594.2215384299998"/>
    <n v="858.49350036800001"/>
    <n v="429.24675018400001"/>
  </r>
  <r>
    <n v="3019"/>
    <x v="14"/>
    <x v="4"/>
    <n v="0"/>
    <n v="0"/>
    <n v="5869.8683584399996"/>
    <n v="1.7613991434500001E-4"/>
    <n v="261.18879933199997"/>
    <n v="7249.3340575000002"/>
    <n v="58.7126377015"/>
    <n v="21.455186530700001"/>
    <n v="10.727593265399999"/>
  </r>
  <r>
    <n v="3019"/>
    <x v="14"/>
    <x v="5"/>
    <n v="0"/>
    <n v="0"/>
    <n v="1586.1867129699999"/>
    <n v="9.3741994296200003E-5"/>
    <n v="74.936585308000005"/>
    <n v="3291.0874786200002"/>
    <n v="71.0601362556"/>
    <n v="21.108835403200001"/>
    <n v="10.5544177016"/>
  </r>
  <r>
    <n v="3019"/>
    <x v="14"/>
    <x v="6"/>
    <n v="0"/>
    <n v="0"/>
    <n v="496.52805164300003"/>
    <n v="9.9303685809500004E-5"/>
    <n v="29.4295600325"/>
    <n v="1495.8257739999999"/>
    <n v="73.875026757300006"/>
    <n v="21.5126889766"/>
    <n v="10.7563444883"/>
  </r>
  <r>
    <n v="3019"/>
    <x v="14"/>
    <x v="7"/>
    <n v="0"/>
    <n v="0"/>
    <n v="177.38887128600001"/>
    <n v="1.1984918619399999E-4"/>
    <n v="16.9333881843"/>
    <n v="664.64572187500005"/>
    <n v="74.018898048400004"/>
    <n v="22.7350555851"/>
    <n v="11.367527792500001"/>
  </r>
  <r>
    <n v="3019"/>
    <x v="14"/>
    <x v="8"/>
    <n v="256.73128536000002"/>
    <n v="0"/>
    <n v="70.149460110299998"/>
    <n v="0.19083435423799999"/>
    <n v="9.4033683361100007"/>
    <n v="551.75128558799997"/>
    <n v="56.117028941800001"/>
    <n v="15.5305493738"/>
    <n v="7.7652746869099998"/>
  </r>
  <r>
    <n v="3019"/>
    <x v="14"/>
    <x v="9"/>
    <n v="2984.5011923100001"/>
    <n v="0"/>
    <n v="36.425343122400001"/>
    <n v="4.7701406890199998"/>
    <n v="5.8562803798700003"/>
    <n v="1694.7194663400001"/>
    <n v="1497.28703649"/>
    <n v="11.7836876189"/>
    <n v="5.8918438094700001"/>
  </r>
  <r>
    <n v="3019"/>
    <x v="14"/>
    <x v="10"/>
    <n v="0"/>
    <n v="0"/>
    <n v="37.560035690299998"/>
    <n v="1.2295099803000001E-4"/>
    <n v="5.7659601468600004"/>
    <n v="891.30476079499999"/>
    <n v="43.124590917399999"/>
    <n v="10.0183370132"/>
    <n v="5.0091685066"/>
  </r>
  <r>
    <n v="3019"/>
    <x v="14"/>
    <x v="11"/>
    <n v="0"/>
    <n v="0"/>
    <n v="20.150571956499999"/>
    <n v="1.6146431847100002E-5"/>
    <n v="3.7518464409300001"/>
    <n v="412.532909684"/>
    <n v="38.855937434200001"/>
    <n v="7.2708844968099999"/>
    <n v="3.63544224841"/>
  </r>
  <r>
    <n v="3019"/>
    <x v="15"/>
    <x v="0"/>
    <n v="22624.444522400001"/>
    <n v="0.72580311967900002"/>
    <n v="6519.7134029199997"/>
    <n v="70.637962755700002"/>
    <n v="317.91327665300003"/>
    <n v="7241.5279726799999"/>
    <n v="18038.419853899999"/>
    <n v="1137.3980448499999"/>
    <n v="568.69902242499995"/>
  </r>
  <r>
    <n v="3019"/>
    <x v="15"/>
    <x v="1"/>
    <n v="25576.854304"/>
    <n v="3.2855317765200001"/>
    <n v="27029.4788893"/>
    <n v="644.85368193900001"/>
    <n v="1311.07475434"/>
    <n v="5621.18809624"/>
    <n v="15792.2746284"/>
    <n v="6385.4157359399996"/>
    <n v="3192.7078679699998"/>
  </r>
  <r>
    <n v="3019"/>
    <x v="15"/>
    <x v="2"/>
    <n v="15788.974049599999"/>
    <n v="7.58844503128"/>
    <n v="92831.485297199994"/>
    <n v="1717.10820777"/>
    <n v="4243.7995903199999"/>
    <n v="10631.2461396"/>
    <n v="8433.3923801599994"/>
    <n v="7365.5768195800001"/>
    <n v="3682.7884097900001"/>
  </r>
  <r>
    <n v="3019"/>
    <x v="15"/>
    <x v="3"/>
    <n v="3626.3294057100002"/>
    <n v="2.7488328628900001E-4"/>
    <n v="29965.0889369"/>
    <n v="5.1968141866200002"/>
    <n v="1301.8847881900001"/>
    <n v="10415.2231749"/>
    <n v="1633.83280997"/>
    <n v="574.57048342999997"/>
    <n v="287.28524171499998"/>
  </r>
  <r>
    <n v="3019"/>
    <x v="15"/>
    <x v="4"/>
    <n v="0"/>
    <n v="0"/>
    <n v="9641.0834064999999"/>
    <n v="6.9578017000000004E-5"/>
    <n v="414.46470616300002"/>
    <n v="8103.9334938800002"/>
    <n v="51.658216914900002"/>
    <n v="17.613487412000001"/>
    <n v="8.8067437059899998"/>
  </r>
  <r>
    <n v="3019"/>
    <x v="15"/>
    <x v="5"/>
    <n v="0"/>
    <n v="0"/>
    <n v="2621.1568664000001"/>
    <n v="8.3161251429700003E-5"/>
    <n v="116.160895721"/>
    <n v="3833.8819999900002"/>
    <n v="69.544502797899995"/>
    <n v="18.683046362700001"/>
    <n v="9.3415231813500004"/>
  </r>
  <r>
    <n v="3019"/>
    <x v="15"/>
    <x v="6"/>
    <n v="0"/>
    <n v="0"/>
    <n v="803.86054811300005"/>
    <n v="8.2053640055700005E-5"/>
    <n v="41.587661235500001"/>
    <n v="1768.6619965"/>
    <n v="68.608875560200005"/>
    <n v="19.9116285534"/>
    <n v="9.9558142766900009"/>
  </r>
  <r>
    <n v="3019"/>
    <x v="15"/>
    <x v="7"/>
    <n v="0"/>
    <n v="0"/>
    <n v="257.11161546099999"/>
    <n v="8.8916147968200003E-5"/>
    <n v="18.859542862000001"/>
    <n v="780.53204790300003"/>
    <n v="72.198801964300003"/>
    <n v="20.408647275700002"/>
    <n v="10.2043236379"/>
  </r>
  <r>
    <n v="3019"/>
    <x v="15"/>
    <x v="8"/>
    <n v="0"/>
    <n v="0"/>
    <n v="95.930461186399995"/>
    <n v="5.4603632280699998E-5"/>
    <n v="10.760382956799999"/>
    <n v="350.86585532100003"/>
    <n v="61.922357435000002"/>
    <n v="16.549716831400001"/>
    <n v="8.2748584157000007"/>
  </r>
  <r>
    <n v="3019"/>
    <x v="15"/>
    <x v="9"/>
    <n v="288.82269602999997"/>
    <n v="0"/>
    <n v="47.246036319200002"/>
    <n v="0.254406293261"/>
    <n v="7.3621095735499997"/>
    <n v="460.85184371600002"/>
    <n v="47.537223085699999"/>
    <n v="11.7301117015"/>
    <n v="5.8650558507600001"/>
  </r>
  <r>
    <n v="3019"/>
    <x v="15"/>
    <x v="10"/>
    <n v="7766.1213821399997"/>
    <n v="1.35541318495E-3"/>
    <n v="112.192499184"/>
    <n v="13.4483684483"/>
    <n v="9.2404428865400003"/>
    <n v="3199.09874919"/>
    <n v="5368.8780995999996"/>
    <n v="38.227524692400003"/>
    <n v="19.113762346200001"/>
  </r>
  <r>
    <n v="3019"/>
    <x v="15"/>
    <x v="11"/>
    <n v="3530.0551737000001"/>
    <n v="0"/>
    <n v="213.84212236799999"/>
    <n v="5.5313879043199998"/>
    <n v="14.598040129899999"/>
    <n v="3806.6215637099999"/>
    <n v="1556.2958597300001"/>
    <n v="25.034588349900002"/>
    <n v="12.5172941749"/>
  </r>
  <r>
    <n v="3019"/>
    <x v="16"/>
    <x v="0"/>
    <n v="0"/>
    <n v="0"/>
    <n v="147.35603276800001"/>
    <n v="6.5567216233400005E-5"/>
    <n v="9.7562499641499993"/>
    <n v="2560.96631394"/>
    <n v="28.943162561400001"/>
    <n v="7.46345748319"/>
    <n v="3.7317287416"/>
  </r>
  <r>
    <n v="3019"/>
    <x v="16"/>
    <x v="1"/>
    <n v="1444.11348015"/>
    <n v="0"/>
    <n v="56.950855308500003"/>
    <n v="2.2697483539499999"/>
    <n v="5.44066877711"/>
    <n v="1855.9279279699999"/>
    <n v="702.88426152700004"/>
    <n v="9.3572847022399994"/>
    <n v="4.6786423511199997"/>
  </r>
  <r>
    <n v="3019"/>
    <x v="16"/>
    <x v="2"/>
    <n v="288.82269602999997"/>
    <n v="0"/>
    <n v="38.138597670599999"/>
    <n v="1.7307065903400002E-5"/>
    <n v="4.87606969463"/>
    <n v="1143.2918667900001"/>
    <n v="41.180368101399999"/>
    <n v="7.8209660099200002"/>
    <n v="3.9104830049600001"/>
  </r>
  <r>
    <n v="3019"/>
    <x v="16"/>
    <x v="3"/>
    <n v="32.091410670000002"/>
    <n v="0"/>
    <n v="20.945935689900001"/>
    <n v="9.8192919537699996E-6"/>
    <n v="3.6981487131500002"/>
    <n v="420.88682421700003"/>
    <n v="42.146879693800003"/>
    <n v="7.1276014815600002"/>
    <n v="3.5638007407800001"/>
  </r>
  <r>
    <n v="3019"/>
    <x v="16"/>
    <x v="4"/>
    <n v="513.46257072000003"/>
    <n v="0"/>
    <n v="22.746033855299999"/>
    <n v="0.699564626227"/>
    <n v="4.7718666711699997"/>
    <n v="705.27261342099996"/>
    <n v="57.299200776399999"/>
    <n v="10.0397509924"/>
    <n v="5.0198754962000001"/>
  </r>
  <r>
    <n v="3019"/>
    <x v="16"/>
    <x v="5"/>
    <n v="0"/>
    <n v="0"/>
    <n v="34.320557236900001"/>
    <n v="6.6974925181200002E-5"/>
    <n v="7.54238468412"/>
    <n v="105.397746134"/>
    <n v="69.510778463899996"/>
    <n v="16.0861458511"/>
    <n v="8.0430729255699998"/>
  </r>
  <r>
    <n v="3019"/>
    <x v="16"/>
    <x v="6"/>
    <n v="0"/>
    <n v="0"/>
    <n v="45.375294083199996"/>
    <n v="9.3131876912399994E-5"/>
    <n v="10.0553838001"/>
    <n v="52.632003634599997"/>
    <n v="72.888089674"/>
    <n v="20.204831201899999"/>
    <n v="10.102415601000001"/>
  </r>
  <r>
    <n v="3019"/>
    <x v="16"/>
    <x v="7"/>
    <n v="0"/>
    <n v="0"/>
    <n v="44.776670631499996"/>
    <n v="8.2649580893899999E-5"/>
    <n v="9.9401441315000003"/>
    <n v="51.2761040376"/>
    <n v="68.6644089192"/>
    <n v="19.637626482000002"/>
    <n v="9.8188132410200009"/>
  </r>
  <r>
    <n v="3019"/>
    <x v="16"/>
    <x v="8"/>
    <n v="0"/>
    <n v="0"/>
    <n v="43.769395095199997"/>
    <n v="8.3807673949300006E-5"/>
    <n v="9.7226190375399995"/>
    <n v="48.540759378099999"/>
    <n v="66.844310601999993"/>
    <n v="18.847478807400002"/>
    <n v="9.4237394036800008"/>
  </r>
  <r>
    <n v="3019"/>
    <x v="16"/>
    <x v="9"/>
    <n v="0"/>
    <n v="0"/>
    <n v="25.756564649800001"/>
    <n v="2.25012512324E-5"/>
    <n v="5.7253020718199998"/>
    <n v="37.9770316591"/>
    <n v="41.149730071599997"/>
    <n v="10.360155085600001"/>
    <n v="5.1800775428100003"/>
  </r>
  <r>
    <n v="3019"/>
    <x v="16"/>
    <x v="10"/>
    <n v="6354.0993126599997"/>
    <n v="1.0889236686499999E-4"/>
    <n v="276.60702041299999"/>
    <n v="11.5497815617"/>
    <n v="19.9219736324"/>
    <n v="3434.5397263700002"/>
    <n v="5206.2925973299998"/>
    <n v="53.513933165399997"/>
    <n v="26.756966582699999"/>
  </r>
  <r>
    <n v="3019"/>
    <x v="16"/>
    <x v="11"/>
    <n v="12515.6501613"/>
    <n v="9.3755154723199993E-2"/>
    <n v="1655.2652413999999"/>
    <n v="24.147149206400002"/>
    <n v="87.135161177200004"/>
    <n v="5079.0747203999999"/>
    <n v="10073.8214023"/>
    <n v="335.295171815"/>
    <n v="167.64758590700001"/>
  </r>
  <r>
    <n v="3019"/>
    <x v="17"/>
    <x v="0"/>
    <n v="0"/>
    <n v="0"/>
    <n v="1504.3061057499999"/>
    <n v="5.8130850941600005E-4"/>
    <n v="72.645731195699994"/>
    <n v="5499.9378337600001"/>
    <n v="42.847652242499997"/>
    <n v="16.515235732800001"/>
    <n v="8.2576178663800004"/>
  </r>
  <r>
    <n v="3019"/>
    <x v="17"/>
    <x v="1"/>
    <n v="32829.513115399997"/>
    <n v="2.8111914471400001"/>
    <n v="29415.541072799999"/>
    <n v="3115.1921254099998"/>
    <n v="1379.0215130700001"/>
    <n v="6056.3198213699998"/>
    <n v="21740.9467764"/>
    <n v="4837.0099295"/>
    <n v="2418.50496475"/>
  </r>
  <r>
    <n v="3019"/>
    <x v="17"/>
    <x v="2"/>
    <n v="9819.9716650200007"/>
    <n v="1.0306592291700001"/>
    <n v="30084.5957399"/>
    <n v="109.995101034"/>
    <n v="1345.9385316800001"/>
    <n v="13112.059660000001"/>
    <n v="4300.5099132599998"/>
    <n v="2098.42448307"/>
    <n v="1049.2122415399999"/>
  </r>
  <r>
    <n v="3019"/>
    <x v="17"/>
    <x v="3"/>
    <n v="8311.6753635299992"/>
    <n v="1.6397280336499999E-3"/>
    <n v="15562.3094509"/>
    <n v="14.820112895499999"/>
    <n v="682.38070083499997"/>
    <n v="9664.2343707"/>
    <n v="5928.1334493599998"/>
    <n v="745.48886320300005"/>
    <n v="372.74443160200002"/>
  </r>
  <r>
    <n v="3019"/>
    <x v="17"/>
    <x v="4"/>
    <n v="3594.23799504"/>
    <n v="2.3772881200100002E-3"/>
    <n v="11711.9473954"/>
    <n v="6.8644260842899998"/>
    <n v="530.92893168600006"/>
    <n v="9346.7439852299995"/>
    <n v="3016.08473654"/>
    <n v="511.37379066099999"/>
    <n v="255.68689533"/>
  </r>
  <r>
    <n v="3019"/>
    <x v="17"/>
    <x v="5"/>
    <n v="0"/>
    <n v="0"/>
    <n v="3089.8679504800002"/>
    <n v="4.4195645798300002E-5"/>
    <n v="135.945579589"/>
    <n v="4493.3973817599999"/>
    <n v="48.171313540299998"/>
    <n v="13.6713337056"/>
    <n v="6.8356668528200002"/>
  </r>
  <r>
    <n v="3019"/>
    <x v="17"/>
    <x v="6"/>
    <n v="0"/>
    <n v="0"/>
    <n v="933.54891427999996"/>
    <n v="9.6713434669399995E-5"/>
    <n v="47.3113528453"/>
    <n v="2239.4292386100001"/>
    <n v="72.469625105899993"/>
    <n v="20.876319458299999"/>
    <n v="10.438159729100001"/>
  </r>
  <r>
    <n v="3019"/>
    <x v="17"/>
    <x v="7"/>
    <n v="0"/>
    <n v="0"/>
    <n v="293.34391763600001"/>
    <n v="1.0166714741399999E-4"/>
    <n v="20.740200994799999"/>
    <n v="981.13692341399997"/>
    <n v="75.453845442399995"/>
    <n v="21.747754922399999"/>
    <n v="10.873877461199999"/>
  </r>
  <r>
    <n v="3019"/>
    <x v="17"/>
    <x v="8"/>
    <n v="0"/>
    <n v="0"/>
    <n v="111.666894003"/>
    <n v="7.7225389381500005E-5"/>
    <n v="12.602174958699999"/>
    <n v="434.91999187099998"/>
    <n v="65.391547247099993"/>
    <n v="18.9137526174"/>
    <n v="9.4568763087000001"/>
  </r>
  <r>
    <n v="3019"/>
    <x v="17"/>
    <x v="9"/>
    <n v="641.82821339999998"/>
    <n v="0"/>
    <n v="50.755288352999997"/>
    <n v="0.69957876740000002"/>
    <n v="7.6506157259999998"/>
    <n v="689.60497842899997"/>
    <n v="57.984432047200002"/>
    <n v="13.319526764600001"/>
    <n v="6.6597633823100004"/>
  </r>
  <r>
    <n v="3019"/>
    <x v="17"/>
    <x v="10"/>
    <n v="481.37116005000001"/>
    <n v="0"/>
    <n v="23.037340142000001"/>
    <n v="0.19079745656899999"/>
    <n v="4.1176254632799996"/>
    <n v="740.69710090800004"/>
    <n v="33.037587702400003"/>
    <n v="7.2109886379099999"/>
    <n v="3.6054943189599999"/>
  </r>
  <r>
    <n v="3019"/>
    <x v="17"/>
    <x v="11"/>
    <n v="6322.0079019900004"/>
    <n v="8.2893767905899997E-4"/>
    <n v="110.33367026400001"/>
    <n v="11.358132272300001"/>
    <n v="9.6190847335100003"/>
    <n v="1949.0951476499999"/>
    <n v="4884.5334816900004"/>
    <n v="40.409144235399999"/>
    <n v="20.2045721177"/>
  </r>
  <r>
    <n v="3019"/>
    <x v="18"/>
    <x v="0"/>
    <n v="738.10244540999997"/>
    <n v="0"/>
    <n v="196.58509557900001"/>
    <n v="0.95431196278999997"/>
    <n v="12.895820691100001"/>
    <n v="3161.6580915300001"/>
    <n v="42.416343894699999"/>
    <n v="9.3837070142200005"/>
    <n v="4.6918535071100003"/>
  </r>
  <r>
    <n v="3019"/>
    <x v="18"/>
    <x v="1"/>
    <n v="18805.566652599999"/>
    <n v="0.64287119084199995"/>
    <n v="1989.3241885100001"/>
    <n v="48.022456597500003"/>
    <n v="108.374137082"/>
    <n v="4099.7560725399999"/>
    <n v="14972.521139500001"/>
    <n v="844.78129450799997"/>
    <n v="422.39064725399999"/>
  </r>
  <r>
    <n v="3019"/>
    <x v="18"/>
    <x v="2"/>
    <n v="1251.56501613"/>
    <n v="4.1219268840400003E-2"/>
    <n v="6063.5014491499996"/>
    <n v="2.3307504410200002"/>
    <n v="285.33882877799999"/>
    <n v="9238.1005441699999"/>
    <n v="609.40719301299998"/>
    <n v="121.166642393"/>
    <n v="60.583321196500002"/>
  </r>
  <r>
    <n v="3019"/>
    <x v="18"/>
    <x v="3"/>
    <n v="0"/>
    <n v="0"/>
    <n v="1567.5190592900001"/>
    <n v="3.6239485987699997E-5"/>
    <n v="72.721185542900002"/>
    <n v="4311.4525502400002"/>
    <n v="47.775343567599997"/>
    <n v="13.708188295999999"/>
    <n v="6.8540941479999997"/>
  </r>
  <r>
    <n v="3019"/>
    <x v="18"/>
    <x v="4"/>
    <n v="0"/>
    <n v="0"/>
    <n v="477.49645495599998"/>
    <n v="6.1850966768799996E-5"/>
    <n v="26.966994233200001"/>
    <n v="2062.2567075699999"/>
    <n v="62.311893489200003"/>
    <n v="16.581236929900001"/>
    <n v="8.2906184649500005"/>
  </r>
  <r>
    <n v="3019"/>
    <x v="18"/>
    <x v="5"/>
    <n v="0"/>
    <n v="0"/>
    <n v="156.29795295299999"/>
    <n v="6.9100951457300004E-5"/>
    <n v="13.282826270899999"/>
    <n v="883.85856646900004"/>
    <n v="65.2070548672"/>
    <n v="17.2374131027"/>
    <n v="8.6187065513400007"/>
  </r>
  <r>
    <n v="3019"/>
    <x v="18"/>
    <x v="6"/>
    <n v="0"/>
    <n v="0"/>
    <n v="79.436074770900007"/>
    <n v="9.7267790569699998E-5"/>
    <n v="11.3277233381"/>
    <n v="424.91639052300002"/>
    <n v="74.602205182000006"/>
    <n v="20.348266726799999"/>
    <n v="10.174133363399999"/>
  </r>
  <r>
    <n v="3019"/>
    <x v="18"/>
    <x v="7"/>
    <n v="0"/>
    <n v="0"/>
    <n v="56.807625036600001"/>
    <n v="8.8420824871900003E-5"/>
    <n v="10.853889434699999"/>
    <n v="210.499023239"/>
    <n v="69.959165845900003"/>
    <n v="20.493853291099999"/>
    <n v="10.2469266455"/>
  </r>
  <r>
    <n v="3019"/>
    <x v="18"/>
    <x v="8"/>
    <n v="0"/>
    <n v="0"/>
    <n v="46.962458293200001"/>
    <n v="8.98588851384E-5"/>
    <n v="9.9449550421499993"/>
    <n v="101.385401386"/>
    <n v="68.304488702800001"/>
    <n v="19.354150751199999"/>
    <n v="9.6770753755799994"/>
  </r>
  <r>
    <n v="3019"/>
    <x v="18"/>
    <x v="9"/>
    <n v="19639.943329999998"/>
    <n v="0.22324450139300001"/>
    <n v="2548.9338143"/>
    <n v="46.505571692399997"/>
    <n v="135.50572896599999"/>
    <n v="4566.8401039199998"/>
    <n v="16103.421352199999"/>
    <n v="774.64243166799997"/>
    <n v="387.32121583399999"/>
  </r>
  <r>
    <n v="3019"/>
    <x v="18"/>
    <x v="10"/>
    <n v="513.46257072000003"/>
    <n v="0"/>
    <n v="4185.3090523600004"/>
    <n v="0.31994049378599998"/>
    <n v="193.92840538300001"/>
    <n v="7655.8697553000002"/>
    <n v="38.910663038899997"/>
    <n v="18.298075224600002"/>
    <n v="9.1490376122899999"/>
  </r>
  <r>
    <n v="3019"/>
    <x v="18"/>
    <x v="11"/>
    <n v="24453.654930500001"/>
    <n v="3.2738681780199999"/>
    <n v="6490.0394825599997"/>
    <n v="219.28221061599999"/>
    <n v="327.10000898800001"/>
    <n v="5462.1295385100002"/>
    <n v="19441.1799087"/>
    <n v="2890.0655876699998"/>
    <n v="1445.0327938400001"/>
  </r>
  <r>
    <n v="3019"/>
    <x v="19"/>
    <x v="0"/>
    <n v="46436.271239499998"/>
    <n v="28.210855686399999"/>
    <n v="168702.29902599999"/>
    <n v="5600.7299134599998"/>
    <n v="7779.8826185199996"/>
    <n v="9364.6779096800001"/>
    <n v="28285.718796599998"/>
    <n v="21095.992576500001"/>
    <n v="10547.9962882"/>
  </r>
  <r>
    <n v="3019"/>
    <x v="19"/>
    <x v="1"/>
    <n v="35781.922896999997"/>
    <n v="18.911973719300001"/>
    <n v="130441.851067"/>
    <n v="4243.7508872099997"/>
    <n v="5920.8414648400003"/>
    <n v="6398.6061237800004"/>
    <n v="18872.972838999998"/>
    <n v="15709.187643699999"/>
    <n v="7854.5938218700003"/>
  </r>
  <r>
    <n v="3019"/>
    <x v="19"/>
    <x v="2"/>
    <n v="4813.7116004999998"/>
    <n v="7.1731945077899997E-2"/>
    <n v="105048.428971"/>
    <n v="8.02559664146"/>
    <n v="4559.61266359"/>
    <n v="11547.289723800001"/>
    <n v="1701.2746315100001"/>
    <n v="1184.0797369300001"/>
    <n v="592.03986846600003"/>
  </r>
  <r>
    <n v="3019"/>
    <x v="19"/>
    <x v="3"/>
    <n v="3241.2324776700002"/>
    <n v="2.0267429230400001E-4"/>
    <n v="33364.724752900001"/>
    <n v="5.5583412404299999"/>
    <n v="1425.90947486"/>
    <n v="12473.990828"/>
    <n v="2106.5944228899998"/>
    <n v="416.52716218699999"/>
    <n v="208.26358109399999"/>
  </r>
  <r>
    <n v="3019"/>
    <x v="19"/>
    <x v="4"/>
    <n v="994.83373076999999"/>
    <n v="0"/>
    <n v="12247.028355099999"/>
    <n v="1.31350239001"/>
    <n v="526.19484689399997"/>
    <n v="9216.6062275900003"/>
    <n v="146.18414566999999"/>
    <n v="34.1395071309"/>
    <n v="17.069753565399999"/>
  </r>
  <r>
    <n v="3019"/>
    <x v="19"/>
    <x v="5"/>
    <n v="0"/>
    <n v="0"/>
    <n v="3337.42737403"/>
    <n v="6.7140444455999996E-5"/>
    <n v="145.60196673799999"/>
    <n v="4429.73318629"/>
    <n v="62.960758046700001"/>
    <n v="17.663996074899998"/>
    <n v="8.83199803744"/>
  </r>
  <r>
    <n v="3019"/>
    <x v="19"/>
    <x v="6"/>
    <n v="0"/>
    <n v="0"/>
    <n v="1017.10844185"/>
    <n v="1.00255610488E-4"/>
    <n v="50.456496193500001"/>
    <n v="2053.3267320999998"/>
    <n v="75.375004147599995"/>
    <n v="21.323877678999999"/>
    <n v="10.661938839499999"/>
  </r>
  <r>
    <n v="3019"/>
    <x v="19"/>
    <x v="7"/>
    <n v="0"/>
    <n v="0"/>
    <n v="320.00076167100002"/>
    <n v="1.00120270808E-4"/>
    <n v="22.013803094899998"/>
    <n v="901.43453277799995"/>
    <n v="72.905849692700002"/>
    <n v="21.674896965999999"/>
    <n v="10.837448482999999"/>
  </r>
  <r>
    <n v="3019"/>
    <x v="19"/>
    <x v="8"/>
    <n v="64.182821340000004"/>
    <n v="0"/>
    <n v="113.655017035"/>
    <n v="5.9525657202699999E-5"/>
    <n v="11.7064202165"/>
    <n v="462.20399163000002"/>
    <n v="59.678494466899998"/>
    <n v="16.531136308099999"/>
    <n v="8.2655681540600003"/>
  </r>
  <r>
    <n v="3019"/>
    <x v="19"/>
    <x v="9"/>
    <n v="3465.8723523600001"/>
    <n v="1.44614523825E-4"/>
    <n v="91.851324284300006"/>
    <n v="5.7855098254300001"/>
    <n v="10.8048316054"/>
    <n v="1862.5448748900001"/>
    <n v="2485.1269655199999"/>
    <n v="21.744446563299999"/>
    <n v="10.8722232816"/>
  </r>
  <r>
    <n v="3019"/>
    <x v="19"/>
    <x v="10"/>
    <n v="1572.4791228300001"/>
    <n v="0"/>
    <n v="80.748531958800001"/>
    <n v="2.51473104562"/>
    <n v="8.9282920111599999"/>
    <n v="2130.7727024300002"/>
    <n v="840.30566133599996"/>
    <n v="16.800213100299999"/>
    <n v="8.4001065501400003"/>
  </r>
  <r>
    <n v="3019"/>
    <x v="19"/>
    <x v="11"/>
    <n v="385.09692804000002"/>
    <n v="0"/>
    <n v="40.332863432899998"/>
    <n v="0.19080782667900001"/>
    <n v="5.78663516634"/>
    <n v="1174.8644254799999"/>
    <n v="33.613124956100002"/>
    <n v="8.68802955516"/>
    <n v="4.34401477758"/>
  </r>
  <r>
    <n v="3019"/>
    <x v="20"/>
    <x v="0"/>
    <n v="14023.946462800001"/>
    <n v="0.12518613487399999"/>
    <n v="3683.1674854799999"/>
    <n v="32.5518297821"/>
    <n v="182.54951852299999"/>
    <n v="7388.1428196699999"/>
    <n v="12731.2213746"/>
    <n v="481.97264619200001"/>
    <n v="240.98632309600001"/>
  </r>
  <r>
    <n v="3019"/>
    <x v="20"/>
    <x v="1"/>
    <n v="11328.2679665"/>
    <n v="6.1637519073200003E-2"/>
    <n v="1339.68963738"/>
    <n v="22.1564836443"/>
    <n v="65.927606729000004"/>
    <n v="4725.1992902100001"/>
    <n v="8908.9853773899995"/>
    <n v="373.71552879799998"/>
    <n v="186.85776439899999"/>
  </r>
  <r>
    <n v="3019"/>
    <x v="20"/>
    <x v="2"/>
    <n v="12194.7360546"/>
    <n v="0.15504094455299999"/>
    <n v="4156.6388767500002"/>
    <n v="21.6980484515"/>
    <n v="203.08637217200001"/>
    <n v="8270.19116536"/>
    <n v="6655.8789334499997"/>
    <n v="680.24788946199999"/>
    <n v="340.12394473099999"/>
  </r>
  <r>
    <n v="3019"/>
    <x v="20"/>
    <x v="3"/>
    <n v="7252.6588114200003"/>
    <n v="0.58272584503799996"/>
    <n v="12650.0196803"/>
    <n v="31.111445718300001"/>
    <n v="592.87612641400005"/>
    <n v="10077.990370400001"/>
    <n v="4657.52036211"/>
    <n v="1036.6667093200001"/>
    <n v="518.33335465899995"/>
  </r>
  <r>
    <n v="3019"/>
    <x v="20"/>
    <x v="4"/>
    <n v="4107.7005657600002"/>
    <n v="1.42437713613E-3"/>
    <n v="4775.824595"/>
    <n v="7.4532280092800001"/>
    <n v="215.87472036899999"/>
    <n v="8070.1438675099998"/>
    <n v="3077.96033597"/>
    <n v="166.542118415"/>
    <n v="83.271059207500002"/>
  </r>
  <r>
    <n v="3019"/>
    <x v="20"/>
    <x v="5"/>
    <n v="0"/>
    <n v="0"/>
    <n v="1875.0773487700001"/>
    <n v="2.0253157375899999E-4"/>
    <n v="89.420433037899997"/>
    <n v="4684.2459191899998"/>
    <n v="70.7255521461"/>
    <n v="22.714160633700001"/>
    <n v="11.357080316799999"/>
  </r>
  <r>
    <n v="3019"/>
    <x v="20"/>
    <x v="6"/>
    <n v="0"/>
    <n v="0"/>
    <n v="581.39715757500005"/>
    <n v="1.52175096311E-4"/>
    <n v="35.029057549800001"/>
    <n v="2140.3607403000001"/>
    <n v="79.061293362900003"/>
    <n v="25.748828550199999"/>
    <n v="12.874414275099999"/>
  </r>
  <r>
    <n v="3019"/>
    <x v="20"/>
    <x v="7"/>
    <n v="0"/>
    <n v="0"/>
    <n v="189.506309974"/>
    <n v="9.0795693922900004E-5"/>
    <n v="16.138165484600002"/>
    <n v="937.71646417900001"/>
    <n v="71.449049139799996"/>
    <n v="20.6964911327"/>
    <n v="10.348245566299999"/>
  </r>
  <r>
    <n v="3019"/>
    <x v="20"/>
    <x v="8"/>
    <n v="32.091410670000002"/>
    <n v="0"/>
    <n v="85.185676018999999"/>
    <n v="9.0857902562000006E-5"/>
    <n v="11.8185959247"/>
    <n v="417.16450809999998"/>
    <n v="66.030324703199994"/>
    <n v="19.657581528800002"/>
    <n v="9.8287907643899999"/>
  </r>
  <r>
    <n v="3019"/>
    <x v="20"/>
    <x v="9"/>
    <n v="417.18833870999998"/>
    <n v="0"/>
    <n v="40.929753404099998"/>
    <n v="0.445195079923"/>
    <n v="6.9877652888500004"/>
    <n v="649.34339811699999"/>
    <n v="50.806159504999997"/>
    <n v="12.445628580899999"/>
    <n v="6.2228142904299997"/>
  </r>
  <r>
    <n v="3019"/>
    <x v="20"/>
    <x v="10"/>
    <n v="256.73128536000002"/>
    <n v="0"/>
    <n v="29.836183097999999"/>
    <n v="0.190816573894"/>
    <n v="6.0473024801699999"/>
    <n v="357.437275602"/>
    <n v="48.094393389300002"/>
    <n v="11.4477163187"/>
    <n v="5.7238581593399998"/>
  </r>
  <r>
    <n v="3019"/>
    <x v="20"/>
    <x v="11"/>
    <n v="3947.2435124100002"/>
    <n v="0"/>
    <n v="46.129052541299998"/>
    <n v="6.4580685605400001"/>
    <n v="7.7029678808400002"/>
    <n v="2848.7997026100002"/>
    <n v="1772.3051955000001"/>
    <n v="16.548273913399999"/>
    <n v="8.2741369567199996"/>
  </r>
  <r>
    <n v="3019"/>
    <x v="21"/>
    <x v="0"/>
    <n v="2888.2269603"/>
    <n v="0"/>
    <n v="27.582465047900001"/>
    <n v="4.4900576388399998"/>
    <n v="3.9064827165399998"/>
    <n v="1445.9650827299999"/>
    <n v="1552.70370312"/>
    <n v="9.6838387351600002"/>
    <n v="4.8419193675800001"/>
  </r>
  <r>
    <n v="3019"/>
    <x v="21"/>
    <x v="1"/>
    <n v="7028.01893673"/>
    <n v="1.6154358847299999E-3"/>
    <n v="155.263701744"/>
    <n v="12.1413371548"/>
    <n v="10.521525959"/>
    <n v="3876.36209173"/>
    <n v="4218.6553555600003"/>
    <n v="48.015400509700001"/>
    <n v="24.007700254900001"/>
  </r>
  <r>
    <n v="3019"/>
    <x v="21"/>
    <x v="2"/>
    <n v="320.91410669999999"/>
    <n v="0"/>
    <n v="267.49760481099997"/>
    <n v="0.31843452558800001"/>
    <n v="15.4745990667"/>
    <n v="3579.49817287"/>
    <n v="26.6161771216"/>
    <n v="7.8551223933700003"/>
    <n v="3.9275611966900001"/>
  </r>
  <r>
    <n v="3019"/>
    <x v="21"/>
    <x v="3"/>
    <n v="2310.5815682399998"/>
    <n v="0"/>
    <n v="105.257295994"/>
    <n v="4.2488059098099997"/>
    <n v="7.7373773412800002"/>
    <n v="2241.30934845"/>
    <n v="1695.60223694"/>
    <n v="15.7276270173"/>
    <n v="7.8638135086299998"/>
  </r>
  <r>
    <n v="3019"/>
    <x v="21"/>
    <x v="4"/>
    <n v="0"/>
    <n v="0"/>
    <n v="82.560001813599996"/>
    <n v="3.4968831218800002E-5"/>
    <n v="7.2030418948300001"/>
    <n v="1522.2014275500001"/>
    <n v="42.743369687700003"/>
    <n v="8.7279535294299997"/>
    <n v="4.3639767647100003"/>
  </r>
  <r>
    <n v="3019"/>
    <x v="21"/>
    <x v="5"/>
    <n v="0"/>
    <n v="0"/>
    <n v="34.668943621899999"/>
    <n v="1.35894408435E-5"/>
    <n v="4.7863482579900003"/>
    <n v="655.27192031300001"/>
    <n v="47.497636112899997"/>
    <n v="8.4745403179099998"/>
    <n v="4.2372701589600004"/>
  </r>
  <r>
    <n v="3019"/>
    <x v="21"/>
    <x v="6"/>
    <n v="0"/>
    <n v="0"/>
    <n v="28.8047040264"/>
    <n v="2.56924128529E-5"/>
    <n v="5.5563899542800002"/>
    <n v="318.24619103999999"/>
    <n v="56.960797415800002"/>
    <n v="10.8769553133"/>
    <n v="5.4384776566699999"/>
  </r>
  <r>
    <n v="3019"/>
    <x v="21"/>
    <x v="7"/>
    <n v="0"/>
    <n v="0"/>
    <n v="26.252915690199998"/>
    <n v="2.4538317493199999E-5"/>
    <n v="5.5988699204300003"/>
    <n v="160.020991659"/>
    <n v="54.383302920299997"/>
    <n v="11.0667724913"/>
    <n v="5.53338624566"/>
  </r>
  <r>
    <n v="3019"/>
    <x v="21"/>
    <x v="8"/>
    <n v="4621.1631364799996"/>
    <n v="3.05429317829E-3"/>
    <n v="71.185006419100006"/>
    <n v="8.8424519909099999"/>
    <n v="7.9776544096900004"/>
    <n v="1236.2785834399999"/>
    <n v="4007.5232537299999"/>
    <n v="26.741763497200001"/>
    <n v="13.3708817486"/>
  </r>
  <r>
    <n v="3019"/>
    <x v="21"/>
    <x v="9"/>
    <n v="2182.21592556"/>
    <n v="0"/>
    <n v="177.185279495"/>
    <n v="3.4993901402900001"/>
    <n v="11.929583646799999"/>
    <n v="3215.1470841400001"/>
    <n v="1267.72572848"/>
    <n v="19.657541928600001"/>
    <n v="9.8287709642800003"/>
  </r>
  <r>
    <n v="3019"/>
    <x v="21"/>
    <x v="10"/>
    <n v="1155.2907841199999"/>
    <n v="0"/>
    <n v="70.757702775499993"/>
    <n v="1.6407629860299999"/>
    <n v="5.0798344399199999"/>
    <n v="1596.73273152"/>
    <n v="378.32252554000002"/>
    <n v="5.79040792224"/>
    <n v="2.89520396112"/>
  </r>
  <r>
    <n v="3019"/>
    <x v="21"/>
    <x v="11"/>
    <n v="5295.0827605499999"/>
    <n v="0"/>
    <n v="161.56976139700001"/>
    <n v="9.1671455682099996"/>
    <n v="10.329467944999999"/>
    <n v="3392.6852163399999"/>
    <n v="3678.3605782499999"/>
    <n v="31.915547328599999"/>
    <n v="15.957773664299999"/>
  </r>
  <r>
    <n v="3019"/>
    <x v="22"/>
    <x v="0"/>
    <n v="35364.734558299999"/>
    <n v="5.0485218246299999"/>
    <n v="17916.451829000001"/>
    <n v="1065.90787585"/>
    <n v="885.94384118899995"/>
    <n v="5372.8773481199996"/>
    <n v="26874.732336699999"/>
    <n v="6138.7940798199998"/>
    <n v="3069.3970399099999"/>
  </r>
  <r>
    <n v="3019"/>
    <x v="22"/>
    <x v="1"/>
    <n v="7734.0299714700004"/>
    <n v="1.2195794314999999"/>
    <n v="44284.9506224"/>
    <n v="48.912547085200003"/>
    <n v="2011.9426866700001"/>
    <n v="5658.61033417"/>
    <n v="4070.96058378"/>
    <n v="2383.9320821199999"/>
    <n v="1191.96604106"/>
  </r>
  <r>
    <n v="3019"/>
    <x v="22"/>
    <x v="2"/>
    <n v="0"/>
    <n v="0"/>
    <n v="23308.6612953"/>
    <n v="1.98388985921E-3"/>
    <n v="1019.31598363"/>
    <n v="9099.8249906799992"/>
    <n v="27.6987720672"/>
    <n v="18.892943951700001"/>
    <n v="9.4464719758500006"/>
  </r>
  <r>
    <n v="3019"/>
    <x v="22"/>
    <x v="3"/>
    <n v="320.91410669999999"/>
    <n v="0"/>
    <n v="6155.4383064800004"/>
    <n v="0.31800312773900002"/>
    <n v="264.740020743"/>
    <n v="8017.9662479099998"/>
    <n v="34.4016275679"/>
    <n v="13.697774125700001"/>
    <n v="6.8488870628700003"/>
  </r>
  <r>
    <n v="3019"/>
    <x v="22"/>
    <x v="4"/>
    <n v="64.182821340000004"/>
    <n v="0"/>
    <n v="1801.41155796"/>
    <n v="1.5835349770400001E-5"/>
    <n v="79.402682101099998"/>
    <n v="5003.7011857799998"/>
    <n v="38.066828267200002"/>
    <n v="9.8500560122900005"/>
    <n v="4.9250280061399998"/>
  </r>
  <r>
    <n v="3019"/>
    <x v="22"/>
    <x v="5"/>
    <n v="0"/>
    <n v="0"/>
    <n v="507.26561649899998"/>
    <n v="2.2010191999800002E-5"/>
    <n v="25.0979476437"/>
    <n v="2338.7914777999999"/>
    <n v="50.991209015099997"/>
    <n v="10.597222077"/>
    <n v="5.2986110384899998"/>
  </r>
  <r>
    <n v="3019"/>
    <x v="22"/>
    <x v="6"/>
    <n v="0"/>
    <n v="0"/>
    <n v="168.877092272"/>
    <n v="2.6016001441400001E-5"/>
    <n v="11.5991190236"/>
    <n v="1068.3832255"/>
    <n v="55.263005198400002"/>
    <n v="11.4055277994"/>
    <n v="5.7027638997199999"/>
  </r>
  <r>
    <n v="3019"/>
    <x v="22"/>
    <x v="7"/>
    <n v="0"/>
    <n v="0"/>
    <n v="63.414665496700003"/>
    <n v="1.87977651873E-5"/>
    <n v="6.8214339638099997"/>
    <n v="476.49429640099999"/>
    <n v="50.070998266899998"/>
    <n v="10.069519235"/>
    <n v="5.0347596174999998"/>
  </r>
  <r>
    <n v="3019"/>
    <x v="22"/>
    <x v="8"/>
    <n v="0"/>
    <n v="0"/>
    <n v="29.7497310386"/>
    <n v="1.21971786381E-5"/>
    <n v="4.6004797158499997"/>
    <n v="218.50726796800001"/>
    <n v="43.1470893503"/>
    <n v="8.0768945760499999"/>
    <n v="4.0384472880300004"/>
  </r>
  <r>
    <n v="3019"/>
    <x v="22"/>
    <x v="9"/>
    <n v="0"/>
    <n v="0"/>
    <n v="17.6543903042"/>
    <n v="6.3181479175600004E-6"/>
    <n v="3.3243042220499999"/>
    <n v="109.877068489"/>
    <n v="36.858734588600001"/>
    <n v="6.0345593826600004"/>
    <n v="3.0172796913300002"/>
  </r>
  <r>
    <n v="3019"/>
    <x v="22"/>
    <x v="10"/>
    <n v="5262.9913498799997"/>
    <n v="2.7877895670000002E-4"/>
    <n v="28.6257457932"/>
    <n v="8.6438285121200007"/>
    <n v="3.2705979136300001"/>
    <n v="1744.81432752"/>
    <n v="3290.0278409500002"/>
    <n v="16.461506854100001"/>
    <n v="8.2307534270599998"/>
  </r>
  <r>
    <n v="3019"/>
    <x v="22"/>
    <x v="11"/>
    <n v="7188.47599008"/>
    <n v="1.40224243996E-3"/>
    <n v="528.94341664499996"/>
    <n v="12.193569564000001"/>
    <n v="28.387782923900001"/>
    <n v="3320.0295911200001"/>
    <n v="5158.4361205699997"/>
    <n v="93.183558402499997"/>
    <n v="46.5917792013"/>
  </r>
  <r>
    <n v="3019"/>
    <x v="23"/>
    <x v="0"/>
    <n v="1219.47360546"/>
    <n v="2.7877895670000002E-4"/>
    <n v="405.12322213300001"/>
    <n v="1.0241897639699999"/>
    <n v="20.039656928599999"/>
    <n v="4315.5851032800001"/>
    <n v="62.105611127400003"/>
    <n v="6.0541561711399998"/>
    <n v="3.0270780855699999"/>
  </r>
  <r>
    <n v="3019"/>
    <x v="23"/>
    <x v="1"/>
    <n v="19479.486276700001"/>
    <n v="1.0922074579600001"/>
    <n v="8315.5484274499995"/>
    <n v="52.067270335300002"/>
    <n v="410.72660875000003"/>
    <n v="3864.9296568899999"/>
    <n v="15800.1937356"/>
    <n v="1617.2016947699999"/>
    <n v="808.60084738499995"/>
  </r>
  <r>
    <n v="3019"/>
    <x v="23"/>
    <x v="2"/>
    <n v="1540.3877121600001"/>
    <n v="7.2312939120899996E-3"/>
    <n v="8036.8981045"/>
    <n v="2.5652328793399999"/>
    <n v="361.79025330500002"/>
    <n v="7138.4005758399999"/>
    <n v="711.34587935900004"/>
    <n v="169.12476354"/>
    <n v="84.562381770000002"/>
  </r>
  <r>
    <n v="3019"/>
    <x v="23"/>
    <x v="3"/>
    <n v="192.54846402000001"/>
    <n v="0"/>
    <n v="2161.8392396099998"/>
    <n v="6.3635868989400005E-2"/>
    <n v="96.726465029400003"/>
    <n v="6253.9162238099998"/>
    <n v="29.420901818099999"/>
    <n v="11.2009440253"/>
    <n v="5.6004720126500001"/>
  </r>
  <r>
    <n v="3019"/>
    <x v="23"/>
    <x v="4"/>
    <n v="0"/>
    <n v="0"/>
    <n v="636.90965211800005"/>
    <n v="1.64839097846E-5"/>
    <n v="30.975658169599999"/>
    <n v="3685.4265195500002"/>
    <n v="42.657553077499998"/>
    <n v="10.471439933599999"/>
    <n v="5.2357199668099996"/>
  </r>
  <r>
    <n v="3019"/>
    <x v="23"/>
    <x v="5"/>
    <n v="513.46257072000003"/>
    <n v="0"/>
    <n v="178.88894380299999"/>
    <n v="0.69954076100600004"/>
    <n v="9.7347456531500001"/>
    <n v="2021.5192402099999"/>
    <n v="31.481764843400001"/>
    <n v="5.39807381382"/>
    <n v="2.69903690691"/>
  </r>
  <r>
    <n v="3019"/>
    <x v="23"/>
    <x v="6"/>
    <n v="0"/>
    <n v="0"/>
    <n v="71.004488697900001"/>
    <n v="2.34246127558E-5"/>
    <n v="6.9202879701600004"/>
    <n v="774.67204099200001"/>
    <n v="57.211001134599996"/>
    <n v="10.2891812288"/>
    <n v="5.1445906143800002"/>
  </r>
  <r>
    <n v="3019"/>
    <x v="23"/>
    <x v="7"/>
    <n v="0"/>
    <n v="0"/>
    <n v="36.242168587800002"/>
    <n v="2.0254348593300001E-5"/>
    <n v="5.5731581712000002"/>
    <n v="352.57930447000001"/>
    <n v="51.3315562091"/>
    <n v="10.0864827688"/>
    <n v="5.0432413843799999"/>
  </r>
  <r>
    <n v="3019"/>
    <x v="23"/>
    <x v="8"/>
    <n v="0"/>
    <n v="0"/>
    <n v="23.5564545547"/>
    <n v="1.44930678824E-5"/>
    <n v="4.5501005760600002"/>
    <n v="167.298975899"/>
    <n v="45.1073631768"/>
    <n v="8.4106767492000003"/>
    <n v="4.2053383746000002"/>
  </r>
  <r>
    <n v="3019"/>
    <x v="23"/>
    <x v="9"/>
    <n v="5070.4428858600004"/>
    <n v="1.78452540278E-4"/>
    <n v="152.27356098600001"/>
    <n v="9.3768250939800009"/>
    <n v="11.098898632799999"/>
    <n v="2280.04945034"/>
    <n v="4272.7519323400002"/>
    <n v="31.3814776798"/>
    <n v="15.6907388399"/>
  </r>
  <r>
    <n v="3019"/>
    <x v="23"/>
    <x v="10"/>
    <n v="0"/>
    <n v="0"/>
    <n v="90.064381014700004"/>
    <n v="1.2800235633700001E-5"/>
    <n v="6.1764014146499999"/>
    <n v="1643.21574521"/>
    <n v="24.0007279264"/>
    <n v="4.9220588873400004"/>
    <n v="2.4610294436700002"/>
  </r>
  <r>
    <n v="3019"/>
    <x v="23"/>
    <x v="11"/>
    <n v="9916.2458970299995"/>
    <n v="3.9461433314099998E-4"/>
    <n v="786.32744968899999"/>
    <n v="16.871933221100001"/>
    <n v="41.862073762400001"/>
    <n v="4544.4250756800002"/>
    <n v="7274.3572076600003"/>
    <n v="130.668146597"/>
    <n v="65.334073298700005"/>
  </r>
  <r>
    <n v="3019"/>
    <x v="24"/>
    <x v="0"/>
    <n v="25641.037125300001"/>
    <n v="3.3006068805700002"/>
    <n v="14750.3105653"/>
    <n v="181.09378407599999"/>
    <n v="729.12096291600005"/>
    <n v="4797.2628693500001"/>
    <n v="20241.693910000002"/>
    <n v="3527.4578089800002"/>
    <n v="1763.7289044900001"/>
  </r>
  <r>
    <n v="3019"/>
    <x v="24"/>
    <x v="1"/>
    <n v="10397.6170571"/>
    <n v="1.10776736771"/>
    <n v="36755.757343800004"/>
    <n v="35.7296034441"/>
    <n v="1696.3755758899999"/>
    <n v="5061.5896620499998"/>
    <n v="7264.2101927900003"/>
    <n v="3708.2903483499999"/>
    <n v="1854.1451741799999"/>
  </r>
  <r>
    <n v="3019"/>
    <x v="24"/>
    <x v="2"/>
    <n v="3144.9582456600001"/>
    <n v="0.21956888021599999"/>
    <n v="30753.530962500001"/>
    <n v="7.6388844992199996"/>
    <n v="1386.7107417"/>
    <n v="7820.8268319099998"/>
    <n v="2304.39038738"/>
    <n v="1283.2891545699999"/>
    <n v="641.64457728299999"/>
  </r>
  <r>
    <n v="3019"/>
    <x v="24"/>
    <x v="3"/>
    <n v="5070.4428858600004"/>
    <n v="7.4687198833299998E-3"/>
    <n v="13229.60691"/>
    <n v="8.7161324686399997"/>
    <n v="593.00139801900002"/>
    <n v="7965.5738587100004"/>
    <n v="2764.0109385199999"/>
    <n v="799.10210119700002"/>
    <n v="399.55105059800002"/>
  </r>
  <r>
    <n v="3019"/>
    <x v="24"/>
    <x v="4"/>
    <n v="128.36564268000001"/>
    <n v="0"/>
    <n v="4815.6634054899996"/>
    <n v="1.10541130991E-4"/>
    <n v="210.347413155"/>
    <n v="8016.6626692099999"/>
    <n v="36.798002210100002"/>
    <n v="14.2208772389"/>
    <n v="7.11043861945"/>
  </r>
  <r>
    <n v="3019"/>
    <x v="24"/>
    <x v="5"/>
    <n v="0"/>
    <n v="0"/>
    <n v="1301.07883384"/>
    <n v="1.40361278316E-5"/>
    <n v="58.423597820300003"/>
    <n v="4230.7218132799999"/>
    <n v="40.831320297700003"/>
    <n v="9.7571628858100006"/>
    <n v="4.8785814429099998"/>
  </r>
  <r>
    <n v="3019"/>
    <x v="24"/>
    <x v="6"/>
    <n v="0"/>
    <n v="0"/>
    <n v="394.64136588399998"/>
    <n v="1.50625866494E-5"/>
    <n v="20.118167705099999"/>
    <n v="1979.4055013899999"/>
    <n v="47.808325288699997"/>
    <n v="9.2105370947100003"/>
    <n v="4.6052685473499997"/>
  </r>
  <r>
    <n v="3019"/>
    <x v="24"/>
    <x v="7"/>
    <n v="0"/>
    <n v="0"/>
    <n v="126.46339474"/>
    <n v="1.9938433857600001E-5"/>
    <n v="9.2663639305499998"/>
    <n v="864.59805563199996"/>
    <n v="53.269134603099999"/>
    <n v="10.0895564118"/>
    <n v="5.0447782059200001"/>
  </r>
  <r>
    <n v="3019"/>
    <x v="24"/>
    <x v="8"/>
    <n v="0"/>
    <n v="0"/>
    <n v="47.205618436100004"/>
    <n v="1.33331702376E-5"/>
    <n v="5.30070703173"/>
    <n v="379.60483611400002"/>
    <n v="44.200858964200002"/>
    <n v="8.1911829738600002"/>
    <n v="4.0955914869300001"/>
  </r>
  <r>
    <n v="3019"/>
    <x v="24"/>
    <x v="9"/>
    <n v="5936.91097395"/>
    <n v="1.78452540278E-4"/>
    <n v="86.110696665700004"/>
    <n v="8.9426161632400003"/>
    <n v="6.9324862088300003"/>
    <n v="3754.6421851"/>
    <n v="3174.63645408"/>
    <n v="17.485805380999999"/>
    <n v="8.7429026904799994"/>
  </r>
  <r>
    <n v="3019"/>
    <x v="24"/>
    <x v="10"/>
    <n v="3530.0551737000001"/>
    <n v="1.24784839807E-4"/>
    <n v="96.798905805700002"/>
    <n v="6.0609900856800003"/>
    <n v="7.03337969757"/>
    <n v="2585.3018223600002"/>
    <n v="2271.91957022"/>
    <n v="16.558988317099999"/>
    <n v="8.2794941585299995"/>
  </r>
  <r>
    <n v="3019"/>
    <x v="24"/>
    <x v="11"/>
    <n v="24614.111983899998"/>
    <n v="0.82056342181899999"/>
    <n v="9625.3240215599999"/>
    <n v="57.860376852000002"/>
    <n v="484.44774575600002"/>
    <n v="3111.0338161499999"/>
    <n v="20775.186922500001"/>
    <n v="2861.8111039099999"/>
    <n v="1430.90555195"/>
  </r>
  <r>
    <n v="3019"/>
    <x v="25"/>
    <x v="0"/>
    <n v="2888.2269603"/>
    <n v="0.210048031375"/>
    <n v="21286.076892199999"/>
    <n v="7.1339081027200004"/>
    <n v="970.78518975500003"/>
    <n v="5403.6057299000004"/>
    <n v="1623.7452515"/>
    <n v="705.25759693099997"/>
    <n v="352.62879846499999"/>
  </r>
  <r>
    <n v="3019"/>
    <x v="25"/>
    <x v="1"/>
    <n v="9948.3373076999997"/>
    <n v="0.23454407556699999"/>
    <n v="10510.236799"/>
    <n v="20.8607578895"/>
    <n v="490.36488981100001"/>
    <n v="4415.6514265699998"/>
    <n v="7357.1446474499999"/>
    <n v="2130.1383286400001"/>
    <n v="1065.06916432"/>
  </r>
  <r>
    <n v="3019"/>
    <x v="25"/>
    <x v="2"/>
    <n v="18645.109599300002"/>
    <n v="5.4460874641599997"/>
    <n v="38812.708983700002"/>
    <n v="1090.46594394"/>
    <n v="1823.95817332"/>
    <n v="6276.6824537800003"/>
    <n v="10414.546558599999"/>
    <n v="5882.5637083000001"/>
    <n v="2941.2818541500001"/>
  </r>
  <r>
    <n v="3019"/>
    <x v="25"/>
    <x v="3"/>
    <n v="32.091410670000002"/>
    <n v="0"/>
    <n v="33862.668898900003"/>
    <n v="3.2106625135800001E-3"/>
    <n v="1478.5321390900001"/>
    <n v="9614.1477522500008"/>
    <n v="30.3309850835"/>
    <n v="19.802717491700001"/>
    <n v="9.9013587458300005"/>
  </r>
  <r>
    <n v="3019"/>
    <x v="25"/>
    <x v="4"/>
    <n v="1668.7533548399999"/>
    <n v="0"/>
    <n v="9920.6230006999995"/>
    <n v="2.1435424707499999"/>
    <n v="427.68060107700001"/>
    <n v="8840.4064897099997"/>
    <n v="587.73747269499995"/>
    <n v="77.528054677"/>
    <n v="38.7640273385"/>
  </r>
  <r>
    <n v="3019"/>
    <x v="25"/>
    <x v="5"/>
    <n v="0"/>
    <n v="0"/>
    <n v="2858.4696420800001"/>
    <n v="1.7063879909100002E-5"/>
    <n v="123.58064454300001"/>
    <n v="5493.6925395899998"/>
    <n v="36.533337236999998"/>
    <n v="9.7374836045100004"/>
    <n v="4.8687418022599998"/>
  </r>
  <r>
    <n v="3019"/>
    <x v="25"/>
    <x v="6"/>
    <n v="0"/>
    <n v="0"/>
    <n v="852.00797484199995"/>
    <n v="1.93062592278E-5"/>
    <n v="39.5243045956"/>
    <n v="2793.8354662900001"/>
    <n v="50.021024516600001"/>
    <n v="10.2953430989"/>
    <n v="5.14767154944"/>
  </r>
  <r>
    <n v="3019"/>
    <x v="25"/>
    <x v="7"/>
    <n v="0"/>
    <n v="0"/>
    <n v="252.417822296"/>
    <n v="1.79219953329E-5"/>
    <n v="14.3508909425"/>
    <n v="1211.4861368500001"/>
    <n v="50.062341615500003"/>
    <n v="9.7553583505799999"/>
    <n v="4.8776791752899999"/>
  </r>
  <r>
    <n v="3019"/>
    <x v="25"/>
    <x v="8"/>
    <n v="0"/>
    <n v="0"/>
    <n v="81.153812222699997"/>
    <n v="9.7911792193499996E-6"/>
    <n v="6.5404684690400003"/>
    <n v="521.69663797199996"/>
    <n v="39.031760160700003"/>
    <n v="7.2015576029600004"/>
    <n v="3.6007788014800002"/>
  </r>
  <r>
    <n v="3019"/>
    <x v="25"/>
    <x v="9"/>
    <n v="1861.3018188599999"/>
    <n v="0"/>
    <n v="39.803058981299998"/>
    <n v="2.77916867249"/>
    <n v="3.9810734459799999"/>
    <n v="1622.6951138699999"/>
    <n v="957.25622208799996"/>
    <n v="6.5285035738100001"/>
    <n v="3.2642517869100001"/>
  </r>
  <r>
    <n v="3019"/>
    <x v="25"/>
    <x v="10"/>
    <n v="7060.1103474000001"/>
    <n v="8.0713555261099999E-4"/>
    <n v="185.506271551"/>
    <n v="12.549844532"/>
    <n v="11.2033874794"/>
    <n v="3434.3705514399999"/>
    <n v="4805.1289370300001"/>
    <n v="37.8739104422"/>
    <n v="18.9369552211"/>
  </r>
  <r>
    <n v="3019"/>
    <x v="25"/>
    <x v="11"/>
    <n v="3016.5926029799998"/>
    <n v="0"/>
    <n v="284.33979206800001"/>
    <n v="4.5784392092399999"/>
    <n v="15.6475304516"/>
    <n v="3812.7961566899999"/>
    <n v="1841.6258549300001"/>
    <n v="27.4616986188"/>
    <n v="13.7308493094"/>
  </r>
  <r>
    <n v="3019"/>
    <x v="26"/>
    <x v="0"/>
    <n v="3273.3238883399999"/>
    <n v="2.7877895670000002E-4"/>
    <n v="183.427023752"/>
    <n v="5.6550936947499997"/>
    <n v="10.8827027321"/>
    <n v="3005.3338529600001"/>
    <n v="2240.3989805299998"/>
    <n v="24.241357070599999"/>
    <n v="12.1206785353"/>
  </r>
  <r>
    <n v="3019"/>
    <x v="26"/>
    <x v="1"/>
    <n v="417.18833870999998"/>
    <n v="0"/>
    <n v="127.98067319099999"/>
    <n v="6.36156527512E-2"/>
    <n v="7.27897176892"/>
    <n v="2275.2092619"/>
    <n v="15.1991537576"/>
    <n v="3.5003416863700001"/>
    <n v="1.75017084318"/>
  </r>
  <r>
    <n v="3019"/>
    <x v="26"/>
    <x v="2"/>
    <n v="12515.6501613"/>
    <n v="1.48611189022E-2"/>
    <n v="987.03107317800004"/>
    <n v="23.857484619200001"/>
    <n v="53.986395291000001"/>
    <n v="3267.96290288"/>
    <n v="10791.9785594"/>
    <n v="319.49448273899998"/>
    <n v="159.74724137000001"/>
  </r>
  <r>
    <n v="3019"/>
    <x v="26"/>
    <x v="3"/>
    <n v="9531.1489689900009"/>
    <n v="6.1808794556299999E-2"/>
    <n v="4850.23701076"/>
    <n v="17.238643141899999"/>
    <n v="235.444362579"/>
    <n v="7056.8015272499997"/>
    <n v="6910.3870386799999"/>
    <n v="629.37333176000004"/>
    <n v="314.68666588000002"/>
  </r>
  <r>
    <n v="3019"/>
    <x v="26"/>
    <x v="4"/>
    <n v="0"/>
    <n v="0"/>
    <n v="0"/>
    <n v="0"/>
    <n v="0"/>
    <n v="0"/>
    <n v="0"/>
    <n v="0"/>
    <n v="0"/>
  </r>
  <r>
    <n v="3019"/>
    <x v="26"/>
    <x v="5"/>
    <n v="0"/>
    <n v="0"/>
    <n v="0"/>
    <n v="0"/>
    <n v="0"/>
    <n v="0"/>
    <n v="0"/>
    <n v="0"/>
    <n v="0"/>
  </r>
  <r>
    <n v="3019"/>
    <x v="26"/>
    <x v="6"/>
    <n v="0"/>
    <n v="0"/>
    <n v="0"/>
    <n v="0"/>
    <n v="0"/>
    <n v="0"/>
    <n v="0"/>
    <n v="0"/>
    <n v="0"/>
  </r>
  <r>
    <n v="3019"/>
    <x v="26"/>
    <x v="7"/>
    <n v="0"/>
    <n v="0"/>
    <n v="0"/>
    <n v="0"/>
    <n v="0"/>
    <n v="0"/>
    <n v="0"/>
    <n v="0"/>
    <n v="0"/>
  </r>
  <r>
    <n v="3019"/>
    <x v="26"/>
    <x v="8"/>
    <n v="0"/>
    <n v="0"/>
    <n v="0"/>
    <n v="0"/>
    <n v="0"/>
    <n v="0"/>
    <n v="0"/>
    <n v="0"/>
    <n v="0"/>
  </r>
  <r>
    <n v="3019"/>
    <x v="26"/>
    <x v="9"/>
    <n v="0"/>
    <n v="0"/>
    <n v="0"/>
    <n v="0"/>
    <n v="0"/>
    <n v="0"/>
    <n v="0"/>
    <n v="0"/>
    <n v="0"/>
  </r>
  <r>
    <n v="3019"/>
    <x v="26"/>
    <x v="10"/>
    <n v="0"/>
    <n v="0"/>
    <n v="0"/>
    <n v="0"/>
    <n v="0"/>
    <n v="0"/>
    <n v="0"/>
    <n v="0"/>
    <n v="0"/>
  </r>
  <r>
    <n v="3019"/>
    <x v="26"/>
    <x v="11"/>
    <n v="0"/>
    <n v="0"/>
    <n v="0"/>
    <n v="0"/>
    <n v="0"/>
    <n v="0"/>
    <n v="0"/>
    <n v="0"/>
    <n v="0"/>
  </r>
  <r>
    <n v="3020"/>
    <x v="0"/>
    <x v="0"/>
    <n v="5778.7520760899997"/>
    <n v="2.5186299265100001"/>
    <n v="42390.973765700001"/>
    <n v="102.551024971"/>
    <n v="2431.0630792400002"/>
    <n v="5206.9256557500003"/>
    <n v="2629.2405694399999"/>
    <n v="1550.94223704"/>
    <n v="775.47111852"/>
  </r>
  <r>
    <n v="3020"/>
    <x v="0"/>
    <x v="1"/>
    <n v="7820.8674713999999"/>
    <n v="6.3133784782999998"/>
    <n v="34416.238769099997"/>
    <n v="485.09881255699997"/>
    <n v="1852.6542500600001"/>
    <n v="3667.1649345400001"/>
    <n v="4539.8997945399997"/>
    <n v="3251.8933000900001"/>
    <n v="1625.94665005"/>
  </r>
  <r>
    <n v="3020"/>
    <x v="0"/>
    <x v="2"/>
    <n v="5880.1336914599997"/>
    <n v="1.9884851617299999"/>
    <n v="28153.002403900002"/>
    <n v="161.40361892600001"/>
    <n v="1447.3115129600001"/>
    <n v="5193.7038549700001"/>
    <n v="2776.0068996999998"/>
    <n v="2019.10728077"/>
    <n v="1009.55364038"/>
  </r>
  <r>
    <n v="3020"/>
    <x v="0"/>
    <x v="3"/>
    <n v="1216.57938444"/>
    <n v="0"/>
    <n v="11214.703279200001"/>
    <n v="9.4629832530699995E-2"/>
    <n v="543.14073077199998"/>
    <n v="5172.9714981699999"/>
    <n v="594.84738074699999"/>
    <n v="292.78711121100002"/>
    <n v="146.39355560600001"/>
  </r>
  <r>
    <n v="3020"/>
    <x v="0"/>
    <x v="4"/>
    <n v="0"/>
    <n v="0"/>
    <n v="2994.5616456500002"/>
    <n v="7.7280726970700002E-7"/>
    <n v="134.87509758300001"/>
    <n v="3535.50682968"/>
    <n v="0.57058029957"/>
    <n v="0.20370488758700001"/>
    <n v="0.10185244379400001"/>
  </r>
  <r>
    <n v="3020"/>
    <x v="0"/>
    <x v="5"/>
    <n v="0"/>
    <n v="0"/>
    <n v="753.36997724699995"/>
    <n v="8.7544592631700003E-7"/>
    <n v="32.6572427754"/>
    <n v="1628.20927127"/>
    <n v="0.68060707022099998"/>
    <n v="0.18767322508000001"/>
    <n v="9.3836612539799996E-2"/>
  </r>
  <r>
    <n v="3020"/>
    <x v="0"/>
    <x v="6"/>
    <n v="14.48308791"/>
    <n v="0"/>
    <n v="213.45780060000001"/>
    <n v="1.5710108575899999E-6"/>
    <n v="9.1116900025500005"/>
    <n v="748.17168071599997"/>
    <n v="0.84389882057099996"/>
    <n v="0.26292470136200002"/>
    <n v="0.13146235068100001"/>
  </r>
  <r>
    <n v="3020"/>
    <x v="0"/>
    <x v="7"/>
    <n v="0"/>
    <n v="0"/>
    <n v="58.686756239899999"/>
    <n v="8.9929910775100001E-7"/>
    <n v="2.5256093024899999"/>
    <n v="312.92432175300002"/>
    <n v="0.71177181281900004"/>
    <n v="0.206034184845"/>
    <n v="0.103017092423"/>
  </r>
  <r>
    <n v="3020"/>
    <x v="0"/>
    <x v="8"/>
    <n v="1245.54556026"/>
    <n v="2.49416047696E-6"/>
    <n v="17.602868861800001"/>
    <n v="3.9919794775499999E-2"/>
    <n v="0.83198679281599996"/>
    <n v="851.56998887999998"/>
    <n v="405.37423793400001"/>
    <n v="0.59713097615999999"/>
    <n v="0.29856548808"/>
  </r>
  <r>
    <n v="3020"/>
    <x v="0"/>
    <x v="9"/>
    <n v="14.48308791"/>
    <n v="0"/>
    <n v="6.9847441555099996"/>
    <n v="6.6116243369800001E-4"/>
    <n v="0.37283394412900001"/>
    <n v="445.07697931600001"/>
    <n v="0.56220487209799996"/>
    <n v="0.14915139425599999"/>
    <n v="7.4575697127999996E-2"/>
  </r>
  <r>
    <n v="3020"/>
    <x v="0"/>
    <x v="10"/>
    <n v="2346.2602414200001"/>
    <n v="1.08021196696E-5"/>
    <n v="33.278255327399997"/>
    <n v="9.1698154732899995E-2"/>
    <n v="2.0381418385700001"/>
    <n v="1221.26858343"/>
    <n v="1709.2292811899999"/>
    <n v="6.8700280145499999"/>
    <n v="3.4350140072699999"/>
  </r>
  <r>
    <n v="3020"/>
    <x v="0"/>
    <x v="11"/>
    <n v="318.62793402"/>
    <n v="0"/>
    <n v="23.745294915999999"/>
    <n v="8.5878738795199996E-3"/>
    <n v="1.2432603554599999"/>
    <n v="1039.2964001"/>
    <n v="4.9531397106600004"/>
    <n v="0.135381938698"/>
    <n v="6.7690969348899996E-2"/>
  </r>
  <r>
    <n v="3020"/>
    <x v="1"/>
    <x v="0"/>
    <n v="1419.3426151799999"/>
    <n v="0"/>
    <n v="31.978588352700001"/>
    <n v="4.8323520586599999E-2"/>
    <n v="1.83177363274"/>
    <n v="1315.3645182400001"/>
    <n v="809.04561674900003"/>
    <n v="3.9657644293800001"/>
    <n v="1.98288221469"/>
  </r>
  <r>
    <n v="3020"/>
    <x v="1"/>
    <x v="1"/>
    <n v="926.91762624"/>
    <n v="1.1918488413100001E-6"/>
    <n v="10.881487095000001"/>
    <n v="2.6005840622700001E-2"/>
    <n v="0.59576697408000001"/>
    <n v="1078.843427"/>
    <n v="235.52632463"/>
    <n v="0.72993128192099999"/>
    <n v="0.36496564096"/>
  </r>
  <r>
    <n v="3020"/>
    <x v="1"/>
    <x v="2"/>
    <n v="1911.76760412"/>
    <n v="2.6879415205600001E-6"/>
    <n v="24.7031287408"/>
    <n v="6.4948917300499995E-2"/>
    <n v="1.47524072314"/>
    <n v="1678.7910509999999"/>
    <n v="878.157663168"/>
    <n v="3.5444945222599999"/>
    <n v="1.77224726113"/>
  </r>
  <r>
    <n v="3020"/>
    <x v="1"/>
    <x v="3"/>
    <n v="28.96617582"/>
    <n v="0"/>
    <n v="8.6584301989799997"/>
    <n v="2.1417204260000001E-7"/>
    <n v="0.463450712022"/>
    <n v="461.483068866"/>
    <n v="0.44131935828800001"/>
    <n v="9.2107598564299994E-2"/>
    <n v="4.6053799282100003E-2"/>
  </r>
  <r>
    <n v="3020"/>
    <x v="1"/>
    <x v="4"/>
    <n v="0"/>
    <n v="0"/>
    <n v="2.2967899032600001"/>
    <n v="2.4061508670299998E-7"/>
    <n v="0.14232343401200001"/>
    <n v="194.81474173399999"/>
    <n v="0.51460168591099997"/>
    <n v="0.103481319022"/>
    <n v="5.17406595112E-2"/>
  </r>
  <r>
    <n v="3020"/>
    <x v="1"/>
    <x v="5"/>
    <n v="0"/>
    <n v="0"/>
    <n v="0.80329750097300001"/>
    <n v="4.5540175899500001E-7"/>
    <n v="8.6523247864099997E-2"/>
    <n v="81.200510641299999"/>
    <n v="0.58534384130700001"/>
    <n v="0.13019839083000001"/>
    <n v="6.5099195414900002E-2"/>
  </r>
  <r>
    <n v="3020"/>
    <x v="1"/>
    <x v="6"/>
    <n v="0"/>
    <n v="0"/>
    <n v="0.53377477687200003"/>
    <n v="8.5528355841100004E-7"/>
    <n v="9.2626955718400003E-2"/>
    <n v="33.939991788699999"/>
    <n v="0.73013400537399997"/>
    <n v="0.184985511953"/>
    <n v="9.2492755976699995E-2"/>
  </r>
  <r>
    <n v="3020"/>
    <x v="1"/>
    <x v="7"/>
    <n v="0"/>
    <n v="0"/>
    <n v="0.575343692909"/>
    <n v="1.2743529734000001E-6"/>
    <n v="0.120743027579"/>
    <n v="0.61732221783100005"/>
    <n v="0.77913118575499996"/>
    <n v="0.235511742696"/>
    <n v="0.117755871348"/>
  </r>
  <r>
    <n v="3020"/>
    <x v="1"/>
    <x v="8"/>
    <n v="0"/>
    <n v="0"/>
    <n v="0.43494780134299998"/>
    <n v="6.5662765142499997E-7"/>
    <n v="9.4716958307299995E-2"/>
    <n v="0.50093664915400005"/>
    <n v="0.63221062560399999"/>
    <n v="0.18100915808000001"/>
    <n v="9.0504579039900002E-2"/>
  </r>
  <r>
    <n v="3020"/>
    <x v="1"/>
    <x v="9"/>
    <n v="6778.0851418800003"/>
    <n v="6.5343740353700002E-4"/>
    <n v="69.771239795400007"/>
    <n v="0.42179025709399998"/>
    <n v="4.56248668928"/>
    <n v="1512.9160386399999"/>
    <n v="4982.7504158299998"/>
    <n v="105.998550951"/>
    <n v="52.999275475499999"/>
  </r>
  <r>
    <n v="3020"/>
    <x v="1"/>
    <x v="10"/>
    <n v="1694.5212854700001"/>
    <n v="1.62677955268E-4"/>
    <n v="1308.83017918"/>
    <n v="0.25070801908099999"/>
    <n v="73.7743408587"/>
    <n v="3583.7678337299999"/>
    <n v="1049.4554933899999"/>
    <n v="90.143085201100007"/>
    <n v="45.071542600500003"/>
  </r>
  <r>
    <n v="3020"/>
    <x v="1"/>
    <x v="11"/>
    <n v="4562.1726916500002"/>
    <n v="1.12954177392E-2"/>
    <n v="988.62658063900005"/>
    <n v="0.21497583805199999"/>
    <n v="53.892621046099997"/>
    <n v="3912.3447177600001"/>
    <n v="2773.86059961"/>
    <n v="119.993347"/>
    <n v="59.9966735"/>
  </r>
  <r>
    <n v="3020"/>
    <x v="2"/>
    <x v="0"/>
    <n v="4200.0954939000003"/>
    <n v="1.14943255681E-4"/>
    <n v="1039.4240303700001"/>
    <n v="0.33023586929499998"/>
    <n v="56.430445970299999"/>
    <n v="3443.19569142"/>
    <n v="2790.2357923200002"/>
    <n v="132.63867421899999"/>
    <n v="66.319337109700001"/>
  </r>
  <r>
    <n v="3020"/>
    <x v="2"/>
    <x v="1"/>
    <n v="3070.4146369199998"/>
    <n v="3.2154750203200001E-5"/>
    <n v="672.70931833400005"/>
    <n v="0.15832401073899999"/>
    <n v="35.0862921481"/>
    <n v="2582.7664249899999"/>
    <n v="2318.6765211100001"/>
    <n v="87.194375325400003"/>
    <n v="43.597187662700001"/>
  </r>
  <r>
    <n v="3020"/>
    <x v="2"/>
    <x v="2"/>
    <n v="0"/>
    <n v="0"/>
    <n v="670.86047730899998"/>
    <n v="1.4295454246999999E-5"/>
    <n v="35.134103007599997"/>
    <n v="2712.4668985100002"/>
    <n v="0.53954077035699999"/>
    <n v="0.18696901240800001"/>
    <n v="9.34845062038E-2"/>
  </r>
  <r>
    <n v="3020"/>
    <x v="2"/>
    <x v="3"/>
    <n v="4069.7477027099999"/>
    <n v="1.18601780589E-5"/>
    <n v="379.95907749399998"/>
    <n v="0.16283918517599999"/>
    <n v="21.104988335800002"/>
    <n v="3049.4212444899999"/>
    <n v="2524.9001468699998"/>
    <n v="55.758132688899998"/>
    <n v="27.8790663445"/>
  </r>
  <r>
    <n v="3020"/>
    <x v="2"/>
    <x v="4"/>
    <n v="0"/>
    <n v="0"/>
    <n v="252.20823180100001"/>
    <n v="2.09765185676E-6"/>
    <n v="12.5522935522"/>
    <n v="1892.04293155"/>
    <n v="0.72127819315700004"/>
    <n v="0.22196071706000001"/>
    <n v="0.11098035853"/>
  </r>
  <r>
    <n v="3020"/>
    <x v="2"/>
    <x v="5"/>
    <n v="0"/>
    <n v="0"/>
    <n v="57.831334147299998"/>
    <n v="1.35755521921E-6"/>
    <n v="2.7379637460900001"/>
    <n v="746.59876289800002"/>
    <n v="0.81882445903900003"/>
    <n v="0.22853827572300001"/>
    <n v="0.11426913786200001"/>
  </r>
  <r>
    <n v="3020"/>
    <x v="2"/>
    <x v="6"/>
    <n v="0"/>
    <n v="0"/>
    <n v="15.7329570714"/>
    <n v="1.09716113398E-6"/>
    <n v="0.77803767397900003"/>
    <n v="249.16037650199999"/>
    <n v="0.78863264709000003"/>
    <n v="0.21545196500300001"/>
    <n v="0.107725982502"/>
  </r>
  <r>
    <n v="3020"/>
    <x v="2"/>
    <x v="7"/>
    <n v="0"/>
    <n v="0"/>
    <n v="4.4684236647800004"/>
    <n v="8.4741287704400002E-7"/>
    <n v="0.272301842628"/>
    <n v="83.104085955100004"/>
    <n v="0.74521071168700004"/>
    <n v="0.20358922847899999"/>
    <n v="0.10179461424"/>
  </r>
  <r>
    <n v="3020"/>
    <x v="2"/>
    <x v="8"/>
    <n v="0"/>
    <n v="0"/>
    <n v="1.46790681881"/>
    <n v="6.9230750668E-7"/>
    <n v="0.13288750677799999"/>
    <n v="19.141427763199999"/>
    <n v="0.63827026378600005"/>
    <n v="0.16887451014999999"/>
    <n v="8.4437255074999995E-2"/>
  </r>
  <r>
    <n v="3020"/>
    <x v="2"/>
    <x v="9"/>
    <n v="0"/>
    <n v="0"/>
    <n v="0.58239283451099999"/>
    <n v="2.6107265687399998E-7"/>
    <n v="7.2719400071199994E-2"/>
    <n v="0.41427238815200002"/>
    <n v="0.47720707266700002"/>
    <n v="0.110388702014"/>
    <n v="5.5194351006800001E-2"/>
  </r>
  <r>
    <n v="3020"/>
    <x v="2"/>
    <x v="10"/>
    <n v="926.91762624"/>
    <n v="0"/>
    <n v="0.51392475142500005"/>
    <n v="3.2202223726799997E-2"/>
    <n v="5.9682847442699999E-2"/>
    <n v="692.20031444400001"/>
    <n v="287.10690488900002"/>
    <n v="0.15799992548899999"/>
    <n v="7.8999962744499996E-2"/>
  </r>
  <r>
    <n v="3020"/>
    <x v="2"/>
    <x v="11"/>
    <n v="5300.8101750599999"/>
    <n v="1.8960307961800001E-5"/>
    <n v="133.78752604100001"/>
    <n v="0.194722692768"/>
    <n v="8.5005379993499997"/>
    <n v="2519.9628591000001"/>
    <n v="3183.4559405700002"/>
    <n v="37.684004212200001"/>
    <n v="18.842002106100001"/>
  </r>
  <r>
    <n v="3020"/>
    <x v="3"/>
    <x v="0"/>
    <n v="289.66175820000001"/>
    <n v="0"/>
    <n v="157.56441361399999"/>
    <n v="3.9670487730200004E-3"/>
    <n v="8.3006329969100001"/>
    <n v="1967.13773509"/>
    <n v="0.37912903313000001"/>
    <n v="0.12838212562000001"/>
    <n v="6.4191062809799998E-2"/>
  </r>
  <r>
    <n v="3020"/>
    <x v="3"/>
    <x v="1"/>
    <n v="2824.2021424499999"/>
    <n v="9.9143606476999994E-6"/>
    <n v="227.18720236600001"/>
    <n v="0.11494760726599999"/>
    <n v="13.069102275100001"/>
    <n v="2063.1778061300001"/>
    <n v="1943.9365521300001"/>
    <n v="32.539968703900001"/>
    <n v="16.269984352000002"/>
  </r>
  <r>
    <n v="3020"/>
    <x v="3"/>
    <x v="2"/>
    <n v="724.15439549999996"/>
    <n v="0"/>
    <n v="100.691920767"/>
    <n v="2.6230937657099999E-2"/>
    <n v="5.12065368785"/>
    <n v="1733.6718735100001"/>
    <n v="155.062786891"/>
    <n v="2.4242594880100001"/>
    <n v="1.2121297440100001"/>
  </r>
  <r>
    <n v="3020"/>
    <x v="3"/>
    <x v="3"/>
    <n v="0"/>
    <n v="0"/>
    <n v="23.247648019"/>
    <n v="3.1328479181899999E-7"/>
    <n v="1.1156140374800001"/>
    <n v="640.923513856"/>
    <n v="0.51175388320199999"/>
    <n v="0.113736297056"/>
    <n v="5.6868148527999998E-2"/>
  </r>
  <r>
    <n v="3020"/>
    <x v="3"/>
    <x v="4"/>
    <n v="14.48308791"/>
    <n v="0"/>
    <n v="6.3559591055800002"/>
    <n v="3.1861828929800003E-7"/>
    <n v="0.32586661839300002"/>
    <n v="276.58538153400002"/>
    <n v="0.60707220457199995"/>
    <n v="0.12129942715399999"/>
    <n v="6.0649713576799998E-2"/>
  </r>
  <r>
    <n v="3020"/>
    <x v="3"/>
    <x v="5"/>
    <n v="0"/>
    <n v="0"/>
    <n v="1.8975585858499999"/>
    <n v="6.9043064377000004E-7"/>
    <n v="0.13850027355399999"/>
    <n v="98.829964757400006"/>
    <n v="0.71198258780199997"/>
    <n v="0.153196569398"/>
    <n v="7.6598284698999999E-2"/>
  </r>
  <r>
    <n v="3020"/>
    <x v="3"/>
    <x v="6"/>
    <n v="0"/>
    <n v="0"/>
    <n v="0.97304195121500003"/>
    <n v="1.3563484318100001E-6"/>
    <n v="0.134450819153"/>
    <n v="18.1718008693"/>
    <n v="0.84520235003499999"/>
    <n v="0.23212403297199999"/>
    <n v="0.11606201648599999"/>
  </r>
  <r>
    <n v="3020"/>
    <x v="3"/>
    <x v="7"/>
    <n v="0"/>
    <n v="0"/>
    <n v="0.63956766522399999"/>
    <n v="1.1388604262499999E-6"/>
    <n v="0.11947765146600001"/>
    <n v="0.57954100598199998"/>
    <n v="0.78136889228799999"/>
    <n v="0.22301371732799999"/>
    <n v="0.11150685866399999"/>
  </r>
  <r>
    <n v="3020"/>
    <x v="3"/>
    <x v="8"/>
    <n v="521.39116476000004"/>
    <n v="0"/>
    <n v="0.50924518083000003"/>
    <n v="1.7174965555000001E-2"/>
    <n v="9.6384623469099998E-2"/>
    <n v="442.43505164999999"/>
    <n v="124.10483501900001"/>
    <n v="0.19421218518399999"/>
    <n v="9.7106092591800003E-2"/>
  </r>
  <r>
    <n v="3020"/>
    <x v="3"/>
    <x v="9"/>
    <n v="593.80660431000001"/>
    <n v="0"/>
    <n v="0.44171279443299999"/>
    <n v="1.7174663587999999E-2"/>
    <n v="7.6765752004400001E-2"/>
    <n v="541.25274524400004"/>
    <n v="141.06166520799999"/>
    <n v="0.150864797785"/>
    <n v="7.5432398892399999E-2"/>
  </r>
  <r>
    <n v="3020"/>
    <x v="3"/>
    <x v="10"/>
    <n v="362.07719774999998"/>
    <n v="0"/>
    <n v="0.41191415367799999"/>
    <n v="1.3012909087799999E-2"/>
    <n v="7.4103029781699997E-2"/>
    <n v="383.345274233"/>
    <n v="76.175540863400002"/>
    <n v="0.14961231659300001"/>
    <n v="7.4806158296600006E-2"/>
  </r>
  <r>
    <n v="3020"/>
    <x v="3"/>
    <x v="11"/>
    <n v="289.66175820000001"/>
    <n v="0"/>
    <n v="0.30177296094400002"/>
    <n v="9.5646921498199998E-3"/>
    <n v="5.6033359125299997E-2"/>
    <n v="88.577123268700007"/>
    <n v="7.2418918079600001"/>
    <n v="0.10410056287699999"/>
    <n v="5.2050281438400001E-2"/>
  </r>
  <r>
    <n v="3020"/>
    <x v="4"/>
    <x v="0"/>
    <n v="3026.9653731899998"/>
    <n v="7.5954099309699997E-6"/>
    <n v="72.934849232600001"/>
    <n v="0.11862587142600001"/>
    <n v="4.4309024106699999"/>
    <n v="1846.5765536900001"/>
    <n v="2138.4988344499998"/>
    <n v="13.228526026000001"/>
    <n v="6.6142630130200004"/>
  </r>
  <r>
    <n v="3020"/>
    <x v="4"/>
    <x v="1"/>
    <n v="3838.01829615"/>
    <n v="5.0308048187499997E-5"/>
    <n v="266.16813174800001"/>
    <n v="0.15935529244999999"/>
    <n v="15.9421304595"/>
    <n v="2182.4654774999999"/>
    <n v="2796.4707982300001"/>
    <n v="52.0073421588"/>
    <n v="26.0036710794"/>
  </r>
  <r>
    <n v="3020"/>
    <x v="4"/>
    <x v="2"/>
    <n v="3273.1778676600002"/>
    <n v="7.2558440984100004E-5"/>
    <n v="546.27802262"/>
    <n v="0.155137958459"/>
    <n v="30.766682168199999"/>
    <n v="3211.2942560900001"/>
    <n v="2248.6077288299998"/>
    <n v="70.303054723800003"/>
    <n v="35.151527361900001"/>
  </r>
  <r>
    <n v="3020"/>
    <x v="4"/>
    <x v="3"/>
    <n v="318.62793402"/>
    <n v="0"/>
    <n v="261.05341512000001"/>
    <n v="9.9115113418999992E-3"/>
    <n v="12.915451789500001"/>
    <n v="2043.45506292"/>
    <n v="7.9965203343200004"/>
    <n v="0.34397825092599998"/>
    <n v="0.17198912546299999"/>
  </r>
  <r>
    <n v="3020"/>
    <x v="4"/>
    <x v="4"/>
    <n v="825.53601087000004"/>
    <n v="2.8629475027199999E-6"/>
    <n v="67.516408462800001"/>
    <n v="2.7304873240699998E-2"/>
    <n v="3.2197815551"/>
    <n v="1336.6177971699999"/>
    <n v="389.38588901499998"/>
    <n v="1.5722699142900001"/>
    <n v="0.78613495714600001"/>
  </r>
  <r>
    <n v="3020"/>
    <x v="4"/>
    <x v="5"/>
    <n v="0"/>
    <n v="0"/>
    <n v="23.721171106900002"/>
    <n v="2.2216719567899999E-6"/>
    <n v="1.1963783751599999"/>
    <n v="579.74223241300001"/>
    <n v="0.91164057105200003"/>
    <n v="0.241109446876"/>
    <n v="0.120554723438"/>
  </r>
  <r>
    <n v="3020"/>
    <x v="4"/>
    <x v="6"/>
    <n v="0"/>
    <n v="0"/>
    <n v="6.8558832303499999"/>
    <n v="2.6765707152599998E-6"/>
    <n v="0.43085350221099999"/>
    <n v="192.18883398400001"/>
    <n v="0.96649532039899999"/>
    <n v="0.31659952813600001"/>
    <n v="0.158299764068"/>
  </r>
  <r>
    <n v="3020"/>
    <x v="4"/>
    <x v="7"/>
    <n v="14.48308791"/>
    <n v="0"/>
    <n v="2.1179271442899998"/>
    <n v="1.01214337442E-6"/>
    <n v="0.18141528184899999"/>
    <n v="76.721683750899999"/>
    <n v="0.72371893178900004"/>
    <n v="0.21302758398300001"/>
    <n v="0.106513791991"/>
  </r>
  <r>
    <n v="3020"/>
    <x v="4"/>
    <x v="8"/>
    <n v="0"/>
    <n v="0"/>
    <n v="0.92472588067700001"/>
    <n v="1.1184393476900001E-6"/>
    <n v="0.127955235226"/>
    <n v="6.8912687723500001"/>
    <n v="0.72036457760999995"/>
    <n v="0.21229446707300001"/>
    <n v="0.10614723353699999"/>
  </r>
  <r>
    <n v="3020"/>
    <x v="4"/>
    <x v="9"/>
    <n v="0"/>
    <n v="0"/>
    <n v="0.53081540579499997"/>
    <n v="7.1515495830899998E-7"/>
    <n v="9.5193067561699998E-2"/>
    <n v="0.49853737586300001"/>
    <n v="0.65409052699900005"/>
    <n v="0.17727892826899999"/>
    <n v="8.8639464134700002E-2"/>
  </r>
  <r>
    <n v="3020"/>
    <x v="4"/>
    <x v="10"/>
    <n v="376.56028565999998"/>
    <n v="0"/>
    <n v="0.38442731840400002"/>
    <n v="1.1625964101000001E-2"/>
    <n v="7.5926176275999999E-2"/>
    <n v="349.84190849499998"/>
    <n v="45.813913276500003"/>
    <n v="0.15105825510500001"/>
    <n v="7.5529127552500006E-2"/>
  </r>
  <r>
    <n v="3020"/>
    <x v="4"/>
    <x v="11"/>
    <n v="0"/>
    <n v="0"/>
    <n v="0.34522195348899998"/>
    <n v="3.8607838116299998E-7"/>
    <n v="7.1736698474800006E-2"/>
    <n v="25.9707565211"/>
    <n v="0.57386672216300005"/>
    <n v="0.13815841860899999"/>
    <n v="6.9079209304399994E-2"/>
  </r>
  <r>
    <n v="3020"/>
    <x v="5"/>
    <x v="0"/>
    <n v="1752.45363711"/>
    <n v="2.8848121655E-6"/>
    <n v="10.207397583900001"/>
    <n v="6.7824956037300002E-2"/>
    <n v="0.65439161345999997"/>
    <n v="1219.84579917"/>
    <n v="991.92977608299998"/>
    <n v="1.6260267884699999"/>
    <n v="0.81301339423300001"/>
  </r>
  <r>
    <n v="3020"/>
    <x v="5"/>
    <x v="1"/>
    <n v="7487.75644947"/>
    <n v="8.2600860008699999E-4"/>
    <n v="237.636126846"/>
    <n v="1.12227221604"/>
    <n v="15.618467821599999"/>
    <n v="559.21307254700002"/>
    <n v="6666.3797124100001"/>
    <n v="330.74004789600002"/>
    <n v="165.37002394800001"/>
  </r>
  <r>
    <n v="3020"/>
    <x v="5"/>
    <x v="2"/>
    <n v="8429.1571636200006"/>
    <n v="0.85080013487899997"/>
    <n v="6342.6239721900001"/>
    <n v="5.65437895105"/>
    <n v="365.43280899400003"/>
    <n v="5477.0477219300001"/>
    <n v="5460.7822129400001"/>
    <n v="1150.26067732"/>
    <n v="575.130338661"/>
  </r>
  <r>
    <n v="3020"/>
    <x v="5"/>
    <x v="3"/>
    <n v="0"/>
    <n v="0"/>
    <n v="5567.4197296399998"/>
    <n v="1.1534384120599999E-5"/>
    <n v="276.75008355799997"/>
    <n v="4630.0760726500002"/>
    <n v="0.51110057195799996"/>
    <n v="0.26019339336300001"/>
    <n v="0.13009669668099999"/>
  </r>
  <r>
    <n v="3020"/>
    <x v="5"/>
    <x v="4"/>
    <n v="0"/>
    <n v="0"/>
    <n v="1371.3525268799999"/>
    <n v="7.70044130321E-7"/>
    <n v="62.779970290000001"/>
    <n v="2455.97872757"/>
    <n v="0.61607801227799996"/>
    <n v="0.20183746855199999"/>
    <n v="0.100918734276"/>
  </r>
  <r>
    <n v="3020"/>
    <x v="5"/>
    <x v="5"/>
    <n v="0"/>
    <n v="0"/>
    <n v="338.99153407900002"/>
    <n v="5.9900674704699997E-7"/>
    <n v="14.883233950599999"/>
    <n v="1043.7789521100001"/>
    <n v="0.640388986519"/>
    <n v="0.16589946154999999"/>
    <n v="8.2949730775200001E-2"/>
  </r>
  <r>
    <n v="3020"/>
    <x v="5"/>
    <x v="6"/>
    <n v="14.48308791"/>
    <n v="0"/>
    <n v="95.067888581700004"/>
    <n v="5.4249733288600001E-7"/>
    <n v="4.1059718982"/>
    <n v="479.04478480400002"/>
    <n v="0.61906014701099998"/>
    <n v="0.16105182300500001"/>
    <n v="8.0525911502599995E-2"/>
  </r>
  <r>
    <n v="3020"/>
    <x v="5"/>
    <x v="7"/>
    <n v="14.48308791"/>
    <n v="0"/>
    <n v="26.0988342405"/>
    <n v="6.2234802066599996E-7"/>
    <n v="1.15659637378"/>
    <n v="212.697768854"/>
    <n v="0.67331081119400005"/>
    <n v="0.16889894864400001"/>
    <n v="8.4449474322000007E-2"/>
  </r>
  <r>
    <n v="3020"/>
    <x v="5"/>
    <x v="8"/>
    <n v="0"/>
    <n v="0"/>
    <n v="7.3072428757500001"/>
    <n v="3.5985169466600002E-7"/>
    <n v="0.358329692895"/>
    <n v="82.621617459199996"/>
    <n v="0.54020513377799995"/>
    <n v="0.13269247178499999"/>
    <n v="6.6346235892300001E-2"/>
  </r>
  <r>
    <n v="3020"/>
    <x v="5"/>
    <x v="9"/>
    <n v="362.07719774999998"/>
    <n v="0"/>
    <n v="2.3875081627900001"/>
    <n v="9.90837948609E-3"/>
    <n v="0.156052868836"/>
    <n v="396.93621273700001"/>
    <n v="0.571303180814"/>
    <n v="0.13661411636699999"/>
    <n v="6.83070581836E-2"/>
  </r>
  <r>
    <n v="3020"/>
    <x v="5"/>
    <x v="10"/>
    <n v="14.48308791"/>
    <n v="0"/>
    <n v="0.80949312173400001"/>
    <n v="2.1783486865E-7"/>
    <n v="7.6466230485099998E-2"/>
    <n v="15.0399170997"/>
    <n v="0.49095082566100001"/>
    <n v="0.10925916395"/>
    <n v="5.4629581975099997E-2"/>
  </r>
  <r>
    <n v="3020"/>
    <x v="5"/>
    <x v="11"/>
    <n v="7270.5101308200001"/>
    <n v="9.1597759171399996E-3"/>
    <n v="318.67504385900003"/>
    <n v="0.66812609773300002"/>
    <n v="20.685086827399999"/>
    <n v="1492.30786876"/>
    <n v="5880.3620284199997"/>
    <n v="185.51250171500001"/>
    <n v="92.756250857500007"/>
  </r>
  <r>
    <n v="3020"/>
    <x v="6"/>
    <x v="0"/>
    <n v="3678.70432914"/>
    <n v="0.41715004273"/>
    <n v="3389.4308736600001"/>
    <n v="2.8626278125"/>
    <n v="185.471549603"/>
    <n v="4223.2289346400003"/>
    <n v="2160.2279910699999"/>
    <n v="330.19488834499998"/>
    <n v="165.097444172"/>
  </r>
  <r>
    <n v="3020"/>
    <x v="6"/>
    <x v="1"/>
    <n v="23824.679611899999"/>
    <n v="12.8236044614"/>
    <n v="35539.3051701"/>
    <n v="3161.24965092"/>
    <n v="1947.9482311700001"/>
    <n v="3656.2041784399999"/>
    <n v="11207.031786199999"/>
    <n v="6320.9632289000001"/>
    <n v="3160.4816144500001"/>
  </r>
  <r>
    <n v="3020"/>
    <x v="6"/>
    <x v="2"/>
    <n v="11021.6298995"/>
    <n v="9.4383928099799999"/>
    <n v="43866.794686100002"/>
    <n v="531.65276310900003"/>
    <n v="2299.7592297800002"/>
    <n v="4609.1660304500001"/>
    <n v="5354.1855272100001"/>
    <n v="4553.69579385"/>
    <n v="2276.84789692"/>
  </r>
  <r>
    <n v="3020"/>
    <x v="6"/>
    <x v="3"/>
    <n v="0"/>
    <n v="0"/>
    <n v="19663.409476100001"/>
    <n v="3.5616287885100001E-5"/>
    <n v="941.01153854699999"/>
    <n v="5972.0554899099998"/>
    <n v="0.43331590209999998"/>
    <n v="1.1796963604399999"/>
    <n v="0.58984818022200003"/>
  </r>
  <r>
    <n v="3020"/>
    <x v="6"/>
    <x v="4"/>
    <n v="57.93235164"/>
    <n v="0"/>
    <n v="5034.1793555499999"/>
    <n v="5.6571025890599998E-7"/>
    <n v="225.13093742300001"/>
    <n v="4615.59529174"/>
    <n v="0.49097420502599998"/>
    <n v="0.19400290321899999"/>
    <n v="9.7001451609300002E-2"/>
  </r>
  <r>
    <n v="3020"/>
    <x v="6"/>
    <x v="5"/>
    <n v="0"/>
    <n v="0"/>
    <n v="1275.76620991"/>
    <n v="8.1571729511299995E-7"/>
    <n v="55.014266353300002"/>
    <n v="2395.3861487700001"/>
    <n v="0.73976967194099996"/>
    <n v="0.18660697354700001"/>
    <n v="9.3303486773400002E-2"/>
  </r>
  <r>
    <n v="3020"/>
    <x v="6"/>
    <x v="6"/>
    <n v="14.48308791"/>
    <n v="0"/>
    <n v="362.591443492"/>
    <n v="8.0622181596799999E-7"/>
    <n v="15.3366742122"/>
    <n v="911.08922902400002"/>
    <n v="0.70790825939099999"/>
    <n v="0.17840817622300001"/>
    <n v="8.9204088111299998E-2"/>
  </r>
  <r>
    <n v="3020"/>
    <x v="6"/>
    <x v="7"/>
    <n v="0"/>
    <n v="0"/>
    <n v="99.774169287299998"/>
    <n v="1.1060059740899999E-6"/>
    <n v="4.2288532068400002"/>
    <n v="319.58863640999999"/>
    <n v="0.81976839098099996"/>
    <n v="0.217279625394"/>
    <n v="0.108639812697"/>
  </r>
  <r>
    <n v="3020"/>
    <x v="6"/>
    <x v="8"/>
    <n v="0"/>
    <n v="0"/>
    <n v="27.535782043400001"/>
    <n v="5.8088540352299997E-7"/>
    <n v="1.2068191689400001"/>
    <n v="109.122194857"/>
    <n v="0.64632325063899998"/>
    <n v="0.17183333038900001"/>
    <n v="8.5916665194399999E-2"/>
  </r>
  <r>
    <n v="3020"/>
    <x v="6"/>
    <x v="9"/>
    <n v="1288.99482399"/>
    <n v="0"/>
    <n v="9.5194228645999992"/>
    <n v="4.2149171977900003E-2"/>
    <n v="0.47878591149299998"/>
    <n v="639.234502518"/>
    <n v="714.72368590999997"/>
    <n v="0.99469512356800005"/>
    <n v="0.49734756178400003"/>
  </r>
  <r>
    <n v="3020"/>
    <x v="6"/>
    <x v="10"/>
    <n v="0"/>
    <n v="0"/>
    <n v="7.6158166769099997"/>
    <n v="1.2660852245799999E-6"/>
    <n v="0.426461551429"/>
    <n v="407.142602764"/>
    <n v="0.45127866923299997"/>
    <n v="0.106112463593"/>
    <n v="5.3056231796399997E-2"/>
  </r>
  <r>
    <n v="3020"/>
    <x v="6"/>
    <x v="11"/>
    <n v="8747.7850976400005"/>
    <n v="6.2008425944099995E-4"/>
    <n v="867.66160630399997"/>
    <n v="0.51681129715499996"/>
    <n v="51.264815247100003"/>
    <n v="3389.5906150599999"/>
    <n v="6753.6519633099997"/>
    <n v="219.834075074"/>
    <n v="109.917037537"/>
  </r>
  <r>
    <n v="3020"/>
    <x v="7"/>
    <x v="0"/>
    <n v="14555.503349500001"/>
    <n v="8.0959881448199997"/>
    <n v="21905.470135600001"/>
    <n v="326.14690693199998"/>
    <n v="1247.7786571300001"/>
    <n v="4549.45673541"/>
    <n v="9457.23237247"/>
    <n v="3769.6882334500001"/>
    <n v="1884.8441167200001"/>
  </r>
  <r>
    <n v="3020"/>
    <x v="7"/>
    <x v="1"/>
    <n v="13744.4504266"/>
    <n v="9.2641775807499993"/>
    <n v="33947.796222700003"/>
    <n v="1044.0815287999999"/>
    <n v="1862.23403203"/>
    <n v="3038.3456067900001"/>
    <n v="6301.6501121700003"/>
    <n v="5403.1832522699997"/>
    <n v="2701.5916261399998"/>
  </r>
  <r>
    <n v="3020"/>
    <x v="7"/>
    <x v="2"/>
    <n v="5590.4719332599998"/>
    <n v="2.0716137199700002"/>
    <n v="28258.236330299998"/>
    <n v="398.64080541499999"/>
    <n v="1428.24546154"/>
    <n v="5562.9606207099996"/>
    <n v="1864.85859721"/>
    <n v="1628.96248838"/>
    <n v="814.48124418999998"/>
  </r>
  <r>
    <n v="3020"/>
    <x v="7"/>
    <x v="3"/>
    <n v="0"/>
    <n v="0"/>
    <n v="14464.0334473"/>
    <n v="3.9214614188799999E-5"/>
    <n v="701.58840769599999"/>
    <n v="6208.3238683199997"/>
    <n v="0.53210207926899999"/>
    <n v="0.78245371492799998"/>
    <n v="0.39122685746399999"/>
  </r>
  <r>
    <n v="3020"/>
    <x v="7"/>
    <x v="4"/>
    <n v="0"/>
    <n v="0"/>
    <n v="3680.23456162"/>
    <n v="7.7408991185499999E-7"/>
    <n v="164.946033615"/>
    <n v="3687.13784949"/>
    <n v="0.64081463226599999"/>
    <n v="0.21075357704200001"/>
    <n v="0.10537678852100001"/>
  </r>
  <r>
    <n v="3020"/>
    <x v="7"/>
    <x v="5"/>
    <n v="825.53601087000004"/>
    <n v="2.59838319761E-6"/>
    <n v="979.19142205799994"/>
    <n v="2.7174103941500001E-2"/>
    <n v="42.991765628000003"/>
    <n v="2169.7352146200001"/>
    <n v="384.26552808299999"/>
    <n v="7.4047246197899996"/>
    <n v="3.7023623098899998"/>
  </r>
  <r>
    <n v="3020"/>
    <x v="7"/>
    <x v="6"/>
    <n v="0"/>
    <n v="0"/>
    <n v="277.504085137"/>
    <n v="8.1452586821999999E-7"/>
    <n v="11.8470180419"/>
    <n v="681.01647446599998"/>
    <n v="0.70364822996999998"/>
    <n v="0.19240252349199999"/>
    <n v="9.6201261746099997E-2"/>
  </r>
  <r>
    <n v="3020"/>
    <x v="7"/>
    <x v="7"/>
    <n v="0"/>
    <n v="0"/>
    <n v="75.819354133999994"/>
    <n v="6.0721976256499998E-7"/>
    <n v="3.2297975212700001"/>
    <n v="236.697325404"/>
    <n v="0.71131209365600001"/>
    <n v="0.172659228996"/>
    <n v="8.6329614497799995E-2"/>
  </r>
  <r>
    <n v="3020"/>
    <x v="7"/>
    <x v="8"/>
    <n v="0"/>
    <n v="0"/>
    <n v="20.8838652811"/>
    <n v="4.9801219692699997E-7"/>
    <n v="0.924762128638"/>
    <n v="81.145697271499998"/>
    <n v="0.63719820663299997"/>
    <n v="0.15222399265299999"/>
    <n v="7.6111996326599998E-2"/>
  </r>
  <r>
    <n v="3020"/>
    <x v="7"/>
    <x v="9"/>
    <n v="579.32351640000002"/>
    <n v="0"/>
    <n v="6.8308648095600004"/>
    <n v="2.0953043530899999E-2"/>
    <n v="0.34380631284399998"/>
    <n v="468.88748539699998"/>
    <n v="250.24348570000001"/>
    <n v="0.20477972037"/>
    <n v="0.102389860185"/>
  </r>
  <r>
    <n v="3020"/>
    <x v="7"/>
    <x v="10"/>
    <n v="811.05292296000005"/>
    <n v="2.3989729516799998E-6"/>
    <n v="2.5775584871300001"/>
    <n v="2.8456189705900001E-2"/>
    <n v="0.16677892873200001"/>
    <n v="716.430342258"/>
    <n v="205.080325448"/>
    <n v="0.351045466945"/>
    <n v="0.17552273347299999"/>
  </r>
  <r>
    <n v="3020"/>
    <x v="7"/>
    <x v="11"/>
    <n v="1462.7918789099999"/>
    <n v="0"/>
    <n v="10.895868608500001"/>
    <n v="5.1808559516899999E-2"/>
    <n v="0.66884134504699999"/>
    <n v="1170.5231203000001"/>
    <n v="680.03516930800004"/>
    <n v="1.5653301128299999"/>
    <n v="0.78266505641600004"/>
  </r>
  <r>
    <n v="3020"/>
    <x v="8"/>
    <x v="0"/>
    <n v="738.63748340999996"/>
    <n v="2.7362749690799998E-6"/>
    <n v="5.8570085889500003"/>
    <n v="2.5524046940799999E-2"/>
    <n v="0.349259074324"/>
    <n v="742.48084372699998"/>
    <n v="350.28690035900001"/>
    <n v="0.70854527970699999"/>
    <n v="0.354272639853"/>
  </r>
  <r>
    <n v="3020"/>
    <x v="8"/>
    <x v="1"/>
    <n v="6589.8049990500003"/>
    <n v="1.5899735464899999E-2"/>
    <n v="541.58141963499997"/>
    <n v="0.388095509846"/>
    <n v="32.565084264900001"/>
    <n v="2762.4358937400002"/>
    <n v="4891.0619787400001"/>
    <n v="121.99696339400001"/>
    <n v="60.998481696900001"/>
  </r>
  <r>
    <n v="3020"/>
    <x v="8"/>
    <x v="2"/>
    <n v="2911.1006699099999"/>
    <n v="5.6451385631199998E-6"/>
    <n v="654.30385371900002"/>
    <n v="0.103479323304"/>
    <n v="35.178583694799997"/>
    <n v="3656.3971473699999"/>
    <n v="1621.5742121200001"/>
    <n v="57.462850374200002"/>
    <n v="28.731425187100001"/>
  </r>
  <r>
    <n v="3020"/>
    <x v="8"/>
    <x v="3"/>
    <n v="2129.0139227700001"/>
    <n v="4.4093257418899999E-6"/>
    <n v="407.74877925499999"/>
    <n v="8.1606790328500003E-2"/>
    <n v="21.190039390799999"/>
    <n v="2804.78809959"/>
    <n v="1312.0791638799999"/>
    <n v="25.1321722723"/>
    <n v="12.566086136199999"/>
  </r>
  <r>
    <n v="3020"/>
    <x v="8"/>
    <x v="4"/>
    <n v="188.28014282999999"/>
    <n v="0"/>
    <n v="213.490960277"/>
    <n v="3.3043154605299999E-3"/>
    <n v="10.6598536605"/>
    <n v="1872.92442906"/>
    <n v="0.43357217197199999"/>
    <n v="0.104698065723"/>
    <n v="5.23490328615E-2"/>
  </r>
  <r>
    <n v="3020"/>
    <x v="8"/>
    <x v="5"/>
    <n v="0"/>
    <n v="0"/>
    <n v="49.164680862200001"/>
    <n v="1.41472052658E-6"/>
    <n v="2.31388358288"/>
    <n v="708.15884998800004"/>
    <n v="0.88725979274400002"/>
    <n v="0.208725893961"/>
    <n v="0.104362946981"/>
  </r>
  <r>
    <n v="3020"/>
    <x v="8"/>
    <x v="6"/>
    <n v="0"/>
    <n v="0"/>
    <n v="13.5515977852"/>
    <n v="1.2487466187199999E-6"/>
    <n v="0.68621884852500004"/>
    <n v="236.06896386700001"/>
    <n v="0.79798595809499995"/>
    <n v="0.223480538659"/>
    <n v="0.111740269329"/>
  </r>
  <r>
    <n v="3020"/>
    <x v="8"/>
    <x v="7"/>
    <n v="0"/>
    <n v="0"/>
    <n v="4.0153578599199999"/>
    <n v="1.6527936021100001E-6"/>
    <n v="0.27392610517600002"/>
    <n v="77.243686189100004"/>
    <n v="0.88963364393"/>
    <n v="0.26200716106900002"/>
    <n v="0.13100358053399999"/>
  </r>
  <r>
    <n v="3020"/>
    <x v="8"/>
    <x v="8"/>
    <n v="0"/>
    <n v="0"/>
    <n v="1.3886148248600001"/>
    <n v="7.9191580522199997E-7"/>
    <n v="0.14247006196199999"/>
    <n v="15.0442221304"/>
    <n v="0.659932764251"/>
    <n v="0.192964195034"/>
    <n v="9.6482097516899998E-2"/>
  </r>
  <r>
    <n v="3020"/>
    <x v="8"/>
    <x v="9"/>
    <n v="926.91762624"/>
    <n v="0"/>
    <n v="1.97684611631"/>
    <n v="3.4694905972599999E-2"/>
    <n v="0.178551161811"/>
    <n v="735.06530125799998"/>
    <n v="433.81821881000002"/>
    <n v="0.37043399865499999"/>
    <n v="0.185216999327"/>
  </r>
  <r>
    <n v="3020"/>
    <x v="8"/>
    <x v="10"/>
    <n v="883.46836251000002"/>
    <n v="0"/>
    <n v="5.2371910547400002"/>
    <n v="3.1518192793199999E-2"/>
    <n v="0.34751428549199997"/>
    <n v="759.801882127"/>
    <n v="423.80360193000001"/>
    <n v="0.88130911643900001"/>
    <n v="0.44065455821900001"/>
  </r>
  <r>
    <n v="3020"/>
    <x v="8"/>
    <x v="11"/>
    <n v="1433.8257030899999"/>
    <n v="0"/>
    <n v="7.55080571451"/>
    <n v="5.11524996333E-2"/>
    <n v="0.50583818673500003"/>
    <n v="1032.6156425500001"/>
    <n v="702.29621180100003"/>
    <n v="1.74585807862"/>
    <n v="0.87292903931099997"/>
  </r>
  <r>
    <n v="3020"/>
    <x v="9"/>
    <x v="0"/>
    <n v="23679.848732900002"/>
    <n v="11.3299850761"/>
    <n v="25391.020088500001"/>
    <n v="1394.0833205199999"/>
    <n v="1418.7022417200001"/>
    <n v="4082.2819760100001"/>
    <n v="15336.1412764"/>
    <n v="5273.2988997399998"/>
    <n v="2636.6494498699999"/>
  </r>
  <r>
    <n v="3020"/>
    <x v="9"/>
    <x v="1"/>
    <n v="2520.05729634"/>
    <n v="6.3067723992999994E-2"/>
    <n v="22444.777982399999"/>
    <n v="0.83162046971400005"/>
    <n v="1118.95075058"/>
    <n v="3481.8165389300002"/>
    <n v="1231.4873179599999"/>
    <n v="736.81108297399999"/>
    <n v="368.40554148699999"/>
  </r>
  <r>
    <n v="3020"/>
    <x v="9"/>
    <x v="2"/>
    <n v="10123.6784491"/>
    <n v="2.9715524714299999"/>
    <n v="29273.8170632"/>
    <n v="681.33294052099995"/>
    <n v="1529.8392588500001"/>
    <n v="5892.9959003499998"/>
    <n v="5236.6154489"/>
    <n v="3462.8994971400002"/>
    <n v="1731.4497485700001"/>
  </r>
  <r>
    <n v="3020"/>
    <x v="9"/>
    <x v="3"/>
    <n v="1071.7485053400001"/>
    <n v="2.2412695821400002E-6"/>
    <n v="11523.5368215"/>
    <n v="4.6861413107800003E-2"/>
    <n v="541.57967976700002"/>
    <n v="5084.85191106"/>
    <n v="501.98349793699998"/>
    <n v="138.03042938199999"/>
    <n v="69.015214690799993"/>
  </r>
  <r>
    <n v="3020"/>
    <x v="9"/>
    <x v="4"/>
    <n v="984.84997787999998"/>
    <n v="3.8584102178799998E-6"/>
    <n v="3528.4024756700001"/>
    <n v="3.6468150994500001E-2"/>
    <n v="160.07735312"/>
    <n v="3724.3441477199999"/>
    <n v="542.82177779599999"/>
    <n v="41.1238456034"/>
    <n v="20.5619228017"/>
  </r>
  <r>
    <n v="3020"/>
    <x v="9"/>
    <x v="5"/>
    <n v="666.22204385999999"/>
    <n v="2.49416047696E-6"/>
    <n v="989.54915310199999"/>
    <n v="2.2202826348400002E-2"/>
    <n v="43.654659060599997"/>
    <n v="2339.4565869399999"/>
    <n v="276.55497252100002"/>
    <n v="6.0779611147699999"/>
    <n v="3.0389805573799999"/>
  </r>
  <r>
    <n v="3020"/>
    <x v="9"/>
    <x v="6"/>
    <n v="0"/>
    <n v="0"/>
    <n v="288.42686670699999"/>
    <n v="1.2276566266299999E-6"/>
    <n v="12.421434293700001"/>
    <n v="1047.7135443300001"/>
    <n v="0.80382640577599995"/>
    <n v="0.22759624749900001"/>
    <n v="0.11379812374999999"/>
  </r>
  <r>
    <n v="3020"/>
    <x v="9"/>
    <x v="7"/>
    <n v="0"/>
    <n v="0"/>
    <n v="78.234233660399994"/>
    <n v="1.08058889862E-6"/>
    <n v="3.3690789788900002"/>
    <n v="444.82959774199998"/>
    <n v="0.75341077274599999"/>
    <n v="0.22628808025899999"/>
    <n v="0.11314404013"/>
  </r>
  <r>
    <n v="3020"/>
    <x v="9"/>
    <x v="8"/>
    <n v="0"/>
    <n v="0"/>
    <n v="21.5747096791"/>
    <n v="1.1097411813899999E-6"/>
    <n v="0.98610885059200004"/>
    <n v="185.09944336500001"/>
    <n v="0.68389207079500003"/>
    <n v="0.21209553615499999"/>
    <n v="0.106047768078"/>
  </r>
  <r>
    <n v="3020"/>
    <x v="9"/>
    <x v="9"/>
    <n v="72.415439550000002"/>
    <n v="0"/>
    <n v="6.5481452711900001"/>
    <n v="3.6099560198200002E-7"/>
    <n v="0.33005757001300001"/>
    <n v="153.964408714"/>
    <n v="0.51908272149000001"/>
    <n v="0.137156381844"/>
    <n v="6.8578190921799995E-2"/>
  </r>
  <r>
    <n v="3020"/>
    <x v="9"/>
    <x v="10"/>
    <n v="0"/>
    <n v="0"/>
    <n v="1.8767433283199999"/>
    <n v="7.6055450720999996E-8"/>
    <n v="0.106731903401"/>
    <n v="33.028544760400003"/>
    <n v="0.36088030279900002"/>
    <n v="7.2463296054499998E-2"/>
    <n v="3.6231648027300001E-2"/>
  </r>
  <r>
    <n v="3020"/>
    <x v="9"/>
    <x v="11"/>
    <n v="2071.0815711300002"/>
    <n v="0"/>
    <n v="4.5587105782700004"/>
    <n v="6.99016036004E-2"/>
    <n v="0.31543184145800002"/>
    <n v="1358.55584017"/>
    <n v="889.33172423600001"/>
    <n v="1.41491034742"/>
    <n v="0.70745517371099997"/>
  </r>
  <r>
    <n v="3020"/>
    <x v="10"/>
    <x v="0"/>
    <n v="2693.8543512599999"/>
    <n v="0"/>
    <n v="11.6203869838"/>
    <n v="9.2396632089899997E-2"/>
    <n v="0.74670781475100001"/>
    <n v="1471.6401039299999"/>
    <n v="1426.1147269000001"/>
    <n v="8.0738069580099996"/>
    <n v="4.0369034790100002"/>
  </r>
  <r>
    <n v="3020"/>
    <x v="10"/>
    <x v="1"/>
    <n v="5749.7859002699997"/>
    <n v="3.3701364035899998E-4"/>
    <n v="687.40395135400001"/>
    <n v="0.46909133422900001"/>
    <n v="41.906471303700002"/>
    <n v="2026.24145634"/>
    <n v="4340.1888768600002"/>
    <n v="169.13032130400001"/>
    <n v="84.565160651799999"/>
  </r>
  <r>
    <n v="3020"/>
    <x v="10"/>
    <x v="2"/>
    <n v="3678.70432914"/>
    <n v="6.3666793115399998E-5"/>
    <n v="2100.9908801500001"/>
    <n v="0.45381093176300003"/>
    <n v="116.183126229"/>
    <n v="4178.4988842499997"/>
    <n v="2141.4021100599998"/>
    <n v="230.49729317399999"/>
    <n v="115.248646587"/>
  </r>
  <r>
    <n v="3020"/>
    <x v="10"/>
    <x v="3"/>
    <n v="391.04337357000003"/>
    <n v="1.8535253264799999E-6"/>
    <n v="721.63419256400005"/>
    <n v="1.01610133999E-2"/>
    <n v="34.763873425699998"/>
    <n v="3065.6941343200001"/>
    <n v="13.607295192"/>
    <n v="0.605565824388"/>
    <n v="0.302782912194"/>
  </r>
  <r>
    <n v="3020"/>
    <x v="10"/>
    <x v="4"/>
    <n v="0"/>
    <n v="0"/>
    <n v="182.66836721799999"/>
    <n v="8.7601089362000004E-7"/>
    <n v="8.3464465627099997"/>
    <n v="1345.7053659000001"/>
    <n v="0.72267246385399997"/>
    <n v="0.198006113461"/>
    <n v="9.9003056730600003E-2"/>
  </r>
  <r>
    <n v="3020"/>
    <x v="10"/>
    <x v="5"/>
    <n v="0"/>
    <n v="0"/>
    <n v="46.035587646800003"/>
    <n v="1.2773715319399999E-6"/>
    <n v="2.0817808809299998"/>
    <n v="510.74691015500002"/>
    <n v="0.85199957053200004"/>
    <n v="0.222116532206"/>
    <n v="0.111058266103"/>
  </r>
  <r>
    <n v="3020"/>
    <x v="10"/>
    <x v="6"/>
    <n v="0"/>
    <n v="0"/>
    <n v="13.435467620400001"/>
    <n v="1.83935335196E-6"/>
    <n v="0.67540246934299997"/>
    <n v="165.12431567199999"/>
    <n v="0.92542693647800001"/>
    <n v="0.270238068921"/>
    <n v="0.13511903446099999"/>
  </r>
  <r>
    <n v="3020"/>
    <x v="10"/>
    <x v="7"/>
    <n v="0"/>
    <n v="0"/>
    <n v="4.07734520184"/>
    <n v="1.4965983731400001E-6"/>
    <n v="0.27323790866800002"/>
    <n v="53.836552358799999"/>
    <n v="0.85789643712300001"/>
    <n v="0.254550919524"/>
    <n v="0.127275459762"/>
  </r>
  <r>
    <n v="3020"/>
    <x v="10"/>
    <x v="8"/>
    <n v="0"/>
    <n v="0"/>
    <n v="1.4170289095799999"/>
    <n v="7.7930137646900004E-7"/>
    <n v="0.14208043382999999"/>
    <n v="1.7568502822200001"/>
    <n v="0.64064977539400003"/>
    <n v="0.186924653484"/>
    <n v="9.3462326741899998E-2"/>
  </r>
  <r>
    <n v="3020"/>
    <x v="10"/>
    <x v="9"/>
    <n v="2100.0477469500001"/>
    <n v="8.5509417900400002E-6"/>
    <n v="7.1953115271500003"/>
    <n v="8.2715353767300007E-2"/>
    <n v="0.52874723305399995"/>
    <n v="575.79503207499999"/>
    <n v="1600.76634706"/>
    <n v="5.0629934430999999"/>
    <n v="2.5314967215499999"/>
  </r>
  <r>
    <n v="3020"/>
    <x v="10"/>
    <x v="10"/>
    <n v="2462.1249447"/>
    <n v="1.05738977671E-5"/>
    <n v="120.727750762"/>
    <n v="0.10214829029899999"/>
    <n v="7.3434280840900001"/>
    <n v="1598.3766295600001"/>
    <n v="1942.52031433"/>
    <n v="23.787042998699999"/>
    <n v="11.8935214993"/>
  </r>
  <r>
    <n v="3020"/>
    <x v="10"/>
    <x v="11"/>
    <n v="8704.3358339099996"/>
    <n v="2.93862385014E-2"/>
    <n v="2805.5952471000001"/>
    <n v="1.4178150188500001"/>
    <n v="160.350122287"/>
    <n v="3806.98498733"/>
    <n v="6097.6556127599997"/>
    <n v="499.750581651"/>
    <n v="249.875290826"/>
  </r>
  <r>
    <n v="3020"/>
    <x v="11"/>
    <x v="0"/>
    <n v="5691.8535486299998"/>
    <n v="7.3223814338100005E-2"/>
    <n v="4240.98565641"/>
    <n v="0.82400568839499999"/>
    <n v="234.35535407200001"/>
    <n v="3912.2151889699999"/>
    <n v="3656.80795012"/>
    <n v="613.59469628600004"/>
    <n v="306.79734814300002"/>
  </r>
  <r>
    <n v="3020"/>
    <x v="11"/>
    <x v="1"/>
    <n v="188.28014282999999"/>
    <n v="0"/>
    <n v="2556.2019636800001"/>
    <n v="1.99206770983E-3"/>
    <n v="124.99479134400001"/>
    <n v="3308.4915097799999"/>
    <n v="0.27682390318200001"/>
    <n v="0.148609385106"/>
    <n v="7.4304692553200005E-2"/>
  </r>
  <r>
    <n v="3020"/>
    <x v="11"/>
    <x v="2"/>
    <n v="0"/>
    <n v="0"/>
    <n v="722.69533276499999"/>
    <n v="4.6919870346399999E-7"/>
    <n v="32.9597852323"/>
    <n v="2699.5812250899999"/>
    <n v="0.481426335421"/>
    <n v="0.16171191659600001"/>
    <n v="8.0855958298099995E-2"/>
  </r>
  <r>
    <n v="3020"/>
    <x v="11"/>
    <x v="3"/>
    <n v="0"/>
    <n v="0"/>
    <n v="179.66172776400001"/>
    <n v="4.6283665727399999E-7"/>
    <n v="7.88716312653"/>
    <n v="1299.2287600300001"/>
    <n v="0.60580872550700005"/>
    <n v="0.14411870174499999"/>
    <n v="7.2059350872700004E-2"/>
  </r>
  <r>
    <n v="3020"/>
    <x v="11"/>
    <x v="4"/>
    <n v="0"/>
    <n v="0"/>
    <n v="50.698353216199997"/>
    <n v="7.4609017758200003E-7"/>
    <n v="2.21961467142"/>
    <n v="535.94975981300001"/>
    <n v="0.747071900382"/>
    <n v="0.17839867824799999"/>
    <n v="8.91993391242E-2"/>
  </r>
  <r>
    <n v="3020"/>
    <x v="11"/>
    <x v="5"/>
    <n v="0"/>
    <n v="0"/>
    <n v="13.9163926682"/>
    <n v="1.06782758617E-6"/>
    <n v="0.66038970684300002"/>
    <n v="200.63387216500001"/>
    <n v="0.80278885669"/>
    <n v="0.20215929841899999"/>
    <n v="0.10107964920900001"/>
  </r>
  <r>
    <n v="3020"/>
    <x v="11"/>
    <x v="6"/>
    <n v="0"/>
    <n v="0"/>
    <n v="4.5314113687799997"/>
    <n v="1.71206868254E-6"/>
    <n v="0.29251964501400002"/>
    <n v="64.242955584399994"/>
    <n v="0.88461847041599995"/>
    <n v="0.25753236927000001"/>
    <n v="0.128766184635"/>
  </r>
  <r>
    <n v="3020"/>
    <x v="11"/>
    <x v="7"/>
    <n v="28.96617582"/>
    <n v="0"/>
    <n v="1.63022013395"/>
    <n v="1.3140834424400001E-6"/>
    <n v="0.162549001956"/>
    <n v="3.0557980908800002"/>
    <n v="0.81831177861299997"/>
    <n v="0.232962467314"/>
    <n v="0.116481233657"/>
  </r>
  <r>
    <n v="3020"/>
    <x v="11"/>
    <x v="8"/>
    <n v="463.45881312"/>
    <n v="0"/>
    <n v="0.76685606070099999"/>
    <n v="1.3872095464200001E-2"/>
    <n v="0.113639719692"/>
    <n v="466.76722551199998"/>
    <n v="37.237879540599998"/>
    <n v="0.19774005455800001"/>
    <n v="9.8870027279000003E-2"/>
  </r>
  <r>
    <n v="3020"/>
    <x v="11"/>
    <x v="9"/>
    <n v="0"/>
    <n v="0"/>
    <n v="0.45763375193599998"/>
    <n v="4.5530632574899998E-7"/>
    <n v="8.2199957121999997E-2"/>
    <n v="24.779577347"/>
    <n v="0.58288498638800001"/>
    <n v="0.149249915023"/>
    <n v="7.4624957511600004E-2"/>
  </r>
  <r>
    <n v="3020"/>
    <x v="11"/>
    <x v="10"/>
    <n v="4229.0616697200003"/>
    <n v="8.4018591359200003E-6"/>
    <n v="22.1723097309"/>
    <n v="0.154023267799"/>
    <n v="1.5059513649"/>
    <n v="1846.1686475900001"/>
    <n v="2456.8533339400001"/>
    <n v="14.0414639244"/>
    <n v="7.0207319621900002"/>
  </r>
  <r>
    <n v="3020"/>
    <x v="11"/>
    <x v="11"/>
    <n v="8805.7174492800004"/>
    <n v="1.22415186736"/>
    <n v="4015.3456320999999"/>
    <n v="73.276271768800001"/>
    <n v="228.232479173"/>
    <n v="5223.9224579800002"/>
    <n v="6148.9221520999999"/>
    <n v="609.95981990099995"/>
    <n v="304.97990995100002"/>
  </r>
  <r>
    <n v="3020"/>
    <x v="12"/>
    <x v="0"/>
    <n v="5344.2594387899999"/>
    <n v="2.1072923399799999E-2"/>
    <n v="2262.5159164299998"/>
    <n v="0.402175132642"/>
    <n v="117.170475627"/>
    <n v="3541.9923640500001"/>
    <n v="2787.6062238700001"/>
    <n v="270.33006633000002"/>
    <n v="135.16503316500001"/>
  </r>
  <r>
    <n v="3020"/>
    <x v="12"/>
    <x v="1"/>
    <n v="26489.567787399999"/>
    <n v="13.1485809736"/>
    <n v="40856.402542199998"/>
    <n v="5824.8299932500004"/>
    <n v="2235.77229511"/>
    <n v="2916.9543518700002"/>
    <n v="11063.488252499999"/>
    <n v="8034.8867019500003"/>
    <n v="4017.4433509700002"/>
  </r>
  <r>
    <n v="3020"/>
    <x v="12"/>
    <x v="2"/>
    <n v="5706.3366365399997"/>
    <n v="0.792754974419"/>
    <n v="35192.669864099997"/>
    <n v="9.4228323852300004"/>
    <n v="1737.10774597"/>
    <n v="5885.1450046399996"/>
    <n v="2132.6362485899999"/>
    <n v="1408.04969463"/>
    <n v="704.02484731599998"/>
  </r>
  <r>
    <n v="3020"/>
    <x v="12"/>
    <x v="3"/>
    <n v="1897.28451621"/>
    <n v="8.2539273301900001E-2"/>
    <n v="15544.1452484"/>
    <n v="0.67373508511000002"/>
    <n v="751.29527549500006"/>
    <n v="6260.5421656999997"/>
    <n v="561.18387609000001"/>
    <n v="330.98649813700001"/>
    <n v="165.49324906800001"/>
  </r>
  <r>
    <n v="3020"/>
    <x v="12"/>
    <x v="4"/>
    <n v="5547.0226695299998"/>
    <n v="0.79703751274099999"/>
    <n v="8040.6283959700004"/>
    <n v="7.33881048799"/>
    <n v="394.282807289"/>
    <n v="6226.3763401799997"/>
    <n v="2789.39302133"/>
    <n v="654.21570940699996"/>
    <n v="327.10785470399998"/>
  </r>
  <r>
    <n v="3020"/>
    <x v="12"/>
    <x v="5"/>
    <n v="173.79705491999999"/>
    <n v="0"/>
    <n v="3173.2745842700001"/>
    <n v="4.6264452996199997E-3"/>
    <n v="146.049393299"/>
    <n v="3636.02805975"/>
    <n v="0.57651940900499998"/>
    <n v="0.20985332142300001"/>
    <n v="0.104926660711"/>
  </r>
  <r>
    <n v="3020"/>
    <x v="12"/>
    <x v="6"/>
    <n v="0"/>
    <n v="0"/>
    <n v="846.82519355900001"/>
    <n v="1.12527701163E-6"/>
    <n v="37.051406266599997"/>
    <n v="1798.5778267799999"/>
    <n v="0.77264137488700002"/>
    <n v="0.23853426052099999"/>
    <n v="0.119267130261"/>
  </r>
  <r>
    <n v="3020"/>
    <x v="12"/>
    <x v="7"/>
    <n v="115.86470328"/>
    <n v="0"/>
    <n v="224.18973712100001"/>
    <n v="1.98288844004E-3"/>
    <n v="9.6076827097200006"/>
    <n v="764.55173572299998"/>
    <n v="0.81104131489700004"/>
    <n v="0.251184674996"/>
    <n v="0.125592337498"/>
  </r>
  <r>
    <n v="3020"/>
    <x v="12"/>
    <x v="8"/>
    <n v="159.31396701"/>
    <n v="0"/>
    <n v="60.276467149799998"/>
    <n v="6.6106590014800004E-4"/>
    <n v="2.5860616263099998"/>
    <n v="574.11074244999998"/>
    <n v="0.54800795134400004"/>
    <n v="0.15871339578800001"/>
    <n v="7.9356697894100006E-2"/>
  </r>
  <r>
    <n v="3020"/>
    <x v="12"/>
    <x v="9"/>
    <n v="0"/>
    <n v="0"/>
    <n v="17.850111870500001"/>
    <n v="3.6465179627100002E-7"/>
    <n v="0.79194058364499997"/>
    <n v="158.577445576"/>
    <n v="0.55852679148499995"/>
    <n v="0.13250237361600001"/>
    <n v="6.6251186807799997E-2"/>
  </r>
  <r>
    <n v="3020"/>
    <x v="12"/>
    <x v="10"/>
    <n v="2447.64185679"/>
    <n v="5.5901461784000001E-8"/>
    <n v="10.695918198499999"/>
    <n v="8.6350965548700004E-2"/>
    <n v="0.61990029616200004"/>
    <n v="1268.1785962500001"/>
    <n v="1211.27892591"/>
    <n v="2.9544123789899999"/>
    <n v="1.4772061894999999"/>
  </r>
  <r>
    <n v="3020"/>
    <x v="12"/>
    <x v="11"/>
    <n v="448.97572521000001"/>
    <n v="0"/>
    <n v="19.373710996700002"/>
    <n v="1.3878167648099999E-2"/>
    <n v="1.12412871085"/>
    <n v="1173.4097291400001"/>
    <n v="56.980814512899997"/>
    <n v="0.49825925142499999"/>
    <n v="0.24912962571300001"/>
  </r>
  <r>
    <n v="3020"/>
    <x v="13"/>
    <x v="0"/>
    <n v="2013.14921949"/>
    <n v="2.2412695821400002E-6"/>
    <n v="13.452418893200001"/>
    <n v="7.0876819165899996E-2"/>
    <n v="0.84968541273999998"/>
    <n v="1219.03714386"/>
    <n v="1062.64626041"/>
    <n v="4.351878707"/>
    <n v="2.1759393535"/>
  </r>
  <r>
    <n v="3020"/>
    <x v="13"/>
    <x v="1"/>
    <n v="1071.7485053400001"/>
    <n v="0"/>
    <n v="52.784003171899997"/>
    <n v="3.9666355657800002E-2"/>
    <n v="3.0669820378199999"/>
    <n v="1335.19939512"/>
    <n v="557.57022754499997"/>
    <n v="5.1141183937800001"/>
    <n v="2.5570591968900001"/>
  </r>
  <r>
    <n v="3020"/>
    <x v="13"/>
    <x v="2"/>
    <n v="3128.3469885600002"/>
    <n v="2.7362749690799998E-6"/>
    <n v="78.792433568000007"/>
    <n v="0.11222276911200001"/>
    <n v="4.7866911086700004"/>
    <n v="2215.97041932"/>
    <n v="1748.85780888"/>
    <n v="16.5051004217"/>
    <n v="8.25255021087"/>
  </r>
  <r>
    <n v="3020"/>
    <x v="13"/>
    <x v="3"/>
    <n v="3606.2888895900001"/>
    <n v="1.6823096409100001E-5"/>
    <n v="350.32920181200001"/>
    <n v="0.134591635027"/>
    <n v="20.226479357300001"/>
    <n v="3146.0872380999999"/>
    <n v="2029.08311306"/>
    <n v="47.843815144099999"/>
    <n v="23.9219075721"/>
  </r>
  <r>
    <n v="3020"/>
    <x v="13"/>
    <x v="4"/>
    <n v="231.72940656"/>
    <n v="0"/>
    <n v="131.58941103699999"/>
    <n v="6.6057657187900002E-3"/>
    <n v="6.4563443881599998"/>
    <n v="1381.5048604999999"/>
    <n v="0.53165412542799995"/>
    <n v="0.13623875692699999"/>
    <n v="6.81193784636E-2"/>
  </r>
  <r>
    <n v="3020"/>
    <x v="13"/>
    <x v="5"/>
    <n v="289.66175820000001"/>
    <n v="0"/>
    <n v="30.496057517800001"/>
    <n v="6.6059969487300002E-3"/>
    <n v="1.45991139476"/>
    <n v="1045.26750836"/>
    <n v="3.69920215444"/>
    <n v="0.18031598014200001"/>
    <n v="9.0157990070799998E-2"/>
  </r>
  <r>
    <n v="3020"/>
    <x v="13"/>
    <x v="6"/>
    <n v="0"/>
    <n v="0"/>
    <n v="8.5178289249799999"/>
    <n v="1.0578784336000001E-6"/>
    <n v="0.46030237900799997"/>
    <n v="279.37984692200001"/>
    <n v="0.77284453670499997"/>
    <n v="0.21948249516599999"/>
    <n v="0.109741247583"/>
  </r>
  <r>
    <n v="3020"/>
    <x v="13"/>
    <x v="7"/>
    <n v="0"/>
    <n v="0"/>
    <n v="2.6278641969700001"/>
    <n v="1.0763016713700001E-6"/>
    <n v="0.20353701256500001"/>
    <n v="118.84220337799999"/>
    <n v="0.77845768614800004"/>
    <n v="0.22936179724700001"/>
    <n v="0.114680898623"/>
  </r>
  <r>
    <n v="3020"/>
    <x v="13"/>
    <x v="8"/>
    <n v="376.56028565999998"/>
    <n v="1.36424974092E-6"/>
    <n v="1.0358904680300001"/>
    <n v="1.34227383245E-2"/>
    <n v="0.117045064633"/>
    <n v="361.38587244899998"/>
    <n v="85.243082297300006"/>
    <n v="0.18770495430799999"/>
    <n v="9.3852477153999997E-2"/>
  </r>
  <r>
    <n v="3020"/>
    <x v="13"/>
    <x v="9"/>
    <n v="0"/>
    <n v="0"/>
    <n v="0.62688440544799995"/>
    <n v="6.6786345546799998E-7"/>
    <n v="9.7422138490000004E-2"/>
    <n v="59.672044972599998"/>
    <n v="0.66037625536699995"/>
    <n v="0.171308945534"/>
    <n v="8.5654472767199993E-2"/>
  </r>
  <r>
    <n v="3020"/>
    <x v="13"/>
    <x v="10"/>
    <n v="680.70513176999998"/>
    <n v="0"/>
    <n v="0.64357460806599998"/>
    <n v="2.2511664964500001E-2"/>
    <n v="8.0507127090599997E-2"/>
    <n v="576.38307206599995"/>
    <n v="226.39211115099999"/>
    <n v="0.16004088658999999"/>
    <n v="8.00204432952E-2"/>
  </r>
  <r>
    <n v="3020"/>
    <x v="13"/>
    <x v="11"/>
    <n v="115.86470328"/>
    <n v="0"/>
    <n v="0.407388963193"/>
    <n v="1.98201623577E-3"/>
    <n v="6.9471787696500004E-2"/>
    <n v="200.47236844899999"/>
    <n v="0.56293837101900002"/>
    <n v="0.12739690489399999"/>
    <n v="6.3698452446900006E-2"/>
  </r>
  <r>
    <n v="3020"/>
    <x v="14"/>
    <x v="0"/>
    <n v="1795.90290084"/>
    <n v="0"/>
    <n v="5.8191249127700004"/>
    <n v="6.3682325630499997E-2"/>
    <n v="0.40972429739499999"/>
    <n v="887.61696346700001"/>
    <n v="983.18591477500001"/>
    <n v="1.94277796053"/>
    <n v="0.971388980264"/>
  </r>
  <r>
    <n v="3020"/>
    <x v="14"/>
    <x v="1"/>
    <n v="9196.7608228499994"/>
    <n v="1.2302546484500001"/>
    <n v="1626.4935821399999"/>
    <n v="11.4564280986"/>
    <n v="99.300123264899995"/>
    <n v="1688.62728679"/>
    <n v="6671.4209002300004"/>
    <n v="475.04958054000002"/>
    <n v="237.52479027000001"/>
  </r>
  <r>
    <n v="3020"/>
    <x v="14"/>
    <x v="2"/>
    <n v="3446.9749225800001"/>
    <n v="0.91578845705900003"/>
    <n v="6599.22839406"/>
    <n v="7.7050651658499998"/>
    <n v="359.382898754"/>
    <n v="4840.3361370000002"/>
    <n v="2332.2922337199998"/>
    <n v="654.05642970099996"/>
    <n v="327.02821484999998"/>
  </r>
  <r>
    <n v="3020"/>
    <x v="14"/>
    <x v="3"/>
    <n v="4171.1293180800003"/>
    <n v="6.6769800411400002E-2"/>
    <n v="3288.3366860900001"/>
    <n v="0.97666434713700001"/>
    <n v="172.51682652599999"/>
    <n v="4337.3767044400001"/>
    <n v="3160.9149910900001"/>
    <n v="324.76274614599998"/>
    <n v="162.38137307299999"/>
  </r>
  <r>
    <n v="3020"/>
    <x v="14"/>
    <x v="4"/>
    <n v="0"/>
    <n v="0"/>
    <n v="1554.07564654"/>
    <n v="1.7864124863899999E-6"/>
    <n v="74.043779837800002"/>
    <n v="3025.7405871699998"/>
    <n v="0.60986419477300002"/>
    <n v="0.22060456543699999"/>
    <n v="0.110302282719"/>
  </r>
  <r>
    <n v="3020"/>
    <x v="14"/>
    <x v="5"/>
    <n v="0"/>
    <n v="0"/>
    <n v="368.42842358899998"/>
    <n v="9.6842335409100006E-7"/>
    <n v="16.5877128003"/>
    <n v="1341.72245972"/>
    <n v="0.73810579418800004"/>
    <n v="0.21828084929700001"/>
    <n v="0.10914042464900001"/>
  </r>
  <r>
    <n v="3020"/>
    <x v="14"/>
    <x v="6"/>
    <n v="0"/>
    <n v="0"/>
    <n v="100.749675514"/>
    <n v="1.0471482223800001E-6"/>
    <n v="4.4355186881400002"/>
    <n v="597.82355928000004"/>
    <n v="0.76720893734600004"/>
    <n v="0.22047850312699999"/>
    <n v="0.110239251564"/>
  </r>
  <r>
    <n v="3020"/>
    <x v="14"/>
    <x v="7"/>
    <n v="0"/>
    <n v="0"/>
    <n v="27.3668873182"/>
    <n v="1.2497449678700001E-6"/>
    <n v="1.25308337869"/>
    <n v="253.925254876"/>
    <n v="0.76878406110399999"/>
    <n v="0.238683730525"/>
    <n v="0.119341865263"/>
  </r>
  <r>
    <n v="3020"/>
    <x v="14"/>
    <x v="8"/>
    <n v="72.415439550000002"/>
    <n v="0"/>
    <n v="7.6059238302000001"/>
    <n v="5.3030392082700005E-7"/>
    <n v="0.38448093145399997"/>
    <n v="177.11281785099999"/>
    <n v="0.58169817824500003"/>
    <n v="0.16306343259700001"/>
    <n v="8.1531716298500007E-2"/>
  </r>
  <r>
    <n v="3020"/>
    <x v="14"/>
    <x v="9"/>
    <n v="1810.38598875"/>
    <n v="2.24385966232E-6"/>
    <n v="6.1105147498200001"/>
    <n v="6.4877545259399996E-2"/>
    <n v="0.39780664863100001"/>
    <n v="872.72981085900005"/>
    <n v="1003.291547"/>
    <n v="2.2702718095300001"/>
    <n v="1.13513590476"/>
  </r>
  <r>
    <n v="3020"/>
    <x v="14"/>
    <x v="10"/>
    <n v="0"/>
    <n v="0"/>
    <n v="12.860807317200001"/>
    <n v="1.81235386825E-6"/>
    <n v="0.73852497318800003"/>
    <n v="574.52265057600005"/>
    <n v="0.44775653721600001"/>
    <n v="0.11075304563799999"/>
    <n v="5.5376522818999997E-2"/>
  </r>
  <r>
    <n v="3020"/>
    <x v="14"/>
    <x v="11"/>
    <n v="0"/>
    <n v="0"/>
    <n v="3.0827840386599998"/>
    <n v="1.75195741228E-7"/>
    <n v="0.17588359374000001"/>
    <n v="255.99493109400001"/>
    <n v="0.403516286733"/>
    <n v="7.8290093986099998E-2"/>
    <n v="3.9145046992999998E-2"/>
  </r>
  <r>
    <n v="3020"/>
    <x v="15"/>
    <x v="0"/>
    <n v="9298.1424382200003"/>
    <n v="4.3034718183499999E-2"/>
    <n v="2181.7312821599999"/>
    <n v="1.4222973014"/>
    <n v="125.667085859"/>
    <n v="3033.8409083900001"/>
    <n v="7626.2631818600003"/>
    <n v="408.34327280799999"/>
    <n v="204.171636404"/>
  </r>
  <r>
    <n v="3020"/>
    <x v="15"/>
    <x v="1"/>
    <n v="11789.2335587"/>
    <n v="4.7604935264600003"/>
    <n v="8836.4114833999993"/>
    <n v="234.75331562100001"/>
    <n v="514.69355512100003"/>
    <n v="2470.9820806900002"/>
    <n v="8230.3222989000005"/>
    <n v="2704.3180220499999"/>
    <n v="1352.1590110300001"/>
  </r>
  <r>
    <n v="3020"/>
    <x v="15"/>
    <x v="2"/>
    <n v="5648.4042848999998"/>
    <n v="5.3142849920900002"/>
    <n v="30389.246809299999"/>
    <n v="659.73999417899995"/>
    <n v="1611.48160426"/>
    <n v="4788.0673907099999"/>
    <n v="2872.00331594"/>
    <n v="2336.9259916800002"/>
    <n v="1168.4629958400001"/>
  </r>
  <r>
    <n v="3020"/>
    <x v="15"/>
    <x v="3"/>
    <n v="1535.2073184599999"/>
    <n v="2.8551184094700001E-6"/>
    <n v="8789.0691046499996"/>
    <n v="6.3668909748199998E-2"/>
    <n v="420.117828035"/>
    <n v="4621.4593170400003"/>
    <n v="598.99178991999997"/>
    <n v="194.08738671"/>
    <n v="97.043693355100004"/>
  </r>
  <r>
    <n v="3020"/>
    <x v="15"/>
    <x v="4"/>
    <n v="0"/>
    <n v="0"/>
    <n v="2498.7514358799999"/>
    <n v="6.0831175164100004E-7"/>
    <n v="112.493177754"/>
    <n v="3429.96610366"/>
    <n v="0.53661842580600005"/>
    <n v="0.179825275841"/>
    <n v="8.9912637920600003E-2"/>
  </r>
  <r>
    <n v="3020"/>
    <x v="15"/>
    <x v="5"/>
    <n v="0"/>
    <n v="0"/>
    <n v="630.00832774900005"/>
    <n v="8.5738033372699997E-7"/>
    <n v="27.2835024275"/>
    <n v="1584.8777713100001"/>
    <n v="0.72237168307300004"/>
    <n v="0.19398755815300001"/>
    <n v="9.6993779076500003E-2"/>
  </r>
  <r>
    <n v="3020"/>
    <x v="15"/>
    <x v="6"/>
    <n v="0"/>
    <n v="0"/>
    <n v="178.75101011999999"/>
    <n v="8.4994061056900004E-7"/>
    <n v="7.6233358737900003"/>
    <n v="717.34956218100001"/>
    <n v="0.71262652454099995"/>
    <n v="0.20669049962399999"/>
    <n v="0.103345249812"/>
  </r>
  <r>
    <n v="3020"/>
    <x v="15"/>
    <x v="7"/>
    <n v="0"/>
    <n v="0"/>
    <n v="49.268139556100003"/>
    <n v="9.2220907648499998E-7"/>
    <n v="2.1335163932599999"/>
    <n v="304.633375059"/>
    <n v="0.74990881612399996"/>
    <n v="0.211817900985"/>
    <n v="0.105908950492"/>
  </r>
  <r>
    <n v="3020"/>
    <x v="15"/>
    <x v="8"/>
    <n v="0"/>
    <n v="0"/>
    <n v="13.713996958899999"/>
    <n v="5.6716834564200004E-7"/>
    <n v="0.63629134894100003"/>
    <n v="126.839516045"/>
    <n v="0.64316326975399996"/>
    <n v="0.17190531288200001"/>
    <n v="8.5952656441000003E-2"/>
  </r>
  <r>
    <n v="3020"/>
    <x v="15"/>
    <x v="9"/>
    <n v="159.31396701"/>
    <n v="0"/>
    <n v="4.2567799651899998"/>
    <n v="3.9634930511000003E-3"/>
    <n v="0.231066785218"/>
    <n v="215.04554692799999"/>
    <n v="0.49704762550100001"/>
    <n v="0.122308868756"/>
    <n v="6.1154434378100003E-2"/>
  </r>
  <r>
    <n v="3020"/>
    <x v="15"/>
    <x v="10"/>
    <n v="2563.50656007"/>
    <n v="4.3400570875100003E-6"/>
    <n v="12.554628365299999"/>
    <n v="9.3468607864000006E-2"/>
    <n v="0.83299067313200004"/>
    <n v="1424.43389652"/>
    <n v="1404.5549236500001"/>
    <n v="3.8959887182499999"/>
    <n v="1.94799435913"/>
  </r>
  <r>
    <n v="3020"/>
    <x v="15"/>
    <x v="11"/>
    <n v="1882.8014283"/>
    <n v="2.7362749690799998E-6"/>
    <n v="30.441583892800001"/>
    <n v="6.2379605365500003E-2"/>
    <n v="1.81787309836"/>
    <n v="1418.7655363399999"/>
    <n v="846.97211253900002"/>
    <n v="4.9047557446800001"/>
    <n v="2.45237787234"/>
  </r>
  <r>
    <n v="3020"/>
    <x v="16"/>
    <x v="0"/>
    <n v="1086.2315932500001"/>
    <n v="0"/>
    <n v="39.8853114363"/>
    <n v="3.8674014421100002E-2"/>
    <n v="2.2509465412099998"/>
    <n v="1487.96892884"/>
    <n v="532.18975805800005"/>
    <n v="3.4991609013799998"/>
    <n v="1.7495804506899999"/>
  </r>
  <r>
    <n v="3020"/>
    <x v="16"/>
    <x v="1"/>
    <n v="246.21249447"/>
    <n v="0"/>
    <n v="19.4513731254"/>
    <n v="7.9267185976899992E-3"/>
    <n v="1.03644758041"/>
    <n v="867.11941966400002"/>
    <n v="3.3701912318499998"/>
    <n v="9.0888958699900005E-2"/>
    <n v="4.5444479349900001E-2"/>
  </r>
  <r>
    <n v="3020"/>
    <x v="16"/>
    <x v="2"/>
    <n v="144.8308791"/>
    <n v="0"/>
    <n v="5.4133656548699998"/>
    <n v="6.6066225600900003E-4"/>
    <n v="0.28563445065199999"/>
    <n v="490.65173924300001"/>
    <n v="0.426492241085"/>
    <n v="8.2825866493600006E-2"/>
    <n v="4.1412933246800003E-2"/>
  </r>
  <r>
    <n v="3020"/>
    <x v="16"/>
    <x v="3"/>
    <n v="14.48308791"/>
    <n v="0"/>
    <n v="1.42414094779"/>
    <n v="1.0087465950800001E-7"/>
    <n v="9.1649491549100001E-2"/>
    <n v="164.59459399299999"/>
    <n v="0.43777511707799999"/>
    <n v="7.2921461633199999E-2"/>
    <n v="3.64607308166E-2"/>
  </r>
  <r>
    <n v="3020"/>
    <x v="16"/>
    <x v="4"/>
    <n v="202.76323074000001"/>
    <n v="0"/>
    <n v="0.56681192094099997"/>
    <n v="5.94503975333E-3"/>
    <n v="6.3358461234400004E-2"/>
    <n v="268.64431787000001"/>
    <n v="0.57434530891799995"/>
    <n v="0.103112709936"/>
    <n v="5.1556354967900002E-2"/>
  </r>
  <r>
    <n v="3020"/>
    <x v="16"/>
    <x v="5"/>
    <n v="0"/>
    <n v="0"/>
    <n v="0.44608088175799998"/>
    <n v="6.8841842287299997E-7"/>
    <n v="8.2370711261600005E-2"/>
    <n v="22.4035842521"/>
    <n v="0.72202346518500005"/>
    <n v="0.16783618648699999"/>
    <n v="8.3918093243300004E-2"/>
  </r>
  <r>
    <n v="3020"/>
    <x v="16"/>
    <x v="6"/>
    <n v="0"/>
    <n v="0"/>
    <n v="0.49927423147299999"/>
    <n v="9.6128320011700008E-7"/>
    <n v="0.106013211138"/>
    <n v="0.542795654786"/>
    <n v="0.75709880500299997"/>
    <n v="0.21207809015099999"/>
    <n v="0.106039045076"/>
  </r>
  <r>
    <n v="3020"/>
    <x v="16"/>
    <x v="7"/>
    <n v="0"/>
    <n v="0"/>
    <n v="0.46887653739099999"/>
    <n v="8.5240102302000002E-7"/>
    <n v="0.102802047449"/>
    <n v="0.53191043358699996"/>
    <n v="0.71322354973400004"/>
    <n v="0.201185306107"/>
    <n v="0.100592653054"/>
  </r>
  <r>
    <n v="3020"/>
    <x v="16"/>
    <x v="8"/>
    <n v="14.48308791"/>
    <n v="0"/>
    <n v="0.46247029169999998"/>
    <n v="8.6353891908399995E-7"/>
    <n v="0.102369035086"/>
    <n v="14.985983148100001"/>
    <n v="0.69309323665300004"/>
    <n v="0.19931063668900001"/>
    <n v="9.9655318344400001E-2"/>
  </r>
  <r>
    <n v="3020"/>
    <x v="16"/>
    <x v="9"/>
    <n v="28.96617582"/>
    <n v="0"/>
    <n v="0.26313620192999998"/>
    <n v="2.3126466196500001E-7"/>
    <n v="5.8387618354500001E-2"/>
    <n v="29.3581451455"/>
    <n v="0.42495064688"/>
    <n v="0.10504585352900001"/>
    <n v="5.2522926764399999E-2"/>
  </r>
  <r>
    <n v="3020"/>
    <x v="16"/>
    <x v="10"/>
    <n v="3273.1778676600002"/>
    <n v="2.2412695821400002E-6"/>
    <n v="116.654588856"/>
    <n v="0.13423106211499999"/>
    <n v="6.8424580667499999"/>
    <n v="1731.32299145"/>
    <n v="2467.3631458999998"/>
    <n v="18.693281456699999"/>
    <n v="9.3466407283299997"/>
  </r>
  <r>
    <n v="3020"/>
    <x v="16"/>
    <x v="11"/>
    <n v="4446.3079883700002"/>
    <n v="1.8328153639300001E-4"/>
    <n v="364.22921884599998"/>
    <n v="0.20328036641899999"/>
    <n v="21.508970510699999"/>
    <n v="2376.8704583200001"/>
    <n v="3166.5491672600001"/>
    <n v="71.737666750000002"/>
    <n v="35.868833375000001"/>
  </r>
  <r>
    <n v="3020"/>
    <x v="17"/>
    <x v="0"/>
    <n v="0"/>
    <n v="0"/>
    <n v="264.81136485000002"/>
    <n v="5.7499894549600001E-6"/>
    <n v="13.2767370972"/>
    <n v="1976.7603618600001"/>
    <n v="0.44530492103300001"/>
    <n v="0.162278614136"/>
    <n v="8.1139307067899999E-2"/>
  </r>
  <r>
    <n v="3020"/>
    <x v="17"/>
    <x v="1"/>
    <n v="10963.697547899999"/>
    <n v="1.8132278847000001"/>
    <n v="4099.7803277000003"/>
    <n v="336.764143504"/>
    <n v="237.06521413799999"/>
    <n v="2416.11519529"/>
    <n v="7037.4759360500002"/>
    <n v="886.50221749800005"/>
    <n v="443.25110874900002"/>
  </r>
  <r>
    <n v="3020"/>
    <x v="17"/>
    <x v="2"/>
    <n v="3794.56903242"/>
    <n v="0.17260785804699999"/>
    <n v="6928.9406787400003"/>
    <n v="1.21738431911"/>
    <n v="366.85765270799999"/>
    <n v="5414.24047591"/>
    <n v="2728.04628142"/>
    <n v="662.20825184499995"/>
    <n v="331.10412592199998"/>
  </r>
  <r>
    <n v="3020"/>
    <x v="17"/>
    <x v="3"/>
    <n v="1752.45363711"/>
    <n v="8.5812512432300002E-3"/>
    <n v="3300.7621323799999"/>
    <n v="8.5774687697699997E-2"/>
    <n v="159.586994084"/>
    <n v="3973.8191458199999"/>
    <n v="1045.5163030900001"/>
    <n v="91.219379687100002"/>
    <n v="45.6096898435"/>
  </r>
  <r>
    <n v="3020"/>
    <x v="17"/>
    <x v="4"/>
    <n v="2925.5837578199998"/>
    <n v="1.2080557297199999E-2"/>
    <n v="2083.04867358"/>
    <n v="0.42051207139199998"/>
    <n v="104.37626885"/>
    <n v="3922.3285954100002"/>
    <n v="1991.66168653"/>
    <n v="149.46587841900001"/>
    <n v="74.732939209400001"/>
  </r>
  <r>
    <n v="3020"/>
    <x v="17"/>
    <x v="5"/>
    <n v="0"/>
    <n v="0"/>
    <n v="501.55006499299998"/>
    <n v="4.5424385569299998E-7"/>
    <n v="22.5409359298"/>
    <n v="1642.89574578"/>
    <n v="0.50042118974500005"/>
    <n v="0.140913040879"/>
    <n v="7.0456520439600004E-2"/>
  </r>
  <r>
    <n v="3020"/>
    <x v="17"/>
    <x v="6"/>
    <n v="0"/>
    <n v="0"/>
    <n v="136.967779315"/>
    <n v="9.952075031679999E-7"/>
    <n v="5.9973024293400004"/>
    <n v="778.343089502"/>
    <n v="0.75276097364899996"/>
    <n v="0.21375577285200001"/>
    <n v="0.106877886426"/>
  </r>
  <r>
    <n v="3020"/>
    <x v="17"/>
    <x v="7"/>
    <n v="0"/>
    <n v="0"/>
    <n v="36.984722447999999"/>
    <n v="1.05268523226E-6"/>
    <n v="1.6476171578300001"/>
    <n v="330.51780779799998"/>
    <n v="0.783731366273"/>
    <n v="0.227283378575"/>
    <n v="0.113641689287"/>
  </r>
  <r>
    <n v="3020"/>
    <x v="17"/>
    <x v="8"/>
    <n v="0"/>
    <n v="0"/>
    <n v="10.2967585289"/>
    <n v="7.9598263415699998E-7"/>
    <n v="0.51146284523300001"/>
    <n v="137.600108388"/>
    <n v="0.67923771403599997"/>
    <n v="0.19766871289900001"/>
    <n v="9.8834356449400002E-2"/>
  </r>
  <r>
    <n v="3020"/>
    <x v="17"/>
    <x v="9"/>
    <n v="289.66175820000001"/>
    <n v="0"/>
    <n v="3.2115698889200002"/>
    <n v="9.2479623884900008E-3"/>
    <n v="0.19013791877"/>
    <n v="233.04696168999999"/>
    <n v="6.6648824409699996"/>
    <n v="0.14073885073299999"/>
    <n v="7.0369425366499996E-2"/>
  </r>
  <r>
    <n v="3020"/>
    <x v="17"/>
    <x v="10"/>
    <n v="246.21249447"/>
    <n v="0"/>
    <n v="0.97634240129299998"/>
    <n v="2.6422965225999999E-3"/>
    <n v="7.2809253733399998E-2"/>
    <n v="378.714493941"/>
    <n v="0.33627410112799999"/>
    <n v="7.1239218273000005E-2"/>
    <n v="3.5619609136500002E-2"/>
  </r>
  <r>
    <n v="3020"/>
    <x v="17"/>
    <x v="11"/>
    <n v="3055.9315490099998"/>
    <n v="1.71411695518E-6"/>
    <n v="21.572093820999999"/>
    <n v="0.11463617367999999"/>
    <n v="1.419578172"/>
    <n v="1126.44473389"/>
    <n v="1828.53942998"/>
    <n v="8.3668471916700007"/>
    <n v="4.1834235958299999"/>
  </r>
  <r>
    <n v="3020"/>
    <x v="18"/>
    <x v="0"/>
    <n v="144.8308791"/>
    <n v="0"/>
    <n v="47.654302091200002"/>
    <n v="3.9672828460800003E-3"/>
    <n v="2.64640247043"/>
    <n v="1259.0859057499999"/>
    <n v="87.191406692599998"/>
    <n v="0.99380796407299998"/>
    <n v="0.496903982036"/>
  </r>
  <r>
    <n v="3020"/>
    <x v="18"/>
    <x v="1"/>
    <n v="7386.3748341"/>
    <n v="2.4746039483500001E-2"/>
    <n v="533.61811835599997"/>
    <n v="0.86122556801000005"/>
    <n v="33.755496280800003"/>
    <n v="1876.6291339300001"/>
    <n v="5673.7800246799998"/>
    <n v="219.75599487100001"/>
    <n v="109.877997435"/>
  </r>
  <r>
    <n v="3020"/>
    <x v="18"/>
    <x v="2"/>
    <n v="333.11102192999999"/>
    <n v="1.50752701388E-5"/>
    <n v="1209.1244965599999"/>
    <n v="2.88972860803E-2"/>
    <n v="63.292406954400001"/>
    <n v="3614.4805140600001"/>
    <n v="50.266308266199999"/>
    <n v="6.0160972585400003"/>
    <n v="3.0080486292700002"/>
  </r>
  <r>
    <n v="3020"/>
    <x v="18"/>
    <x v="3"/>
    <n v="28.96617582"/>
    <n v="0"/>
    <n v="265.44766541400003"/>
    <n v="3.4706980349000001E-7"/>
    <n v="12.416757887199999"/>
    <n v="1600.1717209599999"/>
    <n v="0.49395273312400001"/>
    <n v="0.13481048396699999"/>
    <n v="6.7405241983499994E-2"/>
  </r>
  <r>
    <n v="3020"/>
    <x v="18"/>
    <x v="4"/>
    <n v="0"/>
    <n v="0"/>
    <n v="69.504401198799997"/>
    <n v="6.2418116273799996E-7"/>
    <n v="3.15045378646"/>
    <n v="730.81601503599995"/>
    <n v="0.64732522091099998"/>
    <n v="0.170788816811"/>
    <n v="8.5394408405399996E-2"/>
  </r>
  <r>
    <n v="3020"/>
    <x v="18"/>
    <x v="5"/>
    <n v="0"/>
    <n v="0"/>
    <n v="18.063785698499998"/>
    <n v="7.0651786243599997E-7"/>
    <n v="0.84334034118199996"/>
    <n v="303.90635959799999"/>
    <n v="0.67735296435000003"/>
    <n v="0.177173155852"/>
    <n v="8.8586577926200005E-2"/>
  </r>
  <r>
    <n v="3020"/>
    <x v="18"/>
    <x v="6"/>
    <n v="0"/>
    <n v="0"/>
    <n v="5.5063470188999997"/>
    <n v="1.0112947068799999E-6"/>
    <n v="0.313692223923"/>
    <n v="135.664235706"/>
    <n v="0.77485640597299998"/>
    <n v="0.21076106195899999"/>
    <n v="0.10538053098"/>
  </r>
  <r>
    <n v="3020"/>
    <x v="18"/>
    <x v="7"/>
    <n v="0"/>
    <n v="0"/>
    <n v="1.8778688237400001"/>
    <n v="9.1762746588599996E-7"/>
    <n v="0.16630566808"/>
    <n v="57.866433495700001"/>
    <n v="0.72664408374900002"/>
    <n v="0.21316556782500001"/>
    <n v="0.106582783913"/>
  </r>
  <r>
    <n v="3020"/>
    <x v="18"/>
    <x v="8"/>
    <n v="0"/>
    <n v="0"/>
    <n v="0.84003917430599995"/>
    <n v="9.3214079521999998E-7"/>
    <n v="0.117826874984"/>
    <n v="13.778389498999999"/>
    <n v="0.70945941132000001"/>
    <n v="0.20105761190300001"/>
    <n v="0.100528805951"/>
  </r>
  <r>
    <n v="3020"/>
    <x v="18"/>
    <x v="9"/>
    <n v="6850.5005814300002"/>
    <n v="5.5169308484100002E-4"/>
    <n v="405.97134063499999"/>
    <n v="0.51832661711000005"/>
    <n v="25.2762045184"/>
    <n v="1977.6921403700001"/>
    <n v="5406.3650454799999"/>
    <n v="136.019368864"/>
    <n v="68.009684431799997"/>
  </r>
  <r>
    <n v="3020"/>
    <x v="18"/>
    <x v="10"/>
    <n v="275.17867029000001"/>
    <n v="0"/>
    <n v="646.95322103399997"/>
    <n v="4.6401056120200001E-3"/>
    <n v="33.433092151300002"/>
    <n v="2693.01885705"/>
    <n v="0.396235012384"/>
    <n v="0.17159196070400001"/>
    <n v="8.5795980352099996E-2"/>
  </r>
  <r>
    <n v="3020"/>
    <x v="18"/>
    <x v="11"/>
    <n v="14236.875415500001"/>
    <n v="1.58451537713"/>
    <n v="2319.4900363299998"/>
    <n v="1336.75278604"/>
    <n v="140.12409446000001"/>
    <n v="2284.5481406499998"/>
    <n v="7370.0503939700002"/>
    <n v="1472.72059859"/>
    <n v="736.36029929699998"/>
  </r>
  <r>
    <n v="3020"/>
    <x v="19"/>
    <x v="0"/>
    <n v="16959.695942599999"/>
    <n v="18.0783922203"/>
    <n v="59039.074016400002"/>
    <n v="2094.0001639500001"/>
    <n v="3163.1764642500002"/>
    <n v="4265.5009240299996"/>
    <n v="9812.2415510200008"/>
    <n v="7429.8708663500001"/>
    <n v="3714.93543318"/>
  </r>
  <r>
    <n v="3020"/>
    <x v="19"/>
    <x v="1"/>
    <n v="19769.414997200001"/>
    <n v="16.984077426399999"/>
    <n v="49659.902506899998"/>
    <n v="3605.8469581499999"/>
    <n v="2637.6541730099998"/>
    <n v="2898.61697185"/>
    <n v="8999.1629886800001"/>
    <n v="7905.7240085200001"/>
    <n v="3952.86200426"/>
  </r>
  <r>
    <n v="3020"/>
    <x v="19"/>
    <x v="2"/>
    <n v="2114.5308348600001"/>
    <n v="2.22877964591E-2"/>
    <n v="41515.522268499997"/>
    <n v="0.33125931826100002"/>
    <n v="2001.3520813800001"/>
    <n v="5226.8900867299999"/>
    <n v="619.73231452799996"/>
    <n v="437.23997733900001"/>
    <n v="218.61998866900001"/>
  </r>
  <r>
    <n v="3020"/>
    <x v="19"/>
    <x v="3"/>
    <n v="1129.68085698"/>
    <n v="4.2623068471300001E-7"/>
    <n v="11509.5675933"/>
    <n v="5.3764998456299999E-2"/>
    <n v="523.83871563699995"/>
    <n v="5631.6806414100001"/>
    <n v="641.09754257099996"/>
    <n v="120.65742133800001"/>
    <n v="60.328710669099998"/>
  </r>
  <r>
    <n v="3020"/>
    <x v="19"/>
    <x v="4"/>
    <n v="260.69558238000002"/>
    <n v="0"/>
    <n v="3778.67085271"/>
    <n v="3.9655649685900003E-3"/>
    <n v="169.22021375700001"/>
    <n v="3964.4829645099999"/>
    <n v="0.54115100105299996"/>
    <n v="0.18863879935299999"/>
    <n v="9.4319399676499993E-2"/>
  </r>
  <r>
    <n v="3020"/>
    <x v="19"/>
    <x v="5"/>
    <n v="0"/>
    <n v="0"/>
    <n v="965.74187288300004"/>
    <n v="6.8355547011900002E-7"/>
    <n v="41.3902975492"/>
    <n v="1883.8836133499999"/>
    <n v="0.65402900706099998"/>
    <n v="0.18142461562100001"/>
    <n v="9.0712307810599996E-2"/>
  </r>
  <r>
    <n v="3020"/>
    <x v="19"/>
    <x v="6"/>
    <n v="0"/>
    <n v="0"/>
    <n v="276.45685725099997"/>
    <n v="1.03141749625E-6"/>
    <n v="11.678799788199999"/>
    <n v="857.51464047599995"/>
    <n v="0.78295128809000003"/>
    <n v="0.221621258706"/>
    <n v="0.110810629353"/>
  </r>
  <r>
    <n v="3020"/>
    <x v="19"/>
    <x v="7"/>
    <n v="0"/>
    <n v="0"/>
    <n v="76.459892059699996"/>
    <n v="1.03746126837E-6"/>
    <n v="3.2588777388199999"/>
    <n v="364.097029276"/>
    <n v="0.75725490418600006"/>
    <n v="0.22220011652300001"/>
    <n v="0.11110005826200001"/>
  </r>
  <r>
    <n v="3020"/>
    <x v="19"/>
    <x v="8"/>
    <n v="57.93235164"/>
    <n v="0"/>
    <n v="21.200217849600001"/>
    <n v="6.2447141428200001E-7"/>
    <n v="0.94470003841200001"/>
    <n v="208.86332810600001"/>
    <n v="0.61733966095899995"/>
    <n v="0.17086408371299999"/>
    <n v="8.5432041856400007E-2"/>
  </r>
  <r>
    <n v="3020"/>
    <x v="19"/>
    <x v="9"/>
    <n v="1810.38598875"/>
    <n v="0"/>
    <n v="25.331507575700002"/>
    <n v="7.3039206752699995E-2"/>
    <n v="1.4856199858300001"/>
    <n v="942.22784811199995"/>
    <n v="1287.9938630500001"/>
    <n v="4.0407782259999996"/>
    <n v="2.0203891129999998"/>
  </r>
  <r>
    <n v="3020"/>
    <x v="19"/>
    <x v="10"/>
    <n v="926.91762624"/>
    <n v="0"/>
    <n v="28.667739064399999"/>
    <n v="3.0935856419099999E-2"/>
    <n v="1.60555606455"/>
    <n v="1151.4430939900001"/>
    <n v="451.01558968199998"/>
    <n v="2.5116835142"/>
    <n v="1.2558417571"/>
  </r>
  <r>
    <n v="3020"/>
    <x v="19"/>
    <x v="11"/>
    <n v="231.72940656"/>
    <n v="0"/>
    <n v="8.9443905926900005"/>
    <n v="5.2845223666199998E-3"/>
    <n v="0.46762027606099998"/>
    <n v="644.58146753000005"/>
    <n v="0.35019710764299999"/>
    <n v="9.1776521697500002E-2"/>
    <n v="4.5888260848699999E-2"/>
  </r>
  <r>
    <n v="3020"/>
    <x v="20"/>
    <x v="0"/>
    <n v="5329.7763508799999"/>
    <n v="7.1690147413199998E-4"/>
    <n v="863.88890248200005"/>
    <n v="0.450195671912"/>
    <n v="48.778569123899999"/>
    <n v="2983.81833297"/>
    <n v="4678.5677598299999"/>
    <n v="121.659819079"/>
    <n v="60.829909539699997"/>
  </r>
  <r>
    <n v="3020"/>
    <x v="20"/>
    <x v="1"/>
    <n v="4431.8249004600002"/>
    <n v="1.4459712985899999E-4"/>
    <n v="283.37322411700001"/>
    <n v="0.25202051723500002"/>
    <n v="15.345005232"/>
    <n v="2086.3323506699999"/>
    <n v="3193.4780455300001"/>
    <n v="90.5738412571"/>
    <n v="45.286920628600001"/>
  </r>
  <r>
    <n v="3020"/>
    <x v="20"/>
    <x v="2"/>
    <n v="5749.7859002699997"/>
    <n v="2.5347172403399998E-4"/>
    <n v="1263.52725629"/>
    <n v="0.72266966212299999"/>
    <n v="72.771154393700002"/>
    <n v="3621.6087360299998"/>
    <n v="3349.6270597500002"/>
    <n v="256.789943838"/>
    <n v="128.394971919"/>
  </r>
  <r>
    <n v="3020"/>
    <x v="20"/>
    <x v="3"/>
    <n v="3432.4918346700001"/>
    <n v="0.29643804778499999"/>
    <n v="4213.4679030899997"/>
    <n v="2.4419537113900001"/>
    <n v="229.013709777"/>
    <n v="4477.5698890699996"/>
    <n v="2159.00191774"/>
    <n v="403.12979747100002"/>
    <n v="201.56489873500001"/>
  </r>
  <r>
    <n v="3020"/>
    <x v="20"/>
    <x v="4"/>
    <n v="1535.2073184599999"/>
    <n v="2.4592844638900001E-5"/>
    <n v="1317.69538788"/>
    <n v="9.5573777777099994E-2"/>
    <n v="64.140500730699998"/>
    <n v="3384.3590625000002"/>
    <n v="1141.8424242000001"/>
    <n v="44.050136834200003"/>
    <n v="22.025068417100002"/>
  </r>
  <r>
    <n v="3020"/>
    <x v="20"/>
    <x v="5"/>
    <n v="0"/>
    <n v="0"/>
    <n v="453.56925080600001"/>
    <n v="2.1083283034800001E-6"/>
    <n v="21.230153168499999"/>
    <n v="1882.34731347"/>
    <n v="0.73471169444999995"/>
    <n v="0.23287434515399999"/>
    <n v="0.11643717257699999"/>
  </r>
  <r>
    <n v="3020"/>
    <x v="20"/>
    <x v="6"/>
    <n v="0"/>
    <n v="0"/>
    <n v="119.45378530799999"/>
    <n v="1.5688903776000001E-6"/>
    <n v="5.3768249375300003"/>
    <n v="842.30684180200001"/>
    <n v="0.82123639243299995"/>
    <n v="0.26719495077799998"/>
    <n v="0.13359747538899999"/>
  </r>
  <r>
    <n v="3020"/>
    <x v="20"/>
    <x v="7"/>
    <n v="0"/>
    <n v="0"/>
    <n v="31.533043832099999"/>
    <n v="9.3701784665100001E-7"/>
    <n v="1.4316334091"/>
    <n v="357.63815634299999"/>
    <n v="0.74215236023099995"/>
    <n v="0.21585678875100001"/>
    <n v="0.10792839437600001"/>
  </r>
  <r>
    <n v="3020"/>
    <x v="20"/>
    <x v="8"/>
    <n v="14.48308791"/>
    <n v="0"/>
    <n v="8.7381383737899991"/>
    <n v="9.3910268628899995E-7"/>
    <n v="0.45175550938600001"/>
    <n v="148.871022751"/>
    <n v="0.68585728530900003"/>
    <n v="0.203960030051"/>
    <n v="0.101980015026"/>
  </r>
  <r>
    <n v="3020"/>
    <x v="20"/>
    <x v="9"/>
    <n v="101.38161537000001"/>
    <n v="0"/>
    <n v="2.7150109482999998"/>
    <n v="1.3214235412500001E-3"/>
    <n v="0.16706776952899999"/>
    <n v="181.114196975"/>
    <n v="0.52530136996499999"/>
    <n v="0.12802519943099999"/>
    <n v="6.4012599715700003E-2"/>
  </r>
  <r>
    <n v="3020"/>
    <x v="20"/>
    <x v="10"/>
    <n v="130.34779119000001"/>
    <n v="0"/>
    <n v="0.93500544453699996"/>
    <n v="2.6424763709600001E-3"/>
    <n v="8.8037591026800005E-2"/>
    <n v="151.72501879399999"/>
    <n v="0.50310318323199998"/>
    <n v="0.117985759962"/>
    <n v="5.8992879980899998E-2"/>
  </r>
  <r>
    <n v="3020"/>
    <x v="20"/>
    <x v="11"/>
    <n v="1491.7580547299999"/>
    <n v="0"/>
    <n v="2.2510360567199998"/>
    <n v="4.6108180954000003E-2"/>
    <n v="0.188507124429"/>
    <n v="1189.9775683800001"/>
    <n v="476.213058381"/>
    <n v="0.46856497432400002"/>
    <n v="0.23428248716200001"/>
  </r>
  <r>
    <n v="3020"/>
    <x v="21"/>
    <x v="0"/>
    <n v="1375.89335145"/>
    <n v="0"/>
    <n v="2.58395101782"/>
    <n v="4.3860115505599997E-2"/>
    <n v="0.18639902921400001"/>
    <n v="808.13597849600001"/>
    <n v="510.65254939900001"/>
    <n v="0.87139088976800005"/>
    <n v="0.43569544488400003"/>
  </r>
  <r>
    <n v="3020"/>
    <x v="21"/>
    <x v="1"/>
    <n v="2577.98964798"/>
    <n v="0"/>
    <n v="22.568675492600001"/>
    <n v="0.101720569343"/>
    <n v="1.52326375665"/>
    <n v="1592.18247881"/>
    <n v="1386.3626546400001"/>
    <n v="8.2559884777200008"/>
    <n v="4.1279942388600004"/>
  </r>
  <r>
    <n v="3020"/>
    <x v="21"/>
    <x v="2"/>
    <n v="115.86470328"/>
    <n v="0"/>
    <n v="43.069626779899998"/>
    <n v="1.9829866518000002E-3"/>
    <n v="2.3805116559499999"/>
    <n v="1205.1448161000001"/>
    <n v="0.27659478941299998"/>
    <n v="7.1649182007400003E-2"/>
    <n v="3.5824591003700001E-2"/>
  </r>
  <r>
    <n v="3020"/>
    <x v="21"/>
    <x v="3"/>
    <n v="912.43453833000001"/>
    <n v="0"/>
    <n v="9.6192524458899999"/>
    <n v="2.99240061777E-2"/>
    <n v="0.48901454535799999"/>
    <n v="830.07180177299995"/>
    <n v="446.59959259599998"/>
    <n v="1.0490505715"/>
    <n v="0.52452528574900004"/>
  </r>
  <r>
    <n v="3020"/>
    <x v="21"/>
    <x v="4"/>
    <n v="0"/>
    <n v="0"/>
    <n v="9.0115704935699998"/>
    <n v="2.02469778645E-7"/>
    <n v="0.523224728621"/>
    <n v="525.17398499800004"/>
    <n v="0.43020065445200001"/>
    <n v="7.5719606671900003E-2"/>
    <n v="3.78598033359E-2"/>
  </r>
  <r>
    <n v="3020"/>
    <x v="21"/>
    <x v="5"/>
    <n v="0"/>
    <n v="0"/>
    <n v="2.0942142830099999"/>
    <n v="1.28880014617E-7"/>
    <n v="0.128117317989"/>
    <n v="193.837500804"/>
    <n v="0.493482659401"/>
    <n v="8.1336256839000004E-2"/>
    <n v="4.0668128419500002E-2"/>
  </r>
  <r>
    <n v="3020"/>
    <x v="21"/>
    <x v="6"/>
    <n v="0"/>
    <n v="0"/>
    <n v="0.747719410079"/>
    <n v="2.5843107331399998E-7"/>
    <n v="7.6751000018400004E-2"/>
    <n v="86.596032491299994"/>
    <n v="0.59170948695799996"/>
    <n v="0.111477578529"/>
    <n v="5.5738789264399999E-2"/>
  </r>
  <r>
    <n v="3020"/>
    <x v="21"/>
    <x v="7"/>
    <n v="0"/>
    <n v="0"/>
    <n v="0.38244749199900002"/>
    <n v="2.5394393060699998E-7"/>
    <n v="6.1479671214300001E-2"/>
    <n v="34.793111506899997"/>
    <n v="0.56486312004700001"/>
    <n v="0.111850691988"/>
    <n v="5.5925345994000002E-2"/>
  </r>
  <r>
    <n v="3020"/>
    <x v="21"/>
    <x v="8"/>
    <n v="1173.13012071"/>
    <n v="0"/>
    <n v="3.9921292792999998"/>
    <n v="4.4786368457999999E-2"/>
    <n v="0.29784927261900002"/>
    <n v="531.06723011999998"/>
    <n v="772.63824542199995"/>
    <n v="1.31477825011"/>
    <n v="0.65738912505500002"/>
  </r>
  <r>
    <n v="3020"/>
    <x v="21"/>
    <x v="9"/>
    <n v="608.28969222000001"/>
    <n v="0"/>
    <n v="11.108835490000001"/>
    <n v="2.2462769712200001E-2"/>
    <n v="0.65541346278400003"/>
    <n v="784.12420358199995"/>
    <n v="282.88188375800001"/>
    <n v="1.0667865401800001"/>
    <n v="0.53339327009199999"/>
  </r>
  <r>
    <n v="3020"/>
    <x v="21"/>
    <x v="10"/>
    <n v="666.22204385999999"/>
    <n v="0"/>
    <n v="4.0374551050300003"/>
    <n v="2.69528765666E-2"/>
    <n v="0.21682699368800001"/>
    <n v="363.76921134399998"/>
    <n v="381.38760114199999"/>
    <n v="0.43400994152400002"/>
    <n v="0.21700497076200001"/>
  </r>
  <r>
    <n v="3020"/>
    <x v="21"/>
    <x v="11"/>
    <n v="1433.8257030899999"/>
    <n v="0"/>
    <n v="18.663910640099999"/>
    <n v="5.4901002402599999E-2"/>
    <n v="1.1443122234400001"/>
    <n v="1187.09852882"/>
    <n v="863.25216871600003"/>
    <n v="3.4138085510099998"/>
    <n v="1.7069042755099999"/>
  </r>
  <r>
    <n v="3020"/>
    <x v="22"/>
    <x v="0"/>
    <n v="14830.6820198"/>
    <n v="2.4932566550300002"/>
    <n v="3413.5266442900001"/>
    <n v="1323.7880088100001"/>
    <n v="199.70190348200001"/>
    <n v="2391.2080077400001"/>
    <n v="9681.1263076699997"/>
    <n v="1396.29608607"/>
    <n v="698.14804303699998"/>
  </r>
  <r>
    <n v="3020"/>
    <x v="22"/>
    <x v="1"/>
    <n v="3012.4822852799998"/>
    <n v="0.24795795014700001"/>
    <n v="10501.256725200001"/>
    <n v="1.7753089150900001"/>
    <n v="539.77623880099998"/>
    <n v="2528.94357287"/>
    <n v="1918.2780366899999"/>
    <n v="776.20968954499995"/>
    <n v="388.10484477300002"/>
  </r>
  <r>
    <n v="3020"/>
    <x v="22"/>
    <x v="2"/>
    <n v="0"/>
    <n v="0"/>
    <n v="5603.4778946200004"/>
    <n v="6.8772430395499996E-6"/>
    <n v="266.25367155599997"/>
    <n v="3859.9868805000001"/>
    <n v="0.28820945397800002"/>
    <n v="0.15432036915399999"/>
    <n v="7.7160184577200003E-2"/>
  </r>
  <r>
    <n v="3020"/>
    <x v="22"/>
    <x v="3"/>
    <n v="57.93235164"/>
    <n v="0"/>
    <n v="1348.36714351"/>
    <n v="2.2700531615300001E-7"/>
    <n v="59.7432703367"/>
    <n v="3068.3743404799998"/>
    <n v="0.36210787377100001"/>
    <n v="0.117990630567"/>
    <n v="5.8995315283599997E-2"/>
  </r>
  <r>
    <n v="3020"/>
    <x v="22"/>
    <x v="4"/>
    <n v="0"/>
    <n v="0"/>
    <n v="372.22752813400001"/>
    <n v="1.3828118725000001E-7"/>
    <n v="15.9776717032"/>
    <n v="1736.0995826200001"/>
    <n v="0.39810959533200002"/>
    <n v="9.0276737951600003E-2"/>
    <n v="4.5138368975800001E-2"/>
  </r>
  <r>
    <n v="3020"/>
    <x v="22"/>
    <x v="5"/>
    <n v="0"/>
    <n v="0"/>
    <n v="98.869657782399997"/>
    <n v="2.11024815607E-7"/>
    <n v="4.1863420402699996"/>
    <n v="768.87114079399998"/>
    <n v="0.52980608503399995"/>
    <n v="0.103185176292"/>
    <n v="5.1592588146100002E-2"/>
  </r>
  <r>
    <n v="3020"/>
    <x v="22"/>
    <x v="6"/>
    <n v="0"/>
    <n v="0"/>
    <n v="29.022321828900001"/>
    <n v="2.6157833195199999E-7"/>
    <n v="1.2504890093000001"/>
    <n v="342.67364792799998"/>
    <n v="0.57407590630899996"/>
    <n v="0.11820172655400001"/>
    <n v="5.9100863276899999E-2"/>
  </r>
  <r>
    <n v="3020"/>
    <x v="22"/>
    <x v="7"/>
    <n v="0"/>
    <n v="0"/>
    <n v="8.2449055791500001"/>
    <n v="1.9122156354199999E-7"/>
    <n v="0.38304995734800001"/>
    <n v="145.61283788700001"/>
    <n v="0.52010961626999996"/>
    <n v="0.104020116031"/>
    <n v="5.2010058015500002E-2"/>
  </r>
  <r>
    <n v="3020"/>
    <x v="22"/>
    <x v="8"/>
    <n v="0"/>
    <n v="0"/>
    <n v="2.39856600877"/>
    <n v="1.2514158091000001E-7"/>
    <n v="0.133429235388"/>
    <n v="60.709725428200002"/>
    <n v="0.448170103539"/>
    <n v="8.3661723113899994E-2"/>
    <n v="4.1830861556999999E-2"/>
  </r>
  <r>
    <n v="3020"/>
    <x v="22"/>
    <x v="9"/>
    <n v="0"/>
    <n v="0"/>
    <n v="0.80444564950899999"/>
    <n v="6.5280910369099998E-8"/>
    <n v="5.9791726380999999E-2"/>
    <n v="18.042384574900002"/>
    <n v="0.38284200462200002"/>
    <n v="6.2270830038700001E-2"/>
    <n v="3.1135415019299999E-2"/>
  </r>
  <r>
    <n v="3020"/>
    <x v="22"/>
    <x v="10"/>
    <n v="2129.0139227700001"/>
    <n v="1.8535253264799999E-6"/>
    <n v="1.5585608046199999"/>
    <n v="8.3638190638100005E-2"/>
    <n v="0.120095597946"/>
    <n v="754.42615333200001"/>
    <n v="1204.1701695500001"/>
    <n v="3.0519553529799999"/>
    <n v="1.5259776764899999"/>
  </r>
  <r>
    <n v="3020"/>
    <x v="22"/>
    <x v="11"/>
    <n v="3446.9749225800001"/>
    <n v="5.0887962360200003E-5"/>
    <n v="194.94937228500001"/>
    <n v="0.15253514921299999"/>
    <n v="11.7467350362"/>
    <n v="1480.0959952400001"/>
    <n v="2552.8084666899999"/>
    <n v="39.563168737300003"/>
    <n v="19.781584368699999"/>
  </r>
  <r>
    <n v="3020"/>
    <x v="23"/>
    <x v="0"/>
    <n v="637.25586804"/>
    <n v="1.8535253264799999E-6"/>
    <n v="156.54152721299999"/>
    <n v="1.8322365787899999E-2"/>
    <n v="8.0957594296999993"/>
    <n v="1965.9157839899999"/>
    <n v="189.48746441700001"/>
    <n v="3.2250261629999999"/>
    <n v="1.6125130814999999"/>
  </r>
  <r>
    <n v="3020"/>
    <x v="23"/>
    <x v="1"/>
    <n v="8009.1476142299998"/>
    <n v="0.32029337498100002"/>
    <n v="2524.7454205899999"/>
    <n v="3.6035624723500002"/>
    <n v="147.16509640199999"/>
    <n v="1948.62648373"/>
    <n v="5971.5188516400003"/>
    <n v="508.54266058600001"/>
    <n v="254.27133029300001"/>
  </r>
  <r>
    <n v="3020"/>
    <x v="23"/>
    <x v="2"/>
    <n v="709.67130758999997"/>
    <n v="1.77914916882E-2"/>
    <n v="2080.4481192899998"/>
    <n v="5.0580092468599999E-2"/>
    <n v="104.737782358"/>
    <n v="3167.0858278400001"/>
    <n v="280.52234596"/>
    <n v="49.344808947799997"/>
    <n v="24.672404473899999"/>
  </r>
  <r>
    <n v="3020"/>
    <x v="23"/>
    <x v="3"/>
    <n v="14.48308791"/>
    <n v="0"/>
    <n v="487.05291603500001"/>
    <n v="4.80390229333E-7"/>
    <n v="22.438036830000001"/>
    <n v="2560.5451310399999"/>
    <n v="0.31174531870299999"/>
    <n v="0.11531153737700001"/>
    <n v="5.7655768688300003E-2"/>
  </r>
  <r>
    <n v="3020"/>
    <x v="23"/>
    <x v="4"/>
    <n v="0"/>
    <n v="0"/>
    <n v="129.07230236999999"/>
    <n v="1.6739920967599999E-7"/>
    <n v="5.7108348358200001"/>
    <n v="1422.8884589100001"/>
    <n v="0.443112230178"/>
    <n v="0.10639115287000001"/>
    <n v="5.3195576435000003E-2"/>
  </r>
  <r>
    <n v="3020"/>
    <x v="23"/>
    <x v="5"/>
    <n v="43.449263729999998"/>
    <n v="0"/>
    <n v="33.410365357499998"/>
    <n v="4.6105963999099999E-8"/>
    <n v="1.4461157505"/>
    <n v="636.08337686000004"/>
    <n v="0.304920509502"/>
    <n v="5.4893930864800003E-2"/>
    <n v="2.7446965432400001E-2"/>
  </r>
  <r>
    <n v="3020"/>
    <x v="23"/>
    <x v="6"/>
    <n v="0"/>
    <n v="0"/>
    <n v="9.7841984420700001"/>
    <n v="2.37244433608E-7"/>
    <n v="0.44966311372200002"/>
    <n v="271.83523953100001"/>
    <n v="0.59428532842500004"/>
    <n v="0.105710008432"/>
    <n v="5.2855004215900003E-2"/>
  </r>
  <r>
    <n v="3020"/>
    <x v="23"/>
    <x v="7"/>
    <n v="0"/>
    <n v="0"/>
    <n v="2.8720321652799998"/>
    <n v="2.0740212147599999E-7"/>
    <n v="0.16109093676700001"/>
    <n v="115.568535661"/>
    <n v="0.533191309517"/>
    <n v="0.103675105686"/>
    <n v="5.1837552843199998E-2"/>
  </r>
  <r>
    <n v="3020"/>
    <x v="23"/>
    <x v="8"/>
    <n v="0"/>
    <n v="0"/>
    <n v="0.92723796784900003"/>
    <n v="1.49948356069E-7"/>
    <n v="7.5013619822600006E-2"/>
    <n v="48.230667796799999"/>
    <n v="0.468518243354"/>
    <n v="8.7102148383899999E-2"/>
    <n v="4.3551074191899998E-2"/>
  </r>
  <r>
    <n v="3020"/>
    <x v="23"/>
    <x v="9"/>
    <n v="2071.0815711300002"/>
    <n v="1.8535253264799999E-6"/>
    <n v="41.2940704114"/>
    <n v="8.7522125055799996E-2"/>
    <n v="2.48066442926"/>
    <n v="944.93774061099998"/>
    <n v="1706.1460171000001"/>
    <n v="7.6168189052999997"/>
    <n v="3.8084094526499999"/>
  </r>
  <r>
    <n v="3020"/>
    <x v="23"/>
    <x v="10"/>
    <n v="0"/>
    <n v="0"/>
    <n v="20.972257088500001"/>
    <n v="1.08193209847E-7"/>
    <n v="1.0597126236400001"/>
    <n v="651.478215955"/>
    <n v="0.24931440684299999"/>
    <n v="4.9218058960300001E-2"/>
    <n v="2.4609029480199999E-2"/>
  </r>
  <r>
    <n v="3020"/>
    <x v="23"/>
    <x v="11"/>
    <n v="4084.2307906199999"/>
    <n v="2.0244690705299999E-4"/>
    <n v="257.64390383099999"/>
    <n v="0.20184730187800001"/>
    <n v="15.0010481456"/>
    <n v="1944.3040338599999"/>
    <n v="3199.3978826500002"/>
    <n v="43.304059789500002"/>
    <n v="21.652029894799998"/>
  </r>
  <r>
    <n v="3020"/>
    <x v="24"/>
    <x v="0"/>
    <n v="1462.7918789099999"/>
    <n v="1.8535253264799999E-6"/>
    <n v="228.21677568600001"/>
    <n v="5.8446191863599999E-2"/>
    <n v="12.2365113848"/>
    <n v="1851.5273018600001"/>
    <n v="815.765558822"/>
    <n v="18.868157268800001"/>
    <n v="9.4340786344200005"/>
  </r>
  <r>
    <n v="3020"/>
    <x v="24"/>
    <x v="1"/>
    <n v="6416.0079441300004"/>
    <n v="8.2423543863400006E-2"/>
    <n v="634.16227139"/>
    <n v="0.63396220744599996"/>
    <n v="36.749917217399997"/>
    <n v="2094.12499888"/>
    <n v="4477.5696633400003"/>
    <n v="195.80481612299999"/>
    <n v="97.902408061499997"/>
  </r>
  <r>
    <n v="3020"/>
    <x v="24"/>
    <x v="2"/>
    <n v="535.87425267000003"/>
    <n v="5.7068561490900002E-6"/>
    <n v="1012.98193771"/>
    <n v="2.17480190268E-2"/>
    <n v="53.754049856599998"/>
    <n v="3035.5519454"/>
    <n v="32.8836961214"/>
    <n v="4.7182460646399997"/>
    <n v="2.3591230323199999"/>
  </r>
  <r>
    <n v="3020"/>
    <x v="24"/>
    <x v="3"/>
    <n v="2056.5984832200002"/>
    <n v="8.4184132792899997E-6"/>
    <n v="562.28120695999996"/>
    <n v="0.10561149649899999"/>
    <n v="29.994484185800001"/>
    <n v="2712.2322161299999"/>
    <n v="1311.1216144800001"/>
    <n v="56.956942015499997"/>
    <n v="28.4784710078"/>
  </r>
  <r>
    <n v="3020"/>
    <x v="24"/>
    <x v="4"/>
    <n v="86.898527459999997"/>
    <n v="0"/>
    <n v="201.57798030999999"/>
    <n v="5.2919724650800002E-4"/>
    <n v="9.5307892686700004"/>
    <n v="1819.07499295"/>
    <n v="0.382194898482"/>
    <n v="0.107818183851"/>
    <n v="5.3909091925700002E-2"/>
  </r>
  <r>
    <n v="3020"/>
    <x v="24"/>
    <x v="5"/>
    <n v="0"/>
    <n v="0"/>
    <n v="48.357917519300003"/>
    <n v="1.13041540109E-7"/>
    <n v="2.1883943375400001"/>
    <n v="772.71433260200001"/>
    <n v="0.424468317411"/>
    <n v="8.4654741965699998E-2"/>
    <n v="4.2327370982799997E-2"/>
  </r>
  <r>
    <n v="3020"/>
    <x v="24"/>
    <x v="6"/>
    <n v="0"/>
    <n v="0"/>
    <n v="13.3954706507"/>
    <n v="1.38871118554E-7"/>
    <n v="0.61049000773999995"/>
    <n v="344.35528818799997"/>
    <n v="0.49676803280600002"/>
    <n v="8.6131945828599996E-2"/>
    <n v="4.3065972914299998E-2"/>
  </r>
  <r>
    <n v="3020"/>
    <x v="24"/>
    <x v="7"/>
    <n v="0"/>
    <n v="0"/>
    <n v="3.7659297729499999"/>
    <n v="1.99148487134E-7"/>
    <n v="0.19831423137900001"/>
    <n v="146.343820196"/>
    <n v="0.55336766858599995"/>
    <n v="0.10103418371300001"/>
    <n v="5.0517091856300003E-2"/>
  </r>
  <r>
    <n v="3020"/>
    <x v="24"/>
    <x v="8"/>
    <n v="0"/>
    <n v="0"/>
    <n v="1.15033350677"/>
    <n v="1.3574075194800001E-7"/>
    <n v="8.2620235254599994E-2"/>
    <n v="61.012129924"/>
    <n v="0.45912924857699999"/>
    <n v="8.4801699819299997E-2"/>
    <n v="4.24008499097E-2"/>
  </r>
  <r>
    <n v="3020"/>
    <x v="24"/>
    <x v="9"/>
    <n v="1737.9705492000001"/>
    <n v="0"/>
    <n v="3.72556795125"/>
    <n v="5.8594652267000003E-2"/>
    <n v="0.239306281871"/>
    <n v="1291.31179327"/>
    <n v="678.59811717699995"/>
    <n v="0.67269863214100001"/>
    <n v="0.33634931607099999"/>
  </r>
  <r>
    <n v="3020"/>
    <x v="24"/>
    <x v="10"/>
    <n v="1303.4779119"/>
    <n v="0"/>
    <n v="8.8343630937200004"/>
    <n v="5.1070121014900001E-2"/>
    <n v="0.57728680001999999"/>
    <n v="912.98376291299996"/>
    <n v="699.97347823200005"/>
    <n v="1.9521488038699999"/>
    <n v="0.97607440193299999"/>
  </r>
  <r>
    <n v="3020"/>
    <x v="24"/>
    <x v="11"/>
    <n v="10775.417405"/>
    <n v="0.325708586892"/>
    <n v="3184.89124644"/>
    <n v="1.8617306500899999"/>
    <n v="193.067778715"/>
    <n v="1311.0629462899999"/>
    <n v="8923.5849294899999"/>
    <n v="952.84082974"/>
    <n v="476.42041487"/>
  </r>
  <r>
    <n v="3020"/>
    <x v="25"/>
    <x v="0"/>
    <n v="1433.8257030899999"/>
    <n v="0.125687566817"/>
    <n v="5892.1547959600002"/>
    <n v="0.75020677514900003"/>
    <n v="309.054635873"/>
    <n v="2457.7039056899998"/>
    <n v="648.685373379"/>
    <n v="229.894560625"/>
    <n v="114.94728031299999"/>
  </r>
  <r>
    <n v="3020"/>
    <x v="25"/>
    <x v="1"/>
    <n v="4909.76680149"/>
    <n v="0.74606596589499996"/>
    <n v="3587.9629116599999"/>
    <n v="6.0072195990299999"/>
    <n v="200.30086441700001"/>
    <n v="2005.49023328"/>
    <n v="3266.3976118199998"/>
    <n v="882.11904855499995"/>
    <n v="441.05952427699998"/>
  </r>
  <r>
    <n v="3020"/>
    <x v="25"/>
    <x v="2"/>
    <n v="10514.721822699999"/>
    <n v="5.5285836511399999"/>
    <n v="16223.1061357"/>
    <n v="1716.1185094099999"/>
    <n v="890.88846255500005"/>
    <n v="2889.15132249"/>
    <n v="4998.2469329699998"/>
    <n v="2889.7716523300001"/>
    <n v="1444.8858261600001"/>
  </r>
  <r>
    <n v="3020"/>
    <x v="25"/>
    <x v="3"/>
    <n v="14.48308791"/>
    <n v="0"/>
    <n v="13952.8364568"/>
    <n v="3.6161273853799997E-5"/>
    <n v="672.11919013099998"/>
    <n v="4370.2865430800002"/>
    <n v="0.314795605669"/>
    <n v="0.845514112268"/>
    <n v="0.422757056134"/>
  </r>
  <r>
    <n v="3020"/>
    <x v="25"/>
    <x v="4"/>
    <n v="926.91762624"/>
    <n v="0"/>
    <n v="3803.9984356499999"/>
    <n v="3.1969400329400002E-2"/>
    <n v="173.83281043299999"/>
    <n v="4044.7199635799998"/>
    <n v="429.73324749699998"/>
    <n v="52.3549182008"/>
    <n v="26.1774591004"/>
  </r>
  <r>
    <n v="3020"/>
    <x v="25"/>
    <x v="5"/>
    <n v="130.34779119000001"/>
    <n v="0"/>
    <n v="1082.55032424"/>
    <n v="2.3120829371599998E-3"/>
    <n v="47.6880657325"/>
    <n v="2670.9453429700002"/>
    <n v="0.36824656999400002"/>
    <n v="0.103682656872"/>
    <n v="5.1841328436199999E-2"/>
  </r>
  <r>
    <n v="3020"/>
    <x v="25"/>
    <x v="6"/>
    <n v="0"/>
    <n v="0"/>
    <n v="301.28207282599999"/>
    <n v="2.0913078438500001E-7"/>
    <n v="12.8806794451"/>
    <n v="1340.9032340399999"/>
    <n v="0.51946886359300004"/>
    <n v="0.110277544036"/>
    <n v="5.5138772017899997E-2"/>
  </r>
  <r>
    <n v="3020"/>
    <x v="25"/>
    <x v="7"/>
    <n v="0"/>
    <n v="0"/>
    <n v="81.777262777100006"/>
    <n v="1.8863043237E-7"/>
    <n v="3.4604957013000002"/>
    <n v="571.078187662"/>
    <n v="0.51995370642500005"/>
    <n v="0.101935670787"/>
    <n v="5.0967835393699999E-2"/>
  </r>
  <r>
    <n v="3020"/>
    <x v="25"/>
    <x v="8"/>
    <n v="28.96617582"/>
    <n v="0"/>
    <n v="22.319425528899998"/>
    <n v="1.01378873484E-7"/>
    <n v="0.95568078142000001"/>
    <n v="265.48127850100002"/>
    <n v="0.40293047703000001"/>
    <n v="7.3274113265700005E-2"/>
    <n v="3.6637056632800001E-2"/>
  </r>
  <r>
    <n v="3020"/>
    <x v="25"/>
    <x v="9"/>
    <n v="709.67130758999997"/>
    <n v="0"/>
    <n v="8.7815132655100001"/>
    <n v="2.8801835782100001E-2"/>
    <n v="0.417515800406"/>
    <n v="604.60259654000004"/>
    <n v="422.03551721999997"/>
    <n v="0.36813290505500001"/>
    <n v="0.18406645252699999"/>
  </r>
  <r>
    <n v="3020"/>
    <x v="25"/>
    <x v="10"/>
    <n v="3780.08594451"/>
    <n v="1.0033691840200001E-5"/>
    <n v="98.267525086299997"/>
    <n v="0.15875748812900001"/>
    <n v="6.0003019261999997"/>
    <n v="1676.37009756"/>
    <n v="2653.9080517100001"/>
    <n v="21.667387582700002"/>
    <n v="10.8336937913"/>
  </r>
  <r>
    <n v="3020"/>
    <x v="25"/>
    <x v="11"/>
    <n v="1810.38598875"/>
    <n v="1.52291431159E-5"/>
    <n v="185.87029155299999"/>
    <n v="7.8351296418899999E-2"/>
    <n v="10.3156952539"/>
    <n v="1951.9256380100001"/>
    <n v="1263.15154173"/>
    <n v="18.976281986699998"/>
    <n v="9.4881409933299992"/>
  </r>
  <r>
    <n v="3020"/>
    <x v="26"/>
    <x v="0"/>
    <n v="1737.9705492000001"/>
    <n v="4.2860952083600001E-5"/>
    <n v="117.90300409699999"/>
    <n v="8.0041087825200002E-2"/>
    <n v="6.4589659247900002"/>
    <n v="1604.7953050599999"/>
    <n v="1425.5688097300001"/>
    <n v="15.5404864582"/>
    <n v="7.7702432291200001"/>
  </r>
  <r>
    <n v="3020"/>
    <x v="26"/>
    <x v="1"/>
    <n v="43.449263729999998"/>
    <n v="0"/>
    <n v="82.737884802300002"/>
    <n v="1.95930397331E-6"/>
    <n v="4.1832452852499999"/>
    <n v="1223.3882238199999"/>
    <n v="0.16319069293499999"/>
    <n v="4.3277285488099997E-2"/>
    <n v="2.16386427441E-2"/>
  </r>
  <r>
    <n v="3020"/>
    <x v="26"/>
    <x v="2"/>
    <n v="4127.6800543500003"/>
    <n v="1.25386211248E-4"/>
    <n v="182.05598082399999"/>
    <n v="0.19013165973900001"/>
    <n v="11.1868651401"/>
    <n v="1509.03738174"/>
    <n v="3257.3657678999998"/>
    <n v="54.936347089400002"/>
    <n v="27.468173544700001"/>
  </r>
  <r>
    <n v="3020"/>
    <x v="26"/>
    <x v="3"/>
    <n v="3504.9072742200001"/>
    <n v="1.04701331554E-2"/>
    <n v="968.055493576"/>
    <n v="0.27676721031099999"/>
    <n v="54.806745687899998"/>
    <n v="2838.0045094000002"/>
    <n v="2602.0044217899999"/>
    <n v="135.056257888"/>
    <n v="67.528128944100004"/>
  </r>
  <r>
    <n v="3020"/>
    <x v="26"/>
    <x v="4"/>
    <n v="0"/>
    <n v="0"/>
    <n v="0"/>
    <n v="0"/>
    <n v="0"/>
    <n v="0"/>
    <n v="0"/>
    <n v="0"/>
    <n v="0"/>
  </r>
  <r>
    <n v="3020"/>
    <x v="26"/>
    <x v="5"/>
    <n v="0"/>
    <n v="0"/>
    <n v="0"/>
    <n v="0"/>
    <n v="0"/>
    <n v="0"/>
    <n v="0"/>
    <n v="0"/>
    <n v="0"/>
  </r>
  <r>
    <n v="3020"/>
    <x v="26"/>
    <x v="6"/>
    <n v="0"/>
    <n v="0"/>
    <n v="0"/>
    <n v="0"/>
    <n v="0"/>
    <n v="0"/>
    <n v="0"/>
    <n v="0"/>
    <n v="0"/>
  </r>
  <r>
    <n v="3020"/>
    <x v="26"/>
    <x v="7"/>
    <n v="0"/>
    <n v="0"/>
    <n v="0"/>
    <n v="0"/>
    <n v="0"/>
    <n v="0"/>
    <n v="0"/>
    <n v="0"/>
    <n v="0"/>
  </r>
  <r>
    <n v="3020"/>
    <x v="26"/>
    <x v="8"/>
    <n v="0"/>
    <n v="0"/>
    <n v="0"/>
    <n v="0"/>
    <n v="0"/>
    <n v="0"/>
    <n v="0"/>
    <n v="0"/>
    <n v="0"/>
  </r>
  <r>
    <n v="3020"/>
    <x v="26"/>
    <x v="9"/>
    <n v="0"/>
    <n v="0"/>
    <n v="0"/>
    <n v="0"/>
    <n v="0"/>
    <n v="0"/>
    <n v="0"/>
    <n v="0"/>
    <n v="0"/>
  </r>
  <r>
    <n v="3020"/>
    <x v="26"/>
    <x v="10"/>
    <n v="0"/>
    <n v="0"/>
    <n v="0"/>
    <n v="0"/>
    <n v="0"/>
    <n v="0"/>
    <n v="0"/>
    <n v="0"/>
    <n v="0"/>
  </r>
  <r>
    <n v="3020"/>
    <x v="26"/>
    <x v="11"/>
    <n v="0"/>
    <n v="0"/>
    <n v="0"/>
    <n v="0"/>
    <n v="0"/>
    <n v="0"/>
    <n v="0"/>
    <n v="0"/>
    <n v="0"/>
  </r>
  <r>
    <n v="3021"/>
    <x v="0"/>
    <x v="0"/>
    <n v="5733.9789062399996"/>
    <n v="2.7240704990400002"/>
    <n v="29041.8571648"/>
    <n v="504.64252625"/>
    <n v="1806.6710531399999"/>
    <n v="3528.2648448599998"/>
    <n v="2720.4923806100001"/>
    <n v="1635.1673482399999"/>
    <n v="817.58367411999996"/>
  </r>
  <r>
    <n v="3021"/>
    <x v="0"/>
    <x v="1"/>
    <n v="7595.5310858700004"/>
    <n v="7.35007319225"/>
    <n v="27090.531107499999"/>
    <n v="1133.5121664999999"/>
    <n v="1670.4836025899999"/>
    <n v="2555.8693921399999"/>
    <n v="3575.0559165"/>
    <n v="2978.47697733"/>
    <n v="1489.2384886699999"/>
  </r>
  <r>
    <n v="3021"/>
    <x v="0"/>
    <x v="2"/>
    <n v="6480.5907429899999"/>
    <n v="8.1006410670799998"/>
    <n v="25723.825726700001"/>
    <n v="356.61836030000001"/>
    <n v="1554.22322351"/>
    <n v="3665.5209774700002"/>
    <n v="3053.5663376799998"/>
    <n v="2548.72485951"/>
    <n v="1274.36242975"/>
  </r>
  <r>
    <n v="3021"/>
    <x v="0"/>
    <x v="3"/>
    <n v="1304.0820081899999"/>
    <n v="7.3083010815E-3"/>
    <n v="10401.708264999999"/>
    <n v="0.59615047198899995"/>
    <n v="612.89770484799999"/>
    <n v="3901.2424849600002"/>
    <n v="728.54460567000001"/>
    <n v="438.29675373499998"/>
    <n v="219.148376867"/>
  </r>
  <r>
    <n v="3021"/>
    <x v="0"/>
    <x v="4"/>
    <n v="39.81929796"/>
    <n v="0"/>
    <n v="2164.2225480699999"/>
    <n v="4.93407522288E-5"/>
    <n v="126.706334884"/>
    <n v="2893.5257684799999"/>
    <n v="29.894740527300002"/>
    <n v="12.0800466293"/>
    <n v="6.04002331463"/>
  </r>
  <r>
    <n v="3021"/>
    <x v="0"/>
    <x v="5"/>
    <n v="0"/>
    <n v="0"/>
    <n v="399.33396170899999"/>
    <n v="4.8661906287199998E-5"/>
    <n v="25.549109791999999"/>
    <n v="1392.60408162"/>
    <n v="35.998879264599999"/>
    <n v="10.3685612417"/>
    <n v="5.1842806208300001"/>
  </r>
  <r>
    <n v="3021"/>
    <x v="0"/>
    <x v="6"/>
    <n v="0"/>
    <n v="0"/>
    <n v="105.995621176"/>
    <n v="8.4852519892299994E-5"/>
    <n v="10.7863386365"/>
    <n v="653.505742887"/>
    <n v="44.7103307263"/>
    <n v="13.886749938299999"/>
    <n v="6.9433749691599997"/>
  </r>
  <r>
    <n v="3021"/>
    <x v="0"/>
    <x v="7"/>
    <n v="0"/>
    <n v="0"/>
    <n v="40.178639002899999"/>
    <n v="4.7838947074600003E-5"/>
    <n v="6.3968791661899997"/>
    <n v="292.72456206200002"/>
    <n v="37.660988939399999"/>
    <n v="11.044062845099999"/>
    <n v="5.5220314225299996"/>
  </r>
  <r>
    <n v="3021"/>
    <x v="0"/>
    <x v="8"/>
    <n v="1971.05524902"/>
    <n v="7.7856556322599996E-4"/>
    <n v="65.253495589699995"/>
    <n v="0.15087403691199999"/>
    <n v="8.2963072843399992"/>
    <n v="651.088695153"/>
    <n v="1706.33123744"/>
    <n v="26.198615794199998"/>
    <n v="13.099307897099999"/>
  </r>
  <r>
    <n v="3021"/>
    <x v="0"/>
    <x v="9"/>
    <n v="59.72894694"/>
    <n v="0"/>
    <n v="92.128554433700003"/>
    <n v="1.3435250728600001E-4"/>
    <n v="9.5920470977800001"/>
    <n v="954.86473794200003"/>
    <n v="30.018833191199999"/>
    <n v="9.90285371531"/>
    <n v="4.9514268576499996"/>
  </r>
  <r>
    <n v="3021"/>
    <x v="0"/>
    <x v="10"/>
    <n v="1821.7328816700001"/>
    <n v="5.6574719438399999E-3"/>
    <n v="102.57836569200001"/>
    <n v="0.163127889887"/>
    <n v="9.6979136897499991"/>
    <n v="1053.5454403000001"/>
    <n v="1560.33051888"/>
    <n v="25.6556547767"/>
    <n v="12.827827388399999"/>
  </r>
  <r>
    <n v="3021"/>
    <x v="0"/>
    <x v="11"/>
    <n v="398.1929796"/>
    <n v="0"/>
    <n v="85.303974090799997"/>
    <n v="2.7400928613099999E-2"/>
    <n v="7.63615152724"/>
    <n v="1092.76451911"/>
    <n v="219.19996085099999"/>
    <n v="9.0871812697299994"/>
    <n v="4.5435906348700001"/>
  </r>
  <r>
    <n v="3021"/>
    <x v="1"/>
    <x v="0"/>
    <n v="1831.6877061600001"/>
    <n v="2.9591829608700002E-4"/>
    <n v="157.29273706999999"/>
    <n v="0.13683784631599999"/>
    <n v="12.6376385481"/>
    <n v="1484.17569314"/>
    <n v="1400.02063094"/>
    <n v="27.591729782800002"/>
    <n v="13.795864891400001"/>
  </r>
  <r>
    <n v="3021"/>
    <x v="1"/>
    <x v="1"/>
    <n v="1771.95875922"/>
    <n v="7.88390808463E-5"/>
    <n v="104.693729061"/>
    <n v="0.112604163068"/>
    <n v="8.6115144629400007"/>
    <n v="1450.59554325"/>
    <n v="1000.74683285"/>
    <n v="19.125067519600002"/>
    <n v="9.5625337597800009"/>
  </r>
  <r>
    <n v="3021"/>
    <x v="1"/>
    <x v="2"/>
    <n v="1762.0039347300001"/>
    <n v="3.3860997646600001E-6"/>
    <n v="141.09137279500001"/>
    <n v="9.5532911678400001E-2"/>
    <n v="11.3292557082"/>
    <n v="2005.42380297"/>
    <n v="772.15019906800001"/>
    <n v="21.017279093500001"/>
    <n v="10.5086395467"/>
  </r>
  <r>
    <n v="3021"/>
    <x v="1"/>
    <x v="3"/>
    <n v="39.81929796"/>
    <n v="0"/>
    <n v="42.529437177799998"/>
    <n v="1.46796112367E-5"/>
    <n v="4.8637621693000002"/>
    <n v="697.96297034600002"/>
    <n v="23.197737672300001"/>
    <n v="5.7994093188900004"/>
    <n v="2.8997046594400002"/>
  </r>
  <r>
    <n v="3021"/>
    <x v="1"/>
    <x v="4"/>
    <n v="39.81929796"/>
    <n v="0"/>
    <n v="17.0943676164"/>
    <n v="1.41339281362E-5"/>
    <n v="2.9490087682500001"/>
    <n v="353.30531337999997"/>
    <n v="26.9544679537"/>
    <n v="5.7777541836599999"/>
    <n v="2.88887709183"/>
  </r>
  <r>
    <n v="3021"/>
    <x v="1"/>
    <x v="5"/>
    <n v="89.593420409999993"/>
    <n v="0"/>
    <n v="16.5488774566"/>
    <n v="1.70484903519E-3"/>
    <n v="3.5255924970099999"/>
    <n v="232.921443525"/>
    <n v="30.5076521204"/>
    <n v="7.0466445523300001"/>
    <n v="3.52332227617"/>
  </r>
  <r>
    <n v="3021"/>
    <x v="1"/>
    <x v="6"/>
    <n v="59.72894694"/>
    <n v="0"/>
    <n v="20.8290703091"/>
    <n v="8.2676064601299999E-4"/>
    <n v="4.5935301273900002"/>
    <n v="141.66691847300001"/>
    <n v="38.239345892000003"/>
    <n v="9.7754959206999992"/>
    <n v="4.8877479603499996"/>
  </r>
  <r>
    <n v="3021"/>
    <x v="1"/>
    <x v="7"/>
    <n v="0"/>
    <n v="0"/>
    <n v="28.3505684404"/>
    <n v="6.7693716198800004E-5"/>
    <n v="6.2917077901100003"/>
    <n v="50.907153682500002"/>
    <n v="41.225015339000002"/>
    <n v="12.4324163888"/>
    <n v="6.2162081943800001"/>
  </r>
  <r>
    <n v="3021"/>
    <x v="1"/>
    <x v="8"/>
    <n v="0"/>
    <n v="0"/>
    <n v="22.321294506200001"/>
    <n v="3.49952433207E-5"/>
    <n v="4.9583629048900004"/>
    <n v="26.5475383524"/>
    <n v="33.4506316437"/>
    <n v="9.5273740569999994"/>
    <n v="4.7636870284999997"/>
  </r>
  <r>
    <n v="3021"/>
    <x v="1"/>
    <x v="9"/>
    <n v="5166.55391031"/>
    <n v="3.91144620018E-2"/>
    <n v="124.398483781"/>
    <n v="1.3931077360599999"/>
    <n v="11.690306251200001"/>
    <n v="1030.6618247900001"/>
    <n v="3879.7144212899998"/>
    <n v="110.29275617499999"/>
    <n v="55.1463780873"/>
  </r>
  <r>
    <n v="3021"/>
    <x v="1"/>
    <x v="10"/>
    <n v="686.88288981000005"/>
    <n v="2.2624790280800001E-3"/>
    <n v="846.01239245500005"/>
    <n v="0.21904790051699999"/>
    <n v="56.955141700299997"/>
    <n v="2525.4579419500001"/>
    <n v="413.17800107599999"/>
    <n v="48.871262588900002"/>
    <n v="24.435631294499998"/>
  </r>
  <r>
    <n v="3021"/>
    <x v="1"/>
    <x v="11"/>
    <n v="3862.4719021199999"/>
    <n v="4.3786612058900002E-3"/>
    <n v="902.38400967300004"/>
    <n v="0.45778358446"/>
    <n v="59.957433063099998"/>
    <n v="3060.7923609700001"/>
    <n v="2326.5778421700002"/>
    <n v="138.95928953999999"/>
    <n v="69.479644770099995"/>
  </r>
  <r>
    <n v="3021"/>
    <x v="2"/>
    <x v="0"/>
    <n v="2528.5254204600001"/>
    <n v="1.43395819479E-3"/>
    <n v="917.01456733299995"/>
    <n v="0.25016600879099998"/>
    <n v="60.798750665900002"/>
    <n v="2402.1237406800001"/>
    <n v="1985.97526995"/>
    <n v="135.718315491"/>
    <n v="67.859157745399997"/>
  </r>
  <r>
    <n v="3021"/>
    <x v="2"/>
    <x v="1"/>
    <n v="2707.7122612799999"/>
    <n v="1.37344682447E-3"/>
    <n v="598.34978028099999"/>
    <n v="0.24256843268799999"/>
    <n v="39.090683318300002"/>
    <n v="1883.41844582"/>
    <n v="2054.67439788"/>
    <n v="106.215042192"/>
    <n v="53.107521095999999"/>
  </r>
  <r>
    <n v="3021"/>
    <x v="2"/>
    <x v="2"/>
    <n v="19.90964898"/>
    <n v="0"/>
    <n v="596.68734431999997"/>
    <n v="6.0564841397999999E-4"/>
    <n v="39.935733693499998"/>
    <n v="2078.51793159"/>
    <n v="28.458714775699999"/>
    <n v="10.394218546499999"/>
    <n v="5.1971092732299997"/>
  </r>
  <r>
    <n v="3021"/>
    <x v="2"/>
    <x v="3"/>
    <n v="4419.9420735599997"/>
    <n v="7.8675052456799992E-3"/>
    <n v="800.34886712399998"/>
    <n v="0.38712454527200002"/>
    <n v="55.279853402900002"/>
    <n v="2508.5570790000002"/>
    <n v="3246.8275713500002"/>
    <n v="174.15821223200001"/>
    <n v="87.079106116199995"/>
  </r>
  <r>
    <n v="3021"/>
    <x v="2"/>
    <x v="4"/>
    <n v="0"/>
    <n v="0"/>
    <n v="577.23147598599996"/>
    <n v="2.1343377609299999E-4"/>
    <n v="39.053753033200003"/>
    <n v="2085.8694543699999"/>
    <n v="38.082421051899999"/>
    <n v="14.1550996845"/>
    <n v="7.0775498422699998"/>
  </r>
  <r>
    <n v="3021"/>
    <x v="2"/>
    <x v="5"/>
    <n v="0"/>
    <n v="0"/>
    <n v="118.79793915899999"/>
    <n v="7.7136286652700005E-5"/>
    <n v="11.443357305999999"/>
    <n v="864.40590287999999"/>
    <n v="43.301242454300002"/>
    <n v="12.631248385899999"/>
    <n v="6.3156241929599997"/>
  </r>
  <r>
    <n v="3021"/>
    <x v="2"/>
    <x v="6"/>
    <n v="0"/>
    <n v="0"/>
    <n v="43.6688857117"/>
    <n v="5.8936830839500002E-5"/>
    <n v="6.8818512607000004"/>
    <n v="321.58978288499998"/>
    <n v="41.724649621700003"/>
    <n v="11.491622661599999"/>
    <n v="5.7458113307899996"/>
  </r>
  <r>
    <n v="3021"/>
    <x v="2"/>
    <x v="7"/>
    <n v="0"/>
    <n v="0"/>
    <n v="26.966830339400001"/>
    <n v="4.54979664176E-5"/>
    <n v="5.4710386762400001"/>
    <n v="128.59315864000001"/>
    <n v="39.427121531499999"/>
    <n v="10.596000091800001"/>
    <n v="5.2980000458800003"/>
  </r>
  <r>
    <n v="3021"/>
    <x v="2"/>
    <x v="8"/>
    <n v="49.77412245"/>
    <n v="0"/>
    <n v="21.768492751"/>
    <n v="3.6498008721900001E-5"/>
    <n v="4.7380570048199999"/>
    <n v="109.916367075"/>
    <n v="33.447554405399998"/>
    <n v="9.0259951184199991"/>
    <n v="4.5129975592099996"/>
  </r>
  <r>
    <n v="3021"/>
    <x v="2"/>
    <x v="9"/>
    <n v="0"/>
    <n v="0"/>
    <n v="14.3740455055"/>
    <n v="1.37266319304E-5"/>
    <n v="3.1733973484"/>
    <n v="25.213682087700001"/>
    <n v="25.251304211000001"/>
    <n v="5.87193981341"/>
    <n v="2.9359699067"/>
  </r>
  <r>
    <n v="3021"/>
    <x v="2"/>
    <x v="10"/>
    <n v="1383.7206041100001"/>
    <n v="3.3185484051700002E-6"/>
    <n v="14.8442748767"/>
    <n v="7.6386878831600002E-2"/>
    <n v="2.6207900871000001"/>
    <n v="936.32849487500005"/>
    <n v="644.08660674400005"/>
    <n v="5.7336258175600001"/>
    <n v="2.8668129087800001"/>
  </r>
  <r>
    <n v="3021"/>
    <x v="2"/>
    <x v="11"/>
    <n v="5126.7346123500001"/>
    <n v="2.3463382574900001E-3"/>
    <n v="350.87460948199998"/>
    <n v="0.36304461015299999"/>
    <n v="26.739836952000001"/>
    <n v="2134.17673775"/>
    <n v="3403.3403594299998"/>
    <n v="111.260171712"/>
    <n v="55.630085856199997"/>
  </r>
  <r>
    <n v="3021"/>
    <x v="3"/>
    <x v="0"/>
    <n v="507.69604899000001"/>
    <n v="6.5141232063600004E-5"/>
    <n v="480.77857341499998"/>
    <n v="2.3570009514300001E-2"/>
    <n v="32.592825026900002"/>
    <n v="2207.2458413999998"/>
    <n v="153.719515331"/>
    <n v="18.230199791899999"/>
    <n v="9.1150998959699994"/>
  </r>
  <r>
    <n v="3021"/>
    <x v="3"/>
    <x v="1"/>
    <n v="0"/>
    <n v="0"/>
    <n v="84.321635258599997"/>
    <n v="4.4150281054899999E-6"/>
    <n v="6.3272166325899999"/>
    <n v="854.78919652100001"/>
    <n v="12.262709880799999"/>
    <n v="3.50652470034"/>
    <n v="1.75326235017"/>
  </r>
  <r>
    <n v="3021"/>
    <x v="3"/>
    <x v="2"/>
    <n v="0"/>
    <n v="0"/>
    <n v="25.530846729099999"/>
    <n v="5.3544674341599998E-6"/>
    <n v="3.0202753387599999"/>
    <n v="504.510229391"/>
    <n v="20.9496084829"/>
    <n v="4.2725244171499996"/>
    <n v="2.1362622085699998"/>
  </r>
  <r>
    <n v="3021"/>
    <x v="3"/>
    <x v="3"/>
    <n v="0"/>
    <n v="0"/>
    <n v="14.2292339598"/>
    <n v="1.22293978316E-5"/>
    <n v="2.6876441998799998"/>
    <n v="238.911398779"/>
    <n v="27.107785089"/>
    <n v="5.2521818366700002"/>
    <n v="2.6260909183400001"/>
  </r>
  <r>
    <n v="3021"/>
    <x v="3"/>
    <x v="4"/>
    <n v="0"/>
    <n v="0"/>
    <n v="13.4525811408"/>
    <n v="1.5472286074399999E-5"/>
    <n v="2.8917617134900002"/>
    <n v="112.26100242699999"/>
    <n v="32.200368237799999"/>
    <n v="5.9333934766800001"/>
    <n v="2.96669673834"/>
  </r>
  <r>
    <n v="3021"/>
    <x v="3"/>
    <x v="5"/>
    <n v="0"/>
    <n v="0"/>
    <n v="16.593898915099999"/>
    <n v="3.5799389523199998E-5"/>
    <n v="3.66429720001"/>
    <n v="54.9348648689"/>
    <n v="37.678429971900002"/>
    <n v="7.9135801075399996"/>
    <n v="3.9567900537699998"/>
  </r>
  <r>
    <n v="3021"/>
    <x v="3"/>
    <x v="6"/>
    <n v="0"/>
    <n v="0"/>
    <n v="27.164196770299998"/>
    <n v="7.1588293873599995E-5"/>
    <n v="6.0290243395700003"/>
    <n v="32.180300486599997"/>
    <n v="44.722924710100003"/>
    <n v="12.1140187711"/>
    <n v="6.0570093855399998"/>
  </r>
  <r>
    <n v="3021"/>
    <x v="3"/>
    <x v="7"/>
    <n v="0"/>
    <n v="0"/>
    <n v="27.2448431567"/>
    <n v="6.0634586675600003E-5"/>
    <n v="6.0517288572999997"/>
    <n v="30.702254630100001"/>
    <n v="41.342879819399997"/>
    <n v="11.823104814900001"/>
    <n v="5.9115524074400003"/>
  </r>
  <r>
    <n v="3021"/>
    <x v="3"/>
    <x v="8"/>
    <n v="199.0964898"/>
    <n v="0"/>
    <n v="21.9154908951"/>
    <n v="1.1772405343500001E-2"/>
    <n v="4.8680284448500002"/>
    <n v="223.472886458"/>
    <n v="37.961176849799998"/>
    <n v="9.6073376929100007"/>
    <n v="4.8036688464599999"/>
  </r>
  <r>
    <n v="3021"/>
    <x v="3"/>
    <x v="9"/>
    <n v="248.87061224999999"/>
    <n v="0"/>
    <n v="15.394672576"/>
    <n v="4.71175507309E-3"/>
    <n v="3.4211188878700001"/>
    <n v="272.238159661"/>
    <n v="26.3593081892"/>
    <n v="6.4383371090999999"/>
    <n v="3.2191685545499999"/>
  </r>
  <r>
    <n v="3021"/>
    <x v="3"/>
    <x v="10"/>
    <n v="477.83157552"/>
    <n v="0"/>
    <n v="14.6164063236"/>
    <n v="3.22183851801E-2"/>
    <n v="3.2006393022999999"/>
    <n v="264.77854298099999"/>
    <n v="288.52331683400001"/>
    <n v="6.6258507029700002"/>
    <n v="3.3129253514800001"/>
  </r>
  <r>
    <n v="3021"/>
    <x v="3"/>
    <x v="11"/>
    <n v="0"/>
    <n v="0"/>
    <n v="12.9617961531"/>
    <n v="1.6459980050300002E-5"/>
    <n v="2.7609934431099998"/>
    <n v="165.64910709399999"/>
    <n v="22.3479550289"/>
    <n v="4.97617356641"/>
    <n v="2.48808678321"/>
  </r>
  <r>
    <n v="3021"/>
    <x v="4"/>
    <x v="0"/>
    <n v="1961.1004245300001"/>
    <n v="1.5030595162700001E-4"/>
    <n v="49.5899700258"/>
    <n v="0.13172760564200001"/>
    <n v="4.9580226455699998"/>
    <n v="1129.6235967699999"/>
    <n v="1326.3372276600001"/>
    <n v="12.611625542600001"/>
    <n v="6.3058127712800003"/>
  </r>
  <r>
    <n v="3021"/>
    <x v="4"/>
    <x v="1"/>
    <n v="6142.1267103299997"/>
    <n v="0.61248001305499999"/>
    <n v="1232.64239679"/>
    <n v="140.733626031"/>
    <n v="81.143247727499997"/>
    <n v="1813.62888094"/>
    <n v="4134.0430009900001"/>
    <n v="297.937087394"/>
    <n v="148.968543697"/>
  </r>
  <r>
    <n v="3021"/>
    <x v="4"/>
    <x v="2"/>
    <n v="59.72894694"/>
    <n v="0"/>
    <n v="1002.5947952499999"/>
    <n v="2.37505005613E-4"/>
    <n v="61.473516627999999"/>
    <n v="2523.4472716199998"/>
    <n v="20.030817772999999"/>
    <n v="7.6824730134300001"/>
    <n v="3.8412365067200001"/>
  </r>
  <r>
    <n v="3021"/>
    <x v="4"/>
    <x v="3"/>
    <n v="547.51534694999998"/>
    <n v="3.8403784945500003E-6"/>
    <n v="186.46179783400001"/>
    <n v="1.67815176584E-2"/>
    <n v="12.722062014800001"/>
    <n v="1752.51437446"/>
    <n v="67.769919406699998"/>
    <n v="7.0718638285199997"/>
    <n v="3.5359319142599999"/>
  </r>
  <r>
    <n v="3021"/>
    <x v="4"/>
    <x v="4"/>
    <n v="1294.1271836999999"/>
    <n v="2.2097671592799998E-3"/>
    <n v="64.318765415200005"/>
    <n v="0.101663582966"/>
    <n v="6.6182778980199997"/>
    <n v="1037.4946448200001"/>
    <n v="1112.90953648"/>
    <n v="16.028200943600002"/>
    <n v="8.0141004718000008"/>
  </r>
  <r>
    <n v="3021"/>
    <x v="4"/>
    <x v="5"/>
    <n v="0"/>
    <n v="0"/>
    <n v="74.561204711000002"/>
    <n v="4.4457873344099999E-4"/>
    <n v="8.7672467342400004"/>
    <n v="948.57831098600002"/>
    <n v="48.205520064700004"/>
    <n v="13.447335818799999"/>
    <n v="6.7236679093999996"/>
  </r>
  <r>
    <n v="3021"/>
    <x v="4"/>
    <x v="6"/>
    <n v="0"/>
    <n v="0"/>
    <n v="48.380920125800003"/>
    <n v="1.42319550964E-4"/>
    <n v="9.3230897625600004"/>
    <n v="353.29269239299998"/>
    <n v="51.140068229000001"/>
    <n v="17.284780357900001"/>
    <n v="8.6423901789300004"/>
  </r>
  <r>
    <n v="3021"/>
    <x v="4"/>
    <x v="7"/>
    <n v="59.72894694"/>
    <n v="0"/>
    <n v="28.3293421825"/>
    <n v="8.3233678280799999E-4"/>
    <n v="6.0423490927600003"/>
    <n v="195.74546741699999"/>
    <n v="37.9804387987"/>
    <n v="11.2169115201"/>
    <n v="5.60845576005"/>
  </r>
  <r>
    <n v="3021"/>
    <x v="4"/>
    <x v="8"/>
    <n v="0"/>
    <n v="0"/>
    <n v="26.520712735"/>
    <n v="5.8614276912200003E-5"/>
    <n v="5.8461432289299999"/>
    <n v="64.996892941699997"/>
    <n v="38.120016265399997"/>
    <n v="11.2040978435"/>
    <n v="5.6020489217299998"/>
  </r>
  <r>
    <n v="3021"/>
    <x v="4"/>
    <x v="9"/>
    <n v="0"/>
    <n v="0"/>
    <n v="21.217171206100002"/>
    <n v="3.7748149857999997E-5"/>
    <n v="4.7034412322600003"/>
    <n v="30.992093744999998"/>
    <n v="34.610578195499997"/>
    <n v="9.2688783692999994"/>
    <n v="4.6344391846499997"/>
  </r>
  <r>
    <n v="3021"/>
    <x v="4"/>
    <x v="10"/>
    <n v="567.42499593000002"/>
    <n v="0"/>
    <n v="19.0072914283"/>
    <n v="3.2201948123E-2"/>
    <n v="4.1259237665199997"/>
    <n v="397.33299845800002"/>
    <n v="291.18726900299998"/>
    <n v="8.3627180401499999"/>
    <n v="4.1813590200800004"/>
  </r>
  <r>
    <n v="3021"/>
    <x v="4"/>
    <x v="11"/>
    <n v="19.90964898"/>
    <n v="0"/>
    <n v="17.955978785999999"/>
    <n v="2.4100972911899999E-5"/>
    <n v="3.91057131127"/>
    <n v="165.51811846800001"/>
    <n v="30.227796186399999"/>
    <n v="7.5897047397500002"/>
    <n v="3.7948523698700001"/>
  </r>
  <r>
    <n v="3021"/>
    <x v="5"/>
    <x v="0"/>
    <n v="1762.0039347300001"/>
    <n v="3.4048704932599998E-4"/>
    <n v="50.4425272147"/>
    <n v="0.11864750267"/>
    <n v="5.3738877829999998"/>
    <n v="1135.19120062"/>
    <n v="1223.1880038500001"/>
    <n v="11.553585998999999"/>
    <n v="5.7767929994799996"/>
  </r>
  <r>
    <n v="3021"/>
    <x v="5"/>
    <x v="1"/>
    <n v="4101.3876898799999"/>
    <n v="1.6229841787400001E-2"/>
    <n v="89.789339476699993"/>
    <n v="0.44411831569100002"/>
    <n v="7.3889028526500002"/>
    <n v="556.886711332"/>
    <n v="3616.85291461"/>
    <n v="139.69109684"/>
    <n v="69.84554842"/>
  </r>
  <r>
    <n v="3021"/>
    <x v="5"/>
    <x v="2"/>
    <n v="6241.6749552299998"/>
    <n v="0.61824606483"/>
    <n v="3138.0812657500001"/>
    <n v="73.5612347183"/>
    <n v="204.17252188399999"/>
    <n v="3823.9944011699999"/>
    <n v="3468.6693287100002"/>
    <n v="621.53067809900006"/>
    <n v="310.76533905000002"/>
  </r>
  <r>
    <n v="3021"/>
    <x v="5"/>
    <x v="3"/>
    <n v="0"/>
    <n v="0"/>
    <n v="2397.6767823"/>
    <n v="6.0397083617700004E-4"/>
    <n v="146.17942339999999"/>
    <n v="3115.7020489400002"/>
    <n v="27.073473690099998"/>
    <n v="12.9259442489"/>
    <n v="6.4629721244700002"/>
  </r>
  <r>
    <n v="3021"/>
    <x v="5"/>
    <x v="4"/>
    <n v="0"/>
    <n v="0"/>
    <n v="452.00830687899997"/>
    <n v="3.8540490533800001E-5"/>
    <n v="29.793365390400002"/>
    <n v="1576.58853929"/>
    <n v="32.611351969300003"/>
    <n v="10.295373210699999"/>
    <n v="5.1476866053399997"/>
  </r>
  <r>
    <n v="3021"/>
    <x v="5"/>
    <x v="5"/>
    <n v="29.86447347"/>
    <n v="0"/>
    <n v="92.454779671599994"/>
    <n v="3.0624741897899997E-5"/>
    <n v="8.1792764283500006"/>
    <n v="706.887192519"/>
    <n v="33.695971081099998"/>
    <n v="8.5980864904899992"/>
    <n v="4.29904324525"/>
  </r>
  <r>
    <n v="3021"/>
    <x v="5"/>
    <x v="6"/>
    <n v="9.95482449"/>
    <n v="0"/>
    <n v="34.326679469299997"/>
    <n v="2.8421282008099999E-5"/>
    <n v="5.1808260988299999"/>
    <n v="327.91459854300001"/>
    <n v="32.757914554099997"/>
    <n v="8.4780674304599994"/>
    <n v="4.2390337152299997"/>
  </r>
  <r>
    <n v="3021"/>
    <x v="5"/>
    <x v="7"/>
    <n v="79.63859592"/>
    <n v="0"/>
    <n v="21.988711453200001"/>
    <n v="3.1611619465599997E-5"/>
    <n v="4.4087681101699996"/>
    <n v="230.08497462"/>
    <n v="35.177724937400001"/>
    <n v="8.7084001996399998"/>
    <n v="4.3542000998199999"/>
  </r>
  <r>
    <n v="3021"/>
    <x v="5"/>
    <x v="8"/>
    <n v="59.72894694"/>
    <n v="0"/>
    <n v="16.585251857799999"/>
    <n v="1.8359394933100002E-5"/>
    <n v="3.5899256417999998"/>
    <n v="135.02630632699999"/>
    <n v="28.196619015"/>
    <n v="6.7870434084399998"/>
    <n v="3.3935217042199999"/>
  </r>
  <r>
    <n v="3021"/>
    <x v="5"/>
    <x v="9"/>
    <n v="388.23815510999998"/>
    <n v="6.6116450410300006E-8"/>
    <n v="17.580763738400002"/>
    <n v="1.8458619902700001E-2"/>
    <n v="3.8789209057799998"/>
    <n v="354.78770645700001"/>
    <n v="118.873761109"/>
    <n v="7.6660484826899999"/>
    <n v="3.83302424135"/>
  </r>
  <r>
    <n v="3021"/>
    <x v="5"/>
    <x v="10"/>
    <n v="0"/>
    <n v="0"/>
    <n v="13.638985076699999"/>
    <n v="1.47831256883E-5"/>
    <n v="3.0157016518700002"/>
    <n v="75.553648842300007"/>
    <n v="26.033734910100002"/>
    <n v="6.0941494450600002"/>
    <n v="3.0470747225300001"/>
  </r>
  <r>
    <n v="3021"/>
    <x v="5"/>
    <x v="11"/>
    <n v="8133.0916083299999"/>
    <n v="1.72151880337"/>
    <n v="824.59768952599995"/>
    <n v="78.778849002599998"/>
    <n v="57.812851454700002"/>
    <n v="1275.86681669"/>
    <n v="6039.4594851600004"/>
    <n v="561.85866608699996"/>
    <n v="280.92933304399997"/>
  </r>
  <r>
    <n v="3021"/>
    <x v="6"/>
    <x v="0"/>
    <n v="2289.6096327"/>
    <n v="0.61977759867100002"/>
    <n v="6953.5752069600003"/>
    <n v="3.60965302399"/>
    <n v="430.95492077199998"/>
    <n v="3273.8533362399999"/>
    <n v="1629.5902866500001"/>
    <n v="594.72055502199999"/>
    <n v="297.36027751099999"/>
  </r>
  <r>
    <n v="3021"/>
    <x v="6"/>
    <x v="1"/>
    <n v="12662.5367513"/>
    <n v="2.6557789869600001"/>
    <n v="15470.6396014"/>
    <n v="3959.93523035"/>
    <n v="969.22663230600006"/>
    <n v="2549.77977857"/>
    <n v="4880.1059277000004"/>
    <n v="2509.6069493599998"/>
    <n v="1254.8034746799999"/>
  </r>
  <r>
    <n v="3021"/>
    <x v="6"/>
    <x v="2"/>
    <n v="10850.758694100001"/>
    <n v="8.23929735876"/>
    <n v="21044.850566699999"/>
    <n v="1499.0580115"/>
    <n v="1297.6756872399999"/>
    <n v="3147.9079580900002"/>
    <n v="3809.81745361"/>
    <n v="3338.3552350700002"/>
    <n v="1669.1776175299999"/>
  </r>
  <r>
    <n v="3021"/>
    <x v="6"/>
    <x v="3"/>
    <n v="99.5482449"/>
    <n v="0"/>
    <n v="10616.606291300001"/>
    <n v="5.5121302856300002E-3"/>
    <n v="620.40151339099998"/>
    <n v="4064.4949805900001"/>
    <n v="22.281556005799999"/>
    <n v="15.055096123"/>
    <n v="7.5275480614900001"/>
  </r>
  <r>
    <n v="3021"/>
    <x v="6"/>
    <x v="4"/>
    <n v="59.72894694"/>
    <n v="0"/>
    <n v="1975.7150813200001"/>
    <n v="2.8459913618200001E-5"/>
    <n v="115.189022421"/>
    <n v="3080.6239914299999"/>
    <n v="25.857509354899999"/>
    <n v="10.121314402399999"/>
    <n v="5.0606572011999997"/>
  </r>
  <r>
    <n v="3021"/>
    <x v="6"/>
    <x v="5"/>
    <n v="0"/>
    <n v="0"/>
    <n v="366.818253943"/>
    <n v="4.2764335263600003E-5"/>
    <n v="23.583015873400001"/>
    <n v="1562.7312075"/>
    <n v="39.146354907199999"/>
    <n v="9.8468700670300002"/>
    <n v="4.9234350335099997"/>
  </r>
  <r>
    <n v="3021"/>
    <x v="6"/>
    <x v="6"/>
    <n v="159.27719184"/>
    <n v="0"/>
    <n v="91.188613743100007"/>
    <n v="1.8396655296300001E-3"/>
    <n v="8.52357544983"/>
    <n v="743.20095523199996"/>
    <n v="36.753992267999998"/>
    <n v="9.42218002203"/>
    <n v="4.7110900110199996"/>
  </r>
  <r>
    <n v="3021"/>
    <x v="6"/>
    <x v="7"/>
    <n v="0"/>
    <n v="0"/>
    <n v="39.256969471200001"/>
    <n v="5.8115056314700002E-5"/>
    <n v="6.3839265041999997"/>
    <n v="241.47694405300001"/>
    <n v="43.379430495199998"/>
    <n v="11.570235929800001"/>
    <n v="5.7851179649200004"/>
  </r>
  <r>
    <n v="3021"/>
    <x v="6"/>
    <x v="8"/>
    <n v="0"/>
    <n v="0"/>
    <n v="23.796652399399999"/>
    <n v="3.0631749247999999E-5"/>
    <n v="4.8051944084700002"/>
    <n v="98.380670160199998"/>
    <n v="34.1998503648"/>
    <n v="9.0705518509199994"/>
    <n v="4.5352759254599997"/>
  </r>
  <r>
    <n v="3021"/>
    <x v="6"/>
    <x v="9"/>
    <n v="1951.1456000400001"/>
    <n v="7.7854573920900002E-3"/>
    <n v="22.626011492699998"/>
    <n v="0.16193934353"/>
    <n v="4.0827779145800003"/>
    <n v="506.50702540700001"/>
    <n v="1515.2937067"/>
    <n v="12.8979316514"/>
    <n v="6.4489658256900002"/>
  </r>
  <r>
    <n v="3021"/>
    <x v="6"/>
    <x v="10"/>
    <n v="0"/>
    <n v="0"/>
    <n v="50.240547323599998"/>
    <n v="1.5124898383899999E-3"/>
    <n v="5.5078135675300004"/>
    <n v="850.04523537900002"/>
    <n v="23.8296900707"/>
    <n v="6.5163327667199997"/>
    <n v="3.2581663833599999"/>
  </r>
  <r>
    <n v="3021"/>
    <x v="6"/>
    <x v="11"/>
    <n v="9885.1407185700009"/>
    <n v="1.84917397189"/>
    <n v="3123.4269026299999"/>
    <n v="102.725603908"/>
    <n v="200.36030274699999"/>
    <n v="3100.70274019"/>
    <n v="5697.5414254999996"/>
    <n v="771.18092504399999"/>
    <n v="385.590462522"/>
  </r>
  <r>
    <n v="3021"/>
    <x v="7"/>
    <x v="0"/>
    <n v="15121.3784003"/>
    <n v="11.7123747276"/>
    <n v="28419.559338800002"/>
    <n v="3203.0325890399999"/>
    <n v="1773.77712488"/>
    <n v="3217.1634701600001"/>
    <n v="5933.8058306599996"/>
    <n v="4572.8355591700001"/>
    <n v="2286.4177795800001"/>
  </r>
  <r>
    <n v="3021"/>
    <x v="7"/>
    <x v="1"/>
    <n v="8939.4323920200004"/>
    <n v="9.0330444639599996"/>
    <n v="23512.043939800002"/>
    <n v="751.48226639500001"/>
    <n v="1437.79454216"/>
    <n v="2103.22042844"/>
    <n v="3720.6717697700001"/>
    <n v="3643.0022555999999"/>
    <n v="1821.5011277999999"/>
  </r>
  <r>
    <n v="3021"/>
    <x v="7"/>
    <x v="2"/>
    <n v="6321.3135511500004"/>
    <n v="5.7691805707099997"/>
    <n v="21817.3875271"/>
    <n v="497.697604356"/>
    <n v="1321.20561576"/>
    <n v="3876.7015895200002"/>
    <n v="2489.4751357800001"/>
    <n v="2426.95116022"/>
    <n v="1213.47558011"/>
  </r>
  <r>
    <n v="3021"/>
    <x v="7"/>
    <x v="3"/>
    <n v="0"/>
    <n v="0"/>
    <n v="13736.353354299999"/>
    <n v="2.8428815057600001E-3"/>
    <n v="812.22621768800002"/>
    <n v="4596.6436417499999"/>
    <n v="28.038889049200002"/>
    <n v="18.850380397599999"/>
    <n v="9.4251901987900002"/>
  </r>
  <r>
    <n v="3021"/>
    <x v="7"/>
    <x v="4"/>
    <n v="0"/>
    <n v="0"/>
    <n v="2524.7666339399998"/>
    <n v="4.8299214006400003E-5"/>
    <n v="147.57033209599999"/>
    <n v="3008.15893375"/>
    <n v="33.866772731200001"/>
    <n v="12.491438910199999"/>
    <n v="6.2457194550799997"/>
  </r>
  <r>
    <n v="3021"/>
    <x v="7"/>
    <x v="5"/>
    <n v="537.56052246000002"/>
    <n v="7.7599240549799996E-6"/>
    <n v="489.19597816100003"/>
    <n v="2.35839531261E-2"/>
    <n v="31.677488396099999"/>
    <n v="1767.5417406500001"/>
    <n v="194.786491697"/>
    <n v="16.589400932099998"/>
    <n v="8.2947004660400001"/>
  </r>
  <r>
    <n v="3021"/>
    <x v="7"/>
    <x v="6"/>
    <n v="59.72894694"/>
    <n v="0"/>
    <n v="117.197713167"/>
    <n v="4.24882286042E-5"/>
    <n v="10.4812288212"/>
    <n v="628.13795693600002"/>
    <n v="36.842914692599997"/>
    <n v="10.038116329299999"/>
    <n v="5.0190581646299997"/>
  </r>
  <r>
    <n v="3021"/>
    <x v="7"/>
    <x v="7"/>
    <n v="0"/>
    <n v="0"/>
    <n v="37.749424620500001"/>
    <n v="3.2617083273199998E-5"/>
    <n v="5.34751235314"/>
    <n v="218.20296991699999"/>
    <n v="37.634034471100001"/>
    <n v="8.9026595298799993"/>
    <n v="4.4513297649399997"/>
  </r>
  <r>
    <n v="3021"/>
    <x v="7"/>
    <x v="8"/>
    <n v="0"/>
    <n v="0"/>
    <n v="21.798174914200001"/>
    <n v="2.6859658611699999E-5"/>
    <n v="4.2266838618199998"/>
    <n v="90.396004432400005"/>
    <n v="33.712574244099997"/>
    <n v="8.1210850220899999"/>
    <n v="4.0605425110500004"/>
  </r>
  <r>
    <n v="3021"/>
    <x v="7"/>
    <x v="9"/>
    <n v="368.32850612999999"/>
    <n v="0"/>
    <n v="15.402927890999999"/>
    <n v="9.2741213050599996E-3"/>
    <n v="3.2814265538699998"/>
    <n v="411.466308932"/>
    <n v="27.275130944099999"/>
    <n v="6.1568264499099996"/>
    <n v="3.0784132249599998"/>
  </r>
  <r>
    <n v="3021"/>
    <x v="7"/>
    <x v="10"/>
    <n v="288.68991020999999"/>
    <n v="0"/>
    <n v="12.5797794314"/>
    <n v="1.4856729377700001E-2"/>
    <n v="2.7638859845799999"/>
    <n v="265.762012992"/>
    <n v="26.192092106600001"/>
    <n v="5.2456005485599997"/>
    <n v="2.6228002742799998"/>
  </r>
  <r>
    <n v="3021"/>
    <x v="7"/>
    <x v="11"/>
    <n v="1961.1004245300001"/>
    <n v="9.9223599090300004E-6"/>
    <n v="35.2730655644"/>
    <n v="0.117752022308"/>
    <n v="4.1944438688099996"/>
    <n v="1313.27610381"/>
    <n v="1090.6292953499999"/>
    <n v="9.5326122784600003"/>
    <n v="4.7663061392300001"/>
  </r>
  <r>
    <n v="3021"/>
    <x v="8"/>
    <x v="0"/>
    <n v="358.37368163999997"/>
    <n v="0"/>
    <n v="19.494204434899999"/>
    <n v="1.9567864389E-2"/>
    <n v="2.80951681711"/>
    <n v="672.01183531200002"/>
    <n v="121.333411388"/>
    <n v="4.69111306901"/>
    <n v="2.34555653451"/>
  </r>
  <r>
    <n v="3021"/>
    <x v="8"/>
    <x v="1"/>
    <n v="6610.0034613600001"/>
    <n v="4.3343223535899998E-2"/>
    <n v="1198.77886373"/>
    <n v="1.7074965707800001"/>
    <n v="80.760734599000003"/>
    <n v="2072.5960013899999"/>
    <n v="5151.75335352"/>
    <n v="321.70057155299997"/>
    <n v="160.85028577599999"/>
  </r>
  <r>
    <n v="3021"/>
    <x v="8"/>
    <x v="2"/>
    <n v="2488.7061225000002"/>
    <n v="6.2150609444499997E-4"/>
    <n v="1591.28407984"/>
    <n v="0.21005533110999999"/>
    <n v="100.380619876"/>
    <n v="3459.8990435199999"/>
    <n v="1099.82249383"/>
    <n v="117.043738436"/>
    <n v="58.521869218100001"/>
  </r>
  <r>
    <n v="3021"/>
    <x v="8"/>
    <x v="3"/>
    <n v="756.56666124000003"/>
    <n v="0"/>
    <n v="579.50681888899999"/>
    <n v="4.0192333686800003E-2"/>
    <n v="37.211583097599998"/>
    <n v="2345.2146145500001"/>
    <n v="373.69200271199998"/>
    <n v="18.047319397900001"/>
    <n v="9.0236596989300004"/>
  </r>
  <r>
    <n v="3021"/>
    <x v="8"/>
    <x v="4"/>
    <n v="756.56666124000003"/>
    <n v="2.9499235302199998E-6"/>
    <n v="185.071833244"/>
    <n v="3.97238034484E-2"/>
    <n v="13.2708027369"/>
    <n v="1696.34261943"/>
    <n v="374.94649214899999"/>
    <n v="12.010966459300001"/>
    <n v="6.0054832296500003"/>
  </r>
  <r>
    <n v="3021"/>
    <x v="8"/>
    <x v="5"/>
    <n v="796.3859592"/>
    <n v="2.9499235302199998E-6"/>
    <n v="87.269714536099997"/>
    <n v="3.5609080736799997E-2"/>
    <n v="9.2522441991100006"/>
    <n v="1384.1760930800001"/>
    <n v="344.99543604399997"/>
    <n v="16.1010975636"/>
    <n v="8.0505487818199999"/>
  </r>
  <r>
    <n v="3021"/>
    <x v="8"/>
    <x v="6"/>
    <n v="0"/>
    <n v="0"/>
    <n v="40.606981042000001"/>
    <n v="6.8846536233000004E-5"/>
    <n v="7.10869051286"/>
    <n v="353.08427980800002"/>
    <n v="42.211728444099997"/>
    <n v="12.141952358899999"/>
    <n v="6.0709761794299997"/>
  </r>
  <r>
    <n v="3021"/>
    <x v="8"/>
    <x v="7"/>
    <n v="0"/>
    <n v="0"/>
    <n v="32.728204921"/>
    <n v="8.84809140969E-5"/>
    <n v="6.9209531047099997"/>
    <n v="141.298015099"/>
    <n v="47.0685539507"/>
    <n v="13.9507979667"/>
    <n v="6.9753989833399999"/>
  </r>
  <r>
    <n v="3021"/>
    <x v="8"/>
    <x v="8"/>
    <n v="0"/>
    <n v="0"/>
    <n v="25.0630094777"/>
    <n v="4.2068150646900002E-5"/>
    <n v="5.5055321563300001"/>
    <n v="64.689768589099998"/>
    <n v="34.918107024000001"/>
    <n v="10.139734899900001"/>
    <n v="5.0698674499600003"/>
  </r>
  <r>
    <n v="3021"/>
    <x v="8"/>
    <x v="9"/>
    <n v="567.42499593000002"/>
    <n v="0"/>
    <n v="21.701940594"/>
    <n v="2.9238928518300001E-2"/>
    <n v="4.7771162397199998"/>
    <n v="518.19213481999998"/>
    <n v="209.21002114800001"/>
    <n v="9.2504570089999998"/>
    <n v="4.6252285044999999"/>
  </r>
  <r>
    <n v="3021"/>
    <x v="8"/>
    <x v="10"/>
    <n v="935.75350205999996"/>
    <n v="3.17911458088E-6"/>
    <n v="21.392954927200002"/>
    <n v="5.2164428273499999E-2"/>
    <n v="4.0089392930900001"/>
    <n v="747.16333105299998"/>
    <n v="464.15851698300003"/>
    <n v="8.4154850302599993"/>
    <n v="4.2077425151299996"/>
  </r>
  <r>
    <n v="3021"/>
    <x v="8"/>
    <x v="11"/>
    <n v="1632.5912163600001"/>
    <n v="2.9965189784499999E-6"/>
    <n v="32.734956483700003"/>
    <n v="0.10148913803"/>
    <n v="4.5078452105800002"/>
    <n v="1027.5532245300001"/>
    <n v="985.01553292799997"/>
    <n v="10.849727963299999"/>
    <n v="5.4248639816699997"/>
  </r>
  <r>
    <n v="3021"/>
    <x v="9"/>
    <x v="0"/>
    <n v="27236.399804600002"/>
    <n v="13.987845911999999"/>
    <n v="27668.131905999999"/>
    <n v="7895.5886169699997"/>
    <n v="1747.39245613"/>
    <n v="2810.2757083800002"/>
    <n v="10772.317082600001"/>
    <n v="5458.4369700799998"/>
    <n v="2729.2184850399999"/>
  </r>
  <r>
    <n v="3021"/>
    <x v="9"/>
    <x v="1"/>
    <n v="3245.2727837399998"/>
    <n v="1.593430554"/>
    <n v="18903.061131400002"/>
    <n v="267.33524313100003"/>
    <n v="1124.1846961700001"/>
    <n v="2513.73731026"/>
    <n v="1218.1492824500001"/>
    <n v="1067.0179302399999"/>
    <n v="533.50896512199995"/>
  </r>
  <r>
    <n v="3021"/>
    <x v="9"/>
    <x v="2"/>
    <n v="10860.7135186"/>
    <n v="9.5132870810500005"/>
    <n v="26783.994175100001"/>
    <n v="1667.31652485"/>
    <n v="1640.17525707"/>
    <n v="4254.4064667000002"/>
    <n v="3810.2948898599998"/>
    <n v="3578.1809036300001"/>
    <n v="1789.0904518100001"/>
  </r>
  <r>
    <n v="3021"/>
    <x v="9"/>
    <x v="3"/>
    <n v="856.11490614000002"/>
    <n v="3.92195032429E-6"/>
    <n v="8485.6438047499996"/>
    <n v="6.3269056292100001E-2"/>
    <n v="494.12266306499998"/>
    <n v="3880.7809655800002"/>
    <n v="324.29879237599999"/>
    <n v="159.336487589"/>
    <n v="79.668243794700004"/>
  </r>
  <r>
    <n v="3021"/>
    <x v="9"/>
    <x v="4"/>
    <n v="338.46403265999999"/>
    <n v="0"/>
    <n v="1876.56606906"/>
    <n v="3.93818180735E-3"/>
    <n v="108.65815911999999"/>
    <n v="2898.0412170999998"/>
    <n v="20.207279756799998"/>
    <n v="8.6215004015600005"/>
    <n v="4.3107502007800003"/>
  </r>
  <r>
    <n v="3021"/>
    <x v="9"/>
    <x v="5"/>
    <n v="527.60569797000005"/>
    <n v="0"/>
    <n v="350.26342956500002"/>
    <n v="1.80259862827E-2"/>
    <n v="22.227764492799999"/>
    <n v="2114.5013189900001"/>
    <n v="31.049411450800001"/>
    <n v="8.4711405069100003"/>
    <n v="4.2355702534599997"/>
  </r>
  <r>
    <n v="3021"/>
    <x v="9"/>
    <x v="6"/>
    <n v="0"/>
    <n v="0"/>
    <n v="91.1779894079"/>
    <n v="6.2705975742900001E-5"/>
    <n v="8.8886358383299999"/>
    <n v="845.85698703100002"/>
    <n v="42.543076009000004"/>
    <n v="11.858362054500001"/>
    <n v="5.9291810272700003"/>
  </r>
  <r>
    <n v="3021"/>
    <x v="9"/>
    <x v="7"/>
    <n v="0"/>
    <n v="0"/>
    <n v="39.947455542299998"/>
    <n v="5.7013959129899998E-5"/>
    <n v="6.5924860042100004"/>
    <n v="375.68535954399999"/>
    <n v="39.866088669299998"/>
    <n v="11.8486404534"/>
    <n v="5.9243202266899999"/>
  </r>
  <r>
    <n v="3021"/>
    <x v="9"/>
    <x v="8"/>
    <n v="0"/>
    <n v="0"/>
    <n v="29.916812519499999"/>
    <n v="5.86109745675E-5"/>
    <n v="6.1743868939500004"/>
    <n v="171.42330494500001"/>
    <n v="36.187682043400002"/>
    <n v="11.240753213"/>
    <n v="5.6203766064799998"/>
  </r>
  <r>
    <n v="3021"/>
    <x v="9"/>
    <x v="9"/>
    <n v="59.72894694"/>
    <n v="0"/>
    <n v="18.384611350899998"/>
    <n v="1.9129975002299999E-5"/>
    <n v="3.9742501824800001"/>
    <n v="118.481170564"/>
    <n v="27.782769253600001"/>
    <n v="7.3306653261900001"/>
    <n v="3.6653326631000001"/>
  </r>
  <r>
    <n v="3021"/>
    <x v="9"/>
    <x v="10"/>
    <n v="0"/>
    <n v="0"/>
    <n v="8.7926770855799994"/>
    <n v="4.0160724771900001E-6"/>
    <n v="1.9278582850499999"/>
    <n v="72.843714477700004"/>
    <n v="18.755539606599999"/>
    <n v="3.7635479042300002"/>
    <n v="1.8817739521200001"/>
  </r>
  <r>
    <n v="3021"/>
    <x v="9"/>
    <x v="11"/>
    <n v="2329.4289306599999"/>
    <n v="5.4596773473399997E-5"/>
    <n v="51.399344571500002"/>
    <n v="0.16671356087600001"/>
    <n v="5.0619417319700002"/>
    <n v="1048.23745964"/>
    <n v="1720.65741443"/>
    <n v="16.126796494600001"/>
    <n v="8.0633982473099994"/>
  </r>
  <r>
    <n v="3021"/>
    <x v="10"/>
    <x v="0"/>
    <n v="3454.3240980300002"/>
    <n v="2.0050541406499999E-3"/>
    <n v="85.687312434999996"/>
    <n v="0.26704978495999998"/>
    <n v="7.2058349893999996"/>
    <n v="1358.3333691800001"/>
    <n v="2571.9510867600002"/>
    <n v="79.354175025399996"/>
    <n v="39.677087512699998"/>
  </r>
  <r>
    <n v="3021"/>
    <x v="10"/>
    <x v="1"/>
    <n v="9347.5801961100005"/>
    <n v="5.3732627083700004"/>
    <n v="6128.8946468100003"/>
    <n v="783.75614648700002"/>
    <n v="398.02534236899999"/>
    <n v="1777.8942693500001"/>
    <n v="5522.7572803800003"/>
    <n v="1631.23539671"/>
    <n v="815.61769835300004"/>
  </r>
  <r>
    <n v="3021"/>
    <x v="10"/>
    <x v="2"/>
    <n v="1831.6877061600001"/>
    <n v="0.30209830124100001"/>
    <n v="8868.3389771799993"/>
    <n v="2.9318066116699999"/>
    <n v="531.75880689999997"/>
    <n v="3525.4801556799998"/>
    <n v="731.579973473"/>
    <n v="401.904179709"/>
    <n v="200.95208985400001"/>
  </r>
  <r>
    <n v="3021"/>
    <x v="10"/>
    <x v="3"/>
    <n v="477.83157552"/>
    <n v="0"/>
    <n v="1859.4175990900001"/>
    <n v="2.6529348985299999E-2"/>
    <n v="110.890203042"/>
    <n v="3432.33892668"/>
    <n v="181.15048930099999"/>
    <n v="31.273340204099998"/>
    <n v="15.636670102"/>
  </r>
  <r>
    <n v="3021"/>
    <x v="10"/>
    <x v="4"/>
    <n v="99.5482449"/>
    <n v="0"/>
    <n v="414.95074932599999"/>
    <n v="3.9615966114299999E-3"/>
    <n v="27.7563515728"/>
    <n v="1942.53996517"/>
    <n v="37.544686924300002"/>
    <n v="11.518542292799999"/>
    <n v="5.7592711464099997"/>
  </r>
  <r>
    <n v="3021"/>
    <x v="10"/>
    <x v="5"/>
    <n v="0"/>
    <n v="0"/>
    <n v="95.144514815700006"/>
    <n v="6.9914535275399995E-5"/>
    <n v="9.4479801705799993"/>
    <n v="752.98754119"/>
    <n v="45.069371413799999"/>
    <n v="11.9756846921"/>
    <n v="5.9878423460299999"/>
  </r>
  <r>
    <n v="3021"/>
    <x v="10"/>
    <x v="6"/>
    <n v="0"/>
    <n v="0"/>
    <n v="46.012858723299999"/>
    <n v="9.8285342336700002E-5"/>
    <n v="7.8172466861299998"/>
    <n v="280.67604265"/>
    <n v="48.963235644800001"/>
    <n v="14.430638765699999"/>
    <n v="7.2153193828399997"/>
  </r>
  <r>
    <n v="3021"/>
    <x v="10"/>
    <x v="7"/>
    <n v="0"/>
    <n v="0"/>
    <n v="33.178432143400002"/>
    <n v="7.93944857023E-5"/>
    <n v="6.8843555355900001"/>
    <n v="114.686901443"/>
    <n v="45.393075182899999"/>
    <n v="13.483725351"/>
    <n v="6.7418626755100002"/>
  </r>
  <r>
    <n v="3021"/>
    <x v="10"/>
    <x v="8"/>
    <n v="0"/>
    <n v="0"/>
    <n v="25.102118111199999"/>
    <n v="4.1050434675699997E-5"/>
    <n v="5.4786297699000004"/>
    <n v="54.012512456400003"/>
    <n v="33.900064764500002"/>
    <n v="9.9024345265400004"/>
    <n v="4.9512172632700002"/>
  </r>
  <r>
    <n v="3021"/>
    <x v="10"/>
    <x v="9"/>
    <n v="2608.1640163799998"/>
    <n v="7.0130665920000003E-3"/>
    <n v="37.573227817899998"/>
    <n v="0.20461147408800001"/>
    <n v="5.5313537796599999"/>
    <n v="648.31893493600001"/>
    <n v="2044.5337513500001"/>
    <n v="29.380035491400001"/>
    <n v="14.690017745700001"/>
  </r>
  <r>
    <n v="3021"/>
    <x v="10"/>
    <x v="10"/>
    <n v="1951.1456000400001"/>
    <n v="1.2838582119800001E-3"/>
    <n v="288.61520921599998"/>
    <n v="0.18204582583500001"/>
    <n v="22.036160836099999"/>
    <n v="1529.0932255299999"/>
    <n v="1654.4901863099999"/>
    <n v="50.662922789699998"/>
    <n v="25.331461394800002"/>
  </r>
  <r>
    <n v="3021"/>
    <x v="10"/>
    <x v="11"/>
    <n v="7247.1122287199996"/>
    <n v="0.49266190334999999"/>
    <n v="3205.5043558900002"/>
    <n v="5.4039428811999999"/>
    <n v="207.95063529199999"/>
    <n v="2880.6582458500002"/>
    <n v="5062.4015581599997"/>
    <n v="683.27216698200004"/>
    <n v="341.63608349100002"/>
  </r>
  <r>
    <n v="3021"/>
    <x v="11"/>
    <x v="0"/>
    <n v="6958.42231851"/>
    <n v="3.3707422496600001"/>
    <n v="8534.8220100300005"/>
    <n v="89.668289583399996"/>
    <n v="539.35802666999996"/>
    <n v="3205.3007783200001"/>
    <n v="4207.2215879200003"/>
    <n v="1771.3798514299999"/>
    <n v="885.68992571599995"/>
  </r>
  <r>
    <n v="3021"/>
    <x v="11"/>
    <x v="1"/>
    <n v="39.81929796"/>
    <n v="0"/>
    <n v="6755.8106131100003"/>
    <n v="9.2201120401599998E-4"/>
    <n v="401.06528039"/>
    <n v="2680.6523668899999"/>
    <n v="15.1841689018"/>
    <n v="9.9198455037799995"/>
    <n v="4.9599227518899998"/>
  </r>
  <r>
    <n v="3021"/>
    <x v="11"/>
    <x v="2"/>
    <n v="0"/>
    <n v="0"/>
    <n v="1421.32526153"/>
    <n v="3.3373817557900001E-5"/>
    <n v="85.198916814900002"/>
    <n v="2759.3733264299999"/>
    <n v="25.422768391000002"/>
    <n v="10.840739230200001"/>
    <n v="5.4203696151000003"/>
  </r>
  <r>
    <n v="3021"/>
    <x v="11"/>
    <x v="3"/>
    <n v="0"/>
    <n v="0"/>
    <n v="259.93910265800002"/>
    <n v="2.79887662087E-5"/>
    <n v="17.635766076700001"/>
    <n v="1485.9807684800001"/>
    <n v="32.029467817899999"/>
    <n v="8.53290932108"/>
    <n v="4.26645466054"/>
  </r>
  <r>
    <n v="3021"/>
    <x v="11"/>
    <x v="4"/>
    <n v="0"/>
    <n v="0"/>
    <n v="68.303462692400004"/>
    <n v="4.1190328783899998E-5"/>
    <n v="7.2826581786100002"/>
    <n v="660.52606631399999"/>
    <n v="39.519240394500002"/>
    <n v="9.68114043896"/>
    <n v="4.84057021948"/>
  </r>
  <r>
    <n v="3021"/>
    <x v="11"/>
    <x v="5"/>
    <n v="19.90964898"/>
    <n v="0"/>
    <n v="32.429508850300003"/>
    <n v="5.7038209602599998E-5"/>
    <n v="5.7020972483900003"/>
    <n v="287.72685131499998"/>
    <n v="42.344472489300003"/>
    <n v="10.709874253300001"/>
    <n v="5.3549371266300003"/>
  </r>
  <r>
    <n v="3021"/>
    <x v="11"/>
    <x v="6"/>
    <n v="0"/>
    <n v="0"/>
    <n v="32.9782957444"/>
    <n v="9.0828326349099998E-5"/>
    <n v="7.0012142068100003"/>
    <n v="110.32150271099999"/>
    <n v="46.807486156300001"/>
    <n v="13.741500331699999"/>
    <n v="6.8707501658599996"/>
  </r>
  <r>
    <n v="3021"/>
    <x v="11"/>
    <x v="7"/>
    <n v="0"/>
    <n v="0"/>
    <n v="28.160440578999999"/>
    <n v="6.9644996698599995E-5"/>
    <n v="6.1862071756099999"/>
    <n v="49.681139796399997"/>
    <n v="43.298884458899998"/>
    <n v="12.254752230599999"/>
    <n v="6.1273761152899997"/>
  </r>
  <r>
    <n v="3021"/>
    <x v="11"/>
    <x v="8"/>
    <n v="238.91578776"/>
    <n v="0"/>
    <n v="24.028839104199999"/>
    <n v="3.9500688317499998E-3"/>
    <n v="5.3238844152700002"/>
    <n v="265.66062109699999"/>
    <n v="35.760377723300003"/>
    <n v="10.2099756451"/>
    <n v="5.1049878225500001"/>
  </r>
  <r>
    <n v="3021"/>
    <x v="11"/>
    <x v="9"/>
    <n v="0"/>
    <n v="0"/>
    <n v="18.369092579099998"/>
    <n v="2.3213700553499999E-5"/>
    <n v="4.0773498322900004"/>
    <n v="24.735785961800001"/>
    <n v="30.843676971800001"/>
    <n v="7.9038655328700003"/>
    <n v="3.9519327664300001"/>
  </r>
  <r>
    <n v="3021"/>
    <x v="11"/>
    <x v="10"/>
    <n v="3514.05304497"/>
    <n v="1.5282529566800001E-3"/>
    <n v="32.442771322500001"/>
    <n v="0.22313388428200001"/>
    <n v="4.4613626485399998"/>
    <n v="1460.3716147099999"/>
    <n v="2086.7186969200002"/>
    <n v="24.011443172900002"/>
    <n v="12.0057215865"/>
  </r>
  <r>
    <n v="3021"/>
    <x v="11"/>
    <x v="11"/>
    <n v="6739.4161797300003"/>
    <n v="0.30294967928400002"/>
    <n v="3714.4243280400001"/>
    <n v="5.2687957664700003"/>
    <n v="240.385141097"/>
    <n v="3716.2564021899998"/>
    <n v="5332.5617745299996"/>
    <n v="672.48903096399999"/>
    <n v="336.244515482"/>
  </r>
  <r>
    <n v="3021"/>
    <x v="12"/>
    <x v="0"/>
    <n v="4599.1289143800004"/>
    <n v="0.20027540116600001"/>
    <n v="2996.3672575700002"/>
    <n v="2.1102538171499998"/>
    <n v="185.718675233"/>
    <n v="2634.8963046600002"/>
    <n v="2158.1459054100001"/>
    <n v="392.07761291999998"/>
    <n v="196.03880645999999"/>
  </r>
  <r>
    <n v="3021"/>
    <x v="12"/>
    <x v="1"/>
    <n v="20765.763886100001"/>
    <n v="13.597502780599999"/>
    <n v="30762.633377099999"/>
    <n v="6211.3196834700002"/>
    <n v="1934.2967255599999"/>
    <n v="2006.7813564999999"/>
    <n v="7403.6382940200001"/>
    <n v="6052.2475477999997"/>
    <n v="3026.1237738999998"/>
  </r>
  <r>
    <n v="3021"/>
    <x v="12"/>
    <x v="2"/>
    <n v="5534.8824164400003"/>
    <n v="3.3652619106600001"/>
    <n v="21456.952687699999"/>
    <n v="165.29936857300001"/>
    <n v="1280.8073519"/>
    <n v="4001.5322469399998"/>
    <n v="2387.2194410500001"/>
    <n v="1693.4871175599999"/>
    <n v="846.74355878200004"/>
  </r>
  <r>
    <n v="3021"/>
    <x v="12"/>
    <x v="3"/>
    <n v="1244.3530612500001"/>
    <n v="7.5220549902100003E-2"/>
    <n v="12128.596104"/>
    <n v="0.63823434955000002"/>
    <n v="719.46803109200005"/>
    <n v="4525.1459446099998"/>
    <n v="321.60736094399999"/>
    <n v="228.26325785"/>
    <n v="114.131628925"/>
  </r>
  <r>
    <n v="3021"/>
    <x v="12"/>
    <x v="4"/>
    <n v="4459.7613715199996"/>
    <n v="1.03260912789"/>
    <n v="7319.5036941600001"/>
    <n v="11.5298516601"/>
    <n v="446.25077780700002"/>
    <n v="4615.63827769"/>
    <n v="1933.8273075499999"/>
    <n v="816.80084715299995"/>
    <n v="408.40042357599998"/>
  </r>
  <r>
    <n v="3021"/>
    <x v="12"/>
    <x v="5"/>
    <n v="348.41885715000001"/>
    <n v="0"/>
    <n v="1866.5959335299999"/>
    <n v="7.8890344753500003E-3"/>
    <n v="110.072365964"/>
    <n v="2924.3163893699998"/>
    <n v="29.0981847535"/>
    <n v="11.6580418041"/>
    <n v="5.8290209020499999"/>
  </r>
  <r>
    <n v="3021"/>
    <x v="12"/>
    <x v="6"/>
    <n v="0"/>
    <n v="0"/>
    <n v="378.50139876200001"/>
    <n v="6.1760364038899996E-5"/>
    <n v="25.743941339300001"/>
    <n v="1453.40388173"/>
    <n v="40.870553478799998"/>
    <n v="12.7704921188"/>
    <n v="6.38524605938"/>
  </r>
  <r>
    <n v="3021"/>
    <x v="12"/>
    <x v="7"/>
    <n v="0"/>
    <n v="0"/>
    <n v="94.4184763879"/>
    <n v="6.9763771571399995E-5"/>
    <n v="10.0573451319"/>
    <n v="636.27781529599997"/>
    <n v="42.909309050099999"/>
    <n v="13.3341920686"/>
    <n v="6.6670960342800001"/>
  </r>
  <r>
    <n v="3021"/>
    <x v="12"/>
    <x v="8"/>
    <n v="209.05131428999999"/>
    <n v="0"/>
    <n v="33.650843707"/>
    <n v="4.71621708398E-3"/>
    <n v="5.3640493887499998"/>
    <n v="480.11388332199999"/>
    <n v="28.875946286800001"/>
    <n v="8.4026928581"/>
    <n v="4.20134642905"/>
  </r>
  <r>
    <n v="3021"/>
    <x v="12"/>
    <x v="9"/>
    <n v="0"/>
    <n v="0"/>
    <n v="18.661047367599998"/>
    <n v="1.9423031642400001E-5"/>
    <n v="3.6795679292700001"/>
    <n v="139.08757682300001"/>
    <n v="29.617964969100001"/>
    <n v="7.0185954120799998"/>
    <n v="3.5092977060399999"/>
  </r>
  <r>
    <n v="3021"/>
    <x v="12"/>
    <x v="10"/>
    <n v="1911.32630208"/>
    <n v="1.9999288641399999E-6"/>
    <n v="19.4601031706"/>
    <n v="0.11604971357"/>
    <n v="3.44788934428"/>
    <n v="827.00811168799999"/>
    <n v="1100.60555004"/>
    <n v="9.9530062932199996"/>
    <n v="4.9765031466099998"/>
  </r>
  <r>
    <n v="3021"/>
    <x v="12"/>
    <x v="11"/>
    <n v="388.23815510999998"/>
    <n v="0"/>
    <n v="43.584888990700001"/>
    <n v="2.0759852533999999E-2"/>
    <n v="5.5084633043400002"/>
    <n v="1039.19890624"/>
    <n v="154.68402614799999"/>
    <n v="8.60947929656"/>
    <n v="4.30473964828"/>
  </r>
  <r>
    <n v="3021"/>
    <x v="13"/>
    <x v="0"/>
    <n v="1433.4947265599999"/>
    <n v="3.4119598020600002E-6"/>
    <n v="24.702114711899998"/>
    <n v="9.1369726326699999E-2"/>
    <n v="3.56411807397"/>
    <n v="788.98099609799999"/>
    <n v="872.69324509700004"/>
    <n v="10.1128342653"/>
    <n v="5.05641713266"/>
  </r>
  <r>
    <n v="3021"/>
    <x v="13"/>
    <x v="1"/>
    <n v="1473.31402452"/>
    <n v="6.9223499284300005E-5"/>
    <n v="140.31730308799999"/>
    <n v="0.103289623628"/>
    <n v="11.2639538899"/>
    <n v="1381.8148787299999"/>
    <n v="1034.9430777299999"/>
    <n v="24.2988953861"/>
    <n v="12.149447693000001"/>
  </r>
  <r>
    <n v="3021"/>
    <x v="13"/>
    <x v="2"/>
    <n v="2468.7964735199998"/>
    <n v="6.8672469132099998E-5"/>
    <n v="138.46251040000001"/>
    <n v="0.145521377974"/>
    <n v="11.0569962795"/>
    <n v="1925.1876847999999"/>
    <n v="1327.71918753"/>
    <n v="29.043558352200002"/>
    <n v="14.521779176100001"/>
  </r>
  <r>
    <n v="3021"/>
    <x v="13"/>
    <x v="3"/>
    <n v="2657.9381388299998"/>
    <n v="1.88158247767E-3"/>
    <n v="494.64161045899999"/>
    <n v="0.225067992258"/>
    <n v="34.742827674600001"/>
    <n v="2315.14179096"/>
    <n v="1803.5467386800001"/>
    <n v="76.957174675499999"/>
    <n v="38.478587337800001"/>
  </r>
  <r>
    <n v="3021"/>
    <x v="13"/>
    <x v="4"/>
    <n v="0"/>
    <n v="0"/>
    <n v="158.57083145799999"/>
    <n v="3.1346075708300002E-5"/>
    <n v="12.349103035100001"/>
    <n v="1219.2971305200001"/>
    <n v="27.522719438100001"/>
    <n v="8.2043115406199991"/>
    <n v="4.1021557703099996"/>
  </r>
  <r>
    <n v="3021"/>
    <x v="13"/>
    <x v="5"/>
    <n v="248.87061224999999"/>
    <n v="0"/>
    <n v="42.394376317000003"/>
    <n v="3.16226917783E-3"/>
    <n v="5.5417532752199996"/>
    <n v="756.44113800000002"/>
    <n v="35.628123084899997"/>
    <n v="9.1476963287299995"/>
    <n v="4.5738481643600002"/>
  </r>
  <r>
    <n v="3021"/>
    <x v="13"/>
    <x v="6"/>
    <n v="1831.6877061600001"/>
    <n v="4.2536154887299998E-6"/>
    <n v="38.762607493700003"/>
    <n v="9.1803693475500006E-2"/>
    <n v="6.8805488274900002"/>
    <n v="1478.55801544"/>
    <n v="720.44390017600006"/>
    <n v="15.130211174699999"/>
    <n v="7.5651055873399997"/>
  </r>
  <r>
    <n v="3021"/>
    <x v="13"/>
    <x v="7"/>
    <n v="0"/>
    <n v="0"/>
    <n v="42.278031577999997"/>
    <n v="1.3403892780299999E-4"/>
    <n v="7.3174871390799998"/>
    <n v="480.83895681199999"/>
    <n v="41.154440983999997"/>
    <n v="13.1959784461"/>
    <n v="6.5979892230499999"/>
  </r>
  <r>
    <n v="3021"/>
    <x v="13"/>
    <x v="8"/>
    <n v="0"/>
    <n v="0"/>
    <n v="24.043449276800001"/>
    <n v="3.1355269361600001E-5"/>
    <n v="4.99669653696"/>
    <n v="213.01250389699999"/>
    <n v="32.2721996541"/>
    <n v="9.2045340557700008"/>
    <n v="4.60226702789"/>
  </r>
  <r>
    <n v="3021"/>
    <x v="13"/>
    <x v="9"/>
    <n v="0"/>
    <n v="0"/>
    <n v="21.009104029300001"/>
    <n v="3.46677940915E-5"/>
    <n v="4.6019580707800003"/>
    <n v="110.065296695"/>
    <n v="34.9441885305"/>
    <n v="9.0009498768299991"/>
    <n v="4.50047493842"/>
  </r>
  <r>
    <n v="3021"/>
    <x v="13"/>
    <x v="10"/>
    <n v="647.06359184999997"/>
    <n v="3.3362618036799999E-6"/>
    <n v="16.194527299800001"/>
    <n v="3.6915778022299998E-2"/>
    <n v="3.27893823496"/>
    <n v="515.30178474000002"/>
    <n v="342.93420743199999"/>
    <n v="6.2399747424900003"/>
    <n v="3.1199873712500001"/>
  </r>
  <r>
    <n v="3021"/>
    <x v="13"/>
    <x v="11"/>
    <n v="99.5482449"/>
    <n v="0"/>
    <n v="15.9599496249"/>
    <n v="2.2734140147899999E-5"/>
    <n v="3.4527785175700001"/>
    <n v="242.49708862599999"/>
    <n v="29.6655221782"/>
    <n v="6.8463304221300003"/>
    <n v="3.4231652110600002"/>
  </r>
  <r>
    <n v="3021"/>
    <x v="14"/>
    <x v="0"/>
    <n v="1244.3530612500001"/>
    <n v="1.01015159008E-4"/>
    <n v="10.2677017649"/>
    <n v="7.7021192893399995E-2"/>
    <n v="2.1171642668700001"/>
    <n v="649.07613571700006"/>
    <n v="707.99681892299998"/>
    <n v="3.99267589918"/>
    <n v="1.99633794959"/>
  </r>
  <r>
    <n v="3021"/>
    <x v="14"/>
    <x v="1"/>
    <n v="5733.9789062399996"/>
    <n v="0.237390966535"/>
    <n v="1123.89916393"/>
    <n v="2.7902158239700001"/>
    <n v="75.390256906399998"/>
    <n v="1189.8804694400001"/>
    <n v="4475.2032930799996"/>
    <n v="283.07829001200002"/>
    <n v="141.53914500600001"/>
  </r>
  <r>
    <n v="3021"/>
    <x v="14"/>
    <x v="2"/>
    <n v="3165.6341878200001"/>
    <n v="1.5436404942099999"/>
    <n v="4093.2668005599999"/>
    <n v="43.937532818100003"/>
    <n v="256.33710366000003"/>
    <n v="3438.2746891500001"/>
    <n v="1707.4802020699999"/>
    <n v="506.87661065600003"/>
    <n v="253.43830532800001"/>
  </r>
  <r>
    <n v="3021"/>
    <x v="14"/>
    <x v="3"/>
    <n v="3713.1495347700002"/>
    <n v="0.85268632813800005"/>
    <n v="2402.2380178799999"/>
    <n v="9.79173360319"/>
    <n v="152.883690755"/>
    <n v="3251.7742999799998"/>
    <n v="2509.2861225500001"/>
    <n v="337.69285415299998"/>
    <n v="168.846427076"/>
  </r>
  <r>
    <n v="3021"/>
    <x v="14"/>
    <x v="4"/>
    <n v="0"/>
    <n v="0"/>
    <n v="1154.2267577099999"/>
    <n v="1.1173789364800001E-4"/>
    <n v="71.955002637999996"/>
    <n v="2372.0820596499998"/>
    <n v="32.2452254285"/>
    <n v="12.6347578516"/>
    <n v="6.3173789258199999"/>
  </r>
  <r>
    <n v="3021"/>
    <x v="14"/>
    <x v="5"/>
    <n v="0"/>
    <n v="0"/>
    <n v="215.16093283000001"/>
    <n v="5.2625627890399998E-5"/>
    <n v="16.4708314632"/>
    <n v="1080.91791182"/>
    <n v="39.047999529400002"/>
    <n v="11.841459690100001"/>
    <n v="5.9207298450300003"/>
  </r>
  <r>
    <n v="3021"/>
    <x v="14"/>
    <x v="6"/>
    <n v="0"/>
    <n v="0"/>
    <n v="62.720341166099999"/>
    <n v="5.5067622787300002E-5"/>
    <n v="7.9299843215600001"/>
    <n v="497.98704234000002"/>
    <n v="40.5980782723"/>
    <n v="11.827608787699999"/>
    <n v="5.9138043938299996"/>
  </r>
  <r>
    <n v="3021"/>
    <x v="14"/>
    <x v="7"/>
    <n v="0"/>
    <n v="0"/>
    <n v="35.837816719499997"/>
    <n v="6.6022450610500003E-5"/>
    <n v="6.8376732773600004"/>
    <n v="227.778980671"/>
    <n v="40.679216609400001"/>
    <n v="12.480890760899999"/>
    <n v="6.2404453804399997"/>
  </r>
  <r>
    <n v="3021"/>
    <x v="14"/>
    <x v="8"/>
    <n v="228.96096327000001"/>
    <n v="0"/>
    <n v="20.775171904"/>
    <n v="6.6846082427399998E-3"/>
    <n v="4.3971574382499998"/>
    <n v="331.54721480199998"/>
    <n v="30.227794572200001"/>
    <n v="8.3873157997700005"/>
    <n v="4.1936578998899998"/>
  </r>
  <r>
    <n v="3021"/>
    <x v="14"/>
    <x v="9"/>
    <n v="2309.5192816799999"/>
    <n v="2.4526631461999999E-3"/>
    <n v="33.540041797699999"/>
    <n v="0.16099671992199999"/>
    <n v="4.5303220635099999"/>
    <n v="730.55927443400003"/>
    <n v="1670.4678057000001"/>
    <n v="17.604697657599999"/>
    <n v="8.8023488288100005"/>
  </r>
  <r>
    <n v="3021"/>
    <x v="14"/>
    <x v="10"/>
    <n v="19.90964898"/>
    <n v="0"/>
    <n v="75.172812085700002"/>
    <n v="7.78549415564E-4"/>
    <n v="7.2846351059499996"/>
    <n v="967.44694264500004"/>
    <n v="23.524859318800001"/>
    <n v="7.1746544171900002"/>
    <n v="3.5873272086000001"/>
  </r>
  <r>
    <n v="3021"/>
    <x v="14"/>
    <x v="11"/>
    <n v="0"/>
    <n v="0"/>
    <n v="20.693762903900002"/>
    <n v="1.1609582866700001E-5"/>
    <n v="2.9126279325"/>
    <n v="431.60020643799999"/>
    <n v="21.334411235499999"/>
    <n v="4.6579620970400004"/>
    <n v="2.3289810485200002"/>
  </r>
  <r>
    <n v="3021"/>
    <x v="15"/>
    <x v="0"/>
    <n v="7247.1122287199996"/>
    <n v="0.68578728842000003"/>
    <n v="2613.5157559499999"/>
    <n v="7.7216785672099997"/>
    <n v="169.02033569700001"/>
    <n v="2377.2771956900001"/>
    <n v="5734.5889076800004"/>
    <n v="478.24718755999999"/>
    <n v="239.12359377999999"/>
  </r>
  <r>
    <n v="3021"/>
    <x v="15"/>
    <x v="1"/>
    <n v="9307.7608981499998"/>
    <n v="6.5906821474499999"/>
    <n v="9082.3243094600002"/>
    <n v="360.27416063700002"/>
    <n v="576.58949899799995"/>
    <n v="1772.7921114400001"/>
    <n v="5548.0408748500004"/>
    <n v="2503.85834144"/>
    <n v="1251.92917072"/>
  </r>
  <r>
    <n v="3021"/>
    <x v="15"/>
    <x v="2"/>
    <n v="4768.3609307099996"/>
    <n v="5.4745343931299999"/>
    <n v="22559.928545899998"/>
    <n v="893.04608437399997"/>
    <n v="1371.7311123699999"/>
    <n v="3333.8573285000002"/>
    <n v="2106.9412180999998"/>
    <n v="1861.80368873"/>
    <n v="930.90184436599998"/>
  </r>
  <r>
    <n v="3021"/>
    <x v="15"/>
    <x v="3"/>
    <n v="2239.83551025"/>
    <n v="1.5851376494299999E-3"/>
    <n v="7002.6640110799999"/>
    <n v="0.91450595075300001"/>
    <n v="417.264220099"/>
    <n v="3565.5971632800001"/>
    <n v="1139.08131488"/>
    <n v="482.63647924600002"/>
    <n v="241.31823962300001"/>
  </r>
  <r>
    <n v="3021"/>
    <x v="15"/>
    <x v="4"/>
    <n v="0"/>
    <n v="0"/>
    <n v="1895.24203734"/>
    <n v="8.38065372636E-5"/>
    <n v="111.951604534"/>
    <n v="2829.3802898499998"/>
    <n v="28.3446258237"/>
    <n v="11.4753674697"/>
    <n v="5.73768373483"/>
  </r>
  <r>
    <n v="3021"/>
    <x v="15"/>
    <x v="5"/>
    <n v="0"/>
    <n v="0"/>
    <n v="350.56919159699999"/>
    <n v="4.8896116012399998E-5"/>
    <n v="23.241688093899999"/>
    <n v="1372.2527793500001"/>
    <n v="38.201548268300002"/>
    <n v="11.054529630399999"/>
    <n v="5.5272648151899997"/>
  </r>
  <r>
    <n v="3021"/>
    <x v="15"/>
    <x v="6"/>
    <n v="0"/>
    <n v="0"/>
    <n v="90.806163419399994"/>
    <n v="4.5709326379199999E-5"/>
    <n v="9.2491408105099993"/>
    <n v="642.237652905"/>
    <n v="37.7036173742"/>
    <n v="11.1082563168"/>
    <n v="5.5541281584100002"/>
  </r>
  <r>
    <n v="3021"/>
    <x v="15"/>
    <x v="7"/>
    <n v="0"/>
    <n v="0"/>
    <n v="37.385223466699998"/>
    <n v="4.9382330950900002E-5"/>
    <n v="6.1630027693700002"/>
    <n v="289.10097703399998"/>
    <n v="39.676360679299997"/>
    <n v="11.0243466091"/>
    <n v="5.5121733045700001"/>
  </r>
  <r>
    <n v="3021"/>
    <x v="15"/>
    <x v="8"/>
    <n v="19.90964898"/>
    <n v="0"/>
    <n v="23.462479932600001"/>
    <n v="3.00045939841E-5"/>
    <n v="4.7772296089999999"/>
    <n v="154.59347622300001"/>
    <n v="33.907481099999998"/>
    <n v="9.1950111802900008"/>
    <n v="4.5975055901399999"/>
  </r>
  <r>
    <n v="3021"/>
    <x v="15"/>
    <x v="9"/>
    <n v="129.41271836999999"/>
    <n v="1.88482979602E-6"/>
    <n v="17.097467593699999"/>
    <n v="2.10204266191E-3"/>
    <n v="3.7016226558600001"/>
    <n v="198.47903114499999"/>
    <n v="26.122053186300001"/>
    <n v="6.4705828430799999"/>
    <n v="3.2352914215399999"/>
  </r>
  <r>
    <n v="3021"/>
    <x v="15"/>
    <x v="10"/>
    <n v="3514.05304497"/>
    <n v="5.4148215879399999E-3"/>
    <n v="77.163312898599997"/>
    <n v="0.25669462498700002"/>
    <n v="7.05813701694"/>
    <n v="1175.3107216599999"/>
    <n v="2493.9152198500001"/>
    <n v="34.1758399709"/>
    <n v="17.087919985399999"/>
  </r>
  <r>
    <n v="3021"/>
    <x v="15"/>
    <x v="11"/>
    <n v="1493.2236734999999"/>
    <n v="7.8865300762399992E-6"/>
    <n v="188.909572873"/>
    <n v="7.6785158483400007E-2"/>
    <n v="14.547773450299999"/>
    <n v="1828.9139896199999"/>
    <n v="569.50616977799996"/>
    <n v="20.124040336299998"/>
    <n v="10.0620201682"/>
  </r>
  <r>
    <n v="3021"/>
    <x v="16"/>
    <x v="0"/>
    <n v="2020.8293714700001"/>
    <n v="9.8608745116000006E-4"/>
    <n v="153.510837737"/>
    <n v="0.143854580697"/>
    <n v="11.881897436499999"/>
    <n v="1680.8307545"/>
    <n v="1370.62299979"/>
    <n v="33.976151379299999"/>
    <n v="16.988075689599999"/>
  </r>
  <r>
    <n v="3021"/>
    <x v="16"/>
    <x v="1"/>
    <n v="517.65087347999997"/>
    <n v="0"/>
    <n v="179.46305006899999"/>
    <n v="3.7527660547900001E-2"/>
    <n v="13.4420926149"/>
    <n v="1426.2389809900001"/>
    <n v="327.60353748300003"/>
    <n v="12.838521186099999"/>
    <n v="6.4192605930499997"/>
  </r>
  <r>
    <n v="3021"/>
    <x v="16"/>
    <x v="2"/>
    <n v="129.41271836999999"/>
    <n v="0"/>
    <n v="62.936669118099999"/>
    <n v="2.00788736175E-3"/>
    <n v="5.9855247077999998"/>
    <n v="956.67302791600002"/>
    <n v="22.586432126999998"/>
    <n v="6.0050300830900003"/>
    <n v="3.0025150415400002"/>
  </r>
  <r>
    <n v="3021"/>
    <x v="16"/>
    <x v="3"/>
    <n v="0"/>
    <n v="0"/>
    <n v="18.475258797599999"/>
    <n v="6.9699230749400003E-6"/>
    <n v="2.7482277714799999"/>
    <n v="372.929805536"/>
    <n v="23.2103479216"/>
    <n v="4.6059048019100004"/>
    <n v="2.3029524009500002"/>
  </r>
  <r>
    <n v="3021"/>
    <x v="16"/>
    <x v="4"/>
    <n v="268.78026123000001"/>
    <n v="0"/>
    <n v="14.101816635900001"/>
    <n v="1.01727609834E-2"/>
    <n v="2.8717430913199999"/>
    <n v="441.85298752599999"/>
    <n v="30.085788946099999"/>
    <n v="5.8718661537800001"/>
    <n v="2.93593307689"/>
  </r>
  <r>
    <n v="3021"/>
    <x v="16"/>
    <x v="5"/>
    <n v="0"/>
    <n v="0"/>
    <n v="19.4084803282"/>
    <n v="3.7224237009799998E-5"/>
    <n v="4.2606192486300003"/>
    <n v="94.8515205522"/>
    <n v="38.1996246418"/>
    <n v="9.0207821808100004"/>
    <n v="4.5103910904099997"/>
  </r>
  <r>
    <n v="3021"/>
    <x v="16"/>
    <x v="6"/>
    <n v="0"/>
    <n v="0"/>
    <n v="25.007720961299999"/>
    <n v="5.1051414058799999E-5"/>
    <n v="5.5443501505099997"/>
    <n v="59.2144638599"/>
    <n v="40.059451937600002"/>
    <n v="11.106639496"/>
    <n v="5.5533197479999998"/>
  </r>
  <r>
    <n v="3021"/>
    <x v="16"/>
    <x v="7"/>
    <n v="89.593420409999993"/>
    <n v="0"/>
    <n v="24.029041948900002"/>
    <n v="3.1685371409600001E-3"/>
    <n v="5.3355033064999997"/>
    <n v="120.144058422"/>
    <n v="37.1581546723"/>
    <n v="10.565188727100001"/>
    <n v="5.2825943635500003"/>
  </r>
  <r>
    <n v="3021"/>
    <x v="16"/>
    <x v="8"/>
    <n v="139.36754285999999"/>
    <n v="0"/>
    <n v="23.334013432599999"/>
    <n v="2.3872968337300001E-3"/>
    <n v="5.1840637550600004"/>
    <n v="165.47407344800001"/>
    <n v="35.840862631199997"/>
    <n v="9.9791319412600004"/>
    <n v="4.9895659706300002"/>
  </r>
  <r>
    <n v="3021"/>
    <x v="16"/>
    <x v="9"/>
    <n v="49.77412245"/>
    <n v="0"/>
    <n v="13.7834482627"/>
    <n v="1.19265801396E-5"/>
    <n v="3.06386059595"/>
    <n v="70.420094964699999"/>
    <n v="22.285581330999999"/>
    <n v="5.5802495632799998"/>
    <n v="2.7901247816399999"/>
  </r>
  <r>
    <n v="3021"/>
    <x v="16"/>
    <x v="10"/>
    <n v="3205.4534857799999"/>
    <n v="1.11053603944E-3"/>
    <n v="233.392533273"/>
    <n v="0.23886651408000001"/>
    <n v="18.6946352824"/>
    <n v="1422.9219424299999"/>
    <n v="2607.2843898299998"/>
    <n v="49.480789656399999"/>
    <n v="24.740394828199999"/>
  </r>
  <r>
    <n v="3021"/>
    <x v="16"/>
    <x v="11"/>
    <n v="4748.4512817300001"/>
    <n v="0.114708003684"/>
    <n v="974.83861675599996"/>
    <n v="2.4293709744799998"/>
    <n v="65.779342609799997"/>
    <n v="2092.71824431"/>
    <n v="3509.9916461900002"/>
    <n v="215.98874015499999"/>
    <n v="107.994370077"/>
  </r>
  <r>
    <n v="3021"/>
    <x v="17"/>
    <x v="0"/>
    <n v="129.41271836999999"/>
    <n v="0"/>
    <n v="707.54033310600005"/>
    <n v="5.0855294383199997E-4"/>
    <n v="45.094675586900003"/>
    <n v="2327.3992201299998"/>
    <n v="22.727295912500001"/>
    <n v="10.201041375499999"/>
    <n v="5.1005206877299996"/>
  </r>
  <r>
    <n v="3021"/>
    <x v="17"/>
    <x v="1"/>
    <n v="7038.0609144299997"/>
    <n v="0.94169073453300001"/>
    <n v="3601.6551831400002"/>
    <n v="35.028153449199998"/>
    <n v="231.56467906500001"/>
    <n v="1831.3596202199999"/>
    <n v="5169.7566269600002"/>
    <n v="798.92847988999995"/>
    <n v="399.46423994499997"/>
  </r>
  <r>
    <n v="3021"/>
    <x v="17"/>
    <x v="2"/>
    <n v="3832.6074286500002"/>
    <n v="2.04950337474"/>
    <n v="6276.5872938700004"/>
    <n v="140.40759445899999"/>
    <n v="389.61630903999998"/>
    <n v="4109.8425566200003"/>
    <n v="2179.2163259200001"/>
    <n v="759.36823811900001"/>
    <n v="379.68411905900001"/>
  </r>
  <r>
    <n v="3021"/>
    <x v="17"/>
    <x v="3"/>
    <n v="1732.13946126"/>
    <n v="9.5412802718200003E-5"/>
    <n v="3193.6858970799999"/>
    <n v="0.18100904119299999"/>
    <n v="193.21707752699999"/>
    <n v="3067.6321742800001"/>
    <n v="1178.12935881"/>
    <n v="171.40485790899999"/>
    <n v="85.702428954599995"/>
  </r>
  <r>
    <n v="3021"/>
    <x v="17"/>
    <x v="4"/>
    <n v="2538.4802449499998"/>
    <n v="6.0985744699799997E-2"/>
    <n v="2406.3492682699998"/>
    <n v="0.492299775602"/>
    <n v="149.34343524499999"/>
    <n v="3213.6898561399998"/>
    <n v="1769.5228403900001"/>
    <n v="243.24555607600001"/>
    <n v="121.62277803800001"/>
  </r>
  <r>
    <n v="3021"/>
    <x v="17"/>
    <x v="5"/>
    <n v="139.36754285999999"/>
    <n v="0"/>
    <n v="455.39737555300002"/>
    <n v="2.4837562389200001E-5"/>
    <n v="28.760119055299999"/>
    <n v="1572.57444667"/>
    <n v="25.558788818099998"/>
    <n v="7.5922914051300001"/>
    <n v="3.7961457025600001"/>
  </r>
  <r>
    <n v="3021"/>
    <x v="17"/>
    <x v="6"/>
    <n v="228.96096327000001"/>
    <n v="0"/>
    <n v="108.281217219"/>
    <n v="4.8268008360000002E-5"/>
    <n v="10.2399045852"/>
    <n v="994.722525174"/>
    <n v="38.415818141800003"/>
    <n v="11.2984596332"/>
    <n v="5.6492298166100001"/>
  </r>
  <r>
    <n v="3021"/>
    <x v="17"/>
    <x v="7"/>
    <n v="238.91578776"/>
    <n v="0"/>
    <n v="40.640810849799998"/>
    <n v="4.8916905711499998E-5"/>
    <n v="6.4538362307000003"/>
    <n v="590.70150354099997"/>
    <n v="39.809735138500002"/>
    <n v="11.5589009921"/>
    <n v="5.7794504960399999"/>
  </r>
  <r>
    <n v="3021"/>
    <x v="17"/>
    <x v="8"/>
    <n v="79.63859592"/>
    <n v="0"/>
    <n v="27.101524955599999"/>
    <n v="4.0212861428400001E-5"/>
    <n v="5.5258412027999997"/>
    <n v="247.03536774"/>
    <n v="35.427853946100001"/>
    <n v="10.3345865564"/>
    <n v="5.1672932781999998"/>
  </r>
  <r>
    <n v="3021"/>
    <x v="17"/>
    <x v="9"/>
    <n v="487.78640001000002"/>
    <n v="0"/>
    <n v="16.939198176600001"/>
    <n v="2.19206999581E-2"/>
    <n v="3.6530073427300001"/>
    <n v="245.76690833699999"/>
    <n v="162.07149171699999"/>
    <n v="7.4210806821500004"/>
    <n v="3.7105403410700002"/>
  </r>
  <r>
    <n v="3021"/>
    <x v="17"/>
    <x v="10"/>
    <n v="398.1929796"/>
    <n v="0"/>
    <n v="11.3403306888"/>
    <n v="1.12279076673E-2"/>
    <n v="2.3751522085199999"/>
    <n v="661.72687832400004"/>
    <n v="96.654786076799994"/>
    <n v="4.1214884025899998"/>
    <n v="2.0607442012899999"/>
  </r>
  <r>
    <n v="3021"/>
    <x v="17"/>
    <x v="11"/>
    <n v="2409.06752658"/>
    <n v="6.1398754657199998E-4"/>
    <n v="41.0285017665"/>
    <n v="0.15781540568499999"/>
    <n v="4.6999103986400002"/>
    <n v="1000.41143659"/>
    <n v="1575.34808748"/>
    <n v="17.2645694554"/>
    <n v="8.6322847277000001"/>
  </r>
  <r>
    <n v="3021"/>
    <x v="18"/>
    <x v="0"/>
    <n v="1045.2565714499999"/>
    <n v="1.23582731278E-4"/>
    <n v="150.41778662900001"/>
    <n v="6.7691227939099999E-2"/>
    <n v="11.9543863033"/>
    <n v="1533.6656941199999"/>
    <n v="577.88260267099997"/>
    <n v="19.160640082299999"/>
    <n v="9.5803200411699994"/>
  </r>
  <r>
    <n v="3021"/>
    <x v="18"/>
    <x v="1"/>
    <n v="6819.05477565"/>
    <n v="0.84330060521399997"/>
    <n v="663.45454310399998"/>
    <n v="15.9543506709"/>
    <n v="47.010892867000003"/>
    <n v="1655.4428115999999"/>
    <n v="4693.9903430100003"/>
    <n v="383.03618516500001"/>
    <n v="191.51809258200001"/>
  </r>
  <r>
    <n v="3021"/>
    <x v="18"/>
    <x v="2"/>
    <n v="637.10876736"/>
    <n v="4.6666173645800002E-2"/>
    <n v="2540.7744647499999"/>
    <n v="0.33609469471800002"/>
    <n v="159.58376486"/>
    <n v="3454.1317246799999"/>
    <n v="285.70450781300002"/>
    <n v="85.751987682500001"/>
    <n v="42.8759938412"/>
  </r>
  <r>
    <n v="3021"/>
    <x v="18"/>
    <x v="3"/>
    <n v="169.23201632999999"/>
    <n v="1.2921958529800001E-6"/>
    <n v="430.791573949"/>
    <n v="2.86132999586E-4"/>
    <n v="27.690801974399999"/>
    <n v="1729.7578441999999"/>
    <n v="25.207555281200001"/>
    <n v="7.6392658875799997"/>
    <n v="3.8196329437899998"/>
  </r>
  <r>
    <n v="3021"/>
    <x v="18"/>
    <x v="4"/>
    <n v="0"/>
    <n v="0"/>
    <n v="98.097714630300004"/>
    <n v="3.48706636076E-5"/>
    <n v="9.1283163028899992"/>
    <n v="822.59340280599997"/>
    <n v="34.240551793800002"/>
    <n v="9.4025223345299995"/>
    <n v="4.7012611672700002"/>
  </r>
  <r>
    <n v="3021"/>
    <x v="18"/>
    <x v="5"/>
    <n v="0"/>
    <n v="0"/>
    <n v="34.341915943300002"/>
    <n v="3.8060828843899999E-5"/>
    <n v="5.3601177438900001"/>
    <n v="356.59301864000003"/>
    <n v="35.836752072300001"/>
    <n v="9.5256059957999994"/>
    <n v="4.7628029978999997"/>
  </r>
  <r>
    <n v="3021"/>
    <x v="18"/>
    <x v="6"/>
    <n v="0"/>
    <n v="0"/>
    <n v="27.081525666899999"/>
    <n v="5.3628983464600002E-5"/>
    <n v="5.5535554167000001"/>
    <n v="176.02358908799999"/>
    <n v="40.999612008299998"/>
    <n v="11.128607044200001"/>
    <n v="5.5643035220900003"/>
  </r>
  <r>
    <n v="3021"/>
    <x v="18"/>
    <x v="7"/>
    <n v="0"/>
    <n v="0"/>
    <n v="26.3995106078"/>
    <n v="4.86758167806E-5"/>
    <n v="5.7728124028199996"/>
    <n v="91.294604462199999"/>
    <n v="38.448425796499997"/>
    <n v="11.260514667700001"/>
    <n v="5.6302573338500004"/>
  </r>
  <r>
    <n v="3021"/>
    <x v="18"/>
    <x v="8"/>
    <n v="0"/>
    <n v="0"/>
    <n v="24.462935946000002"/>
    <n v="4.9416874025899997E-5"/>
    <n v="5.4152351538500003"/>
    <n v="52.742697460499997"/>
    <n v="37.5393498432"/>
    <n v="10.644962617099999"/>
    <n v="5.3224813085499996"/>
  </r>
  <r>
    <n v="3021"/>
    <x v="18"/>
    <x v="9"/>
    <n v="7545.7569634199999"/>
    <n v="0.15777797786700001"/>
    <n v="1466.68319249"/>
    <n v="3.22058861959"/>
    <n v="100.69183206"/>
    <n v="1502.33131372"/>
    <n v="6360.7479303299997"/>
    <n v="539.48442366100005"/>
    <n v="269.74221182999997"/>
  </r>
  <r>
    <n v="3021"/>
    <x v="18"/>
    <x v="10"/>
    <n v="527.60569797000005"/>
    <n v="1.27686520287E-6"/>
    <n v="2386.5622939099999"/>
    <n v="2.6450657763700001E-2"/>
    <n v="147.06346231500001"/>
    <n v="2979.34092994"/>
    <n v="68.419996823399998"/>
    <n v="16.1062800276"/>
    <n v="8.0531400138000002"/>
  </r>
  <r>
    <n v="3021"/>
    <x v="18"/>
    <x v="11"/>
    <n v="9357.5350206000003"/>
    <n v="3.50487331746"/>
    <n v="2056.1402854799999"/>
    <n v="502.67026836899998"/>
    <n v="136.77631686999999"/>
    <n v="1972.5673059799999"/>
    <n v="6241.5258589499999"/>
    <n v="1414.0823166"/>
    <n v="707.04115829800003"/>
  </r>
  <r>
    <n v="3021"/>
    <x v="19"/>
    <x v="0"/>
    <n v="15370.249012599999"/>
    <n v="19.6076332144"/>
    <n v="45498.558698699999"/>
    <n v="2613.2988139600002"/>
    <n v="2817.7774174000001"/>
    <n v="2948.2978294700001"/>
    <n v="7533.2875859699998"/>
    <n v="6183.1346698300003"/>
    <n v="3091.5673349100002"/>
  </r>
  <r>
    <n v="3021"/>
    <x v="19"/>
    <x v="1"/>
    <n v="14066.1670044"/>
    <n v="16.0830296522"/>
    <n v="32845.958344899998"/>
    <n v="1986.8414854800001"/>
    <n v="2027.0135858599999"/>
    <n v="1982.6046483"/>
    <n v="6853.6771836600001"/>
    <n v="5713.8244213099997"/>
    <n v="2856.9122106599998"/>
  </r>
  <r>
    <n v="3021"/>
    <x v="19"/>
    <x v="2"/>
    <n v="2886.8991021000002"/>
    <n v="1.8824446942599999"/>
    <n v="27161.4129263"/>
    <n v="107.255641106"/>
    <n v="1600.21186113"/>
    <n v="3807.7035517099998"/>
    <n v="854.97360063500003"/>
    <n v="762.43489484400004"/>
    <n v="381.21744742200002"/>
  </r>
  <r>
    <n v="3021"/>
    <x v="19"/>
    <x v="3"/>
    <n v="1174.6692898199999"/>
    <n v="1.4886621135700001E-2"/>
    <n v="7207.2685230999996"/>
    <n v="0.20722616746799999"/>
    <n v="420.12211590099997"/>
    <n v="4144.85810898"/>
    <n v="717.19942452600003"/>
    <n v="187.614668948"/>
    <n v="93.807334473799997"/>
  </r>
  <r>
    <n v="3021"/>
    <x v="19"/>
    <x v="4"/>
    <n v="457.92192654000002"/>
    <n v="0"/>
    <n v="2386.5030309700001"/>
    <n v="2.43257928311E-2"/>
    <n v="142.22102690299999"/>
    <n v="3331.96730458"/>
    <n v="82.609432749199996"/>
    <n v="24.3281837376"/>
    <n v="12.1640918688"/>
  </r>
  <r>
    <n v="3021"/>
    <x v="19"/>
    <x v="5"/>
    <n v="0"/>
    <n v="0"/>
    <n v="440.90367281499999"/>
    <n v="4.0556188212100001E-5"/>
    <n v="28.033998648499999"/>
    <n v="1612.3454655099999"/>
    <n v="34.580700350500003"/>
    <n v="10.232007746300001"/>
    <n v="5.1160038731400004"/>
  </r>
  <r>
    <n v="3021"/>
    <x v="19"/>
    <x v="6"/>
    <n v="0"/>
    <n v="0"/>
    <n v="110.689053943"/>
    <n v="5.58010664596E-5"/>
    <n v="10.48736942"/>
    <n v="762.20550538800001"/>
    <n v="41.422288238199997"/>
    <n v="12.239374058399999"/>
    <n v="6.1196870291899996"/>
  </r>
  <r>
    <n v="3021"/>
    <x v="19"/>
    <x v="7"/>
    <n v="49.77412245"/>
    <n v="0"/>
    <n v="42.9715592628"/>
    <n v="5.4379895725799999E-5"/>
    <n v="6.7531951546300002"/>
    <n v="387.76622872899998"/>
    <n v="39.744871808200003"/>
    <n v="11.743734439900001"/>
    <n v="5.8718672199600004"/>
  </r>
  <r>
    <n v="3021"/>
    <x v="19"/>
    <x v="8"/>
    <n v="169.23201632999999"/>
    <n v="0"/>
    <n v="24.013676505399999"/>
    <n v="4.2650298527599998E-3"/>
    <n v="4.7624756032700004"/>
    <n v="321.94658466599998"/>
    <n v="31.8290249868"/>
    <n v="8.7745296412999991"/>
    <n v="4.3872648206499996"/>
  </r>
  <r>
    <n v="3021"/>
    <x v="19"/>
    <x v="9"/>
    <n v="1453.40437554"/>
    <n v="0"/>
    <n v="44.835948264300001"/>
    <n v="0.101806801374"/>
    <n v="6.3919205539600004"/>
    <n v="711.586047979"/>
    <n v="1125.7030228399999"/>
    <n v="14.1775681567"/>
    <n v="7.0887840783399998"/>
  </r>
  <r>
    <n v="3021"/>
    <x v="19"/>
    <x v="10"/>
    <n v="647.06359184999997"/>
    <n v="2.2957824162999999E-6"/>
    <n v="49.103434667899997"/>
    <n v="4.3020931948400003E-2"/>
    <n v="6.0290296318000003"/>
    <n v="875.96156435399996"/>
    <n v="422.80111858599997"/>
    <n v="11.5262653832"/>
    <n v="5.7631326916200001"/>
  </r>
  <r>
    <n v="3021"/>
    <x v="19"/>
    <x v="11"/>
    <n v="1353.8561306399999"/>
    <n v="3.4806582208299998E-4"/>
    <n v="22.485032169099998"/>
    <n v="9.1368992734700005E-2"/>
    <n v="3.5363146530699998"/>
    <n v="581.73282215699999"/>
    <n v="942.85689171199999"/>
    <n v="10.934666699999999"/>
    <n v="5.4673333499999996"/>
  </r>
  <r>
    <n v="3021"/>
    <x v="20"/>
    <x v="0"/>
    <n v="3105.9052408799998"/>
    <n v="2.9560546016799999E-2"/>
    <n v="871.27622715999996"/>
    <n v="1.3685604499499999"/>
    <n v="59.289481694499997"/>
    <n v="2370.1855799800001"/>
    <n v="2695.57277664"/>
    <n v="134.098101208"/>
    <n v="67.0490506039"/>
  </r>
  <r>
    <n v="3021"/>
    <x v="20"/>
    <x v="1"/>
    <n v="3613.6012898700001"/>
    <n v="2.4878817509399999E-2"/>
    <n v="248.001026919"/>
    <n v="0.85907644587499998"/>
    <n v="17.7205903517"/>
    <n v="1372.14921609"/>
    <n v="2961.7523704"/>
    <n v="143.203480176"/>
    <n v="71.601740087799996"/>
  </r>
  <r>
    <n v="3021"/>
    <x v="20"/>
    <x v="2"/>
    <n v="4151.1618123300004"/>
    <n v="3.8962690347999998E-2"/>
    <n v="1604.2151779799999"/>
    <n v="0.951859121458"/>
    <n v="105.06154304"/>
    <n v="2735.8206527900002"/>
    <n v="2403.54745379"/>
    <n v="300.79096094699997"/>
    <n v="150.39548047299999"/>
  </r>
  <r>
    <n v="3021"/>
    <x v="20"/>
    <x v="3"/>
    <n v="3514.05304497"/>
    <n v="0.89427788673200004"/>
    <n v="5684.0521080600001"/>
    <n v="9.5035084416199993"/>
    <n v="355.35408596100001"/>
    <n v="3438.4931074599999"/>
    <n v="2220.7268485200002"/>
    <n v="666.06783066100002"/>
    <n v="333.03391533000001"/>
  </r>
  <r>
    <n v="3021"/>
    <x v="20"/>
    <x v="4"/>
    <n v="1433.4947265599999"/>
    <n v="1.3701103157599999E-4"/>
    <n v="1602.36345985"/>
    <n v="0.135102125681"/>
    <n v="98.954302607200006"/>
    <n v="2915.13982833"/>
    <n v="1159.3676924700001"/>
    <n v="100.91462515000001"/>
    <n v="50.457312574699998"/>
  </r>
  <r>
    <n v="3021"/>
    <x v="20"/>
    <x v="5"/>
    <n v="0"/>
    <n v="0"/>
    <n v="572.45786699600001"/>
    <n v="9.7948914859400006E-5"/>
    <n v="38.149636716800003"/>
    <n v="1767.7512030600001"/>
    <n v="38.837882860299999"/>
    <n v="13.3927362454"/>
    <n v="6.69636812271"/>
  </r>
  <r>
    <n v="3021"/>
    <x v="20"/>
    <x v="6"/>
    <n v="0"/>
    <n v="0"/>
    <n v="132.709621032"/>
    <n v="8.5367344509799999E-5"/>
    <n v="12.920669305100001"/>
    <n v="820.05746616800002"/>
    <n v="43.443188871700002"/>
    <n v="14.2110027713"/>
    <n v="7.1055013856300002"/>
  </r>
  <r>
    <n v="3021"/>
    <x v="20"/>
    <x v="7"/>
    <n v="0"/>
    <n v="0"/>
    <n v="43.119960249199998"/>
    <n v="5.0454244490300003E-5"/>
    <n v="6.5779632825999999"/>
    <n v="364.23967340600001"/>
    <n v="39.264312646299999"/>
    <n v="11.3824661776"/>
    <n v="5.6912330888199998"/>
  </r>
  <r>
    <n v="3021"/>
    <x v="20"/>
    <x v="8"/>
    <n v="0"/>
    <n v="0"/>
    <n v="28.7676101616"/>
    <n v="5.0217496132399998E-5"/>
    <n v="5.8296008836000004"/>
    <n v="166.47827641399999"/>
    <n v="36.288327405399997"/>
    <n v="10.909489562099999"/>
    <n v="5.4547447810599996"/>
  </r>
  <r>
    <n v="3021"/>
    <x v="20"/>
    <x v="9"/>
    <n v="69.683771429999993"/>
    <n v="0"/>
    <n v="16.750350093200002"/>
    <n v="1.9122653353999999E-5"/>
    <n v="3.60239269197"/>
    <n v="153.880524544"/>
    <n v="27.8595410629"/>
    <n v="6.7829353009200002"/>
    <n v="3.3914676504600001"/>
  </r>
  <r>
    <n v="3021"/>
    <x v="20"/>
    <x v="10"/>
    <n v="159.27719184"/>
    <n v="1.88482979602E-6"/>
    <n v="14.5275382368"/>
    <n v="3.8156396349500001E-3"/>
    <n v="3.20283638634"/>
    <n v="205.920262079"/>
    <n v="26.424203538899999"/>
    <n v="6.2012876381200002"/>
    <n v="3.1006438190600001"/>
  </r>
  <r>
    <n v="3021"/>
    <x v="20"/>
    <x v="11"/>
    <n v="846.16008165000005"/>
    <n v="1.8798703492300001E-6"/>
    <n v="18.2103704413"/>
    <n v="5.25676081793E-2"/>
    <n v="3.8126336199000002"/>
    <n v="666.34310995800001"/>
    <n v="358.45475248700001"/>
    <n v="7.8062292258800001"/>
    <n v="3.9031146129400001"/>
  </r>
  <r>
    <n v="3021"/>
    <x v="21"/>
    <x v="0"/>
    <n v="2060.6486694300002"/>
    <n v="4.3927268834400001E-4"/>
    <n v="29.3009459184"/>
    <n v="0.15249380786799999"/>
    <n v="3.4285469361300001"/>
    <n v="309.69277298200001"/>
    <n v="1709.14633162"/>
    <n v="18.554707558099999"/>
    <n v="9.2773537790699994"/>
  </r>
  <r>
    <n v="3021"/>
    <x v="21"/>
    <x v="1"/>
    <n v="1742.0942857499999"/>
    <n v="7.4967612541299998E-4"/>
    <n v="132.189382239"/>
    <n v="0.1236707333"/>
    <n v="9.9131638822300001"/>
    <n v="1480.79528966"/>
    <n v="891.55659419899996"/>
    <n v="21.444301191000001"/>
    <n v="10.7221505955"/>
  </r>
  <r>
    <n v="3021"/>
    <x v="21"/>
    <x v="2"/>
    <n v="119.45789388"/>
    <n v="0"/>
    <n v="106.443016196"/>
    <n v="2.62199139481E-3"/>
    <n v="8.1786968630000008"/>
    <n v="1342.62740983"/>
    <n v="14.4229512637"/>
    <n v="4.7882284755400004"/>
    <n v="2.3941142377700002"/>
  </r>
  <r>
    <n v="3021"/>
    <x v="21"/>
    <x v="3"/>
    <n v="1065.1662204300001"/>
    <n v="6.5135827663499998E-5"/>
    <n v="44.910894091199999"/>
    <n v="7.05529361992E-2"/>
    <n v="4.3625640240500001"/>
    <n v="1000.25624283"/>
    <n v="704.75768022"/>
    <n v="9.6859044347300003"/>
    <n v="4.8429522173699997"/>
  </r>
  <r>
    <n v="3021"/>
    <x v="21"/>
    <x v="4"/>
    <n v="0"/>
    <n v="0"/>
    <n v="33.279261191700002"/>
    <n v="4.3602182265699997E-5"/>
    <n v="3.9035608979099998"/>
    <n v="635.24134518000005"/>
    <n v="23.4802838208"/>
    <n v="5.2756485762900001"/>
    <n v="2.63782428815"/>
  </r>
  <r>
    <n v="3021"/>
    <x v="21"/>
    <x v="5"/>
    <n v="0"/>
    <n v="0"/>
    <n v="14.266559431999999"/>
    <n v="8.0255454990799994E-6"/>
    <n v="2.5826856727199998"/>
    <n v="276.320749234"/>
    <n v="26.0987455088"/>
    <n v="4.9030269659199996"/>
    <n v="2.4515134829599998"/>
  </r>
  <r>
    <n v="3021"/>
    <x v="21"/>
    <x v="6"/>
    <n v="0"/>
    <n v="0"/>
    <n v="14.3600685568"/>
    <n v="1.4410318770999999E-5"/>
    <n v="3.0785335374999998"/>
    <n v="137.56733469599999"/>
    <n v="31.302568018700001"/>
    <n v="6.1498886931800003"/>
    <n v="3.0749443465900002"/>
  </r>
  <r>
    <n v="3021"/>
    <x v="21"/>
    <x v="7"/>
    <n v="0"/>
    <n v="0"/>
    <n v="13.7631948058"/>
    <n v="1.35656577074E-5"/>
    <n v="3.0367746817199999"/>
    <n v="72.096297041499994"/>
    <n v="29.8877435578"/>
    <n v="6.0052527065400003"/>
    <n v="3.0026263532700002"/>
  </r>
  <r>
    <n v="3021"/>
    <x v="21"/>
    <x v="8"/>
    <n v="995.48244899999997"/>
    <n v="0"/>
    <n v="19.204509567999999"/>
    <n v="7.2185235899200006E-2"/>
    <n v="3.4472738543500001"/>
    <n v="407.71983981300002"/>
    <n v="778.34025400200005"/>
    <n v="7.6544970577599996"/>
    <n v="3.8272485288799998"/>
  </r>
  <r>
    <n v="3021"/>
    <x v="21"/>
    <x v="9"/>
    <n v="597.28946940000003"/>
    <n v="0"/>
    <n v="27.110680429799999"/>
    <n v="4.3360970624800002E-2"/>
    <n v="3.3639039828800001"/>
    <n v="706.74824326299995"/>
    <n v="417.43184608000001"/>
    <n v="6.3938848780499997"/>
    <n v="3.1969424390299999"/>
  </r>
  <r>
    <n v="3021"/>
    <x v="21"/>
    <x v="10"/>
    <n v="438.01227755999997"/>
    <n v="0"/>
    <n v="10.824922990899999"/>
    <n v="2.7219389581700001E-2"/>
    <n v="1.5574704749199999"/>
    <n v="372.76979909800002"/>
    <n v="212.623683884"/>
    <n v="2.9100154086600001"/>
    <n v="1.45500770433"/>
  </r>
  <r>
    <n v="3021"/>
    <x v="21"/>
    <x v="11"/>
    <n v="3085.9955918999999"/>
    <n v="1.66105868656E-3"/>
    <n v="220.186138978"/>
    <n v="0.23890348627899999"/>
    <n v="15.781684627600001"/>
    <n v="1280.6705582699999"/>
    <n v="2501.8975846500002"/>
    <n v="50.686082273300002"/>
    <n v="25.343041136699998"/>
  </r>
  <r>
    <n v="3021"/>
    <x v="22"/>
    <x v="0"/>
    <n v="12363.892016600001"/>
    <n v="6.2402883513700003"/>
    <n v="9392.9158400800006"/>
    <n v="907.49070387899997"/>
    <n v="598.69684156100004"/>
    <n v="1851.3589046100001"/>
    <n v="7455.0720140100002"/>
    <n v="2632.3589405399998"/>
    <n v="1316.1794702699999"/>
  </r>
  <r>
    <n v="3021"/>
    <x v="22"/>
    <x v="1"/>
    <n v="2827.1701551599999"/>
    <n v="1.23450152827"/>
    <n v="13731.8573904"/>
    <n v="13.4144782076"/>
    <n v="830.74950059900004"/>
    <n v="1770.4273615100001"/>
    <n v="1558.36662561"/>
    <n v="1041.3799731399999"/>
    <n v="520.68998657099996"/>
  </r>
  <r>
    <n v="3021"/>
    <x v="22"/>
    <x v="2"/>
    <n v="0"/>
    <n v="0"/>
    <n v="5988.6499326399999"/>
    <n v="1.08544204012E-3"/>
    <n v="352.27731350099998"/>
    <n v="2885.6461342799998"/>
    <n v="15.207994621799999"/>
    <n v="10.4479773889"/>
    <n v="5.22398869443"/>
  </r>
  <r>
    <n v="3021"/>
    <x v="22"/>
    <x v="3"/>
    <n v="79.63859592"/>
    <n v="0"/>
    <n v="1028.0148791199999"/>
    <n v="2.3628907474199999E-3"/>
    <n v="60.838185496400001"/>
    <n v="2662.2498198100002"/>
    <n v="18.895066165300001"/>
    <n v="8.1590598498000002"/>
    <n v="4.0795299249000001"/>
  </r>
  <r>
    <n v="3021"/>
    <x v="22"/>
    <x v="4"/>
    <n v="199.0964898"/>
    <n v="0"/>
    <n v="207.59986413199999"/>
    <n v="4.46180750091E-3"/>
    <n v="13.7476545269"/>
    <n v="1871.6015002300001"/>
    <n v="20.103765087300001"/>
    <n v="5.5442929554399996"/>
    <n v="2.7721464777199998"/>
  </r>
  <r>
    <n v="3021"/>
    <x v="22"/>
    <x v="5"/>
    <n v="0"/>
    <n v="0"/>
    <n v="48.643872174199998"/>
    <n v="1.26111083128E-5"/>
    <n v="4.7711557150899999"/>
    <n v="881.00420440899995"/>
    <n v="28.019015265099998"/>
    <n v="5.9826518771100003"/>
    <n v="2.9913259385500002"/>
  </r>
  <r>
    <n v="3021"/>
    <x v="22"/>
    <x v="6"/>
    <n v="0"/>
    <n v="0"/>
    <n v="22.144781676099999"/>
    <n v="1.4426461863700001E-5"/>
    <n v="3.6432842143199999"/>
    <n v="407.89405317900003"/>
    <n v="30.3711702626"/>
    <n v="6.4581413005300004"/>
    <n v="3.2290706502600002"/>
  </r>
  <r>
    <n v="3021"/>
    <x v="22"/>
    <x v="7"/>
    <n v="0"/>
    <n v="0"/>
    <n v="14.3158666519"/>
    <n v="1.03470775373E-5"/>
    <n v="2.9151873830900001"/>
    <n v="185.815137513"/>
    <n v="27.518374875999999"/>
    <n v="5.5197022892299996"/>
    <n v="2.7598511446099998"/>
  </r>
  <r>
    <n v="3021"/>
    <x v="22"/>
    <x v="8"/>
    <n v="0"/>
    <n v="0"/>
    <n v="10.560098806799999"/>
    <n v="6.7182836545300003E-6"/>
    <n v="2.28898733091"/>
    <n v="88.494100944400003"/>
    <n v="23.713053349700001"/>
    <n v="4.4280316441499998"/>
    <n v="2.2140158220799999"/>
  </r>
  <r>
    <n v="3021"/>
    <x v="22"/>
    <x v="9"/>
    <n v="0"/>
    <n v="0"/>
    <n v="7.9501210175499999"/>
    <n v="3.4811964516000002E-6"/>
    <n v="1.7528096685100001"/>
    <n v="48.851497766599998"/>
    <n v="20.257083860400002"/>
    <n v="3.3097178275500001"/>
    <n v="1.6548589137700001"/>
  </r>
  <r>
    <n v="3021"/>
    <x v="22"/>
    <x v="10"/>
    <n v="1592.7719184"/>
    <n v="0"/>
    <n v="11.987716161"/>
    <n v="0.108910024089"/>
    <n v="1.7933068293100001"/>
    <n v="618.37100013999998"/>
    <n v="993.60030579099998"/>
    <n v="5.6943834089300003"/>
    <n v="2.8471917044700001"/>
  </r>
  <r>
    <n v="3021"/>
    <x v="22"/>
    <x v="11"/>
    <n v="3872.4267266100001"/>
    <n v="2.22970727716E-2"/>
    <n v="483.54108900900002"/>
    <n v="1.64736222568"/>
    <n v="32.608830620900001"/>
    <n v="995.47538473300006"/>
    <n v="3081.4512038399998"/>
    <n v="108.663842519"/>
    <n v="54.331921259700003"/>
  </r>
  <r>
    <n v="3021"/>
    <x v="23"/>
    <x v="0"/>
    <n v="398.1929796"/>
    <n v="0"/>
    <n v="353.46486254899997"/>
    <n v="2.4910902682799999E-2"/>
    <n v="22.5763823968"/>
    <n v="1765.88409566"/>
    <n v="159.96176008899999"/>
    <n v="11.3463600598"/>
    <n v="5.6731800298800001"/>
  </r>
  <r>
    <n v="3021"/>
    <x v="23"/>
    <x v="1"/>
    <n v="7048.0157389200003"/>
    <n v="1.8950062976099999"/>
    <n v="4768.3165026500001"/>
    <n v="105.372942639"/>
    <n v="304.16387241400002"/>
    <n v="1339.7650729"/>
    <n v="4967.4792008699997"/>
    <n v="980.07255657899998"/>
    <n v="490.03627828899999"/>
  </r>
  <r>
    <n v="3021"/>
    <x v="23"/>
    <x v="2"/>
    <n v="905.88902858999995"/>
    <n v="0.16742179345200001"/>
    <n v="3749.52558516"/>
    <n v="0.60994642689"/>
    <n v="224.88924651599999"/>
    <n v="2435.4795353700001"/>
    <n v="393.18710160900002"/>
    <n v="159.66226330399999"/>
    <n v="79.8311316522"/>
  </r>
  <r>
    <n v="3021"/>
    <x v="23"/>
    <x v="3"/>
    <n v="39.81929796"/>
    <n v="0"/>
    <n v="682.83143905099996"/>
    <n v="4.4360428353499998E-5"/>
    <n v="41.7495110909"/>
    <n v="2370.75723036"/>
    <n v="16.275942433099999"/>
    <n v="7.67148872894"/>
    <n v="3.83574436447"/>
  </r>
  <r>
    <n v="3021"/>
    <x v="23"/>
    <x v="4"/>
    <n v="0"/>
    <n v="0"/>
    <n v="140.42395478399999"/>
    <n v="1.13709294333E-5"/>
    <n v="10.369822127600001"/>
    <n v="1657.1907132700001"/>
    <n v="23.424199439300001"/>
    <n v="6.6687767603800001"/>
    <n v="3.3343883801900001"/>
  </r>
  <r>
    <n v="3021"/>
    <x v="23"/>
    <x v="5"/>
    <n v="119.45789388"/>
    <n v="0"/>
    <n v="30.357219191399999"/>
    <n v="5.4718262046400002E-3"/>
    <n v="2.94761454545"/>
    <n v="833.80982841299999"/>
    <n v="16.072062695700001"/>
    <n v="3.2467317987099999"/>
    <n v="1.62336589936"/>
  </r>
  <r>
    <n v="3021"/>
    <x v="23"/>
    <x v="6"/>
    <n v="0"/>
    <n v="0"/>
    <n v="17.434348522600001"/>
    <n v="1.35674171716E-5"/>
    <n v="3.0864493833800002"/>
    <n v="369.13069857800002"/>
    <n v="31.435484619299999"/>
    <n v="5.9126213948600004"/>
    <n v="2.9563106974300002"/>
  </r>
  <r>
    <n v="3021"/>
    <x v="23"/>
    <x v="7"/>
    <n v="0"/>
    <n v="0"/>
    <n v="13.4781065813"/>
    <n v="1.1371884628800001E-5"/>
    <n v="2.8341055990399999"/>
    <n v="169.72479566999999"/>
    <n v="28.2089920339"/>
    <n v="5.5793105911899996"/>
    <n v="2.7896552955999998"/>
  </r>
  <r>
    <n v="3021"/>
    <x v="23"/>
    <x v="8"/>
    <n v="0"/>
    <n v="0"/>
    <n v="11.195995"/>
    <n v="8.0490067653999997E-6"/>
    <n v="2.4540261241999999"/>
    <n v="81.952371426900001"/>
    <n v="24.789747547200001"/>
    <n v="4.70350053673"/>
    <n v="2.35175026836"/>
  </r>
  <r>
    <n v="3021"/>
    <x v="23"/>
    <x v="9"/>
    <n v="3743.0140082399998"/>
    <n v="3.3697816622199998E-2"/>
    <n v="447.63568894899998"/>
    <n v="0.77652074896400003"/>
    <n v="31.124598143699998"/>
    <n v="1328.9952700900001"/>
    <n v="3369.56644177"/>
    <n v="89.310391874999993"/>
    <n v="44.655195937499997"/>
  </r>
  <r>
    <n v="3021"/>
    <x v="23"/>
    <x v="10"/>
    <n v="0"/>
    <n v="0"/>
    <n v="199.493578009"/>
    <n v="4.20874793882E-5"/>
    <n v="13.3984002925"/>
    <n v="1279.5822558899999"/>
    <n v="13.1705413181"/>
    <n v="4.2230000104599998"/>
    <n v="2.1115000052299999"/>
  </r>
  <r>
    <n v="3021"/>
    <x v="23"/>
    <x v="11"/>
    <n v="5037.1411919399998"/>
    <n v="0.123542641841"/>
    <n v="1275.30839623"/>
    <n v="1.9995844679500001"/>
    <n v="82.614668621500002"/>
    <n v="1857.8102253300001"/>
    <n v="3725.68309546"/>
    <n v="225.36168410499999"/>
    <n v="112.680842052"/>
  </r>
  <r>
    <n v="3021"/>
    <x v="24"/>
    <x v="0"/>
    <n v="6669.7324083000003"/>
    <n v="3.5729862044799998"/>
    <n v="5104.7929138299996"/>
    <n v="196.26031748099999"/>
    <n v="326.14431475499998"/>
    <n v="1809.7626562200001"/>
    <n v="4320.2579635000002"/>
    <n v="1204.5005517300001"/>
    <n v="602.25027586500005"/>
  </r>
  <r>
    <n v="3021"/>
    <x v="24"/>
    <x v="1"/>
    <n v="6868.8288980999996"/>
    <n v="4.3729093777000001"/>
    <n v="12846.394914799999"/>
    <n v="877.44788359899997"/>
    <n v="788.058621399"/>
    <n v="1637.6391865600001"/>
    <n v="2682.4609264599999"/>
    <n v="2059.9048453199998"/>
    <n v="1029.9524226599999"/>
  </r>
  <r>
    <n v="3021"/>
    <x v="24"/>
    <x v="2"/>
    <n v="398.1929796"/>
    <n v="1.83489280831E-2"/>
    <n v="8794.8751079800004"/>
    <n v="4.1765542666099997E-2"/>
    <n v="526.29552603699995"/>
    <n v="2550.0411641300002"/>
    <n v="48.572732263100001"/>
    <n v="162.68955113800001"/>
    <n v="81.344775568800003"/>
  </r>
  <r>
    <n v="3021"/>
    <x v="24"/>
    <x v="3"/>
    <n v="1861.55217963"/>
    <n v="4.4758723429299999E-2"/>
    <n v="3472.0527189200002"/>
    <n v="0.46700838793799998"/>
    <n v="210.91738676099999"/>
    <n v="2650.5112574899999"/>
    <n v="741.89779106000003"/>
    <n v="332.41966062"/>
    <n v="166.20983031"/>
  </r>
  <r>
    <n v="3021"/>
    <x v="24"/>
    <x v="4"/>
    <n v="79.63859592"/>
    <n v="0"/>
    <n v="903.66044908200001"/>
    <n v="2.4374730035799999E-3"/>
    <n v="54.5155820138"/>
    <n v="2889.5066987800001"/>
    <n v="20.156016169499999"/>
    <n v="9.3100474215400002"/>
    <n v="4.6550237107700001"/>
  </r>
  <r>
    <n v="3021"/>
    <x v="24"/>
    <x v="5"/>
    <n v="0"/>
    <n v="0"/>
    <n v="169.85954031099999"/>
    <n v="9.3191633224899995E-6"/>
    <n v="11.6957009414"/>
    <n v="1674.2196216"/>
    <n v="22.425275180900002"/>
    <n v="6.0566611360699998"/>
    <n v="3.0283305680299999"/>
  </r>
  <r>
    <n v="3021"/>
    <x v="24"/>
    <x v="6"/>
    <n v="0"/>
    <n v="0"/>
    <n v="43.284180698100002"/>
    <n v="9.0746222946700006E-6"/>
    <n v="4.3687557349499997"/>
    <n v="816.66239264499995"/>
    <n v="26.266185377399999"/>
    <n v="5.3265643918799999"/>
    <n v="2.6632821959399999"/>
  </r>
  <r>
    <n v="3021"/>
    <x v="24"/>
    <x v="7"/>
    <n v="0"/>
    <n v="0"/>
    <n v="18.579755403099998"/>
    <n v="1.1445958768600001E-5"/>
    <n v="3.0902124936700002"/>
    <n v="360.61904247400003"/>
    <n v="29.271104019900001"/>
    <n v="5.6076675103699998"/>
    <n v="2.8038337551799999"/>
  </r>
  <r>
    <n v="3021"/>
    <x v="24"/>
    <x v="8"/>
    <n v="0"/>
    <n v="0"/>
    <n v="11.669994341800001"/>
    <n v="7.4890567429299998E-6"/>
    <n v="2.3801843167399999"/>
    <n v="161.01983675100001"/>
    <n v="24.290690187999999"/>
    <n v="4.6110440481700001"/>
    <n v="2.3055220240800001"/>
  </r>
  <r>
    <n v="3021"/>
    <x v="24"/>
    <x v="9"/>
    <n v="2309.5192816799999"/>
    <n v="1.9378937460400001E-4"/>
    <n v="45.8865278229"/>
    <n v="0.15567078496"/>
    <n v="4.3819579266600002"/>
    <n v="1236.9413459499999"/>
    <n v="1603.0677425900001"/>
    <n v="12.454238756000001"/>
    <n v="6.2271193780100003"/>
  </r>
  <r>
    <n v="3021"/>
    <x v="24"/>
    <x v="10"/>
    <n v="1174.6692898199999"/>
    <n v="6.05222940485E-5"/>
    <n v="66.290076229799993"/>
    <n v="8.2601771886100003E-2"/>
    <n v="5.5012188610399999"/>
    <n v="969.95666119999999"/>
    <n v="816.07024344499996"/>
    <n v="11.8496085794"/>
    <n v="5.92480428972"/>
  </r>
  <r>
    <n v="3021"/>
    <x v="24"/>
    <x v="11"/>
    <n v="11876.1056166"/>
    <n v="7.4623442020899997"/>
    <n v="8808.0527937000006"/>
    <n v="389.50757022900001"/>
    <n v="566.54507381600001"/>
    <n v="1011.2263703900001"/>
    <n v="8446.6452266100005"/>
    <n v="2575.3835882100002"/>
    <n v="1287.6917940999999"/>
  </r>
  <r>
    <n v="3021"/>
    <x v="25"/>
    <x v="0"/>
    <n v="1174.6692898199999"/>
    <n v="0.94441294267999998"/>
    <n v="13294.268256900001"/>
    <n v="9.4944654529400001"/>
    <n v="794.166047144"/>
    <n v="1749.76545063"/>
    <n v="565.34110477599995"/>
    <n v="488.043970274"/>
    <n v="244.021985137"/>
  </r>
  <r>
    <n v="3021"/>
    <x v="25"/>
    <x v="1"/>
    <n v="4668.8126858100004"/>
    <n v="3.48220154916"/>
    <n v="6531.3054001700002"/>
    <n v="227.081989738"/>
    <n v="406.89998494100001"/>
    <n v="1430.9809072999999"/>
    <n v="2240.8025676500001"/>
    <n v="1527.98524711"/>
    <n v="763.99262355500002"/>
  </r>
  <r>
    <n v="3021"/>
    <x v="25"/>
    <x v="2"/>
    <n v="6390.9973225800004"/>
    <n v="6.9859639162100002"/>
    <n v="15994.648985600001"/>
    <n v="798.67420583499995"/>
    <n v="990.74761810899997"/>
    <n v="2046.0677025499999"/>
    <n v="2784.7890385999999"/>
    <n v="2346.2861747100001"/>
    <n v="1173.1430873500001"/>
  </r>
  <r>
    <n v="3021"/>
    <x v="25"/>
    <x v="3"/>
    <n v="0"/>
    <n v="0"/>
    <n v="10104.676714699999"/>
    <n v="2.3181873304200002E-3"/>
    <n v="591.86575736400005"/>
    <n v="3107.0556630199999"/>
    <n v="16.688710299699999"/>
    <n v="12.209999695400001"/>
    <n v="6.1049998477200003"/>
  </r>
  <r>
    <n v="3021"/>
    <x v="25"/>
    <x v="4"/>
    <n v="666.97324083000001"/>
    <n v="0"/>
    <n v="2030.06581091"/>
    <n v="3.76806796446E-2"/>
    <n v="119.519296658"/>
    <n v="3022.40971459"/>
    <n v="199.72064706099999"/>
    <n v="43.606514729399997"/>
    <n v="21.803257364699999"/>
  </r>
  <r>
    <n v="3021"/>
    <x v="25"/>
    <x v="5"/>
    <n v="39.81929796"/>
    <n v="0"/>
    <n v="437.87275673300002"/>
    <n v="1.25412820935E-5"/>
    <n v="26.705269557000001"/>
    <n v="2088.18884153"/>
    <n v="19.803377644299999"/>
    <n v="6.0807724524599998"/>
    <n v="3.0403862262299999"/>
  </r>
  <r>
    <n v="3021"/>
    <x v="25"/>
    <x v="6"/>
    <n v="0"/>
    <n v="0"/>
    <n v="97.121993692900006"/>
    <n v="1.17275714471E-5"/>
    <n v="7.6244651816399998"/>
    <n v="1135.2104431600001"/>
    <n v="27.4802762853"/>
    <n v="6.1815454190599999"/>
    <n v="3.0907727095299999"/>
  </r>
  <r>
    <n v="3021"/>
    <x v="25"/>
    <x v="7"/>
    <n v="0"/>
    <n v="0"/>
    <n v="28.3859736486"/>
    <n v="1.01896173896E-5"/>
    <n v="3.6031032728099999"/>
    <n v="499.01067475799999"/>
    <n v="27.5104377304"/>
    <n v="5.4612356570899996"/>
    <n v="2.7306178285399998"/>
  </r>
  <r>
    <n v="3021"/>
    <x v="25"/>
    <x v="8"/>
    <n v="0"/>
    <n v="0"/>
    <n v="12.673146454999999"/>
    <n v="5.5222771375599998E-6"/>
    <n v="2.2738942346100002"/>
    <n v="217.438287514"/>
    <n v="21.449683969300001"/>
    <n v="3.8870125016400001"/>
    <n v="1.9435062508200001"/>
  </r>
  <r>
    <n v="3021"/>
    <x v="25"/>
    <x v="9"/>
    <n v="2857.03462863"/>
    <n v="2.0604418400300001E-2"/>
    <n v="246.61885411200001"/>
    <n v="0.93746629319100006"/>
    <n v="17.576221334700001"/>
    <n v="1575.5646925999999"/>
    <n v="2516.3862083899999"/>
    <n v="42.402771505700002"/>
    <n v="21.201385752899998"/>
  </r>
  <r>
    <n v="3021"/>
    <x v="25"/>
    <x v="10"/>
    <n v="2508.6157714800001"/>
    <n v="2.9673167850700001E-3"/>
    <n v="257.53734448500001"/>
    <n v="0.206289600159"/>
    <n v="17.730788836799999"/>
    <n v="1409.49073589"/>
    <n v="1694.19706352"/>
    <n v="48.321593757000002"/>
    <n v="24.160796878500001"/>
  </r>
  <r>
    <n v="3021"/>
    <x v="25"/>
    <x v="11"/>
    <n v="1294.1271836999999"/>
    <n v="1.1935341321399999E-3"/>
    <n v="343.20128268100001"/>
    <n v="0.111753629814"/>
    <n v="22.8356706338"/>
    <n v="1608.6792331500001"/>
    <n v="959.44482887900006"/>
    <n v="38.863241350300001"/>
    <n v="19.431620675200001"/>
  </r>
  <r>
    <n v="3021"/>
    <x v="26"/>
    <x v="0"/>
    <n v="1254.3078857400001"/>
    <n v="1.70829379066E-4"/>
    <n v="166.97827208000001"/>
    <n v="8.8418343233899993E-2"/>
    <n v="11.8748816212"/>
    <n v="1420.25007839"/>
    <n v="886.89870464000001"/>
    <n v="22.5927464735"/>
    <n v="11.296373236799999"/>
  </r>
  <r>
    <n v="3021"/>
    <x v="26"/>
    <x v="1"/>
    <n v="39.81929796"/>
    <n v="0"/>
    <n v="89.828755190199999"/>
    <n v="3.8578670574899999E-5"/>
    <n v="6.4293793789900002"/>
    <n v="990.86082098099996"/>
    <n v="8.5654942550400008"/>
    <n v="2.7537074440099998"/>
    <n v="1.3768537219999999"/>
  </r>
  <r>
    <n v="3021"/>
    <x v="26"/>
    <x v="2"/>
    <n v="5524.9275919499996"/>
    <n v="0.43600359341099998"/>
    <n v="709.72427431599999"/>
    <n v="8.0001323692799993"/>
    <n v="48.581845021699998"/>
    <n v="1248.7732085299999"/>
    <n v="4281.4194670200004"/>
    <n v="246.77666253199999"/>
    <n v="123.38833126599999"/>
  </r>
  <r>
    <n v="3021"/>
    <x v="26"/>
    <x v="3"/>
    <n v="2319.4741061700001"/>
    <n v="0.14339261890400001"/>
    <n v="2055.4977737499999"/>
    <n v="1.0428752352299999"/>
    <n v="129.32449882099999"/>
    <n v="2608.3802209400001"/>
    <n v="1323.78652422"/>
    <n v="208.55211139599999"/>
    <n v="104.27605569799999"/>
  </r>
  <r>
    <n v="3021"/>
    <x v="26"/>
    <x v="4"/>
    <n v="0"/>
    <n v="0"/>
    <n v="0"/>
    <n v="0"/>
    <n v="0"/>
    <n v="0"/>
    <n v="0"/>
    <n v="0"/>
    <n v="0"/>
  </r>
  <r>
    <n v="3021"/>
    <x v="26"/>
    <x v="5"/>
    <n v="0"/>
    <n v="0"/>
    <n v="0"/>
    <n v="0"/>
    <n v="0"/>
    <n v="0"/>
    <n v="0"/>
    <n v="0"/>
    <n v="0"/>
  </r>
  <r>
    <n v="3021"/>
    <x v="26"/>
    <x v="6"/>
    <n v="0"/>
    <n v="0"/>
    <n v="0"/>
    <n v="0"/>
    <n v="0"/>
    <n v="0"/>
    <n v="0"/>
    <n v="0"/>
    <n v="0"/>
  </r>
  <r>
    <n v="3021"/>
    <x v="26"/>
    <x v="7"/>
    <n v="0"/>
    <n v="0"/>
    <n v="0"/>
    <n v="0"/>
    <n v="0"/>
    <n v="0"/>
    <n v="0"/>
    <n v="0"/>
    <n v="0"/>
  </r>
  <r>
    <n v="3021"/>
    <x v="26"/>
    <x v="8"/>
    <n v="0"/>
    <n v="0"/>
    <n v="0"/>
    <n v="0"/>
    <n v="0"/>
    <n v="0"/>
    <n v="0"/>
    <n v="0"/>
    <n v="0"/>
  </r>
  <r>
    <n v="3021"/>
    <x v="26"/>
    <x v="9"/>
    <n v="0"/>
    <n v="0"/>
    <n v="0"/>
    <n v="0"/>
    <n v="0"/>
    <n v="0"/>
    <n v="0"/>
    <n v="0"/>
    <n v="0"/>
  </r>
  <r>
    <n v="3021"/>
    <x v="26"/>
    <x v="10"/>
    <n v="0"/>
    <n v="0"/>
    <n v="0"/>
    <n v="0"/>
    <n v="0"/>
    <n v="0"/>
    <n v="0"/>
    <n v="0"/>
    <n v="0"/>
  </r>
  <r>
    <n v="3021"/>
    <x v="26"/>
    <x v="11"/>
    <n v="0"/>
    <n v="0"/>
    <n v="0"/>
    <n v="0"/>
    <n v="0"/>
    <n v="0"/>
    <n v="0"/>
    <n v="0"/>
    <n v="0"/>
  </r>
  <r>
    <n v="3022"/>
    <x v="0"/>
    <x v="0"/>
    <n v="14760.4208198"/>
    <n v="7.5731920310199996"/>
    <n v="74219.492049099994"/>
    <n v="1378.9506231600001"/>
    <n v="4655.3005633299999"/>
    <n v="9067.9551526699997"/>
    <n v="6881.3785378900002"/>
    <n v="4156.0938871799999"/>
    <n v="2078.32496537"/>
  </r>
  <r>
    <n v="3022"/>
    <x v="0"/>
    <x v="1"/>
    <n v="19552.432440199998"/>
    <n v="19.888994625799999"/>
    <n v="68500.886402599994"/>
    <n v="3056.7038880099999"/>
    <n v="4234.7628371500005"/>
    <n v="6567.1778269300003"/>
    <n v="9004.1495138499995"/>
    <n v="7539.6720169600003"/>
    <n v="3770.2836744699998"/>
  </r>
  <r>
    <n v="3022"/>
    <x v="0"/>
    <x v="2"/>
    <n v="16682.3506141"/>
    <n v="21.897435694199999"/>
    <n v="64909.333089200001"/>
    <n v="982.98086515499995"/>
    <n v="3948.9071442899999"/>
    <n v="9418.1929785200009"/>
    <n v="7732.0066550399997"/>
    <n v="6477.3960450100003"/>
    <n v="3239.1099993500002"/>
  </r>
  <r>
    <n v="3022"/>
    <x v="0"/>
    <x v="3"/>
    <n v="3356.9707072900001"/>
    <n v="2.0162492373E-2"/>
    <n v="26144.595404200001"/>
    <n v="8.4731598694500008"/>
    <n v="1566.0393603299999"/>
    <n v="10023.726843300001"/>
    <n v="1905.3888336"/>
    <n v="1144.14070937"/>
    <n v="572.15818944499995"/>
  </r>
  <r>
    <n v="3022"/>
    <x v="0"/>
    <x v="4"/>
    <n v="102.50292236"/>
    <n v="0"/>
    <n v="5391.6053190000002"/>
    <n v="2.3486700924099999E-4"/>
    <n v="331.550500365"/>
    <n v="7434.2888262400002"/>
    <n v="142.31303330399999"/>
    <n v="57.502408003600003"/>
    <n v="28.751673214699998"/>
  </r>
  <r>
    <n v="3022"/>
    <x v="0"/>
    <x v="5"/>
    <n v="0"/>
    <n v="0"/>
    <n v="1002.87044497"/>
    <n v="2.3163247707900001E-4"/>
    <n v="73.504267373199994"/>
    <n v="3603.9140956599999"/>
    <n v="171.35599922700001"/>
    <n v="49.354735714199997"/>
    <n v="24.677367857099998"/>
  </r>
  <r>
    <n v="3022"/>
    <x v="0"/>
    <x v="6"/>
    <n v="0"/>
    <n v="0"/>
    <n v="316.82060563800002"/>
    <n v="4.0390113887200002E-4"/>
    <n v="41.626228376100002"/>
    <n v="1730.6913029299999"/>
    <n v="212.822830985"/>
    <n v="66.101444275800006"/>
    <n v="33.050722137900003"/>
  </r>
  <r>
    <n v="3022"/>
    <x v="0"/>
    <x v="7"/>
    <n v="0"/>
    <n v="0"/>
    <n v="152.34282147100001"/>
    <n v="2.2771516073299999E-4"/>
    <n v="28.5083943385"/>
    <n v="807.93691881699999"/>
    <n v="179.26770286799999"/>
    <n v="52.570148376900001"/>
    <n v="26.285074188500001"/>
  </r>
  <r>
    <n v="3022"/>
    <x v="0"/>
    <x v="8"/>
    <n v="5073.8946568199999"/>
    <n v="3.7060009304700002E-3"/>
    <n v="222.76879669499999"/>
    <n v="11.821482999700001"/>
    <n v="33.958938820299998"/>
    <n v="1724.9638090999999"/>
    <n v="4444.4711395200002"/>
    <n v="93.724610552800002"/>
    <n v="46.865672274200001"/>
  </r>
  <r>
    <n v="3022"/>
    <x v="0"/>
    <x v="9"/>
    <n v="153.75438353999999"/>
    <n v="0"/>
    <n v="289.988257987"/>
    <n v="6.3952484240999998E-4"/>
    <n v="36.890721969099999"/>
    <n v="2497.9713904700002"/>
    <n v="142.91056603800001"/>
    <n v="47.138345913999999"/>
    <n v="23.569370597900001"/>
  </r>
  <r>
    <n v="3022"/>
    <x v="0"/>
    <x v="10"/>
    <n v="4689.50869797"/>
    <n v="2.6929776088600001E-2"/>
    <n v="307.09312168999998"/>
    <n v="11.086177129599999"/>
    <n v="34.917333447200001"/>
    <n v="2750.9345880699998"/>
    <n v="4054.5489026800001"/>
    <n v="86.710138622700001"/>
    <n v="43.359053797199998"/>
  </r>
  <r>
    <n v="3022"/>
    <x v="0"/>
    <x v="11"/>
    <n v="1025.0292236"/>
    <n v="0"/>
    <n v="251.61969418000001"/>
    <n v="2.2249581042400002"/>
    <n v="27.2258618179"/>
    <n v="2837.3837489699999"/>
    <n v="608.93467859500004"/>
    <n v="37.404749732600003"/>
    <n v="18.703491802999999"/>
  </r>
  <r>
    <n v="3022"/>
    <x v="1"/>
    <x v="0"/>
    <n v="4715.1344285599998"/>
    <n v="1.4085820545399999E-3"/>
    <n v="441.52624971199998"/>
    <n v="10.7667522299"/>
    <n v="41.343152114600002"/>
    <n v="3841.9589211000002"/>
    <n v="3635.0966508400002"/>
    <n v="88.363868915400005"/>
    <n v="44.187871514699999"/>
  </r>
  <r>
    <n v="3022"/>
    <x v="1"/>
    <x v="1"/>
    <n v="4561.3800450199997"/>
    <n v="5.2332830556500005E-4"/>
    <n v="296.39986679600003"/>
    <n v="8.9704549792500003"/>
    <n v="28.648582605200001"/>
    <n v="3747.1035130800001"/>
    <n v="2603.4049147599999"/>
    <n v="62.476288206699998"/>
    <n v="31.243757080799998"/>
  </r>
  <r>
    <n v="3022"/>
    <x v="1"/>
    <x v="2"/>
    <n v="4535.7543144299998"/>
    <n v="2.7744485175099998E-4"/>
    <n v="396.62762250100002"/>
    <n v="7.7314719246800001"/>
    <n v="37.251114253899999"/>
    <n v="5180.5834090199996"/>
    <n v="2029.13028009"/>
    <n v="71.092838139700007"/>
    <n v="35.555009604200002"/>
  </r>
  <r>
    <n v="3022"/>
    <x v="1"/>
    <x v="3"/>
    <n v="102.50292236"/>
    <n v="0"/>
    <n v="139.91787897"/>
    <n v="6.9876617185899996E-5"/>
    <n v="19.578002577500001"/>
    <n v="1827.8040021300001"/>
    <n v="110.43525146099999"/>
    <n v="27.605704746200001"/>
    <n v="13.8030031196"/>
  </r>
  <r>
    <n v="3022"/>
    <x v="1"/>
    <x v="4"/>
    <n v="102.50292236"/>
    <n v="0"/>
    <n v="69.666175256299994"/>
    <n v="6.7278144123600006E-5"/>
    <n v="13.387137295100001"/>
    <n v="950.97275694400003"/>
    <n v="128.31750443600001"/>
    <n v="27.5023815821"/>
    <n v="13.751219578500001"/>
  </r>
  <r>
    <n v="3022"/>
    <x v="1"/>
    <x v="5"/>
    <n v="230.63157530999999"/>
    <n v="0"/>
    <n v="76.651789037"/>
    <n v="0.13774401162899999"/>
    <n v="16.667717219099998"/>
    <n v="646.32001192500002"/>
    <n v="145.247351807"/>
    <n v="33.542361859800003"/>
    <n v="16.771217269600001"/>
  </r>
  <r>
    <n v="3022"/>
    <x v="1"/>
    <x v="6"/>
    <n v="153.75438353999999"/>
    <n v="0"/>
    <n v="98.707360666900001"/>
    <n v="6.4227907562100006E-2"/>
    <n v="21.8425024392"/>
    <n v="421.08757931999997"/>
    <n v="182.040572408"/>
    <n v="46.531740719200002"/>
    <n v="23.265879313900001"/>
  </r>
  <r>
    <n v="3022"/>
    <x v="1"/>
    <x v="7"/>
    <n v="0"/>
    <n v="0"/>
    <n v="134.859301112"/>
    <n v="3.2222459747699997E-4"/>
    <n v="29.944232468900001"/>
    <n v="193.99551590799999"/>
    <n v="196.23260059399999"/>
    <n v="59.178762689899997"/>
    <n v="29.589381345"/>
  </r>
  <r>
    <n v="3022"/>
    <x v="1"/>
    <x v="8"/>
    <n v="0"/>
    <n v="0"/>
    <n v="106.230732012"/>
    <n v="1.66578654945E-4"/>
    <n v="23.601051982400001"/>
    <n v="126.383550602"/>
    <n v="159.226246127"/>
    <n v="45.350653545299998"/>
    <n v="22.6753267727"/>
  </r>
  <r>
    <n v="3022"/>
    <x v="1"/>
    <x v="9"/>
    <n v="13299.7541762"/>
    <n v="0.16685802883799999"/>
    <n v="368.067443545"/>
    <n v="33.631824062500002"/>
    <n v="41.034269752500002"/>
    <n v="2688.3202415800001"/>
    <n v="9970.5483378400004"/>
    <n v="309.53833830299999"/>
    <n v="154.795151632"/>
  </r>
  <r>
    <n v="3022"/>
    <x v="1"/>
    <x v="10"/>
    <n v="1768.1754107100001"/>
    <n v="1.07732995129E-2"/>
    <n v="2221.4298595700002"/>
    <n v="4.2598579565800003"/>
    <n v="160.746550283"/>
    <n v="6514.8830950299998"/>
    <n v="1103.0787220100001"/>
    <n v="149.98476140599999"/>
    <n v="75.005163742400001"/>
  </r>
  <r>
    <n v="3022"/>
    <x v="1"/>
    <x v="11"/>
    <n v="9942.7834689200008"/>
    <n v="2.0842589589999998E-2"/>
    <n v="2352.1735790799999"/>
    <n v="21.01660944"/>
    <n v="166.381190463"/>
    <n v="7888.1865170700003"/>
    <n v="5984.3069962099999"/>
    <n v="380.70451419300002"/>
    <n v="190.39381592500001"/>
  </r>
  <r>
    <n v="3022"/>
    <x v="2"/>
    <x v="0"/>
    <n v="6508.9355698600002"/>
    <n v="6.8256941420799999E-3"/>
    <n v="2389.50172767"/>
    <n v="15.300649503500001"/>
    <n v="168.73438318300001"/>
    <n v="6187.0408061400003"/>
    <n v="5130.0533894399996"/>
    <n v="373.75977990500002"/>
    <n v="186.91197615999999"/>
  </r>
  <r>
    <n v="3022"/>
    <x v="2"/>
    <x v="1"/>
    <n v="6970.1987204799998"/>
    <n v="6.5376577771299998E-3"/>
    <n v="1559.17063519"/>
    <n v="16.080758016000001"/>
    <n v="109.41428978899999"/>
    <n v="4852.8991397899999"/>
    <n v="5298.8695638700001"/>
    <n v="292.22101959499997"/>
    <n v="146.135281478"/>
  </r>
  <r>
    <n v="3022"/>
    <x v="2"/>
    <x v="2"/>
    <n v="51.25146118"/>
    <n v="0"/>
    <n v="1567.5302194799999"/>
    <n v="2.8830971585300002E-3"/>
    <n v="114.030093493"/>
    <n v="5367.7839544099998"/>
    <n v="135.47106433499999"/>
    <n v="49.477490011"/>
    <n v="24.7390572931"/>
  </r>
  <r>
    <n v="3022"/>
    <x v="2"/>
    <x v="3"/>
    <n v="11377.824382000001"/>
    <n v="3.8300263878500003E-2"/>
    <n v="2108.7764467799998"/>
    <n v="23.881832361499999"/>
    <n v="157.09299665099999"/>
    <n v="6474.3549900999997"/>
    <n v="8370.5348459100005"/>
    <n v="477.15752150600002"/>
    <n v="238.62630472199999"/>
  </r>
  <r>
    <n v="3022"/>
    <x v="2"/>
    <x v="4"/>
    <n v="0"/>
    <n v="0"/>
    <n v="1534.60912484"/>
    <n v="1.01595268293E-3"/>
    <n v="115.534597421"/>
    <n v="5395.9422134899996"/>
    <n v="181.27373534"/>
    <n v="67.378799011400005"/>
    <n v="33.689399505700003"/>
  </r>
  <r>
    <n v="3022"/>
    <x v="2"/>
    <x v="5"/>
    <n v="0"/>
    <n v="0"/>
    <n v="360.156462793"/>
    <n v="3.6717158272899999E-4"/>
    <n v="42.935103465799997"/>
    <n v="2275.4864806700002"/>
    <n v="206.115518597"/>
    <n v="60.125210364099999"/>
    <n v="30.062605181999999"/>
  </r>
  <r>
    <n v="3022"/>
    <x v="2"/>
    <x v="6"/>
    <n v="0"/>
    <n v="0"/>
    <n v="168.33873578199999"/>
    <n v="2.8054149868199997E-4"/>
    <n v="30.599815664400001"/>
    <n v="890.24692177600002"/>
    <n v="198.610878294"/>
    <n v="54.700549687699997"/>
    <n v="27.350274843899999"/>
  </r>
  <r>
    <n v="3022"/>
    <x v="2"/>
    <x v="7"/>
    <n v="0"/>
    <n v="0"/>
    <n v="120.86899098799999"/>
    <n v="2.1657200606100001E-4"/>
    <n v="25.646798230000002"/>
    <n v="393.33921311900002"/>
    <n v="187.67455945"/>
    <n v="50.4373530684"/>
    <n v="25.2186765342"/>
  </r>
  <r>
    <n v="3022"/>
    <x v="2"/>
    <x v="8"/>
    <n v="128.12865295"/>
    <n v="0"/>
    <n v="102.133955861"/>
    <n v="1.7373187393899999E-4"/>
    <n v="22.477762265599999"/>
    <n v="339.236426274"/>
    <n v="159.22815642200001"/>
    <n v="42.964074995200001"/>
    <n v="21.4820393856"/>
  </r>
  <r>
    <n v="3022"/>
    <x v="2"/>
    <x v="9"/>
    <n v="0"/>
    <n v="0"/>
    <n v="68.084145935600006"/>
    <n v="6.5339276624699999E-5"/>
    <n v="15.088962436099999"/>
    <n v="112.659019792"/>
    <n v="120.197143724"/>
    <n v="27.950651094800001"/>
    <n v="13.975325547400001"/>
  </r>
  <r>
    <n v="3022"/>
    <x v="2"/>
    <x v="10"/>
    <n v="3561.97655201"/>
    <n v="2.7190993600099999E-4"/>
    <n v="61.236919030400003"/>
    <n v="6.2270456939700001"/>
    <n v="11.875726763599999"/>
    <n v="2438.8373523099999"/>
    <n v="1693.6732026100001"/>
    <n v="25.070497477300002"/>
    <n v="12.536252449299999"/>
  </r>
  <r>
    <n v="3022"/>
    <x v="2"/>
    <x v="11"/>
    <n v="13197.2512539"/>
    <n v="1.1168657048499999E-2"/>
    <n v="955.98141790499994"/>
    <n v="27.415522930600002"/>
    <n v="81.575575655099996"/>
    <n v="5513.3948482699998"/>
    <n v="8775.6595688500001"/>
    <n v="313.49005055700002"/>
    <n v="156.79258683699999"/>
  </r>
  <r>
    <n v="3022"/>
    <x v="3"/>
    <x v="0"/>
    <n v="1306.91226009"/>
    <n v="4.08175798524E-4"/>
    <n v="1274.3885523399999"/>
    <n v="1.8134519806"/>
    <n v="94.547201842299998"/>
    <n v="5692.8964239999996"/>
    <n v="439.33363105900003"/>
    <n v="67.0039933324"/>
    <n v="33.511232759999999"/>
  </r>
  <r>
    <n v="3022"/>
    <x v="3"/>
    <x v="1"/>
    <n v="0"/>
    <n v="0"/>
    <n v="232.00727316000001"/>
    <n v="2.1015697379699999E-5"/>
    <n v="20.505184736099999"/>
    <n v="2211.7454008"/>
    <n v="58.370953423899998"/>
    <n v="16.691187506799999"/>
    <n v="8.3455937534100002"/>
  </r>
  <r>
    <n v="3022"/>
    <x v="3"/>
    <x v="2"/>
    <n v="0"/>
    <n v="0"/>
    <n v="84.763155674000004"/>
    <n v="2.5487463394799998E-5"/>
    <n v="12.3424056994"/>
    <n v="1331.8053430699999"/>
    <n v="99.720912660300002"/>
    <n v="20.337374542700001"/>
    <n v="10.1686872714"/>
  </r>
  <r>
    <n v="3022"/>
    <x v="3"/>
    <x v="3"/>
    <n v="0"/>
    <n v="0"/>
    <n v="61.015282321500003"/>
    <n v="5.8212386834999997E-5"/>
    <n v="12.4332339251"/>
    <n v="658.02016934000005"/>
    <n v="129.034061495"/>
    <n v="25.000580160599998"/>
    <n v="12.500290080299999"/>
  </r>
  <r>
    <n v="3022"/>
    <x v="3"/>
    <x v="4"/>
    <n v="0"/>
    <n v="0"/>
    <n v="62.631626682399997"/>
    <n v="7.3648655035099997E-5"/>
    <n v="13.692245015499999"/>
    <n v="342.71681618899999"/>
    <n v="153.274945987"/>
    <n v="28.243172809099999"/>
    <n v="14.1215864046"/>
  </r>
  <r>
    <n v="3022"/>
    <x v="3"/>
    <x v="5"/>
    <n v="0"/>
    <n v="0"/>
    <n v="78.700808737499997"/>
    <n v="1.7040642066600001E-4"/>
    <n v="17.427883692399998"/>
    <n v="200.641047259"/>
    <n v="179.35072282900001"/>
    <n v="37.668934547200003"/>
    <n v="18.834467273600001"/>
  </r>
  <r>
    <n v="3022"/>
    <x v="3"/>
    <x v="6"/>
    <n v="0"/>
    <n v="0"/>
    <n v="129.23559537400001"/>
    <n v="3.4076293152100003E-4"/>
    <n v="28.695154797000001"/>
    <n v="153.18032723100001"/>
    <n v="212.88277881400001"/>
    <n v="57.663178231700002"/>
    <n v="28.8315891158"/>
  </r>
  <r>
    <n v="3022"/>
    <x v="3"/>
    <x v="7"/>
    <n v="0"/>
    <n v="0"/>
    <n v="129.67098885499999"/>
    <n v="2.8862287937200001E-4"/>
    <n v="28.805733468100001"/>
    <n v="146.14386970199999"/>
    <n v="196.793639888"/>
    <n v="56.278417020500001"/>
    <n v="28.1392085102"/>
  </r>
  <r>
    <n v="3022"/>
    <x v="3"/>
    <x v="8"/>
    <n v="512.51461180000001"/>
    <n v="0"/>
    <n v="104.313428664"/>
    <n v="0.96042452943500001"/>
    <n v="23.171499159700002"/>
    <n v="631.10410848699996"/>
    <n v="175.05015496300001"/>
    <n v="45.730573515000003"/>
    <n v="22.865290921"/>
  </r>
  <r>
    <n v="3022"/>
    <x v="3"/>
    <x v="9"/>
    <n v="640.64326474999996"/>
    <n v="0"/>
    <n v="73.278596432599997"/>
    <n v="0.38478603127299998"/>
    <n v="16.284615202299999"/>
    <n v="748.22575876500002"/>
    <n v="125.58250855"/>
    <n v="30.646783561399999"/>
    <n v="15.3234201685"/>
  </r>
  <r>
    <n v="3022"/>
    <x v="3"/>
    <x v="10"/>
    <n v="1230.0350683199999"/>
    <n v="0"/>
    <n v="68.9359064991"/>
    <n v="2.6295730477400001"/>
    <n v="15.1927740699"/>
    <n v="725.57234900200001"/>
    <n v="798.93298093199996"/>
    <n v="31.220324295800001"/>
    <n v="15.6103362115"/>
  </r>
  <r>
    <n v="3022"/>
    <x v="3"/>
    <x v="11"/>
    <n v="0"/>
    <n v="0"/>
    <n v="60.061137823499998"/>
    <n v="7.8350114958900005E-5"/>
    <n v="13.0442911111"/>
    <n v="468.56951414299999"/>
    <n v="106.377094034"/>
    <n v="23.686770566700002"/>
    <n v="11.8433852834"/>
  </r>
  <r>
    <n v="3022"/>
    <x v="4"/>
    <x v="0"/>
    <n v="5048.26892623"/>
    <n v="7.1546189928400005E-4"/>
    <n v="152.21244059"/>
    <n v="10.4054777592"/>
    <n v="18.3456933513"/>
    <n v="2933.7877173400002"/>
    <n v="3440.8389533300001"/>
    <n v="44.202125351699998"/>
    <n v="22.1041117306"/>
  </r>
  <r>
    <n v="3022"/>
    <x v="4"/>
    <x v="1"/>
    <n v="15811.075774000001"/>
    <n v="1.7794469965599999"/>
    <n v="3175.7744358"/>
    <n v="434.26747370599998"/>
    <n v="215.44651034899999"/>
    <n v="4671.7828519100003"/>
    <n v="10531.8019035"/>
    <n v="776.34882853900001"/>
    <n v="388.23123296099999"/>
  </r>
  <r>
    <n v="3022"/>
    <x v="4"/>
    <x v="2"/>
    <n v="153.75438353999999"/>
    <n v="0"/>
    <n v="2578.6712699"/>
    <n v="1.1314309742700001E-3"/>
    <n v="165.60198001099999"/>
    <n v="6490.2337713799998"/>
    <n v="95.3667906437"/>
    <n v="36.571245001000001"/>
    <n v="18.286816893200001"/>
  </r>
  <r>
    <n v="3022"/>
    <x v="4"/>
    <x v="3"/>
    <n v="1409.41518245"/>
    <n v="3.1466681909600002E-4"/>
    <n v="492.84876148299998"/>
    <n v="1.37314988661"/>
    <n v="38.247095941200001"/>
    <n v="4519.8883202699999"/>
    <n v="220.12162792699999"/>
    <n v="30.1973883611"/>
    <n v="15.101763955499999"/>
  </r>
  <r>
    <n v="3022"/>
    <x v="4"/>
    <x v="4"/>
    <n v="3331.3449767000002"/>
    <n v="1.0518573560400001E-2"/>
    <n v="198.65547117899999"/>
    <n v="8.0184468739099994"/>
    <n v="25.290576588"/>
    <n v="2709.7994472199998"/>
    <n v="2921.6823719499998"/>
    <n v="58.847170612699998"/>
    <n v="29.425597273299999"/>
  </r>
  <r>
    <n v="3022"/>
    <x v="4"/>
    <x v="5"/>
    <n v="0"/>
    <n v="0"/>
    <n v="247.73576268400001"/>
    <n v="2.1162112449100001E-3"/>
    <n v="35.419736267799998"/>
    <n v="2496.3250777799999"/>
    <n v="229.460061749"/>
    <n v="64.009816784500003"/>
    <n v="32.004908392200001"/>
  </r>
  <r>
    <n v="3022"/>
    <x v="4"/>
    <x v="6"/>
    <n v="0"/>
    <n v="0"/>
    <n v="210.57856409799999"/>
    <n v="6.7744633619799995E-4"/>
    <n v="43.276753751000001"/>
    <n v="979.42251364699996"/>
    <n v="243.42861975"/>
    <n v="82.276194985700002"/>
    <n v="41.138097492900002"/>
  </r>
  <r>
    <n v="3022"/>
    <x v="4"/>
    <x v="7"/>
    <n v="153.75438353999999"/>
    <n v="0"/>
    <n v="131.259785061"/>
    <n v="6.4254450179900002E-2"/>
    <n v="28.5675296197"/>
    <n v="565.78612852200001"/>
    <n v="180.808165035"/>
    <n v="53.392937523100002"/>
    <n v="26.696480285700002"/>
  </r>
  <r>
    <n v="3022"/>
    <x v="4"/>
    <x v="8"/>
    <n v="0"/>
    <n v="0"/>
    <n v="125.55748490400001"/>
    <n v="2.7900613003600003E-4"/>
    <n v="27.7922273189"/>
    <n v="227.54977927600001"/>
    <n v="181.45268994899999"/>
    <n v="53.331920899399996"/>
    <n v="26.665960449699998"/>
  </r>
  <r>
    <n v="3022"/>
    <x v="4"/>
    <x v="9"/>
    <n v="0"/>
    <n v="0"/>
    <n v="100.84577034100001"/>
    <n v="1.7968259207000001E-4"/>
    <n v="22.381069935300001"/>
    <n v="137.252698361"/>
    <n v="164.74763469499999"/>
    <n v="44.120204493400003"/>
    <n v="22.060102246700001"/>
  </r>
  <r>
    <n v="3022"/>
    <x v="4"/>
    <x v="10"/>
    <n v="1460.66664363"/>
    <n v="0"/>
    <n v="89.137152358099996"/>
    <n v="2.6288923628699998"/>
    <n v="19.5540133549"/>
    <n v="1069.9695094199999"/>
    <n v="811.83511438699998"/>
    <n v="39.490402184499999"/>
    <n v="19.745353294299999"/>
  </r>
  <r>
    <n v="3022"/>
    <x v="4"/>
    <x v="11"/>
    <n v="51.25146118"/>
    <n v="0"/>
    <n v="84.405987998100002"/>
    <n v="1.14721524115E-4"/>
    <n v="18.552316456700002"/>
    <n v="477.77294241200002"/>
    <n v="143.89205280100001"/>
    <n v="36.127291174500002"/>
    <n v="18.0636532768"/>
  </r>
  <r>
    <n v="3022"/>
    <x v="5"/>
    <x v="0"/>
    <n v="4535.7543144299998"/>
    <n v="1.8375927447600001E-3"/>
    <n v="159.811834936"/>
    <n v="9.4867041929399996"/>
    <n v="20.6310482779"/>
    <n v="2943.5996975799999"/>
    <n v="3169.8655927599998"/>
    <n v="42.666651015799999"/>
    <n v="21.335957787200002"/>
  </r>
  <r>
    <n v="3022"/>
    <x v="5"/>
    <x v="1"/>
    <n v="10557.801003099999"/>
    <n v="7.78936736061E-2"/>
    <n v="252.35491506599999"/>
    <n v="25.315330958200001"/>
    <n v="23.9701320313"/>
    <n v="1451.93356612"/>
    <n v="9292.6935683499996"/>
    <n v="375.02925670299999"/>
    <n v="187.54342119899999"/>
  </r>
  <r>
    <n v="3022"/>
    <x v="5"/>
    <x v="2"/>
    <n v="16067.3330799"/>
    <n v="1.87074670025"/>
    <n v="8070.2622586699999"/>
    <n v="234.929686938"/>
    <n v="539.05301293900004"/>
    <n v="9845.3883188399996"/>
    <n v="8851.80757008"/>
    <n v="1612.3258923000001"/>
    <n v="806.29996977600001"/>
  </r>
  <r>
    <n v="3022"/>
    <x v="5"/>
    <x v="3"/>
    <n v="0"/>
    <n v="0"/>
    <n v="6129.41276432"/>
    <n v="2.8749235601600001E-3"/>
    <n v="386.92467785500003"/>
    <n v="8018.9486618999999"/>
    <n v="128.870737964"/>
    <n v="61.5279735919"/>
    <n v="30.763986796000001"/>
  </r>
  <r>
    <n v="3022"/>
    <x v="5"/>
    <x v="4"/>
    <n v="0"/>
    <n v="0"/>
    <n v="1179.69628534"/>
    <n v="1.83454163047E-4"/>
    <n v="87.3918964872"/>
    <n v="4079.7949131300002"/>
    <n v="155.23124377799999"/>
    <n v="49.006357974799997"/>
    <n v="24.503178987399998"/>
  </r>
  <r>
    <n v="3022"/>
    <x v="5"/>
    <x v="5"/>
    <n v="76.877191769999996"/>
    <n v="0"/>
    <n v="266.37649186099998"/>
    <n v="1.4577493999699999E-4"/>
    <n v="29.490272123299999"/>
    <n v="1858.6418538400001"/>
    <n v="160.404002902"/>
    <n v="40.927256181899999"/>
    <n v="20.463651034800002"/>
  </r>
  <r>
    <n v="3022"/>
    <x v="5"/>
    <x v="6"/>
    <n v="25.62573059"/>
    <n v="0"/>
    <n v="127.955337266"/>
    <n v="1.3528635550100001E-4"/>
    <n v="22.797405705199999"/>
    <n v="892.67715981399999"/>
    <n v="155.93219836899999"/>
    <n v="40.355930419899998"/>
    <n v="20.177972859299999"/>
  </r>
  <r>
    <n v="3022"/>
    <x v="5"/>
    <x v="7"/>
    <n v="205.00584472"/>
    <n v="0"/>
    <n v="97.503638149699995"/>
    <n v="1.5047248001499999E-4"/>
    <n v="20.622856722800002"/>
    <n v="646.69852627499995"/>
    <n v="167.473765856"/>
    <n v="41.452337833199998"/>
    <n v="20.726184014499999"/>
  </r>
  <r>
    <n v="3022"/>
    <x v="5"/>
    <x v="8"/>
    <n v="153.75438353999999"/>
    <n v="0"/>
    <n v="77.433567855999996"/>
    <n v="8.7391400183599993E-5"/>
    <n v="17.014284524699999"/>
    <n v="397.367292663"/>
    <n v="134.23682077999999"/>
    <n v="32.306600763699997"/>
    <n v="16.153311705699998"/>
  </r>
  <r>
    <n v="3022"/>
    <x v="5"/>
    <x v="9"/>
    <n v="999.40349301000003"/>
    <n v="5.4173444544800003E-6"/>
    <n v="83.257248507"/>
    <n v="1.5095607765600001"/>
    <n v="18.442381344299999"/>
    <n v="960.59894017299996"/>
    <n v="373.01716212100001"/>
    <n v="36.465564066399999"/>
    <n v="18.232879608200001"/>
  </r>
  <r>
    <n v="3022"/>
    <x v="5"/>
    <x v="10"/>
    <n v="0"/>
    <n v="0"/>
    <n v="64.722662177299995"/>
    <n v="7.0368226060500005E-5"/>
    <n v="14.344161143399999"/>
    <n v="240.66813347799999"/>
    <n v="123.921542844"/>
    <n v="29.008377175300001"/>
    <n v="14.5041885877"/>
  </r>
  <r>
    <n v="3022"/>
    <x v="5"/>
    <x v="11"/>
    <n v="20936.221892000001"/>
    <n v="4.8911787905499997"/>
    <n v="2139.8094350599999"/>
    <n v="277.433984995"/>
    <n v="156.306517558"/>
    <n v="3316.0425705900002"/>
    <n v="15435.792562799999"/>
    <n v="1455.65382643"/>
    <n v="727.93218062400001"/>
  </r>
  <r>
    <n v="3022"/>
    <x v="6"/>
    <x v="0"/>
    <n v="5893.9180356999996"/>
    <n v="1.6891740953500001"/>
    <n v="17737.722866799999"/>
    <n v="22.507120438200001"/>
    <n v="1116.18185174"/>
    <n v="8423.3406598799993"/>
    <n v="4198.0314540199997"/>
    <n v="1541.9513869699999"/>
    <n v="771.08777585999997"/>
  </r>
  <r>
    <n v="3022"/>
    <x v="6"/>
    <x v="1"/>
    <n v="32595.9293105"/>
    <n v="6.6571176222300004"/>
    <n v="38919.7380815"/>
    <n v="10512.0761668"/>
    <n v="2437.5414699200001"/>
    <n v="6551.62072678"/>
    <n v="12299.9624179"/>
    <n v="6303.0819708999998"/>
    <n v="3151.91720962"/>
  </r>
  <r>
    <n v="3022"/>
    <x v="6"/>
    <x v="2"/>
    <n v="27932.046343099999"/>
    <n v="22.0091059031"/>
    <n v="52955.984198500002"/>
    <n v="4027.9063542099998"/>
    <n v="3276.7327868500001"/>
    <n v="8089.4522561100002"/>
    <n v="9607.4021606000006"/>
    <n v="8435.2414065499997"/>
    <n v="4218.1380492600001"/>
  </r>
  <r>
    <n v="3022"/>
    <x v="6"/>
    <x v="3"/>
    <n v="256.25730590000001"/>
    <n v="9.7046387183800004E-6"/>
    <n v="26686.295485099999"/>
    <n v="0.32778478995299998"/>
    <n v="1584.7894193499999"/>
    <n v="10432.2795752"/>
    <n v="106.082724012"/>
    <n v="70.767370854000006"/>
    <n v="35.390754002100003"/>
  </r>
  <r>
    <n v="3022"/>
    <x v="6"/>
    <x v="4"/>
    <n v="153.75438353999999"/>
    <n v="0"/>
    <n v="4905.4972376599999"/>
    <n v="1.3547965723400001E-4"/>
    <n v="300.05854569500002"/>
    <n v="7902.29883969"/>
    <n v="123.10193443199999"/>
    <n v="48.180929480899998"/>
    <n v="24.092013682099999"/>
  </r>
  <r>
    <n v="3022"/>
    <x v="6"/>
    <x v="5"/>
    <n v="0"/>
    <n v="0"/>
    <n v="920.06706062800004"/>
    <n v="2.0355982047400001E-4"/>
    <n v="68.113965952900003"/>
    <n v="4035.8640482000001"/>
    <n v="186.33809991499999"/>
    <n v="46.8714663919"/>
    <n v="23.435733195899999"/>
  </r>
  <r>
    <n v="3022"/>
    <x v="6"/>
    <x v="6"/>
    <n v="410.01168944"/>
    <n v="0"/>
    <n v="260.623935684"/>
    <n v="0.147429618033"/>
    <n v="31.621729561999999"/>
    <n v="1955.39459371"/>
    <n v="175.00331120600001"/>
    <n v="44.85015465"/>
    <n v="22.425191629499999"/>
  </r>
  <r>
    <n v="3022"/>
    <x v="6"/>
    <x v="7"/>
    <n v="0"/>
    <n v="0"/>
    <n v="150.73796563499999"/>
    <n v="2.7662982149400002E-4"/>
    <n v="28.591482226099998"/>
    <n v="681.12637991500003"/>
    <n v="206.48769656900001"/>
    <n v="55.074751757599998"/>
    <n v="27.537375878799999"/>
  </r>
  <r>
    <n v="3022"/>
    <x v="6"/>
    <x v="8"/>
    <n v="0"/>
    <n v="0"/>
    <n v="105.422251636"/>
    <n v="1.45808261471E-4"/>
    <n v="22.496368910200001"/>
    <n v="308.82274700699998"/>
    <n v="162.792555002"/>
    <n v="43.176162916899997"/>
    <n v="21.5880814585"/>
  </r>
  <r>
    <n v="3022"/>
    <x v="6"/>
    <x v="9"/>
    <n v="5022.6431956400002"/>
    <n v="3.7183592981599997E-2"/>
    <n v="94.044332016599995"/>
    <n v="11.003260237099999"/>
    <n v="18.573207213700002"/>
    <n v="1346.1275360899999"/>
    <n v="3926.8440094600001"/>
    <n v="48.610847580399998"/>
    <n v="24.307434343299999"/>
  </r>
  <r>
    <n v="3022"/>
    <x v="6"/>
    <x v="10"/>
    <n v="0"/>
    <n v="0"/>
    <n v="161.55392675900001"/>
    <n v="7.1995076755799999E-3"/>
    <n v="21.520364009600002"/>
    <n v="2224.67395184"/>
    <n v="113.430207739"/>
    <n v="31.0179854304"/>
    <n v="15.5089927152"/>
  </r>
  <r>
    <n v="3022"/>
    <x v="6"/>
    <x v="11"/>
    <n v="25446.350475899999"/>
    <n v="5.2120401155299998"/>
    <n v="8023.5109392300001"/>
    <n v="351.56316441500002"/>
    <n v="527.12845972399998"/>
    <n v="7977.5686818300001"/>
    <n v="14496.777758099999"/>
    <n v="2002.6964750699999"/>
    <n v="1001.50889881"/>
  </r>
  <r>
    <n v="3022"/>
    <x v="7"/>
    <x v="0"/>
    <n v="38925.484766200003"/>
    <n v="31.8499117488"/>
    <n v="71828.393364400006"/>
    <n v="8523.03899877"/>
    <n v="4489.5453224399998"/>
    <n v="8269.3366942699995"/>
    <n v="14939.101588199999"/>
    <n v="11542.2799228"/>
    <n v="5771.8670883499999"/>
  </r>
  <r>
    <n v="3022"/>
    <x v="7"/>
    <x v="1"/>
    <n v="23011.906069799999"/>
    <n v="24.3060092156"/>
    <n v="59314.456261200001"/>
    <n v="2040.0541154800001"/>
    <n v="3647.0784161400002"/>
    <n v="5405.06357312"/>
    <n v="9408.5050542400004"/>
    <n v="9246.5575026700008"/>
    <n v="4623.8596429400004"/>
  </r>
  <r>
    <n v="3022"/>
    <x v="7"/>
    <x v="2"/>
    <n v="16272.338924600001"/>
    <n v="15.407128823900001"/>
    <n v="55074.2497449"/>
    <n v="1353.4393999900001"/>
    <n v="3363.93434376"/>
    <n v="9957.1731689999997"/>
    <n v="6322.43730383"/>
    <n v="6188.4972314899996"/>
    <n v="3094.63105821"/>
  </r>
  <r>
    <n v="3022"/>
    <x v="7"/>
    <x v="3"/>
    <n v="0"/>
    <n v="0"/>
    <n v="34675.379121999998"/>
    <n v="1.3532221309600001E-2"/>
    <n v="2080.7777329800001"/>
    <n v="11800.5035763"/>
    <n v="133.46615084699999"/>
    <n v="88.6519106083"/>
    <n v="44.325955304200001"/>
  </r>
  <r>
    <n v="3022"/>
    <x v="7"/>
    <x v="4"/>
    <n v="0"/>
    <n v="0"/>
    <n v="6302.9923813200003"/>
    <n v="2.2990604838299999E-4"/>
    <n v="384.82176459200002"/>
    <n v="7729.8780260800004"/>
    <n v="161.20709312400001"/>
    <n v="59.459712078899997"/>
    <n v="29.729856039400001"/>
  </r>
  <r>
    <n v="3022"/>
    <x v="7"/>
    <x v="5"/>
    <n v="1383.7894518600001"/>
    <n v="6.3582030320100005E-4"/>
    <n v="1239.3970585100001"/>
    <n v="1.9210185802999999"/>
    <n v="91.624449192399993"/>
    <n v="4577.1640359000003"/>
    <n v="595.42476430800002"/>
    <n v="70.575419791000002"/>
    <n v="35.289795636100003"/>
  </r>
  <r>
    <n v="3022"/>
    <x v="7"/>
    <x v="6"/>
    <n v="153.75438353999999"/>
    <n v="0"/>
    <n v="331.09829064799999"/>
    <n v="2.0224581872600001E-4"/>
    <n v="38.0232253605"/>
    <n v="1667.5823926"/>
    <n v="175.393486435"/>
    <n v="47.781955038100001"/>
    <n v="23.8910521948"/>
  </r>
  <r>
    <n v="3022"/>
    <x v="7"/>
    <x v="7"/>
    <n v="0"/>
    <n v="0"/>
    <n v="133.48749328100001"/>
    <n v="1.55258524997E-4"/>
    <n v="23.124874062100002"/>
    <n v="619.36183926199999"/>
    <n v="179.13939859999999"/>
    <n v="42.376989247600001"/>
    <n v="21.1884946238"/>
  </r>
  <r>
    <n v="3022"/>
    <x v="7"/>
    <x v="8"/>
    <n v="0"/>
    <n v="0"/>
    <n v="93.9241408914"/>
    <n v="1.27852970268E-4"/>
    <n v="19.641194512599998"/>
    <n v="287.18471449499998"/>
    <n v="160.473102611"/>
    <n v="38.656665629499997"/>
    <n v="19.3283328148"/>
  </r>
  <r>
    <n v="3022"/>
    <x v="7"/>
    <x v="9"/>
    <n v="948.15203183000006"/>
    <n v="0"/>
    <n v="70.9338129968"/>
    <n v="0.75861124182399997"/>
    <n v="15.507538308099999"/>
    <n v="1103.0831506100001"/>
    <n v="128.05796952599999"/>
    <n v="29.306366751100001"/>
    <n v="14.653237901000001"/>
  </r>
  <r>
    <n v="3022"/>
    <x v="7"/>
    <x v="10"/>
    <n v="743.14618711000003"/>
    <n v="0"/>
    <n v="59.319807542699998"/>
    <n v="1.21627601136"/>
    <n v="13.130599289199999"/>
    <n v="726.02851320100001"/>
    <n v="120.270567863"/>
    <n v="24.968311108599998"/>
    <n v="12.484230824699999"/>
  </r>
  <r>
    <n v="3022"/>
    <x v="7"/>
    <x v="11"/>
    <n v="5048.26892623"/>
    <n v="8.1300252955100001E-4"/>
    <n v="117.491857189"/>
    <n v="9.4608418749199998"/>
    <n v="16.808094731600001"/>
    <n v="3402.1263028600001"/>
    <n v="2834.1913264"/>
    <n v="36.440628058000001"/>
    <n v="18.2240648113"/>
  </r>
  <r>
    <n v="3022"/>
    <x v="8"/>
    <x v="0"/>
    <n v="922.52630123999995"/>
    <n v="0"/>
    <n v="72.074928224800004"/>
    <n v="1.60045419496"/>
    <n v="12.161493496"/>
    <n v="1760.48674332"/>
    <n v="353.85842773100001"/>
    <n v="21.705236578299999"/>
    <n v="10.8529684411"/>
  </r>
  <r>
    <n v="3022"/>
    <x v="8"/>
    <x v="1"/>
    <n v="17015.485111800001"/>
    <n v="0.206349641458"/>
    <n v="3115.90847429"/>
    <n v="42.037840154100003"/>
    <n v="219.341434701"/>
    <n v="5340.2594283099997"/>
    <n v="13205.1539495"/>
    <n v="849.31677682999998"/>
    <n v="424.73668191399997"/>
  </r>
  <r>
    <n v="3022"/>
    <x v="8"/>
    <x v="2"/>
    <n v="6406.4326474999998"/>
    <n v="2.9583920392800001E-3"/>
    <n v="4103.6860782599997"/>
    <n v="11.4696229365"/>
    <n v="269.94958370500001"/>
    <n v="8910.38190149"/>
    <n v="2853.6596758999999"/>
    <n v="325.13858445199998"/>
    <n v="162.61717373900001"/>
  </r>
  <r>
    <n v="3022"/>
    <x v="8"/>
    <x v="3"/>
    <n v="1947.5555248400001"/>
    <n v="0"/>
    <n v="1508.10056665"/>
    <n v="3.2524527236999998"/>
    <n v="104.786493788"/>
    <n v="6041.9818212999999"/>
    <n v="1005.27813431"/>
    <n v="65.092617849999996"/>
    <n v="32.551235012299998"/>
  </r>
  <r>
    <n v="3022"/>
    <x v="8"/>
    <x v="4"/>
    <n v="1947.5555248400001"/>
    <n v="2.4170613785800001E-4"/>
    <n v="497.36167722599998"/>
    <n v="3.2283195922700001"/>
    <n v="40.9954924934"/>
    <n v="4385.70896885"/>
    <n v="1012.0870304600001"/>
    <n v="45.217388877799998"/>
    <n v="22.611643159300002"/>
  </r>
  <r>
    <n v="3022"/>
    <x v="8"/>
    <x v="5"/>
    <n v="2050.0584472"/>
    <n v="2.4170613785800001E-4"/>
    <n v="275.41253214699998"/>
    <n v="2.8886448216599998"/>
    <n v="35.911087495499999"/>
    <n v="3611.2097974600001"/>
    <n v="985.42415873799996"/>
    <n v="69.154837086800001"/>
    <n v="34.580117234200003"/>
  </r>
  <r>
    <n v="3022"/>
    <x v="8"/>
    <x v="6"/>
    <n v="0"/>
    <n v="0"/>
    <n v="166.55664565800001"/>
    <n v="3.2771206355700002E-4"/>
    <n v="32.363379808300003"/>
    <n v="972.62807517299996"/>
    <n v="200.92939153699999"/>
    <n v="57.7961431445"/>
    <n v="28.898071572300001"/>
  </r>
  <r>
    <n v="3022"/>
    <x v="8"/>
    <x v="7"/>
    <n v="0"/>
    <n v="0"/>
    <n v="150.80281605299999"/>
    <n v="4.2117242973500001E-4"/>
    <n v="32.678242022799999"/>
    <n v="432.58681457599999"/>
    <n v="224.048060916"/>
    <n v="66.406315264"/>
    <n v="33.203157632"/>
  </r>
  <r>
    <n v="3022"/>
    <x v="8"/>
    <x v="8"/>
    <n v="0"/>
    <n v="0"/>
    <n v="118.32858458600001"/>
    <n v="2.0024595590199999E-4"/>
    <n v="26.1565867202"/>
    <n v="225.67350069700001"/>
    <n v="166.21148331399999"/>
    <n v="48.265513848399998"/>
    <n v="24.132756924199999"/>
  </r>
  <r>
    <n v="3022"/>
    <x v="8"/>
    <x v="9"/>
    <n v="1460.66664363"/>
    <n v="0"/>
    <n v="102.66657379"/>
    <n v="2.38808849614"/>
    <n v="22.7027300717"/>
    <n v="1381.83214387"/>
    <n v="606.02555231600002"/>
    <n v="43.968846985699997"/>
    <n v="21.984576703999998"/>
  </r>
  <r>
    <n v="3022"/>
    <x v="8"/>
    <x v="10"/>
    <n v="2408.8186754600001"/>
    <n v="2.6048522928800001E-4"/>
    <n v="91.595108561800004"/>
    <n v="4.2336364410199998"/>
    <n v="18.448034316000001"/>
    <n v="1964.0137488600001"/>
    <n v="1248.3192839000001"/>
    <n v="38.343912645099998"/>
    <n v="19.172651698199999"/>
  </r>
  <r>
    <n v="3022"/>
    <x v="8"/>
    <x v="11"/>
    <n v="4202.6198167599996"/>
    <n v="2.4552400151399997E-4"/>
    <n v="117.325745294"/>
    <n v="8.1281166237800004"/>
    <n v="19.008700548899998"/>
    <n v="2671.3872249999999"/>
    <n v="2568.6534048799999"/>
    <n v="41.951058664900003"/>
    <n v="20.978133603100002"/>
  </r>
  <r>
    <n v="3022"/>
    <x v="9"/>
    <x v="0"/>
    <n v="70111.998894200005"/>
    <n v="36.518267258199998"/>
    <n v="69567.705006699995"/>
    <n v="20944.401691700001"/>
    <n v="4377.6805532999997"/>
    <n v="7224.1139200899997"/>
    <n v="27133.581549099999"/>
    <n v="13695.233301099999"/>
    <n v="6848.4193074200002"/>
  </r>
  <r>
    <n v="3022"/>
    <x v="9"/>
    <x v="1"/>
    <n v="8353.9881723399994"/>
    <n v="4.3216945862499996"/>
    <n v="47490.874641399998"/>
    <n v="734.04769695200002"/>
    <n v="2849.1265114799999"/>
    <n v="6456.9869079600003"/>
    <n v="3091.58174302"/>
    <n v="2713.1394261400001"/>
    <n v="1356.75432948"/>
  </r>
  <r>
    <n v="3022"/>
    <x v="9"/>
    <x v="2"/>
    <n v="27957.6720737"/>
    <n v="25.7487493904"/>
    <n v="67254.631404400003"/>
    <n v="4470.1234088600004"/>
    <n v="4127.9628989000003"/>
    <n v="10934.5352657"/>
    <n v="9580.5864208500006"/>
    <n v="9007.9296277499998"/>
    <n v="4504.57366628"/>
  </r>
  <r>
    <n v="3022"/>
    <x v="9"/>
    <x v="3"/>
    <n v="2203.8128307400002"/>
    <n v="3.2135052181700002E-4"/>
    <n v="21210.403954699999"/>
    <n v="3.5085255491199998"/>
    <n v="1262.2103469900001"/>
    <n v="9963.4859227500001"/>
    <n v="877.47154519000003"/>
    <n v="436.27785059500002"/>
    <n v="218.17462046399999"/>
  </r>
  <r>
    <n v="3022"/>
    <x v="9"/>
    <x v="4"/>
    <n v="871.27484005999997"/>
    <n v="0"/>
    <n v="4631.4719184300002"/>
    <n v="0.32020848062099999"/>
    <n v="280.875312748"/>
    <n v="7435.03337173"/>
    <n v="96.296962578899993"/>
    <n v="41.048740030799998"/>
    <n v="20.529409341600001"/>
  </r>
  <r>
    <n v="3022"/>
    <x v="9"/>
    <x v="5"/>
    <n v="1358.16372127"/>
    <n v="0"/>
    <n v="869.809389882"/>
    <n v="1.47253177276"/>
    <n v="63.373241939499998"/>
    <n v="5436.0602946099998"/>
    <n v="142.47376798100001"/>
    <n v="40.113701888500003"/>
    <n v="20.0589355621"/>
  </r>
  <r>
    <n v="3022"/>
    <x v="9"/>
    <x v="6"/>
    <n v="0"/>
    <n v="0"/>
    <n v="264.96426758600001"/>
    <n v="2.9848276808700001E-4"/>
    <n v="33.640346524199998"/>
    <n v="2210.2358256699999"/>
    <n v="202.50661822399999"/>
    <n v="56.446242787700001"/>
    <n v="28.2231213938"/>
  </r>
  <r>
    <n v="3022"/>
    <x v="9"/>
    <x v="7"/>
    <n v="0"/>
    <n v="0"/>
    <n v="154.58078556699999"/>
    <n v="2.7138855809299999E-4"/>
    <n v="29.623227224000001"/>
    <n v="1017.35535812"/>
    <n v="189.76405929200001"/>
    <n v="56.399967605900002"/>
    <n v="28.199983802999999"/>
  </r>
  <r>
    <n v="3022"/>
    <x v="9"/>
    <x v="8"/>
    <n v="0"/>
    <n v="0"/>
    <n v="134.60326146899999"/>
    <n v="2.7899041075299998E-4"/>
    <n v="29.018328079900002"/>
    <n v="495.693653127"/>
    <n v="172.25470745000001"/>
    <n v="53.5064018164"/>
    <n v="26.7532009082"/>
  </r>
  <r>
    <n v="3022"/>
    <x v="9"/>
    <x v="9"/>
    <n v="153.75438353999999"/>
    <n v="0"/>
    <n v="85.570504742400004"/>
    <n v="9.1059389866299993E-5"/>
    <n v="18.827924621499999"/>
    <n v="352.98979278799999"/>
    <n v="132.26688072300001"/>
    <n v="34.894245193499998"/>
    <n v="17.4471258994"/>
  </r>
  <r>
    <n v="3022"/>
    <x v="9"/>
    <x v="10"/>
    <n v="0"/>
    <n v="0"/>
    <n v="41.387023815699997"/>
    <n v="1.9116653805800001E-5"/>
    <n v="9.1557203310900004"/>
    <n v="226.087368239"/>
    <n v="89.277063508099999"/>
    <n v="17.914627481299998"/>
    <n v="8.9573137406400001"/>
  </r>
  <r>
    <n v="3022"/>
    <x v="9"/>
    <x v="11"/>
    <n v="5996.42095806"/>
    <n v="2.5988266480000001E-4"/>
    <n v="156.19094036199999"/>
    <n v="13.1215611728"/>
    <n v="18.464659785599999"/>
    <n v="2719.35998883"/>
    <n v="4446.3658339100002"/>
    <n v="52.728357469400002"/>
    <n v="26.367942233000001"/>
  </r>
  <r>
    <n v="3022"/>
    <x v="10"/>
    <x v="0"/>
    <n v="8892.1285147300005"/>
    <n v="9.5441320061700006E-3"/>
    <n v="244.92658228499999"/>
    <n v="19.537323627599999"/>
    <n v="24.252649588000001"/>
    <n v="3513.3398664400002"/>
    <n v="6630.53123142"/>
    <n v="220.885071407"/>
    <n v="110.464741627"/>
  </r>
  <r>
    <n v="3022"/>
    <x v="10"/>
    <x v="1"/>
    <n v="24062.561023999999"/>
    <n v="14.7906723369"/>
    <n v="15565.338065800001"/>
    <n v="2156.6178346299998"/>
    <n v="1017.20890475"/>
    <n v="4573.2987839199996"/>
    <n v="13997.7974858"/>
    <n v="4141.3396624099996"/>
    <n v="2070.9472146100002"/>
  </r>
  <r>
    <n v="3022"/>
    <x v="10"/>
    <x v="2"/>
    <n v="4715.1344285599998"/>
    <n v="0.815390727644"/>
    <n v="22426.142943800001"/>
    <n v="16.497631220599999"/>
    <n v="1360.7474113000001"/>
    <n v="9061.6748088200002"/>
    <n v="1890.03142589"/>
    <n v="1040.3921465400001"/>
    <n v="520.29451782499996"/>
  </r>
  <r>
    <n v="3022"/>
    <x v="10"/>
    <x v="3"/>
    <n v="1230.0350683199999"/>
    <n v="0"/>
    <n v="4689.0587630299997"/>
    <n v="2.1247635534999998"/>
    <n v="293.70236995499999"/>
    <n v="8817.5140928199999"/>
    <n v="526.04175438100003"/>
    <n v="108.636180348"/>
    <n v="54.328590344399998"/>
  </r>
  <r>
    <n v="3022"/>
    <x v="10"/>
    <x v="4"/>
    <n v="256.25730590000001"/>
    <n v="0"/>
    <n v="1074.1436549299999"/>
    <n v="0.32031983452500001"/>
    <n v="82.799557890800003"/>
    <n v="5016.6869895899999"/>
    <n v="178.74670801400001"/>
    <n v="54.829402306299997"/>
    <n v="27.415058241299999"/>
  </r>
  <r>
    <n v="3022"/>
    <x v="10"/>
    <x v="5"/>
    <n v="0"/>
    <n v="0"/>
    <n v="284.801390782"/>
    <n v="3.32795778573E-4"/>
    <n v="36.082381370299998"/>
    <n v="1988.3935965400001"/>
    <n v="214.53187796200001"/>
    <n v="57.004702889599997"/>
    <n v="28.502351444799999"/>
  </r>
  <r>
    <n v="3022"/>
    <x v="10"/>
    <x v="6"/>
    <n v="0"/>
    <n v="0"/>
    <n v="183.13286219099999"/>
    <n v="4.6784187145700002E-4"/>
    <n v="35.377943510999998"/>
    <n v="790.00165202100004"/>
    <n v="233.06681598700001"/>
    <n v="68.690375247600002"/>
    <n v="34.345187623800001"/>
  </r>
  <r>
    <n v="3022"/>
    <x v="10"/>
    <x v="7"/>
    <n v="0"/>
    <n v="0"/>
    <n v="150.329599479"/>
    <n v="3.7792069388199999E-4"/>
    <n v="32.395776652999999"/>
    <n v="363.52152924799998"/>
    <n v="216.07271989700001"/>
    <n v="64.183032306200005"/>
    <n v="32.091516153100002"/>
  </r>
  <r>
    <n v="3022"/>
    <x v="10"/>
    <x v="8"/>
    <n v="0"/>
    <n v="0"/>
    <n v="117.81048402899999"/>
    <n v="1.95401590168E-4"/>
    <n v="25.998828353299999"/>
    <n v="197.356637638"/>
    <n v="161.365564436"/>
    <n v="47.135955278099999"/>
    <n v="23.567977638999999"/>
  </r>
  <r>
    <n v="3022"/>
    <x v="10"/>
    <x v="9"/>
    <n v="6713.9414145800001"/>
    <n v="3.3544126875200003E-2"/>
    <n v="139.20312687500001"/>
    <n v="14.923246816000001"/>
    <n v="23.730499929600001"/>
    <n v="1714.9678261199999"/>
    <n v="5303.6062346600002"/>
    <n v="96.992365346400007"/>
    <n v="48.5020640957"/>
  </r>
  <r>
    <n v="3022"/>
    <x v="10"/>
    <x v="10"/>
    <n v="5022.6431956400002"/>
    <n v="6.1112126620000004E-3"/>
    <n v="791.48604364799996"/>
    <n v="12.298959500800001"/>
    <n v="68.568761664799993"/>
    <n v="3964.2435943999999"/>
    <n v="4276.0332279300001"/>
    <n v="152.415411175"/>
    <n v="76.217286990700003"/>
  </r>
  <r>
    <n v="3022"/>
    <x v="10"/>
    <x v="11"/>
    <n v="18655.531869499999"/>
    <n v="1.4834216979999999"/>
    <n v="8225.2227590300008"/>
    <n v="59.7040183903"/>
    <n v="547.67582667600004"/>
    <n v="7427.0297062500003"/>
    <n v="12942.7165704"/>
    <n v="1772.2292001799999"/>
    <n v="886.26173080800004"/>
  </r>
  <r>
    <n v="3022"/>
    <x v="11"/>
    <x v="0"/>
    <n v="17912.385682399999"/>
    <n v="9.2798292305400008"/>
    <n v="21731.915060200001"/>
    <n v="278.67064611400002"/>
    <n v="1388.35503438"/>
    <n v="8255.8503352099997"/>
    <n v="10727.838836299999"/>
    <n v="4541.7748413600002"/>
    <n v="2271.21566411"/>
  </r>
  <r>
    <n v="3022"/>
    <x v="11"/>
    <x v="1"/>
    <n v="102.50292236"/>
    <n v="0"/>
    <n v="17159.792075000001"/>
    <n v="4.39148146223E-3"/>
    <n v="1034.8996944999999"/>
    <n v="6889.44237909"/>
    <n v="72.289658366200001"/>
    <n v="47.224710930199997"/>
    <n v="23.615294842800001"/>
  </r>
  <r>
    <n v="3022"/>
    <x v="11"/>
    <x v="2"/>
    <n v="0"/>
    <n v="0"/>
    <n v="3599.1999524600001"/>
    <n v="1.5886060823200001E-4"/>
    <n v="227.57321623300001"/>
    <n v="7099.1048802599998"/>
    <n v="121.01331957399999"/>
    <n v="51.602320436100001"/>
    <n v="25.801160218"/>
  </r>
  <r>
    <n v="3022"/>
    <x v="11"/>
    <x v="3"/>
    <n v="0"/>
    <n v="0"/>
    <n v="675.22707174699997"/>
    <n v="1.3322756426899999E-4"/>
    <n v="53.257611894"/>
    <n v="3850.4175519199998"/>
    <n v="152.461453656"/>
    <n v="40.616964552699997"/>
    <n v="20.308482276399999"/>
  </r>
  <r>
    <n v="3022"/>
    <x v="11"/>
    <x v="4"/>
    <n v="0"/>
    <n v="0"/>
    <n v="211.28942143699999"/>
    <n v="1.9606749130700001E-4"/>
    <n v="28.651460527600001"/>
    <n v="1752.15656859"/>
    <n v="188.11304865100001"/>
    <n v="46.082587221200001"/>
    <n v="23.0412936106"/>
  </r>
  <r>
    <n v="3022"/>
    <x v="11"/>
    <x v="5"/>
    <n v="51.25146118"/>
    <n v="0"/>
    <n v="131.84682472099999"/>
    <n v="2.7150399124200003E-4"/>
    <n v="25.994952106300001"/>
    <n v="803.52804880199994"/>
    <n v="201.56788102799999"/>
    <n v="50.979408186900002"/>
    <n v="25.489709038600001"/>
  </r>
  <r>
    <n v="3022"/>
    <x v="11"/>
    <x v="6"/>
    <n v="0"/>
    <n v="0"/>
    <n v="151.87808699999999"/>
    <n v="4.3234619903800001E-4"/>
    <n v="33.075528176699997"/>
    <n v="355.77016507100001"/>
    <n v="222.80536854100001"/>
    <n v="65.410050766200001"/>
    <n v="32.705025383100001"/>
  </r>
  <r>
    <n v="3022"/>
    <x v="11"/>
    <x v="7"/>
    <n v="0"/>
    <n v="0"/>
    <n v="132.90005061599999"/>
    <n v="3.3151276496000003E-4"/>
    <n v="29.392313821599998"/>
    <n v="195.972185266"/>
    <n v="206.10429445099999"/>
    <n v="58.3330747137"/>
    <n v="29.166537356900001"/>
  </r>
  <r>
    <n v="3022"/>
    <x v="11"/>
    <x v="8"/>
    <n v="615.01753415999997"/>
    <n v="0"/>
    <n v="114.11236878299999"/>
    <n v="0.32026495526600002"/>
    <n v="25.329682520799999"/>
    <n v="741.96284070000002"/>
    <n v="170.30020044299999"/>
    <n v="48.599895269599998"/>
    <n v="24.2999640705"/>
  </r>
  <r>
    <n v="3022"/>
    <x v="11"/>
    <x v="9"/>
    <n v="0"/>
    <n v="0"/>
    <n v="87.368394809999998"/>
    <n v="1.10498074811E-4"/>
    <n v="19.405247724999999"/>
    <n v="117.781390456"/>
    <n v="146.81704528899999"/>
    <n v="37.6226928118"/>
    <n v="18.8113464059"/>
  </r>
  <r>
    <n v="3022"/>
    <x v="11"/>
    <x v="10"/>
    <n v="9045.8828982699997"/>
    <n v="8.0421761751599992E-3"/>
    <n v="115.950615074"/>
    <n v="17.476954016699999"/>
    <n v="18.725604337"/>
    <n v="3779.5424739300001"/>
    <n v="5387.86808526"/>
    <n v="78.017754429199996"/>
    <n v="39.018445681199999"/>
  </r>
  <r>
    <n v="3022"/>
    <x v="11"/>
    <x v="11"/>
    <n v="17348.619609400001"/>
    <n v="1.00007636821"/>
    <n v="9557.9292776099992"/>
    <n v="58.579851861400002"/>
    <n v="637.50406341200005"/>
    <n v="9584.2744282099993"/>
    <n v="13662.1564177"/>
    <n v="1761.07494544"/>
    <n v="880.69117444400001"/>
  </r>
  <r>
    <n v="3022"/>
    <x v="12"/>
    <x v="0"/>
    <n v="11839.0875326"/>
    <n v="0.56344610624699998"/>
    <n v="7629.0354120499996"/>
    <n v="29.2092975497"/>
    <n v="483.43703977299998"/>
    <n v="6780.0597002699997"/>
    <n v="5503.6195241599999"/>
    <n v="1016.38947551"/>
    <n v="508.31148473500002"/>
  </r>
  <r>
    <n v="3022"/>
    <x v="12"/>
    <x v="1"/>
    <n v="53455.274010699999"/>
    <n v="36.124480251100003"/>
    <n v="77583.764880200004"/>
    <n v="16467.786460300002"/>
    <n v="4870.2099806200004"/>
    <n v="5159.7797016799996"/>
    <n v="18610.830704399999"/>
    <n v="15241.2962616"/>
    <n v="7621.5715885899999"/>
  </r>
  <r>
    <n v="3022"/>
    <x v="12"/>
    <x v="2"/>
    <n v="14247.906208"/>
    <n v="9.2793342382800006"/>
    <n v="53944.901659199997"/>
    <n v="470.74080263000002"/>
    <n v="3246.9403097300001"/>
    <n v="10279.379536"/>
    <n v="6054.7742527700002"/>
    <n v="4297.25306989"/>
    <n v="2148.9692474399999"/>
  </r>
  <r>
    <n v="3022"/>
    <x v="12"/>
    <x v="3"/>
    <n v="3203.2163237499999"/>
    <n v="0.20710195256300001"/>
    <n v="30481.181894000001"/>
    <n v="6.4353198955100002"/>
    <n v="1832.7544589500001"/>
    <n v="11630.6626187"/>
    <n v="863.523995517"/>
    <n v="611.34861125299994"/>
    <n v="305.75655239899999"/>
  </r>
  <r>
    <n v="3022"/>
    <x v="12"/>
    <x v="4"/>
    <n v="11480.327304300001"/>
    <n v="2.8256198220000002"/>
    <n v="18372.519337099999"/>
    <n v="54.423419790799997"/>
    <n v="1136.9600505400001"/>
    <n v="11876.136191400001"/>
    <n v="4935.7512067600001"/>
    <n v="2086.14721968"/>
    <n v="1043.2135920999999"/>
  </r>
  <r>
    <n v="3022"/>
    <x v="12"/>
    <x v="5"/>
    <n v="896.90057064999996"/>
    <n v="0"/>
    <n v="4671.4095159300005"/>
    <n v="0.64168325639000001"/>
    <n v="289.21412334600001"/>
    <n v="7522.7107190400002"/>
    <n v="138.757676223"/>
    <n v="55.5160066332"/>
    <n v="27.762947003000001"/>
  </r>
  <r>
    <n v="3022"/>
    <x v="12"/>
    <x v="6"/>
    <n v="0"/>
    <n v="0"/>
    <n v="976.05783197599999"/>
    <n v="2.9398162133699999E-4"/>
    <n v="77.993795984399995"/>
    <n v="3770.24045462"/>
    <n v="194.54534900499999"/>
    <n v="60.788015692000002"/>
    <n v="30.394007846000001"/>
  </r>
  <r>
    <n v="3022"/>
    <x v="12"/>
    <x v="7"/>
    <n v="0"/>
    <n v="0"/>
    <n v="289.64363105000001"/>
    <n v="3.3207813775499998E-4"/>
    <n v="39.548662286800003"/>
    <n v="1688.39838115"/>
    <n v="204.24990106999999"/>
    <n v="63.471248340800003"/>
    <n v="31.735624170400001"/>
  </r>
  <r>
    <n v="3022"/>
    <x v="12"/>
    <x v="8"/>
    <n v="538.14034239"/>
    <n v="0"/>
    <n v="127.846535944"/>
    <n v="0.38420434624400002"/>
    <n v="23.9098266363"/>
    <n v="1281.22737046"/>
    <n v="137.589435587"/>
    <n v="39.997547947000001"/>
    <n v="19.998876897500001"/>
  </r>
  <r>
    <n v="3022"/>
    <x v="12"/>
    <x v="9"/>
    <n v="0"/>
    <n v="0"/>
    <n v="81.343912089400007"/>
    <n v="9.2454350332400005E-5"/>
    <n v="17.1524796301"/>
    <n v="408.30941707099998"/>
    <n v="140.98261073800001"/>
    <n v="33.408774233400003"/>
    <n v="16.704387116700001"/>
  </r>
  <r>
    <n v="3022"/>
    <x v="12"/>
    <x v="10"/>
    <n v="4920.1402732799997"/>
    <n v="1.63866987327E-4"/>
    <n v="80.154042251000007"/>
    <n v="9.4129565841999998"/>
    <n v="15.642507098699999"/>
    <n v="2159.8411890799998"/>
    <n v="2871.94133908"/>
    <n v="39.8455810974"/>
    <n v="19.924883872799999"/>
  </r>
  <r>
    <n v="3022"/>
    <x v="12"/>
    <x v="11"/>
    <n v="999.40349301000003"/>
    <n v="0"/>
    <n v="150.07596371700001"/>
    <n v="1.6060972643"/>
    <n v="22.725613929000001"/>
    <n v="2707.7254495000002"/>
    <n v="452.38434746399997"/>
    <n v="38.779557687599997"/>
    <n v="19.390927788799999"/>
  </r>
  <r>
    <n v="3022"/>
    <x v="13"/>
    <x v="0"/>
    <n v="3690.1052049599998"/>
    <n v="2.7956373032600001E-4"/>
    <n v="90.888588051699998"/>
    <n v="7.3986553265100001"/>
    <n v="15.309373863799999"/>
    <n v="2057.81236885"/>
    <n v="2280.0626584199999"/>
    <n v="38.573437317100002"/>
    <n v="19.289008074800002"/>
  </r>
  <r>
    <n v="3022"/>
    <x v="13"/>
    <x v="1"/>
    <n v="3792.6081273200002"/>
    <n v="8.3667578740799996E-4"/>
    <n v="393.35790980399997"/>
    <n v="7.9352125453399998"/>
    <n v="36.624633970300003"/>
    <n v="3568.3526131600001"/>
    <n v="2686.43984249"/>
    <n v="77.363084667699994"/>
    <n v="38.688768062299999"/>
  </r>
  <r>
    <n v="3022"/>
    <x v="13"/>
    <x v="2"/>
    <n v="6355.1811863200001"/>
    <n v="9.3848682687400003E-4"/>
    <n v="386.58853663000002"/>
    <n v="11.402443846600001"/>
    <n v="35.741927477099999"/>
    <n v="4966.8413918200004"/>
    <n v="3438.59501529"/>
    <n v="89.7631695595"/>
    <n v="44.893865679000001"/>
  </r>
  <r>
    <n v="3022"/>
    <x v="13"/>
    <x v="3"/>
    <n v="6842.0700675300004"/>
    <n v="8.9564023151800006E-3"/>
    <n v="1317.6281192199999"/>
    <n v="14.232201954500001"/>
    <n v="101.430249489"/>
    <n v="5977.0004926000001"/>
    <n v="4661.7009440600004"/>
    <n v="221.99461331099999"/>
    <n v="111.024070014"/>
  </r>
  <r>
    <n v="3022"/>
    <x v="13"/>
    <x v="4"/>
    <n v="0"/>
    <n v="0"/>
    <n v="443.56632922199998"/>
    <n v="1.4920848189099999E-4"/>
    <n v="40.9484763719"/>
    <n v="3166.5799952900002"/>
    <n v="131.009164371"/>
    <n v="39.052826941699998"/>
    <n v="19.526413470800001"/>
  </r>
  <r>
    <n v="3022"/>
    <x v="13"/>
    <x v="5"/>
    <n v="640.64326474999996"/>
    <n v="0"/>
    <n v="148.39619081199999"/>
    <n v="0.25622250500799998"/>
    <n v="23.400778483100002"/>
    <n v="1990.65549809"/>
    <n v="169.67385323799999"/>
    <n v="43.544142197500001"/>
    <n v="21.772455452599999"/>
  </r>
  <r>
    <n v="3022"/>
    <x v="13"/>
    <x v="6"/>
    <n v="4715.1344285599998"/>
    <n v="3.4852597404100001E-4"/>
    <n v="160.14495727100001"/>
    <n v="7.3712099775300004"/>
    <n v="31.268369506799999"/>
    <n v="3852.9868114199999"/>
    <n v="1930.6750908399999"/>
    <n v="66.408336797600001"/>
    <n v="33.207338618199998"/>
  </r>
  <r>
    <n v="3022"/>
    <x v="13"/>
    <x v="7"/>
    <n v="0"/>
    <n v="0"/>
    <n v="172.838977935"/>
    <n v="6.3803026311599995E-4"/>
    <n v="33.1463389806"/>
    <n v="1295.1462509800001"/>
    <n v="195.89666404900001"/>
    <n v="62.813346376399998"/>
    <n v="31.406673188199999"/>
  </r>
  <r>
    <n v="3022"/>
    <x v="13"/>
    <x v="8"/>
    <n v="0"/>
    <n v="0"/>
    <n v="109.68728575"/>
    <n v="1.4925224402099999E-4"/>
    <n v="23.5166171696"/>
    <n v="601.11581620000004"/>
    <n v="153.61686619"/>
    <n v="43.813923176700001"/>
    <n v="21.906961588400002"/>
  </r>
  <r>
    <n v="3022"/>
    <x v="13"/>
    <x v="9"/>
    <n v="0"/>
    <n v="0"/>
    <n v="99.089357871399997"/>
    <n v="1.6501998447999999E-4"/>
    <n v="21.855511615800001"/>
    <n v="340.06914424399997"/>
    <n v="166.33563225200001"/>
    <n v="42.844854941199998"/>
    <n v="21.422427470599999"/>
  </r>
  <r>
    <n v="3022"/>
    <x v="13"/>
    <x v="10"/>
    <n v="1665.6724883500001"/>
    <n v="2.73361308248E-4"/>
    <n v="72.656034341899996"/>
    <n v="3.0118793347300001"/>
    <n v="15.3326063645"/>
    <n v="1362.31148631"/>
    <n v="927.69685578400004"/>
    <n v="29.001020661399998"/>
    <n v="14.500783376899999"/>
  </r>
  <r>
    <n v="3022"/>
    <x v="13"/>
    <x v="11"/>
    <n v="256.25730590000001"/>
    <n v="0"/>
    <n v="74.718187761699994"/>
    <n v="1.08215447398E-4"/>
    <n v="16.363634893699999"/>
    <n v="672.023806949"/>
    <n v="141.24209325999999"/>
    <n v="32.588903838999997"/>
    <n v="16.294510590000002"/>
  </r>
  <r>
    <n v="3022"/>
    <x v="14"/>
    <x v="0"/>
    <n v="3203.2163237499999"/>
    <n v="6.5801605526899997E-4"/>
    <n v="46.432968211400002"/>
    <n v="6.2897467384499999"/>
    <n v="9.9005160449199998"/>
    <n v="1693.00416679"/>
    <n v="1842.90906642"/>
    <n v="18.184613220599999"/>
    <n v="9.0931930328699995"/>
  </r>
  <r>
    <n v="3022"/>
    <x v="14"/>
    <x v="1"/>
    <n v="14760.4208198"/>
    <n v="0.79318036033700001"/>
    <n v="2915.2363158200001"/>
    <n v="43.123437063200001"/>
    <n v="203.99774988499999"/>
    <n v="3067.5326567400002"/>
    <n v="11446.9026937"/>
    <n v="746.54540782699996"/>
    <n v="373.33709681200003"/>
  </r>
  <r>
    <n v="3022"/>
    <x v="14"/>
    <x v="2"/>
    <n v="8148.9823276200004"/>
    <n v="4.3104366230300002"/>
    <n v="10475.3070333"/>
    <n v="135.00213608600001"/>
    <n v="671.09364372699997"/>
    <n v="8849.5446960499994"/>
    <n v="4362.9192163899997"/>
    <n v="1325.60939665"/>
    <n v="662.90043199599995"/>
  </r>
  <r>
    <n v="3022"/>
    <x v="14"/>
    <x v="3"/>
    <n v="9558.3975100700009"/>
    <n v="2.3743353007499999"/>
    <n v="6162.4038233299998"/>
    <n v="49.537558198799999"/>
    <n v="407.18594794000001"/>
    <n v="8378.2522287200009"/>
    <n v="6432.3196281099999"/>
    <n v="897.61183123900003"/>
    <n v="448.86546024400002"/>
  </r>
  <r>
    <n v="3022"/>
    <x v="14"/>
    <x v="4"/>
    <n v="0"/>
    <n v="0"/>
    <n v="2972.9900581799998"/>
    <n v="5.3187651417800001E-4"/>
    <n v="197.84091945500001"/>
    <n v="6113.5245120199997"/>
    <n v="153.48846787700001"/>
    <n v="60.141915550900002"/>
    <n v="30.070957775499998"/>
  </r>
  <r>
    <n v="3022"/>
    <x v="14"/>
    <x v="5"/>
    <n v="0"/>
    <n v="0"/>
    <n v="589.89382436699998"/>
    <n v="2.5049993878499999E-4"/>
    <n v="54.265188440300001"/>
    <n v="2817.8977439"/>
    <n v="185.869924672"/>
    <n v="56.365786906399997"/>
    <n v="28.182893453199998"/>
  </r>
  <r>
    <n v="3022"/>
    <x v="14"/>
    <x v="6"/>
    <n v="0"/>
    <n v="0"/>
    <n v="213.26402913199999"/>
    <n v="2.6212392498200002E-4"/>
    <n v="33.151601711300003"/>
    <n v="1333.9857095699999"/>
    <n v="193.24835692600001"/>
    <n v="56.299856097700001"/>
    <n v="28.149928048900001"/>
  </r>
  <r>
    <n v="3022"/>
    <x v="14"/>
    <x v="7"/>
    <n v="0"/>
    <n v="0"/>
    <n v="154.034041266"/>
    <n v="3.14269311348E-4"/>
    <n v="31.6870042424"/>
    <n v="644.54511636300003"/>
    <n v="193.634578417"/>
    <n v="59.4095024975"/>
    <n v="29.704751248699999"/>
  </r>
  <r>
    <n v="3022"/>
    <x v="14"/>
    <x v="8"/>
    <n v="589.39180356999998"/>
    <n v="0"/>
    <n v="95.527055558300006"/>
    <n v="0.54551105108200004"/>
    <n v="20.762267797300002"/>
    <n v="903.24756157800005"/>
    <n v="143.997654168"/>
    <n v="39.923996427299997"/>
    <n v="19.962019616199999"/>
  </r>
  <r>
    <n v="3022"/>
    <x v="14"/>
    <x v="9"/>
    <n v="5945.1694968800002"/>
    <n v="1.1674767458600001E-2"/>
    <n v="118.550618646"/>
    <n v="12.209751213800001"/>
    <n v="18.894951433500001"/>
    <n v="1916.4189552299999"/>
    <n v="4325.0751396899996"/>
    <n v="59.982515121399999"/>
    <n v="29.995652080199999"/>
  </r>
  <r>
    <n v="3022"/>
    <x v="14"/>
    <x v="10"/>
    <n v="51.25146118"/>
    <n v="0"/>
    <n v="229.234326555"/>
    <n v="3.7059337588900001E-3"/>
    <n v="26.9725605848"/>
    <n v="2524.1051004300002"/>
    <n v="111.985795872"/>
    <n v="34.151833754499997"/>
    <n v="17.0760233142"/>
  </r>
  <r>
    <n v="3022"/>
    <x v="14"/>
    <x v="11"/>
    <n v="0"/>
    <n v="0"/>
    <n v="75.534800859200004"/>
    <n v="5.5262044634899997E-5"/>
    <n v="12.556844418800001"/>
    <n v="1143.0758861300001"/>
    <n v="101.55258802100001"/>
    <n v="22.172072181299999"/>
    <n v="11.0860360906"/>
  </r>
  <r>
    <n v="3022"/>
    <x v="15"/>
    <x v="0"/>
    <n v="18655.531869499999"/>
    <n v="1.98160219806"/>
    <n v="6732.0675530300005"/>
    <n v="68.969704537300004"/>
    <n v="449.45357685099998"/>
    <n v="6133.6711482999999"/>
    <n v="14673.032650700001"/>
    <n v="1256.1187902199999"/>
    <n v="628.15545645199995"/>
  </r>
  <r>
    <n v="3022"/>
    <x v="15"/>
    <x v="1"/>
    <n v="23960.0581017"/>
    <n v="17.968008334099999"/>
    <n v="23114.3768709"/>
    <n v="1022.28583852"/>
    <n v="1479.1619907199999"/>
    <n v="4560.4531545899999"/>
    <n v="14078.148925900001"/>
    <n v="6396.7648380800001"/>
    <n v="3198.7952836999998"/>
  </r>
  <r>
    <n v="3022"/>
    <x v="15"/>
    <x v="2"/>
    <n v="12274.7249526"/>
    <n v="14.7360955245"/>
    <n v="57133.548816800001"/>
    <n v="2389.70555457"/>
    <n v="3494.89553247"/>
    <n v="8562.7867699800008"/>
    <n v="5331.36128818"/>
    <n v="4725.7793415699998"/>
    <n v="2363.1658756100001"/>
  </r>
  <r>
    <n v="3022"/>
    <x v="15"/>
    <x v="3"/>
    <n v="5765.7893827500002"/>
    <n v="7.8656697619000002E-3"/>
    <n v="17611.675172700001"/>
    <n v="14.468655914299999"/>
    <n v="1065.9156408599999"/>
    <n v="9171.1343970599992"/>
    <n v="2931.8698816800002"/>
    <n v="1243.1529554000001"/>
    <n v="621.66527214200005"/>
  </r>
  <r>
    <n v="3022"/>
    <x v="15"/>
    <x v="4"/>
    <n v="0"/>
    <n v="0"/>
    <n v="4752.7694296199998"/>
    <n v="3.9892222280099999E-4"/>
    <n v="294.50463461200002"/>
    <n v="7272.4011152200001"/>
    <n v="134.92146922200001"/>
    <n v="54.623174371899999"/>
    <n v="27.311587185899999"/>
  </r>
  <r>
    <n v="3022"/>
    <x v="15"/>
    <x v="5"/>
    <n v="0"/>
    <n v="0"/>
    <n v="897.91469911399997"/>
    <n v="2.3274732404999999E-4"/>
    <n v="69.021713510799998"/>
    <n v="3554.7278446099999"/>
    <n v="181.84078530400001"/>
    <n v="52.619970662900002"/>
    <n v="26.309985331499998"/>
  </r>
  <r>
    <n v="3022"/>
    <x v="15"/>
    <x v="6"/>
    <n v="0"/>
    <n v="0"/>
    <n v="273.15342329800001"/>
    <n v="2.1757808731000001E-4"/>
    <n v="35.721362321500003"/>
    <n v="1698.0721290900001"/>
    <n v="179.47061579800001"/>
    <n v="52.875711681200002"/>
    <n v="26.437855840600001"/>
  </r>
  <r>
    <n v="3022"/>
    <x v="15"/>
    <x v="7"/>
    <n v="0"/>
    <n v="0"/>
    <n v="145.434009403"/>
    <n v="2.3506172517400001E-4"/>
    <n v="27.699203991099999"/>
    <n v="799.60466313200004"/>
    <n v="188.86094702899999"/>
    <n v="52.476298363300003"/>
    <n v="26.238149181699999"/>
  </r>
  <r>
    <n v="3022"/>
    <x v="15"/>
    <x v="8"/>
    <n v="51.25146118"/>
    <n v="0"/>
    <n v="104.745023313"/>
    <n v="1.4282297917599999E-4"/>
    <n v="22.402974040299998"/>
    <n v="452.820612848"/>
    <n v="161.407489661"/>
    <n v="43.768597470499998"/>
    <n v="21.884300502199999"/>
  </r>
  <r>
    <n v="3022"/>
    <x v="15"/>
    <x v="9"/>
    <n v="333.13449766999997"/>
    <n v="1.5443618312500001E-4"/>
    <n v="79.701349106999999"/>
    <n v="0.170986765953"/>
    <n v="17.5408115241"/>
    <n v="558.26447413699998"/>
    <n v="124.384991606"/>
    <n v="30.800237069000001"/>
    <n v="15.400130019700001"/>
  </r>
  <r>
    <n v="3022"/>
    <x v="15"/>
    <x v="10"/>
    <n v="9045.8828982699997"/>
    <n v="2.62902117872E-2"/>
    <n v="226.18258199799999"/>
    <n v="19.0670073384"/>
    <n v="24.4879869725"/>
    <n v="3051.5013601700002"/>
    <n v="6425.4242943600002"/>
    <n v="102.179854045"/>
    <n v="51.101092330199997"/>
  </r>
  <r>
    <n v="3022"/>
    <x v="15"/>
    <x v="11"/>
    <n v="3843.8595885"/>
    <n v="6.4619394581100003E-4"/>
    <n v="523.31458085199995"/>
    <n v="6.1122829774499996"/>
    <n v="46.463935495900003"/>
    <n v="4722.19648263"/>
    <n v="1502.8860550899999"/>
    <n v="68.834691916300002"/>
    <n v="34.426858997799997"/>
  </r>
  <r>
    <n v="3022"/>
    <x v="16"/>
    <x v="0"/>
    <n v="5202.0233097700002"/>
    <n v="4.6989154344E-3"/>
    <n v="423.06111326000001"/>
    <n v="10.9331327061"/>
    <n v="37.4975178551"/>
    <n v="4336.3361947900003"/>
    <n v="3543.0026172500002"/>
    <n v="102.038958937"/>
    <n v="51.030310395999997"/>
  </r>
  <r>
    <n v="3022"/>
    <x v="16"/>
    <x v="1"/>
    <n v="1332.5379906799999"/>
    <n v="0"/>
    <n v="492.330811853"/>
    <n v="2.9750163976800001"/>
    <n v="42.258736853199999"/>
    <n v="3686.10824486"/>
    <n v="878.74441373100001"/>
    <n v="47.790718243000001"/>
    <n v="23.897984829999999"/>
  </r>
  <r>
    <n v="3022"/>
    <x v="16"/>
    <x v="2"/>
    <n v="333.13449766999997"/>
    <n v="0"/>
    <n v="190.57058216300001"/>
    <n v="0.16270056079799999"/>
    <n v="22.236464415699999"/>
    <n v="2492.3299366199999"/>
    <n v="107.555159919"/>
    <n v="28.584695131"/>
    <n v="14.2926122759"/>
  </r>
  <r>
    <n v="3022"/>
    <x v="16"/>
    <x v="3"/>
    <n v="0"/>
    <n v="0"/>
    <n v="69.2114441234"/>
    <n v="3.31770921051E-5"/>
    <n v="12.038602044099999"/>
    <n v="997.31889974199999"/>
    <n v="110.482116159"/>
    <n v="21.924277527499999"/>
    <n v="10.962138763700001"/>
  </r>
  <r>
    <n v="3022"/>
    <x v="16"/>
    <x v="4"/>
    <n v="691.89472593000005"/>
    <n v="0"/>
    <n v="63.459675073299998"/>
    <n v="0.83222517105000005"/>
    <n v="13.471227794200001"/>
    <n v="1181.63657539"/>
    <n v="142.433748597"/>
    <n v="27.949458818299998"/>
    <n v="13.974822594400001"/>
  </r>
  <r>
    <n v="3022"/>
    <x v="16"/>
    <x v="5"/>
    <n v="0"/>
    <n v="0"/>
    <n v="91.687754477599995"/>
    <n v="1.7718874749999999E-4"/>
    <n v="20.2443140283"/>
    <n v="300.20379043999998"/>
    <n v="181.831628771"/>
    <n v="42.939257443000002"/>
    <n v="21.469628721500001"/>
  </r>
  <r>
    <n v="3022"/>
    <x v="16"/>
    <x v="6"/>
    <n v="0"/>
    <n v="0"/>
    <n v="118.885360987"/>
    <n v="2.4300662261500001E-4"/>
    <n v="26.3836531631"/>
    <n v="214.48794815299999"/>
    <n v="190.68447561400001"/>
    <n v="52.868015554199999"/>
    <n v="26.4340077771"/>
  </r>
  <r>
    <n v="3022"/>
    <x v="16"/>
    <x v="7"/>
    <n v="230.63157530999999"/>
    <n v="0"/>
    <n v="114.34622545000001"/>
    <n v="0.25625233920700002"/>
    <n v="25.395601084300001"/>
    <n v="369.79246994699997"/>
    <n v="176.90399728599999"/>
    <n v="50.290700338699999"/>
    <n v="25.1453554233"/>
  </r>
  <r>
    <n v="3022"/>
    <x v="16"/>
    <x v="8"/>
    <n v="358.76022826000002"/>
    <n v="0"/>
    <n v="111.063507168"/>
    <n v="0.192241110144"/>
    <n v="24.675998479299999"/>
    <n v="482.83098612700002"/>
    <n v="170.65019608899999"/>
    <n v="47.501054159699997"/>
    <n v="23.750535252599999"/>
  </r>
  <r>
    <n v="3022"/>
    <x v="16"/>
    <x v="9"/>
    <n v="128.12865295"/>
    <n v="0"/>
    <n v="65.607986320400002"/>
    <n v="5.6770963400500001E-5"/>
    <n v="14.5840136206"/>
    <n v="226.41855208600001"/>
    <n v="106.096750848"/>
    <n v="26.562200533399999"/>
    <n v="13.281103185599999"/>
  </r>
  <r>
    <n v="3022"/>
    <x v="16"/>
    <x v="10"/>
    <n v="8251.4852499799999"/>
    <n v="5.2861926982899999E-3"/>
    <n v="654.32536716699997"/>
    <n v="18.646625040100002"/>
    <n v="60.789870788400002"/>
    <n v="3694.1486889900002"/>
    <n v="6748.3433075000003"/>
    <n v="155.35704852999999"/>
    <n v="77.688175687599994"/>
  </r>
  <r>
    <n v="3022"/>
    <x v="16"/>
    <x v="11"/>
    <n v="12223.4734914"/>
    <n v="0.43805185103599997"/>
    <n v="2540.6490702400001"/>
    <n v="36.223346841400001"/>
    <n v="180.77317592700001"/>
    <n v="5393.4700740099997"/>
    <n v="8992.2853423800007"/>
    <n v="574.48585180199996"/>
    <n v="287.29515638999999"/>
  </r>
  <r>
    <n v="3022"/>
    <x v="17"/>
    <x v="0"/>
    <n v="333.13449766999997"/>
    <n v="0"/>
    <n v="1842.15503257"/>
    <n v="2.42091568367E-3"/>
    <n v="126.23857524899999"/>
    <n v="6003.4777842399999"/>
    <n v="108.22557537199999"/>
    <n v="48.560755257499999"/>
    <n v="24.2820877857"/>
  </r>
  <r>
    <n v="3022"/>
    <x v="17"/>
    <x v="1"/>
    <n v="18117.391527100001"/>
    <n v="2.71454698294"/>
    <n v="9233.4023536599998"/>
    <n v="143.27975032800001"/>
    <n v="606.13085228399996"/>
    <n v="4715.4735551200001"/>
    <n v="13213.316032500001"/>
    <n v="2066.63381867"/>
    <n v="1033.4787048400001"/>
  </r>
  <r>
    <n v="3022"/>
    <x v="17"/>
    <x v="2"/>
    <n v="9865.9062771499994"/>
    <n v="5.6803440048600002"/>
    <n v="15967.126820199999"/>
    <n v="400.99718741300001"/>
    <n v="1004.9305120499999"/>
    <n v="10575.7438444"/>
    <n v="5554.99940281"/>
    <n v="1957.5605567600001"/>
    <n v="978.902723541"/>
  </r>
  <r>
    <n v="3022"/>
    <x v="17"/>
    <x v="3"/>
    <n v="4458.8771226600002"/>
    <n v="6.9952100251400001E-4"/>
    <n v="8119.2487461000001"/>
    <n v="9.2523250134699992"/>
    <n v="506.338973318"/>
    <n v="7889.4118596199996"/>
    <n v="3062.0319433099999"/>
    <n v="463.82416004100003"/>
    <n v="231.94921697999999"/>
  </r>
  <r>
    <n v="3022"/>
    <x v="17"/>
    <x v="4"/>
    <n v="6534.5613004500001"/>
    <n v="0.18494964002799999"/>
    <n v="6132.0503590799999"/>
    <n v="15.381016366800001"/>
    <n v="393.44439079599999"/>
    <n v="8281.6272480600001"/>
    <n v="4570.1844604899998"/>
    <n v="647.73274217000005"/>
    <n v="323.912887055"/>
  </r>
  <r>
    <n v="3022"/>
    <x v="17"/>
    <x v="5"/>
    <n v="358.76022826000002"/>
    <n v="0"/>
    <n v="1169.3861969500001"/>
    <n v="1.18228909794E-4"/>
    <n v="81.194631743200006"/>
    <n v="4058.74697302"/>
    <n v="121.707050405"/>
    <n v="36.140931242900002"/>
    <n v="18.071137033599999"/>
  </r>
  <r>
    <n v="3022"/>
    <x v="17"/>
    <x v="6"/>
    <n v="589.39180356999998"/>
    <n v="0"/>
    <n v="320.78191751399999"/>
    <n v="2.2975870397999999E-4"/>
    <n v="38.202357466599999"/>
    <n v="2601.5637546799999"/>
    <n v="182.93679814999999"/>
    <n v="53.781930329200001"/>
    <n v="26.891387071600001"/>
  </r>
  <r>
    <n v="3022"/>
    <x v="17"/>
    <x v="7"/>
    <n v="615.01753415999997"/>
    <n v="0"/>
    <n v="156.03152799"/>
    <n v="2.3284658858500001E-4"/>
    <n v="28.762731039199998"/>
    <n v="1573.5048158699999"/>
    <n v="189.57526379000001"/>
    <n v="55.021251235400001"/>
    <n v="27.510852718399999"/>
  </r>
  <r>
    <n v="3022"/>
    <x v="17"/>
    <x v="8"/>
    <n v="205.00584472"/>
    <n v="0"/>
    <n v="121.487350643"/>
    <n v="1.9141471047500001E-4"/>
    <n v="25.924042155399999"/>
    <n v="690.51634148300002"/>
    <n v="168.664388984"/>
    <n v="49.193080164900003"/>
    <n v="24.596572688199998"/>
  </r>
  <r>
    <n v="3022"/>
    <x v="17"/>
    <x v="9"/>
    <n v="1255.66079891"/>
    <n v="0"/>
    <n v="78.9018931584"/>
    <n v="1.7925332407400001"/>
    <n v="17.304369958799999"/>
    <n v="683.08770482600005"/>
    <n v="482.22011179399999"/>
    <n v="35.233129796100002"/>
    <n v="17.616757049899999"/>
  </r>
  <r>
    <n v="3022"/>
    <x v="17"/>
    <x v="10"/>
    <n v="1025.0292236"/>
    <n v="0"/>
    <n v="51.889175196300002"/>
    <n v="0.91803965386499997"/>
    <n v="11.180477382299999"/>
    <n v="1733.26604434"/>
    <n v="285.72956003299998"/>
    <n v="19.453543935599999"/>
    <n v="9.7270738802800008"/>
  </r>
  <r>
    <n v="3022"/>
    <x v="17"/>
    <x v="11"/>
    <n v="6201.4268027799999"/>
    <n v="2.9226034727999999E-3"/>
    <n v="133.415345884"/>
    <n v="12.7668681899"/>
    <n v="18.352809618399998"/>
    <n v="2598.5355956200001"/>
    <n v="4078.6283242899999"/>
    <n v="57.486702059899997"/>
    <n v="28.749075546099998"/>
  </r>
  <r>
    <n v="3022"/>
    <x v="18"/>
    <x v="0"/>
    <n v="2690.7017119500001"/>
    <n v="5.8825838020299997E-4"/>
    <n v="421.62567052200001"/>
    <n v="5.11939303624"/>
    <n v="39.0091071935"/>
    <n v="3965.1414046199998"/>
    <n v="1521.97749707"/>
    <n v="64.975555537100007"/>
    <n v="32.494373725099997"/>
  </r>
  <r>
    <n v="3022"/>
    <x v="18"/>
    <x v="1"/>
    <n v="17553.625454199999"/>
    <n v="2.4024660224800001"/>
    <n v="1735.95602891"/>
    <n v="89.516458163799996"/>
    <n v="130.14832294300001"/>
    <n v="4269.4652076900002"/>
    <n v="11998.3530758"/>
    <n v="1001.29163399"/>
    <n v="500.73228512399999"/>
  </r>
  <r>
    <n v="3022"/>
    <x v="18"/>
    <x v="2"/>
    <n v="1640.04675776"/>
    <n v="0.13048781791299999"/>
    <n v="6530.92002925"/>
    <n v="4.0357709874300003"/>
    <n v="424.00254690899999"/>
    <n v="8896.6622849699997"/>
    <n v="786.34815134099995"/>
    <n v="249.206797763"/>
    <n v="124.63127984400001"/>
  </r>
  <r>
    <n v="3022"/>
    <x v="18"/>
    <x v="3"/>
    <n v="435.63742002999999"/>
    <n v="1.0587788659E-4"/>
    <n v="1119.4152979999999"/>
    <n v="2.1861463772299999E-2"/>
    <n v="79.043572240299994"/>
    <n v="4466.49310324"/>
    <n v="120.044766197"/>
    <n v="36.365657751900002"/>
    <n v="18.1840634042"/>
  </r>
  <r>
    <n v="3022"/>
    <x v="18"/>
    <x v="4"/>
    <n v="0"/>
    <n v="0"/>
    <n v="290.39929098599998"/>
    <n v="1.65985650894E-4"/>
    <n v="33.719177078000001"/>
    <n v="2157.03164139"/>
    <n v="162.98629531200001"/>
    <n v="44.756354719999997"/>
    <n v="22.378177359999999"/>
  </r>
  <r>
    <n v="3022"/>
    <x v="18"/>
    <x v="5"/>
    <n v="0"/>
    <n v="0"/>
    <n v="130.98298389499999"/>
    <n v="1.8117095562999999E-4"/>
    <n v="23.781310378499999"/>
    <n v="966.78945996699997"/>
    <n v="170.58426778399999"/>
    <n v="45.342237508499998"/>
    <n v="22.671118754199998"/>
  </r>
  <r>
    <n v="3022"/>
    <x v="18"/>
    <x v="6"/>
    <n v="0"/>
    <n v="0"/>
    <n v="122.064229536"/>
    <n v="2.5527594849799999E-4"/>
    <n v="26.082804595500001"/>
    <n v="512.51877375499998"/>
    <n v="195.15967238799999"/>
    <n v="52.9725818975"/>
    <n v="26.486290948699999"/>
  </r>
  <r>
    <n v="3022"/>
    <x v="18"/>
    <x v="7"/>
    <n v="0"/>
    <n v="0"/>
    <n v="124.230061681"/>
    <n v="2.3169869154299999E-4"/>
    <n v="27.407814821999999"/>
    <n v="296.53895529200003"/>
    <n v="183.015931486"/>
    <n v="53.600467073200001"/>
    <n v="26.8002335366"/>
  </r>
  <r>
    <n v="3022"/>
    <x v="18"/>
    <x v="8"/>
    <n v="0"/>
    <n v="0"/>
    <n v="116.13143989700001"/>
    <n v="2.35226151491E-4"/>
    <n v="25.761764686700001"/>
    <n v="193.712451746"/>
    <n v="178.688696263"/>
    <n v="50.670416503299997"/>
    <n v="25.335208251600001"/>
  </r>
  <r>
    <n v="3022"/>
    <x v="18"/>
    <x v="9"/>
    <n v="19424.303787199999"/>
    <n v="0.61464551301000003"/>
    <n v="3825.85718357"/>
    <n v="55.1379042509"/>
    <n v="276.119850665"/>
    <n v="3900.2760275400001"/>
    <n v="16316.6464013"/>
    <n v="1417.5786318600001"/>
    <n v="708.89006977400004"/>
  </r>
  <r>
    <n v="3022"/>
    <x v="18"/>
    <x v="10"/>
    <n v="1358.16372127"/>
    <n v="1.04621748188E-4"/>
    <n v="6125.5159197599996"/>
    <n v="2.0346777447600002"/>
    <n v="390.40995542899998"/>
    <n v="7671.8545544099998"/>
    <n v="222.074737744"/>
    <n v="67.107370163100001"/>
    <n v="33.561609841900001"/>
  </r>
  <r>
    <n v="3022"/>
    <x v="18"/>
    <x v="11"/>
    <n v="24088.186754599999"/>
    <n v="9.7338991501799992"/>
    <n v="5271.24436762"/>
    <n v="1407.3505784500001"/>
    <n v="361.306435416"/>
    <n v="5081.6540150500005"/>
    <n v="15908.9813591"/>
    <n v="3613.9766528599998"/>
    <n v="1807.2247576300001"/>
  </r>
  <r>
    <n v="3022"/>
    <x v="19"/>
    <x v="0"/>
    <n v="39566.128031"/>
    <n v="52.9351138862"/>
    <n v="114695.990613"/>
    <n v="7020.7518564700003"/>
    <n v="7101.7723843100002"/>
    <n v="7573.4994806799996"/>
    <n v="18928.1573948"/>
    <n v="15546.6464287"/>
    <n v="7774.2204945800004"/>
  </r>
  <r>
    <n v="3022"/>
    <x v="19"/>
    <x v="1"/>
    <n v="36209.157323699998"/>
    <n v="43.5732695656"/>
    <n v="82532.983153399997"/>
    <n v="5349.1225419599996"/>
    <n v="5100.38101276"/>
    <n v="5093.49750202"/>
    <n v="17253.513422600001"/>
    <n v="14391.2700864"/>
    <n v="7196.4794148600004"/>
  </r>
  <r>
    <n v="3022"/>
    <x v="19"/>
    <x v="2"/>
    <n v="7431.4618711000003"/>
    <n v="5.0781293188400003"/>
    <n v="68175.887173199997"/>
    <n v="301.821878889"/>
    <n v="4054.92994486"/>
    <n v="9780.1338095699994"/>
    <n v="2185.00702735"/>
    <n v="1954.0987274500001"/>
    <n v="977.22429024400003"/>
  </r>
  <r>
    <n v="3022"/>
    <x v="19"/>
    <x v="3"/>
    <n v="3023.8362096199999"/>
    <n v="4.1600473189000002E-2"/>
    <n v="17963.238398500001"/>
    <n v="7.4877108790999998"/>
    <n v="1074.35819947"/>
    <n v="10636.928761700001"/>
    <n v="1879.91760077"/>
    <n v="508.42263677800003"/>
    <n v="254.239009681"/>
  </r>
  <r>
    <n v="3022"/>
    <x v="19"/>
    <x v="4"/>
    <n v="1178.78360714"/>
    <n v="0"/>
    <n v="5925.9498468299998"/>
    <n v="1.7886197910499999"/>
    <n v="368.04417750599998"/>
    <n v="8559.7769412399994"/>
    <n v="276.701283687"/>
    <n v="89.780880389700002"/>
    <n v="44.902297182700003"/>
  </r>
  <r>
    <n v="3022"/>
    <x v="19"/>
    <x v="5"/>
    <n v="0"/>
    <n v="0"/>
    <n v="1103.8430035599999"/>
    <n v="1.9304895868700001E-4"/>
    <n v="80.084261919200003"/>
    <n v="4157.02471814"/>
    <n v="164.60541504599999"/>
    <n v="48.704736016200002"/>
    <n v="24.352368008100001"/>
  </r>
  <r>
    <n v="3022"/>
    <x v="19"/>
    <x v="6"/>
    <n v="0"/>
    <n v="0"/>
    <n v="319.14932445699998"/>
    <n v="2.6561514403899999E-4"/>
    <n v="39.161567577200003"/>
    <n v="2001.4425818"/>
    <n v="197.17162690399999"/>
    <n v="58.259874044199996"/>
    <n v="29.129937022099998"/>
  </r>
  <r>
    <n v="3022"/>
    <x v="19"/>
    <x v="7"/>
    <n v="128.12865295"/>
    <n v="0"/>
    <n v="161.511333385"/>
    <n v="2.5885038955200001E-4"/>
    <n v="29.998428718"/>
    <n v="1050.77850392"/>
    <n v="189.20361589500001"/>
    <n v="55.900650893600002"/>
    <n v="27.950345346300001"/>
  </r>
  <r>
    <n v="3022"/>
    <x v="19"/>
    <x v="8"/>
    <n v="435.63742002999999"/>
    <n v="0"/>
    <n v="105.001182198"/>
    <n v="0.347087029908"/>
    <n v="22.2219294384"/>
    <n v="879.05422306699995"/>
    <n v="151.563628924"/>
    <n v="41.767221568899998"/>
    <n v="20.883678453800002"/>
  </r>
  <r>
    <n v="3022"/>
    <x v="19"/>
    <x v="9"/>
    <n v="3741.35666614"/>
    <n v="0"/>
    <n v="163.51918930799999"/>
    <n v="8.0523903778200001"/>
    <n v="27.327010119499999"/>
    <n v="1869.4394209500001"/>
    <n v="2945.9181385799998"/>
    <n v="57.164816113299999"/>
    <n v="28.584056797700001"/>
  </r>
  <r>
    <n v="3022"/>
    <x v="19"/>
    <x v="10"/>
    <n v="1665.6724883500001"/>
    <n v="1.8810816467699999E-4"/>
    <n v="166.75086054299999"/>
    <n v="3.5015490299900001"/>
    <n v="24.6597551009"/>
    <n v="2287.21896973"/>
    <n v="1142.55602587"/>
    <n v="48.728774701699997"/>
    <n v="24.3655769151"/>
  </r>
  <r>
    <n v="3022"/>
    <x v="19"/>
    <x v="11"/>
    <n v="3485.0993602399999"/>
    <n v="1.6568062105899999E-3"/>
    <n v="87.126069817900003"/>
    <n v="7.3989894322099996"/>
    <n v="15.6854982066"/>
    <n v="1525.21256311"/>
    <n v="2458.2281878499998"/>
    <n v="41.672926908699999"/>
    <n v="20.838360327"/>
  </r>
  <r>
    <n v="3022"/>
    <x v="20"/>
    <x v="0"/>
    <n v="7995.2279440800003"/>
    <n v="0.140772564298"/>
    <n v="2296.5657018100001"/>
    <n v="23.8727053207"/>
    <n v="168.672413758"/>
    <n v="6116.8551050100004"/>
    <n v="6945.7658718100001"/>
    <n v="375.78196927400001"/>
    <n v="187.918360425"/>
  </r>
  <r>
    <n v="3022"/>
    <x v="20"/>
    <x v="1"/>
    <n v="9302.1402041700003"/>
    <n v="0.11868741589700001"/>
    <n v="665.17538719499998"/>
    <n v="24.1952039255"/>
    <n v="53.407497745999997"/>
    <n v="3542.3322611600001"/>
    <n v="7616.5422919499997"/>
    <n v="387.42248691499998"/>
    <n v="193.73979756400001"/>
  </r>
  <r>
    <n v="3022"/>
    <x v="20"/>
    <x v="2"/>
    <n v="10685.929656"/>
    <n v="0.13575827491799999"/>
    <n v="4145.2085189099998"/>
    <n v="23.872485408100001"/>
    <n v="282.236940801"/>
    <n v="7039.4422280600002"/>
    <n v="6170.5543126000002"/>
    <n v="792.07522779400006"/>
    <n v="396.12355879799998"/>
  </r>
  <r>
    <n v="3022"/>
    <x v="20"/>
    <x v="3"/>
    <n v="9045.8828982699997"/>
    <n v="2.50710842262"/>
    <n v="14506.1636865"/>
    <n v="46.758070905799997"/>
    <n v="922.54900217700003"/>
    <n v="8852.3002347399997"/>
    <n v="5696.8315880399996"/>
    <n v="1725.28363147"/>
    <n v="862.78640234900001"/>
  </r>
  <r>
    <n v="3022"/>
    <x v="20"/>
    <x v="4"/>
    <n v="3690.1052049599998"/>
    <n v="6.52177587205E-4"/>
    <n v="4100.1681799400003"/>
    <n v="8.7367906383499996"/>
    <n v="266.04256703999999"/>
    <n v="7508.7789832600001"/>
    <n v="3029.01530168"/>
    <n v="288.74563122299998"/>
    <n v="144.39101416"/>
  </r>
  <r>
    <n v="3022"/>
    <x v="20"/>
    <x v="5"/>
    <n v="0"/>
    <n v="0"/>
    <n v="1503.4691352499999"/>
    <n v="4.6624046419800001E-4"/>
    <n v="111.83866489099999"/>
    <n v="4575.0114789700001"/>
    <n v="184.869761541"/>
    <n v="63.749920791999998"/>
    <n v="31.874960395999999"/>
  </r>
  <r>
    <n v="3022"/>
    <x v="20"/>
    <x v="6"/>
    <n v="0"/>
    <n v="0"/>
    <n v="400.94766273200003"/>
    <n v="4.0635172312800002E-4"/>
    <n v="48.772044741599998"/>
    <n v="2159.079076"/>
    <n v="206.79118880300001"/>
    <n v="67.644899775599995"/>
    <n v="33.822449887799998"/>
  </r>
  <r>
    <n v="3022"/>
    <x v="20"/>
    <x v="7"/>
    <n v="0"/>
    <n v="0"/>
    <n v="162.29312532700001"/>
    <n v="2.4016407334100001E-4"/>
    <n v="29.018061325200001"/>
    <n v="993.76096569200001"/>
    <n v="186.899583124"/>
    <n v="54.180960779499998"/>
    <n v="27.090480389700001"/>
  </r>
  <r>
    <n v="3022"/>
    <x v="20"/>
    <x v="8"/>
    <n v="0"/>
    <n v="0"/>
    <n v="128.577801515"/>
    <n v="2.39037142385E-4"/>
    <n v="27.318898549499998"/>
    <n v="484.98768769899999"/>
    <n v="172.73378310300001"/>
    <n v="51.929574563499997"/>
    <n v="25.9647872818"/>
  </r>
  <r>
    <n v="3022"/>
    <x v="20"/>
    <x v="9"/>
    <n v="179.38011413000001"/>
    <n v="0"/>
    <n v="77.868749631900002"/>
    <n v="9.1024538549300005E-5"/>
    <n v="17.0550886674"/>
    <n v="445.03631653899998"/>
    <n v="132.63562891000001"/>
    <n v="32.2870399448"/>
    <n v="16.1435282588"/>
  </r>
  <r>
    <n v="3022"/>
    <x v="20"/>
    <x v="10"/>
    <n v="410.01168944"/>
    <n v="1.5443618312500001E-4"/>
    <n v="68.745202089700001"/>
    <n v="0.31118411783299998"/>
    <n v="15.2261873689"/>
    <n v="575.99764600699996"/>
    <n v="125.833172796"/>
    <n v="29.5183968246"/>
    <n v="14.7592173524"/>
  </r>
  <r>
    <n v="3022"/>
    <x v="20"/>
    <x v="11"/>
    <n v="2178.1871001499999"/>
    <n v="1.5402982386900001E-4"/>
    <n v="83.464521197799996"/>
    <n v="4.2843940944299996"/>
    <n v="17.948660743400001"/>
    <n v="1751.45496966"/>
    <n v="980.05059993099997"/>
    <n v="36.630032033200003"/>
    <n v="18.315502948500001"/>
  </r>
  <r>
    <n v="3022"/>
    <x v="21"/>
    <x v="0"/>
    <n v="5304.5262321299997"/>
    <n v="2.0909542736399999E-3"/>
    <n v="96.2206790316"/>
    <n v="12.1378345229"/>
    <n v="13.497259589"/>
    <n v="820.37866524000003"/>
    <n v="4406.1574322899996"/>
    <n v="57.543231039699997"/>
    <n v="28.7760877228"/>
  </r>
  <r>
    <n v="3022"/>
    <x v="21"/>
    <x v="1"/>
    <n v="4484.50285325"/>
    <n v="3.5684861359900001E-3"/>
    <n v="360.34347102499999"/>
    <n v="9.6145690333200005"/>
    <n v="30.456763866100001"/>
    <n v="3810.4242270599998"/>
    <n v="2303.97271361"/>
    <n v="63.979999724999999"/>
    <n v="31.9986645661"/>
  </r>
  <r>
    <n v="3022"/>
    <x v="21"/>
    <x v="2"/>
    <n v="307.50876707999998"/>
    <n v="0"/>
    <n v="295.62255102199998"/>
    <n v="0.19335828099800001"/>
    <n v="26.429405001199999"/>
    <n v="3470.5681653500001"/>
    <n v="68.693225297699996"/>
    <n v="22.7928349974"/>
    <n v="11.3967625125"/>
  </r>
  <r>
    <n v="3022"/>
    <x v="21"/>
    <x v="3"/>
    <n v="2741.9531731299999"/>
    <n v="3.10048953267E-4"/>
    <n v="136.242068706"/>
    <n v="5.6834980683299996"/>
    <n v="16.074106695299999"/>
    <n v="2595.5698687899999"/>
    <n v="1841.1339777200001"/>
    <n v="34.963998557799997"/>
    <n v="17.4842134218"/>
  </r>
  <r>
    <n v="3022"/>
    <x v="21"/>
    <x v="4"/>
    <n v="0"/>
    <n v="0"/>
    <n v="110.867438359"/>
    <n v="2.07548003251E-4"/>
    <n v="15.822642549199999"/>
    <n v="1670.9717573099999"/>
    <n v="111.767021042"/>
    <n v="25.112282710700001"/>
    <n v="12.556141355399999"/>
  </r>
  <r>
    <n v="3022"/>
    <x v="21"/>
    <x v="5"/>
    <n v="0"/>
    <n v="0"/>
    <n v="59.8471085145"/>
    <n v="3.82018939598E-5"/>
    <n v="11.841447087600001"/>
    <n v="753.51305048899997"/>
    <n v="124.230995703"/>
    <n v="23.338590038"/>
    <n v="11.669295019"/>
  </r>
  <r>
    <n v="3022"/>
    <x v="21"/>
    <x v="6"/>
    <n v="0"/>
    <n v="0"/>
    <n v="66.797367564799998"/>
    <n v="6.8593651319900003E-5"/>
    <n v="14.569116688299999"/>
    <n v="404.64710770699998"/>
    <n v="149.00138367599999"/>
    <n v="29.273698061800001"/>
    <n v="14.636849030900001"/>
  </r>
  <r>
    <n v="3022"/>
    <x v="21"/>
    <x v="7"/>
    <n v="0"/>
    <n v="0"/>
    <n v="65.216777851200007"/>
    <n v="6.4573033358400006E-5"/>
    <n v="14.439556444300001"/>
    <n v="237.04838956099999"/>
    <n v="142.266766816"/>
    <n v="28.585225405999999"/>
    <n v="14.292612703"/>
  </r>
  <r>
    <n v="3022"/>
    <x v="21"/>
    <x v="8"/>
    <n v="2562.5730589999998"/>
    <n v="0"/>
    <n v="79.974101251700006"/>
    <n v="5.81210315602"/>
    <n v="15.6749557809"/>
    <n v="1089.9851487200001"/>
    <n v="2049.3574512"/>
    <n v="32.988282686799998"/>
    <n v="16.494671821000001"/>
  </r>
  <r>
    <n v="3022"/>
    <x v="21"/>
    <x v="9"/>
    <n v="1537.5438354"/>
    <n v="0"/>
    <n v="92.517590070400004"/>
    <n v="3.52245787296"/>
    <n v="13.7804395833"/>
    <n v="1847.1255097799999"/>
    <n v="1110.17664126"/>
    <n v="26.3640251968"/>
    <n v="13.182695352"/>
  </r>
  <r>
    <n v="3022"/>
    <x v="21"/>
    <x v="10"/>
    <n v="1127.53214596"/>
    <n v="0"/>
    <n v="40.016026443500003"/>
    <n v="2.2277420359"/>
    <n v="6.7502914399499998"/>
    <n v="982.95244806799997"/>
    <n v="574.57996966200005"/>
    <n v="13.1123424706"/>
    <n v="6.5564268906500001"/>
  </r>
  <r>
    <n v="3022"/>
    <x v="21"/>
    <x v="11"/>
    <n v="7943.9764828999996"/>
    <n v="7.9067008980699995E-3"/>
    <n v="588.44541970299997"/>
    <n v="18.236676944399999"/>
    <n v="46.164632253199997"/>
    <n v="3298.8109820300001"/>
    <n v="6432.7288445300001"/>
    <n v="140.98429010699999"/>
    <n v="70.505308518099994"/>
  </r>
  <r>
    <n v="3022"/>
    <x v="22"/>
    <x v="0"/>
    <n v="31827.1573928"/>
    <n v="17.256296980599998"/>
    <n v="23829.710079"/>
    <n v="2518.91555277"/>
    <n v="1522.93539336"/>
    <n v="4758.7583680199996"/>
    <n v="18875.4290554"/>
    <n v="6678.1849869999996"/>
    <n v="3339.4947629600001"/>
  </r>
  <r>
    <n v="3022"/>
    <x v="22"/>
    <x v="1"/>
    <n v="7277.7074875600001"/>
    <n v="3.3275581218500001"/>
    <n v="34746.956834500001"/>
    <n v="51.566480793399997"/>
    <n v="2116.0124822399998"/>
    <n v="4548.7222035300001"/>
    <n v="3970.9317348099999"/>
    <n v="2657.3907690199999"/>
    <n v="1328.8809477499999"/>
  </r>
  <r>
    <n v="3022"/>
    <x v="22"/>
    <x v="2"/>
    <n v="0"/>
    <n v="0"/>
    <n v="15096.1686649"/>
    <n v="5.1667443316900001E-3"/>
    <n v="903.64955848499994"/>
    <n v="7414.3287537699998"/>
    <n v="72.390617927299999"/>
    <n v="48.676966552800003"/>
    <n v="24.338483333100001"/>
  </r>
  <r>
    <n v="3022"/>
    <x v="22"/>
    <x v="3"/>
    <n v="205.00584472"/>
    <n v="0"/>
    <n v="2571.1463710399998"/>
    <n v="0.19212520435700001"/>
    <n v="161.17487899700001"/>
    <n v="6838.0032002600001"/>
    <n v="89.966177262900004"/>
    <n v="38.843289073000001"/>
    <n v="19.424575464699998"/>
  </r>
  <r>
    <n v="3022"/>
    <x v="22"/>
    <x v="4"/>
    <n v="512.51461180000001"/>
    <n v="0"/>
    <n v="528.33478869800001"/>
    <n v="0.36490560826500001"/>
    <n v="40.783356263599998"/>
    <n v="4817.4753550900004"/>
    <n v="95.760331145899997"/>
    <n v="26.3924079881"/>
    <n v="13.1968880331"/>
  </r>
  <r>
    <n v="3022"/>
    <x v="22"/>
    <x v="5"/>
    <n v="0"/>
    <n v="0"/>
    <n v="142.83437703499999"/>
    <n v="6.0029342869700003E-5"/>
    <n v="18.117498346400001"/>
    <n v="2294.8582416499999"/>
    <n v="133.37155089800001"/>
    <n v="28.4776446204"/>
    <n v="14.2388223102"/>
  </r>
  <r>
    <n v="3022"/>
    <x v="22"/>
    <x v="6"/>
    <n v="0"/>
    <n v="0"/>
    <n v="85.818762370100004"/>
    <n v="6.8670493039400002E-5"/>
    <n v="16.363641703399999"/>
    <n v="1092.80079288"/>
    <n v="144.56789584500001"/>
    <n v="30.740991895000001"/>
    <n v="15.3704959475"/>
  </r>
  <r>
    <n v="3022"/>
    <x v="22"/>
    <x v="7"/>
    <n v="0"/>
    <n v="0"/>
    <n v="63.854126518599998"/>
    <n v="4.92524724855E-5"/>
    <n v="13.669759455599999"/>
    <n v="524.40668735600002"/>
    <n v="130.98848409499999"/>
    <n v="26.273987427600002"/>
    <n v="13.136993713800001"/>
  </r>
  <r>
    <n v="3022"/>
    <x v="22"/>
    <x v="8"/>
    <n v="0"/>
    <n v="0"/>
    <n v="49.291432350500003"/>
    <n v="3.1979279139599998E-5"/>
    <n v="10.850230140300001"/>
    <n v="271.63586366700002"/>
    <n v="112.875012625"/>
    <n v="21.077594705500001"/>
    <n v="10.5387973528"/>
  </r>
  <r>
    <n v="3022"/>
    <x v="22"/>
    <x v="9"/>
    <n v="0"/>
    <n v="0"/>
    <n v="37.592921988500002"/>
    <n v="1.6570624104300001E-5"/>
    <n v="8.3321192145899996"/>
    <n v="165.91406583"/>
    <n v="96.424469795600004"/>
    <n v="15.754379499700001"/>
    <n v="7.8771897498700003"/>
  </r>
  <r>
    <n v="3022"/>
    <x v="22"/>
    <x v="10"/>
    <n v="4100.1168944000001"/>
    <n v="0"/>
    <n v="44.807318513200002"/>
    <n v="8.8326930094399998"/>
    <n v="7.7320800394400004"/>
    <n v="1611.13347879"/>
    <n v="2578.8360657100002"/>
    <n v="20.998710798800001"/>
    <n v="10.500630961300001"/>
  </r>
  <r>
    <n v="3022"/>
    <x v="22"/>
    <x v="11"/>
    <n v="9968.4091995100007"/>
    <n v="0.106139091302"/>
    <n v="1263.2603904"/>
    <n v="28.671486591099999"/>
    <n v="89.971841993699996"/>
    <n v="2567.0581041400001"/>
    <n v="7897.08802922"/>
    <n v="290.85346527899998"/>
    <n v="145.45430002500001"/>
  </r>
  <r>
    <n v="3022"/>
    <x v="23"/>
    <x v="0"/>
    <n v="1025.0292236"/>
    <n v="0"/>
    <n v="920.04462612199995"/>
    <n v="1.9195753101499999"/>
    <n v="62.787276772200002"/>
    <n v="4544.5522558700004"/>
    <n v="434.17755303400003"/>
    <n v="39.428069646700003"/>
    <n v="19.717534617799998"/>
  </r>
  <r>
    <n v="3022"/>
    <x v="23"/>
    <x v="1"/>
    <n v="18143.017257700001"/>
    <n v="5.3051649381099999"/>
    <n v="12191.499923199999"/>
    <n v="329.800523548"/>
    <n v="789.28602262799996"/>
    <n v="3445.4963768799998"/>
    <n v="12664.930421499999"/>
    <n v="2523.95887029"/>
    <n v="1262.16733527"/>
  </r>
  <r>
    <n v="3022"/>
    <x v="23"/>
    <x v="2"/>
    <n v="2331.94148369"/>
    <n v="0.45652905445500003"/>
    <n v="9517.6806163599995"/>
    <n v="6.3999285844399996"/>
    <n v="579.951557009"/>
    <n v="6262.2069321299996"/>
    <n v="1018.1799780600001"/>
    <n v="419.61911291799998"/>
    <n v="209.84167683199999"/>
  </r>
  <r>
    <n v="3022"/>
    <x v="23"/>
    <x v="3"/>
    <n v="102.50292236"/>
    <n v="0"/>
    <n v="1738.90288027"/>
    <n v="2.11345700253E-4"/>
    <n v="114.00275864"/>
    <n v="6095.6744650700002"/>
    <n v="77.486756402300003"/>
    <n v="36.518663472699998"/>
    <n v="18.260378165500001"/>
  </r>
  <r>
    <n v="3022"/>
    <x v="23"/>
    <x v="4"/>
    <n v="0"/>
    <n v="0"/>
    <n v="376.24551792099999"/>
    <n v="5.41260454488E-5"/>
    <n v="33.450721355600002"/>
    <n v="4279.9665050599997"/>
    <n v="111.500057308"/>
    <n v="31.7436244889"/>
    <n v="15.871812244499999"/>
  </r>
  <r>
    <n v="3022"/>
    <x v="23"/>
    <x v="5"/>
    <n v="307.50876707999998"/>
    <n v="0"/>
    <n v="89.609509619400001"/>
    <n v="0.44809357482700002"/>
    <n v="11.1409232485"/>
    <n v="2165.7309834600001"/>
    <n v="76.6817067713"/>
    <n v="15.456678501400001"/>
    <n v="7.7285717172800004"/>
  </r>
  <r>
    <n v="3022"/>
    <x v="23"/>
    <x v="6"/>
    <n v="0"/>
    <n v="0"/>
    <n v="71.182007452700006"/>
    <n v="6.4581408473399999E-5"/>
    <n v="14.091725861700001"/>
    <n v="995.00411269599999"/>
    <n v="149.63407161999999"/>
    <n v="28.144296929900001"/>
    <n v="14.072148465"/>
  </r>
  <r>
    <n v="3022"/>
    <x v="23"/>
    <x v="7"/>
    <n v="0"/>
    <n v="0"/>
    <n v="61.636923468500001"/>
    <n v="5.41305922147E-5"/>
    <n v="13.367088470200001"/>
    <n v="484.604380854"/>
    <n v="134.275847357"/>
    <n v="26.557725153700002"/>
    <n v="13.2788625769"/>
  </r>
  <r>
    <n v="3022"/>
    <x v="23"/>
    <x v="8"/>
    <n v="0"/>
    <n v="0"/>
    <n v="52.733679186899998"/>
    <n v="3.83135704568E-5"/>
    <n v="11.6547894589"/>
    <n v="255.78110317599999"/>
    <n v="118.000116901"/>
    <n v="22.3888368416"/>
    <n v="11.1944184208"/>
  </r>
  <r>
    <n v="3022"/>
    <x v="23"/>
    <x v="9"/>
    <n v="9635.2747018400005"/>
    <n v="0.16040285578399999"/>
    <n v="1186.16602238"/>
    <n v="25.4513588963"/>
    <n v="89.397737858699998"/>
    <n v="3440.42721046"/>
    <n v="8662.8061796000002"/>
    <n v="248.60923777599999"/>
    <n v="124.320479859"/>
  </r>
  <r>
    <n v="3022"/>
    <x v="23"/>
    <x v="10"/>
    <n v="0"/>
    <n v="0"/>
    <n v="529.542602805"/>
    <n v="2.00337961427E-4"/>
    <n v="39.565434915499999"/>
    <n v="3300.7339388800001"/>
    <n v="62.692264704599999"/>
    <n v="20.101636531800001"/>
    <n v="10.0508182659"/>
  </r>
  <r>
    <n v="3022"/>
    <x v="23"/>
    <x v="11"/>
    <n v="12966.619678499999"/>
    <n v="0.43703386193799998"/>
    <n v="3288.9099672100001"/>
    <n v="35.499706358499999"/>
    <n v="220.82706597999999"/>
    <n v="4780.6426775800001"/>
    <n v="9539.7781411100004"/>
    <n v="594.17562549199999"/>
    <n v="297.13605070599999"/>
  </r>
  <r>
    <n v="3022"/>
    <x v="24"/>
    <x v="0"/>
    <n v="17169.2394953"/>
    <n v="9.9277019100700006"/>
    <n v="13024.708687599999"/>
    <n v="568.25775932800002"/>
    <n v="842.00532487600003"/>
    <n v="4654.1254733599999"/>
    <n v="10984.378730500001"/>
    <n v="3089.8223557599999"/>
    <n v="1545.1157935199999"/>
  </r>
  <r>
    <n v="3022"/>
    <x v="24"/>
    <x v="1"/>
    <n v="17681.754107100001"/>
    <n v="11.968970352099999"/>
    <n v="32525.895079499998"/>
    <n v="2373.55610273"/>
    <n v="2003.6587379699999"/>
    <n v="4207.7149425199996"/>
    <n v="6764.2370122700004"/>
    <n v="5217.8706796699998"/>
    <n v="2609.2645223"/>
  </r>
  <r>
    <n v="3022"/>
    <x v="24"/>
    <x v="2"/>
    <n v="1025.0292236"/>
    <n v="5.2345282204399997E-2"/>
    <n v="22232.4408042"/>
    <n v="1.70716933136"/>
    <n v="1346.7405648399999"/>
    <n v="6549.68987801"/>
    <n v="150.90264832099999"/>
    <n v="441.07522564599998"/>
    <n v="220.58051565"/>
  </r>
  <r>
    <n v="3022"/>
    <x v="24"/>
    <x v="3"/>
    <n v="4792.0116203300004"/>
    <n v="0.122779860995"/>
    <n v="8728.0270068400005"/>
    <n v="11.4564768521"/>
    <n v="539.05452751899998"/>
    <n v="6813.5967241099997"/>
    <n v="1902.9229018399999"/>
    <n v="852.58151388199997"/>
    <n v="426.36602759900001"/>
  </r>
  <r>
    <n v="3022"/>
    <x v="24"/>
    <x v="4"/>
    <n v="205.00584472"/>
    <n v="0"/>
    <n v="2277.5727641399999"/>
    <n v="0.19248001361600001"/>
    <n v="147.16746640100001"/>
    <n v="7423.9976773600001"/>
    <n v="95.969136350200003"/>
    <n v="44.318631091599997"/>
    <n v="22.1605457378"/>
  </r>
  <r>
    <n v="3022"/>
    <x v="24"/>
    <x v="5"/>
    <n v="0"/>
    <n v="0"/>
    <n v="439.73582518299997"/>
    <n v="4.4359562733800001E-5"/>
    <n v="35.872023588099999"/>
    <n v="4313.7813791099998"/>
    <n v="106.745140823"/>
    <n v="28.829931435399999"/>
    <n v="14.414965717699999"/>
  </r>
  <r>
    <n v="3022"/>
    <x v="24"/>
    <x v="6"/>
    <n v="0"/>
    <n v="0"/>
    <n v="129.22663024400001"/>
    <n v="4.3195538380000001E-5"/>
    <n v="16.808925041999998"/>
    <n v="2130.2916159900001"/>
    <n v="125.028015682"/>
    <n v="25.354643879600001"/>
    <n v="12.677321939800001"/>
  </r>
  <r>
    <n v="3022"/>
    <x v="24"/>
    <x v="7"/>
    <n v="0"/>
    <n v="0"/>
    <n v="72.594720329500007"/>
    <n v="5.4483187864999998E-5"/>
    <n v="13.916511359999999"/>
    <n v="970.13765310700001"/>
    <n v="139.33153976700001"/>
    <n v="26.692705139800001"/>
    <n v="13.346352569900001"/>
  </r>
  <r>
    <n v="3022"/>
    <x v="24"/>
    <x v="8"/>
    <n v="0"/>
    <n v="0"/>
    <n v="52.140950659300003"/>
    <n v="3.56481876011E-5"/>
    <n v="11.165149008"/>
    <n v="456.35094201800001"/>
    <n v="115.624585379"/>
    <n v="21.9487405301"/>
    <n v="10.974370265099999"/>
  </r>
  <r>
    <n v="3022"/>
    <x v="24"/>
    <x v="9"/>
    <n v="5945.1694968800002"/>
    <n v="9.2244460392199999E-4"/>
    <n v="138.05050532199999"/>
    <n v="12.431287895600001"/>
    <n v="15.887750496200001"/>
    <n v="3197.94247464"/>
    <n v="4133.2984183899998"/>
    <n v="40.754265483499999"/>
    <n v="20.3801406778"/>
  </r>
  <r>
    <n v="3022"/>
    <x v="24"/>
    <x v="10"/>
    <n v="3023.8362096199999"/>
    <n v="2.8808836230600002E-4"/>
    <n v="188.09838571700001"/>
    <n v="6.6207829240500002"/>
    <n v="18.301116953699999"/>
    <n v="2506.9273215399999"/>
    <n v="2118.3323525699998"/>
    <n v="38.455738426400004"/>
    <n v="19.2309774802"/>
  </r>
  <r>
    <n v="3022"/>
    <x v="24"/>
    <x v="11"/>
    <n v="30571.496593899999"/>
    <n v="20.497435969000001"/>
    <n v="22467.576779800002"/>
    <n v="1121.40220413"/>
    <n v="1456.4309225899999"/>
    <n v="2601.9232947099999"/>
    <n v="21507.345796000001"/>
    <n v="6585.7516785899998"/>
    <n v="3293.2909709"/>
  </r>
  <r>
    <n v="3022"/>
    <x v="25"/>
    <x v="0"/>
    <n v="3023.8362096199999"/>
    <n v="2.5264356861000001"/>
    <n v="33781.796391199998"/>
    <n v="31.590746614899999"/>
    <n v="2037.61519438"/>
    <n v="4494.5566418300004"/>
    <n v="1457.1230446"/>
    <n v="1264.61782113"/>
    <n v="632.39843577900001"/>
  </r>
  <r>
    <n v="3022"/>
    <x v="25"/>
    <x v="1"/>
    <n v="12018.467646700001"/>
    <n v="9.5087096444399997"/>
    <n v="16518.666558600002"/>
    <n v="633.05707809399996"/>
    <n v="1036.88953517"/>
    <n v="3676.6285616199998"/>
    <n v="5655.9211789700003"/>
    <n v="3890.6883335100001"/>
    <n v="1945.59911345"/>
  </r>
  <r>
    <n v="3022"/>
    <x v="25"/>
    <x v="2"/>
    <n v="16451.719038800002"/>
    <n v="18.879438283500001"/>
    <n v="40452.481286399998"/>
    <n v="2162.8196312300001"/>
    <n v="2513.21929525"/>
    <n v="5256.9388786099998"/>
    <n v="6998.6982335800003"/>
    <n v="5936.8393619500002"/>
    <n v="2968.7771132299999"/>
  </r>
  <r>
    <n v="3022"/>
    <x v="25"/>
    <x v="3"/>
    <n v="0"/>
    <n v="0"/>
    <n v="25463.827102200001"/>
    <n v="1.10346575926E-2"/>
    <n v="1512.33696338"/>
    <n v="7977.2804127099998"/>
    <n v="79.438879421899998"/>
    <n v="56.945229043799998"/>
    <n v="28.4726166662"/>
  </r>
  <r>
    <n v="3022"/>
    <x v="25"/>
    <x v="4"/>
    <n v="1716.9239495300001"/>
    <n v="0"/>
    <n v="5071.44482092"/>
    <n v="3.0114462671600002"/>
    <n v="311.622662005"/>
    <n v="7758.8077502200003"/>
    <n v="552.70004923700003"/>
    <n v="132.57457680100001"/>
    <n v="66.304149359299998"/>
  </r>
  <r>
    <n v="3022"/>
    <x v="25"/>
    <x v="5"/>
    <n v="102.50292236"/>
    <n v="0"/>
    <n v="1092.7801272500001"/>
    <n v="5.9709370164999998E-5"/>
    <n v="73.070483336999999"/>
    <n v="5363.5308808899999"/>
    <n v="94.277771324599996"/>
    <n v="28.945643143400002"/>
    <n v="14.473292045899999"/>
  </r>
  <r>
    <n v="3022"/>
    <x v="25"/>
    <x v="6"/>
    <n v="0"/>
    <n v="0"/>
    <n v="260.438255803"/>
    <n v="5.5823674649900003E-5"/>
    <n v="25.667298477599999"/>
    <n v="2938.6927948399998"/>
    <n v="130.80713339100001"/>
    <n v="29.42438525"/>
    <n v="14.712192625"/>
  </r>
  <r>
    <n v="3022"/>
    <x v="25"/>
    <x v="7"/>
    <n v="0"/>
    <n v="0"/>
    <n v="94.387774274099996"/>
    <n v="4.8502956347899999E-5"/>
    <n v="15.084181123"/>
    <n v="1319.68068389"/>
    <n v="130.95070298799999"/>
    <n v="25.995684092200001"/>
    <n v="12.997842046100001"/>
  </r>
  <r>
    <n v="3022"/>
    <x v="25"/>
    <x v="8"/>
    <n v="0"/>
    <n v="0"/>
    <n v="51.7380293115"/>
    <n v="2.6286243801100001E-5"/>
    <n v="10.403848636399999"/>
    <n v="596.44168401800005"/>
    <n v="102.10129050499999"/>
    <n v="18.502323539900001"/>
    <n v="9.2511617699399995"/>
  </r>
  <r>
    <n v="3022"/>
    <x v="25"/>
    <x v="9"/>
    <n v="7354.5846793299997"/>
    <n v="9.8077795076099997E-2"/>
    <n v="660.63212106000003"/>
    <n v="20.961860020500001"/>
    <n v="52.121283890699999"/>
    <n v="4069.56485277"/>
    <n v="6473.3243134100003"/>
    <n v="123.02541187200001"/>
    <n v="61.520225497799998"/>
  </r>
  <r>
    <n v="3022"/>
    <x v="25"/>
    <x v="10"/>
    <n v="6457.6841086799996"/>
    <n v="1.412453785E-2"/>
    <n v="679.42660476599997"/>
    <n v="14.4979775517"/>
    <n v="50.595454377499998"/>
    <n v="3627.4054562800002"/>
    <n v="4356.4205531699999"/>
    <n v="133.81981676500001"/>
    <n v="66.921877786799996"/>
  </r>
  <r>
    <n v="3022"/>
    <x v="25"/>
    <x v="11"/>
    <n v="3331.3449767000002"/>
    <n v="5.6812666950500001E-3"/>
    <n v="900.241644243"/>
    <n v="7.39799177034"/>
    <n v="64.437837130800006"/>
    <n v="4142.3667918399997"/>
    <n v="2480.0410830999999"/>
    <n v="111.375779333"/>
    <n v="55.696917045799999"/>
  </r>
  <r>
    <n v="3022"/>
    <x v="26"/>
    <x v="0"/>
    <n v="3228.8420543399998"/>
    <n v="8.1315417438599996E-4"/>
    <n v="447.971067871"/>
    <n v="7.0001756580999999"/>
    <n v="35.796376517799999"/>
    <n v="3659.2998462"/>
    <n v="2297.82191044"/>
    <n v="69.288051776499998"/>
    <n v="34.649485857899997"/>
  </r>
  <r>
    <n v="3022"/>
    <x v="26"/>
    <x v="1"/>
    <n v="102.50292236"/>
    <n v="0"/>
    <n v="243.042217462"/>
    <n v="1.83650451558E-4"/>
    <n v="19.893232300099999"/>
    <n v="2553.84348116"/>
    <n v="40.785222625199999"/>
    <n v="13.1080745138"/>
    <n v="6.5541997781700001"/>
  </r>
  <r>
    <n v="3022"/>
    <x v="26"/>
    <x v="2"/>
    <n v="14222.2804775"/>
    <n v="1.2822368791700001"/>
    <n v="1844.03608153"/>
    <n v="63.552848281499998"/>
    <n v="132.16694224"/>
    <n v="3223.12329563"/>
    <n v="10946.2319804"/>
    <n v="647.950849328"/>
    <n v="324.02394080800002"/>
  </r>
  <r>
    <n v="3022"/>
    <x v="26"/>
    <x v="3"/>
    <n v="5970.7952274700001"/>
    <n v="0.419185759193"/>
    <n v="5261.9967642900001"/>
    <n v="16.2682562659"/>
    <n v="339.63060100400003"/>
    <n v="6716.3942315499999"/>
    <n v="3392.6471132000001"/>
    <n v="548.44571697100002"/>
    <n v="274.26802542199999"/>
  </r>
  <r>
    <n v="3022"/>
    <x v="26"/>
    <x v="4"/>
    <n v="0"/>
    <n v="0"/>
    <n v="0"/>
    <n v="0"/>
    <n v="0"/>
    <n v="0"/>
    <n v="0"/>
    <n v="0"/>
    <n v="0"/>
  </r>
  <r>
    <n v="3022"/>
    <x v="26"/>
    <x v="5"/>
    <n v="0"/>
    <n v="0"/>
    <n v="0"/>
    <n v="0"/>
    <n v="0"/>
    <n v="0"/>
    <n v="0"/>
    <n v="0"/>
    <n v="0"/>
  </r>
  <r>
    <n v="3022"/>
    <x v="26"/>
    <x v="6"/>
    <n v="0"/>
    <n v="0"/>
    <n v="0"/>
    <n v="0"/>
    <n v="0"/>
    <n v="0"/>
    <n v="0"/>
    <n v="0"/>
    <n v="0"/>
  </r>
  <r>
    <n v="3022"/>
    <x v="26"/>
    <x v="7"/>
    <n v="0"/>
    <n v="0"/>
    <n v="0"/>
    <n v="0"/>
    <n v="0"/>
    <n v="0"/>
    <n v="0"/>
    <n v="0"/>
    <n v="0"/>
  </r>
  <r>
    <n v="3022"/>
    <x v="26"/>
    <x v="8"/>
    <n v="0"/>
    <n v="0"/>
    <n v="0"/>
    <n v="0"/>
    <n v="0"/>
    <n v="0"/>
    <n v="0"/>
    <n v="0"/>
    <n v="0"/>
  </r>
  <r>
    <n v="3022"/>
    <x v="26"/>
    <x v="9"/>
    <n v="0"/>
    <n v="0"/>
    <n v="0"/>
    <n v="0"/>
    <n v="0"/>
    <n v="0"/>
    <n v="0"/>
    <n v="0"/>
    <n v="0"/>
  </r>
  <r>
    <n v="3022"/>
    <x v="26"/>
    <x v="10"/>
    <n v="0"/>
    <n v="0"/>
    <n v="0"/>
    <n v="0"/>
    <n v="0"/>
    <n v="0"/>
    <n v="0"/>
    <n v="0"/>
    <n v="0"/>
  </r>
  <r>
    <n v="3022"/>
    <x v="26"/>
    <x v="11"/>
    <n v="0"/>
    <n v="0"/>
    <n v="0"/>
    <n v="0"/>
    <n v="0"/>
    <n v="0"/>
    <n v="0"/>
    <n v="0"/>
    <n v="0"/>
  </r>
  <r>
    <n v="3023"/>
    <x v="0"/>
    <x v="0"/>
    <n v="6402.1092373800002"/>
    <n v="4.9957297611999998"/>
    <n v="36910.748778499998"/>
    <n v="555.33838617799995"/>
    <n v="2839.00218868"/>
    <n v="5356.6474860300004"/>
    <n v="2659.4015841999999"/>
    <n v="1737.2851602999999"/>
    <n v="894.52812871900005"/>
  </r>
  <r>
    <n v="3023"/>
    <x v="0"/>
    <x v="1"/>
    <n v="9673.6027107600003"/>
    <n v="15.101814236499999"/>
    <n v="26899.493091600001"/>
    <n v="1621.4507429"/>
    <n v="2009.38677596"/>
    <n v="3789.21291225"/>
    <n v="4130.7952553200003"/>
    <n v="3359.20629775"/>
    <n v="1724.44028222"/>
  </r>
  <r>
    <n v="3023"/>
    <x v="0"/>
    <x v="2"/>
    <n v="6652.5584984999996"/>
    <n v="4.4562838228899997"/>
    <n v="18915.442959600001"/>
    <n v="1010.9971554700001"/>
    <n v="1387.2563646799999"/>
    <n v="5369.2066372999998"/>
    <n v="1918.32136986"/>
    <n v="1961.5546772800001"/>
    <n v="1007.39438794"/>
  </r>
  <r>
    <n v="3023"/>
    <x v="0"/>
    <x v="3"/>
    <n v="1346.16477852"/>
    <n v="0"/>
    <n v="6882.5693783500001"/>
    <n v="58.489841815200002"/>
    <n v="548.07508088700001"/>
    <n v="5350.9337823400001"/>
    <n v="1137.5605358400001"/>
    <n v="588.90312613399999"/>
    <n v="300.46560663399998"/>
  </r>
  <r>
    <n v="3023"/>
    <x v="0"/>
    <x v="4"/>
    <n v="0"/>
    <n v="0"/>
    <n v="1660.3878257900001"/>
    <n v="1.0785688568799999E-3"/>
    <n v="196.773820554"/>
    <n v="3783.3680594500001"/>
    <n v="645.256685017"/>
    <n v="237.39099320700001"/>
    <n v="118.695496603"/>
  </r>
  <r>
    <n v="3023"/>
    <x v="0"/>
    <x v="5"/>
    <n v="0"/>
    <n v="0"/>
    <n v="617.06225611299999"/>
    <n v="1.2656317870399999E-3"/>
    <n v="111.758638293"/>
    <n v="2025.9744861700001"/>
    <n v="769.58227429800002"/>
    <n v="219.54518201100001"/>
    <n v="109.772591006"/>
  </r>
  <r>
    <n v="3023"/>
    <x v="0"/>
    <x v="6"/>
    <n v="0"/>
    <n v="0"/>
    <n v="696.28565247999995"/>
    <n v="2.2730755799100001E-3"/>
    <n v="150.56366566599999"/>
    <n v="1303.9239349100001"/>
    <n v="955.452376362"/>
    <n v="307.31735607399997"/>
    <n v="153.65867803699999"/>
  </r>
  <r>
    <n v="3023"/>
    <x v="0"/>
    <x v="7"/>
    <n v="0"/>
    <n v="0"/>
    <n v="556.44301532199995"/>
    <n v="1.29221865839E-3"/>
    <n v="123.002343549"/>
    <n v="879.67737211999997"/>
    <n v="804.87870666799995"/>
    <n v="240.98267451999999"/>
    <n v="120.49133725999999"/>
  </r>
  <r>
    <n v="3023"/>
    <x v="0"/>
    <x v="8"/>
    <n v="813.96009863999996"/>
    <n v="3.7651537452900001E-3"/>
    <n v="460.60405149000002"/>
    <n v="29.797335522600001"/>
    <n v="102.207461932"/>
    <n v="1184.1982341999999"/>
    <n v="837.18608928599997"/>
    <n v="191.57567115699999"/>
    <n v="95.807101327699996"/>
  </r>
  <r>
    <n v="3023"/>
    <x v="0"/>
    <x v="9"/>
    <n v="0"/>
    <n v="0"/>
    <n v="411.12838332000001"/>
    <n v="7.2303629323500001E-4"/>
    <n v="91.237932965599995"/>
    <n v="719.02726495299999"/>
    <n v="645.74406169700001"/>
    <n v="173.70457739400001"/>
    <n v="86.852288696800002"/>
  </r>
  <r>
    <n v="3023"/>
    <x v="0"/>
    <x v="10"/>
    <n v="2582.7580053000001"/>
    <n v="1.25977128859E-2"/>
    <n v="434.09102123500003"/>
    <n v="125.99981630800001"/>
    <n v="91.181394315600002"/>
    <n v="1567.2327818700001"/>
    <n v="2446.5845700499999"/>
    <n v="192.80043792800001"/>
    <n v="96.659030079000004"/>
  </r>
  <r>
    <n v="3023"/>
    <x v="0"/>
    <x v="11"/>
    <n v="219.14310348000001"/>
    <n v="0"/>
    <n v="311.75113188799997"/>
    <n v="7.8188874261999999"/>
    <n v="65.945633750900001"/>
    <n v="1351.24617994"/>
    <n v="457.605628846"/>
    <n v="119.118376588"/>
    <n v="59.5898420149"/>
  </r>
  <r>
    <n v="3023"/>
    <x v="1"/>
    <x v="0"/>
    <n v="2066.2064042400002"/>
    <n v="2.4584427742400002E-3"/>
    <n v="379.41126245200002"/>
    <n v="98.687144756400002"/>
    <n v="75.166869185699994"/>
    <n v="1887.8771463099999"/>
    <n v="1831.79585896"/>
    <n v="148.618711639"/>
    <n v="74.602208263799994"/>
  </r>
  <r>
    <n v="3023"/>
    <x v="1"/>
    <x v="1"/>
    <n v="1064.4093597599999"/>
    <n v="0"/>
    <n v="218.81399319900001"/>
    <n v="45.930036029"/>
    <n v="45.8584259199"/>
    <n v="1502.4596815699999"/>
    <n v="685.30449256400004"/>
    <n v="90.121560578699999"/>
    <n v="45.164745474699998"/>
  </r>
  <r>
    <n v="3023"/>
    <x v="1"/>
    <x v="2"/>
    <n v="2347.9618230000001"/>
    <n v="0"/>
    <n v="318.300368859"/>
    <n v="103.576394197"/>
    <n v="63.497036384399998"/>
    <n v="2248.42313539"/>
    <n v="1636.0246420799999"/>
    <n v="137.57535753799999"/>
    <n v="69.186224215899998"/>
  </r>
  <r>
    <n v="3023"/>
    <x v="1"/>
    <x v="3"/>
    <n v="0"/>
    <n v="0"/>
    <n v="297.43768997799998"/>
    <n v="3.8908612001800001E-4"/>
    <n v="63.918919611100002"/>
    <n v="985.30441149900003"/>
    <n v="501.85800189000003"/>
    <n v="113.182199209"/>
    <n v="56.591099604299998"/>
  </r>
  <r>
    <n v="3023"/>
    <x v="1"/>
    <x v="4"/>
    <n v="0"/>
    <n v="0"/>
    <n v="255.125510311"/>
    <n v="3.7542015243599997E-4"/>
    <n v="56.265895019600002"/>
    <n v="709.40787713400005"/>
    <n v="581.96866851799996"/>
    <n v="123.155928804"/>
    <n v="61.577964402200003"/>
  </r>
  <r>
    <n v="3023"/>
    <x v="1"/>
    <x v="5"/>
    <n v="0"/>
    <n v="0"/>
    <n v="344.96077572500002"/>
    <n v="6.9875860329600002E-4"/>
    <n v="76.556783279599998"/>
    <n v="588.35165714499999"/>
    <n v="661.89422548599998"/>
    <n v="155.49458976"/>
    <n v="77.747294880200002"/>
  </r>
  <r>
    <n v="3023"/>
    <x v="1"/>
    <x v="6"/>
    <n v="0"/>
    <n v="0"/>
    <n v="460.42946653400003"/>
    <n v="1.2776722490300001E-3"/>
    <n v="102.19047890900001"/>
    <n v="608.29738451499998"/>
    <n v="825.52839653399997"/>
    <n v="218.874490493"/>
    <n v="109.43724524700001"/>
  </r>
  <r>
    <n v="3023"/>
    <x v="1"/>
    <x v="7"/>
    <n v="0"/>
    <n v="0"/>
    <n v="630.41163805799999"/>
    <n v="1.8493115362699999E-3"/>
    <n v="140.031531293"/>
    <n v="619.41913628700001"/>
    <n v="880.92594829200004"/>
    <n v="277.38368624100002"/>
    <n v="138.69184312100001"/>
  </r>
  <r>
    <n v="3023"/>
    <x v="1"/>
    <x v="8"/>
    <n v="0"/>
    <n v="0"/>
    <n v="491.69581617699998"/>
    <n v="9.4487221486499995E-4"/>
    <n v="109.25619328800001"/>
    <n v="558.95361255900002"/>
    <n v="714.96334584099998"/>
    <n v="208.547324167"/>
    <n v="104.27366208399999"/>
  </r>
  <r>
    <n v="3023"/>
    <x v="1"/>
    <x v="9"/>
    <n v="7122.1508630999997"/>
    <n v="1.12547989734"/>
    <n v="549.11780182899997"/>
    <n v="374.19217164399998"/>
    <n v="109.030440928"/>
    <n v="1893.8294733299999"/>
    <n v="5176.6868376100001"/>
    <n v="331.10410466500002"/>
    <n v="167.917798543"/>
  </r>
  <r>
    <n v="3023"/>
    <x v="1"/>
    <x v="10"/>
    <n v="876.57241392000003"/>
    <n v="3.1511892985599997E-2"/>
    <n v="1233.1847314900001"/>
    <n v="37.486740636699999"/>
    <n v="169.16889779499999"/>
    <n v="3496.7353134099999"/>
    <n v="832.76438845300004"/>
    <n v="237.46516095600001"/>
    <n v="119.697492509"/>
  </r>
  <r>
    <n v="3023"/>
    <x v="1"/>
    <x v="11"/>
    <n v="7904.8048041000002"/>
    <n v="0.83201949816800003"/>
    <n v="2000.39569699"/>
    <n v="391.51306680300002"/>
    <n v="239.98623275899999"/>
    <n v="4991.5033800700003"/>
    <n v="4949.4188596800004"/>
    <n v="538.91220644400005"/>
    <n v="275.92483041600002"/>
  </r>
  <r>
    <n v="3023"/>
    <x v="2"/>
    <x v="0"/>
    <n v="4742.8828824599996"/>
    <n v="0.239092319543"/>
    <n v="2007.2382520199999"/>
    <n v="229.16361400400001"/>
    <n v="227.21057030200001"/>
    <n v="4402.7663746999997"/>
    <n v="2939.7131131900001"/>
    <n v="455.59311168400001"/>
    <n v="232.67006413600001"/>
  </r>
  <r>
    <n v="3023"/>
    <x v="2"/>
    <x v="1"/>
    <n v="5228.1283258800004"/>
    <n v="4.99389686143E-2"/>
    <n v="1640.21299211"/>
    <n v="258.94542159700001"/>
    <n v="194.401497181"/>
    <n v="3754.3974159099998"/>
    <n v="3919.3808340800001"/>
    <n v="471.31165773999999"/>
    <n v="241.116292931"/>
  </r>
  <r>
    <n v="3023"/>
    <x v="2"/>
    <x v="2"/>
    <n v="0"/>
    <n v="0"/>
    <n v="1708.8043389100001"/>
    <n v="1.26075178019E-2"/>
    <n v="204.16245475100001"/>
    <n v="3711.4786245"/>
    <n v="616.36985681099998"/>
    <n v="250.218118272"/>
    <n v="125.109059136"/>
  </r>
  <r>
    <n v="3023"/>
    <x v="2"/>
    <x v="3"/>
    <n v="5071.5975376799997"/>
    <n v="3.31214367611E-2"/>
    <n v="1156.40805363"/>
    <n v="234.92015401699999"/>
    <n v="170.679714577"/>
    <n v="3945.50767077"/>
    <n v="3466.5399471300002"/>
    <n v="354.32276913700002"/>
    <n v="180.43650599"/>
  </r>
  <r>
    <n v="3023"/>
    <x v="2"/>
    <x v="4"/>
    <n v="0"/>
    <n v="0"/>
    <n v="929.93875014100001"/>
    <n v="3.12665609618E-3"/>
    <n v="155.48819669100001"/>
    <n v="2830.7946184000002"/>
    <n v="815.12677241799997"/>
    <n v="272.41780887300001"/>
    <n v="136.20890443600001"/>
  </r>
  <r>
    <n v="3023"/>
    <x v="2"/>
    <x v="5"/>
    <n v="0"/>
    <n v="0"/>
    <n v="651.42574199399996"/>
    <n v="2.0029184930200001E-3"/>
    <n v="137.22210597899999"/>
    <n v="1526.1021199500001"/>
    <n v="925.64730645199995"/>
    <n v="272.669418506"/>
    <n v="136.334709253"/>
  </r>
  <r>
    <n v="3023"/>
    <x v="2"/>
    <x v="6"/>
    <n v="0"/>
    <n v="0"/>
    <n v="596.47885183000005"/>
    <n v="1.5956069124200001E-3"/>
    <n v="131.334772087"/>
    <n v="957.97209372600003"/>
    <n v="891.75277008399996"/>
    <n v="254.015636836"/>
    <n v="127.007818418"/>
  </r>
  <r>
    <n v="3023"/>
    <x v="2"/>
    <x v="7"/>
    <n v="0"/>
    <n v="0"/>
    <n v="525.900219666"/>
    <n v="1.2477327271899999E-3"/>
    <n v="116.63854354199999"/>
    <n v="721.83768824200001"/>
    <n v="842.61006734199998"/>
    <n v="231.57859611500001"/>
    <n v="115.789298057"/>
  </r>
  <r>
    <n v="3023"/>
    <x v="2"/>
    <x v="8"/>
    <n v="0"/>
    <n v="0"/>
    <n v="471.20753666899998"/>
    <n v="1.0213763495400001E-3"/>
    <n v="104.66936868499999"/>
    <n v="586.24366360199997"/>
    <n v="721.73405049799999"/>
    <n v="201.57106780500001"/>
    <n v="100.785533903"/>
  </r>
  <r>
    <n v="3023"/>
    <x v="2"/>
    <x v="9"/>
    <n v="0"/>
    <n v="0"/>
    <n v="318.77573294699999"/>
    <n v="3.8660884844799999E-4"/>
    <n v="70.845946130599998"/>
    <n v="461.86447428899999"/>
    <n v="539.761581256"/>
    <n v="131.50340349699999"/>
    <n v="65.751701748599999"/>
  </r>
  <r>
    <n v="3023"/>
    <x v="2"/>
    <x v="10"/>
    <n v="673.08238926000001"/>
    <n v="0"/>
    <n v="193.969552798"/>
    <n v="25.774107623999999"/>
    <n v="43.070434683999999"/>
    <n v="933.33382127200002"/>
    <n v="484.87134533"/>
    <n v="83.554088347900006"/>
    <n v="41.7860552462"/>
  </r>
  <r>
    <n v="3023"/>
    <x v="2"/>
    <x v="11"/>
    <n v="7028.23239018"/>
    <n v="0.29515450747900002"/>
    <n v="738.116774846"/>
    <n v="333.06571021799999"/>
    <n v="122.63769889700001"/>
    <n v="2907.8131220599998"/>
    <n v="4954.42010682"/>
    <n v="296.84308984799998"/>
    <n v="151.14838119000001"/>
  </r>
  <r>
    <n v="3023"/>
    <x v="3"/>
    <x v="0"/>
    <n v="438.28620696000002"/>
    <n v="0"/>
    <n v="646.29405690600004"/>
    <n v="8.6971967454399994"/>
    <n v="99.944908985400005"/>
    <n v="2906.4538654500002"/>
    <n v="429.47832539799998"/>
    <n v="157.68986893300001"/>
    <n v="79.202639621499998"/>
  </r>
  <r>
    <n v="3023"/>
    <x v="3"/>
    <x v="1"/>
    <n v="5259.43448352"/>
    <n v="0.28998300026399998"/>
    <n v="1047.06793801"/>
    <n v="256.81994680700001"/>
    <n v="131.20326145600001"/>
    <n v="2880.1718422499998"/>
    <n v="3523.44804492"/>
    <n v="291.67879914899999"/>
    <n v="149.32516804599999"/>
  </r>
  <r>
    <n v="3023"/>
    <x v="3"/>
    <x v="2"/>
    <n v="344.36773404000002"/>
    <n v="0"/>
    <n v="590.27448547100005"/>
    <n v="14.770086684000001"/>
    <n v="93.944379646200005"/>
    <n v="2712.8884579400001"/>
    <n v="507.06740465899998"/>
    <n v="150.66730136499999"/>
    <n v="75.479792440300002"/>
  </r>
  <r>
    <n v="3023"/>
    <x v="3"/>
    <x v="3"/>
    <n v="0"/>
    <n v="0"/>
    <n v="370.64538165800002"/>
    <n v="5.1798053668000005E-4"/>
    <n v="76.696526421900003"/>
    <n v="1483.79482704"/>
    <n v="578.40211678900005"/>
    <n v="150.32122592600001"/>
    <n v="75.160612963199995"/>
  </r>
  <r>
    <n v="3023"/>
    <x v="3"/>
    <x v="4"/>
    <n v="46.95923646"/>
    <n v="0"/>
    <n v="333.11230189700001"/>
    <n v="5.0068123136900002E-4"/>
    <n v="73.070191581399996"/>
    <n v="1015.29180548"/>
    <n v="685.00509472500005"/>
    <n v="148.41046657199999"/>
    <n v="74.207668033399997"/>
  </r>
  <r>
    <n v="3023"/>
    <x v="3"/>
    <x v="5"/>
    <n v="0"/>
    <n v="0"/>
    <n v="386.35809007"/>
    <n v="1.06412817883E-3"/>
    <n v="85.624390473700004"/>
    <n v="744.13796098099999"/>
    <n v="804.97648595700002"/>
    <n v="183.19467482499999"/>
    <n v="91.5973374127"/>
  </r>
  <r>
    <n v="3023"/>
    <x v="3"/>
    <x v="6"/>
    <n v="0"/>
    <n v="0"/>
    <n v="615.30960345599999"/>
    <n v="2.0069649258400001E-3"/>
    <n v="136.64679973299999"/>
    <n v="729.85472829499997"/>
    <n v="955.56693721800002"/>
    <n v="272.79217892499997"/>
    <n v="136.39608946199999"/>
  </r>
  <r>
    <n v="3023"/>
    <x v="3"/>
    <x v="7"/>
    <n v="0"/>
    <n v="0"/>
    <n v="592.90201690699996"/>
    <n v="1.6692731644600001E-3"/>
    <n v="131.713400842"/>
    <n v="648.83020593900005"/>
    <n v="883.42667568100001"/>
    <n v="257.47109618600001"/>
    <n v="128.73554809300001"/>
  </r>
  <r>
    <n v="3023"/>
    <x v="3"/>
    <x v="8"/>
    <n v="0"/>
    <n v="0"/>
    <n v="488.59528368899998"/>
    <n v="1.06118214215E-3"/>
    <n v="108.529857487"/>
    <n v="570.56024988499996"/>
    <n v="767.26801495899997"/>
    <n v="215.16818201300001"/>
    <n v="107.58409100599999"/>
  </r>
  <r>
    <n v="3023"/>
    <x v="3"/>
    <x v="9"/>
    <n v="641.77623161999998"/>
    <n v="0"/>
    <n v="368.59353781999999"/>
    <n v="25.193911995800001"/>
    <n v="81.876453681300006"/>
    <n v="904.56903851200002"/>
    <n v="808.41607600899999"/>
    <n v="157.127437176"/>
    <n v="78.567535917300006"/>
  </r>
  <r>
    <n v="3023"/>
    <x v="3"/>
    <x v="10"/>
    <n v="0"/>
    <n v="0"/>
    <n v="329.728292791"/>
    <n v="5.85872596013E-4"/>
    <n v="73.230014287700001"/>
    <n v="565.58896693400004"/>
    <n v="577.75562422899998"/>
    <n v="143.360171323"/>
    <n v="71.680085661299998"/>
  </r>
  <r>
    <n v="3023"/>
    <x v="3"/>
    <x v="11"/>
    <n v="0"/>
    <n v="0"/>
    <n v="252.75962621799999"/>
    <n v="2.2039263288099999E-4"/>
    <n v="56.1721984689"/>
    <n v="475.43914058299998"/>
    <n v="477.867002404"/>
    <n v="104.76140069"/>
    <n v="52.380700345199998"/>
  </r>
  <r>
    <n v="3023"/>
    <x v="4"/>
    <x v="0"/>
    <n v="3099.3096063600001"/>
    <n v="1.1026848422299999E-2"/>
    <n v="263.773490272"/>
    <n v="148.765586869"/>
    <n v="54.103147467500001"/>
    <n v="1891.50590304"/>
    <n v="2260.89772051"/>
    <n v="117.027587157"/>
    <n v="58.787398386500001"/>
  </r>
  <r>
    <n v="3023"/>
    <x v="4"/>
    <x v="1"/>
    <n v="4930.7198282999998"/>
    <n v="0.24910149729700001"/>
    <n v="698.85335155200005"/>
    <n v="249.05741472"/>
    <n v="101.937916792"/>
    <n v="2312.7802478600001"/>
    <n v="3764.5268739899998"/>
    <n v="230.22520610699999"/>
    <n v="117.297892831"/>
  </r>
  <r>
    <n v="3023"/>
    <x v="4"/>
    <x v="2"/>
    <n v="0"/>
    <n v="0"/>
    <n v="566.38695374199995"/>
    <n v="4.1940381709700001E-3"/>
    <n v="89.867805354699996"/>
    <n v="2381.5456878499999"/>
    <n v="437.04686748099999"/>
    <n v="148.20946283699999"/>
    <n v="74.104731418300005"/>
  </r>
  <r>
    <n v="3023"/>
    <x v="4"/>
    <x v="3"/>
    <n v="986.14396566000005"/>
    <n v="0"/>
    <n v="298.65319377100002"/>
    <n v="39.577956060600002"/>
    <n v="59.150401053300001"/>
    <n v="2082.3123366599998"/>
    <n v="639.84350564800002"/>
    <n v="113.49871062299999"/>
    <n v="56.915861425099997"/>
  </r>
  <r>
    <n v="3023"/>
    <x v="4"/>
    <x v="4"/>
    <n v="986.14396566000005"/>
    <n v="3.7651537452900001E-3"/>
    <n v="373.51395921"/>
    <n v="41.119774127200003"/>
    <n v="81.222370745500001"/>
    <n v="1539.97685901"/>
    <n v="1218.7707398499999"/>
    <n v="170.498152686"/>
    <n v="85.317207588299993"/>
  </r>
  <r>
    <n v="3023"/>
    <x v="4"/>
    <x v="5"/>
    <n v="0"/>
    <n v="0"/>
    <n v="551.45217297399995"/>
    <n v="3.31527746107E-3"/>
    <n v="121.23011324300001"/>
    <n v="1143.11754834"/>
    <n v="1030.7573061200001"/>
    <n v="278.03976237099999"/>
    <n v="139.019881185"/>
  </r>
  <r>
    <n v="3023"/>
    <x v="4"/>
    <x v="6"/>
    <n v="0"/>
    <n v="0"/>
    <n v="857.73368482900003"/>
    <n v="3.8165512193900001E-3"/>
    <n v="190.37436871099999"/>
    <n v="899.04958523300002"/>
    <n v="1092.6822162999999"/>
    <n v="372.91346900799999"/>
    <n v="186.456734504"/>
  </r>
  <r>
    <n v="3023"/>
    <x v="4"/>
    <x v="7"/>
    <n v="0"/>
    <n v="0"/>
    <n v="592.63854108999999"/>
    <n v="1.4451533363E-3"/>
    <n v="131.67339460299999"/>
    <n v="677.49944813699994"/>
    <n v="819.80215076399998"/>
    <n v="248.57822904299999"/>
    <n v="124.28911452200001"/>
  </r>
  <r>
    <n v="3023"/>
    <x v="4"/>
    <x v="8"/>
    <n v="0"/>
    <n v="0"/>
    <n v="576.56043043"/>
    <n v="1.61359145769E-3"/>
    <n v="128.09926459900001"/>
    <n v="592.38219456800005"/>
    <n v="814.52793686200005"/>
    <n v="246.791819065"/>
    <n v="123.39590953299999"/>
  </r>
  <r>
    <n v="3023"/>
    <x v="4"/>
    <x v="9"/>
    <n v="0"/>
    <n v="0"/>
    <n v="476.48402434600001"/>
    <n v="1.03889134614E-3"/>
    <n v="105.844520219"/>
    <n v="555.999296706"/>
    <n v="739.67957309600001"/>
    <n v="208.76204104799999"/>
    <n v="104.38102052399999"/>
  </r>
  <r>
    <n v="3023"/>
    <x v="4"/>
    <x v="10"/>
    <n v="939.18472919999999"/>
    <n v="0"/>
    <n v="407.11765751000002"/>
    <n v="38.278153524899999"/>
    <n v="90.224219549300003"/>
    <n v="1037.00104723"/>
    <n v="1074.57158491"/>
    <n v="182.20119335800001"/>
    <n v="91.121945562199997"/>
  </r>
  <r>
    <n v="3023"/>
    <x v="4"/>
    <x v="11"/>
    <n v="31.306157639999999"/>
    <n v="0"/>
    <n v="383.79737601400001"/>
    <n v="6.8242246025999995E-4"/>
    <n v="85.110350998800001"/>
    <n v="744.05897698000001"/>
    <n v="646.93818292100002"/>
    <n v="165.115349318"/>
    <n v="82.558696177800002"/>
  </r>
  <r>
    <n v="3023"/>
    <x v="5"/>
    <x v="0"/>
    <n v="1878.3694584"/>
    <n v="1.5271006616299999E-3"/>
    <n v="274.87211250600001"/>
    <n v="83.098119047799997"/>
    <n v="58.916285584599997"/>
    <n v="1618.75741049"/>
    <n v="1277.8721760999999"/>
    <n v="110.09019500300001"/>
    <n v="55.180536263299999"/>
  </r>
  <r>
    <n v="3023"/>
    <x v="5"/>
    <x v="1"/>
    <n v="9157.0511096999999"/>
    <n v="1.52751707821"/>
    <n v="557.34512748500003"/>
    <n v="521.93021977499996"/>
    <n v="81.537488980700005"/>
    <n v="815.53213442900005"/>
    <n v="7522.1251968799997"/>
    <n v="670.84352865300002"/>
    <n v="343.13459748299999"/>
  </r>
  <r>
    <n v="3023"/>
    <x v="5"/>
    <x v="2"/>
    <n v="12381.585346600001"/>
    <n v="10.661761209"/>
    <n v="10967.127168999999"/>
    <n v="1013.58311601"/>
    <n v="974.48052429999996"/>
    <n v="6076.1744464499998"/>
    <n v="6581.6213827700003"/>
    <n v="2543.9369733399999"/>
    <n v="1306.87987651"/>
  </r>
  <r>
    <n v="3023"/>
    <x v="5"/>
    <x v="3"/>
    <n v="0"/>
    <n v="0"/>
    <n v="8296.2795272000003"/>
    <n v="1.58114910425E-2"/>
    <n v="651.63488294700005"/>
    <n v="5536.4774163499997"/>
    <n v="577.25562182299996"/>
    <n v="317.01782729199999"/>
    <n v="158.508913646"/>
  </r>
  <r>
    <n v="3023"/>
    <x v="5"/>
    <x v="4"/>
    <n v="0"/>
    <n v="0"/>
    <n v="1780.07652102"/>
    <n v="1.1381100838E-3"/>
    <n v="206.46774890200001"/>
    <n v="3402.4554727599998"/>
    <n v="696.46036092300005"/>
    <n v="245.907438928"/>
    <n v="122.953719464"/>
  </r>
  <r>
    <n v="3023"/>
    <x v="5"/>
    <x v="5"/>
    <n v="0"/>
    <n v="0"/>
    <n v="590.94057051000004"/>
    <n v="8.8018682935499996E-4"/>
    <n v="103.557094013"/>
    <n v="1765.2938783499999"/>
    <n v="724.12763247999999"/>
    <n v="196.40234393700001"/>
    <n v="98.201171968300002"/>
  </r>
  <r>
    <n v="3023"/>
    <x v="5"/>
    <x v="6"/>
    <n v="0"/>
    <n v="0"/>
    <n v="471.49920569800003"/>
    <n v="8.0355274429299997E-4"/>
    <n v="100.33939880200001"/>
    <n v="1089.1236338599999"/>
    <n v="701.460976082"/>
    <n v="189.94260487700001"/>
    <n v="94.971302438400002"/>
  </r>
  <r>
    <n v="3023"/>
    <x v="5"/>
    <x v="7"/>
    <n v="0"/>
    <n v="0"/>
    <n v="444.44662453500001"/>
    <n v="9.2563817090899995E-4"/>
    <n v="98.034948130700002"/>
    <n v="794.31420766999997"/>
    <n v="762.77015193299997"/>
    <n v="199.52858629799999"/>
    <n v="99.764293148799993"/>
  </r>
  <r>
    <n v="3023"/>
    <x v="5"/>
    <x v="8"/>
    <n v="0"/>
    <n v="0"/>
    <n v="364.86732230199999"/>
    <n v="5.3316924924499997E-4"/>
    <n v="80.971796123100006"/>
    <n v="593.29176370899995"/>
    <n v="610.95967136599995"/>
    <n v="155.16227983100001"/>
    <n v="77.581139915600005"/>
  </r>
  <r>
    <n v="3023"/>
    <x v="5"/>
    <x v="9"/>
    <n v="422.63312814"/>
    <n v="0"/>
    <n v="387.45878192700002"/>
    <n v="18.825269839899999"/>
    <n v="86.053491969299998"/>
    <n v="825.78467463100003"/>
    <n v="768.15393395800004"/>
    <n v="166.87860465399999"/>
    <n v="83.442509666399999"/>
  </r>
  <r>
    <n v="3023"/>
    <x v="5"/>
    <x v="10"/>
    <n v="0"/>
    <n v="0"/>
    <n v="288.33789796799999"/>
    <n v="3.7044230336199998E-4"/>
    <n v="64.007730048699997"/>
    <n v="522.84124577"/>
    <n v="556.65411595700004"/>
    <n v="130.85541672400001"/>
    <n v="65.427708361800001"/>
  </r>
  <r>
    <n v="3023"/>
    <x v="5"/>
    <x v="11"/>
    <n v="9438.8065284599998"/>
    <n v="1.60622883166"/>
    <n v="914.15304877200003"/>
    <n v="602.38540949000003"/>
    <n v="133.90185529199999"/>
    <n v="2074.1618041000002"/>
    <n v="6944.47202105"/>
    <n v="519.12204763299997"/>
    <n v="265.14414471200001"/>
  </r>
  <r>
    <n v="3023"/>
    <x v="6"/>
    <x v="0"/>
    <n v="4695.9236460000002"/>
    <n v="2.4164066132099999"/>
    <n v="5544.9196524099998"/>
    <n v="429.11496583799999"/>
    <n v="501.93949334500002"/>
    <n v="4785.7916020000002"/>
    <n v="2389.7074212100001"/>
    <n v="852.26816803500003"/>
    <n v="436.05368450899999"/>
  </r>
  <r>
    <n v="3023"/>
    <x v="6"/>
    <x v="1"/>
    <n v="25639.7431072"/>
    <n v="19.476508641799999"/>
    <n v="25477.798851899999"/>
    <n v="7485.53381919"/>
    <n v="1985.3128610700001"/>
    <n v="3829.0578150599999"/>
    <n v="9319.3555168300009"/>
    <n v="5188.6435714999998"/>
    <n v="2669.2452082499999"/>
  </r>
  <r>
    <n v="3023"/>
    <x v="6"/>
    <x v="2"/>
    <n v="12272.0137949"/>
    <n v="14.2658372451"/>
    <n v="27018.834450300001"/>
    <n v="1817.38871122"/>
    <n v="2019.50855527"/>
    <n v="4755.4694691699997"/>
    <n v="4549.51025347"/>
    <n v="4041.3629609200002"/>
    <n v="2077.78381304"/>
  </r>
  <r>
    <n v="3023"/>
    <x v="6"/>
    <x v="3"/>
    <n v="0"/>
    <n v="0"/>
    <n v="11470.5649338"/>
    <n v="7.0656826227200001E-2"/>
    <n v="844.98870335200002"/>
    <n v="6097.9852351400004"/>
    <n v="491.24566523499999"/>
    <n v="352.99557417599999"/>
    <n v="176.559846451"/>
  </r>
  <r>
    <n v="3023"/>
    <x v="6"/>
    <x v="4"/>
    <n v="0"/>
    <n v="0"/>
    <n v="2271.4408056900002"/>
    <n v="8.17779674915E-4"/>
    <n v="233.91837926900001"/>
    <n v="4640.7412489199996"/>
    <n v="560.74171803599995"/>
    <n v="230.197554228"/>
    <n v="115.098777114"/>
  </r>
  <r>
    <n v="3023"/>
    <x v="6"/>
    <x v="5"/>
    <n v="0"/>
    <n v="0"/>
    <n v="724.46041262799997"/>
    <n v="1.18432867234E-3"/>
    <n v="121.153983"/>
    <n v="2692.8137984999998"/>
    <n v="836.54128423600002"/>
    <n v="224.024141216"/>
    <n v="112.012070608"/>
  </r>
  <r>
    <n v="3023"/>
    <x v="6"/>
    <x v="6"/>
    <n v="0"/>
    <n v="0"/>
    <n v="524.011119807"/>
    <n v="1.1964406152099999E-3"/>
    <n v="110.042656558"/>
    <n v="1383.19774749"/>
    <n v="801.86141219900003"/>
    <n v="209.36789411699999"/>
    <n v="104.683947058"/>
  </r>
  <r>
    <n v="3023"/>
    <x v="6"/>
    <x v="7"/>
    <n v="0"/>
    <n v="0"/>
    <n v="564.53672984499997"/>
    <n v="1.6242200270799999E-3"/>
    <n v="124.404701547"/>
    <n v="919.93726364099996"/>
    <n v="926.91195843000003"/>
    <n v="252.74386240000001"/>
    <n v="126.37193120000001"/>
  </r>
  <r>
    <n v="3023"/>
    <x v="6"/>
    <x v="8"/>
    <n v="0"/>
    <n v="0"/>
    <n v="461.58219145800001"/>
    <n v="8.5346022212800003E-4"/>
    <n v="102.401729867"/>
    <n v="654.94004677299995"/>
    <n v="730.88841950899996"/>
    <n v="198.907879079"/>
    <n v="99.453939539499999"/>
  </r>
  <r>
    <n v="3023"/>
    <x v="6"/>
    <x v="9"/>
    <n v="1549.65480318"/>
    <n v="0"/>
    <n v="372.87606392800001"/>
    <n v="64.621905622499995"/>
    <n v="82.6274954716"/>
    <n v="1266.20847005"/>
    <n v="1213.6925218599999"/>
    <n v="151.12870489599999"/>
    <n v="75.622696707299994"/>
  </r>
  <r>
    <n v="3023"/>
    <x v="6"/>
    <x v="10"/>
    <n v="0"/>
    <n v="0"/>
    <n v="291.96768771500001"/>
    <n v="1.52371150427E-3"/>
    <n v="64.156176063900006"/>
    <n v="810.25331315200003"/>
    <n v="510.33566945600001"/>
    <n v="129.15791342200001"/>
    <n v="64.5789567108"/>
  </r>
  <r>
    <n v="3023"/>
    <x v="6"/>
    <x v="11"/>
    <n v="7560.4370700600002"/>
    <n v="0.14929675556800001"/>
    <n v="870.44220495499997"/>
    <n v="369.16863442499999"/>
    <n v="133.010947437"/>
    <n v="3314.4277326800002"/>
    <n v="5566.8631406799996"/>
    <n v="333.98547318200002"/>
    <n v="170.02385858599999"/>
  </r>
  <r>
    <n v="3023"/>
    <x v="7"/>
    <x v="0"/>
    <n v="19675.9200767"/>
    <n v="17.248342063700001"/>
    <n v="20652.0817517"/>
    <n v="2896.3210069199999"/>
    <n v="1681.9025758400001"/>
    <n v="4675.88971528"/>
    <n v="9910.5950374399999"/>
    <n v="4299.7923206100004"/>
    <n v="2211.7919520099999"/>
  </r>
  <r>
    <n v="3023"/>
    <x v="7"/>
    <x v="1"/>
    <n v="14526.057145000001"/>
    <n v="13.854309792600001"/>
    <n v="27184.852733799999"/>
    <n v="2173.6578435199999"/>
    <n v="2058.71761509"/>
    <n v="3166.5217725500002"/>
    <n v="5293.8373819899998"/>
    <n v="5054.5594696500002"/>
    <n v="2601.36694502"/>
  </r>
  <r>
    <n v="3023"/>
    <x v="7"/>
    <x v="2"/>
    <n v="5713.3737693000003"/>
    <n v="3.5290679774"/>
    <n v="18560.392049599999"/>
    <n v="988.54616919900002"/>
    <n v="1352.9173908400001"/>
    <n v="5718.1173952199997"/>
    <n v="1967.5823216900001"/>
    <n v="1571.99938892"/>
    <n v="805.59730100900003"/>
  </r>
  <r>
    <n v="3023"/>
    <x v="7"/>
    <x v="3"/>
    <n v="0"/>
    <n v="0"/>
    <n v="8054.4705841300001"/>
    <n v="3.3833916787300002E-2"/>
    <n v="642.80743914699997"/>
    <n v="6272.8976736300001"/>
    <n v="601.68906764400003"/>
    <n v="353.59222426399998"/>
    <n v="176.79611213199999"/>
  </r>
  <r>
    <n v="3023"/>
    <x v="7"/>
    <x v="4"/>
    <n v="0"/>
    <n v="0"/>
    <n v="1722.5963327899999"/>
    <n v="1.0808366393299999E-3"/>
    <n v="200.56562810700001"/>
    <n v="3899.4146785500002"/>
    <n v="724.70897697700002"/>
    <n v="243.77612499599999"/>
    <n v="121.888062498"/>
  </r>
  <r>
    <n v="3023"/>
    <x v="7"/>
    <x v="5"/>
    <n v="876.57241392000003"/>
    <n v="3.4172167735799998E-3"/>
    <n v="759.47314075899999"/>
    <n v="34.821981305999998"/>
    <n v="135.90068269"/>
    <n v="2629.7781475900001"/>
    <n v="1299.02787842"/>
    <n v="269.151561066"/>
    <n v="134.77958100000001"/>
  </r>
  <r>
    <n v="3023"/>
    <x v="7"/>
    <x v="6"/>
    <n v="0"/>
    <n v="0"/>
    <n v="584.94335028499995"/>
    <n v="1.1851274049200001E-3"/>
    <n v="124.543265088"/>
    <n v="1243.39499153"/>
    <n v="795.71726027700004"/>
    <n v="224.92433056600001"/>
    <n v="112.462165283"/>
  </r>
  <r>
    <n v="3023"/>
    <x v="7"/>
    <x v="7"/>
    <n v="0"/>
    <n v="0"/>
    <n v="454.905342873"/>
    <n v="9.0276354931999997E-4"/>
    <n v="100.20572876"/>
    <n v="817.20086718000005"/>
    <n v="804.37931352199996"/>
    <n v="202.133147028"/>
    <n v="101.066573514"/>
  </r>
  <r>
    <n v="3023"/>
    <x v="7"/>
    <x v="8"/>
    <n v="0"/>
    <n v="0"/>
    <n v="405.34391984899997"/>
    <n v="7.4326161270799995E-4"/>
    <n v="89.909270734900005"/>
    <n v="614.08790172500005"/>
    <n v="720.58590515399999"/>
    <n v="179.11058599899999"/>
    <n v="89.555292999599999"/>
  </r>
  <r>
    <n v="3023"/>
    <x v="7"/>
    <x v="9"/>
    <n v="892.22549274000005"/>
    <n v="2.0958254212700002E-3"/>
    <n v="348.874198337"/>
    <n v="37.677985953899999"/>
    <n v="77.217025935099997"/>
    <n v="1071.09038627"/>
    <n v="997.72647575300005"/>
    <n v="148.833930955"/>
    <n v="74.436541012700005"/>
  </r>
  <r>
    <n v="3023"/>
    <x v="7"/>
    <x v="10"/>
    <n v="0"/>
    <n v="0"/>
    <n v="294.995703139"/>
    <n v="3.4845055890699999E-4"/>
    <n v="65.458998348500003"/>
    <n v="584.30462482500002"/>
    <n v="534.10961412699999"/>
    <n v="126.16356213900001"/>
    <n v="63.0817810697"/>
  </r>
  <r>
    <n v="3023"/>
    <x v="7"/>
    <x v="11"/>
    <n v="0"/>
    <n v="0"/>
    <n v="193.66108239900001"/>
    <n v="1.04043012796E-4"/>
    <n v="43.037788579500003"/>
    <n v="446.53163299599998"/>
    <n v="390.588526559"/>
    <n v="78.012476326799998"/>
    <n v="39.006238163399999"/>
  </r>
  <r>
    <n v="3023"/>
    <x v="8"/>
    <x v="0"/>
    <n v="0"/>
    <n v="0"/>
    <n v="159.41816202999999"/>
    <n v="8.1213727546399994E-5"/>
    <n v="35.410507247799998"/>
    <n v="399.56817177300002"/>
    <n v="421.32253712900001"/>
    <n v="69.901922255000002"/>
    <n v="34.950961127500001"/>
  </r>
  <r>
    <n v="3023"/>
    <x v="8"/>
    <x v="1"/>
    <n v="5916.8637939600003"/>
    <n v="7.5943629036099997E-2"/>
    <n v="602.53432622800005"/>
    <n v="301.51324292200002"/>
    <n v="88.935060793299996"/>
    <n v="2055.9628458900002"/>
    <n v="4801.2715559199996"/>
    <n v="224.87336644499999"/>
    <n v="114.192369859"/>
  </r>
  <r>
    <n v="3023"/>
    <x v="8"/>
    <x v="2"/>
    <n v="516.55160106000005"/>
    <n v="0"/>
    <n v="648.90028607600004"/>
    <n v="22.4077428963"/>
    <n v="97.859122743"/>
    <n v="2638.9359103900001"/>
    <n v="648.23614108100003"/>
    <n v="162.95654975599999"/>
    <n v="81.766732827599995"/>
  </r>
  <r>
    <n v="3023"/>
    <x v="8"/>
    <x v="3"/>
    <n v="0"/>
    <n v="0"/>
    <n v="310.789908126"/>
    <n v="2.40285291631E-4"/>
    <n v="62.037255841700002"/>
    <n v="1432.2694824299999"/>
    <n v="483.63528469300002"/>
    <n v="112.49937946199999"/>
    <n v="56.249689730900002"/>
  </r>
  <r>
    <n v="3023"/>
    <x v="8"/>
    <x v="4"/>
    <n v="845.26625627999999"/>
    <n v="0"/>
    <n v="230.48240500099999"/>
    <n v="33.992788986500003"/>
    <n v="49.359241386999997"/>
    <n v="1403.8837666100001"/>
    <n v="867.82860403799998"/>
    <n v="99.334869509599997"/>
    <n v="49.713833757300002"/>
  </r>
  <r>
    <n v="3023"/>
    <x v="8"/>
    <x v="5"/>
    <n v="0"/>
    <n v="0"/>
    <n v="443.35123123800003"/>
    <n v="1.9852117046299999E-3"/>
    <n v="97.798625553299999"/>
    <n v="951.94542038600002"/>
    <n v="1003.86856245"/>
    <n v="228.84351595199999"/>
    <n v="114.42175797599999"/>
  </r>
  <r>
    <n v="3023"/>
    <x v="8"/>
    <x v="6"/>
    <n v="0"/>
    <n v="0"/>
    <n v="609.03497626299998"/>
    <n v="1.7978465284999999E-3"/>
    <n v="135.24461887199999"/>
    <n v="776.44052347399997"/>
    <n v="902.40808568199998"/>
    <n v="258.61537442899998"/>
    <n v="129.30768721499999"/>
  </r>
  <r>
    <n v="3023"/>
    <x v="8"/>
    <x v="7"/>
    <n v="0"/>
    <n v="0"/>
    <n v="666.25767181000003"/>
    <n v="2.3993524317E-3"/>
    <n v="147.94551436500001"/>
    <n v="709.51001286600001"/>
    <n v="1005.786697"/>
    <n v="301.138711871"/>
    <n v="150.56935593599999"/>
  </r>
  <r>
    <n v="3023"/>
    <x v="8"/>
    <x v="8"/>
    <n v="0"/>
    <n v="0"/>
    <n v="539.81299465500001"/>
    <n v="1.1588658876900001E-3"/>
    <n v="119.967977287"/>
    <n v="580.50603745599994"/>
    <n v="746.182625626"/>
    <n v="224.32005415200001"/>
    <n v="112.16002707600001"/>
  </r>
  <r>
    <n v="3023"/>
    <x v="8"/>
    <x v="9"/>
    <n v="923.53165037999997"/>
    <n v="3.4172167735799998E-3"/>
    <n v="487.05981883300001"/>
    <n v="39.912771284199998"/>
    <n v="107.884901508"/>
    <n v="1164.7482046600001"/>
    <n v="1144.7456290499999"/>
    <n v="209.17543391000001"/>
    <n v="104.607696609"/>
  </r>
  <r>
    <n v="3023"/>
    <x v="8"/>
    <x v="10"/>
    <n v="1220.9401479600001"/>
    <n v="0"/>
    <n v="400.68231544000002"/>
    <n v="61.438442888899999"/>
    <n v="87.150489414399999"/>
    <n v="1241.9109181199999"/>
    <n v="1406.3298710199999"/>
    <n v="179.180688334"/>
    <n v="89.656616727499994"/>
  </r>
  <r>
    <n v="3023"/>
    <x v="8"/>
    <x v="11"/>
    <n v="0"/>
    <n v="0"/>
    <n v="270.62878272500001"/>
    <n v="2.5809387571500001E-4"/>
    <n v="59.630653000300001"/>
    <n v="704.13660368499995"/>
    <n v="435.95896006300001"/>
    <n v="105.156755698"/>
    <n v="52.578377849200002"/>
  </r>
  <r>
    <n v="3023"/>
    <x v="9"/>
    <x v="0"/>
    <n v="31885.321556300001"/>
    <n v="32.508344900399997"/>
    <n v="30581.827684299999"/>
    <n v="5583.7418967599997"/>
    <n v="2443.3472214100002"/>
    <n v="3882.79201156"/>
    <n v="17180.577928899998"/>
    <n v="7069.6949789399996"/>
    <n v="3631.6365264599999"/>
  </r>
  <r>
    <n v="3023"/>
    <x v="9"/>
    <x v="1"/>
    <n v="2833.20726642"/>
    <n v="0.52042888431500001"/>
    <n v="19653.528889099998"/>
    <n v="146.85292671400001"/>
    <n v="1382.74259218"/>
    <n v="3646.0382868900001"/>
    <n v="1575.38742699"/>
    <n v="1034.6279704900001"/>
    <n v="532.799199703"/>
  </r>
  <r>
    <n v="3023"/>
    <x v="9"/>
    <x v="2"/>
    <n v="12412.8915043"/>
    <n v="10.6534636996"/>
    <n v="26133.607283099998"/>
    <n v="1582.9580897000001"/>
    <n v="1962.4997720900001"/>
    <n v="6303.7482614600003"/>
    <n v="4901.59659457"/>
    <n v="4174.7212816199999"/>
    <n v="2149.0633465199999"/>
  </r>
  <r>
    <n v="3023"/>
    <x v="9"/>
    <x v="3"/>
    <n v="1127.02167504"/>
    <n v="2.94756524644E-3"/>
    <n v="8271.0833495700008"/>
    <n v="47.562422251299999"/>
    <n v="652.08846900900005"/>
    <n v="5525.8709705399997"/>
    <n v="971.25978830199995"/>
    <n v="480.78490975199998"/>
    <n v="243.95731243099999"/>
  </r>
  <r>
    <n v="3023"/>
    <x v="9"/>
    <x v="4"/>
    <n v="1878.3694584"/>
    <n v="8.0345924331300007E-3"/>
    <n v="2356.9732758"/>
    <n v="84.471601029300004"/>
    <n v="229.691037634"/>
    <n v="4469.48626479"/>
    <n v="1310.8139345899999"/>
    <n v="283.74707018399999"/>
    <n v="144.03230031499999"/>
  </r>
  <r>
    <n v="3023"/>
    <x v="9"/>
    <x v="5"/>
    <n v="641.77623161999998"/>
    <n v="0"/>
    <n v="877.67421010400005"/>
    <n v="25.985345562300001"/>
    <n v="129.06798343"/>
    <n v="3065.60980698"/>
    <n v="870.06697306800004"/>
    <n v="216.26266967699999"/>
    <n v="108.401086917"/>
  </r>
  <r>
    <n v="3023"/>
    <x v="9"/>
    <x v="6"/>
    <n v="0"/>
    <n v="0"/>
    <n v="629.100888016"/>
    <n v="1.8138600408699999E-3"/>
    <n v="127.361790011"/>
    <n v="1786.7476117599999"/>
    <n v="908.61123606299998"/>
    <n v="270.539220188"/>
    <n v="135.269610094"/>
  </r>
  <r>
    <n v="3023"/>
    <x v="9"/>
    <x v="7"/>
    <n v="0"/>
    <n v="0"/>
    <n v="599.19674088399995"/>
    <n v="1.5829938309E-3"/>
    <n v="131.26549684899999"/>
    <n v="1108.6162031700001"/>
    <n v="851.76754428100003"/>
    <n v="260.17265405500001"/>
    <n v="130.086327028"/>
  </r>
  <r>
    <n v="3023"/>
    <x v="9"/>
    <x v="8"/>
    <n v="0"/>
    <n v="0"/>
    <n v="609.03513025799998"/>
    <n v="1.60645016638E-3"/>
    <n v="135.08225301499999"/>
    <n v="783.87218761899999"/>
    <n v="773.26000605199999"/>
    <n v="252.238586954"/>
    <n v="126.119293477"/>
  </r>
  <r>
    <n v="3023"/>
    <x v="9"/>
    <x v="9"/>
    <n v="31.306157639999999"/>
    <n v="0"/>
    <n v="387.90633812999999"/>
    <n v="5.2356899764599996E-4"/>
    <n v="86.170621086200001"/>
    <n v="608.92227587800005"/>
    <n v="592.01650606400005"/>
    <n v="159.77843402299999"/>
    <n v="79.889365862099993"/>
  </r>
  <r>
    <n v="3023"/>
    <x v="9"/>
    <x v="10"/>
    <n v="15.653078819999999"/>
    <n v="0"/>
    <n v="195.51679014000001"/>
    <n v="1.13672387486E-4"/>
    <n v="43.425167525399999"/>
    <n v="437.58319457900001"/>
    <n v="407.48424531500001"/>
    <n v="85.329894513799999"/>
    <n v="42.665021682099997"/>
  </r>
  <r>
    <n v="3023"/>
    <x v="9"/>
    <x v="11"/>
    <n v="4461.1274636999997"/>
    <n v="1.9000012190099998E-2"/>
    <n v="379.21025041600001"/>
    <n v="209.503135047"/>
    <n v="68.125971632599999"/>
    <n v="2113.9842261200001"/>
    <n v="3370.7067096599999"/>
    <n v="151.92183348500001"/>
    <n v="76.722034532899997"/>
  </r>
  <r>
    <n v="3023"/>
    <x v="10"/>
    <x v="0"/>
    <n v="3725.4327591599999"/>
    <n v="5.8075377508900003E-2"/>
    <n v="355.85147000299997"/>
    <n v="168.47413297899999"/>
    <n v="62.396126896799998"/>
    <n v="2516.25821511"/>
    <n v="2383.8386584700002"/>
    <n v="152.49176701799999"/>
    <n v="77.448489404900002"/>
  </r>
  <r>
    <n v="3023"/>
    <x v="10"/>
    <x v="1"/>
    <n v="9767.5211836800008"/>
    <n v="3.88000908323"/>
    <n v="3678.0824195"/>
    <n v="629.979638701"/>
    <n v="367.13583679099997"/>
    <n v="2532.3653396599998"/>
    <n v="6416.10699965"/>
    <n v="1107.1752603899999"/>
    <n v="570.04976663800005"/>
  </r>
  <r>
    <n v="3023"/>
    <x v="10"/>
    <x v="2"/>
    <n v="3052.3503698999998"/>
    <n v="0.25051042243499999"/>
    <n v="5281.4934147800004"/>
    <n v="129.33091663299999"/>
    <n v="438.99658465800002"/>
    <n v="5034.5484333900004"/>
    <n v="1640.1129142899999"/>
    <n v="578.19475555600002"/>
    <n v="297.20306233000002"/>
  </r>
  <r>
    <n v="3023"/>
    <x v="10"/>
    <x v="3"/>
    <n v="986.14396566000005"/>
    <n v="0"/>
    <n v="1640.5908333"/>
    <n v="33.8034246016"/>
    <n v="189.51918336099999"/>
    <n v="4670.5993742600003"/>
    <n v="788.57196149000004"/>
    <n v="262.94891383800001"/>
    <n v="132.47385244099999"/>
  </r>
  <r>
    <n v="3023"/>
    <x v="10"/>
    <x v="4"/>
    <n v="93.918472919999999"/>
    <n v="0"/>
    <n v="784.84741943699999"/>
    <n v="1.35622314534E-3"/>
    <n v="141.73778946300001"/>
    <n v="2684.2247080799998"/>
    <n v="811.08348096500004"/>
    <n v="245.15709695000001"/>
    <n v="122.602291968"/>
  </r>
  <r>
    <n v="3023"/>
    <x v="10"/>
    <x v="5"/>
    <n v="0"/>
    <n v="0"/>
    <n v="589.39119934500002"/>
    <n v="1.91696711582E-3"/>
    <n v="126.034729396"/>
    <n v="1441.23299832"/>
    <n v="963.07857215399997"/>
    <n v="263.69415260400001"/>
    <n v="131.847076302"/>
  </r>
  <r>
    <n v="3023"/>
    <x v="10"/>
    <x v="6"/>
    <n v="0"/>
    <n v="0"/>
    <n v="694.62599951499999"/>
    <n v="2.70737317219E-3"/>
    <n v="153.48710708600001"/>
    <n v="976.99474455799998"/>
    <n v="1046.0497837099999"/>
    <n v="312.24342996799999"/>
    <n v="156.12171498399999"/>
  </r>
  <r>
    <n v="3023"/>
    <x v="10"/>
    <x v="7"/>
    <n v="0"/>
    <n v="0"/>
    <n v="672.90321970299999"/>
    <n v="2.1819889152599999E-3"/>
    <n v="149.34325048100001"/>
    <n v="767.70709260299998"/>
    <n v="969.875452516"/>
    <n v="298.46012024700002"/>
    <n v="149.230060124"/>
  </r>
  <r>
    <n v="3023"/>
    <x v="10"/>
    <x v="8"/>
    <n v="0"/>
    <n v="0"/>
    <n v="542.74981879999996"/>
    <n v="1.12478495156E-3"/>
    <n v="120.632370036"/>
    <n v="592.64040627899999"/>
    <n v="724.49078481100003"/>
    <n v="219.64251073299999"/>
    <n v="109.82125536700001"/>
  </r>
  <r>
    <n v="3023"/>
    <x v="10"/>
    <x v="9"/>
    <n v="2974.0849757999999"/>
    <n v="2.2514179056900001E-2"/>
    <n v="434.928001139"/>
    <n v="143.02378007199999"/>
    <n v="94.503534689700004"/>
    <n v="1216.4565492900001"/>
    <n v="2741.42439229"/>
    <n v="205.68379499700001"/>
    <n v="103.152025628"/>
  </r>
  <r>
    <n v="3023"/>
    <x v="10"/>
    <x v="10"/>
    <n v="2269.6964288999998"/>
    <n v="8.8802903268900002E-3"/>
    <n v="580.95879401000002"/>
    <n v="121.64977296399999"/>
    <n v="106.42852351400001"/>
    <n v="2014.87008975"/>
    <n v="2229.7465981999999"/>
    <n v="214.657233402"/>
    <n v="107.95160274600001"/>
  </r>
  <r>
    <n v="3023"/>
    <x v="10"/>
    <x v="11"/>
    <n v="10988.4613316"/>
    <n v="0.99409783442199995"/>
    <n v="3565.2744557000001"/>
    <n v="573.61135063200004"/>
    <n v="379.81957263700002"/>
    <n v="4524.2264330500002"/>
    <n v="6686.3397676200002"/>
    <n v="930.43285090999996"/>
    <n v="479.828608454"/>
  </r>
  <r>
    <n v="3023"/>
    <x v="11"/>
    <x v="0"/>
    <n v="7435.2124395000001"/>
    <n v="2.9070196125000001"/>
    <n v="5751.19453789"/>
    <n v="387.38017333200003"/>
    <n v="528.59095917499997"/>
    <n v="4436.3647249100004"/>
    <n v="4281.2047249500001"/>
    <n v="1293.8453127"/>
    <n v="665.44386847299995"/>
  </r>
  <r>
    <n v="3023"/>
    <x v="11"/>
    <x v="1"/>
    <n v="532.20467987999996"/>
    <n v="0"/>
    <n v="3607.4312251199999"/>
    <n v="20.6471626523"/>
    <n v="304.62871251600001"/>
    <n v="3865.4361384600002"/>
    <n v="382.78796551599999"/>
    <n v="207.91287285999999"/>
    <n v="105.639926801"/>
  </r>
  <r>
    <n v="3023"/>
    <x v="11"/>
    <x v="2"/>
    <n v="0"/>
    <n v="0"/>
    <n v="1098.20324265"/>
    <n v="7.83478821155E-4"/>
    <n v="148.14694527899999"/>
    <n v="3622.7547856699998"/>
    <n v="543.98485300699997"/>
    <n v="212.13863444099999"/>
    <n v="106.06931722100001"/>
  </r>
  <r>
    <n v="3023"/>
    <x v="11"/>
    <x v="3"/>
    <n v="0"/>
    <n v="0"/>
    <n v="482.037918322"/>
    <n v="7.2246608478399997E-4"/>
    <n v="93.038052695900006"/>
    <n v="2106.5539824799998"/>
    <n v="684.83945657200002"/>
    <n v="178.98668367299999"/>
    <n v="89.493341836499994"/>
  </r>
  <r>
    <n v="3023"/>
    <x v="11"/>
    <x v="4"/>
    <n v="0"/>
    <n v="0"/>
    <n v="482.31939527200001"/>
    <n v="1.12831664667E-3"/>
    <n v="104.86502197900001"/>
    <n v="1289.8817114399999"/>
    <n v="844.663042593"/>
    <n v="213.43612061600001"/>
    <n v="106.71806030800001"/>
  </r>
  <r>
    <n v="3023"/>
    <x v="11"/>
    <x v="5"/>
    <n v="0"/>
    <n v="0"/>
    <n v="525.18405840900004"/>
    <n v="1.59041467251E-3"/>
    <n v="116.291805552"/>
    <n v="905.81933074100004"/>
    <n v="907.62098365400004"/>
    <n v="237.78478186999999"/>
    <n v="118.89239093499999"/>
  </r>
  <r>
    <n v="3023"/>
    <x v="11"/>
    <x v="6"/>
    <n v="0"/>
    <n v="0"/>
    <n v="685.78279812300002"/>
    <n v="2.5040339654799999E-3"/>
    <n v="152.27192316399999"/>
    <n v="788.91474608600004"/>
    <n v="1000.07504431"/>
    <n v="302.95097421999998"/>
    <n v="151.47548710999999"/>
  </r>
  <r>
    <n v="3023"/>
    <x v="11"/>
    <x v="7"/>
    <n v="0"/>
    <n v="0"/>
    <n v="616.64946378599996"/>
    <n v="1.9060383620599999E-3"/>
    <n v="136.964059814"/>
    <n v="673.38361457899998"/>
    <n v="925.23442294699998"/>
    <n v="272.01390593100001"/>
    <n v="136.00695296500001"/>
  </r>
  <r>
    <n v="3023"/>
    <x v="11"/>
    <x v="8"/>
    <n v="93.918472919999999"/>
    <n v="0"/>
    <n v="539.46962829300003"/>
    <n v="0.86994131558200005"/>
    <n v="119.85283687800001"/>
    <n v="667.97002891900001"/>
    <n v="791.80106343299997"/>
    <n v="232.530125266"/>
    <n v="116.265220249"/>
  </r>
  <r>
    <n v="3023"/>
    <x v="11"/>
    <x v="9"/>
    <n v="0"/>
    <n v="0"/>
    <n v="412.45587192900001"/>
    <n v="6.5568698242700005E-4"/>
    <n v="91.645275475600002"/>
    <n v="525.30068482599995"/>
    <n v="659.17125345900001"/>
    <n v="175.58676442199999"/>
    <n v="87.793382211099996"/>
  </r>
  <r>
    <n v="3023"/>
    <x v="11"/>
    <x v="10"/>
    <n v="2676.6764782199998"/>
    <n v="1.7939648527400001E-4"/>
    <n v="322.32039687600002"/>
    <n v="117.47943975"/>
    <n v="70.069341607200002"/>
    <n v="1797.9696265600001"/>
    <n v="1713.17132988"/>
    <n v="136.019427592"/>
    <n v="68.205965201699996"/>
  </r>
  <r>
    <n v="3023"/>
    <x v="11"/>
    <x v="11"/>
    <n v="0"/>
    <n v="0"/>
    <n v="293.96104987500001"/>
    <n v="1.39178996382E-3"/>
    <n v="63.183029806599997"/>
    <n v="1018.49613016"/>
    <n v="489.60492792000002"/>
    <n v="126.28609603699999"/>
    <n v="63.143048018499996"/>
  </r>
  <r>
    <n v="3023"/>
    <x v="12"/>
    <x v="0"/>
    <n v="7638.7024641600001"/>
    <n v="0.339684028217"/>
    <n v="446.67455749200002"/>
    <n v="392.05291101400002"/>
    <n v="77.533874862800005"/>
    <n v="2739.1530700100002"/>
    <n v="4782.5925916300002"/>
    <n v="232.996725989"/>
    <n v="119.10609633200001"/>
  </r>
  <r>
    <n v="3023"/>
    <x v="12"/>
    <x v="1"/>
    <n v="31227.892245899999"/>
    <n v="16.986387664399999"/>
    <n v="25550.6228882"/>
    <n v="11844.3270662"/>
    <n v="2020.9953511799999"/>
    <n v="3042.8888477199998"/>
    <n v="9002.9330710899994"/>
    <n v="5882.9374550399998"/>
    <n v="3024.9030504100001"/>
  </r>
  <r>
    <n v="3023"/>
    <x v="12"/>
    <x v="2"/>
    <n v="5901.2107151399996"/>
    <n v="1.88587545407"/>
    <n v="17314.366246500002"/>
    <n v="297.88445783600002"/>
    <n v="1249.1129116899999"/>
    <n v="5969.3600772299997"/>
    <n v="2345.88535925"/>
    <n v="1419.54286116"/>
    <n v="735.67900428600001"/>
  </r>
  <r>
    <n v="3023"/>
    <x v="12"/>
    <x v="3"/>
    <n v="0"/>
    <n v="0"/>
    <n v="7467.8576718800005"/>
    <n v="3.83866145075E-2"/>
    <n v="594.38539973599995"/>
    <n v="5649.4052507899996"/>
    <n v="537.39315317900002"/>
    <n v="309.63697895600001"/>
    <n v="154.818489478"/>
  </r>
  <r>
    <n v="3023"/>
    <x v="12"/>
    <x v="4"/>
    <n v="0"/>
    <n v="0"/>
    <n v="1527.09148037"/>
    <n v="4.85027132826E-4"/>
    <n v="170.151836656"/>
    <n v="3692.2011045899999"/>
    <n v="539.45342324000001"/>
    <n v="184.811147299"/>
    <n v="92.405573649299996"/>
  </r>
  <r>
    <n v="3023"/>
    <x v="12"/>
    <x v="5"/>
    <n v="0"/>
    <n v="0"/>
    <n v="517.96590351899999"/>
    <n v="6.2204471296600002E-4"/>
    <n v="90.207651329100003"/>
    <n v="1989.93219765"/>
    <n v="661.06968481299998"/>
    <n v="167.570379645"/>
    <n v="83.785189822600003"/>
  </r>
  <r>
    <n v="3023"/>
    <x v="12"/>
    <x v="6"/>
    <n v="0"/>
    <n v="0"/>
    <n v="561.5950325"/>
    <n v="1.4156526316900001E-3"/>
    <n v="120.724959954"/>
    <n v="1279.72349149"/>
    <n v="874.61956435699994"/>
    <n v="244.20400201999999"/>
    <n v="122.10200101"/>
  </r>
  <r>
    <n v="3023"/>
    <x v="12"/>
    <x v="7"/>
    <n v="125.22463055999999"/>
    <n v="0"/>
    <n v="628.63697699199997"/>
    <n v="2.6078923180900002"/>
    <n v="139.00336408000001"/>
    <n v="919.29200535999996"/>
    <n v="920.479890254"/>
    <n v="281.97326521000002"/>
    <n v="140.98824901099999"/>
  </r>
  <r>
    <n v="3023"/>
    <x v="12"/>
    <x v="8"/>
    <n v="109.57155174"/>
    <n v="0"/>
    <n v="468.311243139"/>
    <n v="0.869489187818"/>
    <n v="104.00592461399999"/>
    <n v="854.817732224"/>
    <n v="627.17289759200003"/>
    <n v="187.47848789700001"/>
    <n v="93.740658189599998"/>
  </r>
  <r>
    <n v="3023"/>
    <x v="12"/>
    <x v="9"/>
    <n v="0"/>
    <n v="0"/>
    <n v="356.81848154300002"/>
    <n v="5.4306942391499997E-4"/>
    <n v="79.242258659000001"/>
    <n v="568.34492065200004"/>
    <n v="633.05960983399996"/>
    <n v="156.84798011800001"/>
    <n v="78.423990059000005"/>
  </r>
  <r>
    <n v="3023"/>
    <x v="12"/>
    <x v="10"/>
    <n v="2019.2471677799999"/>
    <n v="0"/>
    <n v="275.81078203200002"/>
    <n v="91.144613026100004"/>
    <n v="60.8638329781"/>
    <n v="1225.085149"/>
    <n v="1420.7041473100001"/>
    <n v="118.87161518000001"/>
    <n v="59.5404948678"/>
  </r>
  <r>
    <n v="3023"/>
    <x v="12"/>
    <x v="11"/>
    <n v="438.28620696000002"/>
    <n v="0"/>
    <n v="341.30393595200002"/>
    <n v="15.641980355199999"/>
    <n v="74.240222914300006"/>
    <n v="1435.7131853999999"/>
    <n v="589.69754505100002"/>
    <n v="151.22054107"/>
    <n v="75.671566950400006"/>
  </r>
  <r>
    <n v="3023"/>
    <x v="13"/>
    <x v="0"/>
    <n v="2316.6556653600001"/>
    <n v="1.9182541378300001E-4"/>
    <n v="301.63968834999997"/>
    <n v="110.763103978"/>
    <n v="63.748349752800003"/>
    <n v="1271.6937273599999"/>
    <n v="2024.73442578"/>
    <n v="136.70079772"/>
    <n v="68.6283323432"/>
  </r>
  <r>
    <n v="3023"/>
    <x v="13"/>
    <x v="1"/>
    <n v="1095.7155174"/>
    <n v="0"/>
    <n v="341.06714821700001"/>
    <n v="50.992062888100001"/>
    <n v="63.697102385299999"/>
    <n v="1648.86039706"/>
    <n v="922.14652673800003"/>
    <n v="118.11462133400001"/>
    <n v="59.3295628726"/>
  </r>
  <r>
    <n v="3023"/>
    <x v="13"/>
    <x v="2"/>
    <n v="4398.5151484199996"/>
    <n v="1.21391344381E-2"/>
    <n v="504.65414300800001"/>
    <n v="209.63705586699999"/>
    <n v="83.462430649400005"/>
    <n v="2801.8072785600002"/>
    <n v="3170.5628600599998"/>
    <n v="190.347824258"/>
    <n v="96.6081208385"/>
  </r>
  <r>
    <n v="3023"/>
    <x v="13"/>
    <x v="3"/>
    <n v="3459.3304192199998"/>
    <n v="3.6089750120500003E-2"/>
    <n v="938.03948357000002"/>
    <n v="158.907890614"/>
    <n v="131.917154979"/>
    <n v="3566.5297023399999"/>
    <n v="2362.4406646299999"/>
    <n v="257.86766102399997"/>
    <n v="131.30067572999999"/>
  </r>
  <r>
    <n v="3023"/>
    <x v="13"/>
    <x v="4"/>
    <n v="0"/>
    <n v="0"/>
    <n v="514.23624173899998"/>
    <n v="6.6816720095099998E-4"/>
    <n v="92.995273597400001"/>
    <n v="1949.9273836299999"/>
    <n v="588.75456649099999"/>
    <n v="164.502999878"/>
    <n v="82.251499938799995"/>
  </r>
  <r>
    <n v="3023"/>
    <x v="13"/>
    <x v="5"/>
    <n v="0"/>
    <n v="0"/>
    <n v="438.89178926599999"/>
    <n v="1.0479372962699999E-3"/>
    <n v="94.309259401099993"/>
    <n v="1146.0500187"/>
    <n v="789.44137824100005"/>
    <n v="202.24652685800001"/>
    <n v="101.123263429"/>
  </r>
  <r>
    <n v="3023"/>
    <x v="13"/>
    <x v="6"/>
    <n v="0"/>
    <n v="0"/>
    <n v="585.83040418300004"/>
    <n v="1.5402307833200001E-3"/>
    <n v="129.618581718"/>
    <n v="881.26533307"/>
    <n v="873.87750006299996"/>
    <n v="260.38353519499998"/>
    <n v="130.19176759699999"/>
  </r>
  <r>
    <n v="3023"/>
    <x v="13"/>
    <x v="7"/>
    <n v="0"/>
    <n v="0"/>
    <n v="595.40061728800003"/>
    <n v="1.55460709816E-3"/>
    <n v="132.16025434400001"/>
    <n v="732.88730497300003"/>
    <n v="880.22617592200004"/>
    <n v="266.55467661599999"/>
    <n v="133.277338308"/>
  </r>
  <r>
    <n v="3023"/>
    <x v="13"/>
    <x v="8"/>
    <n v="0"/>
    <n v="0"/>
    <n v="471.59081900000001"/>
    <n v="8.3520762586999995E-4"/>
    <n v="104.78313137799999"/>
    <n v="591.69003518700003"/>
    <n v="689.84358466200001"/>
    <n v="198.919641415"/>
    <n v="99.459820707700004"/>
  </r>
  <r>
    <n v="3023"/>
    <x v="13"/>
    <x v="9"/>
    <n v="0"/>
    <n v="0"/>
    <n v="461.176288887"/>
    <n v="9.5055577075800002E-4"/>
    <n v="102.44342319099999"/>
    <n v="573.04442653900003"/>
    <n v="746.87655675200006"/>
    <n v="201.94504731500001"/>
    <n v="100.972523657"/>
  </r>
  <r>
    <n v="3023"/>
    <x v="13"/>
    <x v="10"/>
    <n v="1001.79704448"/>
    <n v="0"/>
    <n v="310.428541768"/>
    <n v="44.464747338499997"/>
    <n v="68.523288411500005"/>
    <n v="1038.7356214199999"/>
    <n v="1008.95207266"/>
    <n v="128.20836045999999"/>
    <n v="64.127987341899995"/>
  </r>
  <r>
    <n v="3023"/>
    <x v="13"/>
    <x v="11"/>
    <n v="547.85775869999998"/>
    <n v="0"/>
    <n v="358.10280340600002"/>
    <n v="24.1418605207"/>
    <n v="79.389614217200005"/>
    <n v="876.21678058099997"/>
    <n v="847.55649524600005"/>
    <n v="161.013431295"/>
    <n v="80.518634814400002"/>
  </r>
  <r>
    <n v="3023"/>
    <x v="14"/>
    <x v="0"/>
    <n v="1800.1040642999999"/>
    <n v="0"/>
    <n v="263.41453164199999"/>
    <n v="90.698227380199995"/>
    <n v="56.631181056300001"/>
    <n v="1158.36837139"/>
    <n v="1485.69377676"/>
    <n v="109.711263148"/>
    <n v="55.008106535800003"/>
  </r>
  <r>
    <n v="3023"/>
    <x v="14"/>
    <x v="1"/>
    <n v="10659.7466764"/>
    <n v="4.3381070337600001"/>
    <n v="2748.4374948899999"/>
    <n v="778.25218731300004"/>
    <n v="287.37887431399997"/>
    <n v="1805.20684435"/>
    <n v="6796.9111054499999"/>
    <n v="909.53718992500001"/>
    <n v="466.38253260900001"/>
  </r>
  <r>
    <n v="3023"/>
    <x v="14"/>
    <x v="2"/>
    <n v="4398.5151484199996"/>
    <n v="2.0797803344900001"/>
    <n v="7436.2230332700001"/>
    <n v="764.33195337799998"/>
    <n v="616.90492308700004"/>
    <n v="5150.0673062699998"/>
    <n v="2139.1315924800001"/>
    <n v="1044.4551921699999"/>
    <n v="533.66750892000005"/>
  </r>
  <r>
    <n v="3023"/>
    <x v="14"/>
    <x v="3"/>
    <n v="4508.08670016"/>
    <n v="9.7878937513199996E-2"/>
    <n v="3682.1857770800002"/>
    <n v="240.04790286400001"/>
    <n v="370.83600077300002"/>
    <n v="4627.1325837799995"/>
    <n v="3971.6523935999999"/>
    <n v="742.44652115199995"/>
    <n v="377.88635694599998"/>
  </r>
  <r>
    <n v="3023"/>
    <x v="14"/>
    <x v="4"/>
    <n v="0"/>
    <n v="0"/>
    <n v="1794.1066254"/>
    <n v="2.1414969076E-3"/>
    <n v="210.41976580400001"/>
    <n v="3504.4316623700001"/>
    <n v="689.682100494"/>
    <n v="256.52548923199998"/>
    <n v="128.26274461599999"/>
  </r>
  <r>
    <n v="3023"/>
    <x v="14"/>
    <x v="5"/>
    <n v="0"/>
    <n v="0"/>
    <n v="725.96674102600002"/>
    <n v="1.39114888967E-3"/>
    <n v="133.73811875600001"/>
    <n v="1906.13606022"/>
    <n v="834.59999044100005"/>
    <n v="253.18783385399999"/>
    <n v="126.593916927"/>
  </r>
  <r>
    <n v="3023"/>
    <x v="14"/>
    <x v="6"/>
    <n v="0"/>
    <n v="0"/>
    <n v="618.62378035400002"/>
    <n v="1.49037587895E-3"/>
    <n v="133.03150010499999"/>
    <n v="1199.88609466"/>
    <n v="867.62193238500004"/>
    <n v="261.17460343499999"/>
    <n v="130.58730171799999"/>
  </r>
  <r>
    <n v="3023"/>
    <x v="14"/>
    <x v="7"/>
    <n v="0"/>
    <n v="0"/>
    <n v="644.81868145099997"/>
    <n v="1.7940989052700001E-3"/>
    <n v="142.61646732299999"/>
    <n v="858.09423340199999"/>
    <n v="869.24979888400003"/>
    <n v="274.18334706100001"/>
    <n v="137.09167353000001"/>
  </r>
  <r>
    <n v="3023"/>
    <x v="14"/>
    <x v="8"/>
    <n v="0"/>
    <n v="0"/>
    <n v="439.31133156599998"/>
    <n v="7.7735965702799997E-4"/>
    <n v="97.503157913400003"/>
    <n v="632.54266608299997"/>
    <n v="663.79233921499997"/>
    <n v="189.47564316"/>
    <n v="94.737821580100004"/>
  </r>
  <r>
    <n v="3023"/>
    <x v="14"/>
    <x v="9"/>
    <n v="0"/>
    <n v="0"/>
    <n v="279.39370739600002"/>
    <n v="2.4432473029200002E-4"/>
    <n v="62.092801396399999"/>
    <n v="479.78952716800001"/>
    <n v="475.89921234299999"/>
    <n v="112.744582818"/>
    <n v="56.372291408999999"/>
  </r>
  <r>
    <n v="3023"/>
    <x v="14"/>
    <x v="10"/>
    <n v="0"/>
    <n v="0"/>
    <n v="234.42298989"/>
    <n v="2.62452330397E-4"/>
    <n v="52.062383776600001"/>
    <n v="432.62114275099998"/>
    <n v="507.14660285999997"/>
    <n v="104.69579307399999"/>
    <n v="52.347896536999997"/>
  </r>
  <r>
    <n v="3023"/>
    <x v="14"/>
    <x v="11"/>
    <n v="0"/>
    <n v="0"/>
    <n v="183.48137991600001"/>
    <n v="2.32032952447E-4"/>
    <n v="40.7411392482"/>
    <n v="375.66757312499999"/>
    <n v="456.691633567"/>
    <n v="83.934950402699997"/>
    <n v="41.967475201299997"/>
  </r>
  <r>
    <n v="3023"/>
    <x v="15"/>
    <x v="0"/>
    <n v="0"/>
    <n v="0"/>
    <n v="153.79218913599999"/>
    <n v="1.03745414408E-4"/>
    <n v="34.183483829700002"/>
    <n v="332.80010152199998"/>
    <n v="351.30067199299998"/>
    <n v="62.991579690199998"/>
    <n v="31.495789845099999"/>
  </r>
  <r>
    <n v="3023"/>
    <x v="15"/>
    <x v="1"/>
    <n v="11551.9721692"/>
    <n v="1.7853107162399999"/>
    <n v="1865.3341301"/>
    <n v="631.62902534900002"/>
    <n v="220.56814229899999"/>
    <n v="1511.5206653600001"/>
    <n v="9052.9517549699995"/>
    <n v="925.83634283599997"/>
    <n v="474.19064107700001"/>
  </r>
  <r>
    <n v="3023"/>
    <x v="15"/>
    <x v="2"/>
    <n v="12772.912317099999"/>
    <n v="14.9780471952"/>
    <n v="23987.465636299999"/>
    <n v="2696.00809063"/>
    <n v="1857.1279752999999"/>
    <n v="4934.8629382400004"/>
    <n v="6087.8035465700004"/>
    <n v="3754.7983980499998"/>
    <n v="1927.54505152"/>
  </r>
  <r>
    <n v="3023"/>
    <x v="15"/>
    <x v="3"/>
    <n v="2520.1456900200001"/>
    <n v="9.3807145996100006E-3"/>
    <n v="6871.3555485200004"/>
    <n v="125.567878355"/>
    <n v="547.01595211599999"/>
    <n v="4901.4237310799999"/>
    <n v="1770.4838475399999"/>
    <n v="659.55190278999999"/>
    <n v="337.69079345699998"/>
  </r>
  <r>
    <n v="3023"/>
    <x v="15"/>
    <x v="4"/>
    <n v="0"/>
    <n v="0"/>
    <n v="1889.60639644"/>
    <n v="1.0770284818099999E-3"/>
    <n v="202.03446054899999"/>
    <n v="3769.5585653799999"/>
    <n v="606.64583580600004"/>
    <n v="218.98537349"/>
    <n v="109.492686745"/>
  </r>
  <r>
    <n v="3023"/>
    <x v="15"/>
    <x v="5"/>
    <n v="0"/>
    <n v="0"/>
    <n v="688.21362675499995"/>
    <n v="1.2636016134600001E-3"/>
    <n v="120.90955410799999"/>
    <n v="2053.2031949000002"/>
    <n v="816.72986718200002"/>
    <n v="233.24433941000001"/>
    <n v="116.622169705"/>
  </r>
  <r>
    <n v="3023"/>
    <x v="15"/>
    <x v="6"/>
    <n v="0"/>
    <n v="0"/>
    <n v="591.15569816000004"/>
    <n v="1.23842635221E-3"/>
    <n v="126.239901184"/>
    <n v="1270.81326487"/>
    <n v="805.80189666199999"/>
    <n v="239.93955753200001"/>
    <n v="119.969778766"/>
  </r>
  <r>
    <n v="3023"/>
    <x v="15"/>
    <x v="7"/>
    <n v="0"/>
    <n v="0"/>
    <n v="555.11123822699994"/>
    <n v="1.3519863269399999E-3"/>
    <n v="122.521615685"/>
    <n v="890.89909394400001"/>
    <n v="847.89534810700002"/>
    <n v="246.03135752099999"/>
    <n v="123.015678761"/>
  </r>
  <r>
    <n v="3023"/>
    <x v="15"/>
    <x v="8"/>
    <n v="0"/>
    <n v="0"/>
    <n v="463.24080367300002"/>
    <n v="8.2654856346899995E-4"/>
    <n v="102.78973021100001"/>
    <n v="677.87349682900003"/>
    <n v="727.35522788200001"/>
    <n v="202.16168105099999"/>
    <n v="101.080840525"/>
  </r>
  <r>
    <n v="3023"/>
    <x v="15"/>
    <x v="9"/>
    <n v="109.57155174"/>
    <n v="0"/>
    <n v="364.81576672400001"/>
    <n v="4.6023143542399999E-4"/>
    <n v="81.091889171899993"/>
    <n v="637.33398365300002"/>
    <n v="567.502687272"/>
    <n v="144.330564211"/>
    <n v="72.165556097199996"/>
  </r>
  <r>
    <n v="3023"/>
    <x v="15"/>
    <x v="10"/>
    <n v="2989.7380546200002"/>
    <n v="1.09411223942E-2"/>
    <n v="240.64576513"/>
    <n v="135.81881127899999"/>
    <n v="51.652843365000003"/>
    <n v="1518.8393884"/>
    <n v="2046.28417528"/>
    <n v="116.853043736"/>
    <n v="58.706791321099999"/>
  </r>
  <r>
    <n v="3023"/>
    <x v="15"/>
    <x v="11"/>
    <n v="1330.5116997"/>
    <n v="0"/>
    <n v="329.20556650600003"/>
    <n v="47.679700528300003"/>
    <n v="67.877165466099996"/>
    <n v="1932.44304728"/>
    <n v="681.87972469199997"/>
    <n v="123.53476199399999"/>
    <n v="62.004907521"/>
  </r>
  <r>
    <n v="3023"/>
    <x v="16"/>
    <x v="0"/>
    <n v="1580.9609608200001"/>
    <n v="0"/>
    <n v="234.407610425"/>
    <n v="74.055787968499999"/>
    <n v="48.859670021500001"/>
    <n v="1619.07561076"/>
    <n v="1214.48051444"/>
    <n v="107.35242264599999"/>
    <n v="53.911767575100001"/>
  </r>
  <r>
    <n v="3023"/>
    <x v="16"/>
    <x v="1"/>
    <n v="469.5923646"/>
    <n v="0"/>
    <n v="257.910527049"/>
    <n v="17.192476252700001"/>
    <n v="53.583393430900003"/>
    <n v="1357.74342899"/>
    <n v="464.60459947800001"/>
    <n v="97.440967564999994"/>
    <n v="48.7763657904"/>
  </r>
  <r>
    <n v="3023"/>
    <x v="16"/>
    <x v="2"/>
    <n v="641.77623161999998"/>
    <n v="0"/>
    <n v="253.87541241400001"/>
    <n v="21.4308910126"/>
    <n v="55.067113232700002"/>
    <n v="1356.03315417"/>
    <n v="575.60123225500001"/>
    <n v="107.952933492"/>
    <n v="54.03989112"/>
  </r>
  <r>
    <n v="3023"/>
    <x v="16"/>
    <x v="3"/>
    <n v="125.22463055999999"/>
    <n v="0"/>
    <n v="202.49876565700001"/>
    <n v="1.6689017210399999E-4"/>
    <n v="44.698238611999997"/>
    <n v="744.82752154599996"/>
    <n v="488.884431151"/>
    <n v="91.081744345499999"/>
    <n v="45.5478912397"/>
  </r>
  <r>
    <n v="3023"/>
    <x v="16"/>
    <x v="4"/>
    <n v="391.32697050000002"/>
    <n v="0"/>
    <n v="274.72337393999999"/>
    <n v="12.778847967400001"/>
    <n v="60.913908471500001"/>
    <n v="921.05775544999995"/>
    <n v="670.02938153599996"/>
    <n v="129.698081949"/>
    <n v="64.857034602699997"/>
  </r>
  <r>
    <n v="3023"/>
    <x v="16"/>
    <x v="5"/>
    <n v="0"/>
    <n v="0"/>
    <n v="427.38939888900001"/>
    <n v="1.06905879437E-3"/>
    <n v="94.849858411400007"/>
    <n v="605.720930189"/>
    <n v="816.26980489300001"/>
    <n v="201.24827122299999"/>
    <n v="100.624135612"/>
  </r>
  <r>
    <n v="3023"/>
    <x v="16"/>
    <x v="6"/>
    <n v="0"/>
    <n v="0"/>
    <n v="552.38613800799999"/>
    <n v="1.41956775425E-3"/>
    <n v="122.679066709"/>
    <n v="615.74984699499998"/>
    <n v="856.00412134800001"/>
    <n v="246.93598393799999"/>
    <n v="123.467991969"/>
  </r>
  <r>
    <n v="3023"/>
    <x v="16"/>
    <x v="7"/>
    <n v="172.18386702000001"/>
    <n v="0"/>
    <n v="537.62542823599995"/>
    <n v="5.2133017982099998"/>
    <n v="119.42551457"/>
    <n v="750.69286868500001"/>
    <n v="798.23496876900003"/>
    <n v="235.119205475"/>
    <n v="117.560308424"/>
  </r>
  <r>
    <n v="3023"/>
    <x v="16"/>
    <x v="8"/>
    <n v="219.14310348000001"/>
    <n v="0"/>
    <n v="513.26327905799997"/>
    <n v="2.6072542754999999"/>
    <n v="114.035848028"/>
    <n v="765.46659014299996"/>
    <n v="772.168935981"/>
    <n v="219.682615852"/>
    <n v="109.84220606700001"/>
  </r>
  <r>
    <n v="3023"/>
    <x v="16"/>
    <x v="9"/>
    <n v="78.265394099999995"/>
    <n v="0"/>
    <n v="305.17751693600002"/>
    <n v="3.3093332575699999E-4"/>
    <n v="67.834286192600004"/>
    <n v="514.95107135900003"/>
    <n v="478.62550494499999"/>
    <n v="123.91809908499999"/>
    <n v="61.959370309999997"/>
  </r>
  <r>
    <n v="3023"/>
    <x v="16"/>
    <x v="10"/>
    <n v="4116.7597296599997"/>
    <n v="4.6262079538900002E-3"/>
    <n v="714.34155550399998"/>
    <n v="208.181768331"/>
    <n v="132.06146461"/>
    <n v="2148.2447340099998"/>
    <n v="3691.50993156"/>
    <n v="294.58470649200001"/>
    <n v="148.038818265"/>
  </r>
  <r>
    <n v="3023"/>
    <x v="16"/>
    <x v="11"/>
    <n v="5353.3529564399996"/>
    <n v="0.471396211713"/>
    <n v="984.77609856399999"/>
    <n v="275.65503650400001"/>
    <n v="140.92285639799999"/>
    <n v="2880.13939656"/>
    <n v="3897.1008025000001"/>
    <n v="303.46675566200003"/>
    <n v="154.66012128700001"/>
  </r>
  <r>
    <n v="3023"/>
    <x v="17"/>
    <x v="0"/>
    <n v="0"/>
    <n v="0"/>
    <n v="779.22006177599997"/>
    <n v="8.5851487369600007E-3"/>
    <n v="120.448019401"/>
    <n v="2678.9948856400001"/>
    <n v="503.24037867499999"/>
    <n v="200.367094597"/>
    <n v="100.18354729799999"/>
  </r>
  <r>
    <n v="3023"/>
    <x v="17"/>
    <x v="1"/>
    <n v="8734.41798156"/>
    <n v="1.2430864961000001"/>
    <n v="2841.5227330399998"/>
    <n v="473.30573961499999"/>
    <n v="311.21529103099999"/>
    <n v="2481.9580862600001"/>
    <n v="6786.6730280900001"/>
    <n v="797.27502520200005"/>
    <n v="408.51720623400001"/>
  </r>
  <r>
    <n v="3023"/>
    <x v="17"/>
    <x v="2"/>
    <n v="5024.6383012200004"/>
    <n v="1.7589620906000001"/>
    <n v="4648.9217314500002"/>
    <n v="306.67256972899997"/>
    <n v="444.39782363199998"/>
    <n v="5526.0301878099999"/>
    <n v="3644.7480291500001"/>
    <n v="909.48276744899999"/>
    <n v="463.74469837499998"/>
  </r>
  <r>
    <n v="3023"/>
    <x v="17"/>
    <x v="3"/>
    <n v="1784.4509854800001"/>
    <n v="0"/>
    <n v="2463.0445571499999"/>
    <n v="91.266832884899998"/>
    <n v="264.03915097700002"/>
    <n v="3896.1366629700001"/>
    <n v="1758.25385409"/>
    <n v="349.81612084900001"/>
    <n v="176.82082683300001"/>
  </r>
  <r>
    <n v="3023"/>
    <x v="17"/>
    <x v="4"/>
    <n v="2786.2480299600002"/>
    <n v="2.14918347532E-2"/>
    <n v="1844.7376826899999"/>
    <n v="141.02183036100001"/>
    <n v="219.762242418"/>
    <n v="3845.3838846200001"/>
    <n v="2574.71726309"/>
    <n v="408.48816132600001"/>
    <n v="206.86311030600001"/>
  </r>
  <r>
    <n v="3023"/>
    <x v="17"/>
    <x v="5"/>
    <n v="15.653078819999999"/>
    <n v="0"/>
    <n v="567.79686222299995"/>
    <n v="6.2946295485700001E-4"/>
    <n v="95.372191874899997"/>
    <n v="1906.48509242"/>
    <n v="565.06446258100004"/>
    <n v="161.61068074299999"/>
    <n v="80.809373346499996"/>
  </r>
  <r>
    <n v="3023"/>
    <x v="17"/>
    <x v="6"/>
    <n v="15.653078819999999"/>
    <n v="0"/>
    <n v="589.04887608299998"/>
    <n v="1.4326010908E-3"/>
    <n v="125.93038020900001"/>
    <n v="1296.0809285"/>
    <n v="850.28387808699995"/>
    <n v="249.196592211"/>
    <n v="124.599097925"/>
  </r>
  <r>
    <n v="3023"/>
    <x v="17"/>
    <x v="7"/>
    <n v="15.653078819999999"/>
    <n v="0"/>
    <n v="580.19469509500004"/>
    <n v="1.52426025327E-3"/>
    <n v="128.10964923200001"/>
    <n v="920.63836257000003"/>
    <n v="885.22883125500005"/>
    <n v="261.48570781900003"/>
    <n v="130.74313573200001"/>
  </r>
  <r>
    <n v="3023"/>
    <x v="17"/>
    <x v="8"/>
    <n v="0"/>
    <n v="0"/>
    <n v="534.06441230099995"/>
    <n v="1.16805295264E-3"/>
    <n v="118.551100916"/>
    <n v="694.48150381300002"/>
    <n v="768.00213042799999"/>
    <n v="228.50915126999999"/>
    <n v="114.25457563499999"/>
  </r>
  <r>
    <n v="3023"/>
    <x v="17"/>
    <x v="9"/>
    <n v="485.24544342000002"/>
    <n v="0"/>
    <n v="380.668573971"/>
    <n v="22.586847881000001"/>
    <n v="84.520172177999996"/>
    <n v="574.45346814300001"/>
    <n v="845.29315361099998"/>
    <n v="171.60411110199999"/>
    <n v="85.806465098000004"/>
  </r>
  <r>
    <n v="3023"/>
    <x v="17"/>
    <x v="10"/>
    <n v="266.10233993999998"/>
    <n v="0"/>
    <n v="234.68059329100001"/>
    <n v="5.2125439394199997"/>
    <n v="52.064888657899999"/>
    <n v="952.56281523600001"/>
    <n v="475.27491423499998"/>
    <n v="90.988187513900002"/>
    <n v="45.502482841999999"/>
  </r>
  <r>
    <n v="3023"/>
    <x v="17"/>
    <x v="11"/>
    <n v="2848.8603452399998"/>
    <n v="3.5549231176100001E-3"/>
    <n v="296.46486347500002"/>
    <n v="129.86286696799999"/>
    <n v="62.1386174063"/>
    <n v="1406.32961172"/>
    <n v="2230.93354572"/>
    <n v="133.051248797"/>
    <n v="66.855011987200001"/>
  </r>
  <r>
    <n v="3023"/>
    <x v="18"/>
    <x v="0"/>
    <n v="1048.7562809399999"/>
    <n v="0"/>
    <n v="446.03638034099998"/>
    <n v="51.805625856699997"/>
    <n v="83.690355438500006"/>
    <n v="1877.1072431699999"/>
    <n v="1081.4928839199999"/>
    <n v="157.187985677"/>
    <n v="78.9028349182"/>
  </r>
  <r>
    <n v="3023"/>
    <x v="18"/>
    <x v="1"/>
    <n v="7685.6617006200004"/>
    <n v="0.78318034086499999"/>
    <n v="885.30727087000002"/>
    <n v="431.71662263500002"/>
    <n v="132.01641172199999"/>
    <n v="2110.65502208"/>
    <n v="5821.0540086800002"/>
    <n v="455.81859369799997"/>
    <n v="232.614914954"/>
  </r>
  <r>
    <n v="3023"/>
    <x v="18"/>
    <x v="2"/>
    <n v="657.42931043999999"/>
    <n v="1.3288486770499999E-2"/>
    <n v="1905.72265343"/>
    <n v="31.149690330399999"/>
    <n v="224.761518212"/>
    <n v="4057.1281387700001"/>
    <n v="847.55011902800004"/>
    <n v="288.282782629"/>
    <n v="145.34079887799999"/>
  </r>
  <r>
    <n v="3023"/>
    <x v="18"/>
    <x v="3"/>
    <n v="156.53078819999999"/>
    <n v="0"/>
    <n v="541.97145824300003"/>
    <n v="4.9562995226199997E-4"/>
    <n v="90.883453064299999"/>
    <n v="2103.03856683"/>
    <n v="551.93089142500003"/>
    <n v="155.10597865599999"/>
    <n v="77.604889911100003"/>
  </r>
  <r>
    <n v="3023"/>
    <x v="18"/>
    <x v="4"/>
    <n v="0"/>
    <n v="0"/>
    <n v="493.57560021400002"/>
    <n v="9.0971540965100004E-4"/>
    <n v="104.938174342"/>
    <n v="1270.81895571"/>
    <n v="732.05710019900005"/>
    <n v="200.897625877"/>
    <n v="100.44881293900001"/>
  </r>
  <r>
    <n v="3023"/>
    <x v="18"/>
    <x v="5"/>
    <n v="0"/>
    <n v="0"/>
    <n v="459.96873328300001"/>
    <n v="1.03793558413E-3"/>
    <n v="101.44710329199999"/>
    <n v="841.76622823299999"/>
    <n v="765.94971883999995"/>
    <n v="207.82434637599999"/>
    <n v="103.912173188"/>
  </r>
  <r>
    <n v="3023"/>
    <x v="18"/>
    <x v="6"/>
    <n v="0"/>
    <n v="0"/>
    <n v="538.29777293300003"/>
    <n v="1.4787695685500001E-3"/>
    <n v="119.410812423"/>
    <n v="739.64470098200002"/>
    <n v="876.13032434000002"/>
    <n v="247.240635016"/>
    <n v="123.620317508"/>
  </r>
  <r>
    <n v="3023"/>
    <x v="18"/>
    <x v="7"/>
    <n v="0"/>
    <n v="0"/>
    <n v="566.85325337300003"/>
    <n v="1.32601581455E-3"/>
    <n v="125.91277897099999"/>
    <n v="664.29199703799998"/>
    <n v="821.66698017800002"/>
    <n v="246.18024657800001"/>
    <n v="123.090123289"/>
  </r>
  <r>
    <n v="3023"/>
    <x v="18"/>
    <x v="8"/>
    <n v="0"/>
    <n v="0"/>
    <n v="540.07710401300005"/>
    <n v="1.3574511599799999E-3"/>
    <n v="119.969765169"/>
    <n v="580.248477546"/>
    <n v="802.18511958299996"/>
    <n v="236.45687667499999"/>
    <n v="118.228438337"/>
  </r>
  <r>
    <n v="3023"/>
    <x v="18"/>
    <x v="9"/>
    <n v="9094.4387944200007"/>
    <n v="0.45320280998200002"/>
    <n v="1624.2618403199999"/>
    <n v="469.55116697900002"/>
    <n v="232.17040362500001"/>
    <n v="2316.5986800999999"/>
    <n v="7557.2075931500003"/>
    <n v="684.58654515900002"/>
    <n v="348.61596816100001"/>
  </r>
  <r>
    <n v="3023"/>
    <x v="18"/>
    <x v="10"/>
    <n v="688.73546808000003"/>
    <n v="1.4198027627500001E-3"/>
    <n v="1907.63491673"/>
    <n v="21.0851424148"/>
    <n v="217.89661271599999"/>
    <n v="3806.9767728699999"/>
    <n v="522.33453561299996"/>
    <n v="233.393229929"/>
    <n v="117.181648329"/>
  </r>
  <r>
    <n v="3023"/>
    <x v="18"/>
    <x v="11"/>
    <n v="11567.625248"/>
    <n v="4.8467790277400002"/>
    <n v="1988.8609001100001"/>
    <n v="783.42184975800001"/>
    <n v="251.79797277599999"/>
    <n v="2605.66543297"/>
    <n v="8211.1447253599999"/>
    <n v="1387.7139837100001"/>
    <n v="711.33771065200006"/>
  </r>
  <r>
    <n v="3023"/>
    <x v="19"/>
    <x v="0"/>
    <n v="18423.673771099999"/>
    <n v="34.520051932800001"/>
    <n v="44401.304963399998"/>
    <n v="2877.6798380300002"/>
    <n v="3388.4591702799999"/>
    <n v="4358.2775130199998"/>
    <n v="9974.5902002000003"/>
    <n v="7209.6278392499999"/>
    <n v="3704.3252964600001"/>
  </r>
  <r>
    <n v="3023"/>
    <x v="19"/>
    <x v="1"/>
    <n v="17124.468229099999"/>
    <n v="25.390951201899998"/>
    <n v="32111.788262900001"/>
    <n v="2549.3869427700001"/>
    <n v="2449.0882533600002"/>
    <n v="2940.8925849500001"/>
    <n v="8682.0653297299996"/>
    <n v="6502.2310676200004"/>
    <n v="3342.0891040800002"/>
  </r>
  <r>
    <n v="3023"/>
    <x v="19"/>
    <x v="2"/>
    <n v="3459.3304192199998"/>
    <n v="1.20048778043"/>
    <n v="25423.375827899999"/>
    <n v="173.10765465099999"/>
    <n v="1765.0877517500001"/>
    <n v="5599.8736865800001"/>
    <n v="1291.4340944400001"/>
    <n v="939.53037971599997"/>
    <n v="487.707895995"/>
  </r>
  <r>
    <n v="3023"/>
    <x v="19"/>
    <x v="3"/>
    <n v="1424.4301726199999"/>
    <n v="4.78428313989E-3"/>
    <n v="6348.0141869099998"/>
    <n v="74.895503204600004"/>
    <n v="538.19970250300003"/>
    <n v="5887.9977176299999"/>
    <n v="1371.99939113"/>
    <n v="503.252059261"/>
    <n v="253.98438071699999"/>
  </r>
  <r>
    <n v="3023"/>
    <x v="19"/>
    <x v="4"/>
    <n v="563.51083752"/>
    <n v="1.8127050172700001E-3"/>
    <n v="2162.3890878900002"/>
    <n v="15.6609110357"/>
    <n v="230.60824623100001"/>
    <n v="4550.0954274799997"/>
    <n v="646.12682793099998"/>
    <n v="251.61240911600001"/>
    <n v="126.70417844799999"/>
  </r>
  <r>
    <n v="3023"/>
    <x v="19"/>
    <x v="5"/>
    <n v="0"/>
    <n v="0"/>
    <n v="716.81836522900005"/>
    <n v="1.0362331996100001E-3"/>
    <n v="122.28617031100001"/>
    <n v="2376.9848164499999"/>
    <n v="739.32138296999995"/>
    <n v="218.77457312600001"/>
    <n v="109.387286563"/>
  </r>
  <r>
    <n v="3023"/>
    <x v="19"/>
    <x v="6"/>
    <n v="0"/>
    <n v="0"/>
    <n v="618.05799520300002"/>
    <n v="1.5197273045600001E-3"/>
    <n v="131.33568874900001"/>
    <n v="1450.1245621099999"/>
    <n v="885.174237156"/>
    <n v="263.88508327099998"/>
    <n v="131.942541635"/>
  </r>
  <r>
    <n v="3023"/>
    <x v="19"/>
    <x v="7"/>
    <n v="62.612315279999997"/>
    <n v="0"/>
    <n v="590.93795897799998"/>
    <n v="1.4901298390000001E-3"/>
    <n v="130.36374957800001"/>
    <n v="1022.5550269399999"/>
    <n v="852.473197185"/>
    <n v="258.48984950200003"/>
    <n v="129.246643745"/>
  </r>
  <r>
    <n v="3023"/>
    <x v="19"/>
    <x v="8"/>
    <n v="109.57155174"/>
    <n v="0"/>
    <n v="467.47154316699999"/>
    <n v="0.36574651213800002"/>
    <n v="103.72817401499999"/>
    <n v="793.976828329"/>
    <n v="697.09660917300005"/>
    <n v="198.92099455799999"/>
    <n v="99.4616785276"/>
  </r>
  <r>
    <n v="3023"/>
    <x v="19"/>
    <x v="9"/>
    <n v="1721.8386702"/>
    <n v="0"/>
    <n v="486.71531846400001"/>
    <n v="81.603538129699999"/>
    <n v="106.03683459"/>
    <n v="1251.4794612200001"/>
    <n v="1746.4724680500001"/>
    <n v="200.28729393500001"/>
    <n v="100.249005861"/>
  </r>
  <r>
    <n v="3023"/>
    <x v="19"/>
    <x v="10"/>
    <n v="907.87857155999995"/>
    <n v="2.5527817736900001E-3"/>
    <n v="406.98101753100002"/>
    <n v="41.422629376499998"/>
    <n v="87.0718453681"/>
    <n v="1425.9892698599999"/>
    <n v="1059.6116892099999"/>
    <n v="181.49298113"/>
    <n v="90.840257839000003"/>
  </r>
  <r>
    <n v="3023"/>
    <x v="19"/>
    <x v="11"/>
    <n v="1627.9201972799999"/>
    <n v="1.8866328612699999E-4"/>
    <n v="294.59246129100001"/>
    <n v="74.321728836899993"/>
    <n v="64.473463171899994"/>
    <n v="986.68888203100005"/>
    <n v="1372.8663550799999"/>
    <n v="131.34690305800001"/>
    <n v="65.798157422100005"/>
  </r>
  <r>
    <n v="3023"/>
    <x v="20"/>
    <x v="0"/>
    <n v="3694.1266015199999"/>
    <n v="0.11729849562"/>
    <n v="1131.6499695699999"/>
    <n v="193.664677015"/>
    <n v="172.94823358599999"/>
    <n v="3042.8030859999999"/>
    <n v="3499.5693835400002"/>
    <n v="346.718083885"/>
    <n v="175.08124940799999"/>
  </r>
  <r>
    <n v="3023"/>
    <x v="20"/>
    <x v="1"/>
    <n v="4320.2497543199997"/>
    <n v="7.7069425438300004E-2"/>
    <n v="450.15401174800002"/>
    <n v="222.59583753999999"/>
    <n v="80.252641684500006"/>
    <n v="1876.4470438799999"/>
    <n v="3575.7891940600002"/>
    <n v="262.272002697"/>
    <n v="132.851892803"/>
  </r>
  <r>
    <n v="3023"/>
    <x v="20"/>
    <x v="2"/>
    <n v="4946.3729071199996"/>
    <n v="4.2842878677900001E-2"/>
    <n v="1273.0345686200001"/>
    <n v="218.06841003"/>
    <n v="164.265030741"/>
    <n v="3625.4279155999998"/>
    <n v="2923.5923124800001"/>
    <n v="342.37435585899999"/>
    <n v="175.86657664000001"/>
  </r>
  <r>
    <n v="3023"/>
    <x v="20"/>
    <x v="3"/>
    <n v="4069.8004931999999"/>
    <n v="0.27141885663100002"/>
    <n v="3332.5854926699999"/>
    <n v="193.881063662"/>
    <n v="340.50704123399998"/>
    <n v="4497.5422396000004"/>
    <n v="2751.76155221"/>
    <n v="602.68121787799998"/>
    <n v="309.72566638900003"/>
  </r>
  <r>
    <n v="3023"/>
    <x v="20"/>
    <x v="4"/>
    <n v="1768.7979066600001"/>
    <n v="0"/>
    <n v="1195.2577202299999"/>
    <n v="90.526074352199998"/>
    <n v="163.930571058"/>
    <n v="3477.2908127000001"/>
    <n v="1869.8893988499999"/>
    <n v="300.37553850400002"/>
    <n v="151.18301323200001"/>
  </r>
  <r>
    <n v="3023"/>
    <x v="20"/>
    <x v="5"/>
    <n v="0"/>
    <n v="0"/>
    <n v="838.22216075599999"/>
    <n v="2.06431416935E-3"/>
    <n v="151.92917207599999"/>
    <n v="2244.0317300500001"/>
    <n v="830.63253551599996"/>
    <n v="276.35500582999998"/>
    <n v="138.17750291499999"/>
  </r>
  <r>
    <n v="3023"/>
    <x v="20"/>
    <x v="6"/>
    <n v="0"/>
    <n v="0"/>
    <n v="743.94445286099995"/>
    <n v="2.2417188006599999E-3"/>
    <n v="159.83977788799999"/>
    <n v="1371.4684074300001"/>
    <n v="928.50133254599996"/>
    <n v="306.69491635399999"/>
    <n v="153.34745817699999"/>
  </r>
  <r>
    <n v="3023"/>
    <x v="20"/>
    <x v="7"/>
    <n v="15.653078819999999"/>
    <n v="0"/>
    <n v="568.60637453100003"/>
    <n v="1.3432847775800001E-3"/>
    <n v="125.46010429099999"/>
    <n v="940.789801979"/>
    <n v="838.27383979299998"/>
    <n v="255.60373428700001"/>
    <n v="127.80250549599999"/>
  </r>
  <r>
    <n v="3023"/>
    <x v="20"/>
    <x v="8"/>
    <n v="0"/>
    <n v="0"/>
    <n v="555.90735896900003"/>
    <n v="1.3461951954799999E-3"/>
    <n v="123.398164885"/>
    <n v="704.17741259800005"/>
    <n v="775.56351942599997"/>
    <n v="236.95563770499999"/>
    <n v="118.477818852"/>
  </r>
  <r>
    <n v="3023"/>
    <x v="20"/>
    <x v="9"/>
    <n v="187.83694584"/>
    <n v="0"/>
    <n v="349.38295055600003"/>
    <n v="1.40779943165"/>
    <n v="77.608496392399999"/>
    <n v="720.73523421300001"/>
    <n v="593.91034257499996"/>
    <n v="148.38471287900001"/>
    <n v="74.193711750000006"/>
  </r>
  <r>
    <n v="3023"/>
    <x v="20"/>
    <x v="10"/>
    <n v="172.18386702000001"/>
    <n v="0"/>
    <n v="324.16217758699997"/>
    <n v="3.3015329260700002"/>
    <n v="72.013499657200001"/>
    <n v="639.91810211400002"/>
    <n v="572.19044231600003"/>
    <n v="139.67585040500001"/>
    <n v="69.839167570100003"/>
  </r>
  <r>
    <n v="3023"/>
    <x v="20"/>
    <x v="11"/>
    <n v="1205.2870691400001"/>
    <n v="2.0903107935399999E-3"/>
    <n v="365.41634045500001"/>
    <n v="51.180082715099999"/>
    <n v="80.826949859500004"/>
    <n v="1270.9514358599999"/>
    <n v="1030.8655202899999"/>
    <n v="163.51260828400001"/>
    <n v="81.797864035000003"/>
  </r>
  <r>
    <n v="3023"/>
    <x v="21"/>
    <x v="0"/>
    <n v="5040.2913800400001"/>
    <n v="0.16997559351800001"/>
    <n v="336.144520677"/>
    <n v="268.28321144900002"/>
    <n v="61.797693267299998"/>
    <n v="627.52960328200004"/>
    <n v="4320.47940303"/>
    <n v="210.59965784299999"/>
    <n v="106.871750965"/>
  </r>
  <r>
    <n v="3023"/>
    <x v="21"/>
    <x v="1"/>
    <n v="4179.3720449399998"/>
    <n v="0.19194963927399999"/>
    <n v="1093.3793062"/>
    <n v="208.95810016600001"/>
    <n v="135.769216812"/>
    <n v="2577.5223631399999"/>
    <n v="2402.7480765700002"/>
    <n v="275.97865191"/>
    <n v="141.31616147299999"/>
  </r>
  <r>
    <n v="3023"/>
    <x v="21"/>
    <x v="2"/>
    <n v="360.02081285999998"/>
    <n v="0"/>
    <n v="950.96451841500004"/>
    <n v="13.923111743"/>
    <n v="120.86732905700001"/>
    <n v="3372.0183886700001"/>
    <n v="345.81082560900001"/>
    <n v="151.79678848699999"/>
    <n v="76.137681285499994"/>
  </r>
  <r>
    <n v="3023"/>
    <x v="21"/>
    <x v="3"/>
    <n v="1220.9401479600001"/>
    <n v="0"/>
    <n v="397.05513158700001"/>
    <n v="55.177007415200002"/>
    <n v="69.897814424000003"/>
    <n v="2332.7167727000001"/>
    <n v="918.12711601299998"/>
    <n v="131.20704182"/>
    <n v="65.930872668700005"/>
  </r>
  <r>
    <n v="3023"/>
    <x v="21"/>
    <x v="4"/>
    <n v="62.612315279999997"/>
    <n v="0"/>
    <n v="332.026776235"/>
    <n v="7.8324415705100002E-4"/>
    <n v="67.377285849200007"/>
    <n v="1572.2562918199999"/>
    <n v="497.88049833500003"/>
    <n v="127.93510542999999"/>
    <n v="63.975001947400003"/>
  </r>
  <r>
    <n v="3023"/>
    <x v="21"/>
    <x v="5"/>
    <n v="0"/>
    <n v="0"/>
    <n v="252.96152188799999"/>
    <n v="2.4686121370600002E-4"/>
    <n v="55.228912926299998"/>
    <n v="905.47715893899999"/>
    <n v="557.75933723399999"/>
    <n v="112.016441821"/>
    <n v="56.008220910299997"/>
  </r>
  <r>
    <n v="3023"/>
    <x v="21"/>
    <x v="6"/>
    <n v="0"/>
    <n v="0"/>
    <n v="312.99088236900002"/>
    <n v="4.3392515981400002E-4"/>
    <n v="69.360442168500001"/>
    <n v="711.293299961"/>
    <n v="668.96505410899999"/>
    <n v="140.125854957"/>
    <n v="70.062927478700004"/>
  </r>
  <r>
    <n v="3023"/>
    <x v="21"/>
    <x v="7"/>
    <n v="0"/>
    <n v="0"/>
    <n v="310.23725201000002"/>
    <n v="3.9917309428299998E-4"/>
    <n v="68.884726575399995"/>
    <n v="591.83094438600006"/>
    <n v="638.80441081499998"/>
    <n v="137.62079503999999"/>
    <n v="68.810397519800006"/>
  </r>
  <r>
    <n v="3023"/>
    <x v="21"/>
    <x v="8"/>
    <n v="673.08238926000001"/>
    <n v="0"/>
    <n v="290.672421762"/>
    <n v="31.100197843299998"/>
    <n v="64.513139164600005"/>
    <n v="824.78695991300003"/>
    <n v="846.54566029700004"/>
    <n v="121.842290594"/>
    <n v="60.9293106557"/>
  </r>
  <r>
    <n v="3023"/>
    <x v="21"/>
    <x v="9"/>
    <n v="1252.2463055999999"/>
    <n v="0"/>
    <n v="224.27397363399999"/>
    <n v="61.698004043600001"/>
    <n v="48.071211499299999"/>
    <n v="1133.1355397299999"/>
    <n v="1209.4030692900001"/>
    <n v="95.412838866399994"/>
    <n v="47.779237989899997"/>
  </r>
  <r>
    <n v="3023"/>
    <x v="21"/>
    <x v="10"/>
    <n v="641.77623161999998"/>
    <n v="0"/>
    <n v="120.234734309"/>
    <n v="20.5012692709"/>
    <n v="26.033664816800002"/>
    <n v="829.14746620799997"/>
    <n v="418.97995029700002"/>
    <n v="51.118518195599997"/>
    <n v="25.5902314336"/>
  </r>
  <r>
    <n v="3023"/>
    <x v="21"/>
    <x v="11"/>
    <n v="5729.0268481200001"/>
    <n v="9.5574074960099994E-2"/>
    <n v="717.06693216600002"/>
    <n v="297.92978390600001"/>
    <n v="95.535338992099994"/>
    <n v="1894.42023389"/>
    <n v="4637.6381586699999"/>
    <n v="229.66001151699999"/>
    <n v="117.211310537"/>
  </r>
  <r>
    <n v="3023"/>
    <x v="22"/>
    <x v="0"/>
    <n v="16435.732760999999"/>
    <n v="12.575339555999999"/>
    <n v="10543.465282900001"/>
    <n v="1630.2310877499999"/>
    <n v="914.25275626500002"/>
    <n v="2817.29490833"/>
    <n v="9729.5743251399999"/>
    <n v="3427.4036617100001"/>
    <n v="1762.39108751"/>
  </r>
  <r>
    <n v="3023"/>
    <x v="22"/>
    <x v="1"/>
    <n v="5869.9045575"/>
    <n v="5.4157357999700002"/>
    <n v="18377.980310800001"/>
    <n v="617.73394361199996"/>
    <n v="1349.0008076300001"/>
    <n v="2655.7297186199999"/>
    <n v="2480.8473281000001"/>
    <n v="1988.08658386"/>
    <n v="1021.82176813"/>
  </r>
  <r>
    <n v="3023"/>
    <x v="22"/>
    <x v="2"/>
    <n v="0"/>
    <n v="0"/>
    <n v="7633.8113397899997"/>
    <n v="2.68317266967E-2"/>
    <n v="568.27535205599997"/>
    <n v="4315.6983303999996"/>
    <n v="324.92822811100001"/>
    <n v="221.28960248300001"/>
    <n v="110.64536713699999"/>
  </r>
  <r>
    <n v="3023"/>
    <x v="22"/>
    <x v="3"/>
    <n v="234.7961823"/>
    <n v="0"/>
    <n v="1466.7007342300001"/>
    <n v="8.4270588347200004"/>
    <n v="158.01461433700001"/>
    <n v="4076.0056724900001"/>
    <n v="412.73756876200002"/>
    <n v="189.41712588999999"/>
    <n v="95.445922958899999"/>
  </r>
  <r>
    <n v="3023"/>
    <x v="22"/>
    <x v="4"/>
    <n v="297.40849758000002"/>
    <n v="0"/>
    <n v="488.63115980999999"/>
    <n v="5.2123573154700003"/>
    <n v="81.547558825899998"/>
    <n v="2962.9774329400002"/>
    <n v="435.715966417"/>
    <n v="125.74810898699999"/>
    <n v="62.979066863100002"/>
  </r>
  <r>
    <n v="3023"/>
    <x v="22"/>
    <x v="5"/>
    <n v="0"/>
    <n v="0"/>
    <n v="318.38975885799999"/>
    <n v="3.6115570145000002E-4"/>
    <n v="66.518692928999997"/>
    <n v="1681.4232549000001"/>
    <n v="598.88514561299996"/>
    <n v="134.75051576300001"/>
    <n v="67.375257881300001"/>
  </r>
  <r>
    <n v="3023"/>
    <x v="22"/>
    <x v="6"/>
    <n v="0"/>
    <n v="0"/>
    <n v="327.972343701"/>
    <n v="4.18774005524E-4"/>
    <n v="72.172417224900002"/>
    <n v="1050.6176972400001"/>
    <n v="649.13603621699997"/>
    <n v="143.625913067"/>
    <n v="71.812956533600001"/>
  </r>
  <r>
    <n v="3023"/>
    <x v="22"/>
    <x v="7"/>
    <n v="0"/>
    <n v="0"/>
    <n v="291.33274272900002"/>
    <n v="3.0059585455100002E-4"/>
    <n v="64.620919759700001"/>
    <n v="714.73869413299997"/>
    <n v="588.23660731899997"/>
    <n v="125.677884409"/>
    <n v="62.838942204699997"/>
  </r>
  <r>
    <n v="3023"/>
    <x v="22"/>
    <x v="8"/>
    <n v="0"/>
    <n v="0"/>
    <n v="232.588293276"/>
    <n v="1.9638698681800001E-4"/>
    <n v="51.659558873599998"/>
    <n v="534.77561489100003"/>
    <n v="506.93938997599997"/>
    <n v="99.957998659200001"/>
    <n v="49.978999329600001"/>
  </r>
  <r>
    <n v="3023"/>
    <x v="22"/>
    <x v="9"/>
    <n v="62.612315279999997"/>
    <n v="0"/>
    <n v="173.793758833"/>
    <n v="1.0385910237799999E-4"/>
    <n v="38.6141395338"/>
    <n v="494.387357065"/>
    <n v="429.27009918599998"/>
    <n v="73.580761578299999"/>
    <n v="36.790647803600002"/>
  </r>
  <r>
    <n v="3023"/>
    <x v="22"/>
    <x v="10"/>
    <n v="3208.8811581"/>
    <n v="1.2553542875999999E-4"/>
    <n v="187.931033423"/>
    <n v="157.52433620599999"/>
    <n v="39.019016616899997"/>
    <n v="1358.5827625899999"/>
    <n v="2318.9104849400001"/>
    <n v="86.561200071399995"/>
    <n v="43.565697805100001"/>
  </r>
  <r>
    <n v="3023"/>
    <x v="22"/>
    <x v="11"/>
    <n v="4648.9644095399999"/>
    <n v="7.3124357365000003E-2"/>
    <n v="692.34822289500005"/>
    <n v="230.07024928999999"/>
    <n v="88.895220445299998"/>
    <n v="1671.4506268800001"/>
    <n v="3493.4242191399999"/>
    <n v="204.911339758"/>
    <n v="104.899578377"/>
  </r>
  <r>
    <n v="3023"/>
    <x v="23"/>
    <x v="0"/>
    <n v="845.26625627999999"/>
    <n v="0"/>
    <n v="509.49853682100002"/>
    <n v="30.4206159455"/>
    <n v="66.441553430599996"/>
    <n v="2489.7643762600001"/>
    <n v="500.74157344100001"/>
    <n v="107.34825613"/>
    <n v="54.180358931400001"/>
  </r>
  <r>
    <n v="3023"/>
    <x v="23"/>
    <x v="1"/>
    <n v="9517.0719225600005"/>
    <n v="3.0898894756900002"/>
    <n v="4734.6164717700003"/>
    <n v="549.94060955299994"/>
    <n v="448.06427818999998"/>
    <n v="1986.2551582000001"/>
    <n v="6427.6636481100004"/>
    <n v="1154.69038056"/>
    <n v="593.34937251300005"/>
  </r>
  <r>
    <n v="3023"/>
    <x v="23"/>
    <x v="2"/>
    <n v="751.34778335999999"/>
    <n v="1.0599252986799999E-2"/>
    <n v="2747.0565261699999"/>
    <n v="30.252852939099999"/>
    <n v="232.68824177799999"/>
    <n v="3473.9515228700002"/>
    <n v="489.81989870500001"/>
    <n v="222.71838064299999"/>
    <n v="113.53214832099999"/>
  </r>
  <r>
    <n v="3023"/>
    <x v="23"/>
    <x v="3"/>
    <n v="109.57155174"/>
    <n v="0"/>
    <n v="708.73711288599998"/>
    <n v="1.73798282981"/>
    <n v="98.738253554799996"/>
    <n v="3203.7832483399998"/>
    <n v="347.07016469600001"/>
    <n v="147.14918220800001"/>
    <n v="73.719149398100001"/>
  </r>
  <r>
    <n v="3023"/>
    <x v="23"/>
    <x v="4"/>
    <n v="0"/>
    <n v="0"/>
    <n v="368.848093377"/>
    <n v="2.6625186326100002E-4"/>
    <n v="72.544553574199995"/>
    <n v="2197.2998449900001"/>
    <n v="501.013283559"/>
    <n v="135.220373209"/>
    <n v="67.610186604700004"/>
  </r>
  <r>
    <n v="3023"/>
    <x v="23"/>
    <x v="5"/>
    <n v="187.83694584"/>
    <n v="3.8080716287900002E-3"/>
    <n v="172.40807733599999"/>
    <n v="2.77986622853"/>
    <n v="36.844778380100003"/>
    <n v="1235.7669739800001"/>
    <n v="345.49177458000003"/>
    <n v="69.165659354100001"/>
    <n v="34.603651205399999"/>
  </r>
  <r>
    <n v="3023"/>
    <x v="23"/>
    <x v="6"/>
    <n v="0"/>
    <n v="0"/>
    <n v="281.98618771399998"/>
    <n v="3.8401953168600001E-4"/>
    <n v="62.365541913100003"/>
    <n v="851.09497360900002"/>
    <n v="672.02396070500004"/>
    <n v="130.10661786899999"/>
    <n v="65.053308934699999"/>
  </r>
  <r>
    <n v="3023"/>
    <x v="23"/>
    <x v="7"/>
    <n v="0"/>
    <n v="0"/>
    <n v="283.21652889699999"/>
    <n v="3.2480563536099998E-4"/>
    <n v="62.867675391299997"/>
    <n v="637.94360967600005"/>
    <n v="603.03316116099995"/>
    <n v="125.925866684"/>
    <n v="62.962933342200003"/>
  </r>
  <r>
    <n v="3023"/>
    <x v="23"/>
    <x v="8"/>
    <n v="0"/>
    <n v="0"/>
    <n v="242.909116772"/>
    <n v="2.34991750307E-4"/>
    <n v="53.967911617200002"/>
    <n v="506.56848861999998"/>
    <n v="529.93836743899999"/>
    <n v="103.378374728"/>
    <n v="51.689187363800002"/>
  </r>
  <r>
    <n v="3023"/>
    <x v="23"/>
    <x v="9"/>
    <n v="4586.3520942599998"/>
    <n v="8.7723197870400005E-2"/>
    <n v="638.17953851899995"/>
    <n v="243.19237813000001"/>
    <n v="99.871117147199996"/>
    <n v="1895.2985837900001"/>
    <n v="4124.1811606199999"/>
    <n v="220.149107555"/>
    <n v="111.13989945500001"/>
  </r>
  <r>
    <n v="3023"/>
    <x v="23"/>
    <x v="10"/>
    <n v="0"/>
    <n v="0"/>
    <n v="322.38289954800001"/>
    <n v="7.5536434833300004E-4"/>
    <n v="53.8901701112"/>
    <n v="1656.1979323999999"/>
    <n v="281.751555946"/>
    <n v="82.367004083500007"/>
    <n v="41.183502041799997"/>
  </r>
  <r>
    <n v="3023"/>
    <x v="23"/>
    <x v="11"/>
    <n v="6042.0884245200004"/>
    <n v="6.8200746386800001E-2"/>
    <n v="1045.57880067"/>
    <n v="283.22253203999998"/>
    <n v="126.566799469"/>
    <n v="2657.5032240800001"/>
    <n v="4250.6008007800001"/>
    <n v="278.379140592"/>
    <n v="142.45105520600001"/>
  </r>
  <r>
    <n v="3023"/>
    <x v="24"/>
    <x v="0"/>
    <n v="8358.7440898799996"/>
    <n v="2.7611599812800001"/>
    <n v="3520.2877314699999"/>
    <n v="490.280072808"/>
    <n v="348.065100712"/>
    <n v="2571.1592301300002"/>
    <n v="5703.3163084799999"/>
    <n v="979.93683683300003"/>
    <n v="503.48480117600002"/>
  </r>
  <r>
    <n v="3023"/>
    <x v="24"/>
    <x v="1"/>
    <n v="8045.6825134800001"/>
    <n v="6.3070991119700004"/>
    <n v="7351.3370744900003"/>
    <n v="622.399161553"/>
    <n v="589.00350610600003"/>
    <n v="2441.0642847700001"/>
    <n v="3916.0638303300002"/>
    <n v="1765.6706057599999"/>
    <n v="910.97252922600001"/>
  </r>
  <r>
    <n v="3023"/>
    <x v="24"/>
    <x v="2"/>
    <n v="1361.81785734"/>
    <n v="1.01163208166"/>
    <n v="9493.1083236499999"/>
    <n v="72.407658698600002"/>
    <n v="731.44938407200004"/>
    <n v="3763.0714796799998"/>
    <n v="802.79818443099998"/>
    <n v="690.46383827399995"/>
    <n v="352.57792520999999"/>
  </r>
  <r>
    <n v="3023"/>
    <x v="24"/>
    <x v="3"/>
    <n v="2379.2679806400001"/>
    <n v="7.0183229265500004E-3"/>
    <n v="3182.2053848"/>
    <n v="113.743755987"/>
    <n v="279.074777703"/>
    <n v="3795.4725506700001"/>
    <n v="1153.8786634000001"/>
    <n v="424.41902044"/>
    <n v="218.88687947099999"/>
  </r>
  <r>
    <n v="3023"/>
    <x v="24"/>
    <x v="4"/>
    <n v="250.44926111999999"/>
    <n v="0"/>
    <n v="1077.36488966"/>
    <n v="8.5147198947400007"/>
    <n v="136.091691169"/>
    <n v="3938.5407432400002"/>
    <n v="447.004590511"/>
    <n v="186.764107024"/>
    <n v="93.6077661721"/>
  </r>
  <r>
    <n v="3023"/>
    <x v="24"/>
    <x v="5"/>
    <n v="0"/>
    <n v="0"/>
    <n v="388.97894812999999"/>
    <n v="2.3282495639999999E-4"/>
    <n v="70.999746871599996"/>
    <n v="2281.8962447200001"/>
    <n v="479.58122806599999"/>
    <n v="126.248545869"/>
    <n v="63.124272934399997"/>
  </r>
  <r>
    <n v="3023"/>
    <x v="24"/>
    <x v="6"/>
    <n v="62.612315279999997"/>
    <n v="0"/>
    <n v="279.76154454700003"/>
    <n v="2.43121786871E-4"/>
    <n v="59.654339088500002"/>
    <n v="1382.62012506"/>
    <n v="557.81672411500006"/>
    <n v="116.14576560499999"/>
    <n v="58.079816940699999"/>
  </r>
  <r>
    <n v="3023"/>
    <x v="24"/>
    <x v="7"/>
    <n v="0"/>
    <n v="0"/>
    <n v="276.77333692899998"/>
    <n v="3.2875446594499998E-4"/>
    <n v="61.092867674700003"/>
    <n v="855.22526259400001"/>
    <n v="625.73762920800004"/>
    <n v="123.348812391"/>
    <n v="61.674406195300001"/>
  </r>
  <r>
    <n v="3023"/>
    <x v="24"/>
    <x v="8"/>
    <n v="0"/>
    <n v="0"/>
    <n v="234.99912390200001"/>
    <n v="2.1830614956E-4"/>
    <n v="52.141897873399998"/>
    <n v="591.43736320599999"/>
    <n v="519.28208218999998"/>
    <n v="103.704476847"/>
    <n v="51.852238423499998"/>
  </r>
  <r>
    <n v="3023"/>
    <x v="24"/>
    <x v="9"/>
    <n v="5024.6383012200004"/>
    <n v="0.206599828938"/>
    <n v="395.67188586200001"/>
    <n v="234.70839662099999"/>
    <n v="66.837024549000006"/>
    <n v="2621.2822648900001"/>
    <n v="3290.3077173699999"/>
    <n v="136.62501282599999"/>
    <n v="69.300032500100002"/>
  </r>
  <r>
    <n v="3023"/>
    <x v="24"/>
    <x v="10"/>
    <n v="1831.4102219399999"/>
    <n v="8.3544722696399996E-5"/>
    <n v="327.83394228200001"/>
    <n v="83.6952184445"/>
    <n v="55.976360003000003"/>
    <n v="1908.76429358"/>
    <n v="1210.7052456399999"/>
    <n v="105.57812591299999"/>
    <n v="53.318731029399999"/>
  </r>
  <r>
    <n v="3023"/>
    <x v="24"/>
    <x v="11"/>
    <n v="16607.916627999999"/>
    <n v="13.4802559003"/>
    <n v="11093.9906324"/>
    <n v="1142.7644360700001"/>
    <n v="974.15681463999999"/>
    <n v="1614.36450307"/>
    <n v="11459.6339548"/>
    <n v="3500.55696833"/>
    <n v="1799.50137832"/>
  </r>
  <r>
    <n v="3023"/>
    <x v="25"/>
    <x v="0"/>
    <n v="1377.4709361600001"/>
    <n v="0.68900819218800002"/>
    <n v="13682.011680699999"/>
    <n v="68.606609104499995"/>
    <n v="968.58742337000001"/>
    <n v="2603.4151211399999"/>
    <n v="731.63766232299997"/>
    <n v="585.20930961299996"/>
    <n v="301.09083949199999"/>
  </r>
  <r>
    <n v="3023"/>
    <x v="25"/>
    <x v="1"/>
    <n v="5885.5576363199998"/>
    <n v="3.34571372509"/>
    <n v="6675.4703540099999"/>
    <n v="373.93886477400002"/>
    <n v="549.69369039100002"/>
    <n v="2137.4968489500002"/>
    <n v="3071.0472587899999"/>
    <n v="1767.81758461"/>
    <n v="909.62195676299996"/>
  </r>
  <r>
    <n v="3023"/>
    <x v="25"/>
    <x v="2"/>
    <n v="8061.3355922999999"/>
    <n v="6.4812976754599996"/>
    <n v="16179.615424199999"/>
    <n v="1091.9724452400001"/>
    <n v="1251.3841040499999"/>
    <n v="3059.1573512099999"/>
    <n v="3710.03674194"/>
    <n v="2845.5720327200002"/>
    <n v="1462.9307217400001"/>
  </r>
  <r>
    <n v="3023"/>
    <x v="25"/>
    <x v="3"/>
    <n v="0"/>
    <n v="0"/>
    <n v="10084.8737325"/>
    <n v="5.3586609908400001E-2"/>
    <n v="730.09143805999997"/>
    <n v="4571.7956595699998"/>
    <n v="356.89350367200001"/>
    <n v="248.356667751"/>
    <n v="124.178631981"/>
  </r>
  <r>
    <n v="3023"/>
    <x v="25"/>
    <x v="4"/>
    <n v="767.00086218000001"/>
    <n v="0"/>
    <n v="2115.49645732"/>
    <n v="29.536996333400001"/>
    <n v="216.20050987100001"/>
    <n v="4351.4370788200004"/>
    <n v="557.00913741600004"/>
    <n v="230.17302814499999"/>
    <n v="116.389478364"/>
  </r>
  <r>
    <n v="3023"/>
    <x v="25"/>
    <x v="5"/>
    <n v="313.06157639999998"/>
    <n v="0"/>
    <n v="580.56577480099998"/>
    <n v="10.772039040799999"/>
    <n v="84.535282276000004"/>
    <n v="3099.5961617900002"/>
    <n v="440.30039435600003"/>
    <n v="132.383743985"/>
    <n v="66.435636289000001"/>
  </r>
  <r>
    <n v="3023"/>
    <x v="25"/>
    <x v="6"/>
    <n v="0"/>
    <n v="0"/>
    <n v="354.26846712600002"/>
    <n v="3.2385925653800001E-4"/>
    <n v="71.529607184499994"/>
    <n v="1848.9323011900001"/>
    <n v="587.46584362700003"/>
    <n v="135.46902307299999"/>
    <n v="67.734511536499994"/>
  </r>
  <r>
    <n v="3023"/>
    <x v="25"/>
    <x v="7"/>
    <n v="0"/>
    <n v="0"/>
    <n v="286.23053830600003"/>
    <n v="2.90858485936E-4"/>
    <n v="62.506921010699998"/>
    <n v="1063.3572053299999"/>
    <n v="588.09279322199995"/>
    <n v="123.47792304799999"/>
    <n v="61.738961523900002"/>
  </r>
  <r>
    <n v="3023"/>
    <x v="25"/>
    <x v="8"/>
    <n v="109.57155174"/>
    <n v="0"/>
    <n v="215.12955614399999"/>
    <n v="1.73752144137"/>
    <n v="47.6506404386"/>
    <n v="753.41454671199995"/>
    <n v="451.96115271399998"/>
    <n v="87.090575195300005"/>
    <n v="43.547649347899998"/>
  </r>
  <r>
    <n v="3023"/>
    <x v="25"/>
    <x v="9"/>
    <n v="3240.18731574"/>
    <n v="8.2274986471200004E-2"/>
    <n v="384.17902371299999"/>
    <n v="169.96237612199999"/>
    <n v="66.216627763999995"/>
    <n v="2045.01127787"/>
    <n v="2888.3544281899999"/>
    <n v="136.568575477"/>
    <n v="68.730918150400001"/>
  </r>
  <r>
    <n v="3023"/>
    <x v="25"/>
    <x v="10"/>
    <n v="3615.86120742"/>
    <n v="1.30502065838E-2"/>
    <n v="401.10252598400001"/>
    <n v="179.675338133"/>
    <n v="61.4849414854"/>
    <n v="1974.64748534"/>
    <n v="2473.5905715200001"/>
    <n v="131.72685363900001"/>
    <n v="66.888569140100003"/>
  </r>
  <r>
    <n v="3023"/>
    <x v="25"/>
    <x v="11"/>
    <n v="1283.55246324"/>
    <n v="1.4285928121099999E-3"/>
    <n v="388.40367541799998"/>
    <n v="56.942878838799999"/>
    <n v="58.339098426900001"/>
    <n v="2167.6892403299998"/>
    <n v="951.01945354700001"/>
    <n v="105.34043611200001"/>
    <n v="53.141861857800002"/>
  </r>
  <r>
    <n v="3023"/>
    <x v="26"/>
    <x v="0"/>
    <n v="3021.0442122600002"/>
    <n v="2.68356007104E-2"/>
    <n v="422.195319149"/>
    <n v="156.626417721"/>
    <n v="66.894008690700005"/>
    <n v="1898.968044"/>
    <n v="2517.7540414700002"/>
    <n v="156.401639652"/>
    <n v="79.173016400999998"/>
  </r>
  <r>
    <n v="3023"/>
    <x v="26"/>
    <x v="1"/>
    <n v="125.22463055999999"/>
    <n v="0"/>
    <n v="299.53403280100002"/>
    <n v="2.14062126818E-3"/>
    <n v="44.113505853600003"/>
    <n v="1692.17689847"/>
    <n v="182.442722347"/>
    <n v="60.187845475499998"/>
    <n v="30.1367912308"/>
  </r>
  <r>
    <n v="3023"/>
    <x v="26"/>
    <x v="2"/>
    <n v="6464.7215526600003"/>
    <n v="0.46406114316300001"/>
    <n v="908.77096103300005"/>
    <n v="340.434565636"/>
    <n v="122.231626436"/>
    <n v="2009.7660451300001"/>
    <n v="4972.3227617900002"/>
    <n v="360.16412795899998"/>
    <n v="183.80506714000001"/>
  </r>
  <r>
    <n v="3023"/>
    <x v="26"/>
    <x v="3"/>
    <n v="2974.0849757999999"/>
    <n v="5.5404162585500003E-2"/>
    <n v="1683.58349264"/>
    <n v="140.93628984899999"/>
    <n v="183.24693548400001"/>
    <n v="3523.9596756800001"/>
    <n v="1840.75301431"/>
    <n v="301.22966959199999"/>
    <n v="153.96515838900001"/>
  </r>
  <r>
    <n v="3023"/>
    <x v="26"/>
    <x v="4"/>
    <n v="0"/>
    <n v="0"/>
    <n v="0"/>
    <n v="0"/>
    <n v="0"/>
    <n v="0"/>
    <n v="0"/>
    <n v="0"/>
    <n v="0"/>
  </r>
  <r>
    <n v="3023"/>
    <x v="26"/>
    <x v="5"/>
    <n v="0"/>
    <n v="0"/>
    <n v="0"/>
    <n v="0"/>
    <n v="0"/>
    <n v="0"/>
    <n v="0"/>
    <n v="0"/>
    <n v="0"/>
  </r>
  <r>
    <n v="3023"/>
    <x v="26"/>
    <x v="6"/>
    <n v="0"/>
    <n v="0"/>
    <n v="0"/>
    <n v="0"/>
    <n v="0"/>
    <n v="0"/>
    <n v="0"/>
    <n v="0"/>
    <n v="0"/>
  </r>
  <r>
    <n v="3023"/>
    <x v="26"/>
    <x v="7"/>
    <n v="0"/>
    <n v="0"/>
    <n v="0"/>
    <n v="0"/>
    <n v="0"/>
    <n v="0"/>
    <n v="0"/>
    <n v="0"/>
    <n v="0"/>
  </r>
  <r>
    <n v="3023"/>
    <x v="26"/>
    <x v="8"/>
    <n v="0"/>
    <n v="0"/>
    <n v="0"/>
    <n v="0"/>
    <n v="0"/>
    <n v="0"/>
    <n v="0"/>
    <n v="0"/>
    <n v="0"/>
  </r>
  <r>
    <n v="3023"/>
    <x v="26"/>
    <x v="9"/>
    <n v="0"/>
    <n v="0"/>
    <n v="0"/>
    <n v="0"/>
    <n v="0"/>
    <n v="0"/>
    <n v="0"/>
    <n v="0"/>
    <n v="0"/>
  </r>
  <r>
    <n v="3023"/>
    <x v="26"/>
    <x v="10"/>
    <n v="0"/>
    <n v="0"/>
    <n v="0"/>
    <n v="0"/>
    <n v="0"/>
    <n v="0"/>
    <n v="0"/>
    <n v="0"/>
    <n v="0"/>
  </r>
  <r>
    <n v="3023"/>
    <x v="26"/>
    <x v="11"/>
    <n v="0"/>
    <n v="0"/>
    <n v="0"/>
    <n v="0"/>
    <n v="0"/>
    <n v="0"/>
    <n v="0"/>
    <n v="0"/>
    <n v="0"/>
  </r>
  <r>
    <n v="3024"/>
    <x v="0"/>
    <x v="0"/>
    <n v="10425.3850365"/>
    <n v="8.9523361537599992"/>
    <n v="49210.784402800004"/>
    <n v="738.812641622"/>
    <n v="3738.1933234600001"/>
    <n v="7092.4379445900004"/>
    <n v="4000.1573397400002"/>
    <n v="3022.1657203700001"/>
    <n v="1511.08286019"/>
  </r>
  <r>
    <n v="3024"/>
    <x v="0"/>
    <x v="1"/>
    <n v="11683.2925547"/>
    <n v="18.0706043128"/>
    <n v="38778.573915699999"/>
    <n v="1573.85459027"/>
    <n v="2779.9859728199999"/>
    <n v="4836.1400820500003"/>
    <n v="5424.0285495899998"/>
    <n v="4525.1344905100004"/>
    <n v="2262.5672452499998"/>
  </r>
  <r>
    <n v="3024"/>
    <x v="0"/>
    <x v="2"/>
    <n v="9491.4840003600002"/>
    <n v="7.1545920018600002"/>
    <n v="29511.322169499999"/>
    <n v="1266.38309478"/>
    <n v="2061.91090906"/>
    <n v="6856.70822477"/>
    <n v="3108.8395274999998"/>
    <n v="3202.2329252200002"/>
    <n v="1601.1164626100001"/>
  </r>
  <r>
    <n v="3024"/>
    <x v="0"/>
    <x v="3"/>
    <n v="2744.52549408"/>
    <n v="0.27221464715400001"/>
    <n v="11792.0136208"/>
    <n v="22.266417199599999"/>
    <n v="858.25192167600005"/>
    <n v="7457.5129868100003"/>
    <n v="1609.92170614"/>
    <n v="920.585351339"/>
    <n v="460.292675669"/>
  </r>
  <r>
    <n v="3024"/>
    <x v="0"/>
    <x v="4"/>
    <n v="0"/>
    <n v="0"/>
    <n v="2919.34578818"/>
    <n v="1.48702729249E-3"/>
    <n v="288.97857962500001"/>
    <n v="5275.4004763299999"/>
    <n v="765.12355312199998"/>
    <n v="303.70728586400003"/>
    <n v="151.85364293200001"/>
  </r>
  <r>
    <n v="3024"/>
    <x v="0"/>
    <x v="5"/>
    <n v="0"/>
    <n v="0"/>
    <n v="956.15566072599995"/>
    <n v="1.5262388296700001E-3"/>
    <n v="146.73270890500001"/>
    <n v="2815.4428636399998"/>
    <n v="913.14052474100004"/>
    <n v="269.34934905599999"/>
    <n v="134.674674528"/>
  </r>
  <r>
    <n v="3024"/>
    <x v="0"/>
    <x v="6"/>
    <n v="0"/>
    <n v="0"/>
    <n v="878.46978511500004"/>
    <n v="2.6837152407799998E-3"/>
    <n v="181.340979901"/>
    <n v="1737.8654414499999"/>
    <n v="1133.9068481500001"/>
    <n v="365.12313194900003"/>
    <n v="182.56156597500001"/>
  </r>
  <r>
    <n v="3024"/>
    <x v="0"/>
    <x v="7"/>
    <n v="0"/>
    <n v="0"/>
    <n v="677.52149877399995"/>
    <n v="1.51143934414E-3"/>
    <n v="147.64884449499999"/>
    <n v="1124.49220741"/>
    <n v="955.28132361799999"/>
    <n v="287.27595011199998"/>
    <n v="143.63797505599999"/>
  </r>
  <r>
    <n v="3024"/>
    <x v="0"/>
    <x v="8"/>
    <n v="1334.1443374"/>
    <n v="1.76336713988E-3"/>
    <n v="568.78933623600005"/>
    <n v="9.76475214353"/>
    <n v="125.571324366"/>
    <n v="1368.4400723399999"/>
    <n v="1637.00453522"/>
    <n v="240.65080452500001"/>
    <n v="120.325402263"/>
  </r>
  <r>
    <n v="3024"/>
    <x v="0"/>
    <x v="9"/>
    <n v="324.00648194000001"/>
    <n v="0"/>
    <n v="511.148116673"/>
    <n v="1.9399518616"/>
    <n v="113.116800758"/>
    <n v="1405.9605614300001"/>
    <n v="768.63921672599997"/>
    <n v="212.158998709"/>
    <n v="106.079499355"/>
  </r>
  <r>
    <n v="3024"/>
    <x v="0"/>
    <x v="10"/>
    <n v="3773.7225543599998"/>
    <n v="9.6016769763600004E-2"/>
    <n v="615.33326828400004"/>
    <n v="29.444086487500002"/>
    <n v="123.585862744"/>
    <n v="2230.3777061999999"/>
    <n v="3682.1850260400001"/>
    <n v="267.255182623"/>
    <n v="133.627591311"/>
  </r>
  <r>
    <n v="3024"/>
    <x v="0"/>
    <x v="11"/>
    <n v="324.00648194000001"/>
    <n v="0"/>
    <n v="429.84374450500002"/>
    <n v="1.93880316538"/>
    <n v="86.966543259199995"/>
    <n v="2024.0953204499999"/>
    <n v="547.44349605100001"/>
    <n v="152.54441162099999"/>
    <n v="76.272205810499997"/>
  </r>
  <r>
    <n v="3024"/>
    <x v="1"/>
    <x v="0"/>
    <n v="2572.9926507"/>
    <n v="3.5842279317199999E-3"/>
    <n v="487.52105118700001"/>
    <n v="18.8825309556"/>
    <n v="93.944551053599994"/>
    <n v="2529.3231659600001"/>
    <n v="2338.95448919"/>
    <n v="186.02404526699999"/>
    <n v="93.012022633699999"/>
  </r>
  <r>
    <n v="3024"/>
    <x v="1"/>
    <x v="1"/>
    <n v="876.72342172000003"/>
    <n v="0"/>
    <n v="239.63758847099999"/>
    <n v="4.3393357236699996"/>
    <n v="50.109948665799998"/>
    <n v="1728.4929766600001"/>
    <n v="547.13858681700003"/>
    <n v="96.849135584899997"/>
    <n v="48.4245677925"/>
  </r>
  <r>
    <n v="3024"/>
    <x v="1"/>
    <x v="2"/>
    <n v="324.00648194000001"/>
    <n v="0"/>
    <n v="258.95771634099998"/>
    <n v="1.2921311020499999"/>
    <n v="56.591942693"/>
    <n v="1290.1513954899999"/>
    <n v="605.31908773500004"/>
    <n v="119.734455185"/>
    <n v="59.867227592699997"/>
  </r>
  <r>
    <n v="3024"/>
    <x v="1"/>
    <x v="3"/>
    <n v="0"/>
    <n v="0"/>
    <n v="301.54510889699998"/>
    <n v="3.2848518796299998E-4"/>
    <n v="66.872068433500004"/>
    <n v="694.58072147400003"/>
    <n v="596.00305305400002"/>
    <n v="122.46373204"/>
    <n v="61.231866019900004"/>
  </r>
  <r>
    <n v="3024"/>
    <x v="1"/>
    <x v="4"/>
    <n v="0"/>
    <n v="0"/>
    <n v="283.82926319299997"/>
    <n v="4.1295282399699999E-4"/>
    <n v="62.9483603802"/>
    <n v="628.37323469900002"/>
    <n v="690.917713854"/>
    <n v="139.21127154600001"/>
    <n v="69.605635772900001"/>
  </r>
  <r>
    <n v="3024"/>
    <x v="1"/>
    <x v="5"/>
    <n v="0"/>
    <n v="0"/>
    <n v="399.76029817"/>
    <n v="7.9809516932900001E-4"/>
    <n v="88.770311518100002"/>
    <n v="604.51769473299998"/>
    <n v="785.69304602299997"/>
    <n v="180.58799697200001"/>
    <n v="90.293998485900005"/>
  </r>
  <r>
    <n v="3024"/>
    <x v="1"/>
    <x v="6"/>
    <n v="0"/>
    <n v="0"/>
    <n v="540.83801192099997"/>
    <n v="1.4822760338599999E-3"/>
    <n v="120.043406999"/>
    <n v="666.063107307"/>
    <n v="979.84336552499997"/>
    <n v="257.46697915800002"/>
    <n v="128.73348957900001"/>
  </r>
  <r>
    <n v="3024"/>
    <x v="1"/>
    <x v="7"/>
    <n v="0"/>
    <n v="0"/>
    <n v="742.181006873"/>
    <n v="2.1644958096599999E-3"/>
    <n v="164.86101295200001"/>
    <n v="726.71582334599998"/>
    <n v="1045.5337727000001"/>
    <n v="326.27680329700001"/>
    <n v="163.138401649"/>
  </r>
  <r>
    <n v="3024"/>
    <x v="1"/>
    <x v="8"/>
    <n v="0"/>
    <n v="0"/>
    <n v="590.586886961"/>
    <n v="1.10222988439E-3"/>
    <n v="131.22641472699999"/>
    <n v="663.06261810499996"/>
    <n v="848.58748009099997"/>
    <n v="251.30462741900001"/>
    <n v="125.652313709"/>
  </r>
  <r>
    <n v="3024"/>
    <x v="1"/>
    <x v="9"/>
    <n v="10558.7994703"/>
    <n v="0.85627635978000005"/>
    <n v="759.43588327500004"/>
    <n v="257.36635822400001"/>
    <n v="142.67029713100001"/>
    <n v="2190.0368355599999"/>
    <n v="7922.3892200099999"/>
    <n v="482.42834766700003"/>
    <n v="241.21417383299999"/>
  </r>
  <r>
    <n v="3024"/>
    <x v="1"/>
    <x v="10"/>
    <n v="838.60501208000005"/>
    <n v="1.66809855441E-2"/>
    <n v="2004.9545559200001"/>
    <n v="5.3021799606800002"/>
    <n v="234.853496428"/>
    <n v="5244.9426982499999"/>
    <n v="830.64628177600002"/>
    <n v="308.37940852399998"/>
    <n v="154.18970426199999"/>
  </r>
  <r>
    <n v="3024"/>
    <x v="1"/>
    <x v="11"/>
    <n v="7394.9714701599996"/>
    <n v="0.53067832751699995"/>
    <n v="2204.1343424500001"/>
    <n v="62.963604973700001"/>
    <n v="262.74711688600001"/>
    <n v="5781.0454662900001"/>
    <n v="5203.8932171200004"/>
    <n v="571.28647523699999"/>
    <n v="285.643237618"/>
  </r>
  <r>
    <n v="3024"/>
    <x v="2"/>
    <x v="0"/>
    <n v="6327.6560002400001"/>
    <n v="0.38506839117199998"/>
    <n v="2201.1589282800001"/>
    <n v="51.892290975800002"/>
    <n v="252.32977289300001"/>
    <n v="5397.2482477900003"/>
    <n v="4245.5087567700002"/>
    <n v="545.95348041900002"/>
    <n v="272.97674020900001"/>
  </r>
  <r>
    <n v="3024"/>
    <x v="2"/>
    <x v="1"/>
    <n v="5336.5773496000002"/>
    <n v="0.18505725979000001"/>
    <n v="1504.6509260299999"/>
    <n v="43.500919847799999"/>
    <n v="186.375932691"/>
    <n v="3719.0325478999998"/>
    <n v="4597.9013046700002"/>
    <n v="496.96678694000002"/>
    <n v="248.48339347000001"/>
  </r>
  <r>
    <n v="3024"/>
    <x v="2"/>
    <x v="2"/>
    <n v="0"/>
    <n v="0"/>
    <n v="2082.99667976"/>
    <n v="3.6463961489200003E-2"/>
    <n v="250.75729247699999"/>
    <n v="4859.5251777800004"/>
    <n v="724.63543435199995"/>
    <n v="301.05143877"/>
    <n v="150.525719385"/>
  </r>
  <r>
    <n v="3024"/>
    <x v="2"/>
    <x v="3"/>
    <n v="5851.1758797399998"/>
    <n v="0.125659451728"/>
    <n v="1278.03357691"/>
    <n v="42.460492555499997"/>
    <n v="185.83489992400001"/>
    <n v="4844.6845634000001"/>
    <n v="4166.8429832700003"/>
    <n v="379.00572285800001"/>
    <n v="189.50286142900001"/>
  </r>
  <r>
    <n v="3024"/>
    <x v="2"/>
    <x v="4"/>
    <n v="0"/>
    <n v="0"/>
    <n v="1036.8819091400001"/>
    <n v="4.72523375066E-3"/>
    <n v="175.530845167"/>
    <n v="3482.11681735"/>
    <n v="967.58489698400001"/>
    <n v="317.88219551999998"/>
    <n v="158.94109775999999"/>
  </r>
  <r>
    <n v="3024"/>
    <x v="2"/>
    <x v="5"/>
    <n v="0"/>
    <n v="0"/>
    <n v="768.72663443600004"/>
    <n v="2.33434824885E-3"/>
    <n v="161.41519718399999"/>
    <n v="1850.5137814"/>
    <n v="1098.6695043699999"/>
    <n v="320.12810159600002"/>
    <n v="160.06405079800001"/>
  </r>
  <r>
    <n v="3024"/>
    <x v="2"/>
    <x v="6"/>
    <n v="0"/>
    <n v="0"/>
    <n v="704.72832723600004"/>
    <n v="1.87235423006E-3"/>
    <n v="154.761319149"/>
    <n v="1150.6406707900001"/>
    <n v="1058.3353884999999"/>
    <n v="300.24940132099999"/>
    <n v="150.12470066"/>
  </r>
  <r>
    <n v="3024"/>
    <x v="2"/>
    <x v="7"/>
    <n v="0"/>
    <n v="0"/>
    <n v="622.43059385499998"/>
    <n v="1.46623463697E-3"/>
    <n v="137.91002431699999"/>
    <n v="861.60720774200001"/>
    <n v="1000.02117187"/>
    <n v="273.843639655"/>
    <n v="136.92181982700001"/>
  </r>
  <r>
    <n v="3024"/>
    <x v="2"/>
    <x v="8"/>
    <n v="324.00648194000001"/>
    <n v="0"/>
    <n v="551.54084523100005"/>
    <n v="1.9388539205699999"/>
    <n v="122.477836823"/>
    <n v="988.20130753199999"/>
    <n v="853.06978460699997"/>
    <n v="235.16179487599999"/>
    <n v="117.58089743799999"/>
  </r>
  <r>
    <n v="3024"/>
    <x v="2"/>
    <x v="9"/>
    <n v="0"/>
    <n v="0"/>
    <n v="377.645540772"/>
    <n v="4.5512569894300001E-4"/>
    <n v="83.916062648999997"/>
    <n v="555.05256588500004"/>
    <n v="640.60590021799999"/>
    <n v="156.24259058999999"/>
    <n v="78.121295295099998"/>
  </r>
  <r>
    <n v="3024"/>
    <x v="2"/>
    <x v="10"/>
    <n v="876.72342172000003"/>
    <n v="0"/>
    <n v="240.43172768700001"/>
    <n v="5.2885619727300002"/>
    <n v="53.402234879399998"/>
    <n v="1167.3907920199999"/>
    <n v="645.00565121900001"/>
    <n v="104.770113483"/>
    <n v="52.3850567414"/>
  </r>
  <r>
    <n v="3024"/>
    <x v="2"/>
    <x v="11"/>
    <n v="2744.52549408"/>
    <n v="9.7427122504100005E-5"/>
    <n v="406.27173165800002"/>
    <n v="19.483280880199999"/>
    <n v="89.326112331100006"/>
    <n v="1907.4200031400001"/>
    <n v="2121.2272263"/>
    <n v="187.26861745599999"/>
    <n v="93.634308727800004"/>
  </r>
  <r>
    <n v="3024"/>
    <x v="3"/>
    <x v="0"/>
    <n v="362.12489158"/>
    <n v="0"/>
    <n v="315.28603377600001"/>
    <n v="1.45628467783"/>
    <n v="68.150195787499996"/>
    <n v="1598.1181718600001"/>
    <n v="512.30604635300006"/>
    <n v="130.61421165900001"/>
    <n v="65.307105829600005"/>
  </r>
  <r>
    <n v="3024"/>
    <x v="3"/>
    <x v="1"/>
    <n v="2896.99913264"/>
    <n v="2.0301615403499999E-3"/>
    <n v="265.12269892699999"/>
    <n v="20.0353197154"/>
    <n v="53.282927100499997"/>
    <n v="2115.1000128199998"/>
    <n v="1831.2381102899999"/>
    <n v="107.161033975"/>
    <n v="53.580516987599999"/>
  </r>
  <r>
    <n v="3024"/>
    <x v="3"/>
    <x v="2"/>
    <n v="381.18409639999999"/>
    <n v="0"/>
    <n v="260.11778997300001"/>
    <n v="2.4225516730100001"/>
    <n v="55.844432376999997"/>
    <n v="1698.58741631"/>
    <n v="529.98701919799998"/>
    <n v="111.048621133"/>
    <n v="55.524310566399997"/>
  </r>
  <r>
    <n v="3024"/>
    <x v="3"/>
    <x v="3"/>
    <n v="0"/>
    <n v="0"/>
    <n v="303.69622737700001"/>
    <n v="4.4178510219900001E-4"/>
    <n v="67.1102122283"/>
    <n v="899.82564093799999"/>
    <n v="687.61059301499995"/>
    <n v="138.33845033599999"/>
    <n v="69.169225167799993"/>
  </r>
  <r>
    <n v="3024"/>
    <x v="3"/>
    <x v="4"/>
    <n v="0"/>
    <n v="0"/>
    <n v="346.96234673100003"/>
    <n v="5.3682167554199999E-4"/>
    <n v="76.970013342399994"/>
    <n v="780.309303935"/>
    <n v="816.78745030899995"/>
    <n v="160.79070651200001"/>
    <n v="80.395353255900005"/>
  </r>
  <r>
    <n v="3024"/>
    <x v="3"/>
    <x v="5"/>
    <n v="0"/>
    <n v="0"/>
    <n v="441.02306441899998"/>
    <n v="1.21460876286E-3"/>
    <n v="97.874475049899999"/>
    <n v="729.313244134"/>
    <n v="955.58385696200003"/>
    <n v="210.74500288199999"/>
    <n v="105.372501441"/>
  </r>
  <r>
    <n v="3024"/>
    <x v="3"/>
    <x v="6"/>
    <n v="0"/>
    <n v="0"/>
    <n v="728.32606870500001"/>
    <n v="2.3260988600299999E-3"/>
    <n v="161.76328291499999"/>
    <n v="805.71023935100004"/>
    <n v="1134.23612323"/>
    <n v="324.02928628900003"/>
    <n v="162.01464314500001"/>
  </r>
  <r>
    <n v="3024"/>
    <x v="3"/>
    <x v="7"/>
    <n v="0"/>
    <n v="0"/>
    <n v="702.78169411299996"/>
    <n v="1.94245820341E-3"/>
    <n v="156.127536427"/>
    <n v="769.13724227299997"/>
    <n v="1048.55871202"/>
    <n v="304.98556742900001"/>
    <n v="152.49278371400001"/>
  </r>
  <r>
    <n v="3024"/>
    <x v="3"/>
    <x v="8"/>
    <n v="343.06568676000001"/>
    <n v="0"/>
    <n v="571.11444616400001"/>
    <n v="2.10041946162"/>
    <n v="126.859941775"/>
    <n v="989.51087183899995"/>
    <n v="914.89851259900001"/>
    <n v="251.52210546800001"/>
    <n v="125.761052734"/>
  </r>
  <r>
    <n v="3024"/>
    <x v="3"/>
    <x v="9"/>
    <n v="571.77614459999995"/>
    <n v="0"/>
    <n v="433.41172683399998"/>
    <n v="4.0384977643699997"/>
    <n v="96.295484292899999"/>
    <n v="974.91290700599995"/>
    <n v="903.214406973"/>
    <n v="183.341422591"/>
    <n v="91.670711295499999"/>
  </r>
  <r>
    <n v="3024"/>
    <x v="3"/>
    <x v="10"/>
    <n v="476.4801205"/>
    <n v="0"/>
    <n v="384.34915408500001"/>
    <n v="3.1833400705199999"/>
    <n v="85.358466557599996"/>
    <n v="990.85628132099998"/>
    <n v="790.85130198399997"/>
    <n v="169.390338722"/>
    <n v="84.6951693611"/>
  </r>
  <r>
    <n v="3024"/>
    <x v="3"/>
    <x v="11"/>
    <n v="381.18409639999999"/>
    <n v="0"/>
    <n v="311.64955420699999"/>
    <n v="2.4223352076500002"/>
    <n v="69.261243546800003"/>
    <n v="851.56579115299996"/>
    <n v="582.75573561600004"/>
    <n v="127.780143868"/>
    <n v="63.890071934200002"/>
  </r>
  <r>
    <n v="3024"/>
    <x v="4"/>
    <x v="0"/>
    <n v="4669.5051808999997"/>
    <n v="1.9572066619199999E-2"/>
    <n v="495.56911549799997"/>
    <n v="33.655174152699999"/>
    <n v="89.292721992799997"/>
    <n v="2737.5072231300001"/>
    <n v="3855.6880388700001"/>
    <n v="198.94429996900001"/>
    <n v="99.472149984300003"/>
  </r>
  <r>
    <n v="3024"/>
    <x v="4"/>
    <x v="1"/>
    <n v="4955.3932531999999"/>
    <n v="5.2451770831900002E-2"/>
    <n v="742.28138989800004"/>
    <n v="36.632786637099997"/>
    <n v="111.128435135"/>
    <n v="3095.7048813199999"/>
    <n v="3799.8530612599998"/>
    <n v="239.05310454599999"/>
    <n v="119.52655227299999"/>
  </r>
  <r>
    <n v="3024"/>
    <x v="4"/>
    <x v="2"/>
    <n v="190.59204819999999"/>
    <n v="0"/>
    <n v="585.870410053"/>
    <n v="0.81130948630699995"/>
    <n v="95.258604186900001"/>
    <n v="2877.4355931"/>
    <n v="506.57896347899998"/>
    <n v="162.73349540500001"/>
    <n v="81.366747702500007"/>
  </r>
  <r>
    <n v="3024"/>
    <x v="4"/>
    <x v="3"/>
    <n v="457.42091568000001"/>
    <n v="0"/>
    <n v="318.63380762999998"/>
    <n v="2.42233121714"/>
    <n v="64.947415758899993"/>
    <n v="1958.6136740699999"/>
    <n v="570.29914739900005"/>
    <n v="126.7463552"/>
    <n v="63.373177599900004"/>
  </r>
  <r>
    <n v="3024"/>
    <x v="4"/>
    <x v="4"/>
    <n v="1124.49308438"/>
    <n v="6.9985051422199996E-4"/>
    <n v="432.64096336900002"/>
    <n v="7.0006649189100001"/>
    <n v="94.689735442200003"/>
    <n v="1752.92496987"/>
    <n v="1410.5098118000001"/>
    <n v="197.95527135500001"/>
    <n v="98.977635677600006"/>
  </r>
  <r>
    <n v="3024"/>
    <x v="4"/>
    <x v="5"/>
    <n v="0"/>
    <n v="0"/>
    <n v="639.73817247900001"/>
    <n v="3.7332707078100002E-3"/>
    <n v="141.05754139800001"/>
    <n v="1294.66647747"/>
    <n v="1223.5029025599999"/>
    <n v="324.55909365000002"/>
    <n v="162.27954682500001"/>
  </r>
  <r>
    <n v="3024"/>
    <x v="4"/>
    <x v="6"/>
    <n v="0"/>
    <n v="0"/>
    <n v="1017.68878491"/>
    <n v="4.4593683715400002E-3"/>
    <n v="225.92280832500001"/>
    <n v="1045.4789123099999"/>
    <n v="1296.93204156"/>
    <n v="443.02088860700002"/>
    <n v="221.51044430300001"/>
  </r>
  <r>
    <n v="3024"/>
    <x v="4"/>
    <x v="7"/>
    <n v="57.177614460000001"/>
    <n v="0"/>
    <n v="699.29595544799997"/>
    <n v="1.65870388327E-3"/>
    <n v="155.373167862"/>
    <n v="845.40078716799997"/>
    <n v="968.25811318599995"/>
    <n v="293.09066982000002"/>
    <n v="146.54533491000001"/>
  </r>
  <r>
    <n v="3024"/>
    <x v="4"/>
    <x v="8"/>
    <n v="0"/>
    <n v="0"/>
    <n v="683.805523687"/>
    <n v="1.8882463276400001E-3"/>
    <n v="151.92515540299999"/>
    <n v="701.86451086600005"/>
    <n v="966.74158124400003"/>
    <n v="292.81301433300001"/>
    <n v="146.40650716600001"/>
  </r>
  <r>
    <n v="3024"/>
    <x v="4"/>
    <x v="9"/>
    <n v="0"/>
    <n v="0"/>
    <n v="561.04387534900002"/>
    <n v="1.21426753658E-3"/>
    <n v="124.629232325"/>
    <n v="660.24969278100002"/>
    <n v="877.89559354100004"/>
    <n v="245.50875861700001"/>
    <n v="122.754379309"/>
  </r>
  <r>
    <n v="3024"/>
    <x v="4"/>
    <x v="10"/>
    <n v="552.71693977999996"/>
    <n v="0"/>
    <n v="460.249543996"/>
    <n v="3.3112278216500002"/>
    <n v="102.223139891"/>
    <n v="1033.1154709"/>
    <n v="871.15496170400002"/>
    <n v="203.33451524"/>
    <n v="101.66725762"/>
  </r>
  <r>
    <n v="3024"/>
    <x v="4"/>
    <x v="11"/>
    <n v="38.118409640000003"/>
    <n v="0"/>
    <n v="428.13060987300003"/>
    <n v="6.68557092514E-4"/>
    <n v="95.104994044799994"/>
    <n v="680.18965349699999"/>
    <n v="770.29086098300002"/>
    <n v="186.15222169699999"/>
    <n v="93.076110848699997"/>
  </r>
  <r>
    <n v="3024"/>
    <x v="5"/>
    <x v="0"/>
    <n v="3716.5449398999999"/>
    <n v="2.19394822578E-2"/>
    <n v="419.39857277300001"/>
    <n v="27.4608448416"/>
    <n v="84.731223289499994"/>
    <n v="2614.9848278999998"/>
    <n v="2882.2519987599999"/>
    <n v="166.04439380700001"/>
    <n v="83.022196903500003"/>
  </r>
  <r>
    <n v="3024"/>
    <x v="5"/>
    <x v="1"/>
    <n v="9434.3063858999994"/>
    <n v="0.95616419763799998"/>
    <n v="666.82356457799995"/>
    <n v="131.483879755"/>
    <n v="101.142668073"/>
    <n v="1316.2583936399999"/>
    <n v="7966.6251707900001"/>
    <n v="596.77802426999995"/>
    <n v="298.38901213499997"/>
  </r>
  <r>
    <n v="3024"/>
    <x v="5"/>
    <x v="2"/>
    <n v="12121.654265499999"/>
    <n v="5.6472182688199997"/>
    <n v="8765.4059229199993"/>
    <n v="149.85378933300001"/>
    <n v="818.63103103499998"/>
    <n v="7505.8352211299998"/>
    <n v="7441.4708231699997"/>
    <n v="2071.1853313800002"/>
    <n v="1035.5926656900001"/>
  </r>
  <r>
    <n v="3024"/>
    <x v="5"/>
    <x v="3"/>
    <n v="0"/>
    <n v="0"/>
    <n v="6220.5075735"/>
    <n v="1.38157237285E-2"/>
    <n v="512.08999326900005"/>
    <n v="6423.2481214700001"/>
    <n v="685.86040573800005"/>
    <n v="357.35800030600001"/>
    <n v="178.679000153"/>
  </r>
  <r>
    <n v="3024"/>
    <x v="5"/>
    <x v="4"/>
    <n v="0"/>
    <n v="0"/>
    <n v="1642.26848834"/>
    <n v="1.27134432041E-3"/>
    <n v="205.91669780199999"/>
    <n v="3739.93369712"/>
    <n v="826.885697682"/>
    <n v="279.83194095099998"/>
    <n v="139.91597047600001"/>
  </r>
  <r>
    <n v="3024"/>
    <x v="5"/>
    <x v="5"/>
    <n v="0"/>
    <n v="0"/>
    <n v="660.49939308900002"/>
    <n v="1.0173709662700001E-3"/>
    <n v="118.566470352"/>
    <n v="1939.67255888"/>
    <n v="859.514184161"/>
    <n v="231.51922909300001"/>
    <n v="115.75961454599999"/>
  </r>
  <r>
    <n v="3024"/>
    <x v="5"/>
    <x v="6"/>
    <n v="247.76966265999999"/>
    <n v="0"/>
    <n v="543.13228616799995"/>
    <n v="1.29264350795"/>
    <n v="114.995974163"/>
    <n v="1446.97159715"/>
    <n v="820.14828807399999"/>
    <n v="217.35012211"/>
    <n v="108.675061055"/>
  </r>
  <r>
    <n v="3024"/>
    <x v="5"/>
    <x v="7"/>
    <n v="114.35522892"/>
    <n v="0"/>
    <n v="517.62865038799998"/>
    <n v="0.162512979665"/>
    <n v="113.804207483"/>
    <n v="1023.90535676"/>
    <n v="895.72626782400005"/>
    <n v="231.66126181300001"/>
    <n v="115.830630906"/>
  </r>
  <r>
    <n v="3024"/>
    <x v="5"/>
    <x v="8"/>
    <n v="0"/>
    <n v="0"/>
    <n v="431.608389348"/>
    <n v="6.2361236634499997E-4"/>
    <n v="95.658400608400001"/>
    <n v="694.67116189299998"/>
    <n v="725.11108579799998"/>
    <n v="183.36317146100001"/>
    <n v="91.6815857303"/>
  </r>
  <r>
    <n v="3024"/>
    <x v="5"/>
    <x v="9"/>
    <n v="667.07216870000002"/>
    <n v="0"/>
    <n v="467.52411308400002"/>
    <n v="4.5434046564299999"/>
    <n v="103.79178799500001"/>
    <n v="1042.3520521"/>
    <n v="1039.47786769"/>
    <n v="203.095976011"/>
    <n v="101.547988006"/>
  </r>
  <r>
    <n v="3024"/>
    <x v="5"/>
    <x v="10"/>
    <n v="19.059204820000001"/>
    <n v="0"/>
    <n v="348.19117476399998"/>
    <n v="4.8697751127599998E-4"/>
    <n v="77.291252928800006"/>
    <n v="698.40020309199997"/>
    <n v="658.96545299800005"/>
    <n v="156.347622543"/>
    <n v="78.173811271600002"/>
  </r>
  <r>
    <n v="3024"/>
    <x v="5"/>
    <x v="11"/>
    <n v="9491.4840003600002"/>
    <n v="1.1526977782500001"/>
    <n v="782.71536349099995"/>
    <n v="178.26932068599999"/>
    <n v="125.33070039"/>
    <n v="2467.7877682600001"/>
    <n v="7598.2489766899998"/>
    <n v="437.04875667900001"/>
    <n v="218.52437833900001"/>
  </r>
  <r>
    <n v="3024"/>
    <x v="6"/>
    <x v="0"/>
    <n v="4154.90665076"/>
    <n v="1.05509105897"/>
    <n v="3469.7972947200001"/>
    <n v="64.564259659399994"/>
    <n v="351.39275113299999"/>
    <n v="5466.9382416899998"/>
    <n v="2763.8176677599999"/>
    <n v="596.24109772999998"/>
    <n v="298.12054886499999"/>
  </r>
  <r>
    <n v="3024"/>
    <x v="6"/>
    <x v="1"/>
    <n v="37070.153374900001"/>
    <n v="39.823256850200003"/>
    <n v="38160.659059799997"/>
    <n v="6265.7169670499998"/>
    <n v="2885.5798530699999"/>
    <n v="5033.1491054099997"/>
    <n v="17284.362764000001"/>
    <n v="8693.8508101799998"/>
    <n v="4346.9254050899999"/>
  </r>
  <r>
    <n v="3024"/>
    <x v="6"/>
    <x v="2"/>
    <n v="11683.2925547"/>
    <n v="12.835112995099999"/>
    <n v="40249.691948699998"/>
    <n v="1171.8469686999999"/>
    <n v="2856.5354040799998"/>
    <n v="6017.1092667900002"/>
    <n v="4416.8715650000004"/>
    <n v="4663.0528519999998"/>
    <n v="2331.5264259999999"/>
  </r>
  <r>
    <n v="3024"/>
    <x v="6"/>
    <x v="3"/>
    <n v="0"/>
    <n v="0"/>
    <n v="14415.820100200001"/>
    <n v="3.0589480863499999E-2"/>
    <n v="979.60879109200005"/>
    <n v="7693.6755067300001"/>
    <n v="583.35379270999999"/>
    <n v="386.7420621"/>
    <n v="193.37103105"/>
  </r>
  <r>
    <n v="3024"/>
    <x v="6"/>
    <x v="4"/>
    <n v="38.118409640000003"/>
    <n v="0"/>
    <n v="3186.3877845500001"/>
    <n v="8.7848042706300004E-4"/>
    <n v="288.79685559299998"/>
    <n v="5965.5111078500004"/>
    <n v="662.51586262299998"/>
    <n v="263.83101269399998"/>
    <n v="131.91550634699999"/>
  </r>
  <r>
    <n v="3024"/>
    <x v="6"/>
    <x v="5"/>
    <n v="0"/>
    <n v="0"/>
    <n v="1005.06996234"/>
    <n v="1.3771287713399999E-3"/>
    <n v="146.32845082599999"/>
    <n v="3443.3869101400001"/>
    <n v="992.89477824899996"/>
    <n v="258.05968822699998"/>
    <n v="129.02984411400001"/>
  </r>
  <r>
    <n v="3024"/>
    <x v="6"/>
    <x v="6"/>
    <n v="266.82886747999999"/>
    <n v="0"/>
    <n v="656.34467587300003"/>
    <n v="1.4545470647800001"/>
    <n v="129.63490123299999"/>
    <n v="1974.0011121099999"/>
    <n v="940.65590327999996"/>
    <n v="241.25558354500001"/>
    <n v="120.627791773"/>
  </r>
  <r>
    <n v="3024"/>
    <x v="6"/>
    <x v="7"/>
    <n v="0"/>
    <n v="0"/>
    <n v="679.083185286"/>
    <n v="1.9093097873100001E-3"/>
    <n v="147.39829832800001"/>
    <n v="1133.84332494"/>
    <n v="1100.0679618199999"/>
    <n v="300.43807772899999"/>
    <n v="150.219038864"/>
  </r>
  <r>
    <n v="3024"/>
    <x v="6"/>
    <x v="8"/>
    <n v="0"/>
    <n v="0"/>
    <n v="554.228865993"/>
    <n v="9.992756721940001E-4"/>
    <n v="122.384068778"/>
    <n v="791.24927149799998"/>
    <n v="867.46264025699998"/>
    <n v="237.56871192"/>
    <n v="118.78435596"/>
  </r>
  <r>
    <n v="3024"/>
    <x v="6"/>
    <x v="9"/>
    <n v="1334.1443374"/>
    <n v="0"/>
    <n v="413.99547312700003"/>
    <n v="7.1051809202799996"/>
    <n v="91.873044876600005"/>
    <n v="1698.2970470600001"/>
    <n v="753.78942983299999"/>
    <n v="159.68367047800001"/>
    <n v="79.841835239199995"/>
  </r>
  <r>
    <n v="3024"/>
    <x v="6"/>
    <x v="10"/>
    <n v="0"/>
    <n v="0"/>
    <n v="297.28472717300002"/>
    <n v="3.2603594228700002E-4"/>
    <n v="65.942183891300004"/>
    <n v="614.52640842799997"/>
    <n v="606.06788173999996"/>
    <n v="137.91108483299999"/>
    <n v="68.955542416499995"/>
  </r>
  <r>
    <n v="3024"/>
    <x v="6"/>
    <x v="11"/>
    <n v="11549.878120900001"/>
    <n v="0.163308010373"/>
    <n v="1768.8433771800001"/>
    <n v="86.871581328999994"/>
    <n v="238.99180323600001"/>
    <n v="4542.49164552"/>
    <n v="8989.5995579099999"/>
    <n v="610.91736224800002"/>
    <n v="305.45868112400001"/>
  </r>
  <r>
    <n v="3024"/>
    <x v="7"/>
    <x v="0"/>
    <n v="12788.7264342"/>
    <n v="7.1977262856899999"/>
    <n v="11798.0460239"/>
    <n v="809.09856200700006"/>
    <n v="985.668432069"/>
    <n v="5675.0134831400001"/>
    <n v="6988.2218994900004"/>
    <n v="2319.0482626899998"/>
    <n v="1159.5241313399999"/>
  </r>
  <r>
    <n v="3024"/>
    <x v="7"/>
    <x v="1"/>
    <n v="19459.448121199999"/>
    <n v="16.3802347319"/>
    <n v="27432.201070800002"/>
    <n v="2061.8859520000001"/>
    <n v="2140.5382056399999"/>
    <n v="3939.9051863899999"/>
    <n v="8679.5228458799993"/>
    <n v="6370.93286266"/>
    <n v="3185.46643133"/>
  </r>
  <r>
    <n v="3024"/>
    <x v="7"/>
    <x v="2"/>
    <n v="6232.3599761400001"/>
    <n v="3.54756364097"/>
    <n v="23008.949766400001"/>
    <n v="111.66585544199999"/>
    <n v="1612.71539785"/>
    <n v="7137.7288424099997"/>
    <n v="3436.8122799900002"/>
    <n v="2011.1733647200001"/>
    <n v="1005.5866823600001"/>
  </r>
  <r>
    <n v="3024"/>
    <x v="7"/>
    <x v="3"/>
    <n v="0"/>
    <n v="0"/>
    <n v="10012.9079038"/>
    <n v="2.6201306688300001E-2"/>
    <n v="746.92104234299995"/>
    <n v="7679.0324629899997"/>
    <n v="715.14969923399997"/>
    <n v="393.87259305999999"/>
    <n v="196.93629652999999"/>
  </r>
  <r>
    <n v="3024"/>
    <x v="7"/>
    <x v="4"/>
    <n v="0"/>
    <n v="0"/>
    <n v="2311.1851084999998"/>
    <n v="1.18871624167E-3"/>
    <n v="239.110883449"/>
    <n v="4654.95132173"/>
    <n v="860.514594235"/>
    <n v="275.53077567299999"/>
    <n v="137.765387836"/>
  </r>
  <r>
    <n v="3024"/>
    <x v="7"/>
    <x v="5"/>
    <n v="1486.61797596"/>
    <n v="6.3517749286899996E-4"/>
    <n v="1041.0707348799999"/>
    <n v="10.039807328"/>
    <n v="169.38675613699999"/>
    <n v="3400.3188656100001"/>
    <n v="1948.91080698"/>
    <n v="330.41136430400002"/>
    <n v="165.20568215200001"/>
  </r>
  <r>
    <n v="3024"/>
    <x v="7"/>
    <x v="6"/>
    <n v="0"/>
    <n v="0"/>
    <n v="726.564411103"/>
    <n v="1.3971642421399999E-3"/>
    <n v="148.573503383"/>
    <n v="1578.3036096599999"/>
    <n v="944.33788396199998"/>
    <n v="265.32496739999999"/>
    <n v="132.6624837"/>
  </r>
  <r>
    <n v="3024"/>
    <x v="7"/>
    <x v="7"/>
    <n v="0"/>
    <n v="0"/>
    <n v="535.77218636199996"/>
    <n v="1.06645507668E-3"/>
    <n v="116.42617350800001"/>
    <n v="1008.03772916"/>
    <n v="954.58716399000002"/>
    <n v="233.098425327"/>
    <n v="116.54921266300001"/>
  </r>
  <r>
    <n v="3024"/>
    <x v="7"/>
    <x v="8"/>
    <n v="0"/>
    <n v="0"/>
    <n v="481.873365783"/>
    <n v="8.8143801546600002E-4"/>
    <n v="106.488868315"/>
    <n v="743.74321757200005"/>
    <n v="855.13136055099994"/>
    <n v="213.44771916299999"/>
    <n v="106.723859582"/>
  </r>
  <r>
    <n v="3024"/>
    <x v="7"/>
    <x v="9"/>
    <n v="1086.37467474"/>
    <n v="3.89562976181E-4"/>
    <n v="413.74833004700002"/>
    <n v="6.5213847064300001"/>
    <n v="91.575349204899993"/>
    <n v="1350.8157592699999"/>
    <n v="1155.17148815"/>
    <n v="176.35093541200001"/>
    <n v="88.175467705900004"/>
  </r>
  <r>
    <n v="3024"/>
    <x v="7"/>
    <x v="10"/>
    <n v="1200.72990366"/>
    <n v="5.8643144949000001E-4"/>
    <n v="357.24348469199998"/>
    <n v="7.44142559376"/>
    <n v="79.149540779199995"/>
    <n v="1525.6370296499999"/>
    <n v="945.019517436"/>
    <n v="151.80953914400001"/>
    <n v="75.904769572199996"/>
  </r>
  <r>
    <n v="3024"/>
    <x v="7"/>
    <x v="11"/>
    <n v="2268.0453735800002"/>
    <n v="0"/>
    <n v="300.75691824199998"/>
    <n v="15.4883117203"/>
    <n v="64.351566755199997"/>
    <n v="2100.28864939"/>
    <n v="1545.38922598"/>
    <n v="123.781485167"/>
    <n v="61.890742583700003"/>
  </r>
  <r>
    <n v="3024"/>
    <x v="8"/>
    <x v="0"/>
    <n v="857.66421690000004"/>
    <n v="1.36651708556E-5"/>
    <n v="250.74156310800001"/>
    <n v="5.5650558596400002"/>
    <n v="54.583399968199998"/>
    <n v="1439.3864019800001"/>
    <n v="870.90522087700003"/>
    <n v="107.488413932"/>
    <n v="53.744206966"/>
  </r>
  <r>
    <n v="3024"/>
    <x v="8"/>
    <x v="1"/>
    <n v="10177.6153739"/>
    <n v="0.22967924930799999"/>
    <n v="1711.02339654"/>
    <n v="79.015293099800004"/>
    <n v="213.85719621600001"/>
    <n v="3850.5236725099999"/>
    <n v="8055.4069511400003"/>
    <n v="574.20508208000001"/>
    <n v="287.10254104000001"/>
  </r>
  <r>
    <n v="3024"/>
    <x v="8"/>
    <x v="2"/>
    <n v="3087.5911808400001"/>
    <n v="9.5275132423299994E-3"/>
    <n v="1662.35490637"/>
    <n v="22.066709588799998"/>
    <n v="194.07085474499999"/>
    <n v="5198.8478989499999"/>
    <n v="2164.9560278200001"/>
    <n v="315.90555264"/>
    <n v="157.95277632"/>
  </r>
  <r>
    <n v="3024"/>
    <x v="8"/>
    <x v="3"/>
    <n v="1048.2562651000001"/>
    <n v="0"/>
    <n v="803.75285682699996"/>
    <n v="6.4859613752399996"/>
    <n v="116.36569850799999"/>
    <n v="3763.8774033999998"/>
    <n v="784.87770816499994"/>
    <n v="177.694194224"/>
    <n v="88.847097112100002"/>
  </r>
  <r>
    <n v="3024"/>
    <x v="8"/>
    <x v="4"/>
    <n v="190.59204819999999"/>
    <n v="0"/>
    <n v="375.13426907500002"/>
    <n v="0.48479536926799999"/>
    <n v="70.373031343899996"/>
    <n v="2098.0511579399999"/>
    <n v="587.78305559399996"/>
    <n v="129.59600951600001"/>
    <n v="64.798004757800001"/>
  </r>
  <r>
    <n v="3024"/>
    <x v="8"/>
    <x v="5"/>
    <n v="0"/>
    <n v="0"/>
    <n v="552.98299228799999"/>
    <n v="2.3495649700000002E-3"/>
    <n v="120.360184432"/>
    <n v="1318.3034230000001"/>
    <n v="1191.08799479"/>
    <n v="278.31438740900001"/>
    <n v="139.157193705"/>
  </r>
  <r>
    <n v="3024"/>
    <x v="8"/>
    <x v="6"/>
    <n v="0"/>
    <n v="0"/>
    <n v="729.41771877600002"/>
    <n v="2.11590564774E-3"/>
    <n v="161.61841430800001"/>
    <n v="983.63961905999997"/>
    <n v="1070.96837282"/>
    <n v="308.28308777299998"/>
    <n v="154.14154388599999"/>
  </r>
  <r>
    <n v="3024"/>
    <x v="8"/>
    <x v="7"/>
    <n v="0"/>
    <n v="0"/>
    <n v="793.24503493600002"/>
    <n v="2.8053104045999999E-3"/>
    <n v="176.063002928"/>
    <n v="870.48209496100003"/>
    <n v="1193.7308382799999"/>
    <n v="358.96599518099998"/>
    <n v="179.48299759"/>
  </r>
  <r>
    <n v="3024"/>
    <x v="8"/>
    <x v="8"/>
    <n v="0"/>
    <n v="0"/>
    <n v="645.52458976200001"/>
    <n v="1.3490991933399999E-3"/>
    <n v="143.44835873900001"/>
    <n v="688.48395199599997"/>
    <n v="885.66275699300002"/>
    <n v="267.27911674799998"/>
    <n v="133.63955837399999"/>
  </r>
  <r>
    <n v="3024"/>
    <x v="8"/>
    <x v="9"/>
    <n v="628.95375906000004"/>
    <n v="0"/>
    <n v="550.62458464700001"/>
    <n v="4.1581445939600004"/>
    <n v="122.30857515"/>
    <n v="1131.7381737200001"/>
    <n v="1027.1611666599999"/>
    <n v="236.589457904"/>
    <n v="118.294728952"/>
  </r>
  <r>
    <n v="3024"/>
    <x v="8"/>
    <x v="10"/>
    <n v="876.72342172000003"/>
    <n v="0"/>
    <n v="402.85203211300001"/>
    <n v="5.6535972561000003"/>
    <n v="89.323318478000004"/>
    <n v="1246.6697373500001"/>
    <n v="1057.1167077"/>
    <n v="182.2448101"/>
    <n v="91.122405049999998"/>
  </r>
  <r>
    <n v="3024"/>
    <x v="8"/>
    <x v="11"/>
    <n v="2401.45980732"/>
    <n v="6.9793668418099996E-4"/>
    <n v="319.10516492599999"/>
    <n v="16.027985386600001"/>
    <n v="70.2167314979"/>
    <n v="1642.99668744"/>
    <n v="1555.63500122"/>
    <n v="136.11127094099999"/>
    <n v="68.055635470300004"/>
  </r>
  <r>
    <n v="3024"/>
    <x v="9"/>
    <x v="0"/>
    <n v="35583.5353989"/>
    <n v="37.893715949099999"/>
    <n v="38902.722080200001"/>
    <n v="3421.9161118100001"/>
    <n v="3044.0096382900001"/>
    <n v="5412.30612148"/>
    <n v="21200.266031399999"/>
    <n v="8882.4122994999998"/>
    <n v="4441.2061497499999"/>
  </r>
  <r>
    <n v="3024"/>
    <x v="9"/>
    <x v="1"/>
    <n v="5450.9325785199999"/>
    <n v="2.0859859465100001"/>
    <n v="24060.850116500002"/>
    <n v="82.036983555500001"/>
    <n v="1613.1096017499999"/>
    <n v="4708.0666126100004"/>
    <n v="2099.9174765500002"/>
    <n v="1574.4954641700001"/>
    <n v="787.24773208299996"/>
  </r>
  <r>
    <n v="3024"/>
    <x v="9"/>
    <x v="2"/>
    <n v="13608.272241500001"/>
    <n v="11.1737605628"/>
    <n v="33959.827408800003"/>
    <n v="1497.03934271"/>
    <n v="2482.6793803599999"/>
    <n v="7905.82569917"/>
    <n v="5453.1637817500005"/>
    <n v="5169.6536686500003"/>
    <n v="2584.8268343200002"/>
  </r>
  <r>
    <n v="3024"/>
    <x v="9"/>
    <x v="3"/>
    <n v="1219.7891084800001"/>
    <n v="5.4788069570800004E-4"/>
    <n v="10964.139579299999"/>
    <n v="8.0710535701000001"/>
    <n v="802.91850987999999"/>
    <n v="6979.6737567700002"/>
    <n v="1158.5530619199999"/>
    <n v="573.01225854699999"/>
    <n v="286.50612927399999"/>
  </r>
  <r>
    <n v="3024"/>
    <x v="9"/>
    <x v="4"/>
    <n v="1238.8483133"/>
    <n v="9.4319241707799999E-4"/>
    <n v="2978.8333332900002"/>
    <n v="8.1609643786100001"/>
    <n v="264.94018270499998"/>
    <n v="5290.1327918500001"/>
    <n v="1168.4912930200001"/>
    <n v="280.22951181399998"/>
    <n v="140.11475590699999"/>
  </r>
  <r>
    <n v="3024"/>
    <x v="9"/>
    <x v="5"/>
    <n v="1105.4338795599999"/>
    <n v="7.9308134043299999E-4"/>
    <n v="1074.03494342"/>
    <n v="6.0941953387899996"/>
    <n v="148.293507578"/>
    <n v="3754.1598278000001"/>
    <n v="1179.61795899"/>
    <n v="250.76674496199999"/>
    <n v="125.38337248099999"/>
  </r>
  <r>
    <n v="3024"/>
    <x v="9"/>
    <x v="6"/>
    <n v="76.236819280000006"/>
    <n v="0"/>
    <n v="774.73250228999996"/>
    <n v="2.09124590917E-3"/>
    <n v="151.14691369799999"/>
    <n v="2214.14763004"/>
    <n v="1072.1823140500001"/>
    <n v="318.41163242200003"/>
    <n v="159.20581621100001"/>
  </r>
  <r>
    <n v="3024"/>
    <x v="9"/>
    <x v="7"/>
    <n v="0"/>
    <n v="0"/>
    <n v="716.48890436600004"/>
    <n v="1.84655543316E-3"/>
    <n v="155.075270141"/>
    <n v="1330.8445270300001"/>
    <n v="1010.95511029"/>
    <n v="306.47400066599999"/>
    <n v="153.237000333"/>
  </r>
  <r>
    <n v="3024"/>
    <x v="9"/>
    <x v="8"/>
    <n v="0"/>
    <n v="0"/>
    <n v="719.299600575"/>
    <n v="1.8869129724899999E-3"/>
    <n v="159.01991422500001"/>
    <n v="937.65776236299996"/>
    <n v="917.71980526899995"/>
    <n v="297.03815870400001"/>
    <n v="148.51907935200001"/>
  </r>
  <r>
    <n v="3024"/>
    <x v="9"/>
    <x v="9"/>
    <n v="95.296024099999997"/>
    <n v="0"/>
    <n v="457.54729609899999"/>
    <n v="6.1320062751900003E-4"/>
    <n v="101.501187964"/>
    <n v="781.55402791699998"/>
    <n v="696.72735116700005"/>
    <n v="186.889948995"/>
    <n v="93.444974497600001"/>
  </r>
  <r>
    <n v="3024"/>
    <x v="9"/>
    <x v="10"/>
    <n v="0"/>
    <n v="0"/>
    <n v="232.384313561"/>
    <n v="1.3402226475300001E-4"/>
    <n v="51.5697157026"/>
    <n v="504.17910872200002"/>
    <n v="484.72784336699999"/>
    <n v="102.92182038200001"/>
    <n v="51.460910191099998"/>
  </r>
  <r>
    <n v="3024"/>
    <x v="9"/>
    <x v="11"/>
    <n v="3411.5976627800001"/>
    <n v="1.5827394138300001E-3"/>
    <n v="266.20122405900003"/>
    <n v="23.240534825899999"/>
    <n v="55.9804529966"/>
    <n v="2108.6145895"/>
    <n v="2424.0717827399999"/>
    <n v="114.101413833"/>
    <n v="57.050706916400003"/>
  </r>
  <r>
    <n v="3024"/>
    <x v="10"/>
    <x v="0"/>
    <n v="4078.6698314800001"/>
    <n v="2.7265762252300001E-3"/>
    <n v="283.02760976600001"/>
    <n v="27.171742610700001"/>
    <n v="57.210965568399999"/>
    <n v="2612.6484515799998"/>
    <n v="2727.75390264"/>
    <n v="137.39244342500001"/>
    <n v="68.696221712600007"/>
  </r>
  <r>
    <n v="3024"/>
    <x v="10"/>
    <x v="1"/>
    <n v="8443.2277352599995"/>
    <n v="0.91385140897700001"/>
    <n v="1789.3152955099999"/>
    <n v="94.846254972899999"/>
    <n v="213.046493338"/>
    <n v="2955.0973077200001"/>
    <n v="6095.8229447599997"/>
    <n v="565.88744201400004"/>
    <n v="282.94372100700002"/>
  </r>
  <r>
    <n v="3024"/>
    <x v="10"/>
    <x v="2"/>
    <n v="5317.5181447799996"/>
    <n v="0.46252623945499999"/>
    <n v="3905.4306712699999"/>
    <n v="41.960283917700004"/>
    <n v="373.31549008600001"/>
    <n v="6129.2455765100003"/>
    <n v="3278.3173099700002"/>
    <n v="721.09296019600004"/>
    <n v="360.54648009800002"/>
  </r>
  <r>
    <n v="3024"/>
    <x v="10"/>
    <x v="3"/>
    <n v="514.59853013999998"/>
    <n v="0"/>
    <n v="1484.07687953"/>
    <n v="3.1996456596999998"/>
    <n v="186.66904297799999"/>
    <n v="4795.9457325800004"/>
    <n v="830.49773496900002"/>
    <n v="282.78343666199999"/>
    <n v="141.39171833099999"/>
  </r>
  <r>
    <n v="3024"/>
    <x v="10"/>
    <x v="4"/>
    <n v="0"/>
    <n v="0"/>
    <n v="819.20581252800002"/>
    <n v="1.5107531536399999E-3"/>
    <n v="154.28691040199999"/>
    <n v="2678.5226584299999"/>
    <n v="969.74222951199999"/>
    <n v="277.718581492"/>
    <n v="138.859290746"/>
  </r>
  <r>
    <n v="3024"/>
    <x v="10"/>
    <x v="5"/>
    <n v="0"/>
    <n v="0"/>
    <n v="684.52964685500001"/>
    <n v="2.2154155992599998E-3"/>
    <n v="146.951711434"/>
    <n v="1535.2886152599999"/>
    <n v="1143.1755842600001"/>
    <n v="308.97823533299999"/>
    <n v="154.48911766699999"/>
  </r>
  <r>
    <n v="3024"/>
    <x v="10"/>
    <x v="6"/>
    <n v="0"/>
    <n v="0"/>
    <n v="830.34024825999995"/>
    <n v="3.1522997702799998E-3"/>
    <n v="183.35723625599999"/>
    <n v="1094.5194366600001"/>
    <n v="1241.62434203"/>
    <n v="373.21655996700002"/>
    <n v="186.60827998299999"/>
  </r>
  <r>
    <n v="3024"/>
    <x v="10"/>
    <x v="7"/>
    <n v="0"/>
    <n v="0"/>
    <n v="792.47207580300005"/>
    <n v="2.5443974956399999E-3"/>
    <n v="175.80347430399999"/>
    <n v="889.26160948200004"/>
    <n v="1151.1405961099999"/>
    <n v="351.128854284"/>
    <n v="175.564427142"/>
  </r>
  <r>
    <n v="3024"/>
    <x v="10"/>
    <x v="8"/>
    <n v="0"/>
    <n v="0"/>
    <n v="637.60089558699997"/>
    <n v="1.3203591124200001E-3"/>
    <n v="141.68752689900001"/>
    <n v="689.49694122899996"/>
    <n v="859.82629563800003"/>
    <n v="258.15909663000002"/>
    <n v="129.07954831500001"/>
  </r>
  <r>
    <n v="3024"/>
    <x v="10"/>
    <x v="9"/>
    <n v="3697.4857350799998"/>
    <n v="5.6536138913800001E-2"/>
    <n v="522.23473883700001"/>
    <n v="27.356005619099999"/>
    <n v="113.27085007399999"/>
    <n v="1666.48331751"/>
    <n v="3380.2578681999998"/>
    <n v="239.871439751"/>
    <n v="119.93571987599999"/>
  </r>
  <r>
    <n v="3024"/>
    <x v="10"/>
    <x v="10"/>
    <n v="3640.30812062"/>
    <n v="2.26980827212E-2"/>
    <n v="696.63173224800005"/>
    <n v="26.3629223919"/>
    <n v="123.256444892"/>
    <n v="2958.61326551"/>
    <n v="3101.2405567800001"/>
    <n v="259.13631184299999"/>
    <n v="129.56815592199999"/>
  </r>
  <r>
    <n v="3024"/>
    <x v="10"/>
    <x v="11"/>
    <n v="14999.594193299999"/>
    <n v="3.8505412481099999"/>
    <n v="7006.3053180899997"/>
    <n v="268.197116897"/>
    <n v="665.00378986600003"/>
    <n v="5735.2834983399998"/>
    <n v="9898.0973333900001"/>
    <n v="1761.00126004"/>
    <n v="880.500630022"/>
  </r>
  <r>
    <n v="3024"/>
    <x v="11"/>
    <x v="0"/>
    <n v="8195.4580726000004"/>
    <n v="2.3815122889200002"/>
    <n v="9639.2426680499993"/>
    <n v="83.015480850399996"/>
    <n v="794.62803095200002"/>
    <n v="5757.2294722300003"/>
    <n v="4923.9155747900004"/>
    <n v="1691.5168974200001"/>
    <n v="845.75844870799995"/>
  </r>
  <r>
    <n v="3024"/>
    <x v="11"/>
    <x v="1"/>
    <n v="304.94727712000002"/>
    <n v="0"/>
    <n v="4220.4767159100002"/>
    <n v="0.81899084632300001"/>
    <n v="329.563015893"/>
    <n v="4804.0412469900002"/>
    <n v="369.09210479400002"/>
    <n v="215.71700855500001"/>
    <n v="107.858504278"/>
  </r>
  <r>
    <n v="3024"/>
    <x v="11"/>
    <x v="2"/>
    <n v="0"/>
    <n v="0"/>
    <n v="1343.7851269499999"/>
    <n v="7.8500469144499995E-4"/>
    <n v="169.52522059899999"/>
    <n v="4564.8979876699996"/>
    <n v="645.87107145300001"/>
    <n v="240.052674876"/>
    <n v="120.026337438"/>
  </r>
  <r>
    <n v="3024"/>
    <x v="11"/>
    <x v="3"/>
    <n v="0"/>
    <n v="0"/>
    <n v="595.14409772399995"/>
    <n v="8.2562925130499995E-4"/>
    <n v="109.16614045599999"/>
    <n v="2633.9662644"/>
    <n v="812.92695305400002"/>
    <n v="208.20812711799999"/>
    <n v="104.104063559"/>
  </r>
  <r>
    <n v="3024"/>
    <x v="11"/>
    <x v="4"/>
    <n v="0"/>
    <n v="0"/>
    <n v="570.21988718700004"/>
    <n v="1.3173422150399999E-3"/>
    <n v="121.91691488799999"/>
    <n v="1588.0512917900001"/>
    <n v="1002.4889042900001"/>
    <n v="247.74943911099999"/>
    <n v="123.874719556"/>
  </r>
  <r>
    <n v="3024"/>
    <x v="11"/>
    <x v="5"/>
    <n v="0"/>
    <n v="0"/>
    <n v="634.66214098299997"/>
    <n v="1.85708650819E-3"/>
    <n v="139.99194872699999"/>
    <n v="1096.13261274"/>
    <n v="1077.25442383"/>
    <n v="285.41304370300003"/>
    <n v="142.70652185099999"/>
  </r>
  <r>
    <n v="3024"/>
    <x v="11"/>
    <x v="6"/>
    <n v="0"/>
    <n v="0"/>
    <n v="800.77731813000003"/>
    <n v="2.9304283658700002E-3"/>
    <n v="177.65324599799999"/>
    <n v="944.08076379600004"/>
    <n v="1186.94006954"/>
    <n v="352.73208455100001"/>
    <n v="176.36604227500001"/>
  </r>
  <r>
    <n v="3024"/>
    <x v="11"/>
    <x v="7"/>
    <n v="38.118409640000003"/>
    <n v="0"/>
    <n v="729.51359438500003"/>
    <n v="2.2546323900900001E-3"/>
    <n v="161.98753726999999"/>
    <n v="802.33568977799996"/>
    <n v="1098.0097038700001"/>
    <n v="322.68523442499998"/>
    <n v="161.34261721199999"/>
  </r>
  <r>
    <n v="3024"/>
    <x v="11"/>
    <x v="8"/>
    <n v="362.12489158"/>
    <n v="0"/>
    <n v="623.96936189899998"/>
    <n v="1.6161486252999999"/>
    <n v="138.62006279299999"/>
    <n v="1062.9678983199999"/>
    <n v="926.616066187"/>
    <n v="268.04459130800001"/>
    <n v="134.022295654"/>
  </r>
  <r>
    <n v="3024"/>
    <x v="11"/>
    <x v="9"/>
    <n v="0"/>
    <n v="0"/>
    <n v="490.73128014100001"/>
    <n v="7.69621975257E-4"/>
    <n v="109.030282945"/>
    <n v="625.87440407199995"/>
    <n v="782.34569014500005"/>
    <n v="209.96979545100001"/>
    <n v="104.984897726"/>
  </r>
  <r>
    <n v="3024"/>
    <x v="11"/>
    <x v="10"/>
    <n v="5793.9982652799999"/>
    <n v="5.9418551344699996E-3"/>
    <n v="412.036128416"/>
    <n v="37.679889115500004"/>
    <n v="86.990587269700001"/>
    <n v="3004.87579039"/>
    <n v="3644.91151072"/>
    <n v="191.632043082"/>
    <n v="95.816021541200001"/>
  </r>
  <r>
    <n v="3024"/>
    <x v="11"/>
    <x v="11"/>
    <n v="12350.3647234"/>
    <n v="4.2228750651000002"/>
    <n v="5592.94214371"/>
    <n v="381.697480531"/>
    <n v="575.858005445"/>
    <n v="7027.2627550300003"/>
    <n v="7797.6383600999998"/>
    <n v="1309.6463524999999"/>
    <n v="654.82317624999996"/>
  </r>
  <r>
    <n v="3024"/>
    <x v="12"/>
    <x v="0"/>
    <n v="13341.443374"/>
    <n v="1.19769054898"/>
    <n v="2808.8883816299999"/>
    <n v="1350.16276971"/>
    <n v="267.72356221000001"/>
    <n v="4889.54215819"/>
    <n v="4504.2490496600003"/>
    <n v="1158.5937292999999"/>
    <n v="579.296864648"/>
  </r>
  <r>
    <n v="3024"/>
    <x v="12"/>
    <x v="1"/>
    <n v="31104.6222662"/>
    <n v="23.245262073999999"/>
    <n v="38132.035348799996"/>
    <n v="11547.317331099999"/>
    <n v="2948.9274446899999"/>
    <n v="3815.3023392300001"/>
    <n v="8268.1140157499995"/>
    <n v="8319.1973835600002"/>
    <n v="4159.5986917800001"/>
  </r>
  <r>
    <n v="3024"/>
    <x v="12"/>
    <x v="2"/>
    <n v="8195.4580726000004"/>
    <n v="2.8058809557400002"/>
    <n v="29323.105819600001"/>
    <n v="98.324302535900003"/>
    <n v="1990.6574111499999"/>
    <n v="7736.6216909100003"/>
    <n v="3493.5416807800002"/>
    <n v="2355.1343480199998"/>
    <n v="1177.5671740099999"/>
  </r>
  <r>
    <n v="3024"/>
    <x v="12"/>
    <x v="3"/>
    <n v="1829.68366272"/>
    <n v="9.6128271302700005E-2"/>
    <n v="13137.9263947"/>
    <n v="11.5046020196"/>
    <n v="949.17028808800001"/>
    <n v="8021.8718737500003"/>
    <n v="1098.2857409000001"/>
    <n v="678.36711615199999"/>
    <n v="339.183558076"/>
  </r>
  <r>
    <n v="3024"/>
    <x v="12"/>
    <x v="4"/>
    <n v="6899.4321448399996"/>
    <n v="0.69905709511900005"/>
    <n v="8351.5008392300006"/>
    <n v="56.725274259400003"/>
    <n v="694.59333948300002"/>
    <n v="8084.7573734300004"/>
    <n v="3931.2048085599999"/>
    <n v="1268.00211296"/>
    <n v="634.00105648099998"/>
  </r>
  <r>
    <n v="3024"/>
    <x v="12"/>
    <x v="5"/>
    <n v="324.00648194000001"/>
    <n v="0"/>
    <n v="2269.3965580899999"/>
    <n v="1.29321316763"/>
    <n v="231.38024352299999"/>
    <n v="4680.4964825899997"/>
    <n v="768.11865699400005"/>
    <n v="273.10558998900001"/>
    <n v="136.55279499400001"/>
  </r>
  <r>
    <n v="3024"/>
    <x v="12"/>
    <x v="6"/>
    <n v="0"/>
    <n v="0"/>
    <n v="1045.02646493"/>
    <n v="1.8517742010899999E-3"/>
    <n v="178.86716638600001"/>
    <n v="2653.86844802"/>
    <n v="1037.0446750000001"/>
    <n v="324.06062116300001"/>
    <n v="162.03031058100001"/>
  </r>
  <r>
    <n v="3024"/>
    <x v="12"/>
    <x v="7"/>
    <n v="76.236819280000006"/>
    <n v="0"/>
    <n v="823.28166773400005"/>
    <n v="2.1759668933999999E-3"/>
    <n v="172.53863343200001"/>
    <n v="1567.02518276"/>
    <n v="1088.4032419"/>
    <n v="340.94796856699998"/>
    <n v="170.47398428299999"/>
  </r>
  <r>
    <n v="3024"/>
    <x v="12"/>
    <x v="8"/>
    <n v="209.65125302000001"/>
    <n v="0"/>
    <n v="568.41553652000005"/>
    <n v="0.96976343254200004"/>
    <n v="124.26901785699999"/>
    <n v="1223.2602043500001"/>
    <n v="743.65612793499997"/>
    <n v="221.87477281899999"/>
    <n v="110.937386409"/>
  </r>
  <r>
    <n v="3024"/>
    <x v="12"/>
    <x v="9"/>
    <n v="0"/>
    <n v="0"/>
    <n v="416.00661337600002"/>
    <n v="6.39336087142E-4"/>
    <n v="91.915514981200005"/>
    <n v="762.84458785200002"/>
    <n v="751.30396459799999"/>
    <n v="181.897522624"/>
    <n v="90.948761312100004"/>
  </r>
  <r>
    <n v="3024"/>
    <x v="12"/>
    <x v="10"/>
    <n v="3335.3608435000001"/>
    <n v="5.9443518944199999E-4"/>
    <n v="351.980739175"/>
    <n v="22.192624015900002"/>
    <n v="77.157982601699999"/>
    <n v="2054.1520897"/>
    <n v="2193.3397291800002"/>
    <n v="156.53705687499999"/>
    <n v="78.268528437399993"/>
  </r>
  <r>
    <n v="3024"/>
    <x v="12"/>
    <x v="11"/>
    <n v="933.90103618000001"/>
    <n v="0"/>
    <n v="423.93101509899998"/>
    <n v="4.8491758159599998"/>
    <n v="91.1127111861"/>
    <n v="2291.4973447799998"/>
    <n v="664.14632897599995"/>
    <n v="181.36136933"/>
    <n v="90.680684665200005"/>
  </r>
  <r>
    <n v="3024"/>
    <x v="13"/>
    <x v="0"/>
    <n v="3297.2424338599999"/>
    <n v="0"/>
    <n v="343.28693052800003"/>
    <n v="21.495837793900002"/>
    <n v="73.315734756799998"/>
    <n v="2127.0170194699999"/>
    <n v="2273.9151305400001"/>
    <n v="152.92524146400001"/>
    <n v="76.462620732100007"/>
  </r>
  <r>
    <n v="3024"/>
    <x v="13"/>
    <x v="1"/>
    <n v="1524.7363855999999"/>
    <n v="7.0782790501799995E-4"/>
    <n v="373.02718228800001"/>
    <n v="10.553246913600001"/>
    <n v="70.165337476100007"/>
    <n v="2322.7200274800002"/>
    <n v="1056.4329906099999"/>
    <n v="133.20904759999999"/>
    <n v="66.604523799999996"/>
  </r>
  <r>
    <n v="3024"/>
    <x v="13"/>
    <x v="2"/>
    <n v="3964.3146025599999"/>
    <n v="0"/>
    <n v="394.16164707299998"/>
    <n v="25.993103549099999"/>
    <n v="75.343830411400006"/>
    <n v="3371.2594612100002"/>
    <n v="2315.9572971299999"/>
    <n v="160.964941493"/>
    <n v="80.482470746299995"/>
  </r>
  <r>
    <n v="3024"/>
    <x v="13"/>
    <x v="3"/>
    <n v="3792.7817591799999"/>
    <n v="9.2340293131300006E-3"/>
    <n v="669.23488911499999"/>
    <n v="25.6638119968"/>
    <n v="111.323969846"/>
    <n v="4021.9118613700002"/>
    <n v="2415.3669616699999"/>
    <n v="224.47159806100001"/>
    <n v="112.23579903"/>
  </r>
  <r>
    <n v="3024"/>
    <x v="13"/>
    <x v="4"/>
    <n v="933.90103618000001"/>
    <n v="6.8588877152100003E-4"/>
    <n v="472.93787294100002"/>
    <n v="5.2683532177099996"/>
    <n v="94.1947994752"/>
    <n v="2346.3106203299999"/>
    <n v="1042.35128179"/>
    <n v="182.807766515"/>
    <n v="91.403883257700002"/>
  </r>
  <r>
    <n v="3024"/>
    <x v="13"/>
    <x v="5"/>
    <n v="0"/>
    <n v="0"/>
    <n v="511.38999323299998"/>
    <n v="1.4822221479900001E-3"/>
    <n v="110.374289949"/>
    <n v="1455.3820040799999"/>
    <n v="915.07026231899999"/>
    <n v="235.815410466"/>
    <n v="117.907705233"/>
  </r>
  <r>
    <n v="3024"/>
    <x v="13"/>
    <x v="6"/>
    <n v="0"/>
    <n v="0"/>
    <n v="695.31255638899995"/>
    <n v="1.7925977817399999E-3"/>
    <n v="153.85302008900001"/>
    <n v="1058.80215398"/>
    <n v="1037.2180607099999"/>
    <n v="307.20702354299999"/>
    <n v="153.60351177199999"/>
  </r>
  <r>
    <n v="3024"/>
    <x v="13"/>
    <x v="7"/>
    <n v="0"/>
    <n v="0"/>
    <n v="695.85333392099994"/>
    <n v="1.8295261857299999E-3"/>
    <n v="154.428211863"/>
    <n v="877.62809545799996"/>
    <n v="1044.62337299"/>
    <n v="313.23048923300001"/>
    <n v="156.615244617"/>
  </r>
  <r>
    <n v="3024"/>
    <x v="13"/>
    <x v="8"/>
    <n v="0"/>
    <n v="0"/>
    <n v="560.39593934000004"/>
    <n v="9.8148911248199995E-4"/>
    <n v="124.50692852"/>
    <n v="705.60314003500002"/>
    <n v="818.71416396200004"/>
    <n v="236.415746832"/>
    <n v="118.207873416"/>
  </r>
  <r>
    <n v="3024"/>
    <x v="13"/>
    <x v="9"/>
    <n v="0"/>
    <n v="0"/>
    <n v="545.28500154000005"/>
    <n v="1.11734669343E-3"/>
    <n v="121.12517883"/>
    <n v="680.21337669599995"/>
    <n v="886.40305861000002"/>
    <n v="238.61870331599999"/>
    <n v="119.309351658"/>
  </r>
  <r>
    <n v="3024"/>
    <x v="13"/>
    <x v="10"/>
    <n v="1334.1443374"/>
    <n v="0"/>
    <n v="358.52225623099997"/>
    <n v="8.4297397084300005"/>
    <n v="79.375670106599998"/>
    <n v="1424.0929532600001"/>
    <n v="1137.7618590100001"/>
    <n v="148.17637800899999"/>
    <n v="74.088189004399993"/>
  </r>
  <r>
    <n v="3024"/>
    <x v="13"/>
    <x v="11"/>
    <n v="895.78262654000002"/>
    <n v="6.4675674663299996E-4"/>
    <n v="427.43759098800001"/>
    <n v="5.7583486683"/>
    <n v="94.769517020899997"/>
    <n v="1113.30198778"/>
    <n v="1160.0500829499999"/>
    <n v="193.52938685399999"/>
    <n v="96.764693427200001"/>
  </r>
  <r>
    <n v="3024"/>
    <x v="14"/>
    <x v="0"/>
    <n v="3297.2424338599999"/>
    <n v="1.36651708556E-5"/>
    <n v="348.06865199999999"/>
    <n v="21.946490428000001"/>
    <n v="73.621988085799998"/>
    <n v="2313.4414261500001"/>
    <n v="2061.1253590699998"/>
    <n v="144.58109963800001"/>
    <n v="72.290549819000006"/>
  </r>
  <r>
    <n v="3024"/>
    <x v="14"/>
    <x v="1"/>
    <n v="13646.3906511"/>
    <n v="4.76680873934"/>
    <n v="3283.9276186900001"/>
    <n v="367.14931373399997"/>
    <n v="357.54925693400003"/>
    <n v="2512.6414235699999"/>
    <n v="8927.6146790399998"/>
    <n v="1231.22710674"/>
    <n v="615.61355336899999"/>
  </r>
  <r>
    <n v="3024"/>
    <x v="14"/>
    <x v="2"/>
    <n v="5203.1629158599999"/>
    <n v="4.5920372014600002"/>
    <n v="11466.589077000001"/>
    <n v="107.660027"/>
    <n v="919.98941470900002"/>
    <n v="6741.6141197500001"/>
    <n v="3437.9440884000001"/>
    <n v="1626.52014923"/>
    <n v="813.260074616"/>
  </r>
  <r>
    <n v="3024"/>
    <x v="14"/>
    <x v="3"/>
    <n v="5393.75496406"/>
    <n v="1.42186395692"/>
    <n v="4612.5985330200001"/>
    <n v="60.652407583399999"/>
    <n v="438.016629964"/>
    <n v="6448.2314175199999"/>
    <n v="3681.8514574400001"/>
    <n v="795.20353135300002"/>
    <n v="397.60176567600001"/>
  </r>
  <r>
    <n v="3024"/>
    <x v="14"/>
    <x v="4"/>
    <n v="0"/>
    <n v="0"/>
    <n v="2066.5833133800002"/>
    <n v="2.7715240549699999E-3"/>
    <n v="239.85608501900001"/>
    <n v="4494.7210221100004"/>
    <n v="818.50114319700003"/>
    <n v="305.47812525199998"/>
    <n v="152.73906262599999"/>
  </r>
  <r>
    <n v="3024"/>
    <x v="14"/>
    <x v="5"/>
    <n v="0"/>
    <n v="0"/>
    <n v="887.66630747900001"/>
    <n v="1.6375466782399999E-3"/>
    <n v="159.32747199100001"/>
    <n v="2389.3882645600002"/>
    <n v="990.52588611399995"/>
    <n v="302.36911301800001"/>
    <n v="151.184556509"/>
  </r>
  <r>
    <n v="3024"/>
    <x v="14"/>
    <x v="6"/>
    <n v="0"/>
    <n v="0"/>
    <n v="744.849967558"/>
    <n v="1.74928091056E-3"/>
    <n v="158.00958828"/>
    <n v="1480.4955701599999"/>
    <n v="1029.7461436900001"/>
    <n v="309.40748859199999"/>
    <n v="154.703744296"/>
  </r>
  <r>
    <n v="3024"/>
    <x v="14"/>
    <x v="7"/>
    <n v="0"/>
    <n v="0"/>
    <n v="771.91031702099997"/>
    <n v="2.09389193362E-3"/>
    <n v="170.05444231000001"/>
    <n v="1042.1910960099999"/>
    <n v="1031.7148387"/>
    <n v="326.44363800000002"/>
    <n v="163.22181900000001"/>
  </r>
  <r>
    <n v="3024"/>
    <x v="14"/>
    <x v="8"/>
    <n v="152.47363856000001"/>
    <n v="0"/>
    <n v="520.21228790299995"/>
    <n v="0.48531472092900002"/>
    <n v="115.27609251299999"/>
    <n v="900.48011491700004"/>
    <n v="782.343724963"/>
    <n v="223.760576399"/>
    <n v="111.8802882"/>
  </r>
  <r>
    <n v="3024"/>
    <x v="14"/>
    <x v="9"/>
    <n v="1772.5060482599999"/>
    <n v="0"/>
    <n v="346.18548414100002"/>
    <n v="12.1187593574"/>
    <n v="76.6850724544"/>
    <n v="1403.2179586699999"/>
    <n v="1420.0298572500001"/>
    <n v="145.68610170700001"/>
    <n v="72.843050853500003"/>
  </r>
  <r>
    <n v="3024"/>
    <x v="14"/>
    <x v="10"/>
    <n v="0"/>
    <n v="0"/>
    <n v="337.02820820300002"/>
    <n v="1.9968986880100001E-3"/>
    <n v="74.103951241900006"/>
    <n v="1010.07021318"/>
    <n v="601.28884713699995"/>
    <n v="145.25100671499999"/>
    <n v="72.625503357300005"/>
  </r>
  <r>
    <n v="3024"/>
    <x v="14"/>
    <x v="11"/>
    <n v="0"/>
    <n v="0"/>
    <n v="236.57268906100001"/>
    <n v="3.03336515518E-4"/>
    <n v="52.399274608600003"/>
    <n v="664.702119864"/>
    <n v="541.75317454900005"/>
    <n v="106.507501639"/>
    <n v="53.2537508196"/>
  </r>
  <r>
    <n v="3024"/>
    <x v="15"/>
    <x v="0"/>
    <n v="13436.7393981"/>
    <n v="1.8562155388999999"/>
    <n v="3166.8080029299999"/>
    <n v="436.087338945"/>
    <n v="308.37375286600002"/>
    <n v="4613.4602997000002"/>
    <n v="9586.5315406600002"/>
    <n v="809.53468134699995"/>
    <n v="404.76734067400002"/>
  </r>
  <r>
    <n v="3024"/>
    <x v="15"/>
    <x v="1"/>
    <n v="15190.1862415"/>
    <n v="5.95914965478"/>
    <n v="11586.4144574"/>
    <n v="930.85142920299995"/>
    <n v="994.222680954"/>
    <n v="3384.43910478"/>
    <n v="7557.61643998"/>
    <n v="3554.6391737200001"/>
    <n v="1777.3195868600001"/>
  </r>
  <r>
    <n v="3024"/>
    <x v="15"/>
    <x v="2"/>
    <n v="9377.1287714400005"/>
    <n v="10.1805232691"/>
    <n v="31430.146331399999"/>
    <n v="2311.31774223"/>
    <n v="2254.4284989600001"/>
    <n v="6271.4901133100002"/>
    <n v="4123.5638242100003"/>
    <n v="3550.8654400700002"/>
    <n v="1775.43272004"/>
  </r>
  <r>
    <n v="3024"/>
    <x v="15"/>
    <x v="3"/>
    <n v="2153.69014466"/>
    <n v="6.9793668418099996E-4"/>
    <n v="7418.2899525900002"/>
    <n v="13.203794718699999"/>
    <n v="549.44309744300006"/>
    <n v="6118.26941532"/>
    <n v="1373.2888950399999"/>
    <n v="539.06434099499995"/>
    <n v="269.53217049800003"/>
  </r>
  <r>
    <n v="3024"/>
    <x v="15"/>
    <x v="4"/>
    <n v="0"/>
    <n v="0"/>
    <n v="2165.99234609"/>
    <n v="1.13618389497E-3"/>
    <n v="222.12148789899999"/>
    <n v="4805.6675351900003"/>
    <n v="720.24493286999996"/>
    <n v="251.14863928599999"/>
    <n v="125.574319643"/>
  </r>
  <r>
    <n v="3024"/>
    <x v="15"/>
    <x v="5"/>
    <n v="0"/>
    <n v="0"/>
    <n v="841.49103438999998"/>
    <n v="1.46764883446E-3"/>
    <n v="140.22840221600001"/>
    <n v="2599.90661077"/>
    <n v="969.40361764900001"/>
    <n v="268.88432874699998"/>
    <n v="134.44216437399999"/>
  </r>
  <r>
    <n v="3024"/>
    <x v="15"/>
    <x v="6"/>
    <n v="0"/>
    <n v="0"/>
    <n v="722.78749274699999"/>
    <n v="1.4447819036300001E-3"/>
    <n v="150.969750906"/>
    <n v="1582.6579873999999"/>
    <n v="956.39982038000005"/>
    <n v="286.49060705699998"/>
    <n v="143.24530352900001"/>
  </r>
  <r>
    <n v="3024"/>
    <x v="15"/>
    <x v="7"/>
    <n v="0"/>
    <n v="0"/>
    <n v="669.86555252899996"/>
    <n v="1.57069773323E-3"/>
    <n v="146.80287739400001"/>
    <n v="1088.0098356399999"/>
    <n v="1006.4030622499999"/>
    <n v="293.48602764899999"/>
    <n v="146.74301382499999"/>
  </r>
  <r>
    <n v="3024"/>
    <x v="15"/>
    <x v="8"/>
    <n v="0"/>
    <n v="0"/>
    <n v="545.94638569599999"/>
    <n v="9.6511159741299998E-4"/>
    <n v="120.84609514500001"/>
    <n v="818.080295116"/>
    <n v="863.26279154099996"/>
    <n v="238.79775900000001"/>
    <n v="119.39887950000001"/>
  </r>
  <r>
    <n v="3024"/>
    <x v="15"/>
    <x v="9"/>
    <n v="171.53284338"/>
    <n v="0"/>
    <n v="433.01708007000002"/>
    <n v="0.64640150792499995"/>
    <n v="96.177019128200001"/>
    <n v="802.51937844199995"/>
    <n v="663.04678614199997"/>
    <n v="169.66995088499999"/>
    <n v="84.834975442499996"/>
  </r>
  <r>
    <n v="3024"/>
    <x v="15"/>
    <x v="10"/>
    <n v="4612.3275664399998"/>
    <n v="1.69637109409E-2"/>
    <n v="345.22112426000001"/>
    <n v="34.233078833699999"/>
    <n v="70.429567425599998"/>
    <n v="2215.7260635100001"/>
    <n v="3527.2254013199999"/>
    <n v="162.26337043199999"/>
    <n v="81.131685215800005"/>
  </r>
  <r>
    <n v="3024"/>
    <x v="15"/>
    <x v="11"/>
    <n v="2096.5125302000001"/>
    <n v="0"/>
    <n v="454.08740188199999"/>
    <n v="14.0588377887"/>
    <n v="89.394914934200003"/>
    <n v="2531.9600783000001"/>
    <n v="1405.26891209"/>
    <n v="170.15248129599999"/>
    <n v="85.076240647999995"/>
  </r>
  <r>
    <n v="3024"/>
    <x v="16"/>
    <x v="0"/>
    <n v="0"/>
    <n v="0"/>
    <n v="296.80935743800001"/>
    <n v="1.0450276642599999E-3"/>
    <n v="58.831936431199999"/>
    <n v="1804.3216112699999"/>
    <n v="403.61711662699997"/>
    <n v="108.058145943"/>
    <n v="54.029072971399998"/>
  </r>
  <r>
    <n v="3024"/>
    <x v="16"/>
    <x v="1"/>
    <n v="857.66421690000004"/>
    <n v="0"/>
    <n v="248.00949512700001"/>
    <n v="5.7639376862900003"/>
    <n v="53.330751532900003"/>
    <n v="1408.6057232200001"/>
    <n v="846.67507700700003"/>
    <n v="107.16621698900001"/>
    <n v="53.583108494400001"/>
  </r>
  <r>
    <n v="3024"/>
    <x v="16"/>
    <x v="2"/>
    <n v="171.53284338"/>
    <n v="0"/>
    <n v="268.88838475099999"/>
    <n v="3.0893654851199998E-4"/>
    <n v="58.928417478999997"/>
    <n v="1135.52286671"/>
    <n v="574.49765793999995"/>
    <n v="114.620243018"/>
    <n v="57.310121509200002"/>
  </r>
  <r>
    <n v="3024"/>
    <x v="16"/>
    <x v="3"/>
    <n v="19.059204820000001"/>
    <n v="0"/>
    <n v="231.29364799199999"/>
    <n v="1.8829940615099999E-4"/>
    <n v="51.222470419799997"/>
    <n v="711.31410641699995"/>
    <n v="587.731516242"/>
    <n v="104.997221035"/>
    <n v="52.4986105176"/>
  </r>
  <r>
    <n v="3024"/>
    <x v="16"/>
    <x v="4"/>
    <n v="304.94727712000002"/>
    <n v="0"/>
    <n v="311.87852215300001"/>
    <n v="1.7766861221500001"/>
    <n v="69.202237718999996"/>
    <n v="941.427792254"/>
    <n v="775.76938239900005"/>
    <n v="147.47795071100001"/>
    <n v="73.738975355700006"/>
  </r>
  <r>
    <n v="3024"/>
    <x v="16"/>
    <x v="5"/>
    <n v="0"/>
    <n v="0"/>
    <n v="494.511154831"/>
    <n v="1.2292119766700001E-3"/>
    <n v="109.76222137000001"/>
    <n v="693.089799965"/>
    <n v="968.90642360499999"/>
    <n v="234.267515578"/>
    <n v="117.133757789"/>
  </r>
  <r>
    <n v="3024"/>
    <x v="16"/>
    <x v="6"/>
    <n v="0"/>
    <n v="0"/>
    <n v="653.78312422199997"/>
    <n v="1.65721441126E-3"/>
    <n v="145.20467877999999"/>
    <n v="721.89905933900002"/>
    <n v="1015.97654101"/>
    <n v="291.61359206899999"/>
    <n v="145.806796034"/>
  </r>
  <r>
    <n v="3024"/>
    <x v="16"/>
    <x v="7"/>
    <n v="0"/>
    <n v="0"/>
    <n v="644.00684504000003"/>
    <n v="1.45799308895E-3"/>
    <n v="143.05616692999999"/>
    <n v="706.36974532199997"/>
    <n v="957.15810617399995"/>
    <n v="282.55987756399998"/>
    <n v="141.27993878199999"/>
  </r>
  <r>
    <n v="3024"/>
    <x v="16"/>
    <x v="8"/>
    <n v="0"/>
    <n v="0"/>
    <n v="630.08621718300003"/>
    <n v="1.4809219291799999E-3"/>
    <n v="139.98734999199999"/>
    <n v="668.76449752799999"/>
    <n v="931.76644519499996"/>
    <n v="271.47452668599999"/>
    <n v="135.737263343"/>
  </r>
  <r>
    <n v="3024"/>
    <x v="16"/>
    <x v="9"/>
    <n v="0"/>
    <n v="0"/>
    <n v="371.82696840800003"/>
    <n v="3.9910469390000002E-4"/>
    <n v="82.658360873399999"/>
    <n v="521.96961337699997"/>
    <n v="573.77682776400002"/>
    <n v="149.73320039199999"/>
    <n v="74.866600196199997"/>
  </r>
  <r>
    <n v="3024"/>
    <x v="16"/>
    <x v="10"/>
    <n v="3773.7225543599998"/>
    <n v="1.6673736918099999E-3"/>
    <n v="651.57658345100003"/>
    <n v="29.402203221800001"/>
    <n v="128.40023055099999"/>
    <n v="2447.30910137"/>
    <n v="3707.85754834"/>
    <n v="284.83138322000002"/>
    <n v="142.41569161000001"/>
  </r>
  <r>
    <n v="3024"/>
    <x v="16"/>
    <x v="11"/>
    <n v="7433.0898797999998"/>
    <n v="1.18402479793"/>
    <n v="1256.9554322900001"/>
    <n v="81.6117608375"/>
    <n v="175.94778734600001"/>
    <n v="3260.8913130000001"/>
    <n v="5756.1074151000003"/>
    <n v="402.53057465900002"/>
    <n v="201.26528732899999"/>
  </r>
  <r>
    <n v="3024"/>
    <x v="17"/>
    <x v="0"/>
    <n v="0"/>
    <n v="0"/>
    <n v="984.94239020500004"/>
    <n v="8.6832195273799997E-3"/>
    <n v="144.87005573900001"/>
    <n v="3561.5848610799999"/>
    <n v="597.34407132700005"/>
    <n v="235.06961208000001"/>
    <n v="117.53480604000001"/>
  </r>
  <r>
    <n v="3024"/>
    <x v="17"/>
    <x v="1"/>
    <n v="19497.5665309"/>
    <n v="4.5700039669399999"/>
    <n v="9494.5447495200006"/>
    <n v="4323.9923090800003"/>
    <n v="812.45563066700004"/>
    <n v="3647.9026998099998"/>
    <n v="10474.5851072"/>
    <n v="2117.81986439"/>
    <n v="1058.9099322"/>
  </r>
  <r>
    <n v="3024"/>
    <x v="17"/>
    <x v="2"/>
    <n v="5832.1166749200002"/>
    <n v="1.11720251761"/>
    <n v="8326.8841727399995"/>
    <n v="311.72288875700002"/>
    <n v="668.67497486100001"/>
    <n v="7674.8304214199998"/>
    <n v="2267.7304402499999"/>
    <n v="1230.8453157599999"/>
    <n v="615.42265787999997"/>
  </r>
  <r>
    <n v="3024"/>
    <x v="17"/>
    <x v="3"/>
    <n v="4936.3340483800002"/>
    <n v="2.2108819024500001E-2"/>
    <n v="4077.51329833"/>
    <n v="37.613957696"/>
    <n v="364.95391296399998"/>
    <n v="5679.8853560899997"/>
    <n v="3782.9077684700001"/>
    <n v="631.49537141600001"/>
    <n v="315.74768570800001"/>
  </r>
  <r>
    <n v="3024"/>
    <x v="17"/>
    <x v="4"/>
    <n v="2134.6309398399999"/>
    <n v="3.4026504898900002E-2"/>
    <n v="3835.7114044300001"/>
    <n v="17.333110210099999"/>
    <n v="381.11126078000001"/>
    <n v="5615.6607940699996"/>
    <n v="2325.2787389300001"/>
    <n v="547.66149903999997"/>
    <n v="273.83074951999998"/>
  </r>
  <r>
    <n v="3024"/>
    <x v="17"/>
    <x v="5"/>
    <n v="0"/>
    <n v="0"/>
    <n v="947.13606764799999"/>
    <n v="7.6384997985500002E-4"/>
    <n v="129.47389236699999"/>
    <n v="2800.9120731100002"/>
    <n v="671.591797337"/>
    <n v="196.346979412"/>
    <n v="98.173489705799994"/>
  </r>
  <r>
    <n v="3024"/>
    <x v="17"/>
    <x v="6"/>
    <n v="0"/>
    <n v="0"/>
    <n v="768.36508134500002"/>
    <n v="1.70293949625E-3"/>
    <n v="154.88656642999999"/>
    <n v="1810.95282466"/>
    <n v="1010.16673317"/>
    <n v="300.08189918900001"/>
    <n v="150.040949595"/>
  </r>
  <r>
    <n v="3024"/>
    <x v="17"/>
    <x v="7"/>
    <n v="0"/>
    <n v="0"/>
    <n v="704.66782667400003"/>
    <n v="1.7864159840400001E-3"/>
    <n v="153.42922450899999"/>
    <n v="1197.07893068"/>
    <n v="1051.7492436699999"/>
    <n v="312.84660594100001"/>
    <n v="156.42330297000001"/>
  </r>
  <r>
    <n v="3024"/>
    <x v="17"/>
    <x v="8"/>
    <n v="0"/>
    <n v="0"/>
    <n v="639.46967460999997"/>
    <n v="1.3588814311299999E-3"/>
    <n v="141.46200107300001"/>
    <n v="873.05707936700003"/>
    <n v="911.55587362000006"/>
    <n v="271.99549491400001"/>
    <n v="135.997747457"/>
  </r>
  <r>
    <n v="3024"/>
    <x v="17"/>
    <x v="9"/>
    <n v="381.18409639999999"/>
    <n v="0"/>
    <n v="445.06854631499999"/>
    <n v="1.7769086643900001"/>
    <n v="98.731203289899995"/>
    <n v="965.14520682199998"/>
    <n v="785.45655942899998"/>
    <n v="192.66370183199999"/>
    <n v="96.331850915900006"/>
  </r>
  <r>
    <n v="3024"/>
    <x v="17"/>
    <x v="10"/>
    <n v="285.88807229999998"/>
    <n v="0"/>
    <n v="254.762694831"/>
    <n v="0.48467410733999999"/>
    <n v="56.589757929699999"/>
    <n v="835.98884005399998"/>
    <n v="460.84892613400001"/>
    <n v="105.03946463299999"/>
    <n v="52.519732316400003"/>
  </r>
  <r>
    <n v="3024"/>
    <x v="17"/>
    <x v="11"/>
    <n v="3754.6633495400001"/>
    <n v="1.2832678185499999E-2"/>
    <n v="379.69902990000003"/>
    <n v="28.924577241600002"/>
    <n v="78.097290816599994"/>
    <n v="1479.3969386900001"/>
    <n v="3293.0100448200001"/>
    <n v="171.33532215400001"/>
    <n v="85.667661077000005"/>
  </r>
  <r>
    <n v="3024"/>
    <x v="18"/>
    <x v="0"/>
    <n v="438.36171086000002"/>
    <n v="0"/>
    <n v="389.75723536300001"/>
    <n v="2.42819530484"/>
    <n v="76.132590690100002"/>
    <n v="2193.0236705900002"/>
    <n v="485.42980104100002"/>
    <n v="134.09536622900001"/>
    <n v="67.047683114500003"/>
  </r>
  <r>
    <n v="3024"/>
    <x v="18"/>
    <x v="1"/>
    <n v="11168.694024500001"/>
    <n v="2.31969465798"/>
    <n v="1495.42077279"/>
    <n v="163.57142325199999"/>
    <n v="208.45847384199999"/>
    <n v="2645.3838117499999"/>
    <n v="8169.9627494899996"/>
    <n v="758.35980122700005"/>
    <n v="379.17990061400002"/>
  </r>
  <r>
    <n v="3024"/>
    <x v="18"/>
    <x v="2"/>
    <n v="743.30898797999998"/>
    <n v="0.168646424563"/>
    <n v="2940.1687110500002"/>
    <n v="5.7701697990899996"/>
    <n v="318.431716881"/>
    <n v="5816.19835685"/>
    <n v="931.25149250000004"/>
    <n v="367.64483604100002"/>
    <n v="183.822418021"/>
  </r>
  <r>
    <n v="3024"/>
    <x v="18"/>
    <x v="3"/>
    <n v="0"/>
    <n v="0"/>
    <n v="796.16731005500003"/>
    <n v="6.2385063885699997E-4"/>
    <n v="121.30933595099999"/>
    <n v="2818.5089615799998"/>
    <n v="666.11398738000003"/>
    <n v="196.748284111"/>
    <n v="98.374142055600004"/>
  </r>
  <r>
    <n v="3024"/>
    <x v="18"/>
    <x v="4"/>
    <n v="0"/>
    <n v="0"/>
    <n v="616.960411905"/>
    <n v="1.0912916928E-3"/>
    <n v="126.638346763"/>
    <n v="1716.7009062100001"/>
    <n v="868.67397079499995"/>
    <n v="239.06591101399999"/>
    <n v="119.532955507"/>
  </r>
  <r>
    <n v="3024"/>
    <x v="18"/>
    <x v="5"/>
    <n v="0"/>
    <n v="0"/>
    <n v="554.41043101100001"/>
    <n v="1.2314677879499999E-3"/>
    <n v="121.201993207"/>
    <n v="1086.4664312299999"/>
    <n v="908.96543636499996"/>
    <n v="248.688582156"/>
    <n v="124.344291078"/>
  </r>
  <r>
    <n v="3024"/>
    <x v="18"/>
    <x v="6"/>
    <n v="0"/>
    <n v="0"/>
    <n v="644.95926609200001"/>
    <n v="1.7288710502999999E-3"/>
    <n v="142.814244223"/>
    <n v="915.73298595999995"/>
    <n v="1039.8584732899999"/>
    <n v="293.60760530099998"/>
    <n v="146.80380265100001"/>
  </r>
  <r>
    <n v="3024"/>
    <x v="18"/>
    <x v="7"/>
    <n v="0"/>
    <n v="0"/>
    <n v="676.83639502899996"/>
    <n v="1.5555561951900001E-3"/>
    <n v="150.27578285800001"/>
    <n v="804.794479282"/>
    <n v="975.19642529500004"/>
    <n v="294.53530783399998"/>
    <n v="147.26765391699999"/>
  </r>
  <r>
    <n v="3024"/>
    <x v="18"/>
    <x v="8"/>
    <n v="0"/>
    <n v="0"/>
    <n v="637.74883756999998"/>
    <n v="1.58345828858E-3"/>
    <n v="141.65264356399999"/>
    <n v="697.61445315200001"/>
    <n v="952.11022787900004"/>
    <n v="278.76415246300002"/>
    <n v="139.38207623100001"/>
  </r>
  <r>
    <n v="3024"/>
    <x v="18"/>
    <x v="9"/>
    <n v="11664.233349800001"/>
    <n v="1.42721396768"/>
    <n v="1834.99594959"/>
    <n v="213.10463546099999"/>
    <n v="254.16634611200001"/>
    <n v="3205.0545956999999"/>
    <n v="8943.4756060500004"/>
    <n v="728.31707851099998"/>
    <n v="364.15853925599998"/>
  </r>
  <r>
    <n v="3024"/>
    <x v="18"/>
    <x v="10"/>
    <n v="304.94727712000002"/>
    <n v="0"/>
    <n v="1948.2250359"/>
    <n v="0.83640560689599996"/>
    <n v="223.25591153600001"/>
    <n v="4793.0569621699997"/>
    <n v="542.48423345499998"/>
    <n v="258.473969549"/>
    <n v="129.236984775"/>
  </r>
  <r>
    <n v="3024"/>
    <x v="18"/>
    <x v="11"/>
    <n v="14523.114072799999"/>
    <n v="7.8692561333300004"/>
    <n v="3203.3565152800002"/>
    <n v="721.86857732700003"/>
    <n v="362.175116108"/>
    <n v="3408.4114410799998"/>
    <n v="9944.1301731599997"/>
    <n v="1736.6963931400001"/>
    <n v="868.34819657000003"/>
  </r>
  <r>
    <n v="3024"/>
    <x v="19"/>
    <x v="0"/>
    <n v="27578.669374500001"/>
    <n v="30.9572117142"/>
    <n v="52883.653803000001"/>
    <n v="7707.9295787499996"/>
    <n v="3898.6315767000001"/>
    <n v="5524.2595148399996"/>
    <n v="11740.764107700001"/>
    <n v="8656.8015626199995"/>
    <n v="4328.4007813099997"/>
  </r>
  <r>
    <n v="3024"/>
    <x v="19"/>
    <x v="1"/>
    <n v="21251.013374300001"/>
    <n v="22.462406944400001"/>
    <n v="36239.408232499998"/>
    <n v="5396.6023698400004"/>
    <n v="2648.63055549"/>
    <n v="3773.5579794099999"/>
    <n v="7827.9323717500001"/>
    <n v="6592.5942597499998"/>
    <n v="3296.2971298699999"/>
  </r>
  <r>
    <n v="3024"/>
    <x v="19"/>
    <x v="2"/>
    <n v="2858.8807230000002"/>
    <n v="0.12997198355100001"/>
    <n v="24631.518869399999"/>
    <n v="19.4577272824"/>
    <n v="1601.9188099600001"/>
    <n v="6841.8083441299996"/>
    <n v="1145.3642143300001"/>
    <n v="760.41529795199995"/>
    <n v="380.20764897599997"/>
  </r>
  <r>
    <n v="3024"/>
    <x v="19"/>
    <x v="3"/>
    <n v="1924.9796868200001"/>
    <n v="2.36904884E-3"/>
    <n v="6420.6425273200002"/>
    <n v="14.126069445700001"/>
    <n v="525.37283282999999"/>
    <n v="7190.8991147099996"/>
    <n v="1742.2380702"/>
    <n v="546.37143593300004"/>
    <n v="273.18571796600003"/>
  </r>
  <r>
    <n v="3024"/>
    <x v="19"/>
    <x v="4"/>
    <n v="590.83534942000006"/>
    <n v="0"/>
    <n v="2407.1946184799999"/>
    <n v="3.3437524652300001"/>
    <n v="243.810103879"/>
    <n v="5374.0547115999998"/>
    <n v="808.28203972599999"/>
    <n v="281.48089797900002"/>
    <n v="140.74044898899999"/>
  </r>
  <r>
    <n v="3024"/>
    <x v="19"/>
    <x v="5"/>
    <n v="0"/>
    <n v="0"/>
    <n v="876.323807977"/>
    <n v="1.1724099358600001E-3"/>
    <n v="141.27956310299999"/>
    <n v="2788.85936034"/>
    <n v="877.70149226499996"/>
    <n v="253.626104185"/>
    <n v="126.81305209200001"/>
  </r>
  <r>
    <n v="3024"/>
    <x v="19"/>
    <x v="6"/>
    <n v="0"/>
    <n v="0"/>
    <n v="742.27893918200004"/>
    <n v="1.7661565474499999E-3"/>
    <n v="153.66677503400001"/>
    <n v="1702.45255445"/>
    <n v="1050.64618404"/>
    <n v="307.06797719000002"/>
    <n v="153.53398859500001"/>
  </r>
  <r>
    <n v="3024"/>
    <x v="19"/>
    <x v="7"/>
    <n v="0"/>
    <n v="0"/>
    <n v="716.86920235800005"/>
    <n v="1.75495558933E-3"/>
    <n v="156.894712277"/>
    <n v="1140.2911051399999"/>
    <n v="1016.24525052"/>
    <n v="311.25484230400002"/>
    <n v="155.62742115200001"/>
  </r>
  <r>
    <n v="3024"/>
    <x v="19"/>
    <x v="8"/>
    <n v="38.118409640000003"/>
    <n v="0"/>
    <n v="562.338745862"/>
    <n v="1.04952631682E-3"/>
    <n v="124.437893609"/>
    <n v="853.80393598399996"/>
    <n v="832.02154870699997"/>
    <n v="238.07554474700001"/>
    <n v="119.037772373"/>
  </r>
  <r>
    <n v="3024"/>
    <x v="19"/>
    <x v="9"/>
    <n v="2058.3941205599999"/>
    <n v="2.2810230123099999E-3"/>
    <n v="552.52023639699996"/>
    <n v="14.7363618156"/>
    <n v="120.43823205299999"/>
    <n v="1555.76321788"/>
    <n v="2089.28762899"/>
    <n v="225.86171942499999"/>
    <n v="112.930859713"/>
  </r>
  <r>
    <n v="3024"/>
    <x v="19"/>
    <x v="10"/>
    <n v="933.90103618000001"/>
    <n v="0"/>
    <n v="445.96992188500002"/>
    <n v="6.39530176327"/>
    <n v="96.3029942199"/>
    <n v="1691.25782985"/>
    <n v="1130.6977100399999"/>
    <n v="201.481263316"/>
    <n v="100.740631658"/>
  </r>
  <r>
    <n v="3024"/>
    <x v="19"/>
    <x v="11"/>
    <n v="228.71045784"/>
    <n v="0"/>
    <n v="330.83881520599999"/>
    <n v="0.48485743999000003"/>
    <n v="72.886420315999999"/>
    <n v="1062.1567106299999"/>
    <n v="469.02908592799997"/>
    <n v="125.683271429"/>
    <n v="62.841635714600002"/>
  </r>
  <r>
    <n v="3024"/>
    <x v="20"/>
    <x v="0"/>
    <n v="8328.8725063399997"/>
    <n v="1.4393860541400001"/>
    <n v="2208.3626056600001"/>
    <n v="139.35473595600001"/>
    <n v="274.91627569399998"/>
    <n v="4750.5251940799999"/>
    <n v="7488.7650003099998"/>
    <n v="599.10031986900003"/>
    <n v="299.55015993400002"/>
  </r>
  <r>
    <n v="3024"/>
    <x v="20"/>
    <x v="1"/>
    <n v="6727.8993014600001"/>
    <n v="0.724147608241"/>
    <n v="807.77967446100001"/>
    <n v="68.589148571400003"/>
    <n v="117.763360452"/>
    <n v="2936.5729172400002"/>
    <n v="5202.7240645600004"/>
    <n v="403.33996603100002"/>
    <n v="201.66998301500001"/>
  </r>
  <r>
    <n v="3024"/>
    <x v="20"/>
    <x v="2"/>
    <n v="7242.4978315999997"/>
    <n v="0.99341895600499996"/>
    <n v="2081.0362238299999"/>
    <n v="59.86234383"/>
    <n v="236.70606226500001"/>
    <n v="5056.5473132999996"/>
    <n v="3756.59363282"/>
    <n v="552.515447107"/>
    <n v="276.25772355300001"/>
  </r>
  <r>
    <n v="3024"/>
    <x v="20"/>
    <x v="3"/>
    <n v="4307.38028932"/>
    <n v="1.9179491227100001"/>
    <n v="5043.7947238099996"/>
    <n v="102.88465165300001"/>
    <n v="470.72211122900001"/>
    <n v="6208.0357727099999"/>
    <n v="2665.5347148300002"/>
    <n v="795.04653881800004"/>
    <n v="397.52326940900002"/>
  </r>
  <r>
    <n v="3024"/>
    <x v="20"/>
    <x v="4"/>
    <n v="2439.5782169600002"/>
    <n v="2.0138238970599999E-2"/>
    <n v="1782.23669885"/>
    <n v="18.994163764500001"/>
    <n v="208.813229724"/>
    <n v="5013.6529261200003"/>
    <n v="2331.80435334"/>
    <n v="360.41961207200001"/>
    <n v="180.209806036"/>
  </r>
  <r>
    <n v="3024"/>
    <x v="20"/>
    <x v="5"/>
    <n v="0"/>
    <n v="0"/>
    <n v="1116.36777061"/>
    <n v="3.3073245221699999E-3"/>
    <n v="184.92864290099999"/>
    <n v="3138.27551447"/>
    <n v="985.81651301900001"/>
    <n v="325.34250318599999"/>
    <n v="162.67125159299999"/>
  </r>
  <r>
    <n v="3024"/>
    <x v="20"/>
    <x v="6"/>
    <n v="0"/>
    <n v="0"/>
    <n v="919.03946811000003"/>
    <n v="2.6365569002999999E-3"/>
    <n v="192.28106660200001"/>
    <n v="1839.7037142900001"/>
    <n v="1101.94826973"/>
    <n v="368.65241611499999"/>
    <n v="184.326208057"/>
  </r>
  <r>
    <n v="3024"/>
    <x v="20"/>
    <x v="7"/>
    <n v="0"/>
    <n v="0"/>
    <n v="671.16778327600002"/>
    <n v="1.58736148441E-3"/>
    <n v="146.83897325500001"/>
    <n v="1189.8811983000001"/>
    <n v="995.96556875399995"/>
    <n v="297.48993662599997"/>
    <n v="148.74496831299999"/>
  </r>
  <r>
    <n v="3024"/>
    <x v="20"/>
    <x v="8"/>
    <n v="19.059204820000001"/>
    <n v="0"/>
    <n v="662.77956245300004"/>
    <n v="1.5874588437300001E-3"/>
    <n v="146.82820932600001"/>
    <n v="873.92266336399996"/>
    <n v="920.437774397"/>
    <n v="282.61133203100002"/>
    <n v="141.305666016"/>
  </r>
  <r>
    <n v="3024"/>
    <x v="20"/>
    <x v="9"/>
    <n v="247.76966265999999"/>
    <n v="0"/>
    <n v="423.07354672299999"/>
    <n v="1.13091883915"/>
    <n v="93.908876507299993"/>
    <n v="915.32389871500004"/>
    <n v="707.48258981399999"/>
    <n v="179.72203671599999"/>
    <n v="89.861018358199999"/>
  </r>
  <r>
    <n v="3024"/>
    <x v="20"/>
    <x v="10"/>
    <n v="152.47363856000001"/>
    <n v="0"/>
    <n v="386.20198599100002"/>
    <n v="0.48502219013999998"/>
    <n v="85.783129908299998"/>
    <n v="729.57378475899998"/>
    <n v="670.64879875400004"/>
    <n v="166.057415023"/>
    <n v="83.0287075114"/>
  </r>
  <r>
    <n v="3024"/>
    <x v="20"/>
    <x v="11"/>
    <n v="2344.2821928600001"/>
    <n v="9.0411364999799996E-5"/>
    <n v="458.8430745"/>
    <n v="16.419887012099998"/>
    <n v="100.949134625"/>
    <n v="2066.6877475199999"/>
    <n v="1720.2806929400001"/>
    <n v="205.975430692"/>
    <n v="102.987715346"/>
  </r>
  <r>
    <n v="3024"/>
    <x v="21"/>
    <x v="0"/>
    <n v="1715.3284338000001"/>
    <n v="0"/>
    <n v="218.69490075600001"/>
    <n v="11.4041381348"/>
    <n v="47.869498183399998"/>
    <n v="1107.0038082599999"/>
    <n v="1189.2312369199999"/>
    <n v="87.134253652799998"/>
    <n v="43.567126826399999"/>
  </r>
  <r>
    <n v="3024"/>
    <x v="21"/>
    <x v="1"/>
    <n v="4173.9658555799997"/>
    <n v="2.4048465116399999E-2"/>
    <n v="282.20886084099999"/>
    <n v="30.899106149000001"/>
    <n v="52.881048782800001"/>
    <n v="2370.9207313500001"/>
    <n v="2683.3859744900001"/>
    <n v="122.27164377299999"/>
    <n v="61.135821886499997"/>
  </r>
  <r>
    <n v="3024"/>
    <x v="21"/>
    <x v="2"/>
    <n v="190.59204819999999"/>
    <n v="0"/>
    <n v="361.01399153400001"/>
    <n v="0.81474475383300005"/>
    <n v="65.305196693200003"/>
    <n v="2396.0923054999998"/>
    <n v="371.19301682899999"/>
    <n v="113.379197586"/>
    <n v="56.689598793099996"/>
  </r>
  <r>
    <n v="3024"/>
    <x v="21"/>
    <x v="3"/>
    <n v="1372.26274704"/>
    <n v="0"/>
    <n v="270.29804292300003"/>
    <n v="10.7962329911"/>
    <n v="55.733006121199999"/>
    <n v="1635.2634306699999"/>
    <n v="1403.8708307100001"/>
    <n v="116.629653797"/>
    <n v="58.3148268984"/>
  </r>
  <r>
    <n v="3024"/>
    <x v="21"/>
    <x v="4"/>
    <n v="0"/>
    <n v="0"/>
    <n v="309.94206127500001"/>
    <n v="5.8676303313900003E-4"/>
    <n v="65.727953282399994"/>
    <n v="1352.9945531599999"/>
    <n v="596.02130203399997"/>
    <n v="127.204060959"/>
    <n v="63.602030479600003"/>
  </r>
  <r>
    <n v="3024"/>
    <x v="21"/>
    <x v="5"/>
    <n v="0"/>
    <n v="0"/>
    <n v="273.69355564900002"/>
    <n v="2.5805216662199999E-4"/>
    <n v="60.248327020399998"/>
    <n v="877.82286531299997"/>
    <n v="662.28410991800001"/>
    <n v="124.231572824"/>
    <n v="62.115786411999999"/>
  </r>
  <r>
    <n v="3024"/>
    <x v="21"/>
    <x v="6"/>
    <n v="0"/>
    <n v="0"/>
    <n v="354.56953704300003"/>
    <n v="4.8413951680000001E-4"/>
    <n v="78.643222211500003"/>
    <n v="755.85646074099998"/>
    <n v="794.14765451100004"/>
    <n v="159.52241869299999"/>
    <n v="79.761209346599998"/>
  </r>
  <r>
    <n v="3024"/>
    <x v="21"/>
    <x v="7"/>
    <n v="0"/>
    <n v="0"/>
    <n v="365.10152409599999"/>
    <n v="4.5718083089299998E-4"/>
    <n v="81.075936452999997"/>
    <n v="665.31031213400001"/>
    <n v="758.23449833100005"/>
    <n v="161.683857249"/>
    <n v="80.841928624700003"/>
  </r>
  <r>
    <n v="3024"/>
    <x v="21"/>
    <x v="8"/>
    <n v="2744.52549408"/>
    <n v="4.5600434887800002E-2"/>
    <n v="391.416456794"/>
    <n v="22.4886909638"/>
    <n v="83.646674120699998"/>
    <n v="1199.8966457700001"/>
    <n v="2865.8596035199998"/>
    <n v="169.456534697"/>
    <n v="84.728267348599999"/>
  </r>
  <r>
    <n v="3024"/>
    <x v="21"/>
    <x v="9"/>
    <n v="1296.0259277600001"/>
    <n v="0"/>
    <n v="366.31954664599999"/>
    <n v="8.9052562449800003"/>
    <n v="71.395956602799998"/>
    <n v="2224.3468475599998"/>
    <n v="1177.8891578600001"/>
    <n v="136.251764407"/>
    <n v="68.1258822036"/>
  </r>
  <r>
    <n v="3024"/>
    <x v="21"/>
    <x v="10"/>
    <n v="686.13137352000001"/>
    <n v="0"/>
    <n v="180.69955797399999"/>
    <n v="4.1663860318700001"/>
    <n v="37.3588647622"/>
    <n v="1205.7094207800001"/>
    <n v="551.01732970299997"/>
    <n v="71.978438402099997"/>
    <n v="35.989219201099999"/>
  </r>
  <r>
    <n v="3024"/>
    <x v="21"/>
    <x v="11"/>
    <n v="3144.7687953"/>
    <n v="1.12875714343E-4"/>
    <n v="264.685435928"/>
    <n v="23.3096196746"/>
    <n v="49.117206754100003"/>
    <n v="2098.1902925499999"/>
    <n v="2378.05828079"/>
    <n v="98.468983087500007"/>
    <n v="49.234491543799997"/>
  </r>
  <r>
    <n v="3024"/>
    <x v="22"/>
    <x v="0"/>
    <n v="21003.2437116"/>
    <n v="10.7641405443"/>
    <n v="7667.24091924"/>
    <n v="2106.55605332"/>
    <n v="711.88517245800006"/>
    <n v="3292.2735059800002"/>
    <n v="13101.4751903"/>
    <n v="3032.4015349000001"/>
    <n v="1516.2007674500001"/>
  </r>
  <r>
    <n v="3024"/>
    <x v="22"/>
    <x v="1"/>
    <n v="4593.2683616200002"/>
    <n v="2.1125598012200002"/>
    <n v="14278.932864500001"/>
    <n v="112.888001086"/>
    <n v="1035.7200959899999"/>
    <n v="3348.60524816"/>
    <n v="1927.42848084"/>
    <n v="1314.86632633"/>
    <n v="657.43316316599999"/>
  </r>
  <r>
    <n v="3024"/>
    <x v="22"/>
    <x v="2"/>
    <n v="0"/>
    <n v="0"/>
    <n v="6341.2511512399997"/>
    <n v="2.89154350319E-2"/>
    <n v="472.19985488499998"/>
    <n v="5384.2417925099999"/>
    <n v="386.25383146399997"/>
    <n v="243.22888199100001"/>
    <n v="121.614440996"/>
  </r>
  <r>
    <n v="3024"/>
    <x v="22"/>
    <x v="3"/>
    <n v="190.59204819999999"/>
    <n v="0"/>
    <n v="1406.0340022"/>
    <n v="0.80785508112100002"/>
    <n v="151.555273943"/>
    <n v="4698.3987984599999"/>
    <n v="479.75348698900001"/>
    <n v="194.56586613499999"/>
    <n v="97.282933067499997"/>
  </r>
  <r>
    <n v="3024"/>
    <x v="22"/>
    <x v="4"/>
    <n v="38.118409640000003"/>
    <n v="0"/>
    <n v="542.00419329800002"/>
    <n v="2.75028133521E-4"/>
    <n v="89.011612585500004"/>
    <n v="3044.6480621699998"/>
    <n v="530.89360160299998"/>
    <n v="141.66705531900001"/>
    <n v="70.833527659500007"/>
  </r>
  <r>
    <n v="3024"/>
    <x v="22"/>
    <x v="5"/>
    <n v="0"/>
    <n v="0"/>
    <n v="368.60221407199998"/>
    <n v="4.0087708208499999E-4"/>
    <n v="75.825704228099994"/>
    <n v="1732.6494441"/>
    <n v="710.97393098600003"/>
    <n v="154.02335860100001"/>
    <n v="77.011679300699996"/>
  </r>
  <r>
    <n v="3024"/>
    <x v="22"/>
    <x v="6"/>
    <n v="0"/>
    <n v="0"/>
    <n v="383.222461592"/>
    <n v="4.7655360172900002E-4"/>
    <n v="83.793978467900004"/>
    <n v="1127.63427886"/>
    <n v="770.51381694099996"/>
    <n v="166.614826773"/>
    <n v="83.307413386299999"/>
  </r>
  <r>
    <n v="3024"/>
    <x v="22"/>
    <x v="7"/>
    <n v="0"/>
    <n v="0"/>
    <n v="341.22128684900002"/>
    <n v="3.46621613616E-4"/>
    <n v="75.516928413000002"/>
    <n v="798.570952444"/>
    <n v="698.16095453100002"/>
    <n v="146.77122683900001"/>
    <n v="73.3856134193"/>
  </r>
  <r>
    <n v="3024"/>
    <x v="22"/>
    <x v="8"/>
    <n v="0"/>
    <n v="0"/>
    <n v="273.593415913"/>
    <n v="2.28854188698E-4"/>
    <n v="60.715644127799997"/>
    <n v="614.67470609099996"/>
    <n v="601.647171211"/>
    <n v="118.286114549"/>
    <n v="59.1430572744"/>
  </r>
  <r>
    <n v="3024"/>
    <x v="22"/>
    <x v="9"/>
    <n v="0"/>
    <n v="0"/>
    <n v="211.10420398700001"/>
    <n v="1.21913765611E-4"/>
    <n v="46.893951236200003"/>
    <n v="505.27327450799999"/>
    <n v="514.002238594"/>
    <n v="88.832990268100005"/>
    <n v="44.416495134000002"/>
  </r>
  <r>
    <n v="3024"/>
    <x v="22"/>
    <x v="10"/>
    <n v="3125.7095904799999"/>
    <n v="7.0782790501799995E-4"/>
    <n v="162.5738332"/>
    <n v="21.964661856300001"/>
    <n v="34.808639383200003"/>
    <n v="1281.08909739"/>
    <n v="2245.9993817599998"/>
    <n v="78.546372221499993"/>
    <n v="39.273186110700003"/>
  </r>
  <r>
    <n v="3024"/>
    <x v="22"/>
    <x v="11"/>
    <n v="4269.2618796799998"/>
    <n v="2.2031978432499998E-2"/>
    <n v="455.79531901500002"/>
    <n v="31.097141988899999"/>
    <n v="66.059312125100007"/>
    <n v="2035.7664905500001"/>
    <n v="3155.0255321200002"/>
    <n v="139.75733469100001"/>
    <n v="69.878667345599993"/>
  </r>
  <r>
    <n v="3024"/>
    <x v="23"/>
    <x v="0"/>
    <n v="724.24978315999999"/>
    <n v="7.0782790501799995E-4"/>
    <n v="302.67914740200001"/>
    <n v="2.6047293160499998"/>
    <n v="45.979499230199998"/>
    <n v="2673.2805498600001"/>
    <n v="290.05475910199999"/>
    <n v="78.526635138000003"/>
    <n v="39.263317569000002"/>
  </r>
  <r>
    <n v="3024"/>
    <x v="23"/>
    <x v="1"/>
    <n v="11568.937325700001"/>
    <n v="3.7404382764099999"/>
    <n v="4153.5070556700002"/>
    <n v="198.809954441"/>
    <n v="410.20531075700001"/>
    <n v="2340.0283614099999"/>
    <n v="8368.3166519599999"/>
    <n v="1129.1705769"/>
    <n v="564.58528844800003"/>
  </r>
  <r>
    <n v="3024"/>
    <x v="23"/>
    <x v="2"/>
    <n v="914.84183136000001"/>
    <n v="2.8055759577399999E-2"/>
    <n v="2966.0432684500001"/>
    <n v="6.3524119229"/>
    <n v="248.439048598"/>
    <n v="4331.4491282999998"/>
    <n v="684.57087175200002"/>
    <n v="262.50843927199998"/>
    <n v="131.25421963599999"/>
  </r>
  <r>
    <n v="3024"/>
    <x v="23"/>
    <x v="3"/>
    <n v="114.35522892"/>
    <n v="0"/>
    <n v="807.51068752200001"/>
    <n v="0.162107762899"/>
    <n v="107.796602026"/>
    <n v="3824.8802047200002"/>
    <n v="410.46962436199999"/>
    <n v="159.67006264"/>
    <n v="79.835031320100001"/>
  </r>
  <r>
    <n v="3024"/>
    <x v="23"/>
    <x v="4"/>
    <n v="0"/>
    <n v="0"/>
    <n v="425.87561426600001"/>
    <n v="2.8819023091000001E-4"/>
    <n v="81.050032670099995"/>
    <n v="2510.85721483"/>
    <n v="594.83725972800005"/>
    <n v="151.06442804"/>
    <n v="75.532214019999998"/>
  </r>
  <r>
    <n v="3024"/>
    <x v="23"/>
    <x v="5"/>
    <n v="304.94727712000002"/>
    <n v="0"/>
    <n v="201.21591140699999"/>
    <n v="1.7762427144199999"/>
    <n v="42.213477866300003"/>
    <n v="1485.58110683"/>
    <n v="415.995852093"/>
    <n v="78.633984857800002"/>
    <n v="39.316992428900001"/>
  </r>
  <r>
    <n v="3024"/>
    <x v="23"/>
    <x v="6"/>
    <n v="0"/>
    <n v="0"/>
    <n v="326.95827859000002"/>
    <n v="4.4085467792900001E-4"/>
    <n v="72.058352476500005"/>
    <n v="989.88216232800005"/>
    <n v="797.65503300299997"/>
    <n v="150.81234929300001"/>
    <n v="75.406174646500006"/>
  </r>
  <r>
    <n v="3024"/>
    <x v="23"/>
    <x v="7"/>
    <n v="0"/>
    <n v="0"/>
    <n v="330.84824354400001"/>
    <n v="3.7949165514299999E-4"/>
    <n v="73.368125181600007"/>
    <n v="749.60457556899996"/>
    <n v="715.70326158299997"/>
    <n v="147.59761657300001"/>
    <n v="73.798808286600007"/>
  </r>
  <r>
    <n v="3024"/>
    <x v="23"/>
    <x v="8"/>
    <n v="0"/>
    <n v="0"/>
    <n v="289.93243611299999"/>
    <n v="2.7380038732500002E-4"/>
    <n v="64.397135330699996"/>
    <n v="598.01847978199999"/>
    <n v="628.95606214700001"/>
    <n v="123.321170733"/>
    <n v="61.660585366699998"/>
  </r>
  <r>
    <n v="3024"/>
    <x v="23"/>
    <x v="9"/>
    <n v="3011.3543615600001"/>
    <n v="4.53096206489E-4"/>
    <n v="368.34932074599999"/>
    <n v="23.8444761047"/>
    <n v="72.798711073099994"/>
    <n v="1655.97306564"/>
    <n v="2900.8205710299999"/>
    <n v="148.78547986699999"/>
    <n v="74.392739933300007"/>
  </r>
  <r>
    <n v="3024"/>
    <x v="23"/>
    <x v="10"/>
    <n v="0"/>
    <n v="0"/>
    <n v="207.08727942600001"/>
    <n v="2.10754123777E-4"/>
    <n v="42.006352323900003"/>
    <n v="1246.3558992000001"/>
    <n v="334.73695255000001"/>
    <n v="72.030305611700001"/>
    <n v="36.0151528058"/>
  </r>
  <r>
    <n v="3024"/>
    <x v="23"/>
    <x v="11"/>
    <n v="5889.29428938"/>
    <n v="3.9691731043500003E-3"/>
    <n v="661.29068006099999"/>
    <n v="42.948349673099997"/>
    <n v="95.418574000600003"/>
    <n v="2764.8336130100001"/>
    <n v="4467.1428955800002"/>
    <n v="208.393662793"/>
    <n v="104.196831397"/>
  </r>
  <r>
    <n v="3024"/>
    <x v="24"/>
    <x v="0"/>
    <n v="15228.3046512"/>
    <n v="8.8344777105999999"/>
    <n v="6871.13652981"/>
    <n v="591.99666010299995"/>
    <n v="619.12114971599999"/>
    <n v="2902.65973416"/>
    <n v="10293.0261159"/>
    <n v="2082.4524887500002"/>
    <n v="1041.2262443699999"/>
  </r>
  <r>
    <n v="3024"/>
    <x v="24"/>
    <x v="1"/>
    <n v="6175.1823616800002"/>
    <n v="2.5751892726299999"/>
    <n v="14023.495278099999"/>
    <n v="83.151184837599999"/>
    <n v="1028.0427766099999"/>
    <n v="3027.0618014400002"/>
    <n v="3863.5508640600001"/>
    <n v="2104.6794817999998"/>
    <n v="1052.3397408999999"/>
  </r>
  <r>
    <n v="3024"/>
    <x v="24"/>
    <x v="2"/>
    <n v="1867.80207236"/>
    <n v="0.51057621949499998"/>
    <n v="10090.9198416"/>
    <n v="17.440409062299999"/>
    <n v="739.91995002299996"/>
    <n v="4699.0183512499998"/>
    <n v="1397.3971610000001"/>
    <n v="811.97189595400005"/>
    <n v="405.98594797700002"/>
  </r>
  <r>
    <n v="3024"/>
    <x v="24"/>
    <x v="3"/>
    <n v="3011.3543615600001"/>
    <n v="3.4759814782599999E-2"/>
    <n v="4015.11616744"/>
    <n v="21.909120466400001"/>
    <n v="336.73266756800001"/>
    <n v="4812.5485759699995"/>
    <n v="1647.39338327"/>
    <n v="576.28915403899998"/>
    <n v="288.144577019"/>
  </r>
  <r>
    <n v="3024"/>
    <x v="24"/>
    <x v="4"/>
    <n v="76.236819280000006"/>
    <n v="0"/>
    <n v="1379.2273722"/>
    <n v="1.67208792119E-3"/>
    <n v="155.92951598499999"/>
    <n v="4895.3978161100003"/>
    <n v="513.25502764700002"/>
    <n v="202.375026655"/>
    <n v="101.18751332799999"/>
  </r>
  <r>
    <n v="3024"/>
    <x v="24"/>
    <x v="5"/>
    <n v="0"/>
    <n v="0"/>
    <n v="484.10892127599999"/>
    <n v="2.4537952936699999E-4"/>
    <n v="80.934769866500005"/>
    <n v="2791.9347460200001"/>
    <n v="569.38606330200003"/>
    <n v="140.80951304000001"/>
    <n v="70.404756519800003"/>
  </r>
  <r>
    <n v="3024"/>
    <x v="24"/>
    <x v="6"/>
    <n v="0"/>
    <n v="0"/>
    <n v="336.10713630200001"/>
    <n v="2.7772289116599998E-4"/>
    <n v="69.271897097500002"/>
    <n v="1607.9699893100001"/>
    <n v="666.63644431299997"/>
    <n v="134.19806273899999"/>
    <n v="67.099031369399995"/>
  </r>
  <r>
    <n v="3024"/>
    <x v="24"/>
    <x v="7"/>
    <n v="0"/>
    <n v="0"/>
    <n v="334.16750731399998"/>
    <n v="3.7456064647999998E-4"/>
    <n v="73.129114147699994"/>
    <n v="1025.6045280400001"/>
    <n v="742.72359668199999"/>
    <n v="147.55956878800001"/>
    <n v="73.779784394100005"/>
  </r>
  <r>
    <n v="3024"/>
    <x v="24"/>
    <x v="8"/>
    <n v="0"/>
    <n v="0"/>
    <n v="274.018064482"/>
    <n v="2.5083291612100001E-4"/>
    <n v="60.636855968399999"/>
    <n v="706.75961986100003"/>
    <n v="616.32599120700002"/>
    <n v="120.34986541000001"/>
    <n v="60.174932704900002"/>
  </r>
  <r>
    <n v="3024"/>
    <x v="24"/>
    <x v="9"/>
    <n v="3525.9528916999998"/>
    <n v="4.53096206489E-4"/>
    <n v="262.97733576500002"/>
    <n v="22.721311718700001"/>
    <n v="54.241345819700001"/>
    <n v="2398.0709851299998"/>
    <n v="2179.2372281900002"/>
    <n v="103.170140096"/>
    <n v="51.585070047899997"/>
  </r>
  <r>
    <n v="3024"/>
    <x v="24"/>
    <x v="10"/>
    <n v="2096.5125302000001"/>
    <n v="1.83674982338E-3"/>
    <n v="229.53955170500001"/>
    <n v="15.3932786634"/>
    <n v="45.851314006999999"/>
    <n v="1712.7498178000001"/>
    <n v="1594.6916506"/>
    <n v="88.874992267500005"/>
    <n v="44.437496133700002"/>
  </r>
  <r>
    <n v="3024"/>
    <x v="24"/>
    <x v="11"/>
    <n v="14618.410096899999"/>
    <n v="4.0650874122699996"/>
    <n v="4852.8801941000002"/>
    <n v="219.105015224"/>
    <n v="476.841099321"/>
    <n v="1877.98871925"/>
    <n v="11308.006576"/>
    <n v="1773.4474378899999"/>
    <n v="886.72371894499997"/>
  </r>
  <r>
    <n v="3024"/>
    <x v="25"/>
    <x v="0"/>
    <n v="1715.3284338000001"/>
    <n v="0.61749457815300002"/>
    <n v="8016.2720353900004"/>
    <n v="17.043091293100002"/>
    <n v="598.11743919000003"/>
    <n v="3258.8949939899999"/>
    <n v="1068.25061957"/>
    <n v="564.38793473500004"/>
    <n v="282.19396736800002"/>
  </r>
  <r>
    <n v="3024"/>
    <x v="25"/>
    <x v="1"/>
    <n v="5908.3534941999997"/>
    <n v="0.78454164778500002"/>
    <n v="3816.74556476"/>
    <n v="51.992365218400003"/>
    <n v="337.731310646"/>
    <n v="2635.8252993299998"/>
    <n v="3918.41685319"/>
    <n v="1250.46775817"/>
    <n v="625.23387908400002"/>
  </r>
  <r>
    <n v="3024"/>
    <x v="25"/>
    <x v="2"/>
    <n v="11073.3980004"/>
    <n v="7.7100292989500003"/>
    <n v="13645.7878265"/>
    <n v="2244.1525022000001"/>
    <n v="1075.99548316"/>
    <n v="3802.8144635499998"/>
    <n v="4395.77431454"/>
    <n v="2671.45745214"/>
    <n v="1335.72872607"/>
  </r>
  <r>
    <n v="3024"/>
    <x v="25"/>
    <x v="3"/>
    <n v="19.059204820000001"/>
    <n v="0"/>
    <n v="9318.1204804299996"/>
    <n v="4.6842947382600003E-2"/>
    <n v="647.49686512699998"/>
    <n v="5644.6557542700002"/>
    <n v="422.93303613400002"/>
    <n v="268.56386810599997"/>
    <n v="134.28193405299999"/>
  </r>
  <r>
    <n v="3024"/>
    <x v="25"/>
    <x v="4"/>
    <n v="991.07865063999998"/>
    <n v="0"/>
    <n v="2283.8947138799999"/>
    <n v="5.4442376505699999"/>
    <n v="223.761111365"/>
    <n v="5147.9539350900004"/>
    <n v="817.04145722400006"/>
    <n v="254.668964093"/>
    <n v="127.33448204699999"/>
  </r>
  <r>
    <n v="3024"/>
    <x v="25"/>
    <x v="5"/>
    <n v="0"/>
    <n v="0"/>
    <n v="681.85881990999997"/>
    <n v="2.8430572635599997E-4"/>
    <n v="91.345511651300001"/>
    <n v="3275.7488597500001"/>
    <n v="509.46420533200001"/>
    <n v="140.028131062"/>
    <n v="70.014065530899998"/>
  </r>
  <r>
    <n v="3024"/>
    <x v="25"/>
    <x v="6"/>
    <n v="0"/>
    <n v="0"/>
    <n v="411.77617032400002"/>
    <n v="3.4943381783700001E-4"/>
    <n v="79.301385121099997"/>
    <n v="1957.83715534"/>
    <n v="697.47480183000005"/>
    <n v="149.556427361"/>
    <n v="74.7782136804"/>
  </r>
  <r>
    <n v="3024"/>
    <x v="25"/>
    <x v="7"/>
    <n v="0"/>
    <n v="0"/>
    <n v="333.17414339599998"/>
    <n v="3.3202889351200001E-4"/>
    <n v="71.552803612399998"/>
    <n v="1160.1886755999999"/>
    <n v="698.03866602699998"/>
    <n v="142.29875135899999"/>
    <n v="71.1493756797"/>
  </r>
  <r>
    <n v="3024"/>
    <x v="25"/>
    <x v="8"/>
    <n v="0"/>
    <n v="0"/>
    <n v="262.13866852500001"/>
    <n v="1.84596074527E-4"/>
    <n v="57.752245346400002"/>
    <n v="734.49245382799995"/>
    <n v="544.28534106699999"/>
    <n v="105.659175018"/>
    <n v="52.829587509"/>
  </r>
  <r>
    <n v="3024"/>
    <x v="25"/>
    <x v="9"/>
    <n v="1105.4338795599999"/>
    <n v="0"/>
    <n v="189.856012542"/>
    <n v="7.0577599394200004"/>
    <n v="41.529812698000001"/>
    <n v="1282.45272428"/>
    <n v="967.51808943000003"/>
    <n v="80.042416996900002"/>
    <n v="40.021208498500002"/>
  </r>
  <r>
    <n v="3024"/>
    <x v="25"/>
    <x v="10"/>
    <n v="4193.0250604000003"/>
    <n v="1.2646701278500001E-2"/>
    <n v="251.66939762999999"/>
    <n v="31.963182617600001"/>
    <n v="44.313591258300001"/>
    <n v="2125.67519627"/>
    <n v="3011.6532229700001"/>
    <n v="95.123345410200002"/>
    <n v="47.561672705100001"/>
  </r>
  <r>
    <n v="3024"/>
    <x v="25"/>
    <x v="11"/>
    <n v="1791.56525308"/>
    <n v="3.6042822721600002E-4"/>
    <n v="308.84271991200001"/>
    <n v="11.6877739839"/>
    <n v="52.129211678099999"/>
    <n v="2404.3489779400002"/>
    <n v="1340.7675401500001"/>
    <n v="102.12368067200001"/>
    <n v="51.061840335799999"/>
  </r>
  <r>
    <n v="3024"/>
    <x v="26"/>
    <x v="0"/>
    <n v="1944.03889164"/>
    <n v="7.0782790501799995E-4"/>
    <n v="260.26722542900001"/>
    <n v="14.3763303044"/>
    <n v="48.466969083499997"/>
    <n v="1966.4650872699999"/>
    <n v="1596.72035953"/>
    <n v="104.12073794"/>
    <n v="52.060368970200003"/>
  </r>
  <r>
    <n v="3024"/>
    <x v="26"/>
    <x v="1"/>
    <n v="247.76966265999999"/>
    <n v="0"/>
    <n v="170.82676812400001"/>
    <n v="0.161816734765"/>
    <n v="31.773353488600002"/>
    <n v="1497.1917936899999"/>
    <n v="211.995094776"/>
    <n v="51.178182096699999"/>
    <n v="25.5890910484"/>
  </r>
  <r>
    <n v="3024"/>
    <x v="26"/>
    <x v="2"/>
    <n v="7433.0898797999998"/>
    <n v="0.21620726575099999"/>
    <n v="817.48235498400004"/>
    <n v="62.043031813699997"/>
    <n v="115.868101315"/>
    <n v="2113.58815693"/>
    <n v="6411.9243160799997"/>
    <n v="349.02884645199998"/>
    <n v="174.51442322599999"/>
  </r>
  <r>
    <n v="3024"/>
    <x v="26"/>
    <x v="3"/>
    <n v="5660.5838315399997"/>
    <n v="0.58720583164200002"/>
    <n v="2467.1786139000001"/>
    <n v="45.129970623799998"/>
    <n v="258.072871518"/>
    <n v="4380.3514973499996"/>
    <n v="3988.9760177200001"/>
    <n v="545.79860192299998"/>
    <n v="272.89930096199998"/>
  </r>
  <r>
    <n v="3024"/>
    <x v="26"/>
    <x v="4"/>
    <n v="0"/>
    <n v="0"/>
    <n v="0"/>
    <n v="0"/>
    <n v="0"/>
    <n v="0"/>
    <n v="0"/>
    <n v="0"/>
    <n v="0"/>
  </r>
  <r>
    <n v="3024"/>
    <x v="26"/>
    <x v="5"/>
    <n v="0"/>
    <n v="0"/>
    <n v="0"/>
    <n v="0"/>
    <n v="0"/>
    <n v="0"/>
    <n v="0"/>
    <n v="0"/>
    <n v="0"/>
  </r>
  <r>
    <n v="3024"/>
    <x v="26"/>
    <x v="6"/>
    <n v="0"/>
    <n v="0"/>
    <n v="0"/>
    <n v="0"/>
    <n v="0"/>
    <n v="0"/>
    <n v="0"/>
    <n v="0"/>
    <n v="0"/>
  </r>
  <r>
    <n v="3024"/>
    <x v="26"/>
    <x v="7"/>
    <n v="0"/>
    <n v="0"/>
    <n v="0"/>
    <n v="0"/>
    <n v="0"/>
    <n v="0"/>
    <n v="0"/>
    <n v="0"/>
    <n v="0"/>
  </r>
  <r>
    <n v="3024"/>
    <x v="26"/>
    <x v="8"/>
    <n v="0"/>
    <n v="0"/>
    <n v="0"/>
    <n v="0"/>
    <n v="0"/>
    <n v="0"/>
    <n v="0"/>
    <n v="0"/>
    <n v="0"/>
  </r>
  <r>
    <n v="3024"/>
    <x v="26"/>
    <x v="9"/>
    <n v="0"/>
    <n v="0"/>
    <n v="0"/>
    <n v="0"/>
    <n v="0"/>
    <n v="0"/>
    <n v="0"/>
    <n v="0"/>
    <n v="0"/>
  </r>
  <r>
    <n v="3024"/>
    <x v="26"/>
    <x v="10"/>
    <n v="0"/>
    <n v="0"/>
    <n v="0"/>
    <n v="0"/>
    <n v="0"/>
    <n v="0"/>
    <n v="0"/>
    <n v="0"/>
    <n v="0"/>
  </r>
  <r>
    <n v="3024"/>
    <x v="26"/>
    <x v="11"/>
    <n v="0"/>
    <n v="0"/>
    <n v="0"/>
    <n v="0"/>
    <n v="0"/>
    <n v="0"/>
    <n v="0"/>
    <n v="0"/>
    <n v="0"/>
  </r>
  <r>
    <n v="3025"/>
    <x v="0"/>
    <x v="0"/>
    <n v="17848.3407873"/>
    <n v="12.656020055200001"/>
    <n v="81518.585554399993"/>
    <n v="3984.0708635199999"/>
    <n v="6980.1726900499998"/>
    <n v="12612.633029299999"/>
    <n v="8011.7668804799996"/>
    <n v="5147.6789085600003"/>
    <n v="2582.4988336800002"/>
  </r>
  <r>
    <n v="3025"/>
    <x v="0"/>
    <x v="1"/>
    <n v="26968.886568499998"/>
    <n v="40.904394949100002"/>
    <n v="66144.567899000001"/>
    <n v="7554.3135046199995"/>
    <n v="5090.2813090999998"/>
    <n v="8930.0394820399997"/>
    <n v="11704.9395893"/>
    <n v="9118.7221774900008"/>
    <n v="4574.3602589499997"/>
  </r>
  <r>
    <n v="3025"/>
    <x v="0"/>
    <x v="2"/>
    <n v="18546.564387800001"/>
    <n v="12.3733884863"/>
    <n v="51629.474671600001"/>
    <n v="4966.2073802799996"/>
    <n v="3718.7534361799999"/>
    <n v="12675.119802900001"/>
    <n v="6203.1509273600004"/>
    <n v="5723.4337533199996"/>
    <n v="2870.6209617999998"/>
  </r>
  <r>
    <n v="3025"/>
    <x v="0"/>
    <x v="3"/>
    <n v="3752.9518525799999"/>
    <n v="0"/>
    <n v="22168.514157699999"/>
    <n v="646.03024100300001"/>
    <n v="1785.9251142200001"/>
    <n v="12730.3182719"/>
    <n v="4214.2732827899999"/>
    <n v="2296.9091401599999"/>
    <n v="1150.46642178"/>
  </r>
  <r>
    <n v="3025"/>
    <x v="0"/>
    <x v="4"/>
    <n v="0"/>
    <n v="0"/>
    <n v="7903.5530695699999"/>
    <n v="4.9443268811699996E-3"/>
    <n v="929.83481126900006"/>
    <n v="9579.1107409300002"/>
    <n v="3585.0632224300002"/>
    <n v="1294.5167395599999"/>
    <n v="647.25836977999995"/>
  </r>
  <r>
    <n v="3025"/>
    <x v="0"/>
    <x v="5"/>
    <n v="0"/>
    <n v="0"/>
    <n v="3630.7062608599999"/>
    <n v="5.5712247552799996E-3"/>
    <n v="602.17349724200005"/>
    <n v="6036.0226571800004"/>
    <n v="4276.52146292"/>
    <n v="1185.8825858099999"/>
    <n v="592.94129290499995"/>
  </r>
  <r>
    <n v="3025"/>
    <x v="0"/>
    <x v="6"/>
    <n v="0"/>
    <n v="0"/>
    <n v="3947.3849812100002"/>
    <n v="1.00430868462E-2"/>
    <n v="819.54263973100001"/>
    <n v="4913.7995084300001"/>
    <n v="5310.0812021800002"/>
    <n v="1662.7243866700001"/>
    <n v="831.36219333500003"/>
  </r>
  <r>
    <n v="3025"/>
    <x v="0"/>
    <x v="7"/>
    <n v="0"/>
    <n v="0"/>
    <n v="3074.7434710500002"/>
    <n v="5.7047738797699997E-3"/>
    <n v="667.57101843199996"/>
    <n v="3919.2822325900001"/>
    <n v="4472.4581082300001"/>
    <n v="1302.5031937399999"/>
    <n v="651.25159687200005"/>
  </r>
  <r>
    <n v="3025"/>
    <x v="0"/>
    <x v="8"/>
    <n v="2269.22670156"/>
    <n v="4.1663730154400003E-2"/>
    <n v="2508.2532324200001"/>
    <n v="329.71639387300002"/>
    <n v="553.13905798899998"/>
    <n v="4469.5221821699997"/>
    <n v="4046.9205409299998"/>
    <n v="1035.5338743499999"/>
    <n v="517.77338206299999"/>
  </r>
  <r>
    <n v="3025"/>
    <x v="0"/>
    <x v="9"/>
    <n v="0"/>
    <n v="0"/>
    <n v="2219.6068496600001"/>
    <n v="3.1773537118600001E-3"/>
    <n v="491.84771680599999"/>
    <n v="3375.0765664599999"/>
    <n v="3587.1420584100001"/>
    <n v="935.43617105199996"/>
    <n v="467.71808552599998"/>
  </r>
  <r>
    <n v="3025"/>
    <x v="0"/>
    <x v="10"/>
    <n v="7200.4308799500004"/>
    <n v="7.5782428185799999E-2"/>
    <n v="2225.6256742700002"/>
    <n v="1393.5640432499999"/>
    <n v="484.45151519699999"/>
    <n v="5231.9391502099998"/>
    <n v="7261.0376039499997"/>
    <n v="1018.00994025"/>
    <n v="509.09154907800001"/>
  </r>
  <r>
    <n v="3025"/>
    <x v="0"/>
    <x v="11"/>
    <n v="610.94565041999999"/>
    <n v="0"/>
    <n v="1608.1794174700001"/>
    <n v="86.516250280500003"/>
    <n v="350.342038333"/>
    <n v="4294.5635700100001"/>
    <n v="2509.1696112200002"/>
    <n v="640.31085217400005"/>
    <n v="320.16568054200002"/>
  </r>
  <r>
    <n v="3025"/>
    <x v="1"/>
    <x v="0"/>
    <n v="5760.3447039599996"/>
    <n v="1.25045182376E-2"/>
    <n v="1845.1553427700001"/>
    <n v="1091.8116142199999"/>
    <n v="392.19157476200002"/>
    <n v="5553.7489688200003"/>
    <n v="5522.9664217099998"/>
    <n v="774.19869613399999"/>
    <n v="387.197314715"/>
  </r>
  <r>
    <n v="3025"/>
    <x v="1"/>
    <x v="1"/>
    <n v="2967.4503020400002"/>
    <n v="0"/>
    <n v="1118.22354245"/>
    <n v="508.227704448"/>
    <n v="242.30464083000001"/>
    <n v="4364.5104209000001"/>
    <n v="2714.6246809600002"/>
    <n v="479.70959657499998"/>
    <n v="239.889577307"/>
  </r>
  <r>
    <n v="3025"/>
    <x v="1"/>
    <x v="2"/>
    <n v="6545.8462545000002"/>
    <n v="0"/>
    <n v="1549.4867689"/>
    <n v="1146.0146143300001"/>
    <n v="331.046303368"/>
    <n v="6498.24115807"/>
    <n v="5176.4760221400002"/>
    <n v="718.68509682299998"/>
    <n v="359.47587207800001"/>
  </r>
  <r>
    <n v="3025"/>
    <x v="1"/>
    <x v="3"/>
    <n v="0"/>
    <n v="0"/>
    <n v="1546.2639191200001"/>
    <n v="1.6864791124E-3"/>
    <n v="339.01135747299998"/>
    <n v="3471.5338681399999"/>
    <n v="2787.9837386700001"/>
    <n v="605.06156637000004"/>
    <n v="302.53078318500002"/>
  </r>
  <r>
    <n v="3025"/>
    <x v="1"/>
    <x v="4"/>
    <n v="0"/>
    <n v="0"/>
    <n v="1353.2846326399999"/>
    <n v="1.5665229710500001E-3"/>
    <n v="299.19245930300002"/>
    <n v="3059.4689104899999"/>
    <n v="3233.1807672499999"/>
    <n v="655.39473073900001"/>
    <n v="327.69736537"/>
  </r>
  <r>
    <n v="3025"/>
    <x v="1"/>
    <x v="5"/>
    <n v="0"/>
    <n v="0"/>
    <n v="1840.89424788"/>
    <n v="2.93111443962E-3"/>
    <n v="408.55101801500001"/>
    <n v="2918.3852686999999"/>
    <n v="3677.7700914100001"/>
    <n v="830.67303745499999"/>
    <n v="415.33651872799999"/>
  </r>
  <r>
    <n v="3025"/>
    <x v="1"/>
    <x v="6"/>
    <n v="0"/>
    <n v="0"/>
    <n v="2468.8922792499998"/>
    <n v="5.4648407252799996E-3"/>
    <n v="547.9266331"/>
    <n v="3240.7382634700002"/>
    <n v="4587.6284704099999"/>
    <n v="1174.7354767500001"/>
    <n v="587.36773837299995"/>
  </r>
  <r>
    <n v="3025"/>
    <x v="1"/>
    <x v="7"/>
    <n v="0"/>
    <n v="0"/>
    <n v="3405.15294391"/>
    <n v="8.0960441427199992E-3"/>
    <n v="756.35994233500003"/>
    <n v="3448.7282638199999"/>
    <n v="4895.68489529"/>
    <n v="1499.13445245"/>
    <n v="749.567226226"/>
  </r>
  <r>
    <n v="3025"/>
    <x v="1"/>
    <x v="8"/>
    <n v="0"/>
    <n v="0"/>
    <n v="2655.93150182"/>
    <n v="4.1657910788499997E-3"/>
    <n v="590.15294122600005"/>
    <n v="3140.34624691"/>
    <n v="3972.4859543500002"/>
    <n v="1126.10258909"/>
    <n v="563.05129454600001"/>
  </r>
  <r>
    <n v="3025"/>
    <x v="1"/>
    <x v="9"/>
    <n v="19855.733638599999"/>
    <n v="6.2587686466100001"/>
    <n v="2678.12019388"/>
    <n v="4039.0777958799999"/>
    <n v="570.73588960500001"/>
    <n v="5897.2656118799996"/>
    <n v="12977.5876634"/>
    <n v="1504.96130952"/>
    <n v="753.27205749899997"/>
  </r>
  <r>
    <n v="3025"/>
    <x v="1"/>
    <x v="10"/>
    <n v="2443.78260168"/>
    <n v="0.17404463380099999"/>
    <n v="4402.1913746099999"/>
    <n v="413.77878915999997"/>
    <n v="763.80730161899999"/>
    <n v="8798.9569388"/>
    <n v="3257.4200319699999"/>
    <n v="1215.5595286400001"/>
    <n v="608.10255212200002"/>
  </r>
  <r>
    <n v="3025"/>
    <x v="1"/>
    <x v="11"/>
    <n v="22037.6823902"/>
    <n v="4.11862083798"/>
    <n v="6509.4918852999999"/>
    <n v="4282.3644461000004"/>
    <n v="998.41370388099995"/>
    <n v="12291.222832900001"/>
    <n v="12239.405116800001"/>
    <n v="2165.6770383399999"/>
    <n v="1085.0024742000001"/>
  </r>
  <r>
    <n v="3025"/>
    <x v="2"/>
    <x v="0"/>
    <n v="13222.609434100001"/>
    <n v="1.2092535663199999"/>
    <n v="6512.8550607400002"/>
    <n v="2518.4598555100001"/>
    <n v="923.07283942599997"/>
    <n v="10723.4203946"/>
    <n v="7971.1427720900001"/>
    <n v="1918.56353633"/>
    <n v="960.91208158999996"/>
  </r>
  <r>
    <n v="3025"/>
    <x v="2"/>
    <x v="1"/>
    <n v="14575.417659999999"/>
    <n v="0.28943679001599998"/>
    <n v="5546.1812715599999"/>
    <n v="2861.4544236199999"/>
    <n v="813.08965011299995"/>
    <n v="9451.6657969200005"/>
    <n v="9889.8158428400002"/>
    <n v="1832.78352812"/>
    <n v="918.21842923099996"/>
  </r>
  <r>
    <n v="3025"/>
    <x v="2"/>
    <x v="2"/>
    <n v="0"/>
    <n v="0"/>
    <n v="5880.6442377000003"/>
    <n v="6.3781352097400004E-2"/>
    <n v="867.73114819700004"/>
    <n v="9487.05752063"/>
    <n v="3424.7194387999998"/>
    <n v="1366.8234610899999"/>
    <n v="683.41173054299998"/>
  </r>
  <r>
    <n v="3025"/>
    <x v="2"/>
    <x v="3"/>
    <n v="14139.0279097"/>
    <n v="0.24916479400800001"/>
    <n v="4566.5057011099998"/>
    <n v="2598.54102994"/>
    <n v="804.50673810299998"/>
    <n v="10327.4931005"/>
    <n v="9406.2370298700007"/>
    <n v="1616.5084719399999"/>
    <n v="809.34984801999997"/>
  </r>
  <r>
    <n v="3025"/>
    <x v="2"/>
    <x v="4"/>
    <n v="0"/>
    <n v="0"/>
    <n v="4081.7102648700002"/>
    <n v="1.50462036215E-2"/>
    <n v="776.23185972199997"/>
    <n v="8036.9355292999999"/>
    <n v="4529.4069176100002"/>
    <n v="1480.13499828"/>
    <n v="740.06749913900001"/>
  </r>
  <r>
    <n v="3025"/>
    <x v="2"/>
    <x v="5"/>
    <n v="0"/>
    <n v="0"/>
    <n v="3437.1637708500002"/>
    <n v="8.7897373963800006E-3"/>
    <n v="734.37107379099996"/>
    <n v="5444.08774171"/>
    <n v="5144.3092896300004"/>
    <n v="1474.11561396"/>
    <n v="737.05780698000001"/>
  </r>
  <r>
    <n v="3025"/>
    <x v="2"/>
    <x v="6"/>
    <n v="0"/>
    <n v="0"/>
    <n v="3224.0963234199999"/>
    <n v="6.9415407302499997E-3"/>
    <n v="708.76061792799999"/>
    <n v="4316.6743169399997"/>
    <n v="4955.5695368099996"/>
    <n v="1371.5651670300001"/>
    <n v="685.78258351500006"/>
  </r>
  <r>
    <n v="3025"/>
    <x v="2"/>
    <x v="7"/>
    <n v="0"/>
    <n v="0"/>
    <n v="2836.4778039399998"/>
    <n v="5.4364060668199996E-3"/>
    <n v="628.09380270899999"/>
    <n v="3695.6820993000001"/>
    <n v="4682.1404227100002"/>
    <n v="1246.1027182400001"/>
    <n v="623.05135912200001"/>
  </r>
  <r>
    <n v="3025"/>
    <x v="2"/>
    <x v="8"/>
    <n v="0"/>
    <n v="0"/>
    <n v="2541.75189606"/>
    <n v="4.4619187832400002E-3"/>
    <n v="564.22019716"/>
    <n v="3185.3483342599998"/>
    <n v="4010.2265995399998"/>
    <n v="1086.7242857000001"/>
    <n v="543.36214284799996"/>
  </r>
  <r>
    <n v="3025"/>
    <x v="2"/>
    <x v="9"/>
    <n v="0"/>
    <n v="0"/>
    <n v="1712.5588028699999"/>
    <n v="1.6630028944200001E-3"/>
    <n v="380.479915318"/>
    <n v="2596.7489152200001"/>
    <n v="2998.5035825199998"/>
    <n v="705.62941118499998"/>
    <n v="352.81470559299999"/>
  </r>
  <r>
    <n v="3025"/>
    <x v="2"/>
    <x v="10"/>
    <n v="1876.47592629"/>
    <n v="0"/>
    <n v="1034.5918607599999"/>
    <n v="285.20463081100002"/>
    <n v="229.80594744000001"/>
    <n v="3375.7056242600001"/>
    <n v="2445.3237175700001"/>
    <n v="445.306033646"/>
    <n v="222.656031257"/>
  </r>
  <r>
    <n v="3025"/>
    <x v="2"/>
    <x v="11"/>
    <n v="19593.899788499999"/>
    <n v="1.6659199789700001"/>
    <n v="3025.9562698099999"/>
    <n v="3671.84747393"/>
    <n v="596.38733707400002"/>
    <n v="8256.0234181800006"/>
    <n v="12477.192745300001"/>
    <n v="1361.08105077"/>
    <n v="681.45272200199997"/>
  </r>
  <r>
    <n v="3025"/>
    <x v="3"/>
    <x v="0"/>
    <n v="1221.89130084"/>
    <n v="0"/>
    <n v="2547.0808623900002"/>
    <n v="96.175301688999994"/>
    <n v="476.85281351600003"/>
    <n v="7675.1796211199999"/>
    <n v="2323.6179524099998"/>
    <n v="850.17198330600002"/>
    <n v="425.20565319500002"/>
  </r>
  <r>
    <n v="3025"/>
    <x v="3"/>
    <x v="1"/>
    <n v="14662.6956101"/>
    <n v="1.60981371675"/>
    <n v="3429.9824791400001"/>
    <n v="2835.7662961299998"/>
    <n v="557.08310429300002"/>
    <n v="7129.01186564"/>
    <n v="8542.03485249"/>
    <n v="1222.78256053"/>
    <n v="612.55735915399998"/>
  </r>
  <r>
    <n v="3025"/>
    <x v="3"/>
    <x v="2"/>
    <n v="960.05745065999997"/>
    <n v="0"/>
    <n v="2473.9446594800002"/>
    <n v="163.42524675600001"/>
    <n v="458.759865515"/>
    <n v="7135.8194973199998"/>
    <n v="2529.01945643"/>
    <n v="807.73895422099997"/>
    <n v="403.918365274"/>
  </r>
  <r>
    <n v="3025"/>
    <x v="3"/>
    <x v="3"/>
    <n v="0"/>
    <n v="0"/>
    <n v="1925.9212211199999"/>
    <n v="2.2848559748299998E-3"/>
    <n v="407.619999845"/>
    <n v="4715.8915775200003"/>
    <n v="3213.35080763"/>
    <n v="810.45717028599995"/>
    <n v="405.22858514299998"/>
  </r>
  <r>
    <n v="3025"/>
    <x v="3"/>
    <x v="4"/>
    <n v="130.91692509000001"/>
    <n v="0"/>
    <n v="1782.48554775"/>
    <n v="2.1076195523300001E-3"/>
    <n v="390.639167375"/>
    <n v="4039.5647491700001"/>
    <n v="3798.77402467"/>
    <n v="793.51989833799996"/>
    <n v="396.76076365400002"/>
  </r>
  <r>
    <n v="3025"/>
    <x v="3"/>
    <x v="5"/>
    <n v="0"/>
    <n v="0"/>
    <n v="2064.6110183400001"/>
    <n v="4.4682144850699997E-3"/>
    <n v="456.94742307400003"/>
    <n v="3587.9145798"/>
    <n v="4473.2507240699997"/>
    <n v="978.19300288800002"/>
    <n v="489.09650144400001"/>
  </r>
  <r>
    <n v="3025"/>
    <x v="3"/>
    <x v="6"/>
    <n v="0"/>
    <n v="0"/>
    <n v="3312.1305824199999"/>
    <n v="8.6466310969500002E-3"/>
    <n v="735.28513787700001"/>
    <n v="3913.6638411399999"/>
    <n v="5310.7386038300001"/>
    <n v="1469.1365779"/>
    <n v="734.56828894900002"/>
  </r>
  <r>
    <n v="3025"/>
    <x v="3"/>
    <x v="7"/>
    <n v="0"/>
    <n v="0"/>
    <n v="3197.3350130099998"/>
    <n v="7.29575215043E-3"/>
    <n v="710.20236782100005"/>
    <n v="3641.2405546099999"/>
    <n v="4909.3333101500002"/>
    <n v="1388.49837886"/>
    <n v="694.24918942900001"/>
  </r>
  <r>
    <n v="3025"/>
    <x v="3"/>
    <x v="8"/>
    <n v="0"/>
    <n v="0"/>
    <n v="2637.64348088"/>
    <n v="4.6388185030799998E-3"/>
    <n v="585.86603093199994"/>
    <n v="3203.4425982600001"/>
    <n v="4263.3324283800002"/>
    <n v="1161.16361293"/>
    <n v="580.58180646699998"/>
  </r>
  <r>
    <n v="3025"/>
    <x v="3"/>
    <x v="9"/>
    <n v="1789.19797623"/>
    <n v="0"/>
    <n v="1985.2578423800001"/>
    <n v="278.77303017499997"/>
    <n v="441.07235546499999"/>
    <n v="3712.0870069399998"/>
    <n v="3738.1539617200001"/>
    <n v="846.39668035900002"/>
    <n v="423.19961717400002"/>
  </r>
  <r>
    <n v="3025"/>
    <x v="3"/>
    <x v="10"/>
    <n v="0"/>
    <n v="0"/>
    <n v="1770.36970008"/>
    <n v="2.6111602739499998E-3"/>
    <n v="393.26411149900002"/>
    <n v="2792.32291657"/>
    <n v="3209.73525565"/>
    <n v="769.14972128900001"/>
    <n v="384.57486064400001"/>
  </r>
  <r>
    <n v="3025"/>
    <x v="3"/>
    <x v="11"/>
    <n v="0"/>
    <n v="0"/>
    <n v="1350.20679868"/>
    <n v="9.3620810369699999E-4"/>
    <n v="300.07504473799997"/>
    <n v="2501.9556170699998"/>
    <n v="2654.4054318600001"/>
    <n v="559.37173502600001"/>
    <n v="279.68586751300001"/>
  </r>
  <r>
    <n v="3025"/>
    <x v="4"/>
    <x v="0"/>
    <n v="8640.5170559399994"/>
    <n v="5.6039792929E-2"/>
    <n v="1318.6064824600001"/>
    <n v="1646.04633343"/>
    <n v="284.71850993700002"/>
    <n v="5556.9094919199997"/>
    <n v="6294.2024292799997"/>
    <n v="608.99207088699995"/>
    <n v="304.58756326399998"/>
  </r>
  <r>
    <n v="3025"/>
    <x v="4"/>
    <x v="1"/>
    <n v="13746.277134399999"/>
    <n v="1.38177601146"/>
    <n v="2548.4951303500002"/>
    <n v="2744.5974579600002"/>
    <n v="466.265093831"/>
    <n v="6001.1274383099999"/>
    <n v="9121.7817122899996"/>
    <n v="994.55129759500005"/>
    <n v="498.00668423299999"/>
  </r>
  <r>
    <n v="3025"/>
    <x v="4"/>
    <x v="2"/>
    <n v="0"/>
    <n v="0"/>
    <n v="2327.1802772599999"/>
    <n v="2.1553643910699999E-2"/>
    <n v="436.03803089000002"/>
    <n v="6363.9312789400001"/>
    <n v="2427.7740737700001"/>
    <n v="802.65552870700003"/>
    <n v="401.32776435300002"/>
  </r>
  <r>
    <n v="3025"/>
    <x v="4"/>
    <x v="3"/>
    <n v="2749.2554268899999"/>
    <n v="0"/>
    <n v="1484.4201871499999"/>
    <n v="437.94993253500002"/>
    <n v="309.31450828700002"/>
    <n v="5929.7563566400004"/>
    <n v="2898.7317242600002"/>
    <n v="604.25511203099995"/>
    <n v="302.183256578"/>
  </r>
  <r>
    <n v="3025"/>
    <x v="4"/>
    <x v="4"/>
    <n v="2749.2554268899999"/>
    <n v="4.1663730154400003E-2"/>
    <n v="1974.2157800499999"/>
    <n v="454.98498805999998"/>
    <n v="432.49053522600002"/>
    <n v="5328.73952611"/>
    <n v="5128.6308100200004"/>
    <n v="908.52900378799995"/>
    <n v="454.28729354199999"/>
  </r>
  <r>
    <n v="3025"/>
    <x v="4"/>
    <x v="5"/>
    <n v="0"/>
    <n v="0"/>
    <n v="2944.3376815299998"/>
    <n v="1.44984672482E-2"/>
    <n v="650.18498357199996"/>
    <n v="4702.9994886900004"/>
    <n v="5729.6194452099999"/>
    <n v="1495.83173781"/>
    <n v="747.91586890400004"/>
  </r>
  <r>
    <n v="3025"/>
    <x v="4"/>
    <x v="6"/>
    <n v="0"/>
    <n v="0"/>
    <n v="4644.49349867"/>
    <n v="1.6811357884899999E-2"/>
    <n v="1031.0618083899999"/>
    <n v="4484.9731001099999"/>
    <n v="6073.8151455400002"/>
    <n v="2022.09203088"/>
    <n v="1011.04601544"/>
  </r>
  <r>
    <n v="3025"/>
    <x v="4"/>
    <x v="7"/>
    <n v="0"/>
    <n v="0"/>
    <n v="3206.5817707400001"/>
    <n v="6.3993875908500003E-3"/>
    <n v="712.41242573700004"/>
    <n v="3625.9418656799999"/>
    <n v="4555.4081165300004"/>
    <n v="1343.1919792199999"/>
    <n v="671.59598960999995"/>
  </r>
  <r>
    <n v="3025"/>
    <x v="4"/>
    <x v="8"/>
    <n v="0"/>
    <n v="0"/>
    <n v="3114.9413124600001"/>
    <n v="7.1120317543700001E-3"/>
    <n v="692.04384669599995"/>
    <n v="3322.0703544500002"/>
    <n v="4526.3566086600003"/>
    <n v="1333.94777621"/>
    <n v="666.973888106"/>
  </r>
  <r>
    <n v="3025"/>
    <x v="4"/>
    <x v="9"/>
    <n v="0"/>
    <n v="0"/>
    <n v="2573.8886869600001"/>
    <n v="4.5339885080300001E-3"/>
    <n v="571.74721539699999"/>
    <n v="3123.57424438"/>
    <n v="4110.0437836600004"/>
    <n v="1127.1678892299999"/>
    <n v="563.58394461499995"/>
  </r>
  <r>
    <n v="3025"/>
    <x v="4"/>
    <x v="10"/>
    <n v="2618.3385017999999"/>
    <n v="0"/>
    <n v="2191.10998445"/>
    <n v="423.54717854299997"/>
    <n v="486.323264693"/>
    <n v="4070.9533449300002"/>
    <n v="4484.06175472"/>
    <n v="982.04441131700003"/>
    <n v="491.02934740699999"/>
  </r>
  <r>
    <n v="3025"/>
    <x v="4"/>
    <x v="11"/>
    <n v="87.277950059999995"/>
    <n v="0"/>
    <n v="2059.3527802600001"/>
    <n v="3.0056517091600001E-3"/>
    <n v="457.25496623700002"/>
    <n v="3399.0721182500001"/>
    <n v="3589.6160884000001"/>
    <n v="886.29390654600002"/>
    <n v="443.14729499700002"/>
  </r>
  <r>
    <n v="3025"/>
    <x v="5"/>
    <x v="0"/>
    <n v="5236.6770035999998"/>
    <n v="1.59286984477E-2"/>
    <n v="1434.6748014100001"/>
    <n v="919.391327972"/>
    <n v="315.23357246400002"/>
    <n v="4819.4369830699998"/>
    <n v="3977.8693571200001"/>
    <n v="589.39380578099997"/>
    <n v="294.74221062700002"/>
  </r>
  <r>
    <n v="3025"/>
    <x v="5"/>
    <x v="1"/>
    <n v="25528.800392599998"/>
    <n v="8.3069641825999998"/>
    <n v="2055.6870608200002"/>
    <n v="5585.5892467200001"/>
    <n v="371.986691038"/>
    <n v="2749.8697408799999"/>
    <n v="17615.721907700001"/>
    <n v="2275.88309265"/>
    <n v="1140.52168669"/>
  </r>
  <r>
    <n v="3025"/>
    <x v="5"/>
    <x v="2"/>
    <n v="34518.429248699998"/>
    <n v="28.8559049112"/>
    <n v="27948.804306000002"/>
    <n v="7942.58082018"/>
    <n v="3003.9266492400002"/>
    <n v="14455.898154500001"/>
    <n v="16889.258142300001"/>
    <n v="7246.8027454900002"/>
    <n v="3635.0801273699999"/>
  </r>
  <r>
    <n v="3025"/>
    <x v="5"/>
    <x v="3"/>
    <n v="0"/>
    <n v="0"/>
    <n v="22526.4472656"/>
    <n v="8.2843427768899996E-2"/>
    <n v="1929.50577357"/>
    <n v="13026.6335263"/>
    <n v="3207.5649308299999"/>
    <n v="1748.74168736"/>
    <n v="874.37084368199999"/>
  </r>
  <r>
    <n v="3025"/>
    <x v="5"/>
    <x v="4"/>
    <n v="0"/>
    <n v="0"/>
    <n v="7456.8498781300004"/>
    <n v="5.1710531810399999E-3"/>
    <n v="927.20281214399995"/>
    <n v="8852.7756045400001"/>
    <n v="3869.61349148"/>
    <n v="1338.84910006"/>
    <n v="669.42455003199996"/>
  </r>
  <r>
    <n v="3025"/>
    <x v="5"/>
    <x v="5"/>
    <n v="0"/>
    <n v="0"/>
    <n v="3245.9433129600002"/>
    <n v="3.8629430635000002E-3"/>
    <n v="546.31501181800002"/>
    <n v="5452.0779326299999"/>
    <n v="4023.48028557"/>
    <n v="1060.23262189"/>
    <n v="530.11631094699999"/>
  </r>
  <r>
    <n v="3025"/>
    <x v="5"/>
    <x v="6"/>
    <n v="0"/>
    <n v="0"/>
    <n v="2658.9526295000001"/>
    <n v="3.4852977163500002E-3"/>
    <n v="543.00767624599996"/>
    <n v="4123.0049799600001"/>
    <n v="3897.39708062"/>
    <n v="1023.0483719"/>
    <n v="511.52418595099999"/>
  </r>
  <r>
    <n v="3025"/>
    <x v="5"/>
    <x v="7"/>
    <n v="0"/>
    <n v="0"/>
    <n v="2438.4325486600001"/>
    <n v="3.9890700935400003E-3"/>
    <n v="528.68866800299998"/>
    <n v="3612.7513557100001"/>
    <n v="4238.3112774399997"/>
    <n v="1072.3435852299999"/>
    <n v="536.17179261599995"/>
  </r>
  <r>
    <n v="3025"/>
    <x v="5"/>
    <x v="8"/>
    <n v="0"/>
    <n v="0"/>
    <n v="1975.9764779899999"/>
    <n v="2.2942906898900002E-3"/>
    <n v="435.59011529499998"/>
    <n v="2981.2803143900001"/>
    <n v="3394.3097394699998"/>
    <n v="833.28623899299998"/>
    <n v="416.64311949699999"/>
  </r>
  <r>
    <n v="3025"/>
    <x v="5"/>
    <x v="9"/>
    <n v="1178.25232581"/>
    <n v="0"/>
    <n v="2083.0441921299998"/>
    <n v="208.30732035299999"/>
    <n v="461.75873963100003"/>
    <n v="3529.82312327"/>
    <n v="3881.3563604599999"/>
    <n v="895.17431956200005"/>
    <n v="447.58823271799997"/>
  </r>
  <r>
    <n v="3025"/>
    <x v="5"/>
    <x v="10"/>
    <n v="0"/>
    <n v="0"/>
    <n v="1548.6388176"/>
    <n v="1.60992582735E-3"/>
    <n v="343.59052035600001"/>
    <n v="2675.43281209"/>
    <n v="3092.3489257699998"/>
    <n v="702.18178561399998"/>
    <n v="351.09089280699999"/>
  </r>
  <r>
    <n v="3025"/>
    <x v="5"/>
    <x v="11"/>
    <n v="26314.301943099999"/>
    <n v="7.0398758844099998"/>
    <n v="3389.0385553900001"/>
    <n v="6022.2670942100003"/>
    <n v="611.86874824100005"/>
    <n v="6044.8452680099999"/>
    <n v="16686.458095499998"/>
    <n v="1965.0913028099999"/>
    <n v="984.41334843200002"/>
  </r>
  <r>
    <n v="3025"/>
    <x v="6"/>
    <x v="0"/>
    <n v="13091.692509"/>
    <n v="6.8753157762599999"/>
    <n v="14675.2384244"/>
    <n v="3102.1174217500002"/>
    <n v="1636.36496281"/>
    <n v="11356.470827700001"/>
    <n v="6971.9254194900004"/>
    <n v="2890.1681159300001"/>
    <n v="1448.40241855"/>
  </r>
  <r>
    <n v="3025"/>
    <x v="6"/>
    <x v="1"/>
    <n v="71480.641099100001"/>
    <n v="55.8831492682"/>
    <n v="68377.967661600007"/>
    <n v="27359.0613681"/>
    <n v="5501.9817468499996"/>
    <n v="9314.6567643399994"/>
    <n v="24370.037099500001"/>
    <n v="14887.3460115"/>
    <n v="7468.7368107299999"/>
  </r>
  <r>
    <n v="3025"/>
    <x v="6"/>
    <x v="2"/>
    <n v="34212.9564235"/>
    <n v="39.845847763499997"/>
    <n v="73572.502324300003"/>
    <n v="8998.1930320200008"/>
    <n v="5425.2845831100003"/>
    <n v="11553.918245000001"/>
    <n v="12366.7982309"/>
    <n v="10869.629453699999"/>
    <n v="5453.9169205600001"/>
  </r>
  <r>
    <n v="3025"/>
    <x v="6"/>
    <x v="3"/>
    <n v="0"/>
    <n v="0"/>
    <n v="36266.773536399996"/>
    <n v="0.37506819023999999"/>
    <n v="2545.0812888099999"/>
    <n v="14217.4483822"/>
    <n v="2729.5933869700002"/>
    <n v="1868.5247679700001"/>
    <n v="934.28314443299996"/>
  </r>
  <r>
    <n v="3025"/>
    <x v="6"/>
    <x v="4"/>
    <n v="0"/>
    <n v="0"/>
    <n v="11018.1034982"/>
    <n v="3.82098520432E-3"/>
    <n v="1071.2002406700001"/>
    <n v="11408.7132554"/>
    <n v="3115.1686900899999"/>
    <n v="1260.16370596"/>
    <n v="630.08185298000001"/>
  </r>
  <r>
    <n v="3025"/>
    <x v="6"/>
    <x v="5"/>
    <n v="0"/>
    <n v="0"/>
    <n v="4501.3124164199999"/>
    <n v="5.1750352687299998E-3"/>
    <n v="657.51612071600005"/>
    <n v="7803.0180673599998"/>
    <n v="4648.4120749499998"/>
    <n v="1211.3865537700001"/>
    <n v="605.69327688400006"/>
  </r>
  <r>
    <n v="3025"/>
    <x v="6"/>
    <x v="6"/>
    <n v="0"/>
    <n v="0"/>
    <n v="3141.2146356500002"/>
    <n v="5.1428990939699996E-3"/>
    <n v="601.875282105"/>
    <n v="5059.2491231000004"/>
    <n v="4455.7889331699998"/>
    <n v="1126.18206659"/>
    <n v="563.091033294"/>
  </r>
  <r>
    <n v="3025"/>
    <x v="6"/>
    <x v="7"/>
    <n v="0"/>
    <n v="0"/>
    <n v="3150.3299828200002"/>
    <n v="7.0118067516599996E-3"/>
    <n v="673.46926308599996"/>
    <n v="4206.4757225000003"/>
    <n v="5151.1203441400003"/>
    <n v="1360.0464484399999"/>
    <n v="680.02322421899999"/>
  </r>
  <r>
    <n v="3025"/>
    <x v="6"/>
    <x v="8"/>
    <n v="0"/>
    <n v="0"/>
    <n v="2518.8787741400001"/>
    <n v="3.7211716062600002E-3"/>
    <n v="552.49537974700002"/>
    <n v="3352.04337816"/>
    <n v="4060.9264883800001"/>
    <n v="1070.42921813"/>
    <n v="535.21460906200002"/>
  </r>
  <r>
    <n v="3025"/>
    <x v="6"/>
    <x v="9"/>
    <n v="4320.2585279699997"/>
    <n v="0"/>
    <n v="2013.9357098"/>
    <n v="715.02695567299997"/>
    <n v="445.21992848899998"/>
    <n v="4462.3626987199996"/>
    <n v="4447.2113969599995"/>
    <n v="812.87672159800002"/>
    <n v="406.45787844900002"/>
  </r>
  <r>
    <n v="3025"/>
    <x v="6"/>
    <x v="10"/>
    <n v="0"/>
    <n v="0"/>
    <n v="1558.8936847299999"/>
    <n v="7.3500491881199996E-3"/>
    <n v="344.471621927"/>
    <n v="3257.2757116600001"/>
    <n v="2834.8739208699999"/>
    <n v="693.97754796100003"/>
    <n v="346.98877398100001"/>
  </r>
  <r>
    <n v="3025"/>
    <x v="6"/>
    <x v="11"/>
    <n v="21077.624939500001"/>
    <n v="0.80839694877900004"/>
    <n v="3344.3679509399999"/>
    <n v="4079.6372358399999"/>
    <n v="627.854527039"/>
    <n v="8660.4097353399993"/>
    <n v="13301.6606584"/>
    <n v="1464.94340837"/>
    <n v="733.48569217600004"/>
  </r>
  <r>
    <n v="3025"/>
    <x v="7"/>
    <x v="0"/>
    <n v="54854.1916127"/>
    <n v="51.491617360699998"/>
    <n v="51170.607108700002"/>
    <n v="14839.834837799999"/>
    <n v="4695.0054401099997"/>
    <n v="11590.871125199999"/>
    <n v="24856.4613823"/>
    <n v="11987.5216196"/>
    <n v="6014.4665384399996"/>
  </r>
  <r>
    <n v="3025"/>
    <x v="7"/>
    <x v="1"/>
    <n v="40496.968827800003"/>
    <n v="39.996271213199996"/>
    <n v="67978.285179099999"/>
    <n v="10957.3161444"/>
    <n v="5323.7144457300001"/>
    <n v="7795.6951871900001"/>
    <n v="13978.491017"/>
    <n v="13126.4033755"/>
    <n v="6587.9857582900004"/>
  </r>
  <r>
    <n v="3025"/>
    <x v="7"/>
    <x v="2"/>
    <n v="15928.225885899999"/>
    <n v="10.9410157032"/>
    <n v="50794.251492800002"/>
    <n v="4537.0235783999997"/>
    <n v="3631.1372556400001"/>
    <n v="13448.181081700001"/>
    <n v="6428.4724581700002"/>
    <n v="4917.0448689599998"/>
    <n v="2465.0783361200001"/>
  </r>
  <r>
    <n v="3025"/>
    <x v="7"/>
    <x v="3"/>
    <n v="0"/>
    <n v="0"/>
    <n v="26024.139994199999"/>
    <n v="0.17860376617099999"/>
    <n v="2105.9344239799998"/>
    <n v="14826.6925477"/>
    <n v="3343.4328172300002"/>
    <n v="1953.26245199"/>
    <n v="976.63122599300004"/>
  </r>
  <r>
    <n v="3025"/>
    <x v="7"/>
    <x v="4"/>
    <n v="0"/>
    <n v="0"/>
    <n v="8402.2396504699991"/>
    <n v="4.8985787558600002E-3"/>
    <n v="950.56307245699998"/>
    <n v="10159.639335100001"/>
    <n v="4026.549681"/>
    <n v="1325.9386133800001"/>
    <n v="662.96930668799996"/>
  </r>
  <r>
    <n v="3025"/>
    <x v="7"/>
    <x v="5"/>
    <n v="2443.78260168"/>
    <n v="3.7813594653799999E-2"/>
    <n v="4348.0006463399995"/>
    <n v="385.29439319900001"/>
    <n v="725.91597425400005"/>
    <n v="7906.9063106399999"/>
    <n v="5932.1840809400001"/>
    <n v="1434.20185522"/>
    <n v="717.16910409100001"/>
  </r>
  <r>
    <n v="3025"/>
    <x v="7"/>
    <x v="6"/>
    <n v="0"/>
    <n v="0"/>
    <n v="3348.6370663600001"/>
    <n v="5.1779242867099999E-3"/>
    <n v="677.24298704299997"/>
    <n v="4832.3429346399998"/>
    <n v="4421.3458575599998"/>
    <n v="1214.2256016700001"/>
    <n v="607.11280083400004"/>
  </r>
  <r>
    <n v="3025"/>
    <x v="7"/>
    <x v="7"/>
    <n v="0"/>
    <n v="0"/>
    <n v="2521.7419708000002"/>
    <n v="3.87460708447E-3"/>
    <n v="541.94284169499997"/>
    <n v="3841.9243103200001"/>
    <n v="4469.4165508599999"/>
    <n v="1087.82177929"/>
    <n v="543.910889645"/>
  </r>
  <r>
    <n v="3025"/>
    <x v="7"/>
    <x v="8"/>
    <n v="0"/>
    <n v="0"/>
    <n v="2199.01600014"/>
    <n v="3.18262172401E-3"/>
    <n v="483.53171565100001"/>
    <n v="3192.2065336000001"/>
    <n v="4003.7066690000001"/>
    <n v="961.08985342000005"/>
    <n v="480.54492671000003"/>
  </r>
  <r>
    <n v="3025"/>
    <x v="7"/>
    <x v="9"/>
    <n v="2487.42157671"/>
    <n v="2.3191590758200001E-2"/>
    <n v="1875.0467569800001"/>
    <n v="416.91071780999999"/>
    <n v="414.704950768"/>
    <n v="4024.98598081"/>
    <n v="4094.0542355799998"/>
    <n v="798.72174742499999"/>
    <n v="399.36742223099998"/>
  </r>
  <r>
    <n v="3025"/>
    <x v="7"/>
    <x v="10"/>
    <n v="0"/>
    <n v="0"/>
    <n v="1580.14677007"/>
    <n v="1.4926862880400001E-3"/>
    <n v="350.51680041600002"/>
    <n v="2771.9353980199999"/>
    <n v="2967.1001458999999"/>
    <n v="675.08424189499999"/>
    <n v="337.54212094799999"/>
  </r>
  <r>
    <n v="3025"/>
    <x v="7"/>
    <x v="11"/>
    <n v="0"/>
    <n v="0"/>
    <n v="1032.5665974000001"/>
    <n v="4.3429180753099997E-4"/>
    <n v="229.38449915000001"/>
    <n v="2284.6174956899999"/>
    <n v="2169.3699967399998"/>
    <n v="415.47374963200002"/>
    <n v="207.73687481600001"/>
  </r>
  <r>
    <n v="3025"/>
    <x v="8"/>
    <x v="0"/>
    <n v="0"/>
    <n v="0"/>
    <n v="842.73274915299999"/>
    <n v="3.2482918176100003E-4"/>
    <n v="187.15992703000001"/>
    <n v="2176.0951764400002"/>
    <n v="2340.0784215200001"/>
    <n v="369.11591206899999"/>
    <n v="184.55795603499999"/>
  </r>
  <r>
    <n v="3025"/>
    <x v="8"/>
    <x v="1"/>
    <n v="16495.532561299999"/>
    <n v="0.37984158401200002"/>
    <n v="2219.9820547200002"/>
    <n v="3335.1780946099998"/>
    <n v="408.41789765499999"/>
    <n v="5474.8537269600001"/>
    <n v="11615.4196242"/>
    <n v="958.85684153700004"/>
    <n v="480.01574294400001"/>
  </r>
  <r>
    <n v="3025"/>
    <x v="8"/>
    <x v="2"/>
    <n v="1440.0861759899999"/>
    <n v="0"/>
    <n v="2530.13799397"/>
    <n v="247.87830243799999"/>
    <n v="461.80285515000003"/>
    <n v="7013.2608780700002"/>
    <n v="3017.9640934600002"/>
    <n v="861.21882138499996"/>
    <n v="430.70590726900002"/>
  </r>
  <r>
    <n v="3025"/>
    <x v="8"/>
    <x v="3"/>
    <n v="0"/>
    <n v="0"/>
    <n v="1556.53830528"/>
    <n v="1.0429182173699999E-3"/>
    <n v="324.19586622999998"/>
    <n v="4489.8441720199999"/>
    <n v="2686.45588963"/>
    <n v="602.36664506499994"/>
    <n v="301.18332253199998"/>
  </r>
  <r>
    <n v="3025"/>
    <x v="8"/>
    <x v="4"/>
    <n v="2356.50465162"/>
    <n v="0"/>
    <n v="1204.9529227200001"/>
    <n v="376.14367309699998"/>
    <n v="260.99300946800003"/>
    <n v="4648.6483353000003"/>
    <n v="3573.8068092499998"/>
    <n v="525.52017731000001"/>
    <n v="262.77561030999999"/>
  </r>
  <r>
    <n v="3025"/>
    <x v="8"/>
    <x v="5"/>
    <n v="0"/>
    <n v="0"/>
    <n v="2356.3575838800002"/>
    <n v="8.3085139786799999E-3"/>
    <n v="520.45537684700003"/>
    <n v="4213.6016979200003"/>
    <n v="5579.6891868299999"/>
    <n v="1221.56720771"/>
    <n v="610.783603857"/>
  </r>
  <r>
    <n v="3025"/>
    <x v="8"/>
    <x v="6"/>
    <n v="0"/>
    <n v="0"/>
    <n v="3279.1299786499999"/>
    <n v="7.7512288726200003E-3"/>
    <n v="728.06997693799997"/>
    <n v="3998.8535999999999"/>
    <n v="5014.9867193099999"/>
    <n v="1393.5324241400001"/>
    <n v="696.76621206899995"/>
  </r>
  <r>
    <n v="3025"/>
    <x v="8"/>
    <x v="7"/>
    <n v="0"/>
    <n v="0"/>
    <n v="3595.8064075399998"/>
    <n v="1.0477133980200001E-2"/>
    <n v="798.38754618500002"/>
    <n v="3899.7864662699999"/>
    <n v="5590.0820680500001"/>
    <n v="1625.4052830099999"/>
    <n v="812.70264150499997"/>
  </r>
  <r>
    <n v="3025"/>
    <x v="8"/>
    <x v="8"/>
    <n v="0"/>
    <n v="0"/>
    <n v="2917.2032271500002"/>
    <n v="5.1199907862499996E-3"/>
    <n v="648.29061656900001"/>
    <n v="3261.4070372199999"/>
    <n v="4146.1063206299996"/>
    <n v="1212.2521282"/>
    <n v="606.12606409800003"/>
  </r>
  <r>
    <n v="3025"/>
    <x v="8"/>
    <x v="9"/>
    <n v="2574.6995267699999"/>
    <n v="3.7813594653799999E-2"/>
    <n v="2627.6118869500001"/>
    <n v="441.62619852199998"/>
    <n v="583.23156003700001"/>
    <n v="4406.5313516200004"/>
    <n v="4789.4263978600002"/>
    <n v="1130.7369318200001"/>
    <n v="565.37514961600004"/>
  </r>
  <r>
    <n v="3025"/>
    <x v="8"/>
    <x v="10"/>
    <n v="3403.8400523400001"/>
    <n v="0"/>
    <n v="2126.0023389500002"/>
    <n v="679.77345175899995"/>
    <n v="468.70461906000003"/>
    <n v="4350.2398904399997"/>
    <n v="5066.3882750100001"/>
    <n v="962.928372653"/>
    <n v="481.48635619700002"/>
  </r>
  <r>
    <n v="3025"/>
    <x v="8"/>
    <x v="11"/>
    <n v="0"/>
    <n v="0"/>
    <n v="1443.7005838600001"/>
    <n v="1.12722921337E-3"/>
    <n v="319.71801139199999"/>
    <n v="2837.5005041999998"/>
    <n v="2421.6336902500002"/>
    <n v="564.27105255900005"/>
    <n v="282.13552627899998"/>
  </r>
  <r>
    <n v="3025"/>
    <x v="9"/>
    <x v="0"/>
    <n v="88892.592136099993"/>
    <n v="94.415128772000003"/>
    <n v="79336.3798102"/>
    <n v="26709.263958399999"/>
    <n v="6776.7957488900001"/>
    <n v="9614.0713108899999"/>
    <n v="42043.730466000001"/>
    <n v="19505.459065399999"/>
    <n v="9785.1079461000008"/>
  </r>
  <r>
    <n v="3025"/>
    <x v="9"/>
    <x v="1"/>
    <n v="7898.6544804300001"/>
    <n v="1.18080475949"/>
    <n v="54497.002711000001"/>
    <n v="1605.4476518399999"/>
    <n v="3595.8545305600001"/>
    <n v="8442.3393854400001"/>
    <n v="4716.0312864799998"/>
    <n v="3275.8365752099999"/>
    <n v="1643.0984887"/>
  </r>
  <r>
    <n v="3025"/>
    <x v="9"/>
    <x v="2"/>
    <n v="34605.707198800003"/>
    <n v="26.058329245900001"/>
    <n v="68906.961184300002"/>
    <n v="8801.3304295800008"/>
    <n v="5199.2351453000001"/>
    <n v="15020.635495"/>
    <n v="13442.055427200001"/>
    <n v="11255.185204900001"/>
    <n v="5648.2337388400001"/>
  </r>
  <r>
    <n v="3025"/>
    <x v="9"/>
    <x v="3"/>
    <n v="3142.0062021600002"/>
    <n v="3.2616613118000001E-2"/>
    <n v="26944.9541345"/>
    <n v="525.77450973299995"/>
    <n v="2133.6074014999999"/>
    <n v="13084.190791999999"/>
    <n v="3873.9031060299999"/>
    <n v="2149.25770504"/>
    <n v="1075.8213887300001"/>
  </r>
  <r>
    <n v="3025"/>
    <x v="9"/>
    <x v="4"/>
    <n v="5236.6770035999998"/>
    <n v="8.0947300333999994E-2"/>
    <n v="9729.8099311400001"/>
    <n v="934.14250006400005"/>
    <n v="952.32647144999999"/>
    <n v="10877.754706899999"/>
    <n v="4395.2909858399998"/>
    <n v="1281.2014121699999"/>
    <n v="641.32286838000005"/>
  </r>
  <r>
    <n v="3025"/>
    <x v="9"/>
    <x v="5"/>
    <n v="1789.19797623"/>
    <n v="0"/>
    <n v="4499.35127225"/>
    <n v="287.52504540899997"/>
    <n v="652.24027589299999"/>
    <n v="8147.7607496999999"/>
    <n v="4044.9023446299998"/>
    <n v="1151.93103995"/>
    <n v="576.05575896000005"/>
  </r>
  <r>
    <n v="3025"/>
    <x v="9"/>
    <x v="6"/>
    <n v="0"/>
    <n v="0"/>
    <n v="3532.0475182"/>
    <n v="8.0043584054199993E-3"/>
    <n v="686.44382958000006"/>
    <n v="5808.4256259900003"/>
    <n v="5049.4997204700003"/>
    <n v="1461.1040984399999"/>
    <n v="730.55204921799998"/>
  </r>
  <r>
    <n v="3025"/>
    <x v="9"/>
    <x v="7"/>
    <n v="0"/>
    <n v="0"/>
    <n v="3321.2753214899999"/>
    <n v="6.9838206109200003E-3"/>
    <n v="712.01326939600006"/>
    <n v="4432.2754605999999"/>
    <n v="4733.3264221700001"/>
    <n v="1406.1788854399999"/>
    <n v="703.08944271799999"/>
  </r>
  <r>
    <n v="3025"/>
    <x v="9"/>
    <x v="8"/>
    <n v="0"/>
    <n v="0"/>
    <n v="3327.27903853"/>
    <n v="7.1204762204900001E-3"/>
    <n v="732.58674300899997"/>
    <n v="3658.3670482500002"/>
    <n v="4296.9593896699998"/>
    <n v="1366.5512952199999"/>
    <n v="683.27564760799999"/>
  </r>
  <r>
    <n v="3025"/>
    <x v="9"/>
    <x v="9"/>
    <n v="87.277950059999995"/>
    <n v="0"/>
    <n v="2103.3350708100002"/>
    <n v="2.29945351586E-3"/>
    <n v="465.472643312"/>
    <n v="3009.3658988699999"/>
    <n v="3284.2813753300002"/>
    <n v="861.65215193400002"/>
    <n v="430.82612576100001"/>
  </r>
  <r>
    <n v="3025"/>
    <x v="9"/>
    <x v="10"/>
    <n v="43.638975029999997"/>
    <n v="0"/>
    <n v="1048.2020053199999"/>
    <n v="4.8272607299599998E-4"/>
    <n v="232.30304302499999"/>
    <n v="2276.1633826100001"/>
    <n v="2260.9362653399999"/>
    <n v="455.52588394100002"/>
    <n v="227.76296686800001"/>
  </r>
  <r>
    <n v="3025"/>
    <x v="9"/>
    <x v="11"/>
    <n v="12437.1078836"/>
    <n v="0.120171935137"/>
    <n v="1677.85683838"/>
    <n v="2317.65500582"/>
    <n v="342.92680337100001"/>
    <n v="5979.9240408799997"/>
    <n v="8487.82950704"/>
    <n v="737.84905069299998"/>
    <n v="369.17913875400001"/>
  </r>
  <r>
    <n v="3025"/>
    <x v="10"/>
    <x v="0"/>
    <n v="10386.076057099999"/>
    <n v="0.30962309812"/>
    <n v="1552.24379443"/>
    <n v="1863.77117189"/>
    <n v="310.84347072100002"/>
    <n v="6827.3761225999997"/>
    <n v="6234.2778214700002"/>
    <n v="713.34820615299998"/>
    <n v="357.07640557000002"/>
  </r>
  <r>
    <n v="3025"/>
    <x v="10"/>
    <x v="1"/>
    <n v="27230.720418699999"/>
    <n v="13.3316172365"/>
    <n v="9905.9402603899998"/>
    <n v="6078.8593138400001"/>
    <n v="1272.31585791"/>
    <n v="6269.5893851500005"/>
    <n v="15252.044635"/>
    <n v="3428.3553290300001"/>
    <n v="1719.6846710499999"/>
  </r>
  <r>
    <n v="3025"/>
    <x v="10"/>
    <x v="2"/>
    <n v="8509.6001308499999"/>
    <n v="0.833426427513"/>
    <n v="13621.2031419"/>
    <n v="1418.6693436999999"/>
    <n v="1320.62389362"/>
    <n v="11917.383938700001"/>
    <n v="4817.06828683"/>
    <n v="2073.7595514700001"/>
    <n v="1039.5913349499999"/>
  </r>
  <r>
    <n v="3025"/>
    <x v="10"/>
    <x v="3"/>
    <n v="2749.2554268899999"/>
    <n v="0"/>
    <n v="6027.6428870199998"/>
    <n v="374.03689804599998"/>
    <n v="814.00399908199995"/>
    <n v="11654.5796304"/>
    <n v="3696.3750298599998"/>
    <n v="1389.05339779"/>
    <n v="694.86102231200005"/>
  </r>
  <r>
    <n v="3025"/>
    <x v="10"/>
    <x v="4"/>
    <n v="261.83385018000001"/>
    <n v="0"/>
    <n v="3940.0465446200001"/>
    <n v="6.0186601838499998E-3"/>
    <n v="736.66581875899999"/>
    <n v="7732.6734670200003"/>
    <n v="4493.0520185599999"/>
    <n v="1327.0220454"/>
    <n v="663.51896550599997"/>
  </r>
  <r>
    <n v="3025"/>
    <x v="10"/>
    <x v="5"/>
    <n v="0"/>
    <n v="0"/>
    <n v="3206.3174485700001"/>
    <n v="8.3196461560799996E-3"/>
    <n v="677.82500806999997"/>
    <n v="5326.9232409099995"/>
    <n v="5352.4341387300001"/>
    <n v="1421.5052843599999"/>
    <n v="710.75264217899996"/>
  </r>
  <r>
    <n v="3025"/>
    <x v="10"/>
    <x v="6"/>
    <n v="0"/>
    <n v="0"/>
    <n v="3776.2806089599999"/>
    <n v="1.18585658078E-2"/>
    <n v="829.16412956299996"/>
    <n v="4559.4627875400001"/>
    <n v="5814.0288992699998"/>
    <n v="1686.4502672000001"/>
    <n v="843.22513359799996"/>
  </r>
  <r>
    <n v="3025"/>
    <x v="10"/>
    <x v="7"/>
    <n v="0"/>
    <n v="0"/>
    <n v="3653.2297821000002"/>
    <n v="9.5902567455000004E-3"/>
    <n v="808.87030922099996"/>
    <n v="4004.9416817400001"/>
    <n v="5390.18987767"/>
    <n v="1615.05458914"/>
    <n v="807.52729457099997"/>
  </r>
  <r>
    <n v="3025"/>
    <x v="10"/>
    <x v="8"/>
    <n v="0"/>
    <n v="0"/>
    <n v="2937.8806253600001"/>
    <n v="4.9557875069800002E-3"/>
    <n v="652.37938856999995"/>
    <n v="3255.55719344"/>
    <n v="4025.5056260699998"/>
    <n v="1187.4115150499999"/>
    <n v="593.70575752299999"/>
  </r>
  <r>
    <n v="3025"/>
    <x v="10"/>
    <x v="9"/>
    <n v="8291.4052556999995"/>
    <n v="0.120373595062"/>
    <n v="2302.20165984"/>
    <n v="1581.8635871700001"/>
    <n v="507.30470929299997"/>
    <n v="4623.6004099900001"/>
    <n v="8047.6081049799996"/>
    <n v="1080.6583991"/>
    <n v="540.43294535699999"/>
  </r>
  <r>
    <n v="3025"/>
    <x v="10"/>
    <x v="10"/>
    <n v="6327.6513793499998"/>
    <n v="4.5311364870699998E-2"/>
    <n v="2640.15475827"/>
    <n v="1345.5525966099999"/>
    <n v="543.52857633999997"/>
    <n v="5752.12125122"/>
    <n v="6440.2763783099999"/>
    <n v="1080.5195714199999"/>
    <n v="540.46819050800002"/>
  </r>
  <r>
    <n v="3025"/>
    <x v="10"/>
    <x v="11"/>
    <n v="30634.560471100001"/>
    <n v="4.7245757411599998"/>
    <n v="10392.016483900001"/>
    <n v="6125.3424710899999"/>
    <n v="1431.2703952300001"/>
    <n v="11065.4007002"/>
    <n v="16139.591804399999"/>
    <n v="3296.8066793100002"/>
    <n v="1653.29148936"/>
  </r>
  <r>
    <n v="3025"/>
    <x v="11"/>
    <x v="0"/>
    <n v="20728.5131392"/>
    <n v="8.6308297912299992"/>
    <n v="15559.904156500001"/>
    <n v="4104.7905001099998"/>
    <n v="1741.07357039"/>
    <n v="10695.871911300001"/>
    <n v="11039.449403099999"/>
    <n v="4140.0697108799995"/>
    <n v="2076.2306755700001"/>
  </r>
  <r>
    <n v="3025"/>
    <x v="11"/>
    <x v="1"/>
    <n v="1483.7251510200001"/>
    <n v="0"/>
    <n v="10200.0281068"/>
    <n v="228.31742248200001"/>
    <n v="984.46159317299998"/>
    <n v="9057.3304393500002"/>
    <n v="1913.6139807"/>
    <n v="1098.74578582"/>
    <n v="549.93606358500006"/>
  </r>
  <r>
    <n v="3025"/>
    <x v="11"/>
    <x v="2"/>
    <n v="0"/>
    <n v="0"/>
    <n v="4762.2352033899997"/>
    <n v="3.7397809230999999E-3"/>
    <n v="704.40108444500004"/>
    <n v="9101.7719653299991"/>
    <n v="3022.0179559100002"/>
    <n v="1157.4083182300001"/>
    <n v="578.70415911600003"/>
  </r>
  <r>
    <n v="3025"/>
    <x v="11"/>
    <x v="3"/>
    <n v="0"/>
    <n v="0"/>
    <n v="2607.9019573199998"/>
    <n v="3.1589621242700001E-3"/>
    <n v="494.84476682100001"/>
    <n v="6207.1238573099999"/>
    <n v="3804.9697414900002"/>
    <n v="965.67349153099997"/>
    <n v="482.83674576499999"/>
  </r>
  <r>
    <n v="3025"/>
    <x v="11"/>
    <x v="4"/>
    <n v="0"/>
    <n v="0"/>
    <n v="2646.47160424"/>
    <n v="4.8483425916599999E-3"/>
    <n v="564.62381226499997"/>
    <n v="4876.5324959999998"/>
    <n v="4693.5699798799997"/>
    <n v="1146.55791217"/>
    <n v="573.27895608599999"/>
  </r>
  <r>
    <n v="3025"/>
    <x v="11"/>
    <x v="5"/>
    <n v="0"/>
    <n v="0"/>
    <n v="2842.20522239"/>
    <n v="6.8600407399400003E-3"/>
    <n v="625.06215790099998"/>
    <n v="4196.4740650599997"/>
    <n v="5043.9090435999997"/>
    <n v="1277.3465450599999"/>
    <n v="638.67327252999996"/>
  </r>
  <r>
    <n v="3025"/>
    <x v="11"/>
    <x v="6"/>
    <n v="0"/>
    <n v="0"/>
    <n v="3712.0542412200002"/>
    <n v="1.0926297966599999E-2"/>
    <n v="822.75084534400003"/>
    <n v="4143.9265663599999"/>
    <n v="5558.3184831199997"/>
    <n v="1636.9470180000001"/>
    <n v="818.47350900100002"/>
  </r>
  <r>
    <n v="3025"/>
    <x v="11"/>
    <x v="7"/>
    <n v="0"/>
    <n v="0"/>
    <n v="3334.3969660799999"/>
    <n v="8.3367068871699999E-3"/>
    <n v="740.15898161400003"/>
    <n v="3737.7412689900002"/>
    <n v="5141.9173553600003"/>
    <n v="1469.47640286"/>
    <n v="734.73820143199998"/>
  </r>
  <r>
    <n v="3025"/>
    <x v="11"/>
    <x v="8"/>
    <n v="261.83385018000001"/>
    <n v="0"/>
    <n v="2911.7570181400001"/>
    <n v="9.6180265989299993"/>
    <n v="646.77277312399997"/>
    <n v="3490.5088817999999"/>
    <n v="4385.9514279900004"/>
    <n v="1254.70303629"/>
    <n v="627.35157087000005"/>
  </r>
  <r>
    <n v="3025"/>
    <x v="11"/>
    <x v="9"/>
    <n v="0"/>
    <n v="0"/>
    <n v="2221.0785322000002"/>
    <n v="2.85671089614E-3"/>
    <n v="493.47630604800003"/>
    <n v="2943.3493925399998"/>
    <n v="3662.2074051200002"/>
    <n v="944.95456124899999"/>
    <n v="472.47728062499999"/>
  </r>
  <r>
    <n v="3025"/>
    <x v="11"/>
    <x v="10"/>
    <n v="7462.2647301300003"/>
    <n v="5.7800783347200002E-5"/>
    <n v="1708.4673493499999"/>
    <n v="1299.7076281"/>
    <n v="377.14721347699998"/>
    <n v="5370.5812320200002"/>
    <n v="5129.2419683600001"/>
    <n v="727.62772551"/>
    <n v="363.87951387999999"/>
  </r>
  <r>
    <n v="3025"/>
    <x v="11"/>
    <x v="11"/>
    <n v="0"/>
    <n v="0"/>
    <n v="1530.5468632300001"/>
    <n v="6.6955402391699996E-3"/>
    <n v="336.09910519099998"/>
    <n v="3667.1586813099998"/>
    <n v="2719.7473746800001"/>
    <n v="677.20263683200005"/>
    <n v="338.60131841600003"/>
  </r>
  <r>
    <n v="3025"/>
    <x v="12"/>
    <x v="0"/>
    <n v="21295.8198146"/>
    <n v="1.9133048263500001"/>
    <n v="1917.51463448"/>
    <n v="4212.0413201900001"/>
    <n v="387.01300785299998"/>
    <n v="7153.2073687700004"/>
    <n v="11331.626727700001"/>
    <n v="1012.50301487"/>
    <n v="507.12386106999998"/>
  </r>
  <r>
    <n v="3025"/>
    <x v="12"/>
    <x v="1"/>
    <n v="87059.755184900001"/>
    <n v="51.836095429399997"/>
    <n v="69225.938261400006"/>
    <n v="39172.755652300002"/>
    <n v="5672.5867723800002"/>
    <n v="7580.49240121"/>
    <n v="23858.876576800001"/>
    <n v="16660.610674200001"/>
    <n v="8358.2162563999991"/>
  </r>
  <r>
    <n v="3025"/>
    <x v="12"/>
    <x v="2"/>
    <n v="16451.893586300001"/>
    <n v="4.5022168071599999"/>
    <n v="51479.776088999999"/>
    <n v="3114.4317065499999"/>
    <n v="3483.59617695"/>
    <n v="14210.1540252"/>
    <n v="6724.4804778300004"/>
    <n v="4330.58355123"/>
    <n v="2173.9585229899999"/>
  </r>
  <r>
    <n v="3025"/>
    <x v="12"/>
    <x v="3"/>
    <n v="0"/>
    <n v="0"/>
    <n v="24667.850122700002"/>
    <n v="0.20111632370999999"/>
    <n v="1953.9434854399999"/>
    <n v="13325.979777"/>
    <n v="2985.9252482699999"/>
    <n v="1704.55468924"/>
    <n v="852.27734462000001"/>
  </r>
  <r>
    <n v="3025"/>
    <x v="12"/>
    <x v="4"/>
    <n v="0"/>
    <n v="0"/>
    <n v="7605.0690838800001"/>
    <n v="2.2231566298800002E-3"/>
    <n v="803.28097406999996"/>
    <n v="9366.5567022699997"/>
    <n v="2996.6328455600001"/>
    <n v="1005.45043194"/>
    <n v="502.72521596899998"/>
  </r>
  <r>
    <n v="3025"/>
    <x v="12"/>
    <x v="5"/>
    <n v="0"/>
    <n v="0"/>
    <n v="3201.77671285"/>
    <n v="2.7039652051699999E-3"/>
    <n v="489.76688965599999"/>
    <n v="5890.8552792999999"/>
    <n v="3672.8520931899998"/>
    <n v="903.44676047500002"/>
    <n v="451.723380238"/>
  </r>
  <r>
    <n v="3025"/>
    <x v="12"/>
    <x v="6"/>
    <n v="0"/>
    <n v="0"/>
    <n v="3238.2695544100002"/>
    <n v="6.1396230628599996E-3"/>
    <n v="656.84241519099999"/>
    <n v="4783.7017502400004"/>
    <n v="4860.3026545399998"/>
    <n v="1315.9420888699999"/>
    <n v="657.97104443399996"/>
  </r>
  <r>
    <n v="3025"/>
    <x v="12"/>
    <x v="7"/>
    <n v="349.11180023999998"/>
    <n v="0"/>
    <n v="3468.0460071000002"/>
    <n v="28.845657554799999"/>
    <n v="753.19231695099995"/>
    <n v="4142.1688116200003"/>
    <n v="5097.9640544900003"/>
    <n v="1522.44541254"/>
    <n v="761.22324699900003"/>
  </r>
  <r>
    <n v="3025"/>
    <x v="12"/>
    <x v="8"/>
    <n v="305.47282521"/>
    <n v="0"/>
    <n v="2551.58025443"/>
    <n v="9.6160401266199997"/>
    <n v="562.60815406500001"/>
    <n v="3717.4524434599998"/>
    <n v="3467.3786681000001"/>
    <n v="1012.56339753"/>
    <n v="506.28217186299997"/>
  </r>
  <r>
    <n v="3025"/>
    <x v="12"/>
    <x v="9"/>
    <n v="0"/>
    <n v="0"/>
    <n v="1926.86613992"/>
    <n v="2.3420636762000002E-3"/>
    <n v="426.64711282000002"/>
    <n v="2993.74879065"/>
    <n v="3517.0857108599998"/>
    <n v="843.43808458199999"/>
    <n v="421.71904229099999"/>
  </r>
  <r>
    <n v="3025"/>
    <x v="12"/>
    <x v="10"/>
    <n v="5629.4277788700001"/>
    <n v="0"/>
    <n v="1470.25915702"/>
    <n v="1008.45520957"/>
    <n v="325.63294077199998"/>
    <n v="4150.6967820399996"/>
    <n v="4669.9723637300003"/>
    <n v="633.40662822100001"/>
    <n v="316.73833468800001"/>
  </r>
  <r>
    <n v="3025"/>
    <x v="12"/>
    <x v="11"/>
    <n v="1221.89130084"/>
    <n v="0"/>
    <n v="1796.35301723"/>
    <n v="173.05343449599999"/>
    <n v="396.51266380800001"/>
    <n v="4669.0460699300002"/>
    <n v="3175.9728946700002"/>
    <n v="810.88485222899999"/>
    <n v="405.46293133699999"/>
  </r>
  <r>
    <n v="3025"/>
    <x v="13"/>
    <x v="0"/>
    <n v="6458.5683044400002"/>
    <n v="6.1805331167100004E-5"/>
    <n v="1548.0733986299999"/>
    <n v="1225.29109298"/>
    <n v="338.01216980800001"/>
    <n v="4118.6334950099999"/>
    <n v="5850.2787642399999"/>
    <n v="710.53257636199999"/>
    <n v="355.35926405399999"/>
  </r>
  <r>
    <n v="3025"/>
    <x v="13"/>
    <x v="1"/>
    <n v="3054.7282521000002"/>
    <n v="0"/>
    <n v="1571.5051120200001"/>
    <n v="564.15462203100003"/>
    <n v="326.31552974700003"/>
    <n v="4562.4682186800001"/>
    <n v="3128.1651478499998"/>
    <n v="615.24034347300005"/>
    <n v="307.711247077"/>
  </r>
  <r>
    <n v="3025"/>
    <x v="13"/>
    <x v="2"/>
    <n v="12262.551983400001"/>
    <n v="6.3529838291400006E-2"/>
    <n v="2074.8938342900001"/>
    <n v="2318.7103100200002"/>
    <n v="407.165704914"/>
    <n v="7463.2318091799998"/>
    <n v="8019.7483447799996"/>
    <n v="892.59981785499997"/>
    <n v="446.779688497"/>
  </r>
  <r>
    <n v="3025"/>
    <x v="13"/>
    <x v="3"/>
    <n v="9644.2134816300004"/>
    <n v="0.215996949405"/>
    <n v="3355.1320942900002"/>
    <n v="1756.99058575"/>
    <n v="597.51275761600004"/>
    <n v="9254.7188592599996"/>
    <n v="6619.3090708199998"/>
    <n v="1195.1484109400001"/>
    <n v="598.36597585499999"/>
  </r>
  <r>
    <n v="3025"/>
    <x v="13"/>
    <x v="4"/>
    <n v="0"/>
    <n v="0"/>
    <n v="2368.7152384300002"/>
    <n v="3.0899019127399998E-3"/>
    <n v="473.38784919800003"/>
    <n v="5729.4767907799996"/>
    <n v="3270.7509554399999"/>
    <n v="887.52204177399994"/>
    <n v="443.76102088699997"/>
  </r>
  <r>
    <n v="3025"/>
    <x v="13"/>
    <x v="5"/>
    <n v="0"/>
    <n v="0"/>
    <n v="2322.5492698799999"/>
    <n v="4.5145573043499998E-3"/>
    <n v="503.76337240499998"/>
    <n v="4241.8970186400002"/>
    <n v="4386.7340351900002"/>
    <n v="1087.02041242"/>
    <n v="543.51020621099997"/>
  </r>
  <r>
    <n v="3025"/>
    <x v="13"/>
    <x v="6"/>
    <n v="0"/>
    <n v="0"/>
    <n v="3160.8231629900001"/>
    <n v="6.7129399275099996E-3"/>
    <n v="698.97059502100001"/>
    <n v="3969.3400649999999"/>
    <n v="4856.2451982499997"/>
    <n v="1405.39852096"/>
    <n v="702.699260482"/>
  </r>
  <r>
    <n v="3025"/>
    <x v="13"/>
    <x v="7"/>
    <n v="0"/>
    <n v="0"/>
    <n v="3220.9109058700001"/>
    <n v="6.8313727281300004E-3"/>
    <n v="714.54908866899996"/>
    <n v="3699.32003747"/>
    <n v="4891.4578895699997"/>
    <n v="1441.3829522399999"/>
    <n v="720.69147611999995"/>
  </r>
  <r>
    <n v="3025"/>
    <x v="13"/>
    <x v="8"/>
    <n v="0"/>
    <n v="0"/>
    <n v="2547.62799047"/>
    <n v="3.6753743707000001E-3"/>
    <n v="565.911361951"/>
    <n v="3152.5078757000001"/>
    <n v="3832.85330849"/>
    <n v="1073.89837319"/>
    <n v="536.94918659500001"/>
  </r>
  <r>
    <n v="3025"/>
    <x v="13"/>
    <x v="9"/>
    <n v="0"/>
    <n v="0"/>
    <n v="2485.4454732700001"/>
    <n v="4.1297065740700002E-3"/>
    <n v="552.05571243400004"/>
    <n v="3182.7589727899999"/>
    <n v="4149.8851928800004"/>
    <n v="1087.74588741"/>
    <n v="543.87294370400002"/>
  </r>
  <r>
    <n v="3025"/>
    <x v="13"/>
    <x v="10"/>
    <n v="2792.8944019199998"/>
    <n v="0"/>
    <n v="1661.5754059200001"/>
    <n v="491.99676027300001"/>
    <n v="368.44294043600001"/>
    <n v="3726.9793521900001"/>
    <n v="3783.7798108100001"/>
    <n v="689.01949276300002"/>
    <n v="344.51771047099999"/>
  </r>
  <r>
    <n v="3025"/>
    <x v="13"/>
    <x v="11"/>
    <n v="1527.3641260500001"/>
    <n v="0"/>
    <n v="1917.7130984299999"/>
    <n v="267.13713575100002"/>
    <n v="425.58527219400003"/>
    <n v="3583.98692209"/>
    <n v="4024.0202625900001"/>
    <n v="863.52738946299996"/>
    <n v="431.767681998"/>
  </r>
  <r>
    <n v="3025"/>
    <x v="14"/>
    <x v="0"/>
    <n v="5018.4821284500003"/>
    <n v="0"/>
    <n v="1376.9530154300001"/>
    <n v="1003.48568719"/>
    <n v="302.72008159000001"/>
    <n v="3521.6855306000002"/>
    <n v="4383.8431945299999"/>
    <n v="580.79112535800004"/>
    <n v="290.44656946200001"/>
  </r>
  <r>
    <n v="3025"/>
    <x v="14"/>
    <x v="1"/>
    <n v="29718.141995400001"/>
    <n v="14.051633068199999"/>
    <n v="7590.5655920999998"/>
    <n v="7119.6159933099998"/>
    <n v="1037.91915064"/>
    <n v="4662.8132315499997"/>
    <n v="15867.0477113"/>
    <n v="2864.4673473399998"/>
    <n v="1436.1188334599999"/>
  </r>
  <r>
    <n v="3025"/>
    <x v="14"/>
    <x v="2"/>
    <n v="12262.551983400001"/>
    <n v="6.1713038438799996"/>
    <n v="19147.846969599999"/>
    <n v="3806.66496912"/>
    <n v="1837.9213037300001"/>
    <n v="12050.444344"/>
    <n v="6734.4224283900003"/>
    <n v="3431.7428930000001"/>
    <n v="1719.6983905300001"/>
  </r>
  <r>
    <n v="3025"/>
    <x v="14"/>
    <x v="3"/>
    <n v="12568.024808599999"/>
    <n v="0.52544320727399996"/>
    <n v="11527.255350199999"/>
    <n v="2646.5415670699999"/>
    <n v="1394.1982840600001"/>
    <n v="11259.637786699999"/>
    <n v="10848.965503699999"/>
    <n v="2838.9508632500001"/>
    <n v="1421.7044081199999"/>
  </r>
  <r>
    <n v="3025"/>
    <x v="14"/>
    <x v="4"/>
    <n v="0"/>
    <n v="0"/>
    <n v="6658.7974499399998"/>
    <n v="1.0352997434699999E-2"/>
    <n v="912.79917774700004"/>
    <n v="9081.2662617799997"/>
    <n v="3832.0705189599998"/>
    <n v="1398.38709743"/>
    <n v="699.193548717"/>
  </r>
  <r>
    <n v="3025"/>
    <x v="14"/>
    <x v="5"/>
    <n v="0"/>
    <n v="0"/>
    <n v="3738.8157709299999"/>
    <n v="6.1766231849200003E-3"/>
    <n v="700.949493491"/>
    <n v="5961.89433147"/>
    <n v="4637.6891637199997"/>
    <n v="1370.0530116299999"/>
    <n v="685.02650581299997"/>
  </r>
  <r>
    <n v="3025"/>
    <x v="14"/>
    <x v="6"/>
    <n v="0"/>
    <n v="0"/>
    <n v="3390.7997272699999"/>
    <n v="6.5735483287300001E-3"/>
    <n v="718.85555717299997"/>
    <n v="4624.9904433900001"/>
    <n v="4821.2579525700003"/>
    <n v="1412.3973990100001"/>
    <n v="706.19869950600003"/>
  </r>
  <r>
    <n v="3025"/>
    <x v="14"/>
    <x v="7"/>
    <n v="0"/>
    <n v="0"/>
    <n v="3516.0163351599999"/>
    <n v="7.9384067752899991E-3"/>
    <n v="772.18058581100001"/>
    <n v="3922.4014074699999"/>
    <n v="4830.5923367699997"/>
    <n v="1483.0102543999999"/>
    <n v="741.50512719999995"/>
  </r>
  <r>
    <n v="3025"/>
    <x v="14"/>
    <x v="8"/>
    <n v="0"/>
    <n v="0"/>
    <n v="2385.35529997"/>
    <n v="3.4265744734599999E-3"/>
    <n v="527.53859589800004"/>
    <n v="3181.7821872099998"/>
    <n v="3688.03285319"/>
    <n v="1024.0191436099999"/>
    <n v="512.00957180499995"/>
  </r>
  <r>
    <n v="3025"/>
    <x v="14"/>
    <x v="9"/>
    <n v="0"/>
    <n v="0"/>
    <n v="1504.08381581"/>
    <n v="1.0532339223399999E-3"/>
    <n v="333.65429660799998"/>
    <n v="2532.5966882299999"/>
    <n v="2643.5144814400001"/>
    <n v="604.63861265800006"/>
    <n v="302.31930632900003"/>
  </r>
  <r>
    <n v="3025"/>
    <x v="14"/>
    <x v="10"/>
    <n v="0"/>
    <n v="0"/>
    <n v="1251.34307225"/>
    <n v="1.09901495371E-3"/>
    <n v="277.72817788899999"/>
    <n v="2407.1447028799998"/>
    <n v="2817.2518004200001"/>
    <n v="558.24707496099995"/>
    <n v="279.12353748100003"/>
  </r>
  <r>
    <n v="3025"/>
    <x v="14"/>
    <x v="11"/>
    <n v="0"/>
    <n v="0"/>
    <n v="972.94726959499997"/>
    <n v="9.3410234943199996E-4"/>
    <n v="215.98512546200001"/>
    <n v="2110.5145750500001"/>
    <n v="2537.0926419699999"/>
    <n v="444.50435238099999"/>
    <n v="222.25217619099999"/>
  </r>
  <r>
    <n v="3025"/>
    <x v="15"/>
    <x v="0"/>
    <n v="0"/>
    <n v="0"/>
    <n v="812.20304109000006"/>
    <n v="4.13491061581E-4"/>
    <n v="180.51480330800001"/>
    <n v="1870.3182792800001"/>
    <n v="1951.29000391"/>
    <n v="332.27140387899999"/>
    <n v="166.135701939"/>
  </r>
  <r>
    <n v="3025"/>
    <x v="15"/>
    <x v="1"/>
    <n v="32205.5635721"/>
    <n v="9.1552812849999992"/>
    <n v="5709.5834227200003"/>
    <n v="6863.75831191"/>
    <n v="881.28641988599998"/>
    <n v="4118.5388243799998"/>
    <n v="21010.907665300001"/>
    <n v="3064.68938858"/>
    <n v="1536.1156242899999"/>
  </r>
  <r>
    <n v="3025"/>
    <x v="15"/>
    <x v="2"/>
    <n v="35609.403624500002"/>
    <n v="42.814713280900001"/>
    <n v="60322.873090399997"/>
    <n v="11442.4320642"/>
    <n v="4982.5074351399999"/>
    <n v="11665.1855048"/>
    <n v="16316.576598400001"/>
    <n v="10509.011703800001"/>
    <n v="5271.2809246999996"/>
  </r>
  <r>
    <n v="3025"/>
    <x v="15"/>
    <x v="3"/>
    <n v="7025.8749798299996"/>
    <n v="5.1444865978599999E-2"/>
    <n v="21551.449309799998"/>
    <n v="1384.9358440200001"/>
    <n v="1750.6977111599999"/>
    <n v="11609.806644"/>
    <n v="5438.37574124"/>
    <n v="2431.8593270699998"/>
    <n v="1218.57738105"/>
  </r>
  <r>
    <n v="3025"/>
    <x v="15"/>
    <x v="4"/>
    <n v="0"/>
    <n v="0"/>
    <n v="8138.3409329599999"/>
    <n v="5.1100739511799999E-3"/>
    <n v="889.68703843399999"/>
    <n v="9563.8090732199998"/>
    <n v="3370.2980082700001"/>
    <n v="1192.47514899"/>
    <n v="596.237574494"/>
  </r>
  <r>
    <n v="3025"/>
    <x v="15"/>
    <x v="5"/>
    <n v="0"/>
    <n v="0"/>
    <n v="3903.93896494"/>
    <n v="5.54510083614E-3"/>
    <n v="643.92173926600003"/>
    <n v="6199.6743828400004"/>
    <n v="4538.4186223500001"/>
    <n v="1262.06693664"/>
    <n v="631.03346832099999"/>
  </r>
  <r>
    <n v="3025"/>
    <x v="15"/>
    <x v="6"/>
    <n v="0"/>
    <n v="0"/>
    <n v="3366.1859005400001"/>
    <n v="5.4402257038800002E-3"/>
    <n v="686.280999372"/>
    <n v="4726.4721403499998"/>
    <n v="4477.5181341500002"/>
    <n v="1295.59444072"/>
    <n v="647.79722036099997"/>
  </r>
  <r>
    <n v="3025"/>
    <x v="15"/>
    <x v="7"/>
    <n v="0"/>
    <n v="0"/>
    <n v="3063.6333206200002"/>
    <n v="5.9295464733700003E-3"/>
    <n v="663.79387809399998"/>
    <n v="3979.05810754"/>
    <n v="4711.5924066999996"/>
    <n v="1329.03038004"/>
    <n v="664.51519001899999"/>
  </r>
  <r>
    <n v="3025"/>
    <x v="15"/>
    <x v="8"/>
    <n v="0"/>
    <n v="0"/>
    <n v="2521.1484747899999"/>
    <n v="3.6109072713699998E-3"/>
    <n v="555.55356210699995"/>
    <n v="3381.5602502000002"/>
    <n v="4041.2763185200001"/>
    <n v="1090.0175171400001"/>
    <n v="545.00875856799996"/>
  </r>
  <r>
    <n v="3025"/>
    <x v="15"/>
    <x v="9"/>
    <n v="305.47282521"/>
    <n v="0"/>
    <n v="1968.5749025099999"/>
    <n v="1.99914713112E-3"/>
    <n v="436.35402408300001"/>
    <n v="3101.7853088900001"/>
    <n v="3137.3068021099998"/>
    <n v="776.08695734699995"/>
    <n v="388.04357033100001"/>
  </r>
  <r>
    <n v="3025"/>
    <x v="15"/>
    <x v="10"/>
    <n v="8335.04423073"/>
    <n v="8.7256243524099997E-2"/>
    <n v="1256.6479332399999"/>
    <n v="1502.58098447"/>
    <n v="275.61278874499999"/>
    <n v="4776.8850391699998"/>
    <n v="5803.6857952299997"/>
    <n v="613.17883056400001"/>
    <n v="306.68317259700001"/>
  </r>
  <r>
    <n v="3025"/>
    <x v="15"/>
    <x v="11"/>
    <n v="3709.3128775499999"/>
    <n v="0"/>
    <n v="1649.0158980599999"/>
    <n v="527.56651757199995"/>
    <n v="357.48714983799999"/>
    <n v="5528.69037604"/>
    <n v="2902.2868658100001"/>
    <n v="659.40503949200001"/>
    <n v="329.78197845599999"/>
  </r>
  <r>
    <n v="3025"/>
    <x v="16"/>
    <x v="0"/>
    <n v="4407.5364780299997"/>
    <n v="0"/>
    <n v="1185.6163703300001"/>
    <n v="819.41898577699999"/>
    <n v="257.86629912900003"/>
    <n v="4626.8156150100003"/>
    <n v="3827.1464501300002"/>
    <n v="564.24748924899995"/>
    <n v="282.20254422800002"/>
  </r>
  <r>
    <n v="3025"/>
    <x v="16"/>
    <x v="1"/>
    <n v="1309.1692509"/>
    <n v="0"/>
    <n v="1301.86762249"/>
    <n v="190.23775009900001"/>
    <n v="282.43279236900003"/>
    <n v="4096.7305358900003"/>
    <n v="2274.5564351899998"/>
    <n v="521.46357169500004"/>
    <n v="260.75047981099999"/>
  </r>
  <r>
    <n v="3025"/>
    <x v="16"/>
    <x v="2"/>
    <n v="1789.19797623"/>
    <n v="0"/>
    <n v="1328.4459831900001"/>
    <n v="237.142998041"/>
    <n v="292.59185057500002"/>
    <n v="4482.7942563400002"/>
    <n v="2856.6241698399999"/>
    <n v="575.91714556299996"/>
    <n v="287.97978985999998"/>
  </r>
  <r>
    <n v="3025"/>
    <x v="16"/>
    <x v="3"/>
    <n v="349.11180023999998"/>
    <n v="0"/>
    <n v="1069.3987340799999"/>
    <n v="6.8040823697200004E-4"/>
    <n v="236.87552733699999"/>
    <n v="3086.6149890000002"/>
    <n v="2697.14783459"/>
    <n v="482.95793840699997"/>
    <n v="241.48131726099999"/>
  </r>
  <r>
    <n v="3025"/>
    <x v="16"/>
    <x v="4"/>
    <n v="1090.97437575"/>
    <n v="0"/>
    <n v="1457.3977505400001"/>
    <n v="141.40233629900001"/>
    <n v="323.34428222399998"/>
    <n v="3706.0690059499998"/>
    <n v="3648.3117539899999"/>
    <n v="689.26270006100003"/>
    <n v="344.63402410399999"/>
  </r>
  <r>
    <n v="3025"/>
    <x v="16"/>
    <x v="5"/>
    <n v="0"/>
    <n v="0"/>
    <n v="2283.4807721100001"/>
    <n v="4.5247827788300003E-3"/>
    <n v="506.84857096100001"/>
    <n v="3212.6171431600001"/>
    <n v="4535.9526769300001"/>
    <n v="1076.41235336"/>
    <n v="538.20617668199998"/>
  </r>
  <r>
    <n v="3025"/>
    <x v="16"/>
    <x v="6"/>
    <n v="0"/>
    <n v="0"/>
    <n v="2972.9295267299999"/>
    <n v="6.1736936518699999E-3"/>
    <n v="660.257774574"/>
    <n v="3420.8379814499999"/>
    <n v="4756.8250348399997"/>
    <n v="1330.5092296400001"/>
    <n v="665.25461482000003"/>
  </r>
  <r>
    <n v="3025"/>
    <x v="16"/>
    <x v="7"/>
    <n v="480.02872532999999"/>
    <n v="0"/>
    <n v="2902.9148220500001"/>
    <n v="57.680353316400002"/>
    <n v="644.853277951"/>
    <n v="3704.1722212499999"/>
    <n v="4409.5809749199998"/>
    <n v="1269.69574403"/>
    <n v="634.84810808400005"/>
  </r>
  <r>
    <n v="3025"/>
    <x v="16"/>
    <x v="8"/>
    <n v="610.94565041999999"/>
    <n v="0"/>
    <n v="2765.4035905400001"/>
    <n v="28.842791983400001"/>
    <n v="614.43325869099999"/>
    <n v="3673.7447110500002"/>
    <n v="4258.4529147699996"/>
    <n v="1182.81463102"/>
    <n v="591.40761596200002"/>
  </r>
  <r>
    <n v="3025"/>
    <x v="16"/>
    <x v="9"/>
    <n v="218.19487515"/>
    <n v="0"/>
    <n v="1640.3478978400001"/>
    <n v="1.43795790721E-3"/>
    <n v="364.62919287"/>
    <n v="2665.4281926799999"/>
    <n v="2647.1907590199999"/>
    <n v="665.78766688999997"/>
    <n v="332.89394075000001"/>
  </r>
  <r>
    <n v="3025"/>
    <x v="16"/>
    <x v="10"/>
    <n v="11477.0504329"/>
    <n v="4.0137756467599997E-2"/>
    <n v="3280.6441011500001"/>
    <n v="2302.7542576199999"/>
    <n v="676.78111447900005"/>
    <n v="6307.6852091299997"/>
    <n v="10324.2274414"/>
    <n v="1501.9898445900001"/>
    <n v="751.24463397299996"/>
  </r>
  <r>
    <n v="3025"/>
    <x v="16"/>
    <x v="11"/>
    <n v="14924.5294603"/>
    <n v="2.5963756848899999"/>
    <n v="3590.8597350800001"/>
    <n v="3013.3752709999999"/>
    <n v="645.12791126699994"/>
    <n v="7330.9248745499999"/>
    <n v="9418.2028036899992"/>
    <n v="1296.1203651999999"/>
    <n v="649.039253293"/>
  </r>
  <r>
    <n v="3025"/>
    <x v="17"/>
    <x v="0"/>
    <n v="0"/>
    <n v="0"/>
    <n v="3168.7215207600002"/>
    <n v="4.4282666554400003E-2"/>
    <n v="582.79701643500005"/>
    <n v="7085.11126651"/>
    <n v="2796.0714810099998"/>
    <n v="1093.1724737"/>
    <n v="546.58623685199996"/>
  </r>
  <r>
    <n v="3025"/>
    <x v="17"/>
    <x v="1"/>
    <n v="24350.548066700001"/>
    <n v="6.8220072743999998"/>
    <n v="8397.7277591700004"/>
    <n v="5111.14067316"/>
    <n v="1196.3557729900001"/>
    <n v="6324.9514537599998"/>
    <n v="16120.0383886"/>
    <n v="2812.6401613799999"/>
    <n v="1409.6250914100001"/>
  </r>
  <r>
    <n v="3025"/>
    <x v="17"/>
    <x v="2"/>
    <n v="14008.1109846"/>
    <n v="6.7211224600100001"/>
    <n v="13122.824309899999"/>
    <n v="3141.3437562300001"/>
    <n v="1552.01829247"/>
    <n v="12936.4314712"/>
    <n v="10073.7406534"/>
    <n v="3366.8646707900002"/>
    <n v="1686.4441748900001"/>
  </r>
  <r>
    <n v="3025"/>
    <x v="17"/>
    <x v="3"/>
    <n v="4974.8431534199999"/>
    <n v="0"/>
    <n v="8267.0100645799994"/>
    <n v="1009.61237343"/>
    <n v="1064.3638806399999"/>
    <n v="9598.1095294499992"/>
    <n v="5579.7963501300001"/>
    <n v="1613.2262118000001"/>
    <n v="807.25297528600004"/>
  </r>
  <r>
    <n v="3025"/>
    <x v="17"/>
    <x v="4"/>
    <n v="7767.7375553399997"/>
    <n v="0.140843336869"/>
    <n v="6462.0318297900003"/>
    <n v="1558.87974373"/>
    <n v="934.42338599200002"/>
    <n v="9832.64278663"/>
    <n v="7757.2023228799999"/>
    <n v="1817.3869726299999"/>
    <n v="909.56961885299995"/>
  </r>
  <r>
    <n v="3025"/>
    <x v="17"/>
    <x v="5"/>
    <n v="43.638975029999997"/>
    <n v="0"/>
    <n v="2718.0618379299999"/>
    <n v="2.8023068754E-3"/>
    <n v="484.974560919"/>
    <n v="5472.9919448399996"/>
    <n v="3137.0952090699998"/>
    <n v="874.69127392400003"/>
    <n v="437.34698609499998"/>
  </r>
  <r>
    <n v="3025"/>
    <x v="17"/>
    <x v="6"/>
    <n v="43.638975029999997"/>
    <n v="0"/>
    <n v="3188.2274656099999"/>
    <n v="6.2754824096399996E-3"/>
    <n v="677.39002636299995"/>
    <n v="4783.8047300099997"/>
    <n v="4722.6283894999997"/>
    <n v="1345.4035528700001"/>
    <n v="672.70204466600001"/>
  </r>
  <r>
    <n v="3025"/>
    <x v="17"/>
    <x v="7"/>
    <n v="43.638975029999997"/>
    <n v="0"/>
    <n v="3154.4200609099998"/>
    <n v="6.6850589642E-3"/>
    <n v="692.54182262400002"/>
    <n v="4082.0869217999998"/>
    <n v="4916.9479435800004"/>
    <n v="1413.0332848800001"/>
    <n v="706.51673671499998"/>
  </r>
  <r>
    <n v="3025"/>
    <x v="17"/>
    <x v="8"/>
    <n v="0"/>
    <n v="0"/>
    <n v="2893.1197229200002"/>
    <n v="5.1315728421E-3"/>
    <n v="640.70651480100003"/>
    <n v="3463.9608433899998"/>
    <n v="4267.4625617800002"/>
    <n v="1233.86242481"/>
    <n v="616.93121240300002"/>
  </r>
  <r>
    <n v="3025"/>
    <x v="17"/>
    <x v="9"/>
    <n v="1352.8082259299999"/>
    <n v="0"/>
    <n v="2053.50373644"/>
    <n v="249.93050640800001"/>
    <n v="455.426233341"/>
    <n v="3033.3410412200001"/>
    <n v="4102.7539817500001"/>
    <n v="924.74004783299995"/>
    <n v="462.37149902300001"/>
  </r>
  <r>
    <n v="3025"/>
    <x v="17"/>
    <x v="10"/>
    <n v="741.86257551000006"/>
    <n v="0"/>
    <n v="1256.34438768"/>
    <n v="57.677173057799997"/>
    <n v="279.05370682099999"/>
    <n v="3434.5602809699999"/>
    <n v="2326.0726187999999"/>
    <n v="485.914166857"/>
    <n v="242.959889793"/>
  </r>
  <r>
    <n v="3025"/>
    <x v="17"/>
    <x v="11"/>
    <n v="7942.2934554599997"/>
    <n v="1.8033406015999998E-2"/>
    <n v="1507.3088043800001"/>
    <n v="1436.8467408199999"/>
    <n v="328.236078212"/>
    <n v="4435.4156813999998"/>
    <n v="6253.7104421900003"/>
    <n v="687.40105103400003"/>
    <n v="343.81071410700002"/>
  </r>
  <r>
    <n v="3025"/>
    <x v="18"/>
    <x v="0"/>
    <n v="2923.8113270099998"/>
    <n v="0"/>
    <n v="2066.5539631699999"/>
    <n v="573.02081783599999"/>
    <n v="429.44986683899998"/>
    <n v="5281.42605637"/>
    <n v="3807.4568626800001"/>
    <n v="820.73144911500003"/>
    <n v="410.46904014799998"/>
  </r>
  <r>
    <n v="3025"/>
    <x v="18"/>
    <x v="1"/>
    <n v="21426.736739700002"/>
    <n v="4.2012050961799998"/>
    <n v="3326.69456124"/>
    <n v="4603.2248966799998"/>
    <n v="611.94077163099996"/>
    <n v="5643.80754024"/>
    <n v="14046.643816399999"/>
    <n v="1784.2245304999999"/>
    <n v="893.68641510199996"/>
  </r>
  <r>
    <n v="3025"/>
    <x v="18"/>
    <x v="2"/>
    <n v="1832.83695126"/>
    <n v="7.3133595224099998E-2"/>
    <n v="6147.1817216899999"/>
    <n v="343.46524182500002"/>
    <n v="933.30113380600005"/>
    <n v="10047.5440929"/>
    <n v="3691.54912049"/>
    <n v="1462.7146276999999"/>
    <n v="731.75854641900003"/>
  </r>
  <r>
    <n v="3025"/>
    <x v="18"/>
    <x v="3"/>
    <n v="436.3897503"/>
    <n v="0"/>
    <n v="2468.73697717"/>
    <n v="2.20636285551E-3"/>
    <n v="456.36323123400001"/>
    <n v="6022.11190059"/>
    <n v="3043.19264041"/>
    <n v="837.63979891899999"/>
    <n v="418.83726153399999"/>
  </r>
  <r>
    <n v="3025"/>
    <x v="18"/>
    <x v="4"/>
    <n v="0"/>
    <n v="0"/>
    <n v="2633.8789197900001"/>
    <n v="3.9629841596699996E-3"/>
    <n v="562.17136363099996"/>
    <n v="4546.9259086800002"/>
    <n v="4067.4998995699998"/>
    <n v="1083.1089841"/>
    <n v="541.554492052"/>
  </r>
  <r>
    <n v="3025"/>
    <x v="18"/>
    <x v="5"/>
    <n v="0"/>
    <n v="0"/>
    <n v="2485.2838717599998"/>
    <n v="4.4929995628900004E-3"/>
    <n v="546.17135370400001"/>
    <n v="3649.5597297300001"/>
    <n v="4256.1262837499999"/>
    <n v="1118.54876014"/>
    <n v="559.27438006900002"/>
  </r>
  <r>
    <n v="3025"/>
    <x v="18"/>
    <x v="6"/>
    <n v="0"/>
    <n v="0"/>
    <n v="2903.5920658499999"/>
    <n v="6.4418617838099997E-3"/>
    <n v="643.09991557499995"/>
    <n v="3671.1811699499999"/>
    <n v="4868.7066481499996"/>
    <n v="1332.3311840399999"/>
    <n v="666.16559202099995"/>
  </r>
  <r>
    <n v="3025"/>
    <x v="18"/>
    <x v="7"/>
    <n v="0"/>
    <n v="0"/>
    <n v="3063.9960318600001"/>
    <n v="5.8361862124499996E-3"/>
    <n v="680.24802823200002"/>
    <n v="3526.61476997"/>
    <n v="4565.7736795299998"/>
    <n v="1329.8866004399999"/>
    <n v="664.94330022099996"/>
  </r>
  <r>
    <n v="3025"/>
    <x v="18"/>
    <x v="8"/>
    <n v="0"/>
    <n v="0"/>
    <n v="2916.3781706099999"/>
    <n v="5.9639501370999997E-3"/>
    <n v="647.72412979399996"/>
    <n v="3206.53254935"/>
    <n v="4457.6396229700003"/>
    <n v="1276.4748192699999"/>
    <n v="638.23740963499995"/>
  </r>
  <r>
    <n v="3025"/>
    <x v="18"/>
    <x v="9"/>
    <n v="25354.244492400001"/>
    <n v="2.47445949458"/>
    <n v="5864.6095364499997"/>
    <n v="5184.1205173999997"/>
    <n v="1056.65083426"/>
    <n v="6696.5691622200002"/>
    <n v="18314.559137200002"/>
    <n v="2698.1266085699999"/>
    <n v="1351.178408"/>
  </r>
  <r>
    <n v="3025"/>
    <x v="18"/>
    <x v="10"/>
    <n v="1920.1149013199999"/>
    <n v="1.57109863717E-2"/>
    <n v="6034.9912937400004"/>
    <n v="233.153909785"/>
    <n v="890.95086290699999"/>
    <n v="9459.38329376"/>
    <n v="2648.8798823100001"/>
    <n v="1270.4389192599999"/>
    <n v="635.38171572199997"/>
  </r>
  <r>
    <n v="3025"/>
    <x v="18"/>
    <x v="11"/>
    <n v="32249.202547199999"/>
    <n v="17.246424934"/>
    <n v="6744.6012664299997"/>
    <n v="7295.4058866699997"/>
    <n v="1073.99074395"/>
    <n v="6965.66207889"/>
    <n v="20214.9005769"/>
    <n v="4581.8791235999997"/>
    <n v="2296.7873102399999"/>
  </r>
  <r>
    <n v="3025"/>
    <x v="19"/>
    <x v="0"/>
    <n v="51363.073610300002"/>
    <n v="90.430119433100003"/>
    <n v="108454.33048600001"/>
    <n v="14390.750796"/>
    <n v="8732.8792745699993"/>
    <n v="10311.5106115"/>
    <n v="25859.437961200001"/>
    <n v="19036.906417099999"/>
    <n v="9551.7423144099994"/>
  </r>
  <r>
    <n v="3025"/>
    <x v="19"/>
    <x v="1"/>
    <n v="47741.038682799997"/>
    <n v="64.846251558999995"/>
    <n v="84770.177935"/>
    <n v="13062.0068775"/>
    <n v="6557.3354613600004"/>
    <n v="7086.6157351399997"/>
    <n v="22713.036807299999"/>
    <n v="17261.3416077"/>
    <n v="8661.1037946300003"/>
  </r>
  <r>
    <n v="3025"/>
    <x v="19"/>
    <x v="2"/>
    <n v="9644.2134816300004"/>
    <n v="2.7860963179699998"/>
    <n v="70867.865965200006"/>
    <n v="1795.7219522400001"/>
    <n v="4532.7785025000003"/>
    <n v="13118.5484232"/>
    <n v="4384.0983106100002"/>
    <n v="3283.13980163"/>
    <n v="1647.57219586"/>
  </r>
  <r>
    <n v="3025"/>
    <x v="19"/>
    <x v="3"/>
    <n v="3971.1467277299998"/>
    <n v="2.6130090751599999E-2"/>
    <n v="24393.2312662"/>
    <n v="827.01904640199996"/>
    <n v="2023.8096382199999"/>
    <n v="13850.213596400001"/>
    <n v="5030.5040479700001"/>
    <n v="2356.2506892299998"/>
    <n v="1178.9142734899999"/>
  </r>
  <r>
    <n v="3025"/>
    <x v="19"/>
    <x v="4"/>
    <n v="1571.0031010800001"/>
    <n v="2.0058690241700001E-2"/>
    <n v="9816.0100799800002"/>
    <n v="173.253112577"/>
    <n v="1030.3592372000001"/>
    <n v="11347.5786881"/>
    <n v="3502.2543066799999"/>
    <n v="1364.06957928"/>
    <n v="682.33518491999996"/>
  </r>
  <r>
    <n v="3025"/>
    <x v="19"/>
    <x v="5"/>
    <n v="0"/>
    <n v="0"/>
    <n v="4227.2957332100004"/>
    <n v="4.6100324688899998E-3"/>
    <n v="656.00045100600005"/>
    <n v="6798.7273136100002"/>
    <n v="4107.9306581000001"/>
    <n v="1183.9801311599999"/>
    <n v="591.99006558200006"/>
  </r>
  <r>
    <n v="3025"/>
    <x v="19"/>
    <x v="6"/>
    <n v="0"/>
    <n v="0"/>
    <n v="3582.6350197800002"/>
    <n v="6.6889167920499999E-3"/>
    <n v="716.73684645799995"/>
    <n v="5158.81545448"/>
    <n v="4918.8903969900002"/>
    <n v="1426.9896995500001"/>
    <n v="713.49484977300006"/>
  </r>
  <r>
    <n v="3025"/>
    <x v="19"/>
    <x v="7"/>
    <n v="174.55590011999999"/>
    <n v="0"/>
    <n v="3281.6793268900001"/>
    <n v="6.5741895328799999E-3"/>
    <n v="707.53706238899997"/>
    <n v="4311.7554587699997"/>
    <n v="4727.8635429599999"/>
    <n v="1397.5045879700001"/>
    <n v="698.75286903100005"/>
  </r>
  <r>
    <n v="3025"/>
    <x v="19"/>
    <x v="8"/>
    <n v="305.47282521"/>
    <n v="0"/>
    <n v="2553.1095586199999"/>
    <n v="4.0411946081899996"/>
    <n v="561.47272799300003"/>
    <n v="3631.02889641"/>
    <n v="3857.0968527599998"/>
    <n v="1073.4517983600001"/>
    <n v="536.72629433600002"/>
  </r>
  <r>
    <n v="3025"/>
    <x v="19"/>
    <x v="9"/>
    <n v="4800.2872533"/>
    <n v="0"/>
    <n v="2593.63444368"/>
    <n v="902.84462452100001"/>
    <n v="570.87560772899997"/>
    <n v="4371.7918117899999"/>
    <n v="5822.47847817"/>
    <n v="1074.9623357200001"/>
    <n v="537.51641311100002"/>
  </r>
  <r>
    <n v="3025"/>
    <x v="19"/>
    <x v="10"/>
    <n v="2531.0605517399999"/>
    <n v="2.8248092417199999E-2"/>
    <n v="2131.0801019800001"/>
    <n v="458.344149125"/>
    <n v="466.32199712800002"/>
    <n v="4599.10479975"/>
    <n v="4240.80352528"/>
    <n v="974.37326474600002"/>
    <n v="487.21799992899997"/>
  </r>
  <r>
    <n v="3025"/>
    <x v="19"/>
    <x v="11"/>
    <n v="4538.4534031200001"/>
    <n v="6.0786507106499998E-5"/>
    <n v="1568.7666867800001"/>
    <n v="822.20153267900002"/>
    <n v="346.04322560999998"/>
    <n v="3408.50685819"/>
    <n v="4393.1093477200002"/>
    <n v="699.84091979200002"/>
    <n v="349.96217721300002"/>
  </r>
  <r>
    <n v="3025"/>
    <x v="20"/>
    <x v="0"/>
    <n v="10298.798107099999"/>
    <n v="0.62325175935800003"/>
    <n v="4414.5638344500003"/>
    <n v="2138.18604491"/>
    <n v="823.76921613900004"/>
    <n v="7994.0012407000004"/>
    <n v="9346.8990927699997"/>
    <n v="1643.0115738100001"/>
    <n v="822.08190944099999"/>
  </r>
  <r>
    <n v="3025"/>
    <x v="20"/>
    <x v="1"/>
    <n v="12044.357108300001"/>
    <n v="0.43675776245199999"/>
    <n v="2051.9636316599999"/>
    <n v="2461.5665112000001"/>
    <n v="407.87066321399999"/>
    <n v="5220.1527412300002"/>
    <n v="9194.1104422000008"/>
    <n v="1177.32807048"/>
    <n v="589.238044909"/>
  </r>
  <r>
    <n v="3025"/>
    <x v="20"/>
    <x v="2"/>
    <n v="13789.9161095"/>
    <n v="0.24594501317699999"/>
    <n v="4239.88472207"/>
    <n v="2410.3812606000001"/>
    <n v="708.93710812899997"/>
    <n v="9071.0591876399994"/>
    <n v="7429.3638476699998"/>
    <n v="1401.14031935"/>
    <n v="702.13553846800005"/>
  </r>
  <r>
    <n v="3025"/>
    <x v="20"/>
    <x v="3"/>
    <n v="11346.133507799999"/>
    <n v="1.50150893268"/>
    <n v="9331.3966341699997"/>
    <n v="2130.29433109"/>
    <n v="1241.3314542400001"/>
    <n v="10938.2234501"/>
    <n v="7436.1866086299997"/>
    <n v="2304.8212790799998"/>
    <n v="1155.2156561500001"/>
  </r>
  <r>
    <n v="3025"/>
    <x v="20"/>
    <x v="4"/>
    <n v="4931.2041783900004"/>
    <n v="0"/>
    <n v="4599.8112251399998"/>
    <n v="1001.50950761"/>
    <n v="755.29951333099996"/>
    <n v="8987.2374160500003"/>
    <n v="6142.7261888700004"/>
    <n v="1498.8776632500001"/>
    <n v="749.77176624200001"/>
  </r>
  <r>
    <n v="3025"/>
    <x v="20"/>
    <x v="5"/>
    <n v="0"/>
    <n v="0"/>
    <n v="3979.3971959700002"/>
    <n v="9.4218589257099999E-3"/>
    <n v="782.63848190099998"/>
    <n v="6617.1033771000002"/>
    <n v="4615.9526692099998"/>
    <n v="1501.9975063700001"/>
    <n v="750.99875318600004"/>
  </r>
  <r>
    <n v="3025"/>
    <x v="20"/>
    <x v="6"/>
    <n v="0"/>
    <n v="0"/>
    <n v="3990.3762106999998"/>
    <n v="9.9630386717999998E-3"/>
    <n v="861.54491946600001"/>
    <n v="5019.1681622400001"/>
    <n v="5160.1853827900004"/>
    <n v="1661.3582868799999"/>
    <n v="830.67914344099995"/>
  </r>
  <r>
    <n v="3025"/>
    <x v="20"/>
    <x v="7"/>
    <n v="43.638975029999997"/>
    <n v="0"/>
    <n v="3085.2298026899998"/>
    <n v="5.9486962354899997E-3"/>
    <n v="678.88075900399997"/>
    <n v="4101.9306505499999"/>
    <n v="4655.7261105799998"/>
    <n v="1382.66660133"/>
    <n v="691.33351421099997"/>
  </r>
  <r>
    <n v="3025"/>
    <x v="20"/>
    <x v="8"/>
    <n v="0"/>
    <n v="0"/>
    <n v="3011.4846579700002"/>
    <n v="5.9610303788999999E-3"/>
    <n v="667.50184323500002"/>
    <n v="3482.2398814500002"/>
    <n v="4309.57434681"/>
    <n v="1282.0110463399999"/>
    <n v="641.00552316999995"/>
  </r>
  <r>
    <n v="3025"/>
    <x v="20"/>
    <x v="9"/>
    <n v="523.66770036000003"/>
    <n v="0"/>
    <n v="1881.96280669"/>
    <n v="15.5745783144"/>
    <n v="417.70892494600002"/>
    <n v="3319.6101703099998"/>
    <n v="3271.9016278700001"/>
    <n v="797.42328955100004"/>
    <n v="398.71209816200002"/>
  </r>
  <r>
    <n v="3025"/>
    <x v="20"/>
    <x v="10"/>
    <n v="480.02872532999999"/>
    <n v="0"/>
    <n v="1739.13922665"/>
    <n v="36.529857442800001"/>
    <n v="386.261564233"/>
    <n v="3040.78297982"/>
    <n v="3154.9369531799998"/>
    <n v="748.67703021199998"/>
    <n v="374.33893071"/>
  </r>
  <r>
    <n v="3025"/>
    <x v="20"/>
    <x v="11"/>
    <n v="3360.2010773100001"/>
    <n v="2.3130568027899999E-2"/>
    <n v="1957.3868452900001"/>
    <n v="566.30304357399996"/>
    <n v="434.220407255"/>
    <n v="4357.3915940799998"/>
    <n v="4203.85318095"/>
    <n v="878.46501527400005"/>
    <n v="439.24641048699999"/>
  </r>
  <r>
    <n v="3025"/>
    <x v="21"/>
    <x v="0"/>
    <n v="14051.749959700001"/>
    <n v="0.89859560171099995"/>
    <n v="1517.22309537"/>
    <n v="2961.8373078999998"/>
    <n v="312.94719141799999"/>
    <n v="2310.5659836099999"/>
    <n v="10365.7986065"/>
    <n v="902.60176300900002"/>
    <n v="451.82672971400001"/>
  </r>
  <r>
    <n v="3025"/>
    <x v="21"/>
    <x v="1"/>
    <n v="11651.606333"/>
    <n v="1.04988723923"/>
    <n v="3541.4915631600002"/>
    <n v="2300.0697289999998"/>
    <n v="572.56873192"/>
    <n v="6268.6548506700001"/>
    <n v="6014.3810670100002"/>
    <n v="1129.2614554100001"/>
    <n v="565.74363944599997"/>
  </r>
  <r>
    <n v="3025"/>
    <x v="21"/>
    <x v="2"/>
    <n v="1003.69642569"/>
    <n v="0"/>
    <n v="3321.8537935499999"/>
    <n v="153.925481719"/>
    <n v="530.30603282599998"/>
    <n v="8083.5536488999996"/>
    <n v="1804.5835869499999"/>
    <n v="827.09878838899999"/>
    <n v="413.629441843"/>
  </r>
  <r>
    <n v="3025"/>
    <x v="21"/>
    <x v="3"/>
    <n v="3403.8400523400001"/>
    <n v="0"/>
    <n v="1842.9457775999999"/>
    <n v="610.47650706299999"/>
    <n v="355.95899704300001"/>
    <n v="6153.0633358200002"/>
    <n v="3165.6826193000002"/>
    <n v="686.71971684499999"/>
    <n v="343.46936597500002"/>
  </r>
  <r>
    <n v="3025"/>
    <x v="21"/>
    <x v="4"/>
    <n v="174.55590011999999"/>
    <n v="0"/>
    <n v="1690.8105223699999"/>
    <n v="3.76925111802E-3"/>
    <n v="355.39432307200002"/>
    <n v="4882.6685855300002"/>
    <n v="2756.3549446100001"/>
    <n v="688.55936419600005"/>
    <n v="344.28217405700002"/>
  </r>
  <r>
    <n v="3025"/>
    <x v="21"/>
    <x v="5"/>
    <n v="0"/>
    <n v="0"/>
    <n v="1345.8728379300001"/>
    <n v="1.0379148590000001E-3"/>
    <n v="294.14095091500002"/>
    <n v="3487.7003768200002"/>
    <n v="3098.32096701"/>
    <n v="597.39954687700003"/>
    <n v="298.69977343900001"/>
  </r>
  <r>
    <n v="3025"/>
    <x v="21"/>
    <x v="6"/>
    <n v="0"/>
    <n v="0"/>
    <n v="1671.0968904900001"/>
    <n v="1.8094037786900001E-3"/>
    <n v="369.84926007399997"/>
    <n v="3279.8346184500001"/>
    <n v="3716.49511575"/>
    <n v="747.24677589600003"/>
    <n v="373.62338794800002"/>
  </r>
  <r>
    <n v="3025"/>
    <x v="21"/>
    <x v="7"/>
    <n v="0"/>
    <n v="0"/>
    <n v="1653.98764884"/>
    <n v="1.66792384462E-3"/>
    <n v="367.02883960600002"/>
    <n v="3019.74148986"/>
    <n v="3548.8517500799999"/>
    <n v="733.27046373300004"/>
    <n v="366.63523186700002"/>
  </r>
  <r>
    <n v="3025"/>
    <x v="21"/>
    <x v="8"/>
    <n v="1876.47592629"/>
    <n v="0"/>
    <n v="1550.10150658"/>
    <n v="344.13466176700001"/>
    <n v="344.25090366199998"/>
    <n v="3335.01539731"/>
    <n v="3632.8237642399999"/>
    <n v="650.215115115"/>
    <n v="325.11028907999997"/>
  </r>
  <r>
    <n v="3025"/>
    <x v="21"/>
    <x v="9"/>
    <n v="3491.1180024"/>
    <n v="0"/>
    <n v="1164.18973261"/>
    <n v="682.59952218299998"/>
    <n v="255.415926848"/>
    <n v="3746.9215671699999"/>
    <n v="3956.5402859699998"/>
    <n v="505.746797039"/>
    <n v="252.89775819299999"/>
  </r>
  <r>
    <n v="3025"/>
    <x v="21"/>
    <x v="10"/>
    <n v="1789.19797623"/>
    <n v="0"/>
    <n v="624.03953734799995"/>
    <n v="226.857073117"/>
    <n v="137.15149604800001"/>
    <n v="2826.6411294999998"/>
    <n v="1821.4341334000001"/>
    <n v="270.17814511199998"/>
    <n v="135.09943359600001"/>
  </r>
  <r>
    <n v="3025"/>
    <x v="21"/>
    <x v="11"/>
    <n v="15971.864861"/>
    <n v="0.499524569556"/>
    <n v="2407.1274969800002"/>
    <n v="3294.5120839299998"/>
    <n v="414.18560872299997"/>
    <n v="4822.8197754000003"/>
    <n v="10989.750510100001"/>
    <n v="925.22140538999997"/>
    <n v="463.40731017299998"/>
  </r>
  <r>
    <n v="3025"/>
    <x v="22"/>
    <x v="0"/>
    <n v="45820.923781500001"/>
    <n v="37.274391628899998"/>
    <n v="26012.447480800001"/>
    <n v="11457.693958600001"/>
    <n v="2693.0369899799998"/>
    <n v="6826.2925644300003"/>
    <n v="23560.560095600002"/>
    <n v="9227.0506855500007"/>
    <n v="4629.8131469600003"/>
  </r>
  <r>
    <n v="3025"/>
    <x v="22"/>
    <x v="1"/>
    <n v="16364.6156362"/>
    <n v="14.465153564"/>
    <n v="44491.960749400001"/>
    <n v="3987.2770307800001"/>
    <n v="3334.38134541"/>
    <n v="6271.4168774500004"/>
    <n v="6980.7497331599998"/>
    <n v="5377.2780677000001"/>
    <n v="2697.9316460599998"/>
  </r>
  <r>
    <n v="3025"/>
    <x v="22"/>
    <x v="2"/>
    <n v="0"/>
    <n v="0"/>
    <n v="22050.513387399998"/>
    <n v="0.14211367281100001"/>
    <n v="1642.5984251499999"/>
    <n v="9945.9122155999994"/>
    <n v="1804.92818594"/>
    <n v="1218.3947639800001"/>
    <n v="609.19757129699997"/>
  </r>
  <r>
    <n v="3025"/>
    <x v="22"/>
    <x v="3"/>
    <n v="654.58462544999998"/>
    <n v="0"/>
    <n v="6508.3851886399998"/>
    <n v="93.245049954999999"/>
    <n v="709.20822754300002"/>
    <n v="9729.1764819599994"/>
    <n v="2259.8542845100001"/>
    <n v="1031.2094880899999"/>
    <n v="515.85140986700003"/>
  </r>
  <r>
    <n v="3025"/>
    <x v="22"/>
    <x v="4"/>
    <n v="829.14052557000002"/>
    <n v="0"/>
    <n v="2826.91195664"/>
    <n v="57.676254044799997"/>
    <n v="434.37292924600001"/>
    <n v="7591.6213187399999"/>
    <n v="2376.8947307100002"/>
    <n v="679.33732156099995"/>
    <n v="339.70379010900001"/>
  </r>
  <r>
    <n v="3025"/>
    <x v="22"/>
    <x v="5"/>
    <n v="0"/>
    <n v="0"/>
    <n v="1847.3537727299999"/>
    <n v="1.55079261931E-3"/>
    <n v="360.21409187299997"/>
    <n v="5131.7483320900001"/>
    <n v="3326.9247310999999"/>
    <n v="722.21267562499997"/>
    <n v="361.10633781299998"/>
  </r>
  <r>
    <n v="3025"/>
    <x v="22"/>
    <x v="6"/>
    <n v="0"/>
    <n v="0"/>
    <n v="1813.15240197"/>
    <n v="1.7717807836600001E-3"/>
    <n v="388.40317288300002"/>
    <n v="3970.9488834799999"/>
    <n v="3606.2271546299999"/>
    <n v="769.02560901300001"/>
    <n v="384.51280450600001"/>
  </r>
  <r>
    <n v="3025"/>
    <x v="22"/>
    <x v="7"/>
    <n v="0"/>
    <n v="0"/>
    <n v="1573.98855983"/>
    <n v="1.2550343254700001E-3"/>
    <n v="345.74021075399997"/>
    <n v="3195.6617821999998"/>
    <n v="3267.7268952300001"/>
    <n v="670.33828491300005"/>
    <n v="335.16914245700002"/>
  </r>
  <r>
    <n v="3025"/>
    <x v="22"/>
    <x v="8"/>
    <n v="0"/>
    <n v="0"/>
    <n v="1244.4327527600001"/>
    <n v="8.0898086312500002E-4"/>
    <n v="275.40262948999998"/>
    <n v="2663.51954806"/>
    <n v="2815.93940479"/>
    <n v="532.09939298500001"/>
    <n v="266.049696493"/>
  </r>
  <r>
    <n v="3025"/>
    <x v="22"/>
    <x v="9"/>
    <n v="174.55590011999999"/>
    <n v="0"/>
    <n v="918.30955733400003"/>
    <n v="4.1632999794900003E-4"/>
    <n v="203.73382695000001"/>
    <n v="2454.6374087099998"/>
    <n v="2375.0481858500002"/>
    <n v="387.83694969300001"/>
    <n v="193.91856417"/>
  </r>
  <r>
    <n v="3025"/>
    <x v="22"/>
    <x v="10"/>
    <n v="8945.9898811500007"/>
    <n v="4.0446980380299998E-5"/>
    <n v="939.40685846500003"/>
    <n v="1742.9266457700001"/>
    <n v="203.86919065199999"/>
    <n v="3973.8167971399998"/>
    <n v="6136.7318840899998"/>
    <n v="437.56083554399999"/>
    <n v="218.87579028299999"/>
  </r>
  <r>
    <n v="3025"/>
    <x v="22"/>
    <x v="11"/>
    <n v="12960.7755839"/>
    <n v="0.37588264308800001"/>
    <n v="2249.1945663699998"/>
    <n v="2543.5008277699999"/>
    <n v="376.938001353"/>
    <n v="4318.8746703400002"/>
    <n v="8285.2369360100001"/>
    <n v="809.61541550100003"/>
    <n v="405.625257777"/>
  </r>
  <r>
    <n v="3025"/>
    <x v="23"/>
    <x v="0"/>
    <n v="2356.50465162"/>
    <n v="0"/>
    <n v="1774.8049097400001"/>
    <n v="336.52338987799999"/>
    <n v="292.69340990500001"/>
    <n v="6097.18949643"/>
    <n v="1875.1141783"/>
    <n v="555.11071500599996"/>
    <n v="277.724704702"/>
  </r>
  <r>
    <n v="3025"/>
    <x v="23"/>
    <x v="1"/>
    <n v="26532.496818200001"/>
    <n v="11.5371576002"/>
    <n v="12446.8403076"/>
    <n v="5725.4630261599996"/>
    <n v="1491.94209712"/>
    <n v="4915.6778651599998"/>
    <n v="15099.8667573"/>
    <n v="3615.5550946899998"/>
    <n v="1813.13135646"/>
  </r>
  <r>
    <n v="3025"/>
    <x v="23"/>
    <x v="2"/>
    <n v="2094.6708014400001"/>
    <n v="5.0994320099799997E-2"/>
    <n v="7536.6718050299996"/>
    <n v="332.160941557"/>
    <n v="744.61077446100001"/>
    <n v="8114.0015634800002"/>
    <n v="1943.14386601"/>
    <n v="1027.5266905799999"/>
    <n v="514.49025543200003"/>
  </r>
  <r>
    <n v="3025"/>
    <x v="23"/>
    <x v="3"/>
    <n v="305.47282521"/>
    <n v="0"/>
    <n v="3073.71488396"/>
    <n v="19.228010594800001"/>
    <n v="474.10842718700002"/>
    <n v="7754.3450972199998"/>
    <n v="1912.3723214300001"/>
    <n v="802.63616700900002"/>
    <n v="401.36644195899999"/>
  </r>
  <r>
    <n v="3025"/>
    <x v="23"/>
    <x v="4"/>
    <n v="0"/>
    <n v="0"/>
    <n v="1979.8051922899999"/>
    <n v="1.1903133827000001E-3"/>
    <n v="386.42310702399999"/>
    <n v="6051.5826381899997"/>
    <n v="2782.9501539500002"/>
    <n v="730.16941980700005"/>
    <n v="365.08470990400002"/>
  </r>
  <r>
    <n v="3025"/>
    <x v="23"/>
    <x v="5"/>
    <n v="523.66770036000003"/>
    <n v="4.2138642797500001E-2"/>
    <n v="950.58349223200003"/>
    <n v="30.760394658500001"/>
    <n v="197.718976755"/>
    <n v="3800.4582814199998"/>
    <n v="1892.7202087400001"/>
    <n v="369.76403773700002"/>
    <n v="184.88898420300001"/>
  </r>
  <r>
    <n v="3025"/>
    <x v="23"/>
    <x v="6"/>
    <n v="0"/>
    <n v="0"/>
    <n v="1513.3486172200001"/>
    <n v="1.5869143275E-3"/>
    <n v="332.16980878499999"/>
    <n v="3505.8161829999999"/>
    <n v="3733.4229482999999"/>
    <n v="691.57910234600001"/>
    <n v="345.78955117300001"/>
  </r>
  <r>
    <n v="3025"/>
    <x v="23"/>
    <x v="7"/>
    <n v="0"/>
    <n v="0"/>
    <n v="1511.5704779600001"/>
    <n v="1.3507905834699999E-3"/>
    <n v="334.68069113199999"/>
    <n v="3042.9193731400001"/>
    <n v="3350.00852566"/>
    <n v="670.306369593"/>
    <n v="335.15318479600001"/>
  </r>
  <r>
    <n v="3025"/>
    <x v="23"/>
    <x v="8"/>
    <n v="0"/>
    <n v="0"/>
    <n v="1292.50167506"/>
    <n v="9.6765394820999995E-4"/>
    <n v="286.90488110899997"/>
    <n v="2621.2045833500001"/>
    <n v="2943.79032611"/>
    <n v="549.06023594099997"/>
    <n v="274.53011797099998"/>
  </r>
  <r>
    <n v="3025"/>
    <x v="23"/>
    <x v="9"/>
    <n v="12786.2196838"/>
    <n v="0.44237665965"/>
    <n v="2502.7283376800001"/>
    <n v="2688.9951103100002"/>
    <n v="474.34060811699999"/>
    <n v="5266.6911854099999"/>
    <n v="10338.898698200001"/>
    <n v="1016.35420986"/>
    <n v="508.53349036200001"/>
  </r>
  <r>
    <n v="3025"/>
    <x v="23"/>
    <x v="10"/>
    <n v="0"/>
    <n v="0"/>
    <n v="1389.65806165"/>
    <n v="3.7947313954299999E-3"/>
    <n v="266.09135299100001"/>
    <n v="4436.9707880400001"/>
    <n v="1564.76313508"/>
    <n v="442.80937469600002"/>
    <n v="221.40468734800001"/>
  </r>
  <r>
    <n v="3025"/>
    <x v="23"/>
    <x v="11"/>
    <n v="16844.6443616"/>
    <n v="0.37028498253800002"/>
    <n v="3303.8035365400001"/>
    <n v="3132.04162761"/>
    <n v="523.73663559500005"/>
    <n v="6760.1013550899997"/>
    <n v="10052.365130300001"/>
    <n v="1111.2916581300001"/>
    <n v="556.73687935500004"/>
  </r>
  <r>
    <n v="3025"/>
    <x v="24"/>
    <x v="0"/>
    <n v="23303.212665999999"/>
    <n v="10.2898151144"/>
    <n v="9570.9414942799995"/>
    <n v="5063.5164180000002"/>
    <n v="1211.0825803099999"/>
    <n v="6276.8153937300003"/>
    <n v="13601.1348378"/>
    <n v="3141.6425865400001"/>
    <n v="1575.3428697100001"/>
  </r>
  <r>
    <n v="3025"/>
    <x v="24"/>
    <x v="1"/>
    <n v="22430.433165400002"/>
    <n v="17.129547550800002"/>
    <n v="17963.445654300001"/>
    <n v="4965.1304273200003"/>
    <n v="1632.01471771"/>
    <n v="5874.18812609"/>
    <n v="9985.8835134700003"/>
    <n v="4879.8186047600002"/>
    <n v="2449.3219257000001"/>
  </r>
  <r>
    <n v="3025"/>
    <x v="24"/>
    <x v="2"/>
    <n v="3796.5908276099999"/>
    <n v="2.45568179161"/>
    <n v="23133.209208799999"/>
    <n v="723.56102149499998"/>
    <n v="1942.9341177900001"/>
    <n v="8794.3941367200005"/>
    <n v="2722.0791964599998"/>
    <n v="2119.7691853599999"/>
    <n v="1062.34201998"/>
  </r>
  <r>
    <n v="3025"/>
    <x v="24"/>
    <x v="3"/>
    <n v="6633.1242045600002"/>
    <n v="3.8739691112599998E-2"/>
    <n v="9446.2254251400009"/>
    <n v="1255.1437401000001"/>
    <n v="937.72052731400004"/>
    <n v="8933.2236338300008"/>
    <n v="3526.9588764599998"/>
    <n v="1558.6414642300001"/>
    <n v="781.554483258"/>
  </r>
  <r>
    <n v="3025"/>
    <x v="24"/>
    <x v="4"/>
    <n v="698.22360047999996"/>
    <n v="0"/>
    <n v="4482.2992264499999"/>
    <n v="94.210885353500004"/>
    <n v="627.98803019599995"/>
    <n v="9520.7314331100006"/>
    <n v="2446.34296761"/>
    <n v="1018.91081537"/>
    <n v="509.53091435300001"/>
  </r>
  <r>
    <n v="3025"/>
    <x v="24"/>
    <x v="5"/>
    <n v="0"/>
    <n v="0"/>
    <n v="2076.5728422399998"/>
    <n v="1.0412492198300001E-3"/>
    <n v="374.03925262600001"/>
    <n v="6168.0815307100002"/>
    <n v="2663.8422612300001"/>
    <n v="681.498332914"/>
    <n v="340.749166457"/>
  </r>
  <r>
    <n v="3025"/>
    <x v="24"/>
    <x v="6"/>
    <n v="174.55590011999999"/>
    <n v="0"/>
    <n v="1549.2851624499999"/>
    <n v="1.0251466905299999E-3"/>
    <n v="320.37114767100002"/>
    <n v="4515.1014697099999"/>
    <n v="3089.3556010799998"/>
    <n v="621.84589296800004"/>
    <n v="310.925266131"/>
  </r>
  <r>
    <n v="3025"/>
    <x v="24"/>
    <x v="7"/>
    <n v="0"/>
    <n v="0"/>
    <n v="1497.90807602"/>
    <n v="1.35491410656E-3"/>
    <n v="326.31162476999998"/>
    <n v="3480.3132595900001"/>
    <n v="3476.1837249999999"/>
    <n v="656.749593452"/>
    <n v="328.374796726"/>
  </r>
  <r>
    <n v="3025"/>
    <x v="24"/>
    <x v="8"/>
    <n v="0"/>
    <n v="0"/>
    <n v="1256.63608187"/>
    <n v="8.9609485063900005E-4"/>
    <n v="277.41169348300002"/>
    <n v="2773.0989600600001"/>
    <n v="2884.5902708499998"/>
    <n v="551.07493745199997"/>
    <n v="275.53746872599999"/>
  </r>
  <r>
    <n v="3025"/>
    <x v="24"/>
    <x v="9"/>
    <n v="14008.1109846"/>
    <n v="1.1052990326700001"/>
    <n v="1656.8386008699999"/>
    <n v="2589.6201046299998"/>
    <n v="327.94223409799997"/>
    <n v="6922.3283011100002"/>
    <n v="7861.7521660499997"/>
    <n v="650.50942619199998"/>
    <n v="325.58506588099999"/>
  </r>
  <r>
    <n v="3025"/>
    <x v="24"/>
    <x v="10"/>
    <n v="5105.7600785100003"/>
    <n v="2.6917753762000001E-5"/>
    <n v="1393.3514313000001"/>
    <n v="925.91075519499998"/>
    <n v="276.54228705999998"/>
    <n v="4944.3303489899999"/>
    <n v="3487.4087043499999"/>
    <n v="530.15042434400004"/>
    <n v="265.252399717"/>
  </r>
  <r>
    <n v="3025"/>
    <x v="24"/>
    <x v="11"/>
    <n v="46300.9525068"/>
    <n v="37.754052817599998"/>
    <n v="26713.092881100001"/>
    <n v="10571.823168499999"/>
    <n v="2870.7046206700002"/>
    <n v="4111.27307148"/>
    <n v="26967.9072337"/>
    <n v="9293.3316310499995"/>
    <n v="4663.1321351200004"/>
  </r>
  <r>
    <n v="3025"/>
    <x v="25"/>
    <x v="0"/>
    <n v="3840.2298026399999"/>
    <n v="1.58886011825"/>
    <n v="31167.038724599999"/>
    <n v="719.34365540900001"/>
    <n v="2248.5182266500001"/>
    <n v="6082.8336358300003"/>
    <n v="2343.76074165"/>
    <n v="1770.3797877300001"/>
    <n v="888.02874013099995"/>
  </r>
  <r>
    <n v="3025"/>
    <x v="25"/>
    <x v="1"/>
    <n v="16408.254611299999"/>
    <n v="8.1704872139700004"/>
    <n v="17717.696833599999"/>
    <n v="3520.1812584899999"/>
    <n v="1607.6943898899999"/>
    <n v="5109.8848638199997"/>
    <n v="8047.6461593900003"/>
    <n v="4776.3114368799997"/>
    <n v="2396.7574309400002"/>
  </r>
  <r>
    <n v="3025"/>
    <x v="25"/>
    <x v="2"/>
    <n v="22474.0721405"/>
    <n v="18.121850872500001"/>
    <n v="39054.1442599"/>
    <n v="5895.4502090200003"/>
    <n v="3252.7134672900002"/>
    <n v="7272.1797982899998"/>
    <n v="9980.9197087299999"/>
    <n v="7379.6768466599997"/>
    <n v="3703.26785612"/>
  </r>
  <r>
    <n v="3025"/>
    <x v="25"/>
    <x v="3"/>
    <n v="0"/>
    <n v="0"/>
    <n v="26373.267280200002"/>
    <n v="0.28451014389700002"/>
    <n v="1927.4219744699999"/>
    <n v="10579.4138795"/>
    <n v="1982.7887538099999"/>
    <n v="1368.6323414599999"/>
    <n v="684.316270454"/>
  </r>
  <r>
    <n v="3025"/>
    <x v="25"/>
    <x v="4"/>
    <n v="2138.3097764700001"/>
    <n v="0"/>
    <n v="8408.0132389400005"/>
    <n v="326.83376669699999"/>
    <n v="910.99253411300003"/>
    <n v="10371.556830899999"/>
    <n v="2603.32016737"/>
    <n v="1199.2028494900001"/>
    <n v="600.03729969300002"/>
  </r>
  <r>
    <n v="3025"/>
    <x v="25"/>
    <x v="5"/>
    <n v="872.77950060000001"/>
    <n v="0"/>
    <n v="3011.3892293399999"/>
    <n v="119.196939763"/>
    <n v="428.30165476100001"/>
    <n v="7785.5673903200004"/>
    <n v="2391.6470616800002"/>
    <n v="715.65005776700002"/>
    <n v="357.906574288"/>
  </r>
  <r>
    <n v="3025"/>
    <x v="25"/>
    <x v="6"/>
    <n v="0"/>
    <n v="0"/>
    <n v="2030.99416032"/>
    <n v="1.4038469465699999E-3"/>
    <n v="385.94221935000002"/>
    <n v="5492.62355424"/>
    <n v="3263.3556591000001"/>
    <n v="727.51535873099999"/>
    <n v="363.757679365"/>
  </r>
  <r>
    <n v="3025"/>
    <x v="25"/>
    <x v="7"/>
    <n v="0"/>
    <n v="0"/>
    <n v="1591.21082527"/>
    <n v="1.2257029195599999E-3"/>
    <n v="336.06260002599998"/>
    <n v="3885.7324000799999"/>
    <n v="3266.8736500999998"/>
    <n v="660.01700864700001"/>
    <n v="330.008504324"/>
  </r>
  <r>
    <n v="3025"/>
    <x v="25"/>
    <x v="8"/>
    <n v="305.47282521"/>
    <n v="0"/>
    <n v="1165.73621723"/>
    <n v="19.225671792899998"/>
    <n v="254.44536647499999"/>
    <n v="3061.22074548"/>
    <n v="2494.23954366"/>
    <n v="462.84123986999998"/>
    <n v="231.421410001"/>
  </r>
  <r>
    <n v="3025"/>
    <x v="25"/>
    <x v="9"/>
    <n v="9033.2678312099997"/>
    <n v="0.42216781402499998"/>
    <n v="1651.1739680999999"/>
    <n v="1878.0272627899999"/>
    <n v="327.638189146"/>
    <n v="5600.4226618700004"/>
    <n v="7449.7661943800003"/>
    <n v="670.64290213200002"/>
    <n v="335.47086038499998"/>
  </r>
  <r>
    <n v="3025"/>
    <x v="25"/>
    <x v="10"/>
    <n v="10080.603231900001"/>
    <n v="6.53006422043E-2"/>
    <n v="1552.19888868"/>
    <n v="1987.54059104"/>
    <n v="290.14090130599999"/>
    <n v="4969.4208691800004"/>
    <n v="6143.1305803599998"/>
    <n v="598.75175443099999"/>
    <n v="299.71881359499997"/>
  </r>
  <r>
    <n v="3025"/>
    <x v="25"/>
    <x v="11"/>
    <n v="3578.39595246"/>
    <n v="6.7686250989799999E-3"/>
    <n v="1499.9325562199999"/>
    <n v="629.86101856400001"/>
    <n v="274.088099333"/>
    <n v="5472.7759327599997"/>
    <n v="2876.6620367300002"/>
    <n v="523.65187959800005"/>
    <n v="261.983716738"/>
  </r>
  <r>
    <n v="3025"/>
    <x v="26"/>
    <x v="0"/>
    <n v="8422.3221807900009"/>
    <n v="0.14034576151200001"/>
    <n v="1696.9550888199999"/>
    <n v="1732.58034189"/>
    <n v="321.021829266"/>
    <n v="4944.4509705600003"/>
    <n v="6390.2822897699998"/>
    <n v="720.97132764200001"/>
    <n v="360.81088849100001"/>
  </r>
  <r>
    <n v="3025"/>
    <x v="26"/>
    <x v="1"/>
    <n v="349.11180023999998"/>
    <n v="0"/>
    <n v="1154.6514838200001"/>
    <n v="1.05892240115E-2"/>
    <n v="206.376756693"/>
    <n v="4247.0051724799996"/>
    <n v="995.25145986999996"/>
    <n v="323.905777554"/>
    <n v="161.967229387"/>
  </r>
  <r>
    <n v="3025"/>
    <x v="26"/>
    <x v="2"/>
    <n v="18022.8966874"/>
    <n v="2.5194808604299999"/>
    <n v="3131.65897705"/>
    <n v="3746.5381833500001"/>
    <n v="536.50053473499997"/>
    <n v="5218.6633439300003"/>
    <n v="11845.6576343"/>
    <n v="1413.0809123500001"/>
    <n v="707.78589614700002"/>
  </r>
  <r>
    <n v="3025"/>
    <x v="26"/>
    <x v="3"/>
    <n v="8291.4052556999995"/>
    <n v="0.298173140153"/>
    <n v="5016.6486885900003"/>
    <n v="1555.9409581899999"/>
    <n v="711.04815962500004"/>
    <n v="8522.6518316500005"/>
    <n v="4971.1279550199997"/>
    <n v="1248.90126878"/>
    <n v="625.57140349500003"/>
  </r>
  <r>
    <n v="3025"/>
    <x v="26"/>
    <x v="4"/>
    <n v="0"/>
    <n v="0"/>
    <n v="0"/>
    <n v="0"/>
    <n v="0"/>
    <n v="0"/>
    <n v="0"/>
    <n v="0"/>
    <n v="0"/>
  </r>
  <r>
    <n v="3025"/>
    <x v="26"/>
    <x v="5"/>
    <n v="0"/>
    <n v="0"/>
    <n v="0"/>
    <n v="0"/>
    <n v="0"/>
    <n v="0"/>
    <n v="0"/>
    <n v="0"/>
    <n v="0"/>
  </r>
  <r>
    <n v="3025"/>
    <x v="26"/>
    <x v="6"/>
    <n v="0"/>
    <n v="0"/>
    <n v="0"/>
    <n v="0"/>
    <n v="0"/>
    <n v="0"/>
    <n v="0"/>
    <n v="0"/>
    <n v="0"/>
  </r>
  <r>
    <n v="3025"/>
    <x v="26"/>
    <x v="7"/>
    <n v="0"/>
    <n v="0"/>
    <n v="0"/>
    <n v="0"/>
    <n v="0"/>
    <n v="0"/>
    <n v="0"/>
    <n v="0"/>
    <n v="0"/>
  </r>
  <r>
    <n v="3025"/>
    <x v="26"/>
    <x v="8"/>
    <n v="0"/>
    <n v="0"/>
    <n v="0"/>
    <n v="0"/>
    <n v="0"/>
    <n v="0"/>
    <n v="0"/>
    <n v="0"/>
    <n v="0"/>
  </r>
  <r>
    <n v="3025"/>
    <x v="26"/>
    <x v="9"/>
    <n v="0"/>
    <n v="0"/>
    <n v="0"/>
    <n v="0"/>
    <n v="0"/>
    <n v="0"/>
    <n v="0"/>
    <n v="0"/>
    <n v="0"/>
  </r>
  <r>
    <n v="3025"/>
    <x v="26"/>
    <x v="10"/>
    <n v="0"/>
    <n v="0"/>
    <n v="0"/>
    <n v="0"/>
    <n v="0"/>
    <n v="0"/>
    <n v="0"/>
    <n v="0"/>
    <n v="0"/>
  </r>
  <r>
    <n v="3025"/>
    <x v="26"/>
    <x v="11"/>
    <n v="0"/>
    <n v="0"/>
    <n v="0"/>
    <n v="0"/>
    <n v="0"/>
    <n v="0"/>
    <n v="0"/>
    <n v="0"/>
    <n v="0"/>
  </r>
  <r>
    <n v="3026"/>
    <x v="0"/>
    <x v="0"/>
    <n v="12972.025772499999"/>
    <n v="13.0923042322"/>
    <n v="41199.294482800004"/>
    <n v="3403.9942250099998"/>
    <n v="4090.97704669"/>
    <n v="6975.7150034300003"/>
    <n v="5433.5491718200001"/>
    <n v="3964.8185754900001"/>
    <n v="1982.40928775"/>
  </r>
  <r>
    <n v="3026"/>
    <x v="0"/>
    <x v="1"/>
    <n v="14537.2062131"/>
    <n v="21.075405722900001"/>
    <n v="36490.567035499997"/>
    <n v="4569.2881169700004"/>
    <n v="3014.8024330399999"/>
    <n v="4718.8896563899998"/>
    <n v="6422.6283646299999"/>
    <n v="5204.6454699899996"/>
    <n v="2602.3227350000002"/>
  </r>
  <r>
    <n v="3026"/>
    <x v="0"/>
    <x v="2"/>
    <n v="11809.997869700001"/>
    <n v="10.129081859099999"/>
    <n v="30876.800427400001"/>
    <n v="3687.58148691"/>
    <n v="2428.2125263100002"/>
    <n v="6665.4169156999997"/>
    <n v="4466.2413992000002"/>
    <n v="4136.0875379600002"/>
    <n v="2068.0437689800001"/>
  </r>
  <r>
    <n v="3026"/>
    <x v="0"/>
    <x v="3"/>
    <n v="3414.9391430400001"/>
    <n v="0.31157664243099997"/>
    <n v="15282.0629438"/>
    <n v="759.89204729899996"/>
    <n v="1360.21259037"/>
    <n v="7239.8826909199997"/>
    <n v="3361.5861377199999"/>
    <n v="2022.43908719"/>
    <n v="1011.2195436"/>
  </r>
  <r>
    <n v="3026"/>
    <x v="0"/>
    <x v="4"/>
    <n v="0"/>
    <n v="0"/>
    <n v="6121.0418090499998"/>
    <n v="4.8639494663999996E-3"/>
    <n v="790.80188726699998"/>
    <n v="5722.5913227800002"/>
    <n v="2993.2209366100001"/>
    <n v="1165.6126659399999"/>
    <n v="582.80633297099996"/>
  </r>
  <r>
    <n v="3026"/>
    <x v="0"/>
    <x v="5"/>
    <n v="0"/>
    <n v="0"/>
    <n v="2955.71355339"/>
    <n v="4.7609027160600004E-3"/>
    <n v="512.94291964800004"/>
    <n v="4027.3843122100002"/>
    <n v="3572.7620506100002"/>
    <n v="1023.50407544"/>
    <n v="511.75203771899999"/>
  </r>
  <r>
    <n v="3026"/>
    <x v="0"/>
    <x v="6"/>
    <n v="0"/>
    <n v="0"/>
    <n v="3251.14117429"/>
    <n v="8.3659601386399992E-3"/>
    <n v="682.15025848699997"/>
    <n v="3651.3498251599999"/>
    <n v="4437.0936961099997"/>
    <n v="1386.6013159500001"/>
    <n v="693.30065797500004"/>
  </r>
  <r>
    <n v="3026"/>
    <x v="0"/>
    <x v="7"/>
    <n v="0"/>
    <n v="0"/>
    <n v="2569.1282126400001"/>
    <n v="4.71334424648E-3"/>
    <n v="560.13754941299999"/>
    <n v="3083.4037120900002"/>
    <n v="3737.4711310500002"/>
    <n v="1090.53730812"/>
    <n v="545.26865405700005"/>
  </r>
  <r>
    <n v="3026"/>
    <x v="0"/>
    <x v="8"/>
    <n v="1660.0398611999999"/>
    <n v="6.5971803647899997E-3"/>
    <n v="2157.0110331999999"/>
    <n v="364.88165344800001"/>
    <n v="476.326545469"/>
    <n v="3188.8582735300001"/>
    <n v="3798.8969874700001"/>
    <n v="912.66840856600004"/>
    <n v="456.33420428300002"/>
  </r>
  <r>
    <n v="3026"/>
    <x v="0"/>
    <x v="9"/>
    <n v="403.15253772"/>
    <n v="0"/>
    <n v="1929.33021848"/>
    <n v="72.470981829799996"/>
    <n v="427.69618877599999"/>
    <n v="3087.3365181899999"/>
    <n v="2976.9314566399999"/>
    <n v="801.69166223000002"/>
    <n v="400.84583111500001"/>
  </r>
  <r>
    <n v="3026"/>
    <x v="0"/>
    <x v="10"/>
    <n v="4695.5413216799998"/>
    <n v="0.36973048400000003"/>
    <n v="2069.7225106599999"/>
    <n v="1086.2242154099999"/>
    <n v="450.63326623299997"/>
    <n v="3763.2123952400002"/>
    <n v="5139.3772423999999"/>
    <n v="955.191802091"/>
    <n v="477.59590104500001"/>
  </r>
  <r>
    <n v="3026"/>
    <x v="0"/>
    <x v="11"/>
    <n v="403.15253772"/>
    <n v="0"/>
    <n v="1469.7917208399999"/>
    <n v="72.467211831699998"/>
    <n v="319.58436632600001"/>
    <n v="3094.2163511399999"/>
    <n v="2112.6691009199999"/>
    <n v="576.81133002000001"/>
    <n v="288.40566501000001"/>
  </r>
  <r>
    <n v="3026"/>
    <x v="1"/>
    <x v="0"/>
    <n v="3201.5054466000001"/>
    <n v="1.2739953330199999E-2"/>
    <n v="1566.54964227"/>
    <n v="704.10165932899997"/>
    <n v="337.32550022999999"/>
    <n v="3603.1932059199999"/>
    <n v="3612.97710594"/>
    <n v="663.42735724800002"/>
    <n v="331.71367862400001"/>
  </r>
  <r>
    <n v="3026"/>
    <x v="1"/>
    <x v="1"/>
    <n v="1090.88333736"/>
    <n v="0"/>
    <n v="846.46158365300005"/>
    <n v="162.259131088"/>
    <n v="184.937440415"/>
    <n v="2591.2484906"/>
    <n v="1752.11191426"/>
    <n v="362.51301149099999"/>
    <n v="181.25650574599999"/>
  </r>
  <r>
    <n v="3026"/>
    <x v="1"/>
    <x v="2"/>
    <n v="403.15253772"/>
    <n v="0"/>
    <n v="952.61730642299995"/>
    <n v="48.30988413"/>
    <n v="210.383004554"/>
    <n v="2674.0678637999999"/>
    <n v="2357.6934770100002"/>
    <n v="446.27420114300003"/>
    <n v="223.13710057200001"/>
  </r>
  <r>
    <n v="3026"/>
    <x v="1"/>
    <x v="3"/>
    <n v="0"/>
    <n v="0"/>
    <n v="1121.07529378"/>
    <n v="9.5209089838E-4"/>
    <n v="248.92695346100001"/>
    <n v="2068.1583352600001"/>
    <n v="2331.3138948000001"/>
    <n v="456.13458725499999"/>
    <n v="228.06729362799999"/>
  </r>
  <r>
    <n v="3026"/>
    <x v="1"/>
    <x v="4"/>
    <n v="0"/>
    <n v="0"/>
    <n v="1055.1040014600001"/>
    <n v="1.1940615255900001E-3"/>
    <n v="234.04606543200001"/>
    <n v="2181.7512180899998"/>
    <n v="2702.72969749"/>
    <n v="517.64978356799998"/>
    <n v="258.82489178399999"/>
  </r>
  <r>
    <n v="3026"/>
    <x v="1"/>
    <x v="5"/>
    <n v="0"/>
    <n v="0"/>
    <n v="1491.72250788"/>
    <n v="2.3418247547200002E-3"/>
    <n v="331.25144628200002"/>
    <n v="2282.1448084799999"/>
    <n v="3073.9029252400001"/>
    <n v="674.42869779800003"/>
    <n v="337.21434889900002"/>
  </r>
  <r>
    <n v="3026"/>
    <x v="1"/>
    <x v="6"/>
    <n v="0"/>
    <n v="0"/>
    <n v="2030.6605041800001"/>
    <n v="4.4712189880100001E-3"/>
    <n v="450.71432233799999"/>
    <n v="2632.7452384100002"/>
    <n v="3833.9290553699998"/>
    <n v="968.22398332099999"/>
    <n v="484.11199166"/>
  </r>
  <r>
    <n v="3026"/>
    <x v="1"/>
    <x v="7"/>
    <n v="0"/>
    <n v="0"/>
    <n v="2810.9334235299998"/>
    <n v="6.68455984138E-3"/>
    <n v="624.39094810699999"/>
    <n v="2875.74855007"/>
    <n v="4091.1123827900001"/>
    <n v="1236.3197626900001"/>
    <n v="618.15988134400004"/>
  </r>
  <r>
    <n v="3026"/>
    <x v="1"/>
    <x v="8"/>
    <n v="0"/>
    <n v="0"/>
    <n v="2242.3394194799998"/>
    <n v="3.42442337149E-3"/>
    <n v="498.24078009200002"/>
    <n v="2626.5473828899999"/>
    <n v="3319.7977808400001"/>
    <n v="954.01515307199998"/>
    <n v="477.00757653599999"/>
  </r>
  <r>
    <n v="3026"/>
    <x v="1"/>
    <x v="9"/>
    <n v="13138.0297586"/>
    <n v="1.7076683778799999"/>
    <n v="2346.3498132300001"/>
    <n v="3828.1887878100001"/>
    <n v="502.69456333400001"/>
    <n v="3583.9443639800002"/>
    <n v="8192.8281612600003"/>
    <n v="1274.0499000100001"/>
    <n v="637.02495000399995"/>
  </r>
  <r>
    <n v="3026"/>
    <x v="1"/>
    <x v="10"/>
    <n v="1043.4536270399999"/>
    <n v="6.5494044277800006E-2"/>
    <n v="3503.52690222"/>
    <n v="183.44581404499999"/>
    <n v="617.24919787800002"/>
    <n v="5468.8389628900004"/>
    <n v="2248.8495160900002"/>
    <n v="1007.5191767"/>
    <n v="503.75958834900001"/>
  </r>
  <r>
    <n v="3026"/>
    <x v="1"/>
    <x v="11"/>
    <n v="9201.3638020800008"/>
    <n v="1.9305879958900001"/>
    <n v="4031.6153087299999"/>
    <n v="2156.5499336500002"/>
    <n v="702.39897944200004"/>
    <n v="6112.9713342799996"/>
    <n v="5829.7893601799997"/>
    <n v="1448.7856952699999"/>
    <n v="724.39284763700005"/>
  </r>
  <r>
    <n v="3026"/>
    <x v="2"/>
    <x v="0"/>
    <n v="7873.3319131199996"/>
    <n v="1.3822358502000001"/>
    <n v="3941.10973853"/>
    <n v="1774.4619464699999"/>
    <n v="660.72601278900004"/>
    <n v="5710.6991333899996"/>
    <n v="5105.2896178600004"/>
    <n v="1400.2793303799999"/>
    <n v="700.13966518799998"/>
  </r>
  <r>
    <n v="3026"/>
    <x v="2"/>
    <x v="1"/>
    <n v="6640.1594447999996"/>
    <n v="0.659350137492"/>
    <n v="3033.8851033199999"/>
    <n v="1599.1907622799999"/>
    <n v="530.06155624500002"/>
    <n v="4212.1357345699998"/>
    <n v="5375.1291784499999"/>
    <n v="1232.87490467"/>
    <n v="616.43745233699997"/>
  </r>
  <r>
    <n v="3026"/>
    <x v="2"/>
    <x v="2"/>
    <n v="0"/>
    <n v="0"/>
    <n v="4007.0323774100002"/>
    <n v="0.133164244559"/>
    <n v="698.935387214"/>
    <n v="5559.9951850199996"/>
    <n v="2834.3810398400001"/>
    <n v="1156.9553046799999"/>
    <n v="578.47765233899997"/>
  </r>
  <r>
    <n v="3026"/>
    <x v="2"/>
    <x v="3"/>
    <n v="7280.4605341200004"/>
    <n v="0.52705216348399997"/>
    <n v="3021.43315549"/>
    <n v="1572.0443678399999"/>
    <n v="580.92518197699997"/>
    <n v="5760.6051716000002"/>
    <n v="5333.9914503299997"/>
    <n v="1130.5680038200001"/>
    <n v="565.28400190900004"/>
  </r>
  <r>
    <n v="3026"/>
    <x v="2"/>
    <x v="4"/>
    <n v="0"/>
    <n v="0"/>
    <n v="2986.56664065"/>
    <n v="1.6487835911E-2"/>
    <n v="608.88377218200003"/>
    <n v="4936.77311646"/>
    <n v="3785.6068339899998"/>
    <n v="1211.8261072299999"/>
    <n v="605.91305361599996"/>
  </r>
  <r>
    <n v="3026"/>
    <x v="2"/>
    <x v="5"/>
    <n v="0"/>
    <n v="0"/>
    <n v="2778.1379075300001"/>
    <n v="7.2118035590800003E-3"/>
    <n v="603.85062721099996"/>
    <n v="3832.1358883900002"/>
    <n v="4299.1239421099999"/>
    <n v="1213.9324174599999"/>
    <n v="606.96620873200004"/>
  </r>
  <r>
    <n v="3026"/>
    <x v="2"/>
    <x v="6"/>
    <n v="0"/>
    <n v="0"/>
    <n v="2645.0455828200002"/>
    <n v="5.7718290292599998E-3"/>
    <n v="584.09707460599998"/>
    <n v="3373.0854857899999"/>
    <n v="4140.9281122800003"/>
    <n v="1135.6198412700001"/>
    <n v="567.80992063600002"/>
  </r>
  <r>
    <n v="3026"/>
    <x v="2"/>
    <x v="7"/>
    <n v="0"/>
    <n v="0"/>
    <n v="2351.39246409"/>
    <n v="4.5046965408500001E-3"/>
    <n v="521.37807904399995"/>
    <n v="3014.1240397400002"/>
    <n v="3912.5749553199998"/>
    <n v="1035.6378495700001"/>
    <n v="517.81892478300006"/>
  </r>
  <r>
    <n v="3026"/>
    <x v="2"/>
    <x v="8"/>
    <n v="403.15253772"/>
    <n v="0"/>
    <n v="2085.66354232"/>
    <n v="72.466849766300001"/>
    <n v="463.17870376299999"/>
    <n v="2873.2628069100001"/>
    <n v="3307.6097382399998"/>
    <n v="888.79415389899998"/>
    <n v="444.397076949"/>
  </r>
  <r>
    <n v="3026"/>
    <x v="2"/>
    <x v="9"/>
    <n v="0"/>
    <n v="0"/>
    <n v="1422.20803907"/>
    <n v="1.37813269418E-3"/>
    <n v="316.01987760600002"/>
    <n v="2183.6026116600001"/>
    <n v="2505.74718364"/>
    <n v="588.202886896"/>
    <n v="294.101443448"/>
  </r>
  <r>
    <n v="3026"/>
    <x v="2"/>
    <x v="10"/>
    <n v="1090.88333736"/>
    <n v="0"/>
    <n v="898.83147868499998"/>
    <n v="197.765303109"/>
    <n v="199.65383464600001"/>
    <n v="2381.5747172000001"/>
    <n v="2120.5914714599999"/>
    <n v="391.31647493600002"/>
    <n v="195.65823746800001"/>
  </r>
  <r>
    <n v="3026"/>
    <x v="2"/>
    <x v="11"/>
    <n v="3414.9391430400001"/>
    <n v="4.2805649511400002E-7"/>
    <n v="1509.56832919"/>
    <n v="727.20754467799998"/>
    <n v="334.59098716099999"/>
    <n v="3181.1314673699999"/>
    <n v="3909.4467730800002"/>
    <n v="697.057190365"/>
    <n v="348.528595182"/>
  </r>
  <r>
    <n v="3026"/>
    <x v="3"/>
    <x v="0"/>
    <n v="450.58224804000002"/>
    <n v="0"/>
    <n v="1145.84629277"/>
    <n v="54.357845856399997"/>
    <n v="253.17887001700001"/>
    <n v="2912.15639908"/>
    <n v="1998.7663408799999"/>
    <n v="488.60713069899998"/>
    <n v="244.30356535000001"/>
  </r>
  <r>
    <n v="3026"/>
    <x v="3"/>
    <x v="1"/>
    <n v="3604.6579843200002"/>
    <n v="2.2126156687299999E-2"/>
    <n v="889.77716920499995"/>
    <n v="748.34275494200006"/>
    <n v="193.70136048099999"/>
    <n v="2712.2451216499999"/>
    <n v="2504.9196360800001"/>
    <n v="385.97232021999997"/>
    <n v="192.98616010999999"/>
  </r>
  <r>
    <n v="3026"/>
    <x v="3"/>
    <x v="2"/>
    <n v="474.29710319999998"/>
    <n v="0"/>
    <n v="938.51345368"/>
    <n v="90.580555962000005"/>
    <n v="206.72003280199999"/>
    <n v="2845.1024073399999"/>
    <n v="2021.5863314000001"/>
    <n v="414.80354950899999"/>
    <n v="207.40177475499999"/>
  </r>
  <r>
    <n v="3026"/>
    <x v="3"/>
    <x v="3"/>
    <n v="0"/>
    <n v="0"/>
    <n v="1125.2380438299999"/>
    <n v="1.29710725534E-3"/>
    <n v="249.44183094300001"/>
    <n v="2416.0274400899998"/>
    <n v="2689.7663580399999"/>
    <n v="514.31174667200003"/>
    <n v="257.15587333600001"/>
  </r>
  <r>
    <n v="3026"/>
    <x v="3"/>
    <x v="4"/>
    <n v="0"/>
    <n v="0"/>
    <n v="1289.8599152899999"/>
    <n v="1.5565819060700001E-3"/>
    <n v="286.25900339700001"/>
    <n v="2628.24940771"/>
    <n v="3195.1857534599999"/>
    <n v="598.66177844499998"/>
    <n v="299.330889222"/>
  </r>
  <r>
    <n v="3026"/>
    <x v="3"/>
    <x v="5"/>
    <n v="0"/>
    <n v="0"/>
    <n v="1644.82551777"/>
    <n v="3.5571082949400002E-3"/>
    <n v="365.04162230499998"/>
    <n v="2747.8975914500002"/>
    <n v="3738.9662252799999"/>
    <n v="786.62561660300003"/>
    <n v="393.31280830100002"/>
  </r>
  <r>
    <n v="3026"/>
    <x v="3"/>
    <x v="6"/>
    <n v="0"/>
    <n v="0"/>
    <n v="2746.5942302600001"/>
    <n v="7.0501530832099996E-3"/>
    <n v="610.02106921300003"/>
    <n v="3186.44503377"/>
    <n v="4438.4195423700003"/>
    <n v="1223.3954139299999"/>
    <n v="611.69770696499995"/>
  </r>
  <r>
    <n v="3026"/>
    <x v="3"/>
    <x v="7"/>
    <n v="0"/>
    <n v="0"/>
    <n v="2661.32510078"/>
    <n v="5.9831197157799998E-3"/>
    <n v="591.22856370099998"/>
    <n v="3044.4566915700002"/>
    <n v="4102.7691990800004"/>
    <n v="1155.37194172"/>
    <n v="577.68597085800002"/>
  </r>
  <r>
    <n v="3026"/>
    <x v="3"/>
    <x v="8"/>
    <n v="426.86739288000001"/>
    <n v="0"/>
    <n v="2158.0761361199998"/>
    <n v="78.505789625800006"/>
    <n v="479.36661183899997"/>
    <n v="2936.5601738800001"/>
    <n v="3543.1435935600002"/>
    <n v="950.48448446600003"/>
    <n v="475.24224223300001"/>
  </r>
  <r>
    <n v="3026"/>
    <x v="3"/>
    <x v="9"/>
    <n v="711.44565480000006"/>
    <n v="0"/>
    <n v="1639.4777546099999"/>
    <n v="150.97070034399999"/>
    <n v="364.29994656399998"/>
    <n v="2620.8691544200001"/>
    <n v="2920.3037672400001"/>
    <n v="693.04378347700003"/>
    <n v="346.52189173800002"/>
  </r>
  <r>
    <n v="3026"/>
    <x v="3"/>
    <x v="10"/>
    <n v="592.87137900000005"/>
    <n v="0"/>
    <n v="1447.06388459"/>
    <n v="119.023123416"/>
    <n v="321.41852480900002"/>
    <n v="2491.90421087"/>
    <n v="2777.8483468600002"/>
    <n v="637.76793357999998"/>
    <n v="318.88396678999999"/>
  </r>
  <r>
    <n v="3026"/>
    <x v="3"/>
    <x v="11"/>
    <n v="474.29710319999998"/>
    <n v="0"/>
    <n v="1169.6284667499999"/>
    <n v="90.579765945700004"/>
    <n v="259.96600011499999"/>
    <n v="2302.6958918300002"/>
    <n v="2228.85698705"/>
    <n v="479.33179296700001"/>
    <n v="239.665896484"/>
  </r>
  <r>
    <n v="3026"/>
    <x v="4"/>
    <x v="0"/>
    <n v="5810.1395142000001"/>
    <n v="9.0716833703400002E-2"/>
    <n v="1455.8396093700001"/>
    <n v="1253.09582813"/>
    <n v="309.14298960500003"/>
    <n v="3809.9799241300002"/>
    <n v="4721.2273984900003"/>
    <n v="673.50699507599995"/>
    <n v="336.75349753799998"/>
  </r>
  <r>
    <n v="3026"/>
    <x v="4"/>
    <x v="1"/>
    <n v="6165.8623416"/>
    <n v="0.21673548152"/>
    <n v="1723.58875326"/>
    <n v="1362.94258354"/>
    <n v="345.34695152299997"/>
    <n v="3546.1684031700001"/>
    <n v="4197.0904648400001"/>
    <n v="683.49959301299998"/>
    <n v="341.749796506"/>
  </r>
  <r>
    <n v="3026"/>
    <x v="4"/>
    <x v="2"/>
    <n v="237.14855159999999"/>
    <n v="0"/>
    <n v="1580.55227954"/>
    <n v="30.2072279912"/>
    <n v="321.63017583800001"/>
    <n v="3720.5553104400001"/>
    <n v="1981.2128270000001"/>
    <n v="617.36993549800002"/>
    <n v="308.68496774900001"/>
  </r>
  <r>
    <n v="3026"/>
    <x v="4"/>
    <x v="3"/>
    <n v="569.15652383999998"/>
    <n v="0"/>
    <n v="1105.6690380299999"/>
    <n v="90.579797235200004"/>
    <n v="238.567018472"/>
    <n v="3096.0611792999998"/>
    <n v="2179.3458646499998"/>
    <n v="476.29945374499999"/>
    <n v="238.149726872"/>
  </r>
  <r>
    <n v="3026"/>
    <x v="4"/>
    <x v="4"/>
    <n v="1399.17645444"/>
    <n v="2.6173146558200001E-2"/>
    <n v="1601.17824698"/>
    <n v="261.66657648400002"/>
    <n v="353.46267258400002"/>
    <n v="3552.4180135000001"/>
    <n v="3873.4754596799999"/>
    <n v="739.24279797999998"/>
    <n v="369.62139898999999"/>
  </r>
  <r>
    <n v="3026"/>
    <x v="4"/>
    <x v="5"/>
    <n v="0"/>
    <n v="0"/>
    <n v="2393.5363170599999"/>
    <n v="1.14778539979E-2"/>
    <n v="529.93217890000005"/>
    <n v="3488.2839772000002"/>
    <n v="4788.4917706599999"/>
    <n v="1222.8721502000001"/>
    <n v="611.43607509900005"/>
  </r>
  <r>
    <n v="3026"/>
    <x v="4"/>
    <x v="6"/>
    <n v="0"/>
    <n v="0"/>
    <n v="3868.7689046300002"/>
    <n v="1.38361458832E-2"/>
    <n v="859.18487823800001"/>
    <n v="3608.0869815000001"/>
    <n v="5075.8668735800002"/>
    <n v="1687.08447755"/>
    <n v="843.542238774"/>
  </r>
  <r>
    <n v="3026"/>
    <x v="4"/>
    <x v="7"/>
    <n v="71.144565479999997"/>
    <n v="0"/>
    <n v="2655.2193113799999"/>
    <n v="5.16545378241E-3"/>
    <n v="590.00181073399995"/>
    <n v="3042.0431996299999"/>
    <n v="3787.9257169900002"/>
    <n v="1111.50061454"/>
    <n v="555.75030727000001"/>
  </r>
  <r>
    <n v="3026"/>
    <x v="4"/>
    <x v="8"/>
    <n v="0"/>
    <n v="0"/>
    <n v="2592.1258597599999"/>
    <n v="5.8645745583599997E-3"/>
    <n v="575.90975200100002"/>
    <n v="2778.86642553"/>
    <n v="3782.5572665899999"/>
    <n v="1110.56081632"/>
    <n v="555.28040816199996"/>
  </r>
  <r>
    <n v="3026"/>
    <x v="4"/>
    <x v="9"/>
    <n v="0"/>
    <n v="0"/>
    <n v="2124.9496028100002"/>
    <n v="3.7370155076799998E-3"/>
    <n v="472.03493425400001"/>
    <n v="2615.42301185"/>
    <n v="3434.6319698500001"/>
    <n v="929.28975606500001"/>
    <n v="464.64487803200001"/>
  </r>
  <r>
    <n v="3026"/>
    <x v="4"/>
    <x v="10"/>
    <n v="687.73079963999999"/>
    <n v="0"/>
    <n v="1738.5800604799999"/>
    <n v="123.794632888"/>
    <n v="386.17022136399999"/>
    <n v="2719.9349969999998"/>
    <n v="3047.4695007400001"/>
    <n v="767.71497573900001"/>
    <n v="383.85748786900001"/>
  </r>
  <r>
    <n v="3026"/>
    <x v="4"/>
    <x v="11"/>
    <n v="47.429710319999998"/>
    <n v="0"/>
    <n v="1609.1217703299999"/>
    <n v="2.0357215649100002E-3"/>
    <n v="357.46819429200002"/>
    <n v="2489.2369539900001"/>
    <n v="3013.2410018800001"/>
    <n v="699.38243399299995"/>
    <n v="349.69121699700003"/>
  </r>
  <r>
    <n v="3026"/>
    <x v="5"/>
    <x v="0"/>
    <n v="4624.3967561999998"/>
    <n v="0.115522635843"/>
    <n v="1421.72666966"/>
    <n v="1024.26888278"/>
    <n v="310.01601558599998"/>
    <n v="3530.3775154700002"/>
    <n v="3593.97059618"/>
    <n v="602.99054021799998"/>
    <n v="301.49527010899999"/>
  </r>
  <r>
    <n v="3026"/>
    <x v="5"/>
    <x v="1"/>
    <n v="11738.8533042"/>
    <n v="3.55218650659"/>
    <n v="1543.07289879"/>
    <n v="3073.7638014600002"/>
    <n v="308.19319080000002"/>
    <n v="2059.857669"/>
    <n v="7650.8860119399997"/>
    <n v="1239.8478031499999"/>
    <n v="619.92390157600005"/>
  </r>
  <r>
    <n v="3026"/>
    <x v="5"/>
    <x v="2"/>
    <n v="15082.6478818"/>
    <n v="9.5460050927100006"/>
    <n v="10715.2523738"/>
    <n v="3559.11246046"/>
    <n v="1506.8220349400001"/>
    <n v="7515.2585525799996"/>
    <n v="8025.1264185399996"/>
    <n v="3197.0691998900002"/>
    <n v="1598.53459995"/>
  </r>
  <r>
    <n v="3026"/>
    <x v="5"/>
    <x v="3"/>
    <n v="0"/>
    <n v="0"/>
    <n v="7952.5094677300003"/>
    <n v="5.0981683389199998E-2"/>
    <n v="964.77358908099995"/>
    <n v="6461.4039695299998"/>
    <n v="2683.2351910900002"/>
    <n v="1383.8829220699999"/>
    <n v="691.94146103499997"/>
  </r>
  <r>
    <n v="3026"/>
    <x v="5"/>
    <x v="4"/>
    <n v="0"/>
    <n v="0"/>
    <n v="3778.4045419399999"/>
    <n v="4.0625745570000002E-3"/>
    <n v="632.04473583000004"/>
    <n v="4718.9178030000003"/>
    <n v="3234.7997090899999"/>
    <n v="1068.3501186599999"/>
    <n v="534.17505933200005"/>
  </r>
  <r>
    <n v="3026"/>
    <x v="5"/>
    <x v="5"/>
    <n v="0"/>
    <n v="0"/>
    <n v="2154.4058123200002"/>
    <n v="3.1419833356599999E-3"/>
    <n v="426.83088777299997"/>
    <n v="3376.2828976000001"/>
    <n v="3362.6043237700001"/>
    <n v="876.11723446400003"/>
    <n v="438.05861723200002"/>
  </r>
  <r>
    <n v="3026"/>
    <x v="5"/>
    <x v="6"/>
    <n v="308.29311708"/>
    <n v="0"/>
    <n v="2000.59565711"/>
    <n v="48.3114360191"/>
    <n v="430.38579960700002"/>
    <n v="3117.2067537200001"/>
    <n v="3198.7781495300001"/>
    <n v="819.51419924499999"/>
    <n v="409.75709962299999"/>
  </r>
  <r>
    <n v="3026"/>
    <x v="5"/>
    <x v="7"/>
    <n v="142.28913095999999"/>
    <n v="0"/>
    <n v="1945.9400186600001"/>
    <n v="6.0417447592200002"/>
    <n v="428.39917390900001"/>
    <n v="2914.17862539"/>
    <n v="3503.6624572599999"/>
    <n v="872.29293391500005"/>
    <n v="436.14646695800002"/>
  </r>
  <r>
    <n v="3026"/>
    <x v="5"/>
    <x v="8"/>
    <n v="0"/>
    <n v="0"/>
    <n v="1625.53228029"/>
    <n v="1.8903891368899999E-3"/>
    <n v="360.19543471899999"/>
    <n v="2405.2704151200001"/>
    <n v="2836.50618016"/>
    <n v="690.45453023200002"/>
    <n v="345.22726511600001"/>
  </r>
  <r>
    <n v="3026"/>
    <x v="5"/>
    <x v="9"/>
    <n v="830.01993059999995"/>
    <n v="0"/>
    <n v="1762.3359237899999"/>
    <n v="169.869703622"/>
    <n v="391.214256734"/>
    <n v="2723.6333448199998"/>
    <n v="3277.0817496499999"/>
    <n v="766.07482256599997"/>
    <n v="383.03741128299998"/>
  </r>
  <r>
    <n v="3026"/>
    <x v="5"/>
    <x v="10"/>
    <n v="23.714855159999999"/>
    <n v="0"/>
    <n v="1309.46630458"/>
    <n v="1.5072515859399999E-3"/>
    <n v="290.72290702599997"/>
    <n v="2248.0738213700001"/>
    <n v="2577.45707313"/>
    <n v="587.31568080600005"/>
    <n v="293.65784040300002"/>
  </r>
  <r>
    <n v="3026"/>
    <x v="5"/>
    <x v="11"/>
    <n v="11809.997869700001"/>
    <n v="4.2213834120799998"/>
    <n v="1935.9602830700001"/>
    <n v="3237.15661176"/>
    <n v="395.39647681399998"/>
    <n v="3566.7427757400001"/>
    <n v="7693.1489360200003"/>
    <n v="1067.7380945800001"/>
    <n v="533.86904728900004"/>
  </r>
  <r>
    <n v="3026"/>
    <x v="6"/>
    <x v="0"/>
    <n v="5169.8384248800003"/>
    <n v="2.04648891731"/>
    <n v="5100.3376616300002"/>
    <n v="1314.3264883300001"/>
    <n v="791.35951285700003"/>
    <n v="5496.6352769200003"/>
    <n v="3773.5729592799998"/>
    <n v="1411.7427582099999"/>
    <n v="705.87137910599995"/>
  </r>
  <r>
    <n v="3026"/>
    <x v="6"/>
    <x v="1"/>
    <n v="46125.3932862"/>
    <n v="67.380161648799998"/>
    <n v="40467.2214733"/>
    <n v="16299.5652534"/>
    <n v="3552.2175836500001"/>
    <n v="5174.6866879600002"/>
    <n v="17392.858291100001"/>
    <n v="10211.918734000001"/>
    <n v="5105.9593669799997"/>
  </r>
  <r>
    <n v="3026"/>
    <x v="6"/>
    <x v="2"/>
    <n v="14537.2062131"/>
    <n v="20.728167912100002"/>
    <n v="41860.794223299999"/>
    <n v="4112.7950256300001"/>
    <n v="3287.8915357300002"/>
    <n v="6006.4568323399999"/>
    <n v="5318.7226996299996"/>
    <n v="5317.4765461400002"/>
    <n v="2658.7382730700001"/>
  </r>
  <r>
    <n v="3026"/>
    <x v="6"/>
    <x v="3"/>
    <n v="0"/>
    <n v="0"/>
    <n v="18079.472835299999"/>
    <n v="0.114613660783"/>
    <n v="1424.0351591399999"/>
    <n v="7361.6822437700002"/>
    <n v="2282.14408675"/>
    <n v="1506.52616788"/>
    <n v="753.26308394"/>
  </r>
  <r>
    <n v="3026"/>
    <x v="6"/>
    <x v="4"/>
    <n v="47.429710319999998"/>
    <n v="0"/>
    <n v="6437.0274975800003"/>
    <n v="2.88537270314E-3"/>
    <n v="745.76159604300005"/>
    <n v="6248.8167795500003"/>
    <n v="2591.21674841"/>
    <n v="1013.9524992"/>
    <n v="506.97624960100001"/>
  </r>
  <r>
    <n v="3026"/>
    <x v="6"/>
    <x v="5"/>
    <n v="0"/>
    <n v="0"/>
    <n v="3046.87916817"/>
    <n v="4.2454418037200002E-3"/>
    <n v="503.91846647599999"/>
    <n v="4849.1260911299996"/>
    <n v="3884.65839486"/>
    <n v="977.01711270099997"/>
    <n v="488.50855634999999"/>
  </r>
  <r>
    <n v="3026"/>
    <x v="6"/>
    <x v="6"/>
    <n v="332.00797224000002"/>
    <n v="0"/>
    <n v="2383.98851844"/>
    <n v="54.351313666300001"/>
    <n v="481.66774133799998"/>
    <n v="3814.0697856400002"/>
    <n v="3667.81739487"/>
    <n v="908.49321422699995"/>
    <n v="454.24660711299998"/>
  </r>
  <r>
    <n v="3026"/>
    <x v="6"/>
    <x v="7"/>
    <n v="0"/>
    <n v="0"/>
    <n v="2560.0122023899999"/>
    <n v="5.8112390362200003E-3"/>
    <n v="555.65414676199998"/>
    <n v="3310.8852300399999"/>
    <n v="4304.4367881500002"/>
    <n v="1134.9734795700001"/>
    <n v="567.48673978600004"/>
  </r>
  <r>
    <n v="3026"/>
    <x v="6"/>
    <x v="8"/>
    <n v="0"/>
    <n v="0"/>
    <n v="2097.5493403"/>
    <n v="3.0633730253899999E-3"/>
    <n v="462.59087038400003"/>
    <n v="2732.1068985400002"/>
    <n v="3393.63502019"/>
    <n v="897.84035725000001"/>
    <n v="448.92017862500001"/>
  </r>
  <r>
    <n v="3026"/>
    <x v="6"/>
    <x v="9"/>
    <n v="1660.0398611999999"/>
    <n v="0"/>
    <n v="1564.1483317"/>
    <n v="265.69965225099997"/>
    <n v="346.83950658399999"/>
    <n v="3151.7430806000002"/>
    <n v="2507.7992829099999"/>
    <n v="602.47442754600002"/>
    <n v="301.23721377300001"/>
  </r>
  <r>
    <n v="3026"/>
    <x v="6"/>
    <x v="10"/>
    <n v="0"/>
    <n v="0"/>
    <n v="1114.9674395"/>
    <n v="1.00355695429E-3"/>
    <n v="247.26178309100001"/>
    <n v="2123.1009248999999"/>
    <n v="2370.4980028"/>
    <n v="516.590396951"/>
    <n v="258.295198476"/>
  </r>
  <r>
    <n v="3026"/>
    <x v="6"/>
    <x v="11"/>
    <n v="14371.202227"/>
    <n v="0.65143689309800001"/>
    <n v="3605.5357093500002"/>
    <n v="3208.6139411899999"/>
    <n v="692.75339612400001"/>
    <n v="5223.8956601899999"/>
    <n v="9000.9774551899991"/>
    <n v="1554.97352439"/>
    <n v="777.48676219499998"/>
  </r>
  <r>
    <n v="3026"/>
    <x v="7"/>
    <x v="0"/>
    <n v="15912.667812399999"/>
    <n v="10.7741445835"/>
    <n v="12831.5761939"/>
    <n v="4565.65993445"/>
    <n v="1529.9349308000001"/>
    <n v="5676.4031190200003"/>
    <n v="7420.2623428200004"/>
    <n v="3375.2070905999999"/>
    <n v="1687.6035453"/>
  </r>
  <r>
    <n v="3026"/>
    <x v="7"/>
    <x v="1"/>
    <n v="24212.867118400001"/>
    <n v="20.839204417800001"/>
    <n v="26692.6353991"/>
    <n v="7445.7612862300002"/>
    <n v="2637.6504612499998"/>
    <n v="4066.5626252799998"/>
    <n v="9071.7710733700005"/>
    <n v="7026.6840425700002"/>
    <n v="3513.3420212800002"/>
  </r>
  <r>
    <n v="3026"/>
    <x v="7"/>
    <x v="2"/>
    <n v="7754.75763732"/>
    <n v="4.2564430559800002"/>
    <n v="23464.937489"/>
    <n v="1845.5948033899999"/>
    <n v="1954.72307815"/>
    <n v="6902.50122861"/>
    <n v="4607.2120298299997"/>
    <n v="2988.9377887700002"/>
    <n v="1494.4688943799999"/>
  </r>
  <r>
    <n v="3026"/>
    <x v="7"/>
    <x v="3"/>
    <n v="0"/>
    <n v="0"/>
    <n v="12417.856632999999"/>
    <n v="9.7414264454000005E-2"/>
    <n v="1226.00416391"/>
    <n v="7561.6400595100004"/>
    <n v="2797.8544843700001"/>
    <n v="1527.61120405"/>
    <n v="763.80560202300001"/>
  </r>
  <r>
    <n v="3026"/>
    <x v="7"/>
    <x v="4"/>
    <n v="0"/>
    <n v="0"/>
    <n v="4775.5631758999998"/>
    <n v="3.7872881284099998E-3"/>
    <n v="660.63235032299997"/>
    <n v="5557.3380170999999"/>
    <n v="3366.3321855600002"/>
    <n v="1050.52074554"/>
    <n v="525.26037277099999"/>
  </r>
  <r>
    <n v="3026"/>
    <x v="7"/>
    <x v="5"/>
    <n v="1849.75870248"/>
    <n v="2.3754492242900001E-2"/>
    <n v="3146.4509324199998"/>
    <n v="374.65944655800001"/>
    <n v="589.38003585399997"/>
    <n v="5107.5329859599997"/>
    <n v="4963.70132775"/>
    <n v="1211.89212464"/>
    <n v="605.94606232199999"/>
  </r>
  <r>
    <n v="3026"/>
    <x v="7"/>
    <x v="6"/>
    <n v="0"/>
    <n v="0"/>
    <n v="2630.8487164200001"/>
    <n v="4.3139065224400003E-3"/>
    <n v="554.38702906499998"/>
    <n v="3577.8232567099999"/>
    <n v="3694.50927637"/>
    <n v="1004.41302775"/>
    <n v="502.20651387300001"/>
  </r>
  <r>
    <n v="3026"/>
    <x v="7"/>
    <x v="7"/>
    <n v="0"/>
    <n v="0"/>
    <n v="2005.39240894"/>
    <n v="3.2400220141899998E-3"/>
    <n v="437.38366883399999"/>
    <n v="3062.01814543"/>
    <n v="3734.5610587900001"/>
    <n v="877.11613698799999"/>
    <n v="438.558068494"/>
  </r>
  <r>
    <n v="3026"/>
    <x v="7"/>
    <x v="8"/>
    <n v="0"/>
    <n v="0"/>
    <n v="1813.70289908"/>
    <n v="2.6760629358499998E-3"/>
    <n v="400.71355431199999"/>
    <n v="2626.87511688"/>
    <n v="3345.36586605"/>
    <n v="803.48675520999996"/>
    <n v="401.74337760499998"/>
  </r>
  <r>
    <n v="3026"/>
    <x v="7"/>
    <x v="9"/>
    <n v="1351.7467441199999"/>
    <n v="1.4568952457700001E-2"/>
    <n v="1556.2180708000001"/>
    <n v="243.787941641"/>
    <n v="345.00553581000003"/>
    <n v="2919.81600686"/>
    <n v="3039.8991300900002"/>
    <n v="664.35875686199995"/>
    <n v="332.17937843099998"/>
  </r>
  <r>
    <n v="3026"/>
    <x v="7"/>
    <x v="10"/>
    <n v="1494.0358750800001"/>
    <n v="2.19314781684E-2"/>
    <n v="1339.7674416899999"/>
    <n v="278.26132701699999"/>
    <n v="297.37794179299999"/>
    <n v="2886.8628778699999"/>
    <n v="2689.9724986699998"/>
    <n v="569.58226475499998"/>
    <n v="284.79113237799999"/>
  </r>
  <r>
    <n v="3026"/>
    <x v="7"/>
    <x v="11"/>
    <n v="2822.0677640399999"/>
    <n v="0"/>
    <n v="1085.15274733"/>
    <n v="578.51452538199999"/>
    <n v="239.37182624499999"/>
    <n v="3151.8326004700002"/>
    <n v="2686.7168451100001"/>
    <n v="458.84893168999997"/>
    <n v="229.42446584499999"/>
  </r>
  <r>
    <n v="3026"/>
    <x v="8"/>
    <x v="0"/>
    <n v="1067.1684822"/>
    <n v="5.1105273523100001E-4"/>
    <n v="917.97553426499996"/>
    <n v="208.092700756"/>
    <n v="202.98531934600001"/>
    <n v="2609.2676960399999"/>
    <n v="2260.9413858299999"/>
    <n v="399.92769439300002"/>
    <n v="199.96384719599999"/>
  </r>
  <r>
    <n v="3026"/>
    <x v="8"/>
    <x v="1"/>
    <n v="12663.732655399999"/>
    <n v="0.86282337887799998"/>
    <n v="3060.5507170999999"/>
    <n v="2921.20433615"/>
    <n v="566.70259116399995"/>
    <n v="4179.9778074699998"/>
    <n v="7952.4043969300001"/>
    <n v="1307.0684970699999"/>
    <n v="653.53424853399997"/>
  </r>
  <r>
    <n v="3026"/>
    <x v="8"/>
    <x v="2"/>
    <n v="3841.80653592"/>
    <n v="5.6249480283800002E-2"/>
    <n v="2988.6851977199999"/>
    <n v="821.85056755899996"/>
    <n v="523.53228862399999"/>
    <n v="5678.3997596199997"/>
    <n v="3394.1973216000001"/>
    <n v="996.52980413399996"/>
    <n v="498.26490206699998"/>
  </r>
  <r>
    <n v="3026"/>
    <x v="8"/>
    <x v="3"/>
    <n v="1304.3170338"/>
    <n v="0"/>
    <n v="1942.7259006100001"/>
    <n v="242.46007369899999"/>
    <n v="372.35883000299998"/>
    <n v="4500.3861554699997"/>
    <n v="2401.3279987199999"/>
    <n v="666.64608353799997"/>
    <n v="333.32304176899999"/>
  </r>
  <r>
    <n v="3026"/>
    <x v="8"/>
    <x v="4"/>
    <n v="237.14855159999999"/>
    <n v="0"/>
    <n v="1210.2560983599999"/>
    <n v="18.117016259900002"/>
    <n v="252.28889466199999"/>
    <n v="3357.3001811399999"/>
    <n v="2297.6761284899999"/>
    <n v="487.07170325999999"/>
    <n v="243.53585163"/>
  </r>
  <r>
    <n v="3026"/>
    <x v="8"/>
    <x v="5"/>
    <n v="0"/>
    <n v="0"/>
    <n v="2041.6912843499999"/>
    <n v="6.9835510824400003E-3"/>
    <n v="448.69857615299998"/>
    <n v="3418.9665868100001"/>
    <n v="4661.2461809899996"/>
    <n v="1042.82356121"/>
    <n v="521.411780604"/>
  </r>
  <r>
    <n v="3026"/>
    <x v="8"/>
    <x v="6"/>
    <n v="0"/>
    <n v="0"/>
    <n v="2751.9226308900002"/>
    <n v="6.4578924770699996E-3"/>
    <n v="610.35628378599995"/>
    <n v="3311.3668029400001"/>
    <n v="4190.5501439500003"/>
    <n v="1165.82558051"/>
    <n v="582.91279025400002"/>
  </r>
  <r>
    <n v="3026"/>
    <x v="8"/>
    <x v="7"/>
    <n v="0"/>
    <n v="0"/>
    <n v="3002.9858158500001"/>
    <n v="8.6726177938899994E-3"/>
    <n v="666.56974969299995"/>
    <n v="3267.3100091699998"/>
    <n v="4671.3229933900002"/>
    <n v="1360.0598278099999"/>
    <n v="680.02991390700004"/>
  </r>
  <r>
    <n v="3026"/>
    <x v="8"/>
    <x v="8"/>
    <n v="0"/>
    <n v="0"/>
    <n v="2451.8805205499998"/>
    <n v="4.1936221958399997E-3"/>
    <n v="544.85349625200001"/>
    <n v="2726.5404392800001"/>
    <n v="3464.9797104600002"/>
    <n v="1014.87825905"/>
    <n v="507.43912952400001"/>
  </r>
  <r>
    <n v="3026"/>
    <x v="8"/>
    <x v="9"/>
    <n v="782.59022028000004"/>
    <n v="0"/>
    <n v="2087.0475563"/>
    <n v="155.439588853"/>
    <n v="463.65630248899998"/>
    <n v="2877.1297355800002"/>
    <n v="3363.5014216"/>
    <n v="896.65446078399998"/>
    <n v="448.32723039199999"/>
  </r>
  <r>
    <n v="3026"/>
    <x v="8"/>
    <x v="10"/>
    <n v="1090.88333736"/>
    <n v="0"/>
    <n v="1517.32142922"/>
    <n v="211.358260559"/>
    <n v="336.85048139999998"/>
    <n v="2815.03375241"/>
    <n v="3015.38041019"/>
    <n v="686.89334831400004"/>
    <n v="343.44667415700002"/>
  </r>
  <r>
    <n v="3026"/>
    <x v="8"/>
    <x v="11"/>
    <n v="2988.0717501600002"/>
    <n v="2.6101572767600001E-2"/>
    <n v="1189.59052152"/>
    <n v="599.06570631099999"/>
    <n v="263.85593771200001"/>
    <n v="2815.17976069"/>
    <n v="2884.6473508700001"/>
    <n v="508.419046342"/>
    <n v="254.209523171"/>
  </r>
  <r>
    <n v="3026"/>
    <x v="9"/>
    <x v="0"/>
    <n v="44275.634583699997"/>
    <n v="54.010485186300002"/>
    <n v="38942.056001899997"/>
    <n v="14007.8795887"/>
    <n v="3788.8662047100001"/>
    <n v="5558.1562300200003"/>
    <n v="20201.701975"/>
    <n v="10135.241900200001"/>
    <n v="5067.6209501200001"/>
  </r>
  <r>
    <n v="3026"/>
    <x v="9"/>
    <x v="1"/>
    <n v="6782.4485757599996"/>
    <n v="2.45162527501"/>
    <n v="24577.5065015"/>
    <n v="1582.42138535"/>
    <n v="1813.8501875100001"/>
    <n v="4540.8659863800003"/>
    <n v="3101.7549609399998"/>
    <n v="2319.6809173699999"/>
    <n v="1159.8404586900001"/>
  </r>
  <r>
    <n v="3026"/>
    <x v="9"/>
    <x v="2"/>
    <n v="16932.406584200002"/>
    <n v="14.3503378374"/>
    <n v="34060.1053713"/>
    <n v="5048.8214492400002"/>
    <n v="2908.9986015499999"/>
    <n v="7786.2166649999999"/>
    <n v="6595.6130231500001"/>
    <n v="6069.1780980000003"/>
    <n v="3034.5890490000002"/>
  </r>
  <r>
    <n v="3026"/>
    <x v="9"/>
    <x v="3"/>
    <n v="1517.7507302399999"/>
    <n v="2.04897495305E-2"/>
    <n v="14484.555903500001"/>
    <n v="300.06586000800002"/>
    <n v="1348.7926993399999"/>
    <n v="6845.2052937799999"/>
    <n v="2871.5310975699999"/>
    <n v="1651.66980558"/>
    <n v="825.83490279199998"/>
  </r>
  <r>
    <n v="3026"/>
    <x v="9"/>
    <x v="4"/>
    <n v="1541.4655854"/>
    <n v="3.5273694686400001E-2"/>
    <n v="5412.7361062"/>
    <n v="304.69536778499997"/>
    <n v="632.63709280199998"/>
    <n v="5503.1224048000004"/>
    <n v="2649.5667048099999"/>
    <n v="905.90386312600003"/>
    <n v="452.95193156300002"/>
  </r>
  <r>
    <n v="3026"/>
    <x v="9"/>
    <x v="5"/>
    <n v="1375.46159928"/>
    <n v="2.9659811251E-2"/>
    <n v="2910.5723436399999"/>
    <n v="227.7331777"/>
    <n v="487.99648831799999"/>
    <n v="4693.1956779399998"/>
    <n v="3297.38595678"/>
    <n v="922.76997852399995"/>
    <n v="461.38498926199998"/>
  </r>
  <r>
    <n v="3026"/>
    <x v="9"/>
    <x v="6"/>
    <n v="94.859420639999996"/>
    <n v="0"/>
    <n v="2721.6750703500002"/>
    <n v="6.4876573868199996E-3"/>
    <n v="558.27581030900001"/>
    <n v="3906.2900253500002"/>
    <n v="4194.9021885900002"/>
    <n v="1206.15574158"/>
    <n v="603.07787078800004"/>
  </r>
  <r>
    <n v="3026"/>
    <x v="9"/>
    <x v="7"/>
    <n v="0"/>
    <n v="0"/>
    <n v="2692.7108070200002"/>
    <n v="5.7509778081000001E-3"/>
    <n v="586.08842337900001"/>
    <n v="3277.5834572899998"/>
    <n v="3955.54241275"/>
    <n v="1161.8259189600001"/>
    <n v="580.91295948000004"/>
  </r>
  <r>
    <n v="3026"/>
    <x v="9"/>
    <x v="8"/>
    <n v="0"/>
    <n v="0"/>
    <n v="2732.0075968400001"/>
    <n v="5.9019261971600002E-3"/>
    <n v="604.00254014899997"/>
    <n v="2886.51099544"/>
    <n v="3590.6779851299998"/>
    <n v="1128.7789158"/>
    <n v="564.389457902"/>
  </r>
  <r>
    <n v="3026"/>
    <x v="9"/>
    <x v="9"/>
    <n v="118.5742758"/>
    <n v="0"/>
    <n v="1730.45188805"/>
    <n v="1.90789368685E-3"/>
    <n v="383.725044733"/>
    <n v="2474.9394247499999"/>
    <n v="2724.7028174299999"/>
    <n v="705.56805089700003"/>
    <n v="352.78402544900001"/>
  </r>
  <r>
    <n v="3026"/>
    <x v="9"/>
    <x v="10"/>
    <n v="0"/>
    <n v="0"/>
    <n v="872.35513232000005"/>
    <n v="4.0268134812599998E-4"/>
    <n v="193.518604006"/>
    <n v="1843.7904237299999"/>
    <n v="1895.6766918200001"/>
    <n v="385.755612633"/>
    <n v="192.877806316"/>
  </r>
  <r>
    <n v="3026"/>
    <x v="9"/>
    <x v="11"/>
    <n v="4244.9590736399996"/>
    <n v="5.5685570033599998E-3"/>
    <n v="938.19990574899998"/>
    <n v="867.781456832"/>
    <n v="206.272074484"/>
    <n v="3089.03048915"/>
    <n v="3272.6337286600001"/>
    <n v="413.64500482800003"/>
    <n v="206.82250241400001"/>
  </r>
  <r>
    <n v="3026"/>
    <x v="10"/>
    <x v="0"/>
    <n v="5074.97900424"/>
    <n v="9.5937239893600004E-3"/>
    <n v="948.74785153400001"/>
    <n v="1013.95801586"/>
    <n v="206.55414521500001"/>
    <n v="3545.09039416"/>
    <n v="3524.4995348100001"/>
    <n v="458.04565835099999"/>
    <n v="229.022829175"/>
  </r>
  <r>
    <n v="3026"/>
    <x v="10"/>
    <x v="1"/>
    <n v="10505.680835900001"/>
    <n v="3.3626380438500001"/>
    <n v="3018.1701176800002"/>
    <n v="2573.85228564"/>
    <n v="537.63599812099994"/>
    <n v="3187.5922119100001"/>
    <n v="5982.8700958500003"/>
    <n v="1213.41659514"/>
    <n v="606.70829757199999"/>
  </r>
  <r>
    <n v="3026"/>
    <x v="10"/>
    <x v="2"/>
    <n v="6616.4445896400002"/>
    <n v="1.3137687009800001"/>
    <n v="5330.3478187700002"/>
    <n v="1385.39204739"/>
    <n v="777.62966213899995"/>
    <n v="6158.3469175600003"/>
    <n v="4075.0708231200001"/>
    <n v="1554.7606876100001"/>
    <n v="777.38034380500005"/>
  </r>
  <r>
    <n v="3026"/>
    <x v="10"/>
    <x v="3"/>
    <n v="640.30108931999996"/>
    <n v="0"/>
    <n v="3223.9063220600001"/>
    <n v="119.573039846"/>
    <n v="562.19080666499997"/>
    <n v="5519.1569480600001"/>
    <n v="2928.8766660400001"/>
    <n v="1068.7905914"/>
    <n v="534.39529570100001"/>
  </r>
  <r>
    <n v="3026"/>
    <x v="10"/>
    <x v="4"/>
    <n v="0"/>
    <n v="0"/>
    <n v="2708.2210246"/>
    <n v="4.7066488653999998E-3"/>
    <n v="560.59172866599999"/>
    <n v="4306.9769061400002"/>
    <n v="3793.9927784900001"/>
    <n v="1053.4145521299999"/>
    <n v="526.70727606299999"/>
  </r>
  <r>
    <n v="3026"/>
    <x v="10"/>
    <x v="5"/>
    <n v="0"/>
    <n v="0"/>
    <n v="2530.5617677999999"/>
    <n v="6.7739742016800003E-3"/>
    <n v="551.45055484399995"/>
    <n v="3682.13228377"/>
    <n v="4473.332512"/>
    <n v="1167.5080290999999"/>
    <n v="583.75401455199994"/>
  </r>
  <r>
    <n v="3026"/>
    <x v="10"/>
    <x v="6"/>
    <n v="0"/>
    <n v="0"/>
    <n v="3140.89552336"/>
    <n v="9.7154065471800003E-3"/>
    <n v="694.65212906299996"/>
    <n v="3550.0287782"/>
    <n v="4858.9780673300002"/>
    <n v="1415.5338882000001"/>
    <n v="707.76694410100004"/>
  </r>
  <r>
    <n v="3026"/>
    <x v="10"/>
    <x v="7"/>
    <n v="0"/>
    <n v="0"/>
    <n v="3006.2641575900002"/>
    <n v="7.9011750020200004E-3"/>
    <n v="666.97136362900005"/>
    <n v="3265.65644165"/>
    <n v="4504.4397314400003"/>
    <n v="1332.10250101"/>
    <n v="666.05125050599997"/>
  </r>
  <r>
    <n v="3026"/>
    <x v="10"/>
    <x v="8"/>
    <n v="0"/>
    <n v="0"/>
    <n v="2418.6638088300001"/>
    <n v="4.1163729092199997E-3"/>
    <n v="537.45106496100004"/>
    <n v="2702.5050638100001"/>
    <n v="3363.7965649100001"/>
    <n v="978.96386495000002"/>
    <n v="489.48193247500001"/>
  </r>
  <r>
    <n v="3026"/>
    <x v="10"/>
    <x v="9"/>
    <n v="4600.6819010400004"/>
    <n v="0.21563652928499999"/>
    <n v="1919.7597769399999"/>
    <n v="1013.94822354"/>
    <n v="424.55421172400003"/>
    <n v="3460.4304892700002"/>
    <n v="5034.8555289200003"/>
    <n v="875.06910150600004"/>
    <n v="437.53455075300002"/>
  </r>
  <r>
    <n v="3026"/>
    <x v="10"/>
    <x v="10"/>
    <n v="4529.5373355600004"/>
    <n v="0.103668990753"/>
    <n v="2007.10196991"/>
    <n v="980.57497928999999"/>
    <n v="424.425410091"/>
    <n v="4058.9198895099998"/>
    <n v="4157.1605769300004"/>
    <n v="861.80871710199995"/>
    <n v="430.90435855099997"/>
  </r>
  <r>
    <n v="3026"/>
    <x v="10"/>
    <x v="11"/>
    <n v="18663.5910109"/>
    <n v="7.2978096377200004"/>
    <n v="8899.1476267500002"/>
    <n v="4720.5572672099997"/>
    <n v="1291.4736296999999"/>
    <n v="5910.9368977699996"/>
    <n v="9807.1261491099995"/>
    <n v="2945.4189430900001"/>
    <n v="1472.70947155"/>
  </r>
  <r>
    <n v="3026"/>
    <x v="11"/>
    <x v="0"/>
    <n v="10197.387718800001"/>
    <n v="4.5374467235499996"/>
    <n v="10682.5812455"/>
    <n v="2268.1065849900001"/>
    <n v="1233.320782"/>
    <n v="5880.3642882300001"/>
    <n v="5568.0340367999997"/>
    <n v="2577.00784217"/>
    <n v="1288.5039210899999"/>
  </r>
  <r>
    <n v="3026"/>
    <x v="11"/>
    <x v="1"/>
    <n v="379.43768255999998"/>
    <n v="0"/>
    <n v="5410.49628871"/>
    <n v="30.236188589800001"/>
    <n v="594.16369862600004"/>
    <n v="4683.9280487699998"/>
    <n v="1442.3066012199999"/>
    <n v="836.21561098999996"/>
    <n v="418.10780549499998"/>
  </r>
  <r>
    <n v="3026"/>
    <x v="11"/>
    <x v="2"/>
    <n v="0"/>
    <n v="0"/>
    <n v="3180.6626563"/>
    <n v="2.61405932929E-3"/>
    <n v="527.22740484999997"/>
    <n v="5050.6529842700002"/>
    <n v="2526.32370257"/>
    <n v="918.231138311"/>
    <n v="459.11556915599999"/>
  </r>
  <r>
    <n v="3026"/>
    <x v="11"/>
    <x v="3"/>
    <n v="0"/>
    <n v="0"/>
    <n v="1984.35178544"/>
    <n v="2.54015083483E-3"/>
    <n v="395.92071573099997"/>
    <n v="3902.3559447399998"/>
    <n v="3180.1649489900001"/>
    <n v="787.42764304699995"/>
    <n v="393.71382152299998"/>
  </r>
  <r>
    <n v="3026"/>
    <x v="11"/>
    <x v="4"/>
    <n v="0"/>
    <n v="0"/>
    <n v="2111.0089858199999"/>
    <n v="3.9922813431599998E-3"/>
    <n v="456.42119710999998"/>
    <n v="3542.1329118499998"/>
    <n v="3922.2401433099999"/>
    <n v="932.15963383400003"/>
    <n v="466.07981691700002"/>
  </r>
  <r>
    <n v="3026"/>
    <x v="11"/>
    <x v="5"/>
    <n v="0"/>
    <n v="0"/>
    <n v="2390.2461354500001"/>
    <n v="5.6366746846699999E-3"/>
    <n v="527.56914621400006"/>
    <n v="3307.8606863499999"/>
    <n v="4215.1784660000003"/>
    <n v="1076.7025238799999"/>
    <n v="538.35126194199995"/>
  </r>
  <r>
    <n v="3026"/>
    <x v="11"/>
    <x v="6"/>
    <n v="0"/>
    <n v="0"/>
    <n v="3029.89640405"/>
    <n v="9.0154619742599997E-3"/>
    <n v="672.08829790799996"/>
    <n v="3406.8267511499998"/>
    <n v="4644.8040027400002"/>
    <n v="1335.2004071599999"/>
    <n v="667.60020357799999"/>
  </r>
  <r>
    <n v="3026"/>
    <x v="11"/>
    <x v="7"/>
    <n v="47.429710319999998"/>
    <n v="0"/>
    <n v="2766.6937140499999"/>
    <n v="6.9721906325800002E-3"/>
    <n v="614.28104479900003"/>
    <n v="3127.3868398599998"/>
    <n v="4296.4389159100001"/>
    <n v="1223.4481325199999"/>
    <n v="611.72406625899998"/>
  </r>
  <r>
    <n v="3026"/>
    <x v="11"/>
    <x v="8"/>
    <n v="450.58224804000002"/>
    <n v="0"/>
    <n v="2358.6703902300001"/>
    <n v="60.390415123700002"/>
    <n v="523.97556257099995"/>
    <n v="3078.8158231100001"/>
    <n v="3609.2689297900001"/>
    <n v="1013.21898827"/>
    <n v="506.609494133"/>
  </r>
  <r>
    <n v="3026"/>
    <x v="11"/>
    <x v="9"/>
    <n v="0"/>
    <n v="0"/>
    <n v="1855.81341249"/>
    <n v="2.35961344988E-3"/>
    <n v="412.31636764500001"/>
    <n v="2469.8318261099998"/>
    <n v="3060.4471094800001"/>
    <n v="793.78985373299997"/>
    <n v="396.89492686699998"/>
  </r>
  <r>
    <n v="3026"/>
    <x v="11"/>
    <x v="10"/>
    <n v="7209.3159686400004"/>
    <n v="4.5576295189300002E-2"/>
    <n v="1468.5513731399999"/>
    <n v="1406.8235280399999"/>
    <n v="323.212803732"/>
    <n v="4068.5650096899999"/>
    <n v="4457.8707177799997"/>
    <n v="671.98905944199998"/>
    <n v="335.99452972099999"/>
  </r>
  <r>
    <n v="3026"/>
    <x v="11"/>
    <x v="11"/>
    <n v="15367.2261437"/>
    <n v="7.1861107526100003"/>
    <n v="8052.3457464499998"/>
    <n v="4086.4747876800002"/>
    <n v="1279.57967383"/>
    <n v="7141.43957658"/>
    <n v="8402.6470853200008"/>
    <n v="2748.9896511900001"/>
    <n v="1374.4948255899999"/>
  </r>
  <r>
    <n v="3026"/>
    <x v="12"/>
    <x v="0"/>
    <n v="16600.398612000001"/>
    <n v="1.35864843375"/>
    <n v="4058.88415012"/>
    <n v="5088.1998345000002"/>
    <n v="573.54954734499995"/>
    <n v="5089.1385811700002"/>
    <n v="4999.22874563"/>
    <n v="1975.43052113"/>
    <n v="987.71526056699997"/>
  </r>
  <r>
    <n v="3026"/>
    <x v="12"/>
    <x v="1"/>
    <n v="38702.643621099996"/>
    <n v="33.948760946"/>
    <n v="39541.181082900002"/>
    <n v="18962.807991400001"/>
    <n v="3606.8971553199999"/>
    <n v="3973.2828267199998"/>
    <n v="8918.9737964100004"/>
    <n v="9329.9282263900004"/>
    <n v="4664.9641131899998"/>
  </r>
  <r>
    <n v="3026"/>
    <x v="12"/>
    <x v="2"/>
    <n v="10197.387718800001"/>
    <n v="3.4340134237000002"/>
    <n v="32091.726135199999"/>
    <n v="2178.4333914600002"/>
    <n v="2348.43074854"/>
    <n v="7701.8104347400003"/>
    <n v="4538.9069759100003"/>
    <n v="3234.7477367199999"/>
    <n v="1617.37386836"/>
  </r>
  <r>
    <n v="3026"/>
    <x v="12"/>
    <x v="3"/>
    <n v="2276.6260953599999"/>
    <n v="0.13293502205999999"/>
    <n v="16505.961726699999"/>
    <n v="408.61497663099999"/>
    <n v="1433.6159629799999"/>
    <n v="7851.3388032800003"/>
    <n v="2762.3550709699998"/>
    <n v="1759.4230598199999"/>
    <n v="879.71152990799999"/>
  </r>
  <r>
    <n v="3026"/>
    <x v="12"/>
    <x v="4"/>
    <n v="8584.7775679200004"/>
    <n v="1.14470873211"/>
    <n v="11773.448175899999"/>
    <n v="1942.1610720000001"/>
    <n v="1287.4930721600001"/>
    <n v="7981.0614066099997"/>
    <n v="5400.1177073199997"/>
    <n v="2363.4691489400002"/>
    <n v="1181.7345744700001"/>
  </r>
  <r>
    <n v="3026"/>
    <x v="12"/>
    <x v="5"/>
    <n v="403.15253772"/>
    <n v="0"/>
    <n v="4687.2253326700002"/>
    <n v="48.313554502499997"/>
    <n v="634.33539334900001"/>
    <n v="5357.9749111800002"/>
    <n v="2996.1888951699998"/>
    <n v="1042.1517750800001"/>
    <n v="521.07588753899995"/>
  </r>
  <r>
    <n v="3026"/>
    <x v="12"/>
    <x v="6"/>
    <n v="0"/>
    <n v="0"/>
    <n v="3385.4248966499999"/>
    <n v="5.7989237977800001E-3"/>
    <n v="641.88703509499999"/>
    <n v="4214.0391235099996"/>
    <n v="4057.5320676199999"/>
    <n v="1233.2489606199999"/>
    <n v="616.62448030899998"/>
  </r>
  <r>
    <n v="3026"/>
    <x v="12"/>
    <x v="7"/>
    <n v="94.859420639999996"/>
    <n v="0"/>
    <n v="3056.7828564500001"/>
    <n v="6.7936830175700002E-3"/>
    <n v="650.16809421000005"/>
    <n v="3531.7539719599999"/>
    <n v="4258.7260431599998"/>
    <n v="1294.4036716400001"/>
    <n v="647.20183581900005"/>
  </r>
  <r>
    <n v="3026"/>
    <x v="12"/>
    <x v="8"/>
    <n v="260.86340675999998"/>
    <n v="0"/>
    <n v="2151.1682822399998"/>
    <n v="36.234469243100001"/>
    <n v="470.71279005600002"/>
    <n v="2939.9960916"/>
    <n v="2904.68450828"/>
    <n v="840.86784969600001"/>
    <n v="420.433924848"/>
  </r>
  <r>
    <n v="3026"/>
    <x v="12"/>
    <x v="9"/>
    <n v="0"/>
    <n v="0"/>
    <n v="1567.32153163"/>
    <n v="1.9460356987100001E-3"/>
    <n v="345.990508992"/>
    <n v="2520.8611150199999"/>
    <n v="2938.9574462099999"/>
    <n v="684.24958616100002"/>
    <n v="342.12479308100001"/>
  </r>
  <r>
    <n v="3026"/>
    <x v="12"/>
    <x v="10"/>
    <n v="4150.0996530000002"/>
    <n v="2.2230803602299998E-2"/>
    <n v="1310.3863314800001"/>
    <n v="829.07360088099995"/>
    <n v="289.88004829499999"/>
    <n v="3285.7945588799998"/>
    <n v="3587.44924683"/>
    <n v="580.41964412100003"/>
    <n v="290.20982206000002"/>
  </r>
  <r>
    <n v="3026"/>
    <x v="12"/>
    <x v="11"/>
    <n v="1162.02790284"/>
    <n v="0"/>
    <n v="1542.4482923200001"/>
    <n v="181.175393566"/>
    <n v="340.19932832799998"/>
    <n v="3530.4781495299999"/>
    <n v="2535.7117183300002"/>
    <n v="683.86675525099997"/>
    <n v="341.93337762499999"/>
  </r>
  <r>
    <n v="3026"/>
    <x v="13"/>
    <x v="0"/>
    <n v="4102.6699426799996"/>
    <n v="0"/>
    <n v="1238.7858711900001"/>
    <n v="802.99065992299995"/>
    <n v="273.02314211200002"/>
    <n v="3191.0371855899998"/>
    <n v="3368.78925136"/>
    <n v="552.841188364"/>
    <n v="276.420594182"/>
  </r>
  <r>
    <n v="3026"/>
    <x v="13"/>
    <x v="1"/>
    <n v="1897.1884127999999"/>
    <n v="2.64714865811E-2"/>
    <n v="1163.09761542"/>
    <n v="393.81049637199999"/>
    <n v="249.36866011199999"/>
    <n v="2952.1152457799999"/>
    <n v="2059.1128977499998"/>
    <n v="482.119288187"/>
    <n v="241.059644093"/>
  </r>
  <r>
    <n v="3026"/>
    <x v="13"/>
    <x v="2"/>
    <n v="4932.68987328"/>
    <n v="0"/>
    <n v="1248.61493421"/>
    <n v="971.00353039499998"/>
    <n v="268.30670527799998"/>
    <n v="4140.8317180900003"/>
    <n v="3265.70634062"/>
    <n v="558.16919022299999"/>
    <n v="279.08459511199999"/>
  </r>
  <r>
    <n v="3026"/>
    <x v="13"/>
    <x v="3"/>
    <n v="4719.2561768400001"/>
    <n v="7.9839479665300001E-2"/>
    <n v="1793.1437016100001"/>
    <n v="957.10412180399999"/>
    <n v="371.36743785200002"/>
    <n v="4880.51851188"/>
    <n v="3613.62296642"/>
    <n v="747.84184304899998"/>
    <n v="373.92092152499998"/>
  </r>
  <r>
    <n v="3026"/>
    <x v="13"/>
    <x v="4"/>
    <n v="1162.02790284"/>
    <n v="2.5651002571E-2"/>
    <n v="1595.1175521600001"/>
    <n v="196.98300566"/>
    <n v="344.01568120399997"/>
    <n v="3643.9269098200002"/>
    <n v="3036.56561143"/>
    <n v="686.23681070999999"/>
    <n v="343.11840535499999"/>
  </r>
  <r>
    <n v="3026"/>
    <x v="13"/>
    <x v="5"/>
    <n v="0"/>
    <n v="0"/>
    <n v="1873.03751356"/>
    <n v="4.5997526538200002E-3"/>
    <n v="412.33510287199999"/>
    <n v="3140.4960821499999"/>
    <n v="3578.6966372100001"/>
    <n v="888.04017996100004"/>
    <n v="444.02008998000002"/>
  </r>
  <r>
    <n v="3026"/>
    <x v="13"/>
    <x v="6"/>
    <n v="0"/>
    <n v="0"/>
    <n v="2622.1921681399999"/>
    <n v="5.5116426787100003E-3"/>
    <n v="581.52379089299995"/>
    <n v="3100.39057026"/>
    <n v="4058.35580127"/>
    <n v="1162.4041340199999"/>
    <n v="581.20206700999995"/>
  </r>
  <r>
    <n v="3026"/>
    <x v="13"/>
    <x v="7"/>
    <n v="0"/>
    <n v="0"/>
    <n v="2634.37363959"/>
    <n v="5.6998874620399998E-3"/>
    <n v="584.81025171700003"/>
    <n v="3011.7185190300002"/>
    <n v="4087.22342673"/>
    <n v="1187.0876034800001"/>
    <n v="593.54380174100004"/>
  </r>
  <r>
    <n v="3026"/>
    <x v="13"/>
    <x v="8"/>
    <n v="0"/>
    <n v="0"/>
    <n v="2126.4812582999998"/>
    <n v="3.0508339258199998E-3"/>
    <n v="472.475243444"/>
    <n v="2603.62265708"/>
    <n v="3202.87253543"/>
    <n v="896.85938067500001"/>
    <n v="448.429690338"/>
  </r>
  <r>
    <n v="3026"/>
    <x v="13"/>
    <x v="9"/>
    <n v="0"/>
    <n v="0"/>
    <n v="2059.6739526900001"/>
    <n v="3.42082281199E-3"/>
    <n v="457.52179794900002"/>
    <n v="2658.9554388299998"/>
    <n v="3467.8135650600002"/>
    <n v="900.89520125700005"/>
    <n v="450.44760062799998"/>
  </r>
  <r>
    <n v="3026"/>
    <x v="13"/>
    <x v="10"/>
    <n v="1660.0398611999999"/>
    <n v="0"/>
    <n v="1349.9326742000001"/>
    <n v="315.10891696599998"/>
    <n v="299.80870234499997"/>
    <n v="2731.6856788300001"/>
    <n v="2643.6330704299999"/>
    <n v="559.114728378"/>
    <n v="279.557364189"/>
  </r>
  <r>
    <n v="3026"/>
    <x v="13"/>
    <x v="11"/>
    <n v="1114.5981925200001"/>
    <n v="2.4187535442400002E-2"/>
    <n v="1605.4690123600001"/>
    <n v="215.282375387"/>
    <n v="356.40306523499999"/>
    <n v="2738.50830232"/>
    <n v="3325.8018217700001"/>
    <n v="727.42700431599997"/>
    <n v="363.71350215799998"/>
  </r>
  <r>
    <n v="3026"/>
    <x v="14"/>
    <x v="0"/>
    <n v="4102.6699426799996"/>
    <n v="5.1105273523100001E-4"/>
    <n v="1244.8825048599999"/>
    <n v="819.83895057500001"/>
    <n v="274.10664816000002"/>
    <n v="3054.3694083800001"/>
    <n v="2938.3185352199998"/>
    <n v="530.59167537099995"/>
    <n v="265.29583768600003"/>
  </r>
  <r>
    <n v="3026"/>
    <x v="14"/>
    <x v="1"/>
    <n v="16979.836294600002"/>
    <n v="8.2368505335099993"/>
    <n v="4744.2920342699999"/>
    <n v="4671.9519686399999"/>
    <n v="787.84499755499996"/>
    <n v="2833.2103318200002"/>
    <n v="8326.0064286800007"/>
    <n v="2057.9998533799999"/>
    <n v="1028.9999266899999"/>
  </r>
  <r>
    <n v="3026"/>
    <x v="14"/>
    <x v="2"/>
    <n v="6474.1554586800003"/>
    <n v="6.3441636406799997"/>
    <n v="11828.379977299999"/>
    <n v="1545.47980057"/>
    <n v="1361.82729498"/>
    <n v="6629.5539049700001"/>
    <n v="4560.1429283099997"/>
    <n v="2575.3372359300001"/>
    <n v="1287.6686179599999"/>
  </r>
  <r>
    <n v="3026"/>
    <x v="14"/>
    <x v="3"/>
    <n v="6711.3040102799996"/>
    <n v="2.7609766866499998"/>
    <n v="6791.5201760399996"/>
    <n v="1636.12207601"/>
    <n v="959.60332741499997"/>
    <n v="6553.4984435300003"/>
    <n v="5312.5757583900004"/>
    <n v="1901.690977"/>
    <n v="950.84548849800001"/>
  </r>
  <r>
    <n v="3026"/>
    <x v="14"/>
    <x v="4"/>
    <n v="0"/>
    <n v="0"/>
    <n v="4182.8624963700004"/>
    <n v="9.6077508113299997E-3"/>
    <n v="687.22224445799998"/>
    <n v="5263.2891392600004"/>
    <n v="3202.0844397699998"/>
    <n v="1170.1563121500001"/>
    <n v="585.07815607299995"/>
  </r>
  <r>
    <n v="3026"/>
    <x v="14"/>
    <x v="5"/>
    <n v="0"/>
    <n v="0"/>
    <n v="2848.6161372800002"/>
    <n v="5.1139772055400004E-3"/>
    <n v="573.34364813800005"/>
    <n v="3923.10341131"/>
    <n v="3875.4949072899999"/>
    <n v="1151.27448256"/>
    <n v="575.63724128199999"/>
  </r>
  <r>
    <n v="3026"/>
    <x v="14"/>
    <x v="6"/>
    <n v="0"/>
    <n v="0"/>
    <n v="2748.75902563"/>
    <n v="5.4174523812599998E-3"/>
    <n v="594.49047665099999"/>
    <n v="3394.3933798500002"/>
    <n v="4029.0140109099998"/>
    <n v="1173.30613687"/>
    <n v="586.653068437"/>
  </r>
  <r>
    <n v="3026"/>
    <x v="14"/>
    <x v="7"/>
    <n v="0"/>
    <n v="0"/>
    <n v="2921.59291803"/>
    <n v="6.5382236572699998E-3"/>
    <n v="644.92512445600005"/>
    <n v="3080.2090528399999"/>
    <n v="4036.8603366699999"/>
    <n v="1239.97185074"/>
    <n v="619.98592536800004"/>
  </r>
  <r>
    <n v="3026"/>
    <x v="14"/>
    <x v="8"/>
    <n v="189.71884127999999"/>
    <n v="0"/>
    <n v="1970.0750483700001"/>
    <n v="18.118592894199999"/>
    <n v="436.58496548099998"/>
    <n v="2709.08525719"/>
    <n v="3060.52460415"/>
    <n v="847.04082870800005"/>
    <n v="423.52041435400002"/>
  </r>
  <r>
    <n v="3026"/>
    <x v="14"/>
    <x v="9"/>
    <n v="2205.4815298799999"/>
    <n v="0"/>
    <n v="1305.80953922"/>
    <n v="452.92561989000001"/>
    <n v="289.74987120399999"/>
    <n v="2763.20553363"/>
    <n v="2922.77525169"/>
    <n v="548.68169495899997"/>
    <n v="274.34084747899999"/>
  </r>
  <r>
    <n v="3026"/>
    <x v="14"/>
    <x v="10"/>
    <n v="0"/>
    <n v="0"/>
    <n v="1256.2193229300001"/>
    <n v="6.7067749053699999E-3"/>
    <n v="278.43732688300003"/>
    <n v="2443.81724166"/>
    <n v="2351.9400953099998"/>
    <n v="546.407104817"/>
    <n v="273.203552409"/>
  </r>
  <r>
    <n v="3026"/>
    <x v="14"/>
    <x v="11"/>
    <n v="0"/>
    <n v="0"/>
    <n v="880.17653167100002"/>
    <n v="8.80941882598E-4"/>
    <n v="195.30596698799999"/>
    <n v="1939.5962104600001"/>
    <n v="2119.1350901800001"/>
    <n v="396.56391486899997"/>
    <n v="198.28195743500001"/>
  </r>
  <r>
    <n v="3026"/>
    <x v="15"/>
    <x v="0"/>
    <n v="16718.972887799999"/>
    <n v="2.2058705573599999"/>
    <n v="4057.2831485199999"/>
    <n v="5219.4453194799999"/>
    <n v="609.30305198200006"/>
    <n v="4939.0553204400003"/>
    <n v="8733.6271252799997"/>
    <n v="1418.0814819499999"/>
    <n v="709.04074097499995"/>
  </r>
  <r>
    <n v="3026"/>
    <x v="15"/>
    <x v="1"/>
    <n v="18900.739562499999"/>
    <n v="6.4427752015199999"/>
    <n v="12197.9016053"/>
    <n v="5409.5924440199997"/>
    <n v="1490.57496973"/>
    <n v="3534.1081152500001"/>
    <n v="7894.8836237200003"/>
    <n v="4308.4934203399998"/>
    <n v="2154.2467101699999"/>
  </r>
  <r>
    <n v="3026"/>
    <x v="15"/>
    <x v="2"/>
    <n v="11667.708738699999"/>
    <n v="12.6814981572"/>
    <n v="30092.2281411"/>
    <n v="4635.1941927899998"/>
    <n v="2550.91903551"/>
    <n v="6043.2179546500001"/>
    <n v="5306.5757620799995"/>
    <n v="4484.6564372800003"/>
    <n v="2242.3282186400002"/>
  </r>
  <r>
    <n v="3026"/>
    <x v="15"/>
    <x v="3"/>
    <n v="2679.77863308"/>
    <n v="2.6101572767600001E-2"/>
    <n v="9781.9226827799994"/>
    <n v="492.19556662100001"/>
    <n v="919.13422032999995"/>
    <n v="6129.6642999799997"/>
    <n v="2639.7497020800001"/>
    <n v="1290.9023962700001"/>
    <n v="645.45119813400004"/>
  </r>
  <r>
    <n v="3026"/>
    <x v="15"/>
    <x v="4"/>
    <n v="0"/>
    <n v="0"/>
    <n v="4441.5471730299996"/>
    <n v="3.7953934631E-3"/>
    <n v="608.88770767000005"/>
    <n v="5345.6946514600004"/>
    <n v="2817.34907101"/>
    <n v="960.63337316900004"/>
    <n v="480.31668658400002"/>
  </r>
  <r>
    <n v="3026"/>
    <x v="15"/>
    <x v="5"/>
    <n v="0"/>
    <n v="0"/>
    <n v="2667.4729189899999"/>
    <n v="4.5368236294600003E-3"/>
    <n v="497.67899549600003"/>
    <n v="3962.39306489"/>
    <n v="3792.8349429700002"/>
    <n v="1018.97765802"/>
    <n v="509.48882900799998"/>
  </r>
  <r>
    <n v="3026"/>
    <x v="15"/>
    <x v="6"/>
    <n v="0"/>
    <n v="0"/>
    <n v="2671.53197353"/>
    <n v="4.4763838181499996E-3"/>
    <n v="567.44479507000005"/>
    <n v="3401.62820973"/>
    <n v="3741.8076458999999"/>
    <n v="1085.98448306"/>
    <n v="542.99224153099999"/>
  </r>
  <r>
    <n v="3026"/>
    <x v="15"/>
    <x v="7"/>
    <n v="0"/>
    <n v="0"/>
    <n v="2535.0767532"/>
    <n v="4.8507858750799996E-3"/>
    <n v="556.11424387600005"/>
    <n v="3091.0051422400002"/>
    <n v="3937.5957552999998"/>
    <n v="1113.0913063099999"/>
    <n v="556.54565315499997"/>
  </r>
  <r>
    <n v="3026"/>
    <x v="15"/>
    <x v="8"/>
    <n v="0"/>
    <n v="0"/>
    <n v="2065.4398416600002"/>
    <n v="2.9788823069599999E-3"/>
    <n v="456.96222600800002"/>
    <n v="2734.0801872400002"/>
    <n v="3377.1370015000002"/>
    <n v="902.62808008800005"/>
    <n v="451.31404004400002"/>
  </r>
  <r>
    <n v="3026"/>
    <x v="15"/>
    <x v="9"/>
    <n v="213.43369644000001"/>
    <n v="0"/>
    <n v="1634.6570291200001"/>
    <n v="24.155968333800001"/>
    <n v="362.93794975200001"/>
    <n v="2474.48882564"/>
    <n v="2592.5983907899999"/>
    <n v="639.76673893899999"/>
    <n v="319.883369469"/>
  </r>
  <r>
    <n v="3026"/>
    <x v="15"/>
    <x v="10"/>
    <n v="5738.9949487200001"/>
    <n v="8.3259897245499995E-2"/>
    <n v="1178.3911854600001"/>
    <n v="1276.6644436900001"/>
    <n v="257.36048574699998"/>
    <n v="3332.18137359"/>
    <n v="4327.5536225599999"/>
    <n v="569.06873488700001"/>
    <n v="284.534367444"/>
  </r>
  <r>
    <n v="3026"/>
    <x v="15"/>
    <x v="11"/>
    <n v="2608.6340676"/>
    <n v="0"/>
    <n v="1492.6869964800001"/>
    <n v="525.17939654999998"/>
    <n v="323.11037026000002"/>
    <n v="3403.84893457"/>
    <n v="2756.2499997300001"/>
    <n v="620.76506623600005"/>
    <n v="310.38253311800003"/>
  </r>
  <r>
    <n v="3026"/>
    <x v="16"/>
    <x v="0"/>
    <n v="0"/>
    <n v="0"/>
    <n v="986.30727605200002"/>
    <n v="3.5764965716900002E-3"/>
    <n v="213.34364423900001"/>
    <n v="2599.6856548300002"/>
    <n v="1578.5099542"/>
    <n v="407.06152605300002"/>
    <n v="203.53076302599999"/>
  </r>
  <r>
    <n v="3026"/>
    <x v="16"/>
    <x v="1"/>
    <n v="1067.1684822"/>
    <n v="0"/>
    <n v="902.79279854499998"/>
    <n v="215.52113133500001"/>
    <n v="198.785864014"/>
    <n v="2371.2209195300002"/>
    <n v="2098.1191285599998"/>
    <n v="400.08132072000001"/>
    <n v="200.04066036"/>
  </r>
  <r>
    <n v="3026"/>
    <x v="16"/>
    <x v="2"/>
    <n v="213.43369644000001"/>
    <n v="0"/>
    <n v="988.54035570200006"/>
    <n v="9.4419434651699997E-4"/>
    <n v="218.772824899"/>
    <n v="2548.0202651599998"/>
    <n v="2245.9069622000002"/>
    <n v="426.56634875100002"/>
    <n v="213.28317437499999"/>
  </r>
  <r>
    <n v="3026"/>
    <x v="16"/>
    <x v="3"/>
    <n v="23.714855159999999"/>
    <n v="0"/>
    <n v="854.72382940600005"/>
    <n v="5.3575286519499997E-4"/>
    <n v="189.592865426"/>
    <n v="2123.49931767"/>
    <n v="2298.617757"/>
    <n v="388.75165070399999"/>
    <n v="194.37582535199999"/>
  </r>
  <r>
    <n v="3026"/>
    <x v="16"/>
    <x v="4"/>
    <n v="379.43768255999998"/>
    <n v="0"/>
    <n v="1157.0237418199999"/>
    <n v="66.426039023300007"/>
    <n v="256.773033591"/>
    <n v="2571.2462948100001"/>
    <n v="3013.8099533099999"/>
    <n v="547.54124965699998"/>
    <n v="273.770624828"/>
  </r>
  <r>
    <n v="3026"/>
    <x v="16"/>
    <x v="5"/>
    <n v="0"/>
    <n v="0"/>
    <n v="1849.10790142"/>
    <n v="3.6539935632200001E-3"/>
    <n v="410.42854339199999"/>
    <n v="2624.57020427"/>
    <n v="3790.9955580000001"/>
    <n v="877.35422044999996"/>
    <n v="438.67711022499998"/>
  </r>
  <r>
    <n v="3026"/>
    <x v="16"/>
    <x v="6"/>
    <n v="0"/>
    <n v="0"/>
    <n v="2468.0581964500002"/>
    <n v="5.0808262541200003E-3"/>
    <n v="548.148604471"/>
    <n v="2849.9081504300002"/>
    <n v="3975.1881428299998"/>
    <n v="1101.9797916499999"/>
    <n v="550.98989582399997"/>
  </r>
  <r>
    <n v="3026"/>
    <x v="16"/>
    <x v="7"/>
    <n v="0"/>
    <n v="0"/>
    <n v="2440.2433870899999"/>
    <n v="4.5089069309699999E-3"/>
    <n v="542.06043970799999"/>
    <n v="2796.4717463000002"/>
    <n v="3744.83626822"/>
    <n v="1071.04040259"/>
    <n v="535.52020129599998"/>
  </r>
  <r>
    <n v="3026"/>
    <x v="16"/>
    <x v="8"/>
    <n v="0"/>
    <n v="0"/>
    <n v="2386.6726958700001"/>
    <n v="4.5720971047500001E-3"/>
    <n v="530.25281458999996"/>
    <n v="2647.2931571099998"/>
    <n v="3645.5712142100001"/>
    <n v="1027.9468243399999"/>
    <n v="513.97341217200005"/>
  </r>
  <r>
    <n v="3026"/>
    <x v="16"/>
    <x v="9"/>
    <n v="0"/>
    <n v="0"/>
    <n v="1404.6187549799999"/>
    <n v="1.22755413553E-3"/>
    <n v="312.254087158"/>
    <n v="2071.16802052"/>
    <n v="2244.23472726"/>
    <n v="565.04802038299999"/>
    <n v="282.52401019199999"/>
  </r>
  <r>
    <n v="3026"/>
    <x v="16"/>
    <x v="10"/>
    <n v="4695.5413216799998"/>
    <n v="5.9394550751700002E-3"/>
    <n v="2152.44273264"/>
    <n v="1096.41595975"/>
    <n v="466.59681673599999"/>
    <n v="3714.4178496899999"/>
    <n v="5428.8036068800002"/>
    <n v="1027.45749931"/>
    <n v="513.72874965699998"/>
  </r>
  <r>
    <n v="3026"/>
    <x v="16"/>
    <x v="11"/>
    <n v="9248.7935123999996"/>
    <n v="4.6177355186"/>
    <n v="2697.8317977199999"/>
    <n v="2205.5664656899999"/>
    <n v="525.01624155499997"/>
    <n v="3842.7561244600001"/>
    <n v="5546.5252969399999"/>
    <n v="1060.7567137599999"/>
    <n v="530.37835687799998"/>
  </r>
  <r>
    <n v="3026"/>
    <x v="17"/>
    <x v="0"/>
    <n v="0"/>
    <n v="0"/>
    <n v="2416.66899754"/>
    <n v="3.1706093364699997E-2"/>
    <n v="471.30509235300002"/>
    <n v="4269.9236959399996"/>
    <n v="2336.83597577"/>
    <n v="900.73327332099996"/>
    <n v="450.36663665999998"/>
  </r>
  <r>
    <n v="3026"/>
    <x v="17"/>
    <x v="1"/>
    <n v="24260.2968287"/>
    <n v="11.861228001500001"/>
    <n v="11656.2948416"/>
    <n v="9788.4540197000006"/>
    <n v="1340.1966425000001"/>
    <n v="3935.9969256300001"/>
    <n v="10250.759475499999"/>
    <n v="3169.2800483400001"/>
    <n v="1584.6400241700001"/>
  </r>
  <r>
    <n v="3026"/>
    <x v="17"/>
    <x v="2"/>
    <n v="7256.7456789600001"/>
    <n v="1.73132395386"/>
    <n v="10806.256735200001"/>
    <n v="2159.8501160699998"/>
    <n v="1138.62896129"/>
    <n v="7506.1864028199998"/>
    <n v="3976.0588803400001"/>
    <n v="2334.2483758799999"/>
    <n v="1167.12418794"/>
  </r>
  <r>
    <n v="3026"/>
    <x v="17"/>
    <x v="3"/>
    <n v="6142.1474864399997"/>
    <n v="9.3681236969800005E-2"/>
    <n v="6524.0883212899998"/>
    <n v="1388.0960788899999"/>
    <n v="810.69797737299996"/>
    <n v="5947.6695858200001"/>
    <n v="5062.8810705100004"/>
    <n v="1523.7088026399999"/>
    <n v="761.85440132199994"/>
  </r>
  <r>
    <n v="3026"/>
    <x v="17"/>
    <x v="4"/>
    <n v="2656.0637779200001"/>
    <n v="0.12965702008999999"/>
    <n v="6189.7121155900004"/>
    <n v="635.41981961399995"/>
    <n v="886.58651150799994"/>
    <n v="6102.8665693800003"/>
    <n v="4136.3028905900001"/>
    <n v="1459.1843322499999"/>
    <n v="729.59216612600005"/>
  </r>
  <r>
    <n v="3026"/>
    <x v="17"/>
    <x v="5"/>
    <n v="0"/>
    <n v="0"/>
    <n v="2420.54276269"/>
    <n v="2.4110021800299998E-3"/>
    <n v="418.52502747699998"/>
    <n v="3699.8696203099998"/>
    <n v="2627.1792788600001"/>
    <n v="745.63589524099996"/>
    <n v="372.81794762099997"/>
  </r>
  <r>
    <n v="3026"/>
    <x v="17"/>
    <x v="6"/>
    <n v="0"/>
    <n v="0"/>
    <n v="2739.0059317099999"/>
    <n v="5.2761396681999997E-3"/>
    <n v="576.13888927899995"/>
    <n v="3593.3963398800001"/>
    <n v="3952.3659232300001"/>
    <n v="1138.5976627"/>
    <n v="569.29883134900001"/>
  </r>
  <r>
    <n v="3026"/>
    <x v="17"/>
    <x v="7"/>
    <n v="0"/>
    <n v="0"/>
    <n v="2649.2037784099998"/>
    <n v="5.5463698321099996E-3"/>
    <n v="579.86897328400005"/>
    <n v="3221.0253824400002"/>
    <n v="4115.1199868000003"/>
    <n v="1186.1269341499999"/>
    <n v="593.06346707399996"/>
  </r>
  <r>
    <n v="3026"/>
    <x v="17"/>
    <x v="8"/>
    <n v="0"/>
    <n v="0"/>
    <n v="2424.9665285000001"/>
    <n v="4.2129778012000001E-3"/>
    <n v="536.59521527100003"/>
    <n v="2826.8531838099998"/>
    <n v="3566.3402299999998"/>
    <n v="1031.5595115199999"/>
    <n v="515.77975575799996"/>
  </r>
  <r>
    <n v="3026"/>
    <x v="17"/>
    <x v="9"/>
    <n v="474.29710319999998"/>
    <n v="0"/>
    <n v="1680.14204561"/>
    <n v="66.426810369699993"/>
    <n v="372.63112662999998"/>
    <n v="2746.8358296900001"/>
    <n v="3051.18160141"/>
    <n v="726.42611783400002"/>
    <n v="363.21305891700001"/>
  </r>
  <r>
    <n v="3026"/>
    <x v="17"/>
    <x v="10"/>
    <n v="355.72282740000003"/>
    <n v="0"/>
    <n v="955.72537771600003"/>
    <n v="18.116580005300001"/>
    <n v="212.25030358699999"/>
    <n v="2137.6353744100002"/>
    <n v="1801.8133999500001"/>
    <n v="393.29451828499998"/>
    <n v="196.647259142"/>
  </r>
  <r>
    <n v="3026"/>
    <x v="17"/>
    <x v="11"/>
    <n v="4671.8264665200004"/>
    <n v="4.5214418322400002E-2"/>
    <n v="1302.58377281"/>
    <n v="1078.17536111"/>
    <n v="285.19888656500001"/>
    <n v="2543.9287595000001"/>
    <n v="4321.3667691600003"/>
    <n v="599.70052368500001"/>
    <n v="299.850261843"/>
  </r>
  <r>
    <n v="3026"/>
    <x v="18"/>
    <x v="0"/>
    <n v="545.44166868000002"/>
    <n v="0"/>
    <n v="1271.2026531199999"/>
    <n v="90.600596117600006"/>
    <n v="274.57229209100001"/>
    <n v="3133.0650160599998"/>
    <n v="1847.4657884600001"/>
    <n v="504.61052086900003"/>
    <n v="252.30526043500001"/>
  </r>
  <r>
    <n v="3026"/>
    <x v="18"/>
    <x v="1"/>
    <n v="13896.905123799999"/>
    <n v="4.5985699632200001"/>
    <n v="3094.9059436100001"/>
    <n v="3591.86404872"/>
    <n v="598.37285115600002"/>
    <n v="3241.5667668000001"/>
    <n v="8419.9091270900008"/>
    <n v="1674.9797560500001"/>
    <n v="837.48987802399995"/>
  </r>
  <r>
    <n v="3026"/>
    <x v="18"/>
    <x v="2"/>
    <n v="924.87935124000001"/>
    <n v="0.38325557779399999"/>
    <n v="4805.4218277099999"/>
    <n v="206.17609891500001"/>
    <n v="800.37988815400001"/>
    <n v="6080.2886394300003"/>
    <n v="2731.4889925100001"/>
    <n v="1268.27567755"/>
    <n v="634.13783877499998"/>
  </r>
  <r>
    <n v="3026"/>
    <x v="18"/>
    <x v="3"/>
    <n v="0"/>
    <n v="0"/>
    <n v="2107.91470863"/>
    <n v="1.9769593730399999E-3"/>
    <n v="404.88293649000002"/>
    <n v="3783.4006243099998"/>
    <n v="2605.5839559699998"/>
    <n v="747.645385874"/>
    <n v="373.822692937"/>
  </r>
  <r>
    <n v="3026"/>
    <x v="18"/>
    <x v="4"/>
    <n v="0"/>
    <n v="0"/>
    <n v="2191.92499679"/>
    <n v="3.37424972169E-3"/>
    <n v="470.20120557500002"/>
    <n v="3335.5404918600002"/>
    <n v="3398.3815310800001"/>
    <n v="904.34637859600002"/>
    <n v="452.17318929800001"/>
  </r>
  <r>
    <n v="3026"/>
    <x v="18"/>
    <x v="5"/>
    <n v="0"/>
    <n v="0"/>
    <n v="2076.51274676"/>
    <n v="3.7698230042999999E-3"/>
    <n v="456.84799193399999"/>
    <n v="2862.1814712800001"/>
    <n v="3556.2782575599999"/>
    <n v="940.13516511600005"/>
    <n v="470.06758255800003"/>
  </r>
  <r>
    <n v="3026"/>
    <x v="18"/>
    <x v="6"/>
    <n v="0"/>
    <n v="0"/>
    <n v="2435.2527543599999"/>
    <n v="5.3064532467300002E-3"/>
    <n v="539.56974099199999"/>
    <n v="2982.1200525600002"/>
    <n v="4068.67293836"/>
    <n v="1109.8024894099999"/>
    <n v="554.90124470600006"/>
  </r>
  <r>
    <n v="3026"/>
    <x v="18"/>
    <x v="7"/>
    <n v="0"/>
    <n v="0"/>
    <n v="2568.0904297100001"/>
    <n v="4.8237356336100004E-3"/>
    <n v="570.18620215299995"/>
    <n v="2914.1868895399998"/>
    <n v="3815.4499924699999"/>
    <n v="1117.7376843899999"/>
    <n v="558.86884219700005"/>
  </r>
  <r>
    <n v="3026"/>
    <x v="18"/>
    <x v="8"/>
    <n v="0"/>
    <n v="0"/>
    <n v="2415.0573835499999"/>
    <n v="4.9021994312100003E-3"/>
    <n v="536.40250396800002"/>
    <n v="2676.0492794000002"/>
    <n v="3725.20671679"/>
    <n v="1055.58081874"/>
    <n v="527.790409372"/>
  </r>
  <r>
    <n v="3026"/>
    <x v="18"/>
    <x v="9"/>
    <n v="14513.4913579"/>
    <n v="4.5721022833499996"/>
    <n v="3851.4537226299999"/>
    <n v="3892.6502495099999"/>
    <n v="741.35613364999995"/>
    <n v="4266.7465393000002"/>
    <n v="8868.7500462900007"/>
    <n v="1740.56101145"/>
    <n v="870.28050572300003"/>
  </r>
  <r>
    <n v="3026"/>
    <x v="18"/>
    <x v="10"/>
    <n v="379.43768255999998"/>
    <n v="0"/>
    <n v="3575.2516587700002"/>
    <n v="30.300368941399999"/>
    <n v="610.76854433200003"/>
    <n v="5083.1893086299997"/>
    <n v="2122.1195888399998"/>
    <n v="997.94001131699997"/>
    <n v="498.97000565899998"/>
  </r>
  <r>
    <n v="3026"/>
    <x v="18"/>
    <x v="11"/>
    <n v="18070.7196319"/>
    <n v="11.693318172"/>
    <n v="5098.7734907499998"/>
    <n v="5671.2884457299997"/>
    <n v="843.74948120399995"/>
    <n v="4128.4389974200003"/>
    <n v="10115.8517925"/>
    <n v="2703.4602633499999"/>
    <n v="1351.73013167"/>
  </r>
  <r>
    <n v="3026"/>
    <x v="19"/>
    <x v="0"/>
    <n v="34315.395416500003"/>
    <n v="45.613355497000001"/>
    <n v="53455.631324499998"/>
    <n v="14467.963897600001"/>
    <n v="4519.45692349"/>
    <n v="5395.7232838299997"/>
    <n v="12956.848708699999"/>
    <n v="10034.036948499999"/>
    <n v="5017.0184742299998"/>
  </r>
  <r>
    <n v="3026"/>
    <x v="19"/>
    <x v="1"/>
    <n v="26442.063503400001"/>
    <n v="29.317960795200001"/>
    <n v="39349.242785800001"/>
    <n v="10588.8786538"/>
    <n v="3188.30030468"/>
    <n v="3884.9740592899998"/>
    <n v="8764.1918093799995"/>
    <n v="7479.8986421500003"/>
    <n v="3739.9493210800001"/>
  </r>
  <r>
    <n v="3026"/>
    <x v="19"/>
    <x v="2"/>
    <n v="3557.2282740000001"/>
    <n v="0.12560562451000001"/>
    <n v="28371.751935299999"/>
    <n v="691.57319176800002"/>
    <n v="1898.6830728100001"/>
    <n v="6632.3540604899999"/>
    <n v="2326.3828132399999"/>
    <n v="1651.2346034899999"/>
    <n v="825.61730174499996"/>
  </r>
  <r>
    <n v="3026"/>
    <x v="19"/>
    <x v="3"/>
    <n v="2395.20037116"/>
    <n v="1.2712112696900001E-2"/>
    <n v="11112.3189884"/>
    <n v="523.55951251299996"/>
    <n v="1157.2862702899999"/>
    <n v="7156.1105829400003"/>
    <n v="3577.1064750999999"/>
    <n v="1666.87005163"/>
    <n v="833.43502581500002"/>
  </r>
  <r>
    <n v="3026"/>
    <x v="19"/>
    <x v="4"/>
    <n v="735.16050996000001"/>
    <n v="0"/>
    <n v="5064.5027338399996"/>
    <n v="124.6756235"/>
    <n v="659.54571320599996"/>
    <n v="5945.5291024300004"/>
    <n v="2964.08952555"/>
    <n v="1053.39954945"/>
    <n v="526.69977472599999"/>
  </r>
  <r>
    <n v="3026"/>
    <x v="19"/>
    <x v="5"/>
    <n v="0"/>
    <n v="0"/>
    <n v="2785.1309125299999"/>
    <n v="3.6627609906300001E-3"/>
    <n v="500.753924966"/>
    <n v="4062.16010121"/>
    <n v="3433.76938789"/>
    <n v="963.39581852200001"/>
    <n v="481.69790926100001"/>
  </r>
  <r>
    <n v="3026"/>
    <x v="19"/>
    <x v="6"/>
    <n v="0"/>
    <n v="0"/>
    <n v="2745.7588183500002"/>
    <n v="5.4693845253000004E-3"/>
    <n v="576.97614305399998"/>
    <n v="3574.5248739200001"/>
    <n v="4110.8201032999996"/>
    <n v="1163.00998523"/>
    <n v="581.50499261699997"/>
  </r>
  <r>
    <n v="3026"/>
    <x v="19"/>
    <x v="7"/>
    <n v="0"/>
    <n v="0"/>
    <n v="2718.9536028399998"/>
    <n v="5.4619624131900003E-3"/>
    <n v="595.16930611800001"/>
    <n v="3171.9757214599999"/>
    <n v="3976.1568359399998"/>
    <n v="1182.1508577899999"/>
    <n v="591.07542889599995"/>
  </r>
  <r>
    <n v="3026"/>
    <x v="19"/>
    <x v="8"/>
    <n v="47.429710319999998"/>
    <n v="0"/>
    <n v="2133.8028458399999"/>
    <n v="3.2473903356300001E-3"/>
    <n v="471.79262037000001"/>
    <n v="2722.9050024899998"/>
    <n v="3254.7608205400002"/>
    <n v="901.61269582600005"/>
    <n v="450.80634791300002"/>
  </r>
  <r>
    <n v="3026"/>
    <x v="19"/>
    <x v="9"/>
    <n v="2561.2043572799998"/>
    <n v="7.8881870950399998E-3"/>
    <n v="2053.11854425"/>
    <n v="549.19449989700001"/>
    <n v="454.12749887799998"/>
    <n v="3046.2462166400001"/>
    <n v="3854.6910260899999"/>
    <n v="848.11060467699997"/>
    <n v="424.05530233899998"/>
  </r>
  <r>
    <n v="3026"/>
    <x v="19"/>
    <x v="10"/>
    <n v="1162.02790284"/>
    <n v="0"/>
    <n v="1638.53647684"/>
    <n v="238.751236812"/>
    <n v="361.54797742699998"/>
    <n v="3027.15990543"/>
    <n v="2996.3082571199998"/>
    <n v="758.31929155499995"/>
    <n v="379.15964577699998"/>
  </r>
  <r>
    <n v="3026"/>
    <x v="19"/>
    <x v="11"/>
    <n v="284.57826191999999"/>
    <n v="0"/>
    <n v="1236.66692087"/>
    <n v="18.1171457433"/>
    <n v="274.28345492199998"/>
    <n v="2203.8421447400001"/>
    <n v="1833.2028823799999"/>
    <n v="473.84997467599999"/>
    <n v="236.92498733799999"/>
  </r>
  <r>
    <n v="3026"/>
    <x v="20"/>
    <x v="0"/>
    <n v="10363.391704899999"/>
    <n v="5.5241883187100003"/>
    <n v="4185.2631285099997"/>
    <n v="2844.8107123700001"/>
    <n v="763.61557721999998"/>
    <n v="5152.8166073399998"/>
    <n v="7917.0907563800001"/>
    <n v="1620.27930735"/>
    <n v="810.13965367499998"/>
  </r>
  <r>
    <n v="3026"/>
    <x v="20"/>
    <x v="1"/>
    <n v="8371.3438714799995"/>
    <n v="2.7816540610099998"/>
    <n v="1927.1678727399999"/>
    <n v="2025.71720233"/>
    <n v="369.99819114399997"/>
    <n v="3577.9693567499999"/>
    <n v="5629.4820831400002"/>
    <n v="1024.07864748"/>
    <n v="512.03932374199997"/>
  </r>
  <r>
    <n v="3026"/>
    <x v="20"/>
    <x v="2"/>
    <n v="9011.6449608000003"/>
    <n v="3.1127324240099998"/>
    <n v="3504.4728027900001"/>
    <n v="1984.7745960499999"/>
    <n v="593.855015493"/>
    <n v="5198.1085199500003"/>
    <n v="4189.4974067599996"/>
    <n v="1232.8692502500001"/>
    <n v="616.43462512400004"/>
  </r>
  <r>
    <n v="3026"/>
    <x v="20"/>
    <x v="3"/>
    <n v="5359.5572661599999"/>
    <n v="3.7692717608200002"/>
    <n v="6747.3000066900004"/>
    <n v="1359.3011018"/>
    <n v="943.72568812999998"/>
    <n v="6117.9190677899996"/>
    <n v="3710.0217687899999"/>
    <n v="1678.8594198599999"/>
    <n v="839.42970992899996"/>
  </r>
  <r>
    <n v="3026"/>
    <x v="20"/>
    <x v="4"/>
    <n v="3035.5014604799999"/>
    <n v="7.7684270407900005E-2"/>
    <n v="3544.6015617799999"/>
    <n v="705.42211667200002"/>
    <n v="588.26991217199998"/>
    <n v="5718.2360602700001"/>
    <n v="4021.68257012"/>
    <n v="1162.5602456500001"/>
    <n v="581.28012282500003"/>
  </r>
  <r>
    <n v="3026"/>
    <x v="20"/>
    <x v="5"/>
    <n v="0"/>
    <n v="0"/>
    <n v="3214.0528702900001"/>
    <n v="1.1047843294500001E-2"/>
    <n v="639.35999743599996"/>
    <n v="4450.838522"/>
    <n v="3857.2470781699999"/>
    <n v="1238.8287185500001"/>
    <n v="619.41435927500004"/>
  </r>
  <r>
    <n v="3026"/>
    <x v="20"/>
    <x v="6"/>
    <n v="0"/>
    <n v="0"/>
    <n v="3338.5874309699998"/>
    <n v="8.3016264661399993E-3"/>
    <n v="721.89571750499999"/>
    <n v="3710.8017510999998"/>
    <n v="4311.8634760200002"/>
    <n v="1404.3386043800001"/>
    <n v="702.16930219000005"/>
  </r>
  <r>
    <n v="3026"/>
    <x v="20"/>
    <x v="7"/>
    <n v="0"/>
    <n v="0"/>
    <n v="2528.60254803"/>
    <n v="4.9532511109300001E-3"/>
    <n v="556.45721038700003"/>
    <n v="3194.8681809300001"/>
    <n v="3896.7056136699998"/>
    <n v="1128.7897672399999"/>
    <n v="564.39488361799999"/>
  </r>
  <r>
    <n v="3026"/>
    <x v="20"/>
    <x v="8"/>
    <n v="23.714855159999999"/>
    <n v="0"/>
    <n v="2510.9777222799999"/>
    <n v="4.9566404786200004E-3"/>
    <n v="556.58211372699998"/>
    <n v="2831.47580569"/>
    <n v="3601.1779320099999"/>
    <n v="1072.1277197100001"/>
    <n v="536.06385985600002"/>
  </r>
  <r>
    <n v="3026"/>
    <x v="20"/>
    <x v="9"/>
    <n v="308.29311708"/>
    <n v="0"/>
    <n v="1599.9581549899999"/>
    <n v="42.272075339799997"/>
    <n v="355.13681729899997"/>
    <n v="2594.7161797399999"/>
    <n v="2761.8972544600001"/>
    <n v="678.78652375299998"/>
    <n v="339.39326187699999"/>
  </r>
  <r>
    <n v="3026"/>
    <x v="20"/>
    <x v="10"/>
    <n v="189.71884127999999"/>
    <n v="0"/>
    <n v="1452.7640719200001"/>
    <n v="18.117622989200001"/>
    <n v="322.66956399600002"/>
    <n v="2356.8597964400001"/>
    <n v="2622.98475676"/>
    <n v="624.36681407000003"/>
    <n v="312.18340703500002"/>
  </r>
  <r>
    <n v="3026"/>
    <x v="20"/>
    <x v="11"/>
    <n v="2916.9271846800002"/>
    <n v="3.9723201327799999E-7"/>
    <n v="1716.2577569699999"/>
    <n v="613.14576746900002"/>
    <n v="380.46726665699998"/>
    <n v="3346.9844418100001"/>
    <n v="3596.4583983900002"/>
    <n v="775.76359969800001"/>
    <n v="387.881799849"/>
  </r>
  <r>
    <n v="3026"/>
    <x v="21"/>
    <x v="0"/>
    <n v="2134.3369643999999"/>
    <n v="0"/>
    <n v="810.48972311399996"/>
    <n v="426.34092891799997"/>
    <n v="179.618084745"/>
    <n v="1904.69326368"/>
    <n v="1917.43993258"/>
    <n v="323.07381719900002"/>
    <n v="161.53690859899999"/>
  </r>
  <r>
    <n v="3026"/>
    <x v="21"/>
    <x v="1"/>
    <n v="5193.5532800399997"/>
    <n v="8.8109757538299999E-2"/>
    <n v="866.86045465200004"/>
    <n v="1152.5195802999999"/>
    <n v="186.01591236600001"/>
    <n v="2702.78413718"/>
    <n v="3011.9253085"/>
    <n v="396.72889155299998"/>
    <n v="198.364445776"/>
  </r>
  <r>
    <n v="3026"/>
    <x v="21"/>
    <x v="2"/>
    <n v="237.14855159999999"/>
    <n v="0"/>
    <n v="1080.2884379"/>
    <n v="30.218233145100001"/>
    <n v="228.68832404400001"/>
    <n v="3111.7037623900001"/>
    <n v="1451.6003134800001"/>
    <n v="428.42163333000002"/>
    <n v="214.21081666500001"/>
  </r>
  <r>
    <n v="3026"/>
    <x v="21"/>
    <x v="3"/>
    <n v="1707.46957152"/>
    <n v="0"/>
    <n v="938.29244748400004"/>
    <n v="403.41499088"/>
    <n v="204.488488719"/>
    <n v="2549.4658467099998"/>
    <n v="2534.5607522199998"/>
    <n v="426.176011168"/>
    <n v="213.088005584"/>
  </r>
  <r>
    <n v="3026"/>
    <x v="21"/>
    <x v="4"/>
    <n v="0"/>
    <n v="0"/>
    <n v="1105.62142872"/>
    <n v="1.90757496692E-3"/>
    <n v="242.86781627799999"/>
    <n v="2681.1449229"/>
    <n v="2331.14916348"/>
    <n v="476.031594708"/>
    <n v="238.015797354"/>
  </r>
  <r>
    <n v="3026"/>
    <x v="21"/>
    <x v="5"/>
    <n v="0"/>
    <n v="0"/>
    <n v="1010.2291109"/>
    <n v="7.4144572627199998E-4"/>
    <n v="223.65607813099999"/>
    <n v="2360.56431974"/>
    <n v="2590.4384604299999"/>
    <n v="462.213343657"/>
    <n v="231.10667182899999"/>
  </r>
  <r>
    <n v="3026"/>
    <x v="21"/>
    <x v="6"/>
    <n v="0"/>
    <n v="0"/>
    <n v="1317.70722505"/>
    <n v="1.40177265147E-3"/>
    <n v="292.461663273"/>
    <n v="2492.9198192700001"/>
    <n v="3106.5424397500001"/>
    <n v="593.24475551700004"/>
    <n v="296.62237775800003"/>
  </r>
  <r>
    <n v="3026"/>
    <x v="21"/>
    <x v="7"/>
    <n v="0"/>
    <n v="0"/>
    <n v="1362.0087883199999"/>
    <n v="1.33878255459E-3"/>
    <n v="302.47606521099999"/>
    <n v="2421.6660442000002"/>
    <n v="2965.9704880700001"/>
    <n v="603.59492211999998"/>
    <n v="301.79746105999999"/>
  </r>
  <r>
    <n v="3026"/>
    <x v="21"/>
    <x v="8"/>
    <n v="3414.9391430400001"/>
    <n v="0.166589074836"/>
    <n v="1399.74013672"/>
    <n v="839.50449687499997"/>
    <n v="308.81691400699998"/>
    <n v="2651.0418607299998"/>
    <n v="4224.0415074900002"/>
    <n v="611.66342875600003"/>
    <n v="305.83171437800002"/>
  </r>
  <r>
    <n v="3026"/>
    <x v="21"/>
    <x v="9"/>
    <n v="1612.61015088"/>
    <n v="0"/>
    <n v="1188.3766662200001"/>
    <n v="332.21314377099998"/>
    <n v="256.82781318100001"/>
    <n v="3185.35550087"/>
    <n v="2406.7613221800002"/>
    <n v="496.58987156400002"/>
    <n v="248.29493578200001"/>
  </r>
  <r>
    <n v="3026"/>
    <x v="21"/>
    <x v="10"/>
    <n v="853.73478576000002"/>
    <n v="0"/>
    <n v="626.39487180499998"/>
    <n v="155.79732837500001"/>
    <n v="136.549218301"/>
    <n v="1997.72061964"/>
    <n v="1497.63859718"/>
    <n v="267.47934948699998"/>
    <n v="133.73967474400001"/>
  </r>
  <r>
    <n v="3026"/>
    <x v="21"/>
    <x v="11"/>
    <n v="3912.9511014"/>
    <n v="4.9593153757499999E-7"/>
    <n v="801.549334316"/>
    <n v="870.32355414300002"/>
    <n v="171.37350963"/>
    <n v="2444.8212105299999"/>
    <n v="2815.9178937000001"/>
    <n v="328.96531005200001"/>
    <n v="164.482655026"/>
  </r>
  <r>
    <n v="3026"/>
    <x v="22"/>
    <x v="0"/>
    <n v="26133.770386299999"/>
    <n v="23.385398696999999"/>
    <n v="9101.7093626900005"/>
    <n v="8400.4603714599998"/>
    <n v="1219.3924528800001"/>
    <n v="3343.7649646300001"/>
    <n v="12237.935937099999"/>
    <n v="4032.1801248500001"/>
    <n v="2016.0900624200001"/>
  </r>
  <r>
    <n v="3026"/>
    <x v="22"/>
    <x v="1"/>
    <n v="5715.2800935599998"/>
    <n v="3.24012933222"/>
    <n v="14446.634196700001"/>
    <n v="1381.4809516600001"/>
    <n v="1254.95200729"/>
    <n v="3267.0667770199998"/>
    <n v="2560.2598945999998"/>
    <n v="1778.1140316000001"/>
    <n v="889.05701579799995"/>
  </r>
  <r>
    <n v="3026"/>
    <x v="22"/>
    <x v="2"/>
    <n v="0"/>
    <n v="0"/>
    <n v="7926.1732020500003"/>
    <n v="0.108203407652"/>
    <n v="771.38780152100003"/>
    <n v="5109.4459490700001"/>
    <n v="1510.64300785"/>
    <n v="932.11005272900002"/>
    <n v="466.055026365"/>
  </r>
  <r>
    <n v="3026"/>
    <x v="22"/>
    <x v="3"/>
    <n v="237.14855159999999"/>
    <n v="0"/>
    <n v="3041.8498928200002"/>
    <n v="30.194701614700001"/>
    <n v="435.382386446"/>
    <n v="4881.2779225100003"/>
    <n v="1876.2052566699999"/>
    <n v="747.06846445099995"/>
    <n v="373.53423222599997"/>
  </r>
  <r>
    <n v="3026"/>
    <x v="22"/>
    <x v="4"/>
    <n v="47.429710319999998"/>
    <n v="0"/>
    <n v="1711.27501474"/>
    <n v="8.6387068891299998E-4"/>
    <n v="315.53172716400002"/>
    <n v="3741.0006179699999"/>
    <n v="2076.0990787000001"/>
    <n v="537.22391453299997"/>
    <n v="268.61195726699998"/>
  </r>
  <r>
    <n v="3026"/>
    <x v="22"/>
    <x v="5"/>
    <n v="0"/>
    <n v="0"/>
    <n v="1344.6472372000001"/>
    <n v="1.2008104897100001E-3"/>
    <n v="281.91945695099997"/>
    <n v="3072.5603735999998"/>
    <n v="2780.9717496200001"/>
    <n v="577.98156775099994"/>
    <n v="288.99078387499998"/>
  </r>
  <r>
    <n v="3026"/>
    <x v="22"/>
    <x v="6"/>
    <n v="0"/>
    <n v="0"/>
    <n v="1428.47270213"/>
    <n v="1.4193674569499999E-3"/>
    <n v="312.59180966899999"/>
    <n v="2775.9267953499998"/>
    <n v="3013.9479781199998"/>
    <n v="622.07095922500002"/>
    <n v="311.03547961300001"/>
  </r>
  <r>
    <n v="3026"/>
    <x v="22"/>
    <x v="7"/>
    <n v="0"/>
    <n v="0"/>
    <n v="1277.6180403799999"/>
    <n v="1.0255687423200001E-3"/>
    <n v="282.57650955600002"/>
    <n v="2445.9771396599999"/>
    <n v="2730.7851350199999"/>
    <n v="549.20203787900004"/>
    <n v="274.60101894000002"/>
  </r>
  <r>
    <n v="3026"/>
    <x v="22"/>
    <x v="8"/>
    <n v="0"/>
    <n v="0"/>
    <n v="1019.81903506"/>
    <n v="6.6547117596099995E-4"/>
    <n v="226.22590397900001"/>
    <n v="2136.5409914699999"/>
    <n v="2353.16731673"/>
    <n v="440.52467522500001"/>
    <n v="220.262337613"/>
  </r>
  <r>
    <n v="3026"/>
    <x v="22"/>
    <x v="9"/>
    <n v="0"/>
    <n v="0"/>
    <n v="783.283032585"/>
    <n v="3.4472937488099999E-4"/>
    <n v="173.96206422700001"/>
    <n v="1885.9695402899999"/>
    <n v="2010.2115473399999"/>
    <n v="329.13497880400001"/>
    <n v="164.56748940200001"/>
  </r>
  <r>
    <n v="3026"/>
    <x v="22"/>
    <x v="10"/>
    <n v="3889.2362462400001"/>
    <n v="2.64714865811E-2"/>
    <n v="576.37193506699998"/>
    <n v="820.718492406"/>
    <n v="127.114592489"/>
    <n v="2165.2568526800001"/>
    <n v="2982.3232591699998"/>
    <n v="274.03543989500002"/>
    <n v="137.01771994800001"/>
  </r>
  <r>
    <n v="3026"/>
    <x v="22"/>
    <x v="11"/>
    <n v="5312.1275558400002"/>
    <n v="7.6486758948100003E-2"/>
    <n v="1002.80719276"/>
    <n v="1157.03304675"/>
    <n v="199.026847014"/>
    <n v="2344.0170808100002"/>
    <n v="3332.4888223100002"/>
    <n v="384.61181596900002"/>
    <n v="192.305907985"/>
  </r>
  <r>
    <n v="3026"/>
    <x v="23"/>
    <x v="0"/>
    <n v="901.16449608000005"/>
    <n v="2.64714865811E-2"/>
    <n v="746.22438006799996"/>
    <n v="97.238881427899997"/>
    <n v="148.04618452400001"/>
    <n v="3001.3532491400001"/>
    <n v="1020.09684372"/>
    <n v="293.041978062"/>
    <n v="146.520989031"/>
  </r>
  <r>
    <n v="3026"/>
    <x v="23"/>
    <x v="1"/>
    <n v="14394.917082100001"/>
    <n v="7.3112213586800001"/>
    <n v="5369.4162441899998"/>
    <n v="3871.6342711699999"/>
    <n v="818.35032414199998"/>
    <n v="2451.0239261400002"/>
    <n v="7898.8205841600002"/>
    <n v="1910.3198174900001"/>
    <n v="955.15990874700003"/>
  </r>
  <r>
    <n v="3026"/>
    <x v="23"/>
    <x v="2"/>
    <n v="1138.31304768"/>
    <n v="5.8865667911099998E-2"/>
    <n v="3668.64198979"/>
    <n v="227.94772441399999"/>
    <n v="462.515466645"/>
    <n v="4188.8909126799999"/>
    <n v="1536.06605786"/>
    <n v="776.13218933500002"/>
    <n v="388.06609466700002"/>
  </r>
  <r>
    <n v="3026"/>
    <x v="23"/>
    <x v="3"/>
    <n v="142.28913095999999"/>
    <n v="0"/>
    <n v="1925.6841390500001"/>
    <n v="6.0408626381000001"/>
    <n v="340.90122526300001"/>
    <n v="4045.0290389699999"/>
    <n v="1604.5658621299999"/>
    <n v="610.89533673300002"/>
    <n v="305.44766836700001"/>
  </r>
  <r>
    <n v="3026"/>
    <x v="23"/>
    <x v="4"/>
    <n v="0"/>
    <n v="0"/>
    <n v="1434.54445504"/>
    <n v="8.9926012082200001E-4"/>
    <n v="295.551623484"/>
    <n v="3483.5340299600002"/>
    <n v="2326.4689299299998"/>
    <n v="571.11633375500003"/>
    <n v="285.55816687700002"/>
  </r>
  <r>
    <n v="3026"/>
    <x v="23"/>
    <x v="5"/>
    <n v="379.43768255999998"/>
    <n v="0"/>
    <n v="731.11168996900005"/>
    <n v="66.424736813300001"/>
    <n v="156.604101375"/>
    <n v="2383.1691911799999"/>
    <n v="1605.79664155"/>
    <n v="293.74878451299998"/>
    <n v="146.87439225700001"/>
  </r>
  <r>
    <n v="3026"/>
    <x v="23"/>
    <x v="6"/>
    <n v="0"/>
    <n v="0"/>
    <n v="1213.9498002600001"/>
    <n v="1.27803953274E-3"/>
    <n v="267.87153821099997"/>
    <n v="2614.2083071500001"/>
    <n v="3120.1881973700001"/>
    <n v="561.186319056"/>
    <n v="280.593159528"/>
  </r>
  <r>
    <n v="3026"/>
    <x v="23"/>
    <x v="7"/>
    <n v="0"/>
    <n v="0"/>
    <n v="1233.09027823"/>
    <n v="1.1050634521799999E-3"/>
    <n v="273.42620423800003"/>
    <n v="2414.7536856500001"/>
    <n v="2799.5336219699998"/>
    <n v="550.12979111200002"/>
    <n v="275.06489555600001"/>
  </r>
  <r>
    <n v="3026"/>
    <x v="23"/>
    <x v="8"/>
    <n v="0"/>
    <n v="0"/>
    <n v="1079.54115957"/>
    <n v="7.9074180647399996E-4"/>
    <n v="239.754929559"/>
    <n v="2138.48812464"/>
    <n v="2460.0771352900001"/>
    <n v="458.73024818099998"/>
    <n v="229.36512408999999"/>
  </r>
  <r>
    <n v="3026"/>
    <x v="23"/>
    <x v="9"/>
    <n v="3746.9471152800002"/>
    <n v="1.6944980644300001E-2"/>
    <n v="1204.1333851700001"/>
    <n v="890.24778163099995"/>
    <n v="261.385428563"/>
    <n v="2601.7614670500002"/>
    <n v="3867.8105313699998"/>
    <n v="524.93773070500004"/>
    <n v="262.46886535200002"/>
  </r>
  <r>
    <n v="3026"/>
    <x v="23"/>
    <x v="10"/>
    <n v="0"/>
    <n v="0"/>
    <n v="701.12132482599998"/>
    <n v="6.9824438634399997E-4"/>
    <n v="152.42441394400001"/>
    <n v="2038.9737391199999"/>
    <n v="1308.9583183499999"/>
    <n v="268.455466758"/>
    <n v="134.227733379"/>
  </r>
  <r>
    <n v="3026"/>
    <x v="23"/>
    <x v="11"/>
    <n v="7327.8902444400001"/>
    <n v="2.8736274538400001E-2"/>
    <n v="1463.2602035"/>
    <n v="1601.35595902"/>
    <n v="289.67648929799998"/>
    <n v="3100.61833544"/>
    <n v="4729.5237890099997"/>
    <n v="593.03817667800001"/>
    <n v="296.51908833900001"/>
  </r>
  <r>
    <n v="3026"/>
    <x v="24"/>
    <x v="0"/>
    <n v="18948.169272800002"/>
    <n v="13.2178837893"/>
    <n v="7551.5045354499998"/>
    <n v="5519.34040611"/>
    <n v="1001.70592006"/>
    <n v="3172.2844980999998"/>
    <n v="9420.2924297000009"/>
    <n v="2729.40775201"/>
    <n v="1364.703876"/>
  </r>
  <r>
    <n v="3026"/>
    <x v="24"/>
    <x v="1"/>
    <n v="7683.61307184"/>
    <n v="3.3650854961399999"/>
    <n v="12927.7579881"/>
    <n v="1813.651529"/>
    <n v="1199.9779148600001"/>
    <n v="2972.28406623"/>
    <n v="4263.5599648699999"/>
    <n v="2549.8379948199999"/>
    <n v="1274.91899741"/>
  </r>
  <r>
    <n v="3026"/>
    <x v="24"/>
    <x v="2"/>
    <n v="2324.05580568"/>
    <n v="0.54835115236200005"/>
    <n v="10480.354654299999"/>
    <n v="550.46549560599999"/>
    <n v="970.88803409599996"/>
    <n v="4472.61317736"/>
    <n v="2213.1201949599999"/>
    <n v="1389.3623011499999"/>
    <n v="694.68115057499995"/>
  </r>
  <r>
    <n v="3026"/>
    <x v="24"/>
    <x v="3"/>
    <n v="3746.9471152800002"/>
    <n v="8.4698038113699997E-2"/>
    <n v="5352.9338910099996"/>
    <n v="799.87019002099998"/>
    <n v="622.53567468300002"/>
    <n v="4700.59511217"/>
    <n v="2441.12962715"/>
    <n v="1122.14063607"/>
    <n v="561.070318036"/>
  </r>
  <r>
    <n v="3026"/>
    <x v="24"/>
    <x v="4"/>
    <n v="94.859420639999996"/>
    <n v="0"/>
    <n v="2906.83026311"/>
    <n v="6.0292955082200004E-3"/>
    <n v="450.42141992699999"/>
    <n v="5046.04472162"/>
    <n v="2006.89974671"/>
    <n v="775.59986226800004"/>
    <n v="387.79993113400002"/>
  </r>
  <r>
    <n v="3026"/>
    <x v="24"/>
    <x v="5"/>
    <n v="0"/>
    <n v="0"/>
    <n v="1501.66490073"/>
    <n v="7.6572421400100004E-4"/>
    <n v="285.34681770200001"/>
    <n v="3596.2595316000002"/>
    <n v="2226.8694272399998"/>
    <n v="532.15960813200002"/>
    <n v="266.07980406600001"/>
  </r>
  <r>
    <n v="3026"/>
    <x v="24"/>
    <x v="6"/>
    <n v="0"/>
    <n v="0"/>
    <n v="1213.70288426"/>
    <n v="8.2178471334899998E-4"/>
    <n v="256.38922305199998"/>
    <n v="2918.1298937199999"/>
    <n v="2607.3829965999998"/>
    <n v="502.352027695"/>
    <n v="251.17601384700001"/>
  </r>
  <r>
    <n v="3026"/>
    <x v="24"/>
    <x v="7"/>
    <n v="0"/>
    <n v="0"/>
    <n v="1242.76868479"/>
    <n v="1.0878317007200001E-3"/>
    <n v="272.51851181199999"/>
    <n v="2594.81418532"/>
    <n v="2905.2057936800002"/>
    <n v="550.29706679399999"/>
    <n v="275.14853339699999"/>
  </r>
  <r>
    <n v="3026"/>
    <x v="24"/>
    <x v="8"/>
    <n v="0"/>
    <n v="0"/>
    <n v="1017.95213202"/>
    <n v="7.2745315434600004E-4"/>
    <n v="225.193265209"/>
    <n v="2190.4982503400001"/>
    <n v="2410.6380152199999"/>
    <n v="446.75983139499999"/>
    <n v="223.37991569799999"/>
  </r>
  <r>
    <n v="3026"/>
    <x v="24"/>
    <x v="9"/>
    <n v="4387.2482045999996"/>
    <n v="1.6944980644300001E-2"/>
    <n v="904.91135032700004"/>
    <n v="849.09423681999999"/>
    <n v="198.007142816"/>
    <n v="3132.09669695"/>
    <n v="2892.2931163600001"/>
    <n v="371.11407447099998"/>
    <n v="185.557037235"/>
  </r>
  <r>
    <n v="3026"/>
    <x v="24"/>
    <x v="10"/>
    <n v="2608.6340676"/>
    <n v="6.8059734696400004E-3"/>
    <n v="760.61056415999997"/>
    <n v="575.49598705400001"/>
    <n v="165.25508695299999"/>
    <n v="2268.6030488599999"/>
    <n v="2248.3586409099998"/>
    <n v="316.35652129599998"/>
    <n v="158.17826064799999"/>
  </r>
  <r>
    <n v="3026"/>
    <x v="24"/>
    <x v="11"/>
    <n v="18189.293907700001"/>
    <n v="11.0279566068"/>
    <n v="6026.1607967399996"/>
    <n v="4756.3087333000003"/>
    <n v="900.68293589799998"/>
    <n v="2114.0452737400001"/>
    <n v="10182.329962600001"/>
    <n v="2596.0611203499998"/>
    <n v="1298.0305601800001"/>
  </r>
  <r>
    <n v="3026"/>
    <x v="25"/>
    <x v="0"/>
    <n v="2134.3369643999999"/>
    <n v="0.88604459707299998"/>
    <n v="7797.0616905200004"/>
    <n v="465.32723979600001"/>
    <n v="787.60956698799998"/>
    <n v="3119.8013438399998"/>
    <n v="1646.8221353199999"/>
    <n v="999.47199496500002"/>
    <n v="499.73599748200002"/>
  </r>
  <r>
    <n v="3026"/>
    <x v="25"/>
    <x v="1"/>
    <n v="7351.6050996000004"/>
    <n v="1.41286565434"/>
    <n v="4760.3265457799998"/>
    <n v="1767.1851344900001"/>
    <n v="600.13631700999997"/>
    <n v="2597.8420553199999"/>
    <n v="4190.0942904100002"/>
    <n v="1773.11156762"/>
    <n v="886.555783808"/>
  </r>
  <r>
    <n v="3026"/>
    <x v="25"/>
    <x v="2"/>
    <n v="13778.330848"/>
    <n v="10.538140285600001"/>
    <n v="14341.1683773"/>
    <n v="5068.0543868599998"/>
    <n v="1438.5138675999999"/>
    <n v="3765.4708865399998"/>
    <n v="4955.9267074700001"/>
    <n v="3309.275392"/>
    <n v="1654.637696"/>
  </r>
  <r>
    <n v="3026"/>
    <x v="25"/>
    <x v="3"/>
    <n v="23.714855159999999"/>
    <n v="0"/>
    <n v="10861.938842"/>
    <n v="0.175113065969"/>
    <n v="920.97809529200003"/>
    <n v="5403.2761955200003"/>
    <n v="1654.1992260100001"/>
    <n v="1040.41766983"/>
    <n v="520.208834916"/>
  </r>
  <r>
    <n v="3026"/>
    <x v="25"/>
    <x v="4"/>
    <n v="1233.17246832"/>
    <n v="0"/>
    <n v="4456.5592487800004"/>
    <n v="203.50919907900001"/>
    <n v="588.49339274600004"/>
    <n v="5293.4434245800003"/>
    <n v="2209.0082209500001"/>
    <n v="891.13134902800005"/>
    <n v="445.56567451400002"/>
  </r>
  <r>
    <n v="3026"/>
    <x v="25"/>
    <x v="5"/>
    <n v="0"/>
    <n v="0"/>
    <n v="1830.3738354899999"/>
    <n v="9.3083808535299997E-4"/>
    <n v="298.59360811699997"/>
    <n v="3877.4953127600002"/>
    <n v="1992.4649380200001"/>
    <n v="531.08410687100002"/>
    <n v="265.542053436"/>
  </r>
  <r>
    <n v="3026"/>
    <x v="25"/>
    <x v="6"/>
    <n v="0"/>
    <n v="0"/>
    <n v="1442.96475547"/>
    <n v="1.0532823270499999E-3"/>
    <n v="291.03532444199999"/>
    <n v="3259.9613359700002"/>
    <n v="2728.0597004199999"/>
    <n v="561.51648121699998"/>
    <n v="280.75824060899998"/>
  </r>
  <r>
    <n v="3026"/>
    <x v="25"/>
    <x v="7"/>
    <n v="0"/>
    <n v="0"/>
    <n v="1234.81700097"/>
    <n v="9.7779531472800001E-4"/>
    <n v="266.49418877800002"/>
    <n v="2684.63802493"/>
    <n v="2730.3130093499999"/>
    <n v="532.06784559599998"/>
    <n v="266.03392279799999"/>
  </r>
  <r>
    <n v="3026"/>
    <x v="25"/>
    <x v="8"/>
    <n v="0"/>
    <n v="0"/>
    <n v="976.80314594000004"/>
    <n v="5.3420509682400004E-4"/>
    <n v="215.081941258"/>
    <n v="2117.2842008699999"/>
    <n v="2128.7245099100001"/>
    <n v="392.783466573"/>
    <n v="196.39173328699999"/>
  </r>
  <r>
    <n v="3026"/>
    <x v="25"/>
    <x v="9"/>
    <n v="1375.46159928"/>
    <n v="0"/>
    <n v="695.73931764300005"/>
    <n v="263.89191992799999"/>
    <n v="153.613541567"/>
    <n v="2358.87081498"/>
    <n v="2120.1441801199999"/>
    <n v="295.50446085099998"/>
    <n v="147.75223042499999"/>
  </r>
  <r>
    <n v="3026"/>
    <x v="25"/>
    <x v="10"/>
    <n v="5217.2681352"/>
    <n v="4.4025886806299999E-2"/>
    <n v="711.06925639200006"/>
    <n v="1191.28491242"/>
    <n v="149.98958103499999"/>
    <n v="2468.8960702200002"/>
    <n v="3283.7010229299999"/>
    <n v="305.50303407299998"/>
    <n v="152.75151703700001"/>
  </r>
  <r>
    <n v="3026"/>
    <x v="25"/>
    <x v="11"/>
    <n v="2229.1963850400002"/>
    <n v="1.5835800105399999E-6"/>
    <n v="842.88899487900005"/>
    <n v="434.48694598200001"/>
    <n v="174.889697111"/>
    <n v="2853.37838044"/>
    <n v="2027.7942437300001"/>
    <n v="349.28710917199999"/>
    <n v="174.64355458599999"/>
  </r>
  <r>
    <n v="3026"/>
    <x v="26"/>
    <x v="0"/>
    <n v="2418.9152263199999"/>
    <n v="2.64714865811E-2"/>
    <n v="799.12493154699996"/>
    <n v="536.91007169800002"/>
    <n v="169.85349332199999"/>
    <n v="2521.9237696599998"/>
    <n v="2322.7266787499998"/>
    <n v="361.97505340100003"/>
    <n v="180.98752669999999"/>
  </r>
  <r>
    <n v="3026"/>
    <x v="26"/>
    <x v="1"/>
    <n v="308.29311708"/>
    <n v="0"/>
    <n v="525.91962473000001"/>
    <n v="6.03976003946"/>
    <n v="111.67574827599999"/>
    <n v="1945.3810754000001"/>
    <n v="828.93569736300003"/>
    <n v="190.912965106"/>
    <n v="95.456482552799997"/>
  </r>
  <r>
    <n v="3026"/>
    <x v="26"/>
    <x v="2"/>
    <n v="9248.7935123999996"/>
    <n v="0.81053907973100003"/>
    <n v="1723.45173342"/>
    <n v="2251.3447793400001"/>
    <n v="338.011299259"/>
    <n v="2648.1274135899998"/>
    <n v="6483.1872045999999"/>
    <n v="838.12146246099996"/>
    <n v="419.06073122999999"/>
  </r>
  <r>
    <n v="3026"/>
    <x v="26"/>
    <x v="3"/>
    <n v="7043.3119825200001"/>
    <n v="2.1109646503700001"/>
    <n v="3650.7001501099999"/>
    <n v="1599.2114387399999"/>
    <n v="590.69457834000002"/>
    <n v="4512.8151547400003"/>
    <n v="4371.0417258799998"/>
    <n v="1195.5611179800001"/>
    <n v="597.78055898900004"/>
  </r>
  <r>
    <n v="3026"/>
    <x v="26"/>
    <x v="4"/>
    <n v="0"/>
    <n v="0"/>
    <n v="0"/>
    <n v="0"/>
    <n v="0"/>
    <n v="0"/>
    <n v="0"/>
    <n v="0"/>
    <n v="0"/>
  </r>
  <r>
    <n v="3026"/>
    <x v="26"/>
    <x v="5"/>
    <n v="0"/>
    <n v="0"/>
    <n v="0"/>
    <n v="0"/>
    <n v="0"/>
    <n v="0"/>
    <n v="0"/>
    <n v="0"/>
    <n v="0"/>
  </r>
  <r>
    <n v="3026"/>
    <x v="26"/>
    <x v="6"/>
    <n v="0"/>
    <n v="0"/>
    <n v="0"/>
    <n v="0"/>
    <n v="0"/>
    <n v="0"/>
    <n v="0"/>
    <n v="0"/>
    <n v="0"/>
  </r>
  <r>
    <n v="3026"/>
    <x v="26"/>
    <x v="7"/>
    <n v="0"/>
    <n v="0"/>
    <n v="0"/>
    <n v="0"/>
    <n v="0"/>
    <n v="0"/>
    <n v="0"/>
    <n v="0"/>
    <n v="0"/>
  </r>
  <r>
    <n v="3026"/>
    <x v="26"/>
    <x v="8"/>
    <n v="0"/>
    <n v="0"/>
    <n v="0"/>
    <n v="0"/>
    <n v="0"/>
    <n v="0"/>
    <n v="0"/>
    <n v="0"/>
    <n v="0"/>
  </r>
  <r>
    <n v="3026"/>
    <x v="26"/>
    <x v="9"/>
    <n v="0"/>
    <n v="0"/>
    <n v="0"/>
    <n v="0"/>
    <n v="0"/>
    <n v="0"/>
    <n v="0"/>
    <n v="0"/>
    <n v="0"/>
  </r>
  <r>
    <n v="3026"/>
    <x v="26"/>
    <x v="10"/>
    <n v="0"/>
    <n v="0"/>
    <n v="0"/>
    <n v="0"/>
    <n v="0"/>
    <n v="0"/>
    <n v="0"/>
    <n v="0"/>
    <n v="0"/>
  </r>
  <r>
    <n v="3026"/>
    <x v="26"/>
    <x v="11"/>
    <n v="0"/>
    <n v="0"/>
    <n v="0"/>
    <n v="0"/>
    <n v="0"/>
    <n v="0"/>
    <n v="0"/>
    <n v="0"/>
    <n v="0"/>
  </r>
  <r>
    <n v="3027"/>
    <x v="0"/>
    <x v="0"/>
    <n v="5573.6103873399998"/>
    <n v="2.1734315411699998"/>
    <n v="36189.082100500003"/>
    <n v="743.30428536099998"/>
    <n v="2029.30392878"/>
    <n v="4293.4306870600003"/>
    <n v="2794.2467670699998"/>
    <n v="1658.0142665200001"/>
    <n v="829.00713325799995"/>
  </r>
  <r>
    <n v="3027"/>
    <x v="0"/>
    <x v="1"/>
    <n v="8421.7389226800005"/>
    <n v="7.7015556820200004"/>
    <n v="34694.980725399997"/>
    <n v="1374.60470693"/>
    <n v="1783.2695308899999"/>
    <n v="3039.4786243200001"/>
    <n v="4777.29876943"/>
    <n v="3474.8993818399999"/>
    <n v="1737.44969092"/>
  </r>
  <r>
    <n v="3027"/>
    <x v="0"/>
    <x v="2"/>
    <n v="5791.6489355000003"/>
    <n v="2.64519266805"/>
    <n v="29919.964691699999"/>
    <n v="930.98686063800005"/>
    <n v="1466.7099015399999"/>
    <n v="4318.2628406399999"/>
    <n v="2277.5859237099999"/>
    <n v="1999.7667773799999"/>
    <n v="999.88338869200004"/>
  </r>
  <r>
    <n v="3027"/>
    <x v="0"/>
    <x v="3"/>
    <n v="1171.9571963599999"/>
    <n v="0"/>
    <n v="13195.6554851"/>
    <n v="123.006342042"/>
    <n v="669.39533085000005"/>
    <n v="4342.4427737899996"/>
    <n v="955.27914699400003"/>
    <n v="517.44200703599995"/>
    <n v="258.72100351799997"/>
  </r>
  <r>
    <n v="3027"/>
    <x v="0"/>
    <x v="4"/>
    <n v="0"/>
    <n v="0"/>
    <n v="4247.86225285"/>
    <n v="7.1768638166299996E-4"/>
    <n v="262.13529838199997"/>
    <n v="3148.78164969"/>
    <n v="524.44725163500004"/>
    <n v="188.67143123400001"/>
    <n v="94.335715616800002"/>
  </r>
  <r>
    <n v="3027"/>
    <x v="0"/>
    <x v="5"/>
    <n v="0"/>
    <n v="0"/>
    <n v="1386.98545208"/>
    <n v="8.0590242565E-4"/>
    <n v="122.715213331"/>
    <n v="1697.85141039"/>
    <n v="625.60549935999995"/>
    <n v="172.51417701"/>
    <n v="86.257088504799995"/>
  </r>
  <r>
    <n v="3027"/>
    <x v="0"/>
    <x v="6"/>
    <n v="0"/>
    <n v="0"/>
    <n v="830.784726621"/>
    <n v="1.4533054858100001E-3"/>
    <n v="129.722346147"/>
    <n v="1088.1876849499999"/>
    <n v="776.80092027000001"/>
    <n v="241.95182345399999"/>
    <n v="120.975911727"/>
  </r>
  <r>
    <n v="3027"/>
    <x v="0"/>
    <x v="7"/>
    <n v="0"/>
    <n v="0"/>
    <n v="519.77497407299995"/>
    <n v="8.2542435529600004E-4"/>
    <n v="100.10293490399999"/>
    <n v="730.65190488400003"/>
    <n v="654.268121361"/>
    <n v="189.52277581800001"/>
    <n v="94.761387908900005"/>
  </r>
  <r>
    <n v="3027"/>
    <x v="0"/>
    <x v="8"/>
    <n v="708.62528152000004"/>
    <n v="7.9338571765100001E-3"/>
    <n v="385.11332046500002"/>
    <n v="62.7862607259"/>
    <n v="81.298705309100001"/>
    <n v="991.352593136"/>
    <n v="660.97129361299994"/>
    <n v="150.70424498400001"/>
    <n v="75.352122491900005"/>
  </r>
  <r>
    <n v="3027"/>
    <x v="0"/>
    <x v="9"/>
    <n v="0"/>
    <n v="0"/>
    <n v="329.02941073900001"/>
    <n v="4.5954932670499998E-4"/>
    <n v="71.782736307899995"/>
    <n v="587.62421472999995"/>
    <n v="524.74475603400003"/>
    <n v="136.015095909"/>
    <n v="68.007547954700001"/>
  </r>
  <r>
    <n v="3027"/>
    <x v="0"/>
    <x v="10"/>
    <n v="2248.5225279000001"/>
    <n v="1.188709093E-2"/>
    <n v="343.943419855"/>
    <n v="265.34016195800001"/>
    <n v="71.285328045599996"/>
    <n v="1289.01784623"/>
    <n v="1946.8842742899999"/>
    <n v="151.57751216899999"/>
    <n v="75.788756084499994"/>
  </r>
  <r>
    <n v="3027"/>
    <x v="0"/>
    <x v="11"/>
    <n v="190.78372963999999"/>
    <n v="0"/>
    <n v="251.61401940900001"/>
    <n v="16.4747841501"/>
    <n v="51.671326061000002"/>
    <n v="1090.63518305"/>
    <n v="366.81609117800002"/>
    <n v="93.089996948000007"/>
    <n v="46.544998474000003"/>
  </r>
  <r>
    <n v="3027"/>
    <x v="1"/>
    <x v="0"/>
    <n v="1798.81802232"/>
    <n v="1.8319035092900001E-3"/>
    <n v="307.28713104500002"/>
    <n v="207.900048271"/>
    <n v="58.649112122699997"/>
    <n v="1536.50236509"/>
    <n v="1455.95773594"/>
    <n v="116.836964228"/>
    <n v="58.418482114100001"/>
  </r>
  <r>
    <n v="3027"/>
    <x v="1"/>
    <x v="1"/>
    <n v="926.66382968000005"/>
    <n v="0"/>
    <n v="178.44674370600001"/>
    <n v="96.779162171500005"/>
    <n v="35.868155455199997"/>
    <n v="1231.5426971300001"/>
    <n v="532.10356696300005"/>
    <n v="70.239113555000003"/>
    <n v="35.119556777500001"/>
  </r>
  <r>
    <n v="3027"/>
    <x v="1"/>
    <x v="2"/>
    <n v="2044.1113889999999"/>
    <n v="0"/>
    <n v="253.35153848300001"/>
    <n v="218.22632561399999"/>
    <n v="49.2843130093"/>
    <n v="1842.81774073"/>
    <n v="1282.74587722"/>
    <n v="107.535353007"/>
    <n v="53.767676503600001"/>
  </r>
  <r>
    <n v="3027"/>
    <x v="1"/>
    <x v="3"/>
    <n v="0"/>
    <n v="0"/>
    <n v="237.20097904900001"/>
    <n v="2.43619294285E-4"/>
    <n v="49.7468353939"/>
    <n v="784.27766641699998"/>
    <n v="407.853173207"/>
    <n v="87.845866255600001"/>
    <n v="43.9229331278"/>
  </r>
  <r>
    <n v="3027"/>
    <x v="1"/>
    <x v="4"/>
    <n v="0"/>
    <n v="0"/>
    <n v="200.16086740399999"/>
    <n v="2.2550448073799999E-4"/>
    <n v="43.569327305800002"/>
    <n v="571.47330705000002"/>
    <n v="472.98209787299999"/>
    <n v="95.095853679200005"/>
    <n v="47.547926839600002"/>
  </r>
  <r>
    <n v="3027"/>
    <x v="1"/>
    <x v="5"/>
    <n v="0"/>
    <n v="0"/>
    <n v="268.235612683"/>
    <n v="4.2215826467199998E-4"/>
    <n v="59.338874546900001"/>
    <n v="478.90197705700001"/>
    <n v="538.02160168"/>
    <n v="120.57623614400001"/>
    <n v="60.288118071900001"/>
  </r>
  <r>
    <n v="3027"/>
    <x v="1"/>
    <x v="6"/>
    <n v="0"/>
    <n v="0"/>
    <n v="358.972507382"/>
    <n v="7.8850269854700004E-4"/>
    <n v="79.610391988000003"/>
    <n v="497.78845045600002"/>
    <n v="671.12278169000001"/>
    <n v="170.682797085"/>
    <n v="85.341398542500002"/>
  </r>
  <r>
    <n v="3027"/>
    <x v="1"/>
    <x v="7"/>
    <n v="0"/>
    <n v="0"/>
    <n v="495.42410903199999"/>
    <n v="1.1706042713E-3"/>
    <n v="110.02839055600001"/>
    <n v="508.75995615199997"/>
    <n v="716.18237748599995"/>
    <n v="218.11192677099999"/>
    <n v="109.055963385"/>
  </r>
  <r>
    <n v="3027"/>
    <x v="1"/>
    <x v="8"/>
    <n v="0"/>
    <n v="0"/>
    <n v="386.40120356300002"/>
    <n v="6.0267738238799998E-4"/>
    <n v="85.854672528199998"/>
    <n v="460.45466567400001"/>
    <n v="581.12843920499995"/>
    <n v="163.80574120099999"/>
    <n v="81.902870600599996"/>
  </r>
  <r>
    <n v="3027"/>
    <x v="1"/>
    <x v="9"/>
    <n v="6200.4712133000003"/>
    <n v="0.92247234400599998"/>
    <n v="435.01604550299999"/>
    <n v="765.04836911999996"/>
    <n v="84.938677348499994"/>
    <n v="1589.89005832"/>
    <n v="4213.7854447199998"/>
    <n v="268.53515801600003"/>
    <n v="134.26757900800001"/>
  </r>
  <r>
    <n v="3027"/>
    <x v="1"/>
    <x v="10"/>
    <n v="763.13491855999996"/>
    <n v="2.56337890136E-2"/>
    <n v="1137.10551762"/>
    <n v="78.774661633299999"/>
    <n v="131.997433589"/>
    <n v="2743.7875181499999"/>
    <n v="665.47229736700001"/>
    <n v="190.69047258200001"/>
    <n v="95.345236291199996"/>
  </r>
  <r>
    <n v="3027"/>
    <x v="1"/>
    <x v="11"/>
    <n v="6881.8416762999996"/>
    <n v="0.60685703253199996"/>
    <n v="2047.5037268799999"/>
    <n v="813.75401085399994"/>
    <n v="191.52473025500001"/>
    <n v="3901.0459424400001"/>
    <n v="4248.1145542300001"/>
    <n v="471.32069446100002"/>
    <n v="235.660347231"/>
  </r>
  <r>
    <n v="3027"/>
    <x v="2"/>
    <x v="0"/>
    <n v="4129.1050057800003"/>
    <n v="0.17985401087"/>
    <n v="2346.22121599"/>
    <n v="479.14572885799998"/>
    <n v="192.66377474699999"/>
    <n v="3452.3357862600001"/>
    <n v="2555.2082527399998"/>
    <n v="404.65425427000002"/>
    <n v="202.32712713500001"/>
  </r>
  <r>
    <n v="3027"/>
    <x v="2"/>
    <x v="1"/>
    <n v="4551.5546928399999"/>
    <n v="4.42119040425E-2"/>
    <n v="1949.8860484500001"/>
    <n v="544.82183514899998"/>
    <n v="165.920168477"/>
    <n v="3082.7261784399998"/>
    <n v="3227.3847237700002"/>
    <n v="411.34088408000002"/>
    <n v="205.67044204000001"/>
  </r>
  <r>
    <n v="3027"/>
    <x v="2"/>
    <x v="2"/>
    <n v="0"/>
    <n v="0"/>
    <n v="2060.1736732700001"/>
    <n v="9.3347999752300004E-3"/>
    <n v="176.121312004"/>
    <n v="3012.9886439699999"/>
    <n v="500.99011913999999"/>
    <n v="199.36105158800001"/>
    <n v="99.680525794100006"/>
  </r>
  <r>
    <n v="3027"/>
    <x v="2"/>
    <x v="3"/>
    <n v="4415.2806002400002"/>
    <n v="4.2837535166400001E-2"/>
    <n v="1238.73451002"/>
    <n v="494.79751085499998"/>
    <n v="140.98632443100001"/>
    <n v="3267.0317133200001"/>
    <n v="2758.90294627"/>
    <n v="287.044397258"/>
    <n v="143.522198629"/>
  </r>
  <r>
    <n v="3027"/>
    <x v="2"/>
    <x v="4"/>
    <n v="0"/>
    <n v="0"/>
    <n v="964.70353088499996"/>
    <n v="2.1930016951700001E-3"/>
    <n v="128.249228754"/>
    <n v="2305.6563175900001"/>
    <n v="662.59450394400005"/>
    <n v="215.61507218599999"/>
    <n v="107.807536093"/>
  </r>
  <r>
    <n v="3027"/>
    <x v="2"/>
    <x v="5"/>
    <n v="0"/>
    <n v="0"/>
    <n v="602.76894681099998"/>
    <n v="1.2711822843800001E-3"/>
    <n v="111.051508802"/>
    <n v="1249.9841690600001"/>
    <n v="752.55306654399999"/>
    <n v="214.47783382200001"/>
    <n v="107.238916911"/>
  </r>
  <r>
    <n v="3027"/>
    <x v="2"/>
    <x v="6"/>
    <n v="0"/>
    <n v="0"/>
    <n v="499.65242889400002"/>
    <n v="1.00310808713E-3"/>
    <n v="104.35286718899999"/>
    <n v="786.86381432400003"/>
    <n v="724.94487728299998"/>
    <n v="199.506969742"/>
    <n v="99.7534848711"/>
  </r>
  <r>
    <n v="3027"/>
    <x v="2"/>
    <x v="7"/>
    <n v="0"/>
    <n v="0"/>
    <n v="421.01537958500001"/>
    <n v="7.8569905312200002E-4"/>
    <n v="91.665604927999993"/>
    <n v="593.71885819399995"/>
    <n v="684.94482344400001"/>
    <n v="181.13777823199999"/>
    <n v="90.568889115900006"/>
  </r>
  <r>
    <n v="3027"/>
    <x v="2"/>
    <x v="8"/>
    <n v="0"/>
    <n v="0"/>
    <n v="372.02932241600001"/>
    <n v="6.4500838195800003E-4"/>
    <n v="82.1486902085"/>
    <n v="483.354267376"/>
    <n v="586.65082184799996"/>
    <n v="158.04508261199999"/>
    <n v="79.022541305999994"/>
  </r>
  <r>
    <n v="3027"/>
    <x v="2"/>
    <x v="9"/>
    <n v="0"/>
    <n v="0"/>
    <n v="249.59692785300001"/>
    <n v="2.4006282607000001E-4"/>
    <n v="55.3231264036"/>
    <n v="380.78326305600001"/>
    <n v="438.64848369399999"/>
    <n v="102.532166746"/>
    <n v="51.266083372899999"/>
  </r>
  <r>
    <n v="3027"/>
    <x v="2"/>
    <x v="10"/>
    <n v="585.97859817999995"/>
    <n v="0"/>
    <n v="150.39094812100001"/>
    <n v="54.310323747699996"/>
    <n v="33.368661034699997"/>
    <n v="780.81351214799997"/>
    <n v="375.63217793199999"/>
    <n v="64.632501289800004"/>
    <n v="32.316250644900002"/>
  </r>
  <r>
    <n v="3027"/>
    <x v="2"/>
    <x v="11"/>
    <n v="6118.7067577400003"/>
    <n v="0.24986542633700001"/>
    <n v="593.55971895499999"/>
    <n v="698.74635062200002"/>
    <n v="93.145751446299997"/>
    <n v="2397.5400505799998"/>
    <n v="3981.5966998700001"/>
    <n v="235.750422773"/>
    <n v="117.875211386"/>
  </r>
  <r>
    <n v="3027"/>
    <x v="3"/>
    <x v="0"/>
    <n v="381.56745927999998"/>
    <n v="0"/>
    <n v="586.27413504100002"/>
    <n v="18.312041687099999"/>
    <n v="78.266021757199994"/>
    <n v="2330.3711363299999"/>
    <n v="339.28248751000001"/>
    <n v="123.731012355"/>
    <n v="61.865506177699999"/>
  </r>
  <r>
    <n v="3027"/>
    <x v="3"/>
    <x v="1"/>
    <n v="4578.8095113600002"/>
    <n v="0.23972750565199999"/>
    <n v="966.17608705199996"/>
    <n v="539.82982060500001"/>
    <n v="100.584063464"/>
    <n v="2320.53506543"/>
    <n v="2855.8652715899998"/>
    <n v="237.83102286900001"/>
    <n v="118.915511435"/>
  </r>
  <r>
    <n v="3027"/>
    <x v="3"/>
    <x v="2"/>
    <n v="299.80300371999999"/>
    <n v="0"/>
    <n v="612.43902315599996"/>
    <n v="31.119872161499998"/>
    <n v="77.184836313000005"/>
    <n v="2194.9872029200001"/>
    <n v="403.83111695399998"/>
    <n v="119.068233206"/>
    <n v="59.534116603100003"/>
  </r>
  <r>
    <n v="3027"/>
    <x v="3"/>
    <x v="3"/>
    <n v="0"/>
    <n v="0"/>
    <n v="350.06813617199998"/>
    <n v="3.3057972592000001E-4"/>
    <n v="62.164148889000003"/>
    <n v="1204.23187805"/>
    <n v="470.076933156"/>
    <n v="117.90594888699999"/>
    <n v="58.952974443400002"/>
  </r>
  <r>
    <n v="3027"/>
    <x v="3"/>
    <x v="4"/>
    <n v="40.882227780000001"/>
    <n v="0"/>
    <n v="279.810734013"/>
    <n v="3.0364414582999998E-4"/>
    <n v="57.599879430599998"/>
    <n v="831.04549020100001"/>
    <n v="555.65017467300004"/>
    <n v="115.239675293"/>
    <n v="57.619837646299999"/>
  </r>
  <r>
    <n v="3027"/>
    <x v="3"/>
    <x v="5"/>
    <n v="0"/>
    <n v="0"/>
    <n v="305.46440473799998"/>
    <n v="6.4359523107E-4"/>
    <n v="66.560782193500003"/>
    <n v="608.89985274100002"/>
    <n v="654.39361205900002"/>
    <n v="141.99186542800001"/>
    <n v="70.995932714099993"/>
  </r>
  <r>
    <n v="3027"/>
    <x v="3"/>
    <x v="6"/>
    <n v="0"/>
    <n v="0"/>
    <n v="483.12272656200003"/>
    <n v="1.24843447246E-3"/>
    <n v="106.938410686"/>
    <n v="599.84157767500005"/>
    <n v="776.90426896300005"/>
    <n v="213.561282573"/>
    <n v="106.78064128600001"/>
  </r>
  <r>
    <n v="3027"/>
    <x v="3"/>
    <x v="7"/>
    <n v="0"/>
    <n v="0"/>
    <n v="465.48948232499998"/>
    <n v="1.0547279782E-3"/>
    <n v="103.30745441000001"/>
    <n v="533.85400717499999"/>
    <n v="718.17967332000001"/>
    <n v="201.94871916299999"/>
    <n v="100.97435958200001"/>
  </r>
  <r>
    <n v="3027"/>
    <x v="3"/>
    <x v="8"/>
    <n v="0"/>
    <n v="0"/>
    <n v="383.756028534"/>
    <n v="6.7060395317399999E-4"/>
    <n v="85.214283358900005"/>
    <n v="469.65486342200001"/>
    <n v="623.67757885100002"/>
    <n v="168.87583377199999"/>
    <n v="84.437916885899995"/>
  </r>
  <r>
    <n v="3027"/>
    <x v="3"/>
    <x v="9"/>
    <n v="558.72377965999999"/>
    <n v="0"/>
    <n v="288.768957134"/>
    <n v="53.085187350699997"/>
    <n v="64.140485280299998"/>
    <n v="756.01953125700004"/>
    <n v="642.08805540100002"/>
    <n v="123.081019872"/>
    <n v="61.540509935800003"/>
  </r>
  <r>
    <n v="3027"/>
    <x v="3"/>
    <x v="10"/>
    <n v="0"/>
    <n v="0"/>
    <n v="257.36977477400001"/>
    <n v="3.78113263954E-4"/>
    <n v="57.157848809500003"/>
    <n v="457.915158088"/>
    <n v="469.54984137999998"/>
    <n v="111.76285478699999"/>
    <n v="55.881427393300001"/>
  </r>
  <r>
    <n v="3027"/>
    <x v="3"/>
    <x v="11"/>
    <n v="0"/>
    <n v="0"/>
    <n v="196.03943008100001"/>
    <n v="1.3498949572400001E-4"/>
    <n v="43.564466820200003"/>
    <n v="388.48671574500003"/>
    <n v="388.31112827200002"/>
    <n v="81.203727787299997"/>
    <n v="40.601863893599997"/>
  </r>
  <r>
    <n v="3027"/>
    <x v="4"/>
    <x v="0"/>
    <n v="2698.22703348"/>
    <n v="8.2093293018799997E-3"/>
    <n v="207.574286758"/>
    <n v="313.44568612500001"/>
    <n v="42.025074860099998"/>
    <n v="1563.98287903"/>
    <n v="1780.35554695"/>
    <n v="91.7029292701"/>
    <n v="45.851464635100001"/>
  </r>
  <r>
    <n v="3027"/>
    <x v="4"/>
    <x v="1"/>
    <n v="4292.6339169000003"/>
    <n v="0.2050312098"/>
    <n v="577.84538217900001"/>
    <n v="522.22071650299995"/>
    <n v="76.549397786599997"/>
    <n v="1872.2759356399999"/>
    <n v="3033.4639741000001"/>
    <n v="183.85685812700001"/>
    <n v="91.928429063400003"/>
  </r>
  <r>
    <n v="3027"/>
    <x v="4"/>
    <x v="2"/>
    <n v="0"/>
    <n v="0"/>
    <n v="543.54532842000003"/>
    <n v="3.15260919734E-3"/>
    <n v="71.878980841300006"/>
    <n v="1894.12904893"/>
    <n v="355.154210697"/>
    <n v="116.855477487"/>
    <n v="58.427738743600003"/>
  </r>
  <r>
    <n v="3027"/>
    <x v="4"/>
    <x v="3"/>
    <n v="858.52678337999998"/>
    <n v="0"/>
    <n v="278.91673499900003"/>
    <n v="83.396896696400006"/>
    <n v="47.566659487599999"/>
    <n v="1703.60945517"/>
    <n v="495.483598632"/>
    <n v="88.634445210899997"/>
    <n v="44.3172226055"/>
  </r>
  <r>
    <n v="3027"/>
    <x v="4"/>
    <x v="4"/>
    <n v="858.52678337999998"/>
    <n v="7.9338571765100001E-3"/>
    <n v="306.82217732700002"/>
    <n v="86.639886421"/>
    <n v="63.622950742599997"/>
    <n v="1263.89782883"/>
    <n v="970.37365316700004"/>
    <n v="132.42653467299999"/>
    <n v="66.213267336399994"/>
  </r>
  <r>
    <n v="3027"/>
    <x v="4"/>
    <x v="5"/>
    <n v="0"/>
    <n v="0"/>
    <n v="436.633550189"/>
    <n v="2.0962599243800001E-3"/>
    <n v="94.839453441900005"/>
    <n v="918.33498006599996"/>
    <n v="838.18450645400003"/>
    <n v="217.39784701900001"/>
    <n v="108.69892351"/>
  </r>
  <r>
    <n v="3027"/>
    <x v="4"/>
    <x v="6"/>
    <n v="0"/>
    <n v="0"/>
    <n v="678.53412652999998"/>
    <n v="2.4321339721199999E-3"/>
    <n v="150.15621249599999"/>
    <n v="732.41000836000001"/>
    <n v="888.52513545299996"/>
    <n v="294.33391406499999"/>
    <n v="147.16695703299999"/>
  </r>
  <r>
    <n v="3027"/>
    <x v="4"/>
    <x v="7"/>
    <n v="0"/>
    <n v="0"/>
    <n v="467.44029805700001"/>
    <n v="9.2619409410200004E-4"/>
    <n v="103.71777667400001"/>
    <n v="555.77388971200003"/>
    <n v="666.401893847"/>
    <n v="195.46467270900001"/>
    <n v="97.732336354300003"/>
  </r>
  <r>
    <n v="3027"/>
    <x v="4"/>
    <x v="8"/>
    <n v="0"/>
    <n v="0"/>
    <n v="453.35800036199998"/>
    <n v="1.0288996503999999E-3"/>
    <n v="100.68477592799999"/>
    <n v="487.15443194400001"/>
    <n v="662.15276258400002"/>
    <n v="194.06955909499999"/>
    <n v="97.034779547400007"/>
  </r>
  <r>
    <n v="3027"/>
    <x v="4"/>
    <x v="9"/>
    <n v="0"/>
    <n v="0"/>
    <n v="374.48278353500001"/>
    <n v="6.5536347877100001E-4"/>
    <n v="83.174128448100006"/>
    <n v="457.99051083500001"/>
    <n v="601.25334317500005"/>
    <n v="163.95416129099999"/>
    <n v="81.977080645599997"/>
  </r>
  <r>
    <n v="3027"/>
    <x v="4"/>
    <x v="10"/>
    <n v="817.64455559999999"/>
    <n v="0"/>
    <n v="319.192131448"/>
    <n v="80.653527758099997"/>
    <n v="70.742789111099995"/>
    <n v="866.69831709799996"/>
    <n v="853.82072573699998"/>
    <n v="142.93269805899999"/>
    <n v="71.466349029300005"/>
  </r>
  <r>
    <n v="3027"/>
    <x v="4"/>
    <x v="11"/>
    <n v="27.254818520000001"/>
    <n v="0"/>
    <n v="299.97157395300002"/>
    <n v="4.3480122379100001E-4"/>
    <n v="66.490143517500002"/>
    <n v="603.97124716899998"/>
    <n v="525.07368864600005"/>
    <n v="128.802205856"/>
    <n v="64.401102928100002"/>
  </r>
  <r>
    <n v="3027"/>
    <x v="5"/>
    <x v="0"/>
    <n v="1635.2891112"/>
    <n v="3.0277009108400001E-3"/>
    <n v="216.012307728"/>
    <n v="175.069729123"/>
    <n v="46.151060302099999"/>
    <n v="1333.9888533999999"/>
    <n v="1000.33098662"/>
    <n v="86.603136465899993"/>
    <n v="43.301568232999998"/>
  </r>
  <r>
    <n v="3027"/>
    <x v="5"/>
    <x v="1"/>
    <n v="7972.0344170999997"/>
    <n v="1.2231778093700001"/>
    <n v="467.37838448399998"/>
    <n v="1056.5862005500001"/>
    <n v="61.196422077100003"/>
    <n v="675.75365101499995"/>
    <n v="6244.7885025200003"/>
    <n v="583.78366274999996"/>
    <n v="291.89183137499998"/>
  </r>
  <r>
    <n v="3027"/>
    <x v="5"/>
    <x v="2"/>
    <n v="10779.2807247"/>
    <n v="4.2743758959299996"/>
    <n v="11764.912530400001"/>
    <n v="1472.8030407799999"/>
    <n v="760.96632043700004"/>
    <n v="4756.5961724099998"/>
    <n v="6541.8835957000001"/>
    <n v="2452.95600122"/>
    <n v="1226.47800061"/>
  </r>
  <r>
    <n v="3027"/>
    <x v="5"/>
    <x v="3"/>
    <n v="0"/>
    <n v="0"/>
    <n v="11765.620838000001"/>
    <n v="1.21346289131E-2"/>
    <n v="629.85523951000005"/>
    <n v="4401.7792706199998"/>
    <n v="469.21917054199997"/>
    <n v="255.34119227400001"/>
    <n v="127.670596137"/>
  </r>
  <r>
    <n v="3027"/>
    <x v="5"/>
    <x v="4"/>
    <n v="0"/>
    <n v="0"/>
    <n v="3613.8890326699998"/>
    <n v="7.4997616746699997E-4"/>
    <n v="238.47168325800001"/>
    <n v="2773.9391825299999"/>
    <n v="566.074742517"/>
    <n v="195.02565325399999"/>
    <n v="97.512826626899994"/>
  </r>
  <r>
    <n v="3027"/>
    <x v="5"/>
    <x v="5"/>
    <n v="0"/>
    <n v="0"/>
    <n v="1173.0575492"/>
    <n v="5.58621980761E-4"/>
    <n v="108.13068985300001"/>
    <n v="1444.5366362899999"/>
    <n v="588.58948732700003"/>
    <n v="154.218723157"/>
    <n v="77.109361578399998"/>
  </r>
  <r>
    <n v="3027"/>
    <x v="5"/>
    <x v="6"/>
    <n v="0"/>
    <n v="0"/>
    <n v="595.89453216499999"/>
    <n v="5.03502827608E-4"/>
    <n v="87.507433614999997"/>
    <n v="893.05621383000005"/>
    <n v="570.14634195600001"/>
    <n v="148.75132784600001"/>
    <n v="74.375663923199994"/>
  </r>
  <r>
    <n v="3027"/>
    <x v="5"/>
    <x v="7"/>
    <n v="0"/>
    <n v="0"/>
    <n v="413.45681029100001"/>
    <n v="5.7594763889200001E-4"/>
    <n v="79.258366750099995"/>
    <n v="652.04058120599996"/>
    <n v="620.01958193999997"/>
    <n v="155.85373095"/>
    <n v="77.926865475200003"/>
  </r>
  <r>
    <n v="3027"/>
    <x v="5"/>
    <x v="8"/>
    <n v="0"/>
    <n v="0"/>
    <n v="303.53960309500002"/>
    <n v="3.3120636092400001E-4"/>
    <n v="63.972278384500001"/>
    <n v="487.967689855"/>
    <n v="496.55090916900002"/>
    <n v="121.105235308"/>
    <n v="60.552617654000002"/>
  </r>
  <r>
    <n v="3027"/>
    <x v="5"/>
    <x v="9"/>
    <n v="367.94005002"/>
    <n v="0"/>
    <n v="307.614274835"/>
    <n v="39.666946975599998"/>
    <n v="67.301446662000004"/>
    <n v="685.58535157100005"/>
    <n v="613.22218250200001"/>
    <n v="130.08595448200001"/>
    <n v="65.042977241200006"/>
  </r>
  <r>
    <n v="3027"/>
    <x v="5"/>
    <x v="10"/>
    <n v="0"/>
    <n v="0"/>
    <n v="226.417462984"/>
    <n v="2.3260448266900001E-4"/>
    <n v="49.979145470900001"/>
    <n v="424.55080477000001"/>
    <n v="452.377796182"/>
    <n v="102.016720248"/>
    <n v="51.008360123800003"/>
  </r>
  <r>
    <n v="3027"/>
    <x v="5"/>
    <x v="11"/>
    <n v="8217.3277837799997"/>
    <n v="1.0295507957500001"/>
    <n v="802.25276547500005"/>
    <n v="1119.95950498"/>
    <n v="102.184853596"/>
    <n v="1646.0405192400001"/>
    <n v="5890.2908278100003"/>
    <n v="454.88242931100001"/>
    <n v="227.441214656"/>
  </r>
  <r>
    <n v="3027"/>
    <x v="6"/>
    <x v="0"/>
    <n v="4088.2227779999998"/>
    <n v="1.0400795227199999"/>
    <n v="6104.2244542799999"/>
    <n v="568.72096797699999"/>
    <n v="403.23092813599999"/>
    <n v="3806.1930585099999"/>
    <n v="2437.98250736"/>
    <n v="752.574682854"/>
    <n v="376.287341427"/>
  </r>
  <r>
    <n v="3027"/>
    <x v="6"/>
    <x v="1"/>
    <n v="22321.6963679"/>
    <n v="11.5164414409"/>
    <n v="37209.720143899998"/>
    <n v="5354.6711233799997"/>
    <n v="1944.35716757"/>
    <n v="3133.9506863699999"/>
    <n v="10202.483087099999"/>
    <n v="6314.7630225900002"/>
    <n v="3157.3815112900002"/>
  </r>
  <r>
    <n v="3027"/>
    <x v="6"/>
    <x v="2"/>
    <n v="10683.888859799999"/>
    <n v="8.0860097038000003"/>
    <n v="42260.847595500003"/>
    <n v="1672.9420916700001"/>
    <n v="2099.6503508599999"/>
    <n v="3884.5939922799998"/>
    <n v="4988.6095011199995"/>
    <n v="4252.07866999"/>
    <n v="2126.03933499"/>
  </r>
  <r>
    <n v="3027"/>
    <x v="6"/>
    <x v="3"/>
    <n v="0"/>
    <n v="0"/>
    <n v="22868.684959800001"/>
    <n v="5.5016236663599997E-2"/>
    <n v="1092.73167954"/>
    <n v="4937.6890252699995"/>
    <n v="399.29523126800001"/>
    <n v="272.965997227"/>
    <n v="136.48299861300001"/>
  </r>
  <r>
    <n v="3027"/>
    <x v="6"/>
    <x v="4"/>
    <n v="0"/>
    <n v="0"/>
    <n v="6848.5636278299999"/>
    <n v="5.5534814425299995E-4"/>
    <n v="370.56283819499998"/>
    <n v="3939.67561983"/>
    <n v="455.70821809"/>
    <n v="183.73219230300001"/>
    <n v="91.866096151500003"/>
  </r>
  <r>
    <n v="3027"/>
    <x v="6"/>
    <x v="5"/>
    <n v="0"/>
    <n v="0"/>
    <n v="2109.0969421200002"/>
    <n v="7.4805950067100002E-4"/>
    <n v="155.11033751900001"/>
    <n v="2362.2279684700002"/>
    <n v="680.01098736300003"/>
    <n v="176.23795579599999"/>
    <n v="88.118977897999997"/>
  </r>
  <r>
    <n v="3027"/>
    <x v="6"/>
    <x v="6"/>
    <n v="0"/>
    <n v="0"/>
    <n v="890.92253349099997"/>
    <n v="7.4237854128699995E-4"/>
    <n v="105.234550759"/>
    <n v="1202.6304366700001"/>
    <n v="651.83483302100001"/>
    <n v="163.68153748500001"/>
    <n v="81.8407687423"/>
  </r>
  <r>
    <n v="3027"/>
    <x v="6"/>
    <x v="7"/>
    <n v="0"/>
    <n v="0"/>
    <n v="580.41790440399996"/>
    <n v="1.01257215464E-3"/>
    <n v="102.897767621"/>
    <n v="780.39131727300003"/>
    <n v="753.55356307199997"/>
    <n v="197.69401996100001"/>
    <n v="98.847009980500005"/>
  </r>
  <r>
    <n v="3027"/>
    <x v="6"/>
    <x v="8"/>
    <n v="0"/>
    <n v="0"/>
    <n v="400.18801569499999"/>
    <n v="5.3782459558800004E-4"/>
    <n v="81.711802969499999"/>
    <n v="547.179007867"/>
    <n v="594.06806550600004"/>
    <n v="155.618034959"/>
    <n v="77.809017479299996"/>
  </r>
  <r>
    <n v="3027"/>
    <x v="6"/>
    <x v="9"/>
    <n v="1349.11351674"/>
    <n v="0"/>
    <n v="303.57006704499997"/>
    <n v="136.15763063"/>
    <n v="65.168019018999999"/>
    <n v="1071.1763254"/>
    <n v="952.73111138800004"/>
    <n v="118.549092356"/>
    <n v="59.274546177799998"/>
  </r>
  <r>
    <n v="3027"/>
    <x v="6"/>
    <x v="10"/>
    <n v="0"/>
    <n v="0"/>
    <n v="231.931422951"/>
    <n v="1.0715413684E-3"/>
    <n v="50.293196867100001"/>
    <n v="649.24568030700004"/>
    <n v="414.710470945"/>
    <n v="100.861957006"/>
    <n v="50.430978503200002"/>
  </r>
  <r>
    <n v="3027"/>
    <x v="6"/>
    <x v="11"/>
    <n v="6582.0386725799999"/>
    <n v="0.118891578971"/>
    <n v="728.09075623000001"/>
    <n v="776.67229233800003"/>
    <n v="101.525137809"/>
    <n v="2708.9597467799999"/>
    <n v="4466.7382037300004"/>
    <n v="267.91536808900003"/>
    <n v="133.95768404399999"/>
  </r>
  <r>
    <n v="3027"/>
    <x v="7"/>
    <x v="0"/>
    <n v="17129.6534398"/>
    <n v="9.2830052009700008"/>
    <n v="24200.6429369"/>
    <n v="2720.0127274900001"/>
    <n v="1386.1809443499999"/>
    <n v="3841.1826974599999"/>
    <n v="10125.1108425"/>
    <n v="4398.5134368899999"/>
    <n v="2199.2567184499999"/>
  </r>
  <r>
    <n v="3027"/>
    <x v="7"/>
    <x v="1"/>
    <n v="12646.2357933"/>
    <n v="8.6933853140800004"/>
    <n v="35874.677679699998"/>
    <n v="2050.5895250200001"/>
    <n v="1855.6927287000001"/>
    <n v="2601.6636487999999"/>
    <n v="5663.1871463999996"/>
    <n v="5024.8816604399999"/>
    <n v="2512.44083022"/>
  </r>
  <r>
    <n v="3027"/>
    <x v="7"/>
    <x v="2"/>
    <n v="4974.0043798999995"/>
    <n v="2.0176673815699999"/>
    <n v="29595.691035700002"/>
    <n v="804.51256388199999"/>
    <n v="1444.7722966199999"/>
    <n v="4608.0703016699999"/>
    <n v="2411.7899413300001"/>
    <n v="1682.2733544600001"/>
    <n v="841.13667722800005"/>
  </r>
  <r>
    <n v="3027"/>
    <x v="7"/>
    <x v="3"/>
    <n v="0"/>
    <n v="0"/>
    <n v="15454.793166699999"/>
    <n v="2.6173913807300001E-2"/>
    <n v="785.97169323100002"/>
    <n v="5123.84623689"/>
    <n v="489.092359956"/>
    <n v="285.31224116200002"/>
    <n v="142.65612058100001"/>
  </r>
  <r>
    <n v="3027"/>
    <x v="7"/>
    <x v="4"/>
    <n v="0"/>
    <n v="0"/>
    <n v="4700.7766050800001"/>
    <n v="7.1031089466600005E-4"/>
    <n v="280.65469964900001"/>
    <n v="3308.1430159699999"/>
    <n v="589.03339975400002"/>
    <n v="193.11112493499999"/>
    <n v="96.555562467300007"/>
  </r>
  <r>
    <n v="3027"/>
    <x v="7"/>
    <x v="5"/>
    <n v="763.13491855999996"/>
    <n v="7.2006913015700003E-3"/>
    <n v="1625.0179518100001"/>
    <n v="73.368974876799996"/>
    <n v="146.191890919"/>
    <n v="2224.9338289699999"/>
    <n v="1038.23547179"/>
    <n v="212.133324351"/>
    <n v="106.06666217599999"/>
  </r>
  <r>
    <n v="3027"/>
    <x v="7"/>
    <x v="6"/>
    <n v="0"/>
    <n v="0"/>
    <n v="785.07305069300003"/>
    <n v="7.4851127513699998E-4"/>
    <n v="110.69055575599999"/>
    <n v="1043.81437108"/>
    <n v="646.79311326300001"/>
    <n v="176.61591471899999"/>
    <n v="88.307957359400007"/>
  </r>
  <r>
    <n v="3027"/>
    <x v="7"/>
    <x v="7"/>
    <n v="0"/>
    <n v="0"/>
    <n v="450.63089462699998"/>
    <n v="5.5921452383199996E-4"/>
    <n v="82.215639448399997"/>
    <n v="679.78286506400002"/>
    <n v="653.82847545499999"/>
    <n v="158.12566851099999"/>
    <n v="79.062834255400006"/>
  </r>
  <r>
    <n v="3027"/>
    <x v="7"/>
    <x v="8"/>
    <n v="0"/>
    <n v="0"/>
    <n v="342.85918781999999"/>
    <n v="4.5925291712999998E-4"/>
    <n v="71.214626889599998"/>
    <n v="507.77910056299999"/>
    <n v="585.70001757299997"/>
    <n v="139.64740283899999"/>
    <n v="69.823701419299994"/>
  </r>
  <r>
    <n v="3027"/>
    <x v="7"/>
    <x v="9"/>
    <n v="776.76232782"/>
    <n v="4.4162816936899997E-3"/>
    <n v="280.34964621300003"/>
    <n v="79.3899428159"/>
    <n v="60.586199930600003"/>
    <n v="889.56928835799999"/>
    <n v="792.08893137200005"/>
    <n v="116.199102388"/>
    <n v="58.099551194100002"/>
  </r>
  <r>
    <n v="3027"/>
    <x v="7"/>
    <x v="10"/>
    <n v="0"/>
    <n v="0"/>
    <n v="231.90189720199999"/>
    <n v="2.15394518552E-4"/>
    <n v="51.0121085806"/>
    <n v="474.41645723400001"/>
    <n v="434.05531427699998"/>
    <n v="98.054211313300002"/>
    <n v="49.027105656700002"/>
  </r>
  <r>
    <n v="3027"/>
    <x v="7"/>
    <x v="11"/>
    <n v="0"/>
    <n v="0"/>
    <n v="150.579241833"/>
    <n v="6.2515958672299999E-5"/>
    <n v="33.3225377618"/>
    <n v="365.32349133899999"/>
    <n v="317.35578908299999"/>
    <n v="60.288441822099998"/>
    <n v="30.144220911000001"/>
  </r>
  <r>
    <n v="3027"/>
    <x v="8"/>
    <x v="0"/>
    <n v="0"/>
    <n v="0"/>
    <n v="122.29881063000001"/>
    <n v="4.6569408327400003E-5"/>
    <n v="27.124699884399998"/>
    <n v="327.735488514"/>
    <n v="342.32970307800002"/>
    <n v="53.469520690700001"/>
    <n v="26.734760345400002"/>
  </r>
  <r>
    <n v="3027"/>
    <x v="8"/>
    <x v="1"/>
    <n v="5151.1607002800001"/>
    <n v="5.5582782580600003E-2"/>
    <n v="493.46179618399998"/>
    <n v="635.07339371099999"/>
    <n v="66.5334256979"/>
    <n v="1681.49995113"/>
    <n v="3839.9252485100001"/>
    <n v="179.26811994400001"/>
    <n v="89.634059972000003"/>
  </r>
  <r>
    <n v="3027"/>
    <x v="8"/>
    <x v="2"/>
    <n v="449.70450557999999"/>
    <n v="0"/>
    <n v="610.45973945799994"/>
    <n v="47.199518040100003"/>
    <n v="77.163763827099999"/>
    <n v="2115.1978660599998"/>
    <n v="514.81289255599995"/>
    <n v="127.866591352"/>
    <n v="63.933295676100002"/>
  </r>
  <r>
    <n v="3027"/>
    <x v="8"/>
    <x v="3"/>
    <n v="0"/>
    <n v="0"/>
    <n v="294.809445224"/>
    <n v="1.50673645734E-4"/>
    <n v="49.926843744999999"/>
    <n v="1154.4367463200001"/>
    <n v="392.99922228299999"/>
    <n v="87.537058814700003"/>
    <n v="43.768529407400003"/>
  </r>
  <r>
    <n v="3027"/>
    <x v="8"/>
    <x v="4"/>
    <n v="735.88010004"/>
    <n v="0"/>
    <n v="197.73868288200001"/>
    <n v="71.627277491000001"/>
    <n v="38.814260593900002"/>
    <n v="1154.9213517400001"/>
    <n v="687.05690104400003"/>
    <n v="76.659543664899999"/>
    <n v="38.329771832399999"/>
  </r>
  <r>
    <n v="3027"/>
    <x v="8"/>
    <x v="5"/>
    <n v="0"/>
    <n v="0"/>
    <n v="349.34014844400002"/>
    <n v="1.1964727803200001E-3"/>
    <n v="75.808521964500002"/>
    <n v="769.01322216000005"/>
    <n v="816.258321357"/>
    <n v="177.26848873599999"/>
    <n v="88.634244367899996"/>
  </r>
  <r>
    <n v="3027"/>
    <x v="8"/>
    <x v="6"/>
    <n v="0"/>
    <n v="0"/>
    <n v="478.91909119500002"/>
    <n v="1.1192382940400001E-3"/>
    <n v="105.928797987"/>
    <n v="634.76523625699997"/>
    <n v="733.63834984599998"/>
    <n v="202.61449463599999"/>
    <n v="101.30724731799999"/>
  </r>
  <r>
    <n v="3027"/>
    <x v="8"/>
    <x v="7"/>
    <n v="0"/>
    <n v="0"/>
    <n v="523.59694839500003"/>
    <n v="1.5145615157000001E-3"/>
    <n v="116.141169663"/>
    <n v="582.26223120600002"/>
    <n v="817.76553252300005"/>
    <n v="236.40328123200001"/>
    <n v="118.20164061600001"/>
  </r>
  <r>
    <n v="3027"/>
    <x v="8"/>
    <x v="8"/>
    <n v="0"/>
    <n v="0"/>
    <n v="424.57330375499998"/>
    <n v="7.4087866081599995E-4"/>
    <n v="94.321130285300001"/>
    <n v="478.21592710700003"/>
    <n v="606.52632579800002"/>
    <n v="176.36982663200001"/>
    <n v="88.184913316000006"/>
  </r>
  <r>
    <n v="3027"/>
    <x v="8"/>
    <x v="9"/>
    <n v="804.01714633999995"/>
    <n v="7.2006913015700003E-3"/>
    <n v="383.420517244"/>
    <n v="84.095912444500001"/>
    <n v="84.8983180643"/>
    <n v="962.01376223499994"/>
    <n v="911.34093466399997"/>
    <n v="164.63048611299999"/>
    <n v="82.315243056599996"/>
  </r>
  <r>
    <n v="3027"/>
    <x v="8"/>
    <x v="10"/>
    <n v="1062.9379222800001"/>
    <n v="0"/>
    <n v="316.43383677399999"/>
    <n v="129.44338256"/>
    <n v="68.500089520100005"/>
    <n v="1012.66292679"/>
    <n v="1120.83489418"/>
    <n v="141.07194798800001"/>
    <n v="70.535973994000003"/>
  </r>
  <r>
    <n v="3027"/>
    <x v="8"/>
    <x v="11"/>
    <n v="0"/>
    <n v="0"/>
    <n v="213.28861006400001"/>
    <n v="1.6294053634600001E-4"/>
    <n v="46.610088024200003"/>
    <n v="567.61482313399995"/>
    <n v="354.25810779599999"/>
    <n v="81.989887493099999"/>
    <n v="40.994943746499999"/>
  </r>
  <r>
    <n v="3027"/>
    <x v="9"/>
    <x v="0"/>
    <n v="27759.032662599999"/>
    <n v="17.677050259600001"/>
    <n v="40745.705517299997"/>
    <n v="4862.0719080199997"/>
    <n v="2214.5368235400001"/>
    <n v="3184.0559701900002"/>
    <n v="17279.147913000001"/>
    <n v="7918.9718109599999"/>
    <n v="3959.4859054799999"/>
  </r>
  <r>
    <n v="3027"/>
    <x v="9"/>
    <x v="1"/>
    <n v="2466.5610760599998"/>
    <n v="0.170381566421"/>
    <n v="33147.634302699997"/>
    <n v="305.91907658299999"/>
    <n v="1561.9359276299999"/>
    <n v="2883.13484883"/>
    <n v="1520.1817586300001"/>
    <n v="1076.7002432100001"/>
    <n v="538.35012160300005"/>
  </r>
  <r>
    <n v="3027"/>
    <x v="9"/>
    <x v="2"/>
    <n v="10806.5355432"/>
    <n v="4.2317235071199999"/>
    <n v="38395.429692999998"/>
    <n v="1636.61688469"/>
    <n v="1934.00922666"/>
    <n v="5062.8516000600002"/>
    <n v="5221.8678758100004"/>
    <n v="4221.1007926700004"/>
    <n v="2110.5503963400001"/>
  </r>
  <r>
    <n v="3027"/>
    <x v="9"/>
    <x v="3"/>
    <n v="981.17346671999996"/>
    <n v="6.21105093329E-3"/>
    <n v="16275.7726497"/>
    <n v="100.110883868"/>
    <n v="817.47731618800003"/>
    <n v="4471.0981513699999"/>
    <n v="821.67451744499999"/>
    <n v="422.82243322800002"/>
    <n v="211.41121661400001"/>
  </r>
  <r>
    <n v="3027"/>
    <x v="9"/>
    <x v="4"/>
    <n v="1635.2891112"/>
    <n v="1.5114499617299999E-2"/>
    <n v="5734.6034459100001"/>
    <n v="177.86899239100001"/>
    <n v="315.68410206200002"/>
    <n v="3661.8965792600002"/>
    <n v="1083.10098816"/>
    <n v="240.11446036199999"/>
    <n v="120.05723018099999"/>
  </r>
  <r>
    <n v="3027"/>
    <x v="9"/>
    <x v="5"/>
    <n v="558.72377965999999"/>
    <n v="0"/>
    <n v="1997.67209314"/>
    <n v="54.751596556300001"/>
    <n v="149.892376751"/>
    <n v="2570.99459389"/>
    <n v="693.02520313299999"/>
    <n v="171.39207033700001"/>
    <n v="85.696035168600005"/>
  </r>
  <r>
    <n v="3027"/>
    <x v="9"/>
    <x v="6"/>
    <n v="0"/>
    <n v="0"/>
    <n v="924.77800885099998"/>
    <n v="1.15812802902E-3"/>
    <n v="116.65778960199999"/>
    <n v="1499.09073016"/>
    <n v="738.68276206300004"/>
    <n v="212.55782284899999"/>
    <n v="106.278911424"/>
  </r>
  <r>
    <n v="3027"/>
    <x v="9"/>
    <x v="7"/>
    <n v="0"/>
    <n v="0"/>
    <n v="599.15145979600004"/>
    <n v="1.01044219495E-3"/>
    <n v="108.335570772"/>
    <n v="924.97251564299995"/>
    <n v="692.42999184300004"/>
    <n v="204.59674057800001"/>
    <n v="102.298370289"/>
  </r>
  <r>
    <n v="3027"/>
    <x v="9"/>
    <x v="8"/>
    <n v="0"/>
    <n v="0"/>
    <n v="516.39442465000002"/>
    <n v="1.0306496375899999E-3"/>
    <n v="107.931661113"/>
    <n v="650.726021511"/>
    <n v="628.59304774500004"/>
    <n v="198.89651477999999"/>
    <n v="99.448257390199998"/>
  </r>
  <r>
    <n v="3027"/>
    <x v="9"/>
    <x v="9"/>
    <n v="27.254818520000001"/>
    <n v="0"/>
    <n v="315.58144535999998"/>
    <n v="3.3255151427999998E-4"/>
    <n v="68.105547282800003"/>
    <n v="506.30774949400001"/>
    <n v="480.405012183"/>
    <n v="125.32441231599999"/>
    <n v="62.6622061582"/>
  </r>
  <r>
    <n v="3027"/>
    <x v="9"/>
    <x v="10"/>
    <n v="13.62740926"/>
    <n v="0"/>
    <n v="154.887186439"/>
    <n v="6.9599002520499999E-5"/>
    <n v="33.8443338553"/>
    <n v="362.26964470199999"/>
    <n v="330.72630718300002"/>
    <n v="66.133782098099999"/>
    <n v="33.066891049100001"/>
  </r>
  <r>
    <n v="3027"/>
    <x v="9"/>
    <x v="11"/>
    <n v="3883.8116390999999"/>
    <n v="1.93742380731E-2"/>
    <n v="303.75008434699998"/>
    <n v="441.31743815599998"/>
    <n v="52.353545046400001"/>
    <n v="1753.48345711"/>
    <n v="2676.3245296300001"/>
    <n v="119.911518964"/>
    <n v="59.9557594821"/>
  </r>
  <r>
    <n v="3027"/>
    <x v="10"/>
    <x v="0"/>
    <n v="3243.3234038800001"/>
    <n v="4.5500570591899998E-2"/>
    <n v="304.198321427"/>
    <n v="354.89776929599998"/>
    <n v="48.412080276399998"/>
    <n v="2073.6107620399998"/>
    <n v="1901.56874006"/>
    <n v="119.97088972"/>
    <n v="59.985444860100003"/>
  </r>
  <r>
    <n v="3027"/>
    <x v="10"/>
    <x v="1"/>
    <n v="8503.5033782400005"/>
    <n v="1.9397409270699999"/>
    <n v="3548.6584353200001"/>
    <n v="1137.89666966"/>
    <n v="274.11491482500003"/>
    <n v="2042.6923913400001"/>
    <n v="5742.4402543799997"/>
    <n v="989.97426170300002"/>
    <n v="494.98713085100002"/>
  </r>
  <r>
    <n v="3027"/>
    <x v="10"/>
    <x v="2"/>
    <n v="2657.3448057000001"/>
    <n v="0.121058082178"/>
    <n v="6349.6622109600003"/>
    <n v="270.110378443"/>
    <n v="372.96525775600003"/>
    <n v="3935.4152061"/>
    <n v="1445.2203577800001"/>
    <n v="521.31717020099995"/>
    <n v="260.65858510100003"/>
  </r>
  <r>
    <n v="3027"/>
    <x v="10"/>
    <x v="3"/>
    <n v="858.52678337999998"/>
    <n v="0"/>
    <n v="2512.3897185000001"/>
    <n v="71.225740175799999"/>
    <n v="185.54441678500001"/>
    <n v="3780.2845231000001"/>
    <n v="620.01624470399997"/>
    <n v="208.26778776699999"/>
    <n v="104.133893883"/>
  </r>
  <r>
    <n v="3027"/>
    <x v="10"/>
    <x v="4"/>
    <n v="81.764455560000002"/>
    <n v="0"/>
    <n v="1081.75658443"/>
    <n v="8.7127379018400004E-4"/>
    <n v="128.01559799699999"/>
    <n v="2180.3734590499998"/>
    <n v="657.13638095199997"/>
    <n v="193.16150148899999"/>
    <n v="96.580750744400007"/>
  </r>
  <r>
    <n v="3027"/>
    <x v="10"/>
    <x v="5"/>
    <n v="0"/>
    <n v="0"/>
    <n v="607.24593986900004"/>
    <n v="1.2019991710900001E-3"/>
    <n v="104.325567791"/>
    <n v="1171.99429057"/>
    <n v="783.00266351599998"/>
    <n v="206.708276474"/>
    <n v="103.354138237"/>
  </r>
  <r>
    <n v="3027"/>
    <x v="10"/>
    <x v="6"/>
    <n v="0"/>
    <n v="0"/>
    <n v="591.31916287800004"/>
    <n v="1.7147257414100001E-3"/>
    <n v="122.308883618"/>
    <n v="799.42352648300005"/>
    <n v="850.525171398"/>
    <n v="245.279975374"/>
    <n v="122.639987687"/>
  </r>
  <r>
    <n v="3027"/>
    <x v="10"/>
    <x v="7"/>
    <n v="0"/>
    <n v="0"/>
    <n v="543.54703871300001"/>
    <n v="1.3871453925699999E-3"/>
    <n v="118.202830996"/>
    <n v="630.31388095900002"/>
    <n v="788.52187578500002"/>
    <n v="235.03720574900001"/>
    <n v="117.518602874"/>
  </r>
  <r>
    <n v="3027"/>
    <x v="10"/>
    <x v="8"/>
    <n v="0"/>
    <n v="0"/>
    <n v="430.78342433799997"/>
    <n v="7.1693879825099999E-4"/>
    <n v="95.061428038200006"/>
    <n v="488.23516994699997"/>
    <n v="588.88439647200005"/>
    <n v="172.77637788199999"/>
    <n v="86.388188940899994"/>
  </r>
  <r>
    <n v="3027"/>
    <x v="10"/>
    <x v="9"/>
    <n v="2589.2077594000002"/>
    <n v="1.76926938103E-2"/>
    <n v="342.607514267"/>
    <n v="301.193537768"/>
    <n v="74.113793683899999"/>
    <n v="1024.5784009399999"/>
    <n v="2181.2592043300001"/>
    <n v="162.06079147"/>
    <n v="81.030395735100001"/>
  </r>
  <r>
    <n v="3027"/>
    <x v="10"/>
    <x v="10"/>
    <n v="1975.9743427000001"/>
    <n v="6.6395016125199999E-3"/>
    <n v="473.83182197799999"/>
    <n v="256.20383868900001"/>
    <n v="82.871709386299997"/>
    <n v="1610.9669448699999"/>
    <n v="1789.9834739"/>
    <n v="170.551381104"/>
    <n v="85.275690551899999"/>
  </r>
  <r>
    <n v="3027"/>
    <x v="10"/>
    <x v="11"/>
    <n v="9566.4413005200004"/>
    <n v="0.69640141456399995"/>
    <n v="3598.3568236299998"/>
    <n v="1158.1161744999999"/>
    <n v="296.114229964"/>
    <n v="3541.5321179500002"/>
    <n v="5793.6556116700003"/>
    <n v="833.13190912699997"/>
    <n v="416.56595456399998"/>
  </r>
  <r>
    <n v="3027"/>
    <x v="11"/>
    <x v="0"/>
    <n v="6473.0193984999996"/>
    <n v="1.26247181986"/>
    <n v="6632.1038103199999"/>
    <n v="779.28252624000004"/>
    <n v="436.20165860899999"/>
    <n v="3467.4605316000002"/>
    <n v="3963.39773818"/>
    <n v="1211.7211697600001"/>
    <n v="605.86058487800005"/>
  </r>
  <r>
    <n v="3027"/>
    <x v="11"/>
    <x v="1"/>
    <n v="463.33191484000002"/>
    <n v="0"/>
    <n v="5066.3649607899997"/>
    <n v="43.472394587300002"/>
    <n v="290.53511846800001"/>
    <n v="3054.7765700599998"/>
    <n v="298.34934849199999"/>
    <n v="165.170680288"/>
    <n v="82.585340144"/>
  </r>
  <r>
    <n v="3027"/>
    <x v="11"/>
    <x v="2"/>
    <n v="0"/>
    <n v="0"/>
    <n v="1910.3484644"/>
    <n v="5.4440628653099998E-4"/>
    <n v="152.44857978499999"/>
    <n v="2951.1220906799999"/>
    <n v="442.08203054199998"/>
    <n v="168.75277948799999"/>
    <n v="84.376389743800004"/>
  </r>
  <r>
    <n v="3027"/>
    <x v="11"/>
    <x v="3"/>
    <n v="0"/>
    <n v="0"/>
    <n v="716.82963743799996"/>
    <n v="4.5668456905200003E-4"/>
    <n v="85.795758155900003"/>
    <n v="1730.73844201"/>
    <n v="556.62416619800001"/>
    <n v="140.48775011199999"/>
    <n v="70.243875055800004"/>
  </r>
  <r>
    <n v="3027"/>
    <x v="11"/>
    <x v="4"/>
    <n v="0"/>
    <n v="0"/>
    <n v="485.44575086999998"/>
    <n v="6.9982631627999998E-4"/>
    <n v="86.188567342300004"/>
    <n v="1061.6247114499999"/>
    <n v="686.61991052099995"/>
    <n v="166.64023735699999"/>
    <n v="83.320118678699998"/>
  </r>
  <r>
    <n v="3027"/>
    <x v="11"/>
    <x v="5"/>
    <n v="0"/>
    <n v="0"/>
    <n v="440.93173607099999"/>
    <n v="9.9054178249700009E-4"/>
    <n v="91.963964013500004"/>
    <n v="745.28164595299995"/>
    <n v="737.87018472299997"/>
    <n v="185.61520446700001"/>
    <n v="92.807602233500006"/>
  </r>
  <r>
    <n v="3027"/>
    <x v="11"/>
    <x v="6"/>
    <n v="0"/>
    <n v="0"/>
    <n v="548.30105401699996"/>
    <n v="1.57937666567E-3"/>
    <n v="120.01732298100001"/>
    <n v="649.19083141800002"/>
    <n v="813.11893493499997"/>
    <n v="238.13991766500001"/>
    <n v="119.069958833"/>
  </r>
  <r>
    <n v="3027"/>
    <x v="11"/>
    <x v="7"/>
    <n v="0"/>
    <n v="0"/>
    <n v="487.46036850799999"/>
    <n v="1.20527178619E-3"/>
    <n v="107.778386813"/>
    <n v="555.01868202000003"/>
    <n v="752.20426054899997"/>
    <n v="213.76791933999999"/>
    <n v="106.88395967"/>
  </r>
  <r>
    <n v="3027"/>
    <x v="11"/>
    <x v="8"/>
    <n v="81.764455560000002"/>
    <n v="0"/>
    <n v="424.16412526699997"/>
    <n v="1.8312699108799999"/>
    <n v="94.098784378000005"/>
    <n v="554.80533869199996"/>
    <n v="641.47070639799995"/>
    <n v="182.49942570900001"/>
    <n v="91.249712854500004"/>
  </r>
  <r>
    <n v="3027"/>
    <x v="11"/>
    <x v="9"/>
    <n v="0"/>
    <n v="0"/>
    <n v="323.14251163799997"/>
    <n v="4.1284363117600001E-4"/>
    <n v="71.760051236400002"/>
    <n v="431.49007887300002"/>
    <n v="535.74005996999995"/>
    <n v="137.38473968700001"/>
    <n v="68.6923698433"/>
  </r>
  <r>
    <n v="3027"/>
    <x v="11"/>
    <x v="10"/>
    <n v="2330.2869834600001"/>
    <n v="0"/>
    <n v="253.13146720899999"/>
    <n v="247.485774897"/>
    <n v="55.051655096700003"/>
    <n v="1506.6552245299999"/>
    <n v="1337.11771447"/>
    <n v="107.221550256"/>
    <n v="53.610775127899998"/>
  </r>
  <r>
    <n v="3027"/>
    <x v="11"/>
    <x v="11"/>
    <n v="0"/>
    <n v="0"/>
    <n v="230.9873949"/>
    <n v="9.7591278278700005E-4"/>
    <n v="49.199454641099997"/>
    <n v="809.67547664000006"/>
    <n v="397.86885746899998"/>
    <n v="98.415132896800003"/>
    <n v="49.207566448400001"/>
  </r>
  <r>
    <n v="3027"/>
    <x v="12"/>
    <x v="0"/>
    <n v="6650.1757188800002"/>
    <n v="0.28216545688799999"/>
    <n v="357.072889567"/>
    <n v="796.88693118100002"/>
    <n v="59.586861817299997"/>
    <n v="2275.33464839"/>
    <n v="3904.5899081100001"/>
    <n v="189.10663218600001"/>
    <n v="94.553316092800003"/>
  </r>
  <r>
    <n v="3027"/>
    <x v="12"/>
    <x v="1"/>
    <n v="27186.681473699999"/>
    <n v="10.8309985219"/>
    <n v="37575.012386399998"/>
    <n v="7819.1617892100003"/>
    <n v="1986.4562635100001"/>
    <n v="2513.7432272400001"/>
    <n v="10890.594545100001"/>
    <n v="7296.3140567399996"/>
    <n v="3648.1570283699998"/>
  </r>
  <r>
    <n v="3027"/>
    <x v="12"/>
    <x v="2"/>
    <n v="5137.5332910200004"/>
    <n v="0.73257383265300002"/>
    <n v="32181.7308242"/>
    <n v="592.21057607900002"/>
    <n v="1524.34889447"/>
    <n v="4853.40395326"/>
    <n v="2203.7605306"/>
    <n v="1420.04819752"/>
    <n v="710.02409876199999"/>
  </r>
  <r>
    <n v="3027"/>
    <x v="12"/>
    <x v="3"/>
    <n v="0"/>
    <n v="0"/>
    <n v="15041.622023899999"/>
    <n v="2.9490101976200001E-2"/>
    <n v="755.13885372599998"/>
    <n v="4618.0144417299998"/>
    <n v="436.79665154700001"/>
    <n v="248.95030423200001"/>
    <n v="124.475152116"/>
  </r>
  <r>
    <n v="3027"/>
    <x v="12"/>
    <x v="4"/>
    <n v="0"/>
    <n v="0"/>
    <n v="4520.9849166399999"/>
    <n v="3.2264522491100002E-4"/>
    <n v="256.58262897200001"/>
    <n v="3184.0522440999998"/>
    <n v="438.370278429"/>
    <n v="146.44452451699999"/>
    <n v="73.222262258499995"/>
  </r>
  <r>
    <n v="3027"/>
    <x v="12"/>
    <x v="5"/>
    <n v="0"/>
    <n v="0"/>
    <n v="1412.4819474799999"/>
    <n v="3.90687552947E-4"/>
    <n v="109.930459903"/>
    <n v="1744.3529919800001"/>
    <n v="537.29785137299996"/>
    <n v="131.377383331"/>
    <n v="65.688691665700006"/>
  </r>
  <r>
    <n v="3027"/>
    <x v="12"/>
    <x v="6"/>
    <n v="0"/>
    <n v="0"/>
    <n v="753.55830685199999"/>
    <n v="8.8697269272000005E-4"/>
    <n v="107.04491921100001"/>
    <n v="1106.049156"/>
    <n v="711.00903921700001"/>
    <n v="191.31248632699999"/>
    <n v="95.656243163499994"/>
  </r>
  <r>
    <n v="3027"/>
    <x v="12"/>
    <x v="7"/>
    <n v="109.01927408"/>
    <n v="0"/>
    <n v="584.22662261699998"/>
    <n v="5.4925924875399996"/>
    <n v="112.820136959"/>
    <n v="778.98692062700002"/>
    <n v="745.60869641700003"/>
    <n v="221.48133634800001"/>
    <n v="110.74066817400001"/>
  </r>
  <r>
    <n v="3027"/>
    <x v="12"/>
    <x v="8"/>
    <n v="95.391864819999995"/>
    <n v="0"/>
    <n v="393.33008475399998"/>
    <n v="1.83098259754"/>
    <n v="82.752537591999996"/>
    <n v="722.48759306099998"/>
    <n v="507.04155603999999"/>
    <n v="147.299782916"/>
    <n v="73.649891458200003"/>
  </r>
  <r>
    <n v="3027"/>
    <x v="12"/>
    <x v="9"/>
    <n v="0"/>
    <n v="0"/>
    <n v="286.71421804400001"/>
    <n v="3.3816814868000003E-4"/>
    <n v="62.290732298999998"/>
    <n v="471.13502955500002"/>
    <n v="514.51154297799997"/>
    <n v="122.591281079"/>
    <n v="61.295640539600001"/>
  </r>
  <r>
    <n v="3027"/>
    <x v="12"/>
    <x v="10"/>
    <n v="1757.93579454"/>
    <n v="0"/>
    <n v="216.53470730699999"/>
    <n v="192.03162559099999"/>
    <n v="47.417536721799998"/>
    <n v="1030.91265292"/>
    <n v="1111.45310849"/>
    <n v="92.638554127299997"/>
    <n v="46.319277063599998"/>
  </r>
  <r>
    <n v="3027"/>
    <x v="12"/>
    <x v="11"/>
    <n v="381.56745927999998"/>
    <n v="0"/>
    <n v="266.1601144"/>
    <n v="32.952628485699996"/>
    <n v="57.825643615799997"/>
    <n v="1165.4750349599999"/>
    <n v="466.96993988600002"/>
    <n v="117.81955835700001"/>
    <n v="58.909779178500003"/>
  </r>
  <r>
    <n v="3027"/>
    <x v="13"/>
    <x v="0"/>
    <n v="2016.8565704800001"/>
    <n v="0"/>
    <n v="236.443159855"/>
    <n v="233.31140019899999"/>
    <n v="49.612252912899997"/>
    <n v="1049.0921204900001"/>
    <n v="1608.2190126600001"/>
    <n v="107.28390501200001"/>
    <n v="53.641952506199999"/>
  </r>
  <r>
    <n v="3027"/>
    <x v="13"/>
    <x v="1"/>
    <n v="953.91864820000001"/>
    <n v="0"/>
    <n v="277.97065753999999"/>
    <n v="107.425690098"/>
    <n v="49.525066895999998"/>
    <n v="1330.7621135300001"/>
    <n v="729.45485416300005"/>
    <n v="92.850878445899994"/>
    <n v="46.425439222999998"/>
  </r>
  <r>
    <n v="3027"/>
    <x v="13"/>
    <x v="2"/>
    <n v="3829.3020020600002"/>
    <n v="9.3247722131999996E-3"/>
    <n v="414.88745225500003"/>
    <n v="441.49814294599997"/>
    <n v="63.965460440199998"/>
    <n v="2288.7365086700001"/>
    <n v="2518.3487198900002"/>
    <n v="150.51744919800001"/>
    <n v="75.258724599100006"/>
  </r>
  <r>
    <n v="3027"/>
    <x v="13"/>
    <x v="3"/>
    <n v="3011.6574464599998"/>
    <n v="3.3614708178899999E-2"/>
    <n v="815.66564574699999"/>
    <n v="334.53016435900003"/>
    <n v="100.574365864"/>
    <n v="2875.3389473900002"/>
    <n v="1897.7182995400001"/>
    <n v="204.87635504100001"/>
    <n v="102.438177521"/>
  </r>
  <r>
    <n v="3027"/>
    <x v="13"/>
    <x v="4"/>
    <n v="0"/>
    <n v="0"/>
    <n v="493.06376438699999"/>
    <n v="4.4883409258600002E-4"/>
    <n v="74.9606757735"/>
    <n v="1569.62647279"/>
    <n v="478.47299101300001"/>
    <n v="129.144753372"/>
    <n v="64.572376685899997"/>
  </r>
  <r>
    <n v="3027"/>
    <x v="13"/>
    <x v="5"/>
    <n v="0"/>
    <n v="0"/>
    <n v="378.77788042399999"/>
    <n v="6.5180798349799996E-4"/>
    <n v="74.9107461392"/>
    <n v="928.26463032900006"/>
    <n v="641.73247741199998"/>
    <n v="157.99813854999999"/>
    <n v="78.999069274799993"/>
  </r>
  <r>
    <n v="3027"/>
    <x v="13"/>
    <x v="6"/>
    <n v="0"/>
    <n v="0"/>
    <n v="471.99990547800002"/>
    <n v="9.7023303922299999E-4"/>
    <n v="102.15907593"/>
    <n v="718.54642472499995"/>
    <n v="710.41421872000001"/>
    <n v="204.43707753699999"/>
    <n v="102.218538768"/>
  </r>
  <r>
    <n v="3027"/>
    <x v="13"/>
    <x v="7"/>
    <n v="0"/>
    <n v="0"/>
    <n v="472.12059495699998"/>
    <n v="9.8802525378900003E-4"/>
    <n v="104.11076891"/>
    <n v="600.29868563000002"/>
    <n v="715.56396628799996"/>
    <n v="209.71621537499999"/>
    <n v="104.858107688"/>
  </r>
  <r>
    <n v="3027"/>
    <x v="13"/>
    <x v="8"/>
    <n v="0"/>
    <n v="0"/>
    <n v="371.59771285400001"/>
    <n v="5.3163236331500003E-4"/>
    <n v="82.369548957899994"/>
    <n v="486.32459623900002"/>
    <n v="560.70230605300003"/>
    <n v="156.22531410400001"/>
    <n v="78.112657052100005"/>
  </r>
  <r>
    <n v="3027"/>
    <x v="13"/>
    <x v="9"/>
    <n v="0"/>
    <n v="0"/>
    <n v="361.693920279"/>
    <n v="5.9668125360099996E-4"/>
    <n v="80.285694042299994"/>
    <n v="471.640705282"/>
    <n v="607.08243072799996"/>
    <n v="158.16208396799999"/>
    <n v="79.081041983999995"/>
  </r>
  <r>
    <n v="3027"/>
    <x v="13"/>
    <x v="10"/>
    <n v="872.15419264000002"/>
    <n v="0"/>
    <n v="243.321805235"/>
    <n v="93.6877414243"/>
    <n v="53.642494902800003"/>
    <n v="859.12198970600002"/>
    <n v="799.98312517900001"/>
    <n v="100.389881151"/>
    <n v="50.194940575700002"/>
  </r>
  <r>
    <n v="3027"/>
    <x v="13"/>
    <x v="11"/>
    <n v="476.9593241"/>
    <n v="0"/>
    <n v="279.40014859399997"/>
    <n v="50.869620146099997"/>
    <n v="61.862816534899999"/>
    <n v="720.68191549400001"/>
    <n v="675.77803158799998"/>
    <n v="125.52188210600001"/>
    <n v="62.7609410532"/>
  </r>
  <r>
    <n v="3027"/>
    <x v="14"/>
    <x v="0"/>
    <n v="1567.1520648999999"/>
    <n v="0"/>
    <n v="206.55086529600001"/>
    <n v="191.084046521"/>
    <n v="44.288756364299999"/>
    <n v="950.94723353999996"/>
    <n v="1175.2746767199999"/>
    <n v="86.213610772999999"/>
    <n v="43.1068053865"/>
  </r>
  <r>
    <n v="3027"/>
    <x v="14"/>
    <x v="1"/>
    <n v="9280.2657060599995"/>
    <n v="2.0734811079100002"/>
    <n v="2513.15866671"/>
    <n v="1315.95243084"/>
    <n v="210.39604930799999"/>
    <n v="1477.7627568800001"/>
    <n v="6194.9023010199999"/>
    <n v="771.07535247099997"/>
    <n v="385.53767623499999"/>
  </r>
  <r>
    <n v="3027"/>
    <x v="14"/>
    <x v="2"/>
    <n v="3829.3020020600002"/>
    <n v="1.12094868079"/>
    <n v="8920.9989453399994"/>
    <n v="672.53544081699999"/>
    <n v="522.332682181"/>
    <n v="4107.36697602"/>
    <n v="2393.99927897"/>
    <n v="1008.61548798"/>
    <n v="504.307743991"/>
  </r>
  <r>
    <n v="3027"/>
    <x v="14"/>
    <x v="3"/>
    <n v="3924.6938668799999"/>
    <n v="7.72504864412E-2"/>
    <n v="4930.04079645"/>
    <n v="503.87254940600002"/>
    <n v="337.568495353"/>
    <n v="3697.12390233"/>
    <n v="3313.0465391900002"/>
    <n v="647.46276705399998"/>
    <n v="323.73138352699999"/>
  </r>
  <r>
    <n v="3027"/>
    <x v="14"/>
    <x v="4"/>
    <n v="0"/>
    <n v="0"/>
    <n v="2708.7202144799999"/>
    <n v="1.50931152692E-3"/>
    <n v="204.258725099"/>
    <n v="2877.0918695300002"/>
    <n v="560.58176708500002"/>
    <n v="203.810190624"/>
    <n v="101.905095312"/>
  </r>
  <r>
    <n v="3027"/>
    <x v="14"/>
    <x v="5"/>
    <n v="0"/>
    <n v="0"/>
    <n v="1025.8678976399999"/>
    <n v="8.9414437947199998E-4"/>
    <n v="121.722207885"/>
    <n v="1579.5332175799999"/>
    <n v="678.43820636600003"/>
    <n v="199.39248549600001"/>
    <n v="99.696242748200007"/>
  </r>
  <r>
    <n v="3027"/>
    <x v="14"/>
    <x v="6"/>
    <n v="0"/>
    <n v="0"/>
    <n v="637.21491894600001"/>
    <n v="9.5104621901099997E-4"/>
    <n v="110.483130676"/>
    <n v="992.21462419900001"/>
    <n v="705.293615639"/>
    <n v="205.517164003"/>
    <n v="102.75858200099999"/>
  </r>
  <r>
    <n v="3027"/>
    <x v="14"/>
    <x v="7"/>
    <n v="0"/>
    <n v="0"/>
    <n v="552.10253681400002"/>
    <n v="1.14888969208E-3"/>
    <n v="114.003146282"/>
    <n v="708.37075468800003"/>
    <n v="706.65740731300002"/>
    <n v="215.77521405100001"/>
    <n v="107.887607026"/>
  </r>
  <r>
    <n v="3027"/>
    <x v="14"/>
    <x v="8"/>
    <n v="0"/>
    <n v="0"/>
    <n v="358.35186316300002"/>
    <n v="4.9572235394200004E-4"/>
    <n v="77.223934560299995"/>
    <n v="521.90489458900004"/>
    <n v="539.51646317300003"/>
    <n v="148.99706754499999"/>
    <n v="74.498533772399995"/>
  </r>
  <r>
    <n v="3027"/>
    <x v="14"/>
    <x v="9"/>
    <n v="0"/>
    <n v="0"/>
    <n v="221.991118266"/>
    <n v="1.52066272067E-4"/>
    <n v="48.636641203400004"/>
    <n v="396.05060451600002"/>
    <n v="386.71720168299998"/>
    <n v="87.866475693699996"/>
    <n v="43.933237846799997"/>
  </r>
  <r>
    <n v="3027"/>
    <x v="14"/>
    <x v="10"/>
    <n v="0"/>
    <n v="0"/>
    <n v="182.558314911"/>
    <n v="1.58253061116E-4"/>
    <n v="40.348852193200003"/>
    <n v="357.494138781"/>
    <n v="412.13509345599999"/>
    <n v="81.019325640000005"/>
    <n v="40.509662820000003"/>
  </r>
  <r>
    <n v="3027"/>
    <x v="14"/>
    <x v="11"/>
    <n v="0"/>
    <n v="0"/>
    <n v="141.32341086700001"/>
    <n v="1.3401456392299999E-4"/>
    <n v="31.322044786100001"/>
    <n v="309.43138943600002"/>
    <n v="371.15274551700003"/>
    <n v="64.424317644499993"/>
    <n v="32.212158822299997"/>
  </r>
  <r>
    <n v="3027"/>
    <x v="15"/>
    <x v="0"/>
    <n v="0"/>
    <n v="0"/>
    <n v="117.73112562599999"/>
    <n v="5.9267383025000003E-5"/>
    <n v="26.151895317400001"/>
    <n v="274.22849493799998"/>
    <n v="285.45437792400003"/>
    <n v="48.125319615400002"/>
    <n v="24.062659807700001"/>
  </r>
  <r>
    <n v="3027"/>
    <x v="15"/>
    <x v="1"/>
    <n v="10057.0280339"/>
    <n v="1.34633149676"/>
    <n v="1660.1082206200001"/>
    <n v="1302.82881314"/>
    <n v="163.43594766199999"/>
    <n v="1245.2750767299999"/>
    <n v="7510.3430623800004"/>
    <n v="812.57235677899996"/>
    <n v="406.28617838899999"/>
  </r>
  <r>
    <n v="3027"/>
    <x v="15"/>
    <x v="2"/>
    <n v="11119.9659562"/>
    <n v="8.3920974300700006"/>
    <n v="30891.170803599998"/>
    <n v="2081.6419777299998"/>
    <n v="1647.4019918399999"/>
    <n v="3989.6675361399998"/>
    <n v="6524.2503075200002"/>
    <n v="3959.4232079899998"/>
    <n v="1979.7116040000001"/>
  </r>
  <r>
    <n v="3027"/>
    <x v="15"/>
    <x v="3"/>
    <n v="2194.01289086"/>
    <n v="7.57360553643E-3"/>
    <n v="12621.415276399999"/>
    <n v="263.70166454600002"/>
    <n v="645.15316462999999"/>
    <n v="3949.11957364"/>
    <n v="1527.7252923200001"/>
    <n v="636.03014265800005"/>
    <n v="318.01507132900002"/>
  </r>
  <r>
    <n v="3027"/>
    <x v="15"/>
    <x v="4"/>
    <n v="0"/>
    <n v="0"/>
    <n v="4487.2387530200003"/>
    <n v="7.4380830461100004E-4"/>
    <n v="264.70965211999999"/>
    <n v="3171.39202402"/>
    <n v="493.03144454699998"/>
    <n v="173.72811376499999"/>
    <n v="86.864056882599996"/>
  </r>
  <r>
    <n v="3027"/>
    <x v="15"/>
    <x v="5"/>
    <n v="0"/>
    <n v="0"/>
    <n v="1483.6211002499999"/>
    <n v="8.0188991023999998E-4"/>
    <n v="131.12801433499999"/>
    <n v="1746.1083392"/>
    <n v="663.91885599900002"/>
    <n v="183.65462425699999"/>
    <n v="91.827312128399996"/>
  </r>
  <r>
    <n v="3027"/>
    <x v="15"/>
    <x v="6"/>
    <n v="0"/>
    <n v="0"/>
    <n v="763.09998300899997"/>
    <n v="7.8681442753100002E-4"/>
    <n v="111.009141058"/>
    <n v="1073.2529758799999"/>
    <n v="655.00920776199996"/>
    <n v="188.468534159"/>
    <n v="94.234267079600002"/>
  </r>
  <r>
    <n v="3027"/>
    <x v="15"/>
    <x v="7"/>
    <n v="0"/>
    <n v="0"/>
    <n v="522.76186986200003"/>
    <n v="8.5745555885000004E-4"/>
    <n v="99.709213098099994"/>
    <n v="744.681533446"/>
    <n v="689.25210610199997"/>
    <n v="193.333685304"/>
    <n v="96.666842651899998"/>
  </r>
  <r>
    <n v="3027"/>
    <x v="15"/>
    <x v="8"/>
    <n v="0"/>
    <n v="0"/>
    <n v="388.10614674999999"/>
    <n v="5.2198149977900001E-4"/>
    <n v="81.681698140500004"/>
    <n v="562.79641195800002"/>
    <n v="591.193242661"/>
    <n v="158.53085446599999"/>
    <n v="79.265427232799993"/>
  </r>
  <r>
    <n v="3027"/>
    <x v="15"/>
    <x v="9"/>
    <n v="95.391864819999995"/>
    <n v="0"/>
    <n v="292.56943811000002"/>
    <n v="2.8883640804800001E-4"/>
    <n v="63.695256867200001"/>
    <n v="534.92247873999997"/>
    <n v="458.80776423600003"/>
    <n v="112.812666656"/>
    <n v="56.406333328099997"/>
  </r>
  <r>
    <n v="3027"/>
    <x v="15"/>
    <x v="10"/>
    <n v="2602.8351686599999"/>
    <n v="1.53419407235E-2"/>
    <n v="189.75411710500001"/>
    <n v="286.11592105400001"/>
    <n v="40.342487011800003"/>
    <n v="1277.8758539200001"/>
    <n v="1604.8645719599999"/>
    <n v="91.573021504300002"/>
    <n v="45.786510752200002"/>
  </r>
  <r>
    <n v="3027"/>
    <x v="15"/>
    <x v="11"/>
    <n v="1158.3297871"/>
    <n v="0"/>
    <n v="259.10911694499998"/>
    <n v="100.460988962"/>
    <n v="52.769516430499998"/>
    <n v="1586.4811476100001"/>
    <n v="521.547521373"/>
    <n v="96.3822443432"/>
    <n v="48.1911221716"/>
  </r>
  <r>
    <n v="3027"/>
    <x v="16"/>
    <x v="0"/>
    <n v="1376.3683352600001"/>
    <n v="0"/>
    <n v="184.11811652"/>
    <n v="156.03658965599999"/>
    <n v="37.971923283999999"/>
    <n v="1317.4475925300001"/>
    <n v="957.46829140900002"/>
    <n v="83.874095882999995"/>
    <n v="41.937047941499998"/>
  </r>
  <r>
    <n v="3027"/>
    <x v="16"/>
    <x v="1"/>
    <n v="408.82227779999999"/>
    <n v="0"/>
    <n v="204.815940646"/>
    <n v="36.225947592600001"/>
    <n v="41.697507692899997"/>
    <n v="1097.66935889"/>
    <n v="365.234852596"/>
    <n v="75.931374835699998"/>
    <n v="37.965687417799998"/>
  </r>
  <r>
    <n v="3027"/>
    <x v="16"/>
    <x v="2"/>
    <n v="558.72377965999999"/>
    <n v="0"/>
    <n v="199.49218143300001"/>
    <n v="45.158096025200003"/>
    <n v="42.760979528299998"/>
    <n v="1107.55466626"/>
    <n v="451.58737646499998"/>
    <n v="83.736503341200006"/>
    <n v="41.868251670600003"/>
  </r>
  <r>
    <n v="3027"/>
    <x v="16"/>
    <x v="3"/>
    <n v="109.01927408"/>
    <n v="0"/>
    <n v="156.98963537"/>
    <n v="9.77304536391E-5"/>
    <n v="34.427096589500003"/>
    <n v="606.52544176100002"/>
    <n v="394.373879934"/>
    <n v="70.023307296400006"/>
    <n v="35.011653648200003"/>
  </r>
  <r>
    <n v="3027"/>
    <x v="16"/>
    <x v="4"/>
    <n v="340.68523149999999"/>
    <n v="0"/>
    <n v="211.91894280599999"/>
    <n v="26.9265809764"/>
    <n v="46.913842266800003"/>
    <n v="760.71167108099996"/>
    <n v="533.55535321299999"/>
    <n v="99.970040843500001"/>
    <n v="49.9850204217"/>
  </r>
  <r>
    <n v="3027"/>
    <x v="16"/>
    <x v="5"/>
    <n v="0"/>
    <n v="0"/>
    <n v="331.62978314999998"/>
    <n v="6.5223371413500005E-4"/>
    <n v="73.581219754000003"/>
    <n v="489.893406078"/>
    <n v="663.56476652900005"/>
    <n v="156.274540882"/>
    <n v="78.137270440899997"/>
  </r>
  <r>
    <n v="3027"/>
    <x v="16"/>
    <x v="6"/>
    <n v="0"/>
    <n v="0"/>
    <n v="432.24765343899998"/>
    <n v="8.9211320675700002E-4"/>
    <n v="95.989048392100003"/>
    <n v="502.67016314199998"/>
    <n v="695.87066545300002"/>
    <n v="193.47567461"/>
    <n v="96.737837305200003"/>
  </r>
  <r>
    <n v="3027"/>
    <x v="16"/>
    <x v="7"/>
    <n v="149.90150186"/>
    <n v="0"/>
    <n v="422.26524511399998"/>
    <n v="10.9835987884"/>
    <n v="93.799691547199998"/>
    <n v="620.11726090399998"/>
    <n v="644.81872696300002"/>
    <n v="184.681744662"/>
    <n v="92.340872331100002"/>
  </r>
  <r>
    <n v="3027"/>
    <x v="16"/>
    <x v="8"/>
    <n v="190.78372963999999"/>
    <n v="0"/>
    <n v="402.11683334899999"/>
    <n v="5.4921772131399997"/>
    <n v="89.344185735400004"/>
    <n v="638.64999030000001"/>
    <n v="622.62848325899995"/>
    <n v="171.97684031"/>
    <n v="85.988420154899998"/>
  </r>
  <r>
    <n v="3027"/>
    <x v="16"/>
    <x v="9"/>
    <n v="68.137046299999994"/>
    <n v="0"/>
    <n v="238.43764326499999"/>
    <n v="2.0776319954500001E-4"/>
    <n v="53.001730248400001"/>
    <n v="426.94965755999999"/>
    <n v="387.13407451"/>
    <n v="96.769881187500005"/>
    <n v="48.384940593800003"/>
  </r>
  <r>
    <n v="3027"/>
    <x v="16"/>
    <x v="10"/>
    <n v="3584.0086353800002"/>
    <n v="7.3028170051099997E-3"/>
    <n v="585.08874135600001"/>
    <n v="438.46761240299998"/>
    <n v="103.026556943"/>
    <n v="1747.3562445499999"/>
    <n v="2936.7125995599999"/>
    <n v="233.75366832"/>
    <n v="116.87683416"/>
  </r>
  <r>
    <n v="3027"/>
    <x v="16"/>
    <x v="11"/>
    <n v="4660.5739669200002"/>
    <n v="0.38227540461699999"/>
    <n v="854.81770611000002"/>
    <n v="572.39288577699995"/>
    <n v="107.87203006"/>
    <n v="2329.5389894999998"/>
    <n v="3164.7347503999999"/>
    <n v="246.536221388"/>
    <n v="123.268110694"/>
  </r>
  <r>
    <n v="3027"/>
    <x v="17"/>
    <x v="0"/>
    <n v="0"/>
    <n v="0"/>
    <n v="774.17384030200003"/>
    <n v="6.4849067852300003E-3"/>
    <n v="97.768481591699995"/>
    <n v="2129.8455235299998"/>
    <n v="409.02804274800002"/>
    <n v="159.36886546100001"/>
    <n v="79.684432730699996"/>
  </r>
  <r>
    <n v="3027"/>
    <x v="17"/>
    <x v="1"/>
    <n v="7604.0943670799998"/>
    <n v="1.01118080296"/>
    <n v="2754.7701880999998"/>
    <n v="968.66270058199996"/>
    <n v="238.54234231699999"/>
    <n v="1986.3789474800001"/>
    <n v="5621.0063554500002"/>
    <n v="686.84176683700002"/>
    <n v="343.42088341800002"/>
  </r>
  <r>
    <n v="3027"/>
    <x v="17"/>
    <x v="2"/>
    <n v="4374.3983724600002"/>
    <n v="0.98202099931700004"/>
    <n v="5375.7338245600004"/>
    <n v="590.95090941800004"/>
    <n v="370.46110285399999"/>
    <n v="4183.4058780799996"/>
    <n v="3336.3396450099999"/>
    <n v="845.122565721"/>
    <n v="422.561282861"/>
  </r>
  <r>
    <n v="3027"/>
    <x v="17"/>
    <x v="3"/>
    <n v="1553.52465564"/>
    <n v="0"/>
    <n v="3437.48998454"/>
    <n v="192.24801128600001"/>
    <n v="246.96563017599999"/>
    <n v="3167.1980614399999"/>
    <n v="1422.6432147999999"/>
    <n v="287.65172250900002"/>
    <n v="143.82586125500001"/>
  </r>
  <r>
    <n v="3027"/>
    <x v="17"/>
    <x v="4"/>
    <n v="2425.6788482799998"/>
    <n v="2.2885341079300001E-2"/>
    <n v="2358.1620709200001"/>
    <n v="296.82363045"/>
    <n v="194.586076636"/>
    <n v="3105.5291464900001"/>
    <n v="2116.7201422799999"/>
    <n v="338.57316301399999"/>
    <n v="169.28658150699999"/>
  </r>
  <r>
    <n v="3027"/>
    <x v="17"/>
    <x v="5"/>
    <n v="13.62740926"/>
    <n v="0"/>
    <n v="809.84967152599995"/>
    <n v="4.0576300025199998E-4"/>
    <n v="87.545962273399994"/>
    <n v="1573.74901234"/>
    <n v="458.89611585799997"/>
    <n v="127.309179476"/>
    <n v="63.6545897381"/>
  </r>
  <r>
    <n v="3027"/>
    <x v="17"/>
    <x v="6"/>
    <n v="13.62740926"/>
    <n v="0"/>
    <n v="587.37693846000002"/>
    <n v="9.0740083450100003E-4"/>
    <n v="103.582435675"/>
    <n v="1071.8610017999999"/>
    <n v="690.84253967100005"/>
    <n v="195.697891537"/>
    <n v="97.848945768700005"/>
  </r>
  <r>
    <n v="3027"/>
    <x v="17"/>
    <x v="7"/>
    <n v="13.62740926"/>
    <n v="0"/>
    <n v="493.76650721499999"/>
    <n v="9.6672497771300005E-4"/>
    <n v="102.175563286"/>
    <n v="760.18793794299995"/>
    <n v="719.26912924999999"/>
    <n v="205.57140542100001"/>
    <n v="102.78570271"/>
  </r>
  <r>
    <n v="3027"/>
    <x v="17"/>
    <x v="8"/>
    <n v="0"/>
    <n v="0"/>
    <n v="430.59047915299999"/>
    <n v="7.4218840456600002E-4"/>
    <n v="93.611442131499999"/>
    <n v="572.34137039799998"/>
    <n v="624.28044317199999"/>
    <n v="179.508475264"/>
    <n v="89.754237632200002"/>
  </r>
  <r>
    <n v="3027"/>
    <x v="17"/>
    <x v="9"/>
    <n v="422.44968705999997"/>
    <n v="0"/>
    <n v="301.51029521300001"/>
    <n v="47.5930416267"/>
    <n v="66.346147405899998"/>
    <n v="473.45960706400001"/>
    <n v="675.15494312700002"/>
    <n v="134.49387608999999"/>
    <n v="67.246938044800004"/>
  </r>
  <r>
    <n v="3027"/>
    <x v="17"/>
    <x v="10"/>
    <n v="231.66595742000001"/>
    <n v="0"/>
    <n v="183.64091095500001"/>
    <n v="10.983140732000001"/>
    <n v="40.590027320700003"/>
    <n v="793.84253105699997"/>
    <n v="380.92853614699999"/>
    <n v="70.576193430199993"/>
    <n v="35.288096715099996"/>
  </r>
  <r>
    <n v="3027"/>
    <x v="17"/>
    <x v="11"/>
    <n v="2480.1884853199999"/>
    <n v="2.64140427294E-3"/>
    <n v="231.535313159"/>
    <n v="273.60606072399997"/>
    <n v="48.219305865099997"/>
    <n v="1176.9209867"/>
    <n v="1767.2551625000001"/>
    <n v="104.297384978"/>
    <n v="52.148692489200002"/>
  </r>
  <r>
    <n v="3027"/>
    <x v="18"/>
    <x v="0"/>
    <n v="913.03642042000001"/>
    <n v="0"/>
    <n v="365.81831300900001"/>
    <n v="109.108838589"/>
    <n v="65.189245428999996"/>
    <n v="1507.6367445000001"/>
    <n v="860.55753767099998"/>
    <n v="123.70278421800001"/>
    <n v="61.851392109199999"/>
  </r>
  <r>
    <n v="3027"/>
    <x v="18"/>
    <x v="1"/>
    <n v="6691.0579466600002"/>
    <n v="0.62027834882999999"/>
    <n v="753.74027873099999"/>
    <n v="869.51132638299998"/>
    <n v="100.53008244999999"/>
    <n v="1708.0181270800001"/>
    <n v="4811.6119320899998"/>
    <n v="384.20262248"/>
    <n v="192.10131124"/>
  </r>
  <r>
    <n v="3027"/>
    <x v="18"/>
    <x v="2"/>
    <n v="572.35118892000003"/>
    <n v="1.0768946372700001E-2"/>
    <n v="1944.66286178"/>
    <n v="65.38370467"/>
    <n v="179.47675719899999"/>
    <n v="3173.9270462600002"/>
    <n v="679.54905540000004"/>
    <n v="230.83265351"/>
    <n v="115.416326755"/>
  </r>
  <r>
    <n v="3027"/>
    <x v="18"/>
    <x v="3"/>
    <n v="136.27409259999999"/>
    <n v="0"/>
    <n v="651.401226554"/>
    <n v="3.1944137745300001E-4"/>
    <n v="78.368438738600005"/>
    <n v="1731.58649952"/>
    <n v="444.94452987599999"/>
    <n v="121.87561936500001"/>
    <n v="60.937809682299999"/>
  </r>
  <r>
    <n v="3027"/>
    <x v="18"/>
    <x v="4"/>
    <n v="0"/>
    <n v="0"/>
    <n v="470.23898483900001"/>
    <n v="5.7273432793599995E-4"/>
    <n v="85.320007578000002"/>
    <n v="1042.6842292399999"/>
    <n v="595.02989366199995"/>
    <n v="157.506634999"/>
    <n v="78.753317499299996"/>
  </r>
  <r>
    <n v="3027"/>
    <x v="18"/>
    <x v="5"/>
    <n v="0"/>
    <n v="0"/>
    <n v="385.54087185100002"/>
    <n v="6.4896810783099997E-4"/>
    <n v="80.400240238899997"/>
    <n v="691.26824852499999"/>
    <n v="622.62506205099999"/>
    <n v="162.626586538"/>
    <n v="81.313293269100001"/>
  </r>
  <r>
    <n v="3027"/>
    <x v="18"/>
    <x v="6"/>
    <n v="0"/>
    <n v="0"/>
    <n v="429.34579432599998"/>
    <n v="9.3098637310400003E-4"/>
    <n v="93.788310211300001"/>
    <n v="607.75126068400004"/>
    <n v="712.23761077799998"/>
    <n v="193.70667656500001"/>
    <n v="96.853338282500005"/>
  </r>
  <r>
    <n v="3027"/>
    <x v="18"/>
    <x v="7"/>
    <n v="0"/>
    <n v="0"/>
    <n v="447.72183216799999"/>
    <n v="8.4424914504500003E-4"/>
    <n v="99.031020842999993"/>
    <n v="546.57292591199996"/>
    <n v="667.91928800000005"/>
    <n v="193.45661096500001"/>
    <n v="96.728305482699994"/>
  </r>
  <r>
    <n v="3027"/>
    <x v="18"/>
    <x v="8"/>
    <n v="0"/>
    <n v="0"/>
    <n v="424.86663677000001"/>
    <n v="8.6257869799200005E-4"/>
    <n v="94.259899853899995"/>
    <n v="478.26107509600001"/>
    <n v="652.10114115900001"/>
    <n v="185.714271013"/>
    <n v="92.857135506399999"/>
  </r>
  <r>
    <n v="3027"/>
    <x v="18"/>
    <x v="9"/>
    <n v="7917.52478006"/>
    <n v="0.36517832365399999"/>
    <n v="1355.38990337"/>
    <n v="986.82970931700004"/>
    <n v="175.12575418"/>
    <n v="1880.14430156"/>
    <n v="6114.3923603200001"/>
    <n v="561.79522448099999"/>
    <n v="280.89761224099999"/>
  </r>
  <r>
    <n v="3027"/>
    <x v="18"/>
    <x v="10"/>
    <n v="599.60600743999998"/>
    <n v="2.9917801769899998E-3"/>
    <n v="1964.58241787"/>
    <n v="44.392148228300002"/>
    <n v="174.70632777500001"/>
    <n v="3046.6116873599999"/>
    <n v="407.43735294700002"/>
    <n v="186.512380291"/>
    <n v="93.2561901455"/>
  </r>
  <r>
    <n v="3027"/>
    <x v="18"/>
    <x v="11"/>
    <n v="10070.6554431"/>
    <n v="2.5376036399999999"/>
    <n v="2015.04096258"/>
    <n v="1362.0141430799999"/>
    <n v="199.863170956"/>
    <n v="2146.2983879499998"/>
    <n v="7235.71536079"/>
    <n v="1322.94213919"/>
    <n v="661.47106959400003"/>
  </r>
  <r>
    <n v="3027"/>
    <x v="19"/>
    <x v="0"/>
    <n v="16039.460698999999"/>
    <n v="16.532470709199998"/>
    <n v="55323.4473297"/>
    <n v="2634.5600450799998"/>
    <n v="2922.3351716699999"/>
    <n v="3516.1149404100001"/>
    <n v="10562.1284476"/>
    <n v="7455.7511734600002"/>
    <n v="3727.8755867300001"/>
  </r>
  <r>
    <n v="3027"/>
    <x v="19"/>
    <x v="1"/>
    <n v="14908.385730399999"/>
    <n v="11.4666054957"/>
    <n v="46651.229666599997"/>
    <n v="2389.93847203"/>
    <n v="2384.67115375"/>
    <n v="2395.20726001"/>
    <n v="9346.9947509100002"/>
    <n v="6994.8046037499998"/>
    <n v="3497.4023018799999"/>
  </r>
  <r>
    <n v="3027"/>
    <x v="19"/>
    <x v="2"/>
    <n v="3011.6574464599998"/>
    <n v="0.43250840806700003"/>
    <n v="43848.277952700002"/>
    <n v="341.22044971600002"/>
    <n v="2040.41969758"/>
    <n v="4452.3280662699999"/>
    <n v="1351.7290139700001"/>
    <n v="1006.66286131"/>
    <n v="503.33143065600001"/>
  </r>
  <r>
    <n v="3027"/>
    <x v="19"/>
    <x v="3"/>
    <n v="1240.09424266"/>
    <n v="3.8458300048499999E-3"/>
    <n v="15392.9524984"/>
    <n v="157.475514207"/>
    <n v="780.18731088599998"/>
    <n v="4771.5752477200003"/>
    <n v="1187.0086397"/>
    <n v="445.91759361099997"/>
    <n v="222.95879680499999"/>
  </r>
  <r>
    <n v="3027"/>
    <x v="19"/>
    <x v="4"/>
    <n v="490.58673335999998"/>
    <n v="3.8196960026200002E-3"/>
    <n v="5702.9306678399998"/>
    <n v="32.990319318099999"/>
    <n v="325.30294611400001"/>
    <n v="3764.2076435099998"/>
    <n v="511.83078246100001"/>
    <n v="198.850166301"/>
    <n v="99.425083150600003"/>
  </r>
  <r>
    <n v="3027"/>
    <x v="19"/>
    <x v="5"/>
    <n v="0"/>
    <n v="0"/>
    <n v="1799.68048623"/>
    <n v="6.6746132965600003E-4"/>
    <n v="143.901077738"/>
    <n v="2022.1601543199999"/>
    <n v="600.94108436199997"/>
    <n v="172.326112628"/>
    <n v="86.163056313799999"/>
  </r>
  <r>
    <n v="3027"/>
    <x v="19"/>
    <x v="6"/>
    <n v="0"/>
    <n v="0"/>
    <n v="874.96373333400004"/>
    <n v="9.6758138810900003E-4"/>
    <n v="118.729489263"/>
    <n v="1227.3194965099999"/>
    <n v="719.57643515799998"/>
    <n v="207.60739123299999"/>
    <n v="103.803695616"/>
  </r>
  <r>
    <n v="3027"/>
    <x v="19"/>
    <x v="7"/>
    <n v="54.509637040000001"/>
    <n v="0"/>
    <n v="577.23325085399995"/>
    <n v="9.5118306540499997E-4"/>
    <n v="107.017755122"/>
    <n v="859.81294213800004"/>
    <n v="691.53476078000006"/>
    <n v="203.33882828700001"/>
    <n v="101.669414144"/>
  </r>
  <r>
    <n v="3027"/>
    <x v="19"/>
    <x v="8"/>
    <n v="95.391864819999995"/>
    <n v="0"/>
    <n v="399.10961454"/>
    <n v="0.76936807750000002"/>
    <n v="82.814287283699997"/>
    <n v="665.886837797"/>
    <n v="564.08151698899997"/>
    <n v="156.13770527099999"/>
    <n v="78.068852635599995"/>
  </r>
  <r>
    <n v="3027"/>
    <x v="19"/>
    <x v="9"/>
    <n v="1499.0150186000001"/>
    <n v="0"/>
    <n v="393.27457847400001"/>
    <n v="171.91927904799999"/>
    <n v="83.721735516099997"/>
    <n v="1037.6307543999999"/>
    <n v="1389.3767135799999"/>
    <n v="157.89229120600001"/>
    <n v="78.946145603100007"/>
  </r>
  <r>
    <n v="3027"/>
    <x v="19"/>
    <x v="10"/>
    <n v="790.38973708000003"/>
    <n v="5.3791710419699998E-3"/>
    <n v="326.65454295699999"/>
    <n v="87.279796821700003"/>
    <n v="68.555054826399996"/>
    <n v="1161.6377430099999"/>
    <n v="843.02302575900001"/>
    <n v="142.843385246"/>
    <n v="71.421692622899997"/>
  </r>
  <r>
    <n v="3027"/>
    <x v="19"/>
    <x v="11"/>
    <n v="1417.2505630400001"/>
    <n v="0"/>
    <n v="234.920635108"/>
    <n v="156.558499587"/>
    <n v="50.597795476000002"/>
    <n v="811.92036606900001"/>
    <n v="1086.57316719"/>
    <n v="103.319111155"/>
    <n v="51.659555577500001"/>
  </r>
  <r>
    <n v="3027"/>
    <x v="20"/>
    <x v="0"/>
    <n v="3216.0685853599998"/>
    <n v="9.1564748224500003E-2"/>
    <n v="987.83824950899998"/>
    <n v="407.006126139"/>
    <n v="134.385803294"/>
    <n v="2434.2618125600002"/>
    <n v="2832.3169523800002"/>
    <n v="278.41402420200001"/>
    <n v="139.207012101"/>
  </r>
  <r>
    <n v="3027"/>
    <x v="20"/>
    <x v="1"/>
    <n v="3761.1649557599999"/>
    <n v="6.6571880063700004E-2"/>
    <n v="422.52663077099999"/>
    <n v="468.700481314"/>
    <n v="64.483945186699998"/>
    <n v="1539.18309092"/>
    <n v="2874.6205816699999"/>
    <n v="210.856173953"/>
    <n v="105.428086976"/>
  </r>
  <r>
    <n v="3027"/>
    <x v="20"/>
    <x v="2"/>
    <n v="4306.26132616"/>
    <n v="3.7655148360099998E-2"/>
    <n v="1135.4878948800001"/>
    <n v="458.92004115100002"/>
    <n v="124.91950735099999"/>
    <n v="2959.4122540899998"/>
    <n v="2346.5055321"/>
    <n v="277.25851313700002"/>
    <n v="138.62925656900001"/>
  </r>
  <r>
    <n v="3027"/>
    <x v="20"/>
    <x v="3"/>
    <n v="3543.1264076000002"/>
    <n v="0.22256871217599999"/>
    <n v="3304.2181835800002"/>
    <n v="405.34979263999998"/>
    <n v="261.836948796"/>
    <n v="3568.9645394700001"/>
    <n v="2265.5779258799998"/>
    <n v="505.22160873399997"/>
    <n v="252.61080436699999"/>
  </r>
  <r>
    <n v="3027"/>
    <x v="20"/>
    <x v="4"/>
    <n v="1539.8972463800001"/>
    <n v="0"/>
    <n v="1433.0304244199999"/>
    <n v="190.70601668"/>
    <n v="141.434900013"/>
    <n v="2810.92799354"/>
    <n v="1502.8808070099999"/>
    <n v="240.49383834299999"/>
    <n v="120.24691917200001"/>
  </r>
  <r>
    <n v="3027"/>
    <x v="20"/>
    <x v="5"/>
    <n v="0"/>
    <n v="0"/>
    <n v="891.42264540099995"/>
    <n v="1.3672548217499999E-3"/>
    <n v="126.768998461"/>
    <n v="1819.33858409"/>
    <n v="675.25495686399995"/>
    <n v="218.763171935"/>
    <n v="109.38158596700001"/>
  </r>
  <r>
    <n v="3027"/>
    <x v="20"/>
    <x v="6"/>
    <n v="0"/>
    <n v="0"/>
    <n v="673.96723369699998"/>
    <n v="1.4424680423499999E-3"/>
    <n v="129.22627100899999"/>
    <n v="1116.9639538399999"/>
    <n v="754.87119430300004"/>
    <n v="241.840487416"/>
    <n v="120.920243708"/>
  </r>
  <r>
    <n v="3027"/>
    <x v="20"/>
    <x v="7"/>
    <n v="13.62740926"/>
    <n v="0"/>
    <n v="475.271001195"/>
    <n v="8.6094741734199997E-4"/>
    <n v="99.878144942800006"/>
    <n v="770.29709896500003"/>
    <n v="681.05342694399997"/>
    <n v="201.217030099"/>
    <n v="100.60851504999999"/>
  </r>
  <r>
    <n v="3027"/>
    <x v="20"/>
    <x v="8"/>
    <n v="0"/>
    <n v="0"/>
    <n v="445.45529648799999"/>
    <n v="8.6272983364999996E-4"/>
    <n v="97.419894584800005"/>
    <n v="577.73722007699996"/>
    <n v="630.43935190000002"/>
    <n v="186.54021156100001"/>
    <n v="93.270105780700007"/>
  </r>
  <r>
    <n v="3027"/>
    <x v="20"/>
    <x v="9"/>
    <n v="163.52891112"/>
    <n v="0"/>
    <n v="275.75859128899998"/>
    <n v="2.9656989769200002"/>
    <n v="60.812176167799997"/>
    <n v="602.30589400199995"/>
    <n v="478.356286221"/>
    <n v="115.894604288"/>
    <n v="57.9473021441"/>
  </r>
  <r>
    <n v="3027"/>
    <x v="20"/>
    <x v="10"/>
    <n v="149.90150186"/>
    <n v="0"/>
    <n v="253.263707802"/>
    <n v="6.9561292627700002"/>
    <n v="56.140496069699999"/>
    <n v="532.85713278000003"/>
    <n v="461.30567961899999"/>
    <n v="108.75725723799999"/>
    <n v="54.378628618800001"/>
  </r>
  <r>
    <n v="3027"/>
    <x v="20"/>
    <x v="11"/>
    <n v="1049.3105130199999"/>
    <n v="4.4046613796899997E-3"/>
    <n v="285.50518068600002"/>
    <n v="107.837516956"/>
    <n v="63.153379960599999"/>
    <n v="1053.9519881599999"/>
    <n v="812.10436208399994"/>
    <n v="127.800557662"/>
    <n v="63.900278831199998"/>
  </r>
  <r>
    <n v="3027"/>
    <x v="21"/>
    <x v="0"/>
    <n v="4388.0257817199999"/>
    <n v="0.13196780175600001"/>
    <n v="265.88332403300001"/>
    <n v="563.78799171699995"/>
    <n v="47.413202102900001"/>
    <n v="516.04531248199999"/>
    <n v="3480.5547553299998"/>
    <n v="169.10325481999999"/>
    <n v="84.551627409800005"/>
  </r>
  <r>
    <n v="3027"/>
    <x v="21"/>
    <x v="1"/>
    <n v="3638.5182724199999"/>
    <n v="0.15438829220600001"/>
    <n v="990.12753213600001"/>
    <n v="437.67575036800002"/>
    <n v="103.308048695"/>
    <n v="2086.1789023800002"/>
    <n v="2049.4506477700002"/>
    <n v="232.380260943"/>
    <n v="116.19013047200001"/>
  </r>
  <r>
    <n v="3027"/>
    <x v="21"/>
    <x v="2"/>
    <n v="313.43041298000003"/>
    <n v="0"/>
    <n v="1023.18432458"/>
    <n v="29.305912984599999"/>
    <n v="99.594433998599996"/>
    <n v="2632.3105143799999"/>
    <n v="270.71351453099999"/>
    <n v="121.026391632"/>
    <n v="60.513195815800003"/>
  </r>
  <r>
    <n v="3027"/>
    <x v="21"/>
    <x v="3"/>
    <n v="1062.9379222800001"/>
    <n v="0"/>
    <n v="435.01924000999998"/>
    <n v="116.247059049"/>
    <n v="58.691522670300003"/>
    <n v="1909.23070555"/>
    <n v="725.45484101299996"/>
    <n v="103.877314576"/>
    <n v="51.938657288100003"/>
  </r>
  <r>
    <n v="3027"/>
    <x v="21"/>
    <x v="4"/>
    <n v="54.509637040000001"/>
    <n v="0"/>
    <n v="312.235528069"/>
    <n v="5.4936357139799997E-4"/>
    <n v="54.411877558299999"/>
    <n v="1286.2461375400001"/>
    <n v="403.12743420999999"/>
    <n v="100.149271535"/>
    <n v="50.074635767300002"/>
  </r>
  <r>
    <n v="3027"/>
    <x v="21"/>
    <x v="5"/>
    <n v="0"/>
    <n v="0"/>
    <n v="213.82769639399999"/>
    <n v="1.49516494956E-4"/>
    <n v="43.464234636299999"/>
    <n v="740.32789409099996"/>
    <n v="453.25214803099999"/>
    <n v="86.729115392500006"/>
    <n v="43.364557696299997"/>
  </r>
  <r>
    <n v="3027"/>
    <x v="21"/>
    <x v="6"/>
    <n v="0"/>
    <n v="0"/>
    <n v="247.96838491099999"/>
    <n v="2.6045495446900001E-4"/>
    <n v="53.888813238700003"/>
    <n v="582.74982222100004"/>
    <n v="543.68603794000001"/>
    <n v="108.416424541"/>
    <n v="54.208212270399997"/>
  </r>
  <r>
    <n v="3027"/>
    <x v="21"/>
    <x v="7"/>
    <n v="0"/>
    <n v="0"/>
    <n v="241.56954634799999"/>
    <n v="2.4013911853E-4"/>
    <n v="53.324785897300004"/>
    <n v="485.930367488"/>
    <n v="519.16106803599996"/>
    <n v="106.421657995"/>
    <n v="53.2108289974"/>
  </r>
  <r>
    <n v="3027"/>
    <x v="21"/>
    <x v="8"/>
    <n v="585.97859817999995"/>
    <n v="0"/>
    <n v="225.72511952799999"/>
    <n v="65.531899848500004"/>
    <n v="50.0080874796"/>
    <n v="684.93475059599996"/>
    <n v="673.17061180799999"/>
    <n v="94.473187046299998"/>
    <n v="47.2365935232"/>
  </r>
  <r>
    <n v="3027"/>
    <x v="21"/>
    <x v="9"/>
    <n v="1090.1927407999999"/>
    <n v="0"/>
    <n v="175.68522308199999"/>
    <n v="129.97984434099999"/>
    <n v="37.372358161599998"/>
    <n v="923.925033429"/>
    <n v="960.37906815700001"/>
    <n v="74.386017593099993"/>
    <n v="37.193008796599997"/>
  </r>
  <r>
    <n v="3027"/>
    <x v="21"/>
    <x v="10"/>
    <n v="558.72377965999999"/>
    <n v="0"/>
    <n v="94.278426402199997"/>
    <n v="43.199413243899997"/>
    <n v="20.0408235658"/>
    <n v="683.54242100600004"/>
    <n v="324.77436376999998"/>
    <n v="39.249125899500001"/>
    <n v="19.6245629497"/>
  </r>
  <r>
    <n v="3027"/>
    <x v="21"/>
    <x v="11"/>
    <n v="4987.6317891600002"/>
    <n v="7.4490929269200007E-2"/>
    <n v="598.04026904700004"/>
    <n v="627.30440555999996"/>
    <n v="70.635517375199996"/>
    <n v="1547.7550334099999"/>
    <n v="3726.2856767799999"/>
    <n v="183.896135163"/>
    <n v="91.9480675816"/>
  </r>
  <r>
    <n v="3027"/>
    <x v="22"/>
    <x v="0"/>
    <n v="14308.779723"/>
    <n v="5.6871353367499999"/>
    <n v="11070.6485238"/>
    <n v="2105.07591224"/>
    <n v="698.79624795699999"/>
    <n v="2262.45772167"/>
    <n v="9434.6727128300008"/>
    <n v="3249.5211241799998"/>
    <n v="1624.7605620899999"/>
  </r>
  <r>
    <n v="3027"/>
    <x v="22"/>
    <x v="1"/>
    <n v="5110.2784725000001"/>
    <n v="2.4875068389699999"/>
    <n v="23480.710276000002"/>
    <n v="736.92689292499995"/>
    <n v="1190.6581362100001"/>
    <n v="2136.4771576799999"/>
    <n v="2843.1320858499998"/>
    <n v="1988.2320565699999"/>
    <n v="994.11602828699995"/>
  </r>
  <r>
    <n v="3027"/>
    <x v="22"/>
    <x v="2"/>
    <n v="0"/>
    <n v="0"/>
    <n v="12924.7626392"/>
    <n v="2.08478221798E-2"/>
    <n v="638.11144707999995"/>
    <n v="3416.3833039000001"/>
    <n v="264.03457170500002"/>
    <n v="178.05539887399999"/>
    <n v="89.027699437199999"/>
  </r>
  <r>
    <n v="3027"/>
    <x v="22"/>
    <x v="3"/>
    <n v="204.4111389"/>
    <n v="0"/>
    <n v="3636.6192515799999"/>
    <n v="17.756116888000001"/>
    <n v="213.365780406"/>
    <n v="3304.4428613199998"/>
    <n v="330.33728796700001"/>
    <n v="150.39561003099999"/>
    <n v="75.197805015300005"/>
  </r>
  <r>
    <n v="3027"/>
    <x v="22"/>
    <x v="4"/>
    <n v="258.92077594"/>
    <n v="0"/>
    <n v="1213.96267818"/>
    <n v="10.9830065381"/>
    <n v="96.027254149699999"/>
    <n v="2442.3492485100001"/>
    <n v="347.28587620600001"/>
    <n v="98.837968381099998"/>
    <n v="49.418984190499998"/>
  </r>
  <r>
    <n v="3027"/>
    <x v="22"/>
    <x v="5"/>
    <n v="0"/>
    <n v="0"/>
    <n v="491.06573351200001"/>
    <n v="2.23816961619E-4"/>
    <n v="61.441258171199998"/>
    <n v="1388.4097857300001"/>
    <n v="486.69321948599998"/>
    <n v="104.93416348300001"/>
    <n v="52.467081741699999"/>
  </r>
  <r>
    <n v="3027"/>
    <x v="22"/>
    <x v="6"/>
    <n v="0"/>
    <n v="0"/>
    <n v="329.83889565800001"/>
    <n v="2.5536986524900003E-4"/>
    <n v="59.1264982159"/>
    <n v="866.91661305000002"/>
    <n v="527.55373355899997"/>
    <n v="111.686952565"/>
    <n v="55.843476282700003"/>
  </r>
  <r>
    <n v="3027"/>
    <x v="22"/>
    <x v="7"/>
    <n v="0"/>
    <n v="0"/>
    <n v="247.256777519"/>
    <n v="1.8067179529400001E-4"/>
    <n v="50.9572538894"/>
    <n v="589.30585611499998"/>
    <n v="478.035119012"/>
    <n v="97.301384744800004"/>
    <n v="48.650692372400002"/>
  </r>
  <r>
    <n v="3027"/>
    <x v="22"/>
    <x v="8"/>
    <n v="0"/>
    <n v="0"/>
    <n v="185.78645763099999"/>
    <n v="1.1630882235E-4"/>
    <n v="40.176510463100001"/>
    <n v="440.675362839"/>
    <n v="411.94349601900001"/>
    <n v="77.193789071099999"/>
    <n v="38.596894535600001"/>
  </r>
  <r>
    <n v="3027"/>
    <x v="22"/>
    <x v="9"/>
    <n v="54.509637040000001"/>
    <n v="0"/>
    <n v="134.55499995"/>
    <n v="5.9701792398899998E-5"/>
    <n v="29.5704663653"/>
    <n v="410.98109698899998"/>
    <n v="347.34958902400001"/>
    <n v="56.166931164300003"/>
    <n v="28.083465582100001"/>
  </r>
  <r>
    <n v="3027"/>
    <x v="22"/>
    <x v="10"/>
    <n v="2793.6188983000002"/>
    <n v="0"/>
    <n v="145.475382583"/>
    <n v="331.89092250700003"/>
    <n v="29.96152919"/>
    <n v="1128.8936222499999"/>
    <n v="1826.18983555"/>
    <n v="67.3446753801"/>
    <n v="33.672337690100001"/>
  </r>
  <r>
    <n v="3027"/>
    <x v="22"/>
    <x v="11"/>
    <n v="4047.3405502199998"/>
    <n v="5.5105650139599997E-2"/>
    <n v="581.486677654"/>
    <n v="484.26432103100001"/>
    <n v="65.458426636799999"/>
    <n v="1373.42272116"/>
    <n v="2803.8998141699999"/>
    <n v="163.44437664599999"/>
    <n v="81.722188322899996"/>
  </r>
  <r>
    <n v="3027"/>
    <x v="23"/>
    <x v="0"/>
    <n v="735.88010004"/>
    <n v="0"/>
    <n v="509.29449229400001"/>
    <n v="64.079086503599996"/>
    <n v="52.9380669313"/>
    <n v="2000.9158670300001"/>
    <n v="389.50330714400002"/>
    <n v="84.590532826699999"/>
    <n v="42.295266413299998"/>
  </r>
  <r>
    <n v="3027"/>
    <x v="23"/>
    <x v="1"/>
    <n v="8285.46483008"/>
    <n v="1.6836168221700001"/>
    <n v="4761.9772870500001"/>
    <n v="1081.259024"/>
    <n v="340.972332881"/>
    <n v="1614.8435373100001"/>
    <n v="5680.1631767899999"/>
    <n v="1020.53812742"/>
    <n v="510.26906371000001"/>
  </r>
  <r>
    <n v="3027"/>
    <x v="23"/>
    <x v="2"/>
    <n v="654.11564448000001"/>
    <n v="7.4485338637499997E-3"/>
    <n v="3594.5991579900001"/>
    <n v="63.231784667500001"/>
    <n v="211.10389686600001"/>
    <n v="2726.5627863999998"/>
    <n v="395.21634310600001"/>
    <n v="181.74657987500001"/>
    <n v="90.873289937600006"/>
  </r>
  <r>
    <n v="3027"/>
    <x v="23"/>
    <x v="3"/>
    <n v="95.391864819999995"/>
    <n v="0"/>
    <n v="1154.9832427700001"/>
    <n v="3.6613801074499999"/>
    <n v="98.052395525400001"/>
    <n v="2557.89393419"/>
    <n v="279.59538641400002"/>
    <n v="117.038185359"/>
    <n v="58.519092679499998"/>
  </r>
  <r>
    <n v="3027"/>
    <x v="23"/>
    <x v="4"/>
    <n v="0"/>
    <n v="0"/>
    <n v="499.21306917200002"/>
    <n v="1.72396009717E-4"/>
    <n v="64.867072851900005"/>
    <n v="1765.71451877"/>
    <n v="407.11300488500001"/>
    <n v="106.24129929999999"/>
    <n v="53.120649649800001"/>
  </r>
  <r>
    <n v="3027"/>
    <x v="23"/>
    <x v="5"/>
    <n v="163.52891112"/>
    <n v="8.0242928880399998E-3"/>
    <n v="196.65028414"/>
    <n v="5.8575635794099998"/>
    <n v="31.117287569199998"/>
    <n v="1006.78144414"/>
    <n v="276.63933659899999"/>
    <n v="53.696713950400003"/>
    <n v="26.848356975200002"/>
  </r>
  <r>
    <n v="3027"/>
    <x v="23"/>
    <x v="6"/>
    <n v="0"/>
    <n v="0"/>
    <n v="237.02664043199999"/>
    <n v="2.28236591812E-4"/>
    <n v="48.900560767899997"/>
    <n v="690.23585485599995"/>
    <n v="546.16297140799998"/>
    <n v="100.313151136"/>
    <n v="50.156575568100003"/>
  </r>
  <r>
    <n v="3027"/>
    <x v="23"/>
    <x v="7"/>
    <n v="0"/>
    <n v="0"/>
    <n v="224.25005844200001"/>
    <n v="1.9438334057699999E-4"/>
    <n v="48.760620396199997"/>
    <n v="520.89782880899998"/>
    <n v="490.07256052100001"/>
    <n v="97.260531708100004"/>
    <n v="48.630265854100003"/>
  </r>
  <r>
    <n v="3027"/>
    <x v="23"/>
    <x v="8"/>
    <n v="0"/>
    <n v="0"/>
    <n v="188.797531093"/>
    <n v="1.3912164036900001E-4"/>
    <n v="41.660582599199998"/>
    <n v="415.369149752"/>
    <n v="430.64697523699999"/>
    <n v="79.606761834699995"/>
    <n v="39.803380917399998"/>
  </r>
  <r>
    <n v="3027"/>
    <x v="23"/>
    <x v="9"/>
    <n v="3992.8309131800002"/>
    <n v="6.47700868357E-2"/>
    <n v="534.33192315300005"/>
    <n v="511.99432274999998"/>
    <n v="76.080866795600002"/>
    <n v="1525.20931593"/>
    <n v="3309.14515274"/>
    <n v="175.182706604"/>
    <n v="87.591353302100003"/>
  </r>
  <r>
    <n v="3027"/>
    <x v="23"/>
    <x v="10"/>
    <n v="0"/>
    <n v="0"/>
    <n v="314.92070095899999"/>
    <n v="5.5480772178400002E-4"/>
    <n v="43.332334991000003"/>
    <n v="1329.0605992999999"/>
    <n v="228.90662559500001"/>
    <n v="64.411705625500005"/>
    <n v="32.205852812700002"/>
  </r>
  <r>
    <n v="3027"/>
    <x v="23"/>
    <x v="11"/>
    <n v="5260.1799743600004"/>
    <n v="5.5518722622599999E-2"/>
    <n v="942.45776307599999"/>
    <n v="596.36876993999999"/>
    <n v="95.496071544399996"/>
    <n v="2197.13885321"/>
    <n v="3409.52320581"/>
    <n v="225.414320186"/>
    <n v="112.707160093"/>
  </r>
  <r>
    <n v="3027"/>
    <x v="24"/>
    <x v="0"/>
    <n v="7277.0365448399998"/>
    <n v="1.50424721007"/>
    <n v="3519.0839710999999"/>
    <n v="952.34891803699998"/>
    <n v="265.75300537300001"/>
    <n v="2075.6176717200001"/>
    <n v="5024.8475948699997"/>
    <n v="876.300384506"/>
    <n v="438.150192253"/>
  </r>
  <r>
    <n v="3027"/>
    <x v="24"/>
    <x v="1"/>
    <n v="7004.4883596400005"/>
    <n v="2.54826545842"/>
    <n v="8464.8506635100002"/>
    <n v="927.73421447700002"/>
    <n v="480.90805495699999"/>
    <n v="1957.43308723"/>
    <n v="3937.7915180599998"/>
    <n v="1696.6410694399999"/>
    <n v="848.32053471799998"/>
  </r>
  <r>
    <n v="3027"/>
    <x v="24"/>
    <x v="2"/>
    <n v="1185.58460562"/>
    <n v="0.391294670969"/>
    <n v="11457.7700757"/>
    <n v="137.237007603"/>
    <n v="617.22964366199994"/>
    <n v="3001.2814325700001"/>
    <n v="725.99825830899999"/>
    <n v="487.10981214700001"/>
    <n v="243.554906074"/>
  </r>
  <r>
    <n v="3027"/>
    <x v="24"/>
    <x v="3"/>
    <n v="2071.36620752"/>
    <n v="5.7054775727599996E-3"/>
    <n v="4743.4819288099998"/>
    <n v="238.99270175199999"/>
    <n v="275.49331861600001"/>
    <n v="3021.3400389899998"/>
    <n v="1018.08141745"/>
    <n v="374.33572698699999"/>
    <n v="187.16786349399999"/>
  </r>
  <r>
    <n v="3027"/>
    <x v="24"/>
    <x v="4"/>
    <n v="218.03854816"/>
    <n v="0"/>
    <n v="1900.0554009499999"/>
    <n v="17.939840524499999"/>
    <n v="142.59705822699999"/>
    <n v="3158.23820935"/>
    <n v="357.596777191"/>
    <n v="148.63207486900001"/>
    <n v="74.316037434600005"/>
  </r>
  <r>
    <n v="3027"/>
    <x v="24"/>
    <x v="5"/>
    <n v="0"/>
    <n v="0"/>
    <n v="647.88707433599996"/>
    <n v="1.5082648638400001E-4"/>
    <n v="68.568967985499995"/>
    <n v="1849.65130482"/>
    <n v="389.68900436000001"/>
    <n v="99.166017486800001"/>
    <n v="49.583008743400001"/>
  </r>
  <r>
    <n v="3027"/>
    <x v="24"/>
    <x v="6"/>
    <n v="54.509637040000001"/>
    <n v="0"/>
    <n v="328.33533547500002"/>
    <n v="1.4771886426799999E-4"/>
    <n v="50.760678510600002"/>
    <n v="1129.4199206200001"/>
    <n v="451.84429488699999"/>
    <n v="90.318387856900003"/>
    <n v="45.159193928500002"/>
  </r>
  <r>
    <n v="3027"/>
    <x v="24"/>
    <x v="7"/>
    <n v="0"/>
    <n v="0"/>
    <n v="246.462496542"/>
    <n v="1.94830583844E-4"/>
    <n v="48.534008736600001"/>
    <n v="697.81981131299995"/>
    <n v="508.53119685600001"/>
    <n v="95.271184553699996"/>
    <n v="47.635592276899999"/>
  </r>
  <r>
    <n v="3027"/>
    <x v="24"/>
    <x v="8"/>
    <n v="0"/>
    <n v="0"/>
    <n v="190.35454085200001"/>
    <n v="1.2880262714700001E-4"/>
    <n v="40.567721314300002"/>
    <n v="484.51354514100001"/>
    <n v="421.986657837"/>
    <n v="79.9271850242"/>
    <n v="39.9635925121"/>
  </r>
  <r>
    <n v="3027"/>
    <x v="24"/>
    <x v="9"/>
    <n v="4374.3983724600002"/>
    <n v="0.162428451281"/>
    <n v="326.91614136300001"/>
    <n v="492.87398009899999"/>
    <n v="51.229908652399999"/>
    <n v="2166.4207728900001"/>
    <n v="2605.5359879500002"/>
    <n v="107.568520122"/>
    <n v="53.784260061099999"/>
  </r>
  <r>
    <n v="3027"/>
    <x v="24"/>
    <x v="10"/>
    <n v="1594.40688342"/>
    <n v="0"/>
    <n v="278.85992407399999"/>
    <n v="176.307784024"/>
    <n v="43.381177861099999"/>
    <n v="1549.56972462"/>
    <n v="953.63443127100004"/>
    <n v="82.916511578300003"/>
    <n v="41.458255789200003"/>
  </r>
  <r>
    <n v="3027"/>
    <x v="24"/>
    <x v="11"/>
    <n v="14458.6812249"/>
    <n v="5.5544374521000002"/>
    <n v="10701.1204325"/>
    <n v="1980.87611582"/>
    <n v="704.37204733299995"/>
    <n v="1337.3944272900001"/>
    <n v="10245.6371421"/>
    <n v="3070.9332462299999"/>
    <n v="1535.4666231199999"/>
  </r>
  <r>
    <n v="3027"/>
    <x v="25"/>
    <x v="0"/>
    <n v="1199.21201488"/>
    <n v="0.245302707338"/>
    <n v="16006.4230365"/>
    <n v="136.964658757"/>
    <n v="799.19025971799999"/>
    <n v="2081.6214888099998"/>
    <n v="625.74053404699998"/>
    <n v="432.56730613500002"/>
    <n v="216.28365306699999"/>
  </r>
  <r>
    <n v="3027"/>
    <x v="25"/>
    <x v="1"/>
    <n v="5123.9058817599998"/>
    <n v="1.1994953033"/>
    <n v="8877.1880147699994"/>
    <n v="665.346993774"/>
    <n v="496.29256532900001"/>
    <n v="1731.6504856500001"/>
    <n v="3103.0780752400001"/>
    <n v="1684.920447"/>
    <n v="842.46022350199996"/>
  </r>
  <r>
    <n v="3027"/>
    <x v="25"/>
    <x v="2"/>
    <n v="7018.1157689000001"/>
    <n v="2.9848671182299999"/>
    <n v="19357.888634300001"/>
    <n v="1067.33200536"/>
    <n v="1042.2563765499999"/>
    <n v="2446.6879364299998"/>
    <n v="4015.1671806899999"/>
    <n v="2640.88840084"/>
    <n v="1320.44420042"/>
  </r>
  <r>
    <n v="3027"/>
    <x v="25"/>
    <x v="3"/>
    <n v="0"/>
    <n v="0"/>
    <n v="14734.864275899999"/>
    <n v="4.1711827329200001E-2"/>
    <n v="727.99457525100001"/>
    <n v="3647.3926967500001"/>
    <n v="290.050476753"/>
    <n v="200.086971592"/>
    <n v="100.043485796"/>
  </r>
  <r>
    <n v="3027"/>
    <x v="25"/>
    <x v="4"/>
    <n v="667.74305374000005"/>
    <n v="0"/>
    <n v="4518.3478786599999"/>
    <n v="62.237290061499998"/>
    <n v="267.66572376599999"/>
    <n v="3529.0533657800001"/>
    <n v="436.591318215"/>
    <n v="183.976238166"/>
    <n v="91.988119082799997"/>
  </r>
  <r>
    <n v="3027"/>
    <x v="25"/>
    <x v="5"/>
    <n v="272.54818519999998"/>
    <n v="0"/>
    <n v="1380.40140447"/>
    <n v="22.6981202266"/>
    <n v="100.887893409"/>
    <n v="2538.3824557299999"/>
    <n v="349.67478105700002"/>
    <n v="104.20938833"/>
    <n v="52.104694164800001"/>
  </r>
  <r>
    <n v="3027"/>
    <x v="25"/>
    <x v="6"/>
    <n v="0"/>
    <n v="0"/>
    <n v="576.62106467000001"/>
    <n v="2.02784593717E-4"/>
    <n v="67.605764234899993"/>
    <n v="1522.60964145"/>
    <n v="477.39295221899999"/>
    <n v="105.74257991899999"/>
    <n v="52.871289959599999"/>
  </r>
  <r>
    <n v="3027"/>
    <x v="25"/>
    <x v="7"/>
    <n v="0"/>
    <n v="0"/>
    <n v="310.43724393399998"/>
    <n v="1.7659523430599999E-4"/>
    <n v="52.042691567200002"/>
    <n v="875.900611583"/>
    <n v="477.90969044100001"/>
    <n v="95.826230975599998"/>
    <n v="47.913115487799999"/>
  </r>
  <r>
    <n v="3027"/>
    <x v="25"/>
    <x v="8"/>
    <n v="95.391864819999995"/>
    <n v="0"/>
    <n v="191.11503335"/>
    <n v="3.6610382567699999"/>
    <n v="37.8068818128"/>
    <n v="625.17074860399998"/>
    <n v="364.71367703099997"/>
    <n v="67.118207055900001"/>
    <n v="33.5591035279"/>
  </r>
  <r>
    <n v="3027"/>
    <x v="25"/>
    <x v="9"/>
    <n v="2820.87371682"/>
    <n v="6.1870101515399997E-2"/>
    <n v="327.69010627099999"/>
    <n v="357.54897026200001"/>
    <n v="51.228988381999997"/>
    <n v="1650.6174430999999"/>
    <n v="2313.59099483"/>
    <n v="107.594093047"/>
    <n v="53.797046523399999"/>
  </r>
  <r>
    <n v="3027"/>
    <x v="25"/>
    <x v="10"/>
    <n v="3147.93153906"/>
    <n v="9.5558259813699996E-3"/>
    <n v="346.82978435400003"/>
    <n v="378.452182155"/>
    <n v="47.2486879991"/>
    <n v="1612.69742088"/>
    <n v="1962.4710720400001"/>
    <n v="104.66493242200001"/>
    <n v="52.3324662112"/>
  </r>
  <r>
    <n v="3027"/>
    <x v="25"/>
    <x v="11"/>
    <n v="1117.44755932"/>
    <n v="9.8666792297100007E-4"/>
    <n v="359.88802338400001"/>
    <n v="119.931589952"/>
    <n v="45.7220108072"/>
    <n v="1749.0975481200001"/>
    <n v="756.05284108299998"/>
    <n v="83.057877629399997"/>
    <n v="41.528938814699998"/>
  </r>
  <r>
    <n v="3027"/>
    <x v="26"/>
    <x v="0"/>
    <n v="2630.0899871800002"/>
    <n v="2.05987070084E-2"/>
    <n v="376.30889710500003"/>
    <n v="329.91068666899997"/>
    <n v="52.105877213200003"/>
    <n v="1529.3968581700001"/>
    <n v="2022.2621714899999"/>
    <n v="124.63755506"/>
    <n v="62.3187775301"/>
  </r>
  <r>
    <n v="3027"/>
    <x v="26"/>
    <x v="1"/>
    <n v="109.01927408"/>
    <n v="0"/>
    <n v="294.41694102500003"/>
    <n v="1.5473452507600001E-3"/>
    <n v="35.226301934399999"/>
    <n v="1359.1816906500001"/>
    <n v="145.41516829599999"/>
    <n v="47.141756838799999"/>
    <n v="23.5708784194"/>
  </r>
  <r>
    <n v="3027"/>
    <x v="26"/>
    <x v="2"/>
    <n v="5628.1200243800004"/>
    <n v="0.37065044051500001"/>
    <n v="800.01198131399997"/>
    <n v="712.74594834200002"/>
    <n v="92.600571089100001"/>
    <n v="1626.0973538000001"/>
    <n v="4047.7518722700001"/>
    <n v="296.36948924400002"/>
    <n v="148.18474462200001"/>
  </r>
  <r>
    <n v="3027"/>
    <x v="26"/>
    <x v="3"/>
    <n v="2589.2077594000002"/>
    <n v="4.3838483140899998E-2"/>
    <n v="1680.99374199"/>
    <n v="296.22644409600002"/>
    <n v="143.11329982999999"/>
    <n v="2796.50006312"/>
    <n v="1514.7213726800001"/>
    <n v="250.54332887800001"/>
    <n v="125.27166443900001"/>
  </r>
  <r>
    <n v="3027"/>
    <x v="26"/>
    <x v="4"/>
    <n v="0"/>
    <n v="0"/>
    <n v="0"/>
    <n v="0"/>
    <n v="0"/>
    <n v="0"/>
    <n v="0"/>
    <n v="0"/>
    <n v="0"/>
  </r>
  <r>
    <n v="3027"/>
    <x v="26"/>
    <x v="5"/>
    <n v="0"/>
    <n v="0"/>
    <n v="0"/>
    <n v="0"/>
    <n v="0"/>
    <n v="0"/>
    <n v="0"/>
    <n v="0"/>
    <n v="0"/>
  </r>
  <r>
    <n v="3027"/>
    <x v="26"/>
    <x v="6"/>
    <n v="0"/>
    <n v="0"/>
    <n v="0"/>
    <n v="0"/>
    <n v="0"/>
    <n v="0"/>
    <n v="0"/>
    <n v="0"/>
    <n v="0"/>
  </r>
  <r>
    <n v="3027"/>
    <x v="26"/>
    <x v="7"/>
    <n v="0"/>
    <n v="0"/>
    <n v="0"/>
    <n v="0"/>
    <n v="0"/>
    <n v="0"/>
    <n v="0"/>
    <n v="0"/>
    <n v="0"/>
  </r>
  <r>
    <n v="3027"/>
    <x v="26"/>
    <x v="8"/>
    <n v="0"/>
    <n v="0"/>
    <n v="0"/>
    <n v="0"/>
    <n v="0"/>
    <n v="0"/>
    <n v="0"/>
    <n v="0"/>
    <n v="0"/>
  </r>
  <r>
    <n v="3027"/>
    <x v="26"/>
    <x v="9"/>
    <n v="0"/>
    <n v="0"/>
    <n v="0"/>
    <n v="0"/>
    <n v="0"/>
    <n v="0"/>
    <n v="0"/>
    <n v="0"/>
    <n v="0"/>
  </r>
  <r>
    <n v="3027"/>
    <x v="26"/>
    <x v="10"/>
    <n v="0"/>
    <n v="0"/>
    <n v="0"/>
    <n v="0"/>
    <n v="0"/>
    <n v="0"/>
    <n v="0"/>
    <n v="0"/>
    <n v="0"/>
  </r>
  <r>
    <n v="3027"/>
    <x v="26"/>
    <x v="11"/>
    <n v="0"/>
    <n v="0"/>
    <n v="0"/>
    <n v="0"/>
    <n v="0"/>
    <n v="0"/>
    <n v="0"/>
    <n v="0"/>
    <n v="0"/>
  </r>
  <r>
    <n v="3028"/>
    <x v="0"/>
    <x v="0"/>
    <n v="2147.1169574400001"/>
    <n v="1.7386393956699999"/>
    <n v="7975.2547945899996"/>
    <n v="518.154319977"/>
    <n v="631.65188224500002"/>
    <n v="1179.1941167299999"/>
    <n v="850.303962179"/>
    <n v="612.94835141399994"/>
    <n v="306.47417570699997"/>
  </r>
  <r>
    <n v="3028"/>
    <x v="0"/>
    <x v="1"/>
    <n v="2406.18408576"/>
    <n v="2.9234839311899998"/>
    <n v="7306.12929583"/>
    <n v="696.498369766"/>
    <n v="497.04696773199998"/>
    <n v="799.67130188900001"/>
    <n v="1072.92233229"/>
    <n v="861.12472767400004"/>
    <n v="430.56236383700002"/>
  </r>
  <r>
    <n v="3028"/>
    <x v="0"/>
    <x v="2"/>
    <n v="1954.7792409599999"/>
    <n v="1.35625682471"/>
    <n v="6206.1794316200003"/>
    <n v="561.40558107300001"/>
    <n v="403.54373886799999"/>
    <n v="1129.17551071"/>
    <n v="695.55002099399996"/>
    <n v="651.46223901500002"/>
    <n v="325.73111950700002"/>
  </r>
  <r>
    <n v="3028"/>
    <x v="0"/>
    <x v="3"/>
    <n v="565.23737087999996"/>
    <n v="4.1256038328400003E-2"/>
    <n v="2955.0206503600002"/>
    <n v="115.04388984800001"/>
    <n v="208.86389573299999"/>
    <n v="1216.5975728200001"/>
    <n v="438.43722169099999"/>
    <n v="261.345127633"/>
    <n v="130.67256381600001"/>
  </r>
  <r>
    <n v="3028"/>
    <x v="0"/>
    <x v="4"/>
    <n v="0"/>
    <n v="0"/>
    <n v="1025.2552945699999"/>
    <n v="5.3102362294299996E-4"/>
    <n v="102.182868531"/>
    <n v="919.34112486799995"/>
    <n v="326.858126218"/>
    <n v="127.281515904"/>
    <n v="63.640757951799998"/>
  </r>
  <r>
    <n v="3028"/>
    <x v="0"/>
    <x v="5"/>
    <n v="0"/>
    <n v="0"/>
    <n v="413.63041853099998"/>
    <n v="5.1973948691300001E-4"/>
    <n v="59.923552509700002"/>
    <n v="579.15738823900006"/>
    <n v="390.14376592999997"/>
    <n v="111.762388667"/>
    <n v="55.881194333400003"/>
  </r>
  <r>
    <n v="3028"/>
    <x v="0"/>
    <x v="6"/>
    <n v="0"/>
    <n v="0"/>
    <n v="380.76115204299998"/>
    <n v="9.1329649621300002E-4"/>
    <n v="75.575377798600002"/>
    <n v="462.03658721099998"/>
    <n v="484.528402723"/>
    <n v="151.410991825"/>
    <n v="75.705495912299995"/>
  </r>
  <r>
    <n v="3028"/>
    <x v="0"/>
    <x v="7"/>
    <n v="0"/>
    <n v="0"/>
    <n v="287.56042165000002"/>
    <n v="5.1454739677100003E-4"/>
    <n v="61.457586638499997"/>
    <n v="363.566768846"/>
    <n v="408.12989118600001"/>
    <n v="119.08200159899999"/>
    <n v="59.541000799499997"/>
  </r>
  <r>
    <n v="3028"/>
    <x v="0"/>
    <x v="8"/>
    <n v="274.76816639999998"/>
    <n v="7.2037158285400001E-4"/>
    <n v="237.53731659799999"/>
    <n v="55.2399724116"/>
    <n v="52.098176285800001"/>
    <n v="394.46983857599997"/>
    <n v="464.57108585999998"/>
    <n v="99.694554121099998"/>
    <n v="49.8472770606"/>
  </r>
  <r>
    <n v="3028"/>
    <x v="0"/>
    <x v="9"/>
    <n v="66.729411839999997"/>
    <n v="0"/>
    <n v="211.410233635"/>
    <n v="10.971407253700001"/>
    <n v="46.735373194899999"/>
    <n v="385.91256652800001"/>
    <n v="325.55011231600002"/>
    <n v="87.542799280799997"/>
    <n v="43.771399640399999"/>
  </r>
  <r>
    <n v="3028"/>
    <x v="0"/>
    <x v="10"/>
    <n v="777.20138496000004"/>
    <n v="4.0373647509700003E-2"/>
    <n v="232.207889642"/>
    <n v="164.37997808099999"/>
    <n v="49.548059915700001"/>
    <n v="513.26054789700004"/>
    <n v="739.16011322500003"/>
    <n v="105.54869527300001"/>
    <n v="52.774347636400002"/>
  </r>
  <r>
    <n v="3028"/>
    <x v="0"/>
    <x v="11"/>
    <n v="66.729411839999997"/>
    <n v="0"/>
    <n v="165.18146329800001"/>
    <n v="10.970995668800001"/>
    <n v="35.127541244299998"/>
    <n v="432.86020726700002"/>
    <n v="231.17283086899999"/>
    <n v="62.990835302000001"/>
    <n v="31.495417651"/>
  </r>
  <r>
    <n v="3028"/>
    <x v="1"/>
    <x v="0"/>
    <n v="529.91003520000004"/>
    <n v="1.3910387138199999E-3"/>
    <n v="178.32643667400001"/>
    <n v="106.587179158"/>
    <n v="37.216750114299998"/>
    <n v="521.29875259100004"/>
    <n v="500.86909326900002"/>
    <n v="73.325427267999999"/>
    <n v="36.662713633999999"/>
  </r>
  <r>
    <n v="3028"/>
    <x v="1"/>
    <x v="1"/>
    <n v="180.56193791999999"/>
    <n v="0"/>
    <n v="94.419512065299998"/>
    <n v="24.5651198091"/>
    <n v="20.2889441445"/>
    <n v="370.52974579400001"/>
    <n v="198.47350766"/>
    <n v="39.609152423499999"/>
    <n v="19.804576211800001"/>
  </r>
  <r>
    <n v="3028"/>
    <x v="1"/>
    <x v="2"/>
    <n v="66.729411839999997"/>
    <n v="0"/>
    <n v="104.71134130599999"/>
    <n v="7.3138234326399996"/>
    <n v="23.0048749746"/>
    <n v="341.07236710299998"/>
    <n v="257.66445160500001"/>
    <n v="48.7309551484"/>
    <n v="24.3654775742"/>
  </r>
  <r>
    <n v="3028"/>
    <x v="1"/>
    <x v="3"/>
    <n v="0"/>
    <n v="0"/>
    <n v="122.58288994999999"/>
    <n v="1.0392693583299999E-4"/>
    <n v="27.188587827900001"/>
    <n v="238.685720777"/>
    <n v="254.578194873"/>
    <n v="49.806834990500001"/>
    <n v="24.903417495300001"/>
  </r>
  <r>
    <n v="3028"/>
    <x v="1"/>
    <x v="4"/>
    <n v="0"/>
    <n v="0"/>
    <n v="115.25685763600001"/>
    <n v="1.3033913637300001E-4"/>
    <n v="25.558212567799998"/>
    <n v="243.96738282699999"/>
    <n v="295.13661456800003"/>
    <n v="56.523770130499997"/>
    <n v="28.2618850653"/>
  </r>
  <r>
    <n v="3028"/>
    <x v="1"/>
    <x v="5"/>
    <n v="0"/>
    <n v="0"/>
    <n v="162.89882746800001"/>
    <n v="2.55630196985E-4"/>
    <n v="36.171034691800003"/>
    <n v="251.25216411900001"/>
    <n v="335.66858234699998"/>
    <n v="73.643318819699999"/>
    <n v="36.821659409900001"/>
  </r>
  <r>
    <n v="3028"/>
    <x v="1"/>
    <x v="6"/>
    <n v="0"/>
    <n v="0"/>
    <n v="221.74018127599999"/>
    <n v="4.8809172787599999E-4"/>
    <n v="49.215591559899998"/>
    <n v="287.50939498299999"/>
    <n v="418.66309030999997"/>
    <n v="105.724752276"/>
    <n v="52.8623761379"/>
  </r>
  <r>
    <n v="3028"/>
    <x v="1"/>
    <x v="7"/>
    <n v="0"/>
    <n v="0"/>
    <n v="306.94206038099998"/>
    <n v="7.2973143359899998E-4"/>
    <n v="68.180674819800004"/>
    <n v="314.03422927399998"/>
    <n v="446.74739643300001"/>
    <n v="135.000533819"/>
    <n v="67.500266909499999"/>
  </r>
  <r>
    <n v="3028"/>
    <x v="1"/>
    <x v="8"/>
    <n v="0"/>
    <n v="0"/>
    <n v="244.85417967999999"/>
    <n v="3.7383622544699999E-4"/>
    <n v="54.405780819100002"/>
    <n v="286.82157231399998"/>
    <n v="362.52015035900001"/>
    <n v="104.174370963"/>
    <n v="52.087185481399999"/>
  </r>
  <r>
    <n v="3028"/>
    <x v="1"/>
    <x v="9"/>
    <n v="2174.59377408"/>
    <n v="0.20270921687400001"/>
    <n v="268.57580542599999"/>
    <n v="550.90236282800004"/>
    <n v="55.590422599100002"/>
    <n v="498.23616534600001"/>
    <n v="1359.76507646"/>
    <n v="152.18506406399999"/>
    <n v="76.092532032099996"/>
  </r>
  <r>
    <n v="3028"/>
    <x v="1"/>
    <x v="10"/>
    <n v="172.71141888"/>
    <n v="7.1519436952199996E-3"/>
    <n v="492.20602548699998"/>
    <n v="27.7640361779"/>
    <n v="73.088495335700003"/>
    <n v="885.49391495099997"/>
    <n v="264.916123567"/>
    <n v="112.991222736"/>
    <n v="56.495611368100001"/>
  </r>
  <r>
    <n v="3028"/>
    <x v="1"/>
    <x v="11"/>
    <n v="1523.0006937600001"/>
    <n v="0.21222955801900001"/>
    <n v="567.699688337"/>
    <n v="325.68358862899998"/>
    <n v="83.259529032800003"/>
    <n v="987.32884400399996"/>
    <n v="934.28314665300002"/>
    <n v="175.44698639800001"/>
    <n v="87.723493198900002"/>
  </r>
  <r>
    <n v="3028"/>
    <x v="2"/>
    <x v="0"/>
    <n v="1303.18616064"/>
    <n v="0.15322116993099999"/>
    <n v="569.92125737499998"/>
    <n v="268.00708860399999"/>
    <n v="79.208070668600001"/>
    <n v="928.79403018999994"/>
    <n v="792.00490564300003"/>
    <n v="169.36511547000001"/>
    <n v="84.682557735100005"/>
  </r>
  <r>
    <n v="3028"/>
    <x v="2"/>
    <x v="1"/>
    <n v="1099.0726655999999"/>
    <n v="7.2472215947900001E-2"/>
    <n v="423.71809306400002"/>
    <n v="242.00849113199999"/>
    <n v="62.4444978979"/>
    <n v="669.933855741"/>
    <n v="837.045330369"/>
    <n v="149.88262434699999"/>
    <n v="74.941312173499995"/>
  </r>
  <r>
    <n v="3028"/>
    <x v="2"/>
    <x v="2"/>
    <n v="0"/>
    <n v="0"/>
    <n v="561.99270456099998"/>
    <n v="1.45402997031E-2"/>
    <n v="82.496170717200002"/>
    <n v="866.79596567600004"/>
    <n v="309.51283947799999"/>
    <n v="126.33634939700001"/>
    <n v="63.168174698400001"/>
  </r>
  <r>
    <n v="3028"/>
    <x v="2"/>
    <x v="3"/>
    <n v="1205.05467264"/>
    <n v="5.9534560142099999E-2"/>
    <n v="389.37904641699998"/>
    <n v="237.94066082099999"/>
    <n v="66.449198711299999"/>
    <n v="901.51721146700004"/>
    <n v="795.46948470200005"/>
    <n v="130.288479585"/>
    <n v="65.144239792299999"/>
  </r>
  <r>
    <n v="3028"/>
    <x v="2"/>
    <x v="4"/>
    <n v="0"/>
    <n v="0"/>
    <n v="361.021867832"/>
    <n v="1.8002176010499999E-3"/>
    <n v="68.144603023399995"/>
    <n v="709.77427468400003"/>
    <n v="413.38628460799998"/>
    <n v="132.32686452999999"/>
    <n v="66.163432265099999"/>
  </r>
  <r>
    <n v="3028"/>
    <x v="2"/>
    <x v="5"/>
    <n v="0"/>
    <n v="0"/>
    <n v="311.63051504999999"/>
    <n v="7.8728931660400001E-4"/>
    <n v="66.309309743"/>
    <n v="486.22135940599998"/>
    <n v="469.46216477600001"/>
    <n v="132.55605234000001"/>
    <n v="66.278026170000004"/>
  </r>
  <r>
    <n v="3028"/>
    <x v="2"/>
    <x v="6"/>
    <n v="0"/>
    <n v="0"/>
    <n v="291.06482706999998"/>
    <n v="6.3008997419600004E-4"/>
    <n v="63.877865269300003"/>
    <n v="391.31930442499998"/>
    <n v="452.18721490799999"/>
    <n v="124.004293894"/>
    <n v="62.002146947100002"/>
  </r>
  <r>
    <n v="3028"/>
    <x v="2"/>
    <x v="7"/>
    <n v="0"/>
    <n v="0"/>
    <n v="257.35349664699999"/>
    <n v="4.91759274065E-4"/>
    <n v="56.957164108999997"/>
    <n v="336.86215618900002"/>
    <n v="427.25114479000001"/>
    <n v="113.08672138999999"/>
    <n v="56.5433606948"/>
  </r>
  <r>
    <n v="3028"/>
    <x v="2"/>
    <x v="8"/>
    <n v="66.729411839999997"/>
    <n v="0"/>
    <n v="227.90283408100001"/>
    <n v="10.9709560546"/>
    <n v="50.583561573499999"/>
    <n v="335.37016846099999"/>
    <n v="361.66016154699997"/>
    <n v="97.0520896158"/>
    <n v="48.5260448079"/>
  </r>
  <r>
    <n v="3028"/>
    <x v="2"/>
    <x v="9"/>
    <n v="0"/>
    <n v="0"/>
    <n v="155.343715164"/>
    <n v="1.5044195314700001E-4"/>
    <n v="34.509611814099998"/>
    <n v="238.71948954800001"/>
    <n v="273.62620984300003"/>
    <n v="64.228613241800005"/>
    <n v="32.114306620900003"/>
  </r>
  <r>
    <n v="3028"/>
    <x v="2"/>
    <x v="10"/>
    <n v="180.56193791999999"/>
    <n v="0"/>
    <n v="98.162627008499996"/>
    <n v="29.9406060767"/>
    <n v="21.8017630529"/>
    <n v="307.50607954700001"/>
    <n v="238.91619873499999"/>
    <n v="42.730384496900001"/>
    <n v="21.3651922484"/>
  </r>
  <r>
    <n v="3028"/>
    <x v="2"/>
    <x v="11"/>
    <n v="565.23737087999996"/>
    <n v="0"/>
    <n v="165.26538285000001"/>
    <n v="110.088745124"/>
    <n v="36.563153892700001"/>
    <n v="438.83037127"/>
    <n v="510.33610180400001"/>
    <n v="76.298053006700002"/>
    <n v="38.1490265033"/>
  </r>
  <r>
    <n v="3028"/>
    <x v="3"/>
    <x v="0"/>
    <n v="74.579930880000006"/>
    <n v="0"/>
    <n v="126.079196693"/>
    <n v="8.2290587257700007"/>
    <n v="27.697274945"/>
    <n v="385.91245936799999"/>
    <n v="218.332483166"/>
    <n v="53.35332313"/>
    <n v="26.676661565"/>
  </r>
  <r>
    <n v="3028"/>
    <x v="3"/>
    <x v="1"/>
    <n v="596.63944704000005"/>
    <n v="3.09935727048E-3"/>
    <n v="99.897331189799999"/>
    <n v="113.291052999"/>
    <n v="21.302200295199999"/>
    <n v="411.96226529900002"/>
    <n v="362.30531614500001"/>
    <n v="42.565940614100001"/>
    <n v="21.282970306999999"/>
  </r>
  <r>
    <n v="3028"/>
    <x v="3"/>
    <x v="2"/>
    <n v="78.505190400000004"/>
    <n v="0"/>
    <n v="103.610957457"/>
    <n v="13.713366908999999"/>
    <n v="22.629500148999998"/>
    <n v="387.39621400800002"/>
    <n v="221.41888753800001"/>
    <n v="45.296420220999998"/>
    <n v="22.648210110499999"/>
  </r>
  <r>
    <n v="3028"/>
    <x v="3"/>
    <x v="3"/>
    <n v="0"/>
    <n v="0"/>
    <n v="123.12867457599999"/>
    <n v="1.41590478094E-4"/>
    <n v="27.249356615899998"/>
    <n v="285.15602973"/>
    <n v="293.72102168200001"/>
    <n v="56.159267679099997"/>
    <n v="28.0796338396"/>
  </r>
  <r>
    <n v="3028"/>
    <x v="3"/>
    <x v="4"/>
    <n v="0"/>
    <n v="0"/>
    <n v="140.91303859499999"/>
    <n v="1.69911181303E-4"/>
    <n v="31.260546141199999"/>
    <n v="295.52753259600001"/>
    <n v="348.91255805399999"/>
    <n v="65.369818189300005"/>
    <n v="32.684909094699997"/>
  </r>
  <r>
    <n v="3028"/>
    <x v="3"/>
    <x v="5"/>
    <n v="0"/>
    <n v="0"/>
    <n v="179.622057224"/>
    <n v="3.8828766131500001E-4"/>
    <n v="39.860921959499997"/>
    <n v="302.54667828200002"/>
    <n v="408.29319292999998"/>
    <n v="85.894452771100006"/>
    <n v="42.947226385599997"/>
  </r>
  <r>
    <n v="3028"/>
    <x v="3"/>
    <x v="6"/>
    <n v="0"/>
    <n v="0"/>
    <n v="299.91911973100002"/>
    <n v="7.6962128617499999E-4"/>
    <n v="66.611388706699998"/>
    <n v="347.96747844200002"/>
    <n v="484.67318905399998"/>
    <n v="133.58869453599999"/>
    <n v="66.794347267800006"/>
  </r>
  <r>
    <n v="3028"/>
    <x v="3"/>
    <x v="7"/>
    <n v="0"/>
    <n v="0"/>
    <n v="290.60587152800002"/>
    <n v="6.5315507391400002E-4"/>
    <n v="64.559500459199995"/>
    <n v="332.45740607200003"/>
    <n v="448.02029281199998"/>
    <n v="126.16136296800001"/>
    <n v="63.080681484000003"/>
  </r>
  <r>
    <n v="3028"/>
    <x v="3"/>
    <x v="8"/>
    <n v="70.654671359999995"/>
    <n v="0"/>
    <n v="235.651936033"/>
    <n v="11.8852062993"/>
    <n v="52.344548631400002"/>
    <n v="341.07437590000001"/>
    <n v="387.44445233200003"/>
    <n v="103.788353716"/>
    <n v="51.894176858100003"/>
  </r>
  <r>
    <n v="3028"/>
    <x v="3"/>
    <x v="9"/>
    <n v="117.75778560000001"/>
    <n v="0"/>
    <n v="179.029086401"/>
    <n v="22.855950745400001"/>
    <n v="39.780188831799997"/>
    <n v="311.60493173899999"/>
    <n v="330.36673849800002"/>
    <n v="75.678490907699995"/>
    <n v="37.839245453899998"/>
  </r>
  <r>
    <n v="3028"/>
    <x v="3"/>
    <x v="10"/>
    <n v="98.131488000000004"/>
    <n v="0"/>
    <n v="158.0204961"/>
    <n v="18.019393895899999"/>
    <n v="35.097837397299998"/>
    <n v="301.234809821"/>
    <n v="309.09314463499999"/>
    <n v="69.642125237900004"/>
    <n v="34.821062618900001"/>
  </r>
  <r>
    <n v="3028"/>
    <x v="3"/>
    <x v="11"/>
    <n v="78.505190400000004"/>
    <n v="0"/>
    <n v="127.722198289"/>
    <n v="13.713280644199999"/>
    <n v="28.387177511099999"/>
    <n v="273.23575431400002"/>
    <n v="244.05301539499999"/>
    <n v="52.341007070899998"/>
    <n v="26.1705035355"/>
  </r>
  <r>
    <n v="3028"/>
    <x v="4"/>
    <x v="0"/>
    <n v="961.68858239999997"/>
    <n v="1.08309662928E-2"/>
    <n v="168.73304500399999"/>
    <n v="189.68576489700001"/>
    <n v="34.294020134199997"/>
    <n v="562.40060869800004"/>
    <n v="714.73098629699996"/>
    <n v="75.212060731899996"/>
    <n v="37.606030365899997"/>
  </r>
  <r>
    <n v="3028"/>
    <x v="4"/>
    <x v="1"/>
    <n v="1020.5674752"/>
    <n v="2.44612823144E-2"/>
    <n v="214.22241309399999"/>
    <n v="206.311226111"/>
    <n v="39.1296453175"/>
    <n v="563.93099835700002"/>
    <n v="664.36221498500004"/>
    <n v="79.291320143299998"/>
    <n v="39.6456600717"/>
  </r>
  <r>
    <n v="3028"/>
    <x v="4"/>
    <x v="2"/>
    <n v="39.252595200000002"/>
    <n v="0"/>
    <n v="191.80715384999999"/>
    <n v="4.5726192162099997"/>
    <n v="36.055688656199997"/>
    <n v="552.98283368900002"/>
    <n v="216.347312601"/>
    <n v="67.414102741099995"/>
    <n v="33.707051370499997"/>
  </r>
  <r>
    <n v="3028"/>
    <x v="4"/>
    <x v="3"/>
    <n v="94.206228479999993"/>
    <n v="0"/>
    <n v="125.15629322300001"/>
    <n v="13.713284076500001"/>
    <n v="26.255497447300002"/>
    <n v="429.79800083600003"/>
    <n v="238.64556164300001"/>
    <n v="52.015767598899998"/>
    <n v="26.0078837995"/>
  </r>
  <r>
    <n v="3028"/>
    <x v="4"/>
    <x v="4"/>
    <n v="231.59031168000001"/>
    <n v="3.9624833977300001E-3"/>
    <n v="176.12773573199999"/>
    <n v="39.6143879607"/>
    <n v="38.6550329457"/>
    <n v="457.82690673100001"/>
    <n v="454.25949301000003"/>
    <n v="80.778027479800002"/>
    <n v="40.389013739900001"/>
  </r>
  <r>
    <n v="3028"/>
    <x v="4"/>
    <x v="5"/>
    <n v="0"/>
    <n v="0"/>
    <n v="261.97642582700001"/>
    <n v="1.25299159459E-3"/>
    <n v="57.894866466300002"/>
    <n v="411.61386790699999"/>
    <n v="522.90099408499998"/>
    <n v="133.531235694"/>
    <n v="66.7656178469"/>
  </r>
  <r>
    <n v="3028"/>
    <x v="4"/>
    <x v="6"/>
    <n v="0"/>
    <n v="0"/>
    <n v="422.61431268799998"/>
    <n v="1.5104565970099999E-3"/>
    <n v="93.826619390900007"/>
    <n v="403.94636480200001"/>
    <n v="554.28221579700005"/>
    <n v="184.22306956400001"/>
    <n v="92.111534782099994"/>
  </r>
  <r>
    <n v="3028"/>
    <x v="4"/>
    <x v="7"/>
    <n v="11.775778559999999"/>
    <n v="0"/>
    <n v="289.98028869699999"/>
    <n v="5.6390229181899998E-4"/>
    <n v="64.427482999299997"/>
    <n v="339.041227085"/>
    <n v="413.63946674300001"/>
    <n v="121.370964379"/>
    <n v="60.6854821895"/>
  </r>
  <r>
    <n v="3028"/>
    <x v="4"/>
    <x v="8"/>
    <n v="0"/>
    <n v="0"/>
    <n v="283.05954424200002"/>
    <n v="6.4022149028199996E-4"/>
    <n v="62.887236566699997"/>
    <n v="303.46089354100002"/>
    <n v="413.05330411699998"/>
    <n v="121.268356892"/>
    <n v="60.634178446100002"/>
  </r>
  <r>
    <n v="3028"/>
    <x v="4"/>
    <x v="9"/>
    <n v="0"/>
    <n v="0"/>
    <n v="232.037955848"/>
    <n v="4.0795568542200002E-4"/>
    <n v="51.544188855800002"/>
    <n v="285.60678220900002"/>
    <n v="375.06000434700002"/>
    <n v="101.474118944"/>
    <n v="50.737059471999999"/>
  </r>
  <r>
    <n v="3028"/>
    <x v="4"/>
    <x v="10"/>
    <n v="113.83252607999999"/>
    <n v="0"/>
    <n v="189.8490573"/>
    <n v="18.741733130499998"/>
    <n v="42.1681929473"/>
    <n v="326.21673869400001"/>
    <n v="339.38948442100002"/>
    <n v="83.831562096699997"/>
    <n v="41.915781048299998"/>
  </r>
  <r>
    <n v="3028"/>
    <x v="4"/>
    <x v="11"/>
    <n v="7.85051904"/>
    <n v="0"/>
    <n v="175.710388153"/>
    <n v="2.2222852897600001E-4"/>
    <n v="39.0337036277"/>
    <n v="275.55334135099997"/>
    <n v="329.04428272199999"/>
    <n v="76.368644654099995"/>
    <n v="38.184322326999997"/>
  </r>
  <r>
    <n v="3028"/>
    <x v="5"/>
    <x v="0"/>
    <n v="765.42560639999999"/>
    <n v="1.41489373698E-2"/>
    <n v="159.30904404"/>
    <n v="155.056271194"/>
    <n v="34.0752103811"/>
    <n v="524.46766068399995"/>
    <n v="539.61445986199999"/>
    <n v="66.429097521399996"/>
    <n v="33.214548760699998"/>
  </r>
  <r>
    <n v="3028"/>
    <x v="5"/>
    <x v="1"/>
    <n v="1943.0034624"/>
    <n v="0.389859101805"/>
    <n v="191.170785365"/>
    <n v="456.47334036400002"/>
    <n v="34.953987529800003"/>
    <n v="291.544639937"/>
    <n v="1302.93315734"/>
    <n v="158.258936904"/>
    <n v="79.129468451999998"/>
  </r>
  <r>
    <n v="3028"/>
    <x v="5"/>
    <x v="2"/>
    <n v="2496.4650547199999"/>
    <n v="1.16423710722"/>
    <n v="1760.65812977"/>
    <n v="535.57701452699996"/>
    <n v="196.00585563199999"/>
    <n v="1250.56854107"/>
    <n v="1330.5533111899999"/>
    <n v="457.41796834600001"/>
    <n v="228.708984173"/>
  </r>
  <r>
    <n v="3028"/>
    <x v="5"/>
    <x v="3"/>
    <n v="0"/>
    <n v="0"/>
    <n v="1387.77348269"/>
    <n v="5.5667960767400004E-3"/>
    <n v="130.367173044"/>
    <n v="1061.3880099200001"/>
    <n v="293.00786050300002"/>
    <n v="151.11754064600001"/>
    <n v="75.558770322800001"/>
  </r>
  <r>
    <n v="3028"/>
    <x v="5"/>
    <x v="4"/>
    <n v="0"/>
    <n v="0"/>
    <n v="543.38693151799998"/>
    <n v="4.4351911618600002E-4"/>
    <n v="74.947143816099995"/>
    <n v="708.43766192999999"/>
    <n v="353.23839419799998"/>
    <n v="116.660023759"/>
    <n v="58.330011879499999"/>
  </r>
  <r>
    <n v="3028"/>
    <x v="5"/>
    <x v="5"/>
    <n v="0"/>
    <n v="0"/>
    <n v="267.742804062"/>
    <n v="3.43000006284E-4"/>
    <n v="48.027906333099999"/>
    <n v="451.14315275299998"/>
    <n v="367.19460938700001"/>
    <n v="95.667898999900004"/>
    <n v="47.833949499900001"/>
  </r>
  <r>
    <n v="3028"/>
    <x v="5"/>
    <x v="6"/>
    <n v="51.028373760000001"/>
    <n v="0"/>
    <n v="227.51866705800001"/>
    <n v="7.3139928425200003"/>
    <n v="47.382756431799997"/>
    <n v="392.045744485"/>
    <n v="349.51051851199998"/>
    <n v="89.487543356900005"/>
    <n v="44.743771678400002"/>
  </r>
  <r>
    <n v="3028"/>
    <x v="5"/>
    <x v="7"/>
    <n v="23.551557119999998"/>
    <n v="0"/>
    <n v="214.933192375"/>
    <n v="0.91455642759099998"/>
    <n v="46.881618615699999"/>
    <n v="341.750138155"/>
    <n v="382.59800772400001"/>
    <n v="95.249749661199999"/>
    <n v="47.6248748306"/>
  </r>
  <r>
    <n v="3028"/>
    <x v="5"/>
    <x v="8"/>
    <n v="0"/>
    <n v="0"/>
    <n v="178.16029249499999"/>
    <n v="2.0636204962400001E-4"/>
    <n v="39.358886454500002"/>
    <n v="269.29331640999999"/>
    <n v="309.74493612200001"/>
    <n v="75.393965814400005"/>
    <n v="37.696982907200002"/>
  </r>
  <r>
    <n v="3028"/>
    <x v="5"/>
    <x v="9"/>
    <n v="137.38408319999999"/>
    <n v="0"/>
    <n v="192.63855541999999"/>
    <n v="25.717239710299999"/>
    <n v="42.727135728100002"/>
    <n v="326.72550253200001"/>
    <n v="372.709577341"/>
    <n v="83.654278792300005"/>
    <n v="41.827139396100002"/>
  </r>
  <r>
    <n v="3028"/>
    <x v="5"/>
    <x v="10"/>
    <n v="3.92525952"/>
    <n v="0"/>
    <n v="143.05195726700001"/>
    <n v="1.6454222110799999E-4"/>
    <n v="31.7482272524"/>
    <n v="255.486133295"/>
    <n v="281.45687743799999"/>
    <n v="64.131571432300007"/>
    <n v="32.065785716199997"/>
  </r>
  <r>
    <n v="3028"/>
    <x v="5"/>
    <x v="11"/>
    <n v="1954.7792409599999"/>
    <n v="0.46452086614600002"/>
    <n v="235.02245407300001"/>
    <n v="473.15034579500002"/>
    <n v="44.541272788000001"/>
    <n v="512.99288576000004"/>
    <n v="1275.8473015300001"/>
    <n v="129.69558923899999"/>
    <n v="64.847794619699997"/>
  </r>
  <r>
    <n v="3028"/>
    <x v="6"/>
    <x v="0"/>
    <n v="855.70657535999999"/>
    <n v="0.24348316061200001"/>
    <n v="784.208849891"/>
    <n v="194.116793992"/>
    <n v="98.0819115611"/>
    <n v="904.69410003300004"/>
    <n v="565.91930306500001"/>
    <n v="174.35266988800001"/>
    <n v="87.176334943800001"/>
  </r>
  <r>
    <n v="3028"/>
    <x v="6"/>
    <x v="1"/>
    <n v="7634.6297664000003"/>
    <n v="8.5999829347599999"/>
    <n v="7890.19722232"/>
    <n v="2463.7084617700002"/>
    <n v="563.85718351399998"/>
    <n v="870.092563563"/>
    <n v="3117.3106067399999"/>
    <n v="1749.51988142"/>
    <n v="874.75994071000002"/>
  </r>
  <r>
    <n v="3028"/>
    <x v="6"/>
    <x v="2"/>
    <n v="2406.18408576"/>
    <n v="2.70873708926"/>
    <n v="8425.4068128100007"/>
    <n v="627.79709461699997"/>
    <n v="548.99359665099996"/>
    <n v="1015.65701884"/>
    <n v="873.97258939899996"/>
    <n v="873.02368502800005"/>
    <n v="436.51184251400002"/>
  </r>
  <r>
    <n v="3028"/>
    <x v="6"/>
    <x v="3"/>
    <n v="0"/>
    <n v="0"/>
    <n v="3605.94970728"/>
    <n v="1.2515129881799999E-2"/>
    <n v="231.125306421"/>
    <n v="1247.18591311"/>
    <n v="249.20891679900001"/>
    <n v="164.511406913"/>
    <n v="82.255703456299997"/>
  </r>
  <r>
    <n v="3028"/>
    <x v="6"/>
    <x v="4"/>
    <n v="7.85051904"/>
    <n v="0"/>
    <n v="1131.4660409099999"/>
    <n v="3.1501346786399998E-4"/>
    <n v="100.381027016"/>
    <n v="1027.4326885099999"/>
    <n v="282.959410687"/>
    <n v="110.720839481"/>
    <n v="55.360419740300003"/>
  </r>
  <r>
    <n v="3028"/>
    <x v="6"/>
    <x v="5"/>
    <n v="0"/>
    <n v="0"/>
    <n v="442.23855499299998"/>
    <n v="4.6345976367199998E-4"/>
    <n v="59.730982722599997"/>
    <n v="709.40915513100003"/>
    <n v="424.20266669799997"/>
    <n v="106.685752222"/>
    <n v="53.342876111000002"/>
  </r>
  <r>
    <n v="3028"/>
    <x v="6"/>
    <x v="6"/>
    <n v="54.953633279999998"/>
    <n v="0"/>
    <n v="291.42724206399998"/>
    <n v="8.2283454469400006"/>
    <n v="53.908262198499997"/>
    <n v="499.66146816999998"/>
    <n v="400.79793984100002"/>
    <n v="99.204245162399999"/>
    <n v="49.6021225812"/>
  </r>
  <r>
    <n v="3028"/>
    <x v="6"/>
    <x v="7"/>
    <n v="0"/>
    <n v="0"/>
    <n v="288.034629876"/>
    <n v="6.3438061413600001E-4"/>
    <n v="61.028680783799999"/>
    <n v="385.93708873700001"/>
    <n v="470.04230532100001"/>
    <n v="123.933541558"/>
    <n v="61.966770778899999"/>
  </r>
  <r>
    <n v="3028"/>
    <x v="6"/>
    <x v="8"/>
    <n v="0"/>
    <n v="0"/>
    <n v="231.351937292"/>
    <n v="3.3441484227599998E-4"/>
    <n v="50.608260964199999"/>
    <n v="306.65084506300002"/>
    <n v="370.58313695800001"/>
    <n v="98.039813848099996"/>
    <n v="49.019906924099999"/>
  </r>
  <r>
    <n v="3028"/>
    <x v="6"/>
    <x v="9"/>
    <n v="274.76816639999998"/>
    <n v="0"/>
    <n v="171.48118887499999"/>
    <n v="40.225514660800002"/>
    <n v="37.901552282600001"/>
    <n v="421.89660039400002"/>
    <n v="281.66100924400001"/>
    <n v="65.789253884000004"/>
    <n v="32.894626942000002"/>
  </r>
  <r>
    <n v="3028"/>
    <x v="6"/>
    <x v="10"/>
    <n v="0"/>
    <n v="0"/>
    <n v="121.94382048"/>
    <n v="1.09554496975E-4"/>
    <n v="27.007824006900002"/>
    <n v="237.53499905199999"/>
    <n v="258.85705516100001"/>
    <n v="56.408580112700001"/>
    <n v="28.2042900563"/>
  </r>
  <r>
    <n v="3028"/>
    <x v="6"/>
    <x v="11"/>
    <n v="2378.7072691200001"/>
    <n v="7.3114494585700004E-2"/>
    <n v="467.956930414"/>
    <n v="485.608773149"/>
    <n v="79.683541192099995"/>
    <n v="836.89906027999996"/>
    <n v="1491.20290017"/>
    <n v="186.09450501500001"/>
    <n v="93.047252507600007"/>
  </r>
  <r>
    <n v="3028"/>
    <x v="7"/>
    <x v="0"/>
    <n v="2633.84913792"/>
    <n v="1.37917271523"/>
    <n v="2270.7508747799998"/>
    <n v="674.18038717399997"/>
    <n v="212.32799321100001"/>
    <n v="954.76435775300001"/>
    <n v="1265.8146523"/>
    <n v="494.45964815899998"/>
    <n v="247.22982407999999"/>
  </r>
  <r>
    <n v="3028"/>
    <x v="7"/>
    <x v="1"/>
    <n v="4007.6899699199998"/>
    <n v="2.8372323884499999"/>
    <n v="5080.3304722499997"/>
    <n v="1121.57260079"/>
    <n v="401.02064502600001"/>
    <n v="684.56954426000004"/>
    <n v="1576.3080828300001"/>
    <n v="1169.5220223700001"/>
    <n v="584.76101118700001"/>
  </r>
  <r>
    <n v="3028"/>
    <x v="7"/>
    <x v="2"/>
    <n v="1283.55986304"/>
    <n v="0.56917217956599997"/>
    <n v="4650.7882587800004"/>
    <n v="279.22384572300001"/>
    <n v="315.59015528399999"/>
    <n v="1168.64802246"/>
    <n v="699.42527143999996"/>
    <n v="432.75704375499998"/>
    <n v="216.37852187799999"/>
  </r>
  <r>
    <n v="3028"/>
    <x v="7"/>
    <x v="3"/>
    <n v="0"/>
    <n v="0"/>
    <n v="2328.55475428"/>
    <n v="1.0636961003E-2"/>
    <n v="179.88200126300001"/>
    <n v="1261.3298611499999"/>
    <n v="305.52423064700002"/>
    <n v="166.81270030600001"/>
    <n v="83.406350152900004"/>
  </r>
  <r>
    <n v="3028"/>
    <x v="7"/>
    <x v="4"/>
    <n v="0"/>
    <n v="0"/>
    <n v="771.63509179100004"/>
    <n v="4.1346387390399998E-4"/>
    <n v="83.335099253699994"/>
    <n v="856.80040960400004"/>
    <n v="367.601667088"/>
    <n v="114.71294261200001"/>
    <n v="57.3564713058"/>
  </r>
  <r>
    <n v="3028"/>
    <x v="7"/>
    <x v="5"/>
    <n v="306.17024256000002"/>
    <n v="3.5963112392700001E-3"/>
    <n v="412.80337403499999"/>
    <n v="56.717943898400002"/>
    <n v="67.4169354637"/>
    <n v="724.34891252900002"/>
    <n v="593.07015584600003"/>
    <n v="133.20332596099999"/>
    <n v="66.601662980599997"/>
  </r>
  <r>
    <n v="3028"/>
    <x v="7"/>
    <x v="6"/>
    <n v="0"/>
    <n v="0"/>
    <n v="306.77683349400002"/>
    <n v="4.7093485694000003E-4"/>
    <n v="61.371372022199999"/>
    <n v="442.50450900200002"/>
    <n v="403.438461168"/>
    <n v="109.67724548"/>
    <n v="54.838622739900003"/>
  </r>
  <r>
    <n v="3028"/>
    <x v="7"/>
    <x v="7"/>
    <n v="0"/>
    <n v="0"/>
    <n v="224.22187136100001"/>
    <n v="3.53694238589E-4"/>
    <n v="47.980528350299998"/>
    <n v="352.36705218399999"/>
    <n v="407.81208897499999"/>
    <n v="95.776342747499996"/>
    <n v="47.888171373699997"/>
  </r>
  <r>
    <n v="3028"/>
    <x v="7"/>
    <x v="8"/>
    <n v="0"/>
    <n v="0"/>
    <n v="199.45945148999999"/>
    <n v="2.9212983382699998E-4"/>
    <n v="43.8145530599"/>
    <n v="293.00188152099997"/>
    <n v="365.31216766"/>
    <n v="87.736452114200006"/>
    <n v="43.868226057100003"/>
  </r>
  <r>
    <n v="3028"/>
    <x v="7"/>
    <x v="9"/>
    <n v="223.73979263999999"/>
    <n v="2.20566648751E-3"/>
    <n v="170.45395825599999"/>
    <n v="36.907838967300002"/>
    <n v="37.6961312468"/>
    <n v="370.96822540300002"/>
    <n v="360.03790730200001"/>
    <n v="72.562196656699996"/>
    <n v="36.281098328299997"/>
  </r>
  <r>
    <n v="3028"/>
    <x v="7"/>
    <x v="10"/>
    <n v="247.29134976"/>
    <n v="3.32031603219E-3"/>
    <n v="146.513201772"/>
    <n v="42.1272294065"/>
    <n v="32.482728078299999"/>
    <n v="381.34663693099998"/>
    <n v="312.44852418400001"/>
    <n v="62.218869509299999"/>
    <n v="31.109434754599999"/>
  </r>
  <r>
    <n v="3028"/>
    <x v="7"/>
    <x v="11"/>
    <n v="467.10588288000002"/>
    <n v="0"/>
    <n v="119.733359506"/>
    <n v="87.580887847400007"/>
    <n v="26.210123684399999"/>
    <n v="450.18552690500002"/>
    <n v="357.35531747800002"/>
    <n v="50.284391194800001"/>
    <n v="25.142195597400001"/>
  </r>
  <r>
    <n v="3028"/>
    <x v="8"/>
    <x v="0"/>
    <n v="176.63667839999999"/>
    <n v="7.7370826400899995E-5"/>
    <n v="100.861910432"/>
    <n v="31.5040625191"/>
    <n v="22.197173617400001"/>
    <n v="347.08593828099998"/>
    <n v="268.58634727999998"/>
    <n v="43.717906542800002"/>
    <n v="21.858953271400001"/>
  </r>
  <r>
    <n v="3028"/>
    <x v="8"/>
    <x v="1"/>
    <n v="2096.0885836799998"/>
    <n v="9.4215468652999998E-2"/>
    <n v="412.95343183199998"/>
    <n v="442.14486110799999"/>
    <n v="66.275271675799999"/>
    <n v="682.47552432600003"/>
    <n v="1325.9461188"/>
    <n v="161.13916696300001"/>
    <n v="80.569583481500004"/>
  </r>
  <r>
    <n v="3028"/>
    <x v="8"/>
    <x v="2"/>
    <n v="635.89204224000002"/>
    <n v="7.0588317924399997E-3"/>
    <n v="419.15768066300001"/>
    <n v="124.412162651"/>
    <n v="61.851792776000003"/>
    <n v="909.13466361099995"/>
    <n v="470.09890552299998"/>
    <n v="113.279052558"/>
    <n v="56.639526279000002"/>
  </r>
  <r>
    <n v="3028"/>
    <x v="8"/>
    <x v="3"/>
    <n v="215.8892736"/>
    <n v="0"/>
    <n v="250.34046906500001"/>
    <n v="36.706780993899997"/>
    <n v="42.495582017499999"/>
    <n v="694.83779797299997"/>
    <n v="274.47222088199999"/>
    <n v="72.974358239799997"/>
    <n v="36.487179119899999"/>
  </r>
  <r>
    <n v="3028"/>
    <x v="8"/>
    <x v="4"/>
    <n v="39.252595200000002"/>
    <n v="0"/>
    <n v="142.61282643499999"/>
    <n v="2.74277218842"/>
    <n v="28.027438394000001"/>
    <n v="463.38968963899998"/>
    <n v="250.90478699799999"/>
    <n v="53.185524166900002"/>
    <n v="26.5927620834"/>
  </r>
  <r>
    <n v="3028"/>
    <x v="8"/>
    <x v="5"/>
    <n v="0"/>
    <n v="0"/>
    <n v="225.52567500000001"/>
    <n v="7.6232893477799996E-4"/>
    <n v="49.108359825800001"/>
    <n v="407.49859963400002"/>
    <n v="509.00579017799998"/>
    <n v="113.870132126"/>
    <n v="56.935066063000001"/>
  </r>
  <r>
    <n v="3028"/>
    <x v="8"/>
    <x v="6"/>
    <n v="0"/>
    <n v="0"/>
    <n v="301.21610480999999"/>
    <n v="7.0497498746900005E-4"/>
    <n v="66.678648717100003"/>
    <n v="372.69983124599997"/>
    <n v="457.605938901"/>
    <n v="127.302594357"/>
    <n v="63.651297178599997"/>
  </r>
  <r>
    <n v="3028"/>
    <x v="8"/>
    <x v="7"/>
    <n v="0"/>
    <n v="0"/>
    <n v="328.10621835799998"/>
    <n v="9.4676259476000001E-4"/>
    <n v="72.794487110299997"/>
    <n v="360.17861217799998"/>
    <n v="510.10614051499999"/>
    <n v="148.51237417199999"/>
    <n v="74.256187085999997"/>
  </r>
  <r>
    <n v="3028"/>
    <x v="8"/>
    <x v="8"/>
    <n v="0"/>
    <n v="0"/>
    <n v="267.787382288"/>
    <n v="4.5780819099299999E-4"/>
    <n v="59.497882890200003"/>
    <n v="297.756396628"/>
    <n v="378.37395673499998"/>
    <n v="110.820389435"/>
    <n v="55.410194717300001"/>
  </r>
  <r>
    <n v="3028"/>
    <x v="8"/>
    <x v="9"/>
    <n v="129.53356416"/>
    <n v="0"/>
    <n v="227.923551027"/>
    <n v="23.532503865999999"/>
    <n v="50.630636291999998"/>
    <n v="347.27094562299999"/>
    <n v="379.56347221300001"/>
    <n v="97.912555537000003"/>
    <n v="48.956277768500001"/>
  </r>
  <r>
    <n v="3028"/>
    <x v="8"/>
    <x v="10"/>
    <n v="180.56193791999999"/>
    <n v="0"/>
    <n v="165.756487741"/>
    <n v="31.998252487399999"/>
    <n v="36.786822639299999"/>
    <n v="351.55249494999998"/>
    <n v="350.47548248499999"/>
    <n v="75.016474054599996"/>
    <n v="37.508237027299998"/>
  </r>
  <r>
    <n v="3028"/>
    <x v="8"/>
    <x v="11"/>
    <n v="494.58269952000001"/>
    <n v="3.9516474840499997E-3"/>
    <n v="130.22519733600001"/>
    <n v="90.693938083099994"/>
    <n v="28.831150115900002"/>
    <n v="385.321347667"/>
    <n v="375.56003882599998"/>
    <n v="55.634991070399998"/>
    <n v="27.817495535199999"/>
  </r>
  <r>
    <n v="3028"/>
    <x v="9"/>
    <x v="0"/>
    <n v="7328.4595238399997"/>
    <n v="7.0570592057399999"/>
    <n v="7422.64772077"/>
    <n v="2079.57283805"/>
    <n v="578.674953974"/>
    <n v="936.73120424299998"/>
    <n v="3612.1819329499999"/>
    <n v="1689.1526229200001"/>
    <n v="844.57631145799996"/>
  </r>
  <r>
    <n v="3028"/>
    <x v="9"/>
    <x v="1"/>
    <n v="1122.62422272"/>
    <n v="0.33612237934299999"/>
    <n v="5002.4327656799996"/>
    <n v="239.90101189500001"/>
    <n v="309.99788951300002"/>
    <n v="770.36999491300003"/>
    <n v="462.64861286199999"/>
    <n v="342.73791379800002"/>
    <n v="171.36895689900001"/>
  </r>
  <r>
    <n v="3028"/>
    <x v="9"/>
    <x v="2"/>
    <n v="2802.63529728"/>
    <n v="1.9430161133099999"/>
    <n v="6739.1198105100002"/>
    <n v="769.274004365"/>
    <n v="469.24988240800002"/>
    <n v="1315.0460047399999"/>
    <n v="1069.40321518"/>
    <n v="984.35676119300001"/>
    <n v="492.178380597"/>
  </r>
  <r>
    <n v="3028"/>
    <x v="9"/>
    <x v="3"/>
    <n v="251.21660928"/>
    <n v="3.1020455319599998E-3"/>
    <n v="2757.5625115299999"/>
    <n v="45.423738253800003"/>
    <n v="201.98600984199999"/>
    <n v="1148.57967596"/>
    <n v="347.37519576599999"/>
    <n v="193.333128733"/>
    <n v="96.666564366499998"/>
  </r>
  <r>
    <n v="3028"/>
    <x v="9"/>
    <x v="4"/>
    <n v="255.1418688"/>
    <n v="5.3402608379799999E-3"/>
    <n v="949.03658516400003"/>
    <n v="46.127375217400001"/>
    <n v="85.234864931299995"/>
    <n v="903.746736478"/>
    <n v="326.71685460600003"/>
    <n v="102.63856567400001"/>
    <n v="51.319282837199999"/>
  </r>
  <r>
    <n v="3028"/>
    <x v="9"/>
    <x v="5"/>
    <n v="227.66505215999999"/>
    <n v="4.4903469821799998E-3"/>
    <n v="418.24778714199999"/>
    <n v="34.476898723799998"/>
    <n v="57.7169889965"/>
    <n v="717.88854453099998"/>
    <n v="385.131002927"/>
    <n v="101.460551139"/>
    <n v="50.730275569500002"/>
  </r>
  <r>
    <n v="3028"/>
    <x v="9"/>
    <x v="6"/>
    <n v="15.70103808"/>
    <n v="0"/>
    <n v="326.55336458599999"/>
    <n v="7.0824079873499997E-4"/>
    <n v="62.224977291800002"/>
    <n v="523.14737411500005"/>
    <n v="458.08113110699998"/>
    <n v="131.70671313400001"/>
    <n v="65.853356566900004"/>
  </r>
  <r>
    <n v="3028"/>
    <x v="9"/>
    <x v="7"/>
    <n v="0"/>
    <n v="0"/>
    <n v="301.88467836400002"/>
    <n v="6.2782286355999998E-4"/>
    <n v="64.329560766499995"/>
    <n v="396.99076801000001"/>
    <n v="431.94319187799999"/>
    <n v="126.86621132000001"/>
    <n v="63.433105660199999"/>
  </r>
  <r>
    <n v="3028"/>
    <x v="9"/>
    <x v="8"/>
    <n v="0"/>
    <n v="0"/>
    <n v="300.43306106099999"/>
    <n v="6.4430549568800005E-4"/>
    <n v="66.042479806200006"/>
    <n v="331.44425957200002"/>
    <n v="392.10017658100003"/>
    <n v="123.257970992"/>
    <n v="61.628985495899997"/>
  </r>
  <r>
    <n v="3028"/>
    <x v="9"/>
    <x v="9"/>
    <n v="19.626297600000001"/>
    <n v="0"/>
    <n v="189.57462913200001"/>
    <n v="2.08280687262E-4"/>
    <n v="41.926487409300002"/>
    <n v="284.09187086200001"/>
    <n v="297.53597486799998"/>
    <n v="77.044515830099996"/>
    <n v="38.522257915099999"/>
  </r>
  <r>
    <n v="3028"/>
    <x v="9"/>
    <x v="10"/>
    <n v="0"/>
    <n v="0"/>
    <n v="95.425318830600006"/>
    <n v="4.3957655157000001E-5"/>
    <n v="21.138085266899999"/>
    <n v="204.39373844599999"/>
    <n v="207.006805867"/>
    <n v="42.122233905400002"/>
    <n v="21.061116952700001"/>
  </r>
  <r>
    <n v="3028"/>
    <x v="9"/>
    <x v="11"/>
    <n v="702.62145408000003"/>
    <n v="6.0800692767599995E-4"/>
    <n v="103.95804299300001"/>
    <n v="131.37111569000001"/>
    <n v="22.6106894258"/>
    <n v="449.86798994999998"/>
    <n v="476.10094947499999"/>
    <n v="45.5202929075"/>
    <n v="22.760146453699999"/>
  </r>
  <r>
    <n v="3028"/>
    <x v="10"/>
    <x v="0"/>
    <n v="840.00553728"/>
    <n v="1.04749780853E-3"/>
    <n v="106.38485346500001"/>
    <n v="153.49719250800001"/>
    <n v="22.709895318400001"/>
    <n v="532.22339432900003"/>
    <n v="522.00714088400002"/>
    <n v="51.231179431900003"/>
    <n v="25.615589715900001"/>
  </r>
  <r>
    <n v="3028"/>
    <x v="10"/>
    <x v="1"/>
    <n v="1738.8899673599999"/>
    <n v="0.369931381901"/>
    <n v="420.78012830500001"/>
    <n v="385.081948275"/>
    <n v="63.747286961299999"/>
    <n v="520.65828635399998"/>
    <n v="1011.72630782"/>
    <n v="153.196978906"/>
    <n v="76.598489452999999"/>
  </r>
  <r>
    <n v="3028"/>
    <x v="10"/>
    <x v="2"/>
    <n v="1095.1474060800001"/>
    <n v="0.150260389602"/>
    <n v="849.73912135800003"/>
    <n v="209.20749537099999"/>
    <n v="98.673189398199995"/>
    <n v="1023.38804591"/>
    <n v="627.60421752399998"/>
    <n v="197.465091282"/>
    <n v="98.732545641100003"/>
  </r>
  <r>
    <n v="3028"/>
    <x v="10"/>
    <x v="3"/>
    <n v="105.98200704"/>
    <n v="0"/>
    <n v="448.97383389399999"/>
    <n v="18.102377243599999"/>
    <n v="65.925907688300001"/>
    <n v="862.156299042"/>
    <n v="325.66025522199999"/>
    <n v="116.97222313100001"/>
    <n v="58.4861115657"/>
  </r>
  <r>
    <n v="3028"/>
    <x v="10"/>
    <x v="4"/>
    <n v="0"/>
    <n v="0"/>
    <n v="321.41588777300001"/>
    <n v="5.1381577227699999E-4"/>
    <n v="62.3624465061"/>
    <n v="591.74949761899995"/>
    <n v="414.30201867199997"/>
    <n v="115.028249196"/>
    <n v="57.514124598099997"/>
  </r>
  <r>
    <n v="3028"/>
    <x v="10"/>
    <x v="5"/>
    <n v="0"/>
    <n v="0"/>
    <n v="282.81342626100002"/>
    <n v="7.39481954372E-4"/>
    <n v="60.496405050200003"/>
    <n v="448.230216047"/>
    <n v="488.485659446"/>
    <n v="127.48618952"/>
    <n v="63.743094760200002"/>
  </r>
  <r>
    <n v="3028"/>
    <x v="10"/>
    <x v="6"/>
    <n v="0"/>
    <n v="0"/>
    <n v="344.80074510499998"/>
    <n v="1.06059593571E-3"/>
    <n v="75.930414794100002"/>
    <n v="402.73519002799998"/>
    <n v="530.59801013699996"/>
    <n v="154.57007812099999"/>
    <n v="77.285039060399995"/>
  </r>
  <r>
    <n v="3028"/>
    <x v="10"/>
    <x v="7"/>
    <n v="0"/>
    <n v="0"/>
    <n v="328.76805118700003"/>
    <n v="8.6255205905600004E-4"/>
    <n v="72.851149088400007"/>
    <n v="361.51541082"/>
    <n v="491.88254473400002"/>
    <n v="145.45978079700001"/>
    <n v="72.729890398699993"/>
  </r>
  <r>
    <n v="3028"/>
    <x v="10"/>
    <x v="8"/>
    <n v="0"/>
    <n v="0"/>
    <n v="264.24226519199999"/>
    <n v="4.49376930039E-4"/>
    <n v="58.692888357199998"/>
    <n v="295.73726272200003"/>
    <n v="367.32479795099999"/>
    <n v="106.89852779899999"/>
    <n v="53.4492638993"/>
  </r>
  <r>
    <n v="3028"/>
    <x v="10"/>
    <x v="9"/>
    <n v="761.50034688000005"/>
    <n v="2.3546713889499998E-2"/>
    <n v="210.90068901800001"/>
    <n v="153.46296862"/>
    <n v="46.435216254300002"/>
    <n v="446.74919600300001"/>
    <n v="706.87269707300004"/>
    <n v="96.256234278799994"/>
    <n v="48.128117139399997"/>
  </r>
  <r>
    <n v="3028"/>
    <x v="10"/>
    <x v="10"/>
    <n v="749.72456832"/>
    <n v="1.2114891083499999E-2"/>
    <n v="234.04475653200001"/>
    <n v="148.43014693200001"/>
    <n v="47.161642470399997"/>
    <n v="597.66690226000003"/>
    <n v="607.99735632399995"/>
    <n v="96.694809591899997"/>
    <n v="48.347404795899998"/>
  </r>
  <r>
    <n v="3028"/>
    <x v="10"/>
    <x v="11"/>
    <n v="3089.1792422399999"/>
    <n v="0.873969717097"/>
    <n v="1435.49714477"/>
    <n v="698.22682693299998"/>
    <n v="165.523580729"/>
    <n v="979.61995968099995"/>
    <n v="1673.5342603399999"/>
    <n v="406.56066371899999"/>
    <n v="203.280331859"/>
  </r>
  <r>
    <n v="3028"/>
    <x v="11"/>
    <x v="0"/>
    <n v="1687.8615936000001"/>
    <n v="0.54121190621199999"/>
    <n v="1919.1037840399999"/>
    <n v="341.51848160399999"/>
    <n v="173.255311259"/>
    <n v="977.14674907899996"/>
    <n v="902.15011057799995"/>
    <n v="371.58310490399998"/>
    <n v="185.79155245199999"/>
  </r>
  <r>
    <n v="3028"/>
    <x v="11"/>
    <x v="1"/>
    <n v="62.80415232"/>
    <n v="0"/>
    <n v="981.02812523399996"/>
    <n v="4.5757815643299997"/>
    <n v="83.330820550799999"/>
    <n v="783.69006847000003"/>
    <n v="157.49891224000001"/>
    <n v="91.313354088899999"/>
    <n v="45.6566770445"/>
  </r>
  <r>
    <n v="3028"/>
    <x v="11"/>
    <x v="2"/>
    <n v="0"/>
    <n v="0"/>
    <n v="460.43375675599998"/>
    <n v="2.8539777917800001E-4"/>
    <n v="62.660463143800001"/>
    <n v="799.98738579200005"/>
    <n v="275.87315210499997"/>
    <n v="100.267786696"/>
    <n v="50.133893348100003"/>
  </r>
  <r>
    <n v="3028"/>
    <x v="11"/>
    <x v="3"/>
    <n v="0"/>
    <n v="0"/>
    <n v="245.032635648"/>
    <n v="2.7729842396499998E-4"/>
    <n v="44.4649791983"/>
    <n v="551.13032088299997"/>
    <n v="347.27230427299997"/>
    <n v="85.983350611299997"/>
    <n v="42.991675305699999"/>
  </r>
  <r>
    <n v="3028"/>
    <x v="11"/>
    <x v="4"/>
    <n v="0"/>
    <n v="0"/>
    <n v="238.463881574"/>
    <n v="4.3581241064899999E-4"/>
    <n v="50.176679305"/>
    <n v="439.40230930899997"/>
    <n v="428.306579532"/>
    <n v="101.78678418"/>
    <n v="50.893392090200003"/>
  </r>
  <r>
    <n v="3028"/>
    <x v="11"/>
    <x v="5"/>
    <n v="0"/>
    <n v="0"/>
    <n v="263.12318554400002"/>
    <n v="6.1532193133499995E-4"/>
    <n v="57.696633737699997"/>
    <n v="380.948308317"/>
    <n v="460.29534302299999"/>
    <n v="117.570446731"/>
    <n v="58.7852233654"/>
  </r>
  <r>
    <n v="3028"/>
    <x v="11"/>
    <x v="6"/>
    <n v="0"/>
    <n v="0"/>
    <n v="331.46852763999999"/>
    <n v="9.8418299336900002E-4"/>
    <n v="73.414525001200005"/>
    <n v="378.33830425999997"/>
    <n v="507.210286682"/>
    <n v="145.79768078699999"/>
    <n v="72.898840393399993"/>
  </r>
  <r>
    <n v="3028"/>
    <x v="11"/>
    <x v="7"/>
    <n v="7.85051904"/>
    <n v="0"/>
    <n v="302.28233582899998"/>
    <n v="7.6113258282800003E-4"/>
    <n v="67.083857340899996"/>
    <n v="342.47699276399999"/>
    <n v="469.16894860100001"/>
    <n v="133.595103424"/>
    <n v="66.797551711799997"/>
  </r>
  <r>
    <n v="3028"/>
    <x v="11"/>
    <x v="8"/>
    <n v="74.579930880000006"/>
    <n v="0"/>
    <n v="257.60263279899999"/>
    <n v="9.1426133396200004"/>
    <n v="57.2175574814"/>
    <n v="361.44614506599999"/>
    <n v="394.47309738299998"/>
    <n v="110.638669906"/>
    <n v="55.319334953099997"/>
  </r>
  <r>
    <n v="3028"/>
    <x v="11"/>
    <x v="9"/>
    <n v="0"/>
    <n v="0"/>
    <n v="202.65998227700001"/>
    <n v="2.5758857327299998E-4"/>
    <n v="45.023559572899998"/>
    <n v="269.938257013"/>
    <n v="334.19917017199998"/>
    <n v="86.678035597700003"/>
    <n v="43.3390177988"/>
  </r>
  <r>
    <n v="3028"/>
    <x v="11"/>
    <x v="10"/>
    <n v="1193.2788940800001"/>
    <n v="6.0649488150299998E-3"/>
    <n v="162.46726524499999"/>
    <n v="212.97524721900001"/>
    <n v="35.421474783500003"/>
    <n v="618.34538104299997"/>
    <n v="674.10045661799995"/>
    <n v="74.570088637400005"/>
    <n v="37.285044318700002"/>
  </r>
  <r>
    <n v="3028"/>
    <x v="11"/>
    <x v="11"/>
    <n v="2543.5681689600001"/>
    <n v="0.87682498434800005"/>
    <n v="1220.4618835799999"/>
    <n v="606.07150582600002"/>
    <n v="157.78744819600001"/>
    <n v="1178.4928165199999"/>
    <n v="1400.2700378500001"/>
    <n v="349.81769718499999"/>
    <n v="174.908848592"/>
  </r>
  <r>
    <n v="3028"/>
    <x v="12"/>
    <x v="0"/>
    <n v="2747.6816640000002"/>
    <n v="0.18615519142"/>
    <n v="654.06652950600005"/>
    <n v="763.01140159299996"/>
    <n v="73.210898262599997"/>
    <n v="850.21434998200004"/>
    <n v="852.41617320600005"/>
    <n v="278.93807865299999"/>
    <n v="139.469039326"/>
  </r>
  <r>
    <n v="3028"/>
    <x v="12"/>
    <x v="1"/>
    <n v="6406.0235366400002"/>
    <n v="4.5551598096400001"/>
    <n v="7695.7604079800003"/>
    <n v="2918.7237227199998"/>
    <n v="567.48721577699996"/>
    <n v="668.92566949699994"/>
    <n v="1590.0526459800001"/>
    <n v="1624.8677830500001"/>
    <n v="812.43389152300006"/>
  </r>
  <r>
    <n v="3028"/>
    <x v="12"/>
    <x v="2"/>
    <n v="1687.8615936000001"/>
    <n v="0.45529009417100003"/>
    <n v="6555.9161028400003"/>
    <n v="329.58834622799998"/>
    <n v="402.65539079899997"/>
    <n v="1301.68303225"/>
    <n v="699.46289398199997"/>
    <n v="491.20879535699999"/>
    <n v="245.60439767899999"/>
  </r>
  <r>
    <n v="3028"/>
    <x v="12"/>
    <x v="3"/>
    <n v="376.82491391999997"/>
    <n v="1.70715835059E-2"/>
    <n v="3228.0234002900002"/>
    <n v="61.840000873400001"/>
    <n v="223.770748349"/>
    <n v="1320.86912635"/>
    <n v="334.59566859799997"/>
    <n v="212.612986361"/>
    <n v="106.30649318099999"/>
  </r>
  <r>
    <n v="3028"/>
    <x v="12"/>
    <x v="4"/>
    <n v="1420.9439462400001"/>
    <n v="0.14008748815300001"/>
    <n v="2137.3781749200002"/>
    <n v="293.86822100000001"/>
    <n v="181.39107781999999"/>
    <n v="1334.29564228"/>
    <n v="810.84956303700005"/>
    <n v="323.90719353899999"/>
    <n v="161.95359676999999"/>
  </r>
  <r>
    <n v="3028"/>
    <x v="12"/>
    <x v="5"/>
    <n v="66.729411839999997"/>
    <n v="0"/>
    <n v="768.68336796999995"/>
    <n v="7.3142242077799997"/>
    <n v="80.742876922799994"/>
    <n v="846.42532589100006"/>
    <n v="327.38696846800002"/>
    <n v="113.81316492800001"/>
    <n v="56.906582464099998"/>
  </r>
  <r>
    <n v="3028"/>
    <x v="12"/>
    <x v="6"/>
    <n v="0"/>
    <n v="0"/>
    <n v="439.68245521199998"/>
    <n v="6.3306192006999998E-4"/>
    <n v="73.118733728199999"/>
    <n v="585.48949300899994"/>
    <n v="443.0803985"/>
    <n v="134.66589131999999"/>
    <n v="67.332945660099995"/>
  </r>
  <r>
    <n v="3028"/>
    <x v="12"/>
    <x v="7"/>
    <n v="15.70103808"/>
    <n v="0"/>
    <n v="352.41381034599999"/>
    <n v="7.4165551431400005E-4"/>
    <n v="71.784055878700002"/>
    <n v="438.88093569599999"/>
    <n v="465.050706891"/>
    <n v="141.34335024699999"/>
    <n v="70.671675123300005"/>
  </r>
  <r>
    <n v="3028"/>
    <x v="12"/>
    <x v="8"/>
    <n v="43.177854719999999"/>
    <n v="0"/>
    <n v="239.88433477000001"/>
    <n v="5.48559203746"/>
    <n v="51.6081190166"/>
    <n v="361.41532943800001"/>
    <n v="317.25839071000001"/>
    <n v="91.819151212899996"/>
    <n v="45.909575606499999"/>
  </r>
  <r>
    <n v="3028"/>
    <x v="12"/>
    <x v="9"/>
    <n v="0"/>
    <n v="0"/>
    <n v="172.59991284500001"/>
    <n v="2.1243790423200001E-4"/>
    <n v="37.840679172999998"/>
    <n v="285.26751132700002"/>
    <n v="320.93255749100001"/>
    <n v="74.716331383699995"/>
    <n v="37.358165691799996"/>
  </r>
  <r>
    <n v="3028"/>
    <x v="12"/>
    <x v="10"/>
    <n v="686.92041600000005"/>
    <n v="3.3656324048100001E-3"/>
    <n v="143.91974747800001"/>
    <n v="125.513508419"/>
    <n v="31.6966053067"/>
    <n v="464.58467070900002"/>
    <n v="486.78660102800001"/>
    <n v="63.632290295499999"/>
    <n v="31.8161451478"/>
  </r>
  <r>
    <n v="3028"/>
    <x v="12"/>
    <x v="11"/>
    <n v="192.33771648000001"/>
    <n v="0"/>
    <n v="170.06547604299999"/>
    <n v="27.428293186400001"/>
    <n v="37.236802253199997"/>
    <n v="497.19059296699999"/>
    <n v="277.90657700100002"/>
    <n v="74.683544612999995"/>
    <n v="37.341772306499998"/>
  </r>
  <r>
    <n v="3028"/>
    <x v="13"/>
    <x v="0"/>
    <n v="679.06989696000005"/>
    <n v="0"/>
    <n v="136.76192965499999"/>
    <n v="121.564525773"/>
    <n v="29.898600718400001"/>
    <n v="461.82254693900001"/>
    <n v="473.51494534199998"/>
    <n v="60.933543592299998"/>
    <n v="30.4667717962"/>
  </r>
  <r>
    <n v="3028"/>
    <x v="13"/>
    <x v="1"/>
    <n v="314.02076160000001"/>
    <n v="4.0076505840699996E-3"/>
    <n v="133.26063274699999"/>
    <n v="59.616939575400004"/>
    <n v="27.572659872900001"/>
    <n v="445.88996040900003"/>
    <n v="264.11804142"/>
    <n v="53.139451709500001"/>
    <n v="26.5697258547"/>
  </r>
  <r>
    <n v="3028"/>
    <x v="13"/>
    <x v="2"/>
    <n v="816.45398016000001"/>
    <n v="0"/>
    <n v="142.55292580400001"/>
    <n v="147.00002268"/>
    <n v="29.644182882900001"/>
    <n v="643.31593331299996"/>
    <n v="467.25136136899999"/>
    <n v="62.037257930700001"/>
    <n v="31.0186289653"/>
  </r>
  <r>
    <n v="3028"/>
    <x v="13"/>
    <x v="3"/>
    <n v="781.12664447999998"/>
    <n v="1.08349016854E-2"/>
    <n v="214.333084552"/>
    <n v="144.88866459499999"/>
    <n v="41.5605752512"/>
    <n v="755.78632427299999"/>
    <n v="506.70980504099998"/>
    <n v="83.846190355700003"/>
    <n v="41.923095177900002"/>
  </r>
  <r>
    <n v="3028"/>
    <x v="13"/>
    <x v="4"/>
    <n v="192.33771648000001"/>
    <n v="3.8834334112899998E-3"/>
    <n v="180.77505403000001"/>
    <n v="29.822055519399999"/>
    <n v="37.878978213000003"/>
    <n v="509.32154302399999"/>
    <n v="351.28965397899998"/>
    <n v="75.029496857500007"/>
    <n v="37.514748428799997"/>
  </r>
  <r>
    <n v="3028"/>
    <x v="13"/>
    <x v="5"/>
    <n v="0"/>
    <n v="0"/>
    <n v="206.71164308300001"/>
    <n v="5.0214334253499996E-4"/>
    <n v="45.130047164600001"/>
    <n v="393.66638881"/>
    <n v="390.79162136500003"/>
    <n v="96.969278619299999"/>
    <n v="48.4846393097"/>
  </r>
  <r>
    <n v="3028"/>
    <x v="13"/>
    <x v="6"/>
    <n v="0"/>
    <n v="0"/>
    <n v="286.894477403"/>
    <n v="6.0168412703099998E-4"/>
    <n v="63.524733846899998"/>
    <n v="359.06850217200002"/>
    <n v="443.17036762999999"/>
    <n v="126.929071003"/>
    <n v="63.464535501699999"/>
  </r>
  <r>
    <n v="3028"/>
    <x v="13"/>
    <x v="7"/>
    <n v="0"/>
    <n v="0"/>
    <n v="287.80680400400001"/>
    <n v="6.2224573175299999E-4"/>
    <n v="63.8648689089"/>
    <n v="337.580398522"/>
    <n v="446.32268431199998"/>
    <n v="129.62463009000001"/>
    <n v="64.812315045000005"/>
  </r>
  <r>
    <n v="3028"/>
    <x v="13"/>
    <x v="8"/>
    <n v="0"/>
    <n v="0"/>
    <n v="232.24068074499999"/>
    <n v="3.3305258299600002E-4"/>
    <n v="51.593863703099998"/>
    <n v="287.93195026000001"/>
    <n v="349.75196887099997"/>
    <n v="97.933125078800003"/>
    <n v="48.966562539400002"/>
  </r>
  <r>
    <n v="3028"/>
    <x v="13"/>
    <x v="9"/>
    <n v="0"/>
    <n v="0"/>
    <n v="224.91727906400001"/>
    <n v="3.7343534331300002E-4"/>
    <n v="49.959590629799997"/>
    <n v="290.99384241600001"/>
    <n v="378.68340449800002"/>
    <n v="98.373271919299995"/>
    <n v="49.186635959599997"/>
  </r>
  <r>
    <n v="3028"/>
    <x v="13"/>
    <x v="10"/>
    <n v="274.76816639999998"/>
    <n v="0"/>
    <n v="147.555421268"/>
    <n v="47.705254001500002"/>
    <n v="32.746128528100002"/>
    <n v="359.84581593299998"/>
    <n v="323.11385096800001"/>
    <n v="61.075428830600003"/>
    <n v="30.537714415300002"/>
  </r>
  <r>
    <n v="3028"/>
    <x v="13"/>
    <x v="11"/>
    <n v="184.48719743999999"/>
    <n v="3.66187181237E-3"/>
    <n v="175.38982753799999"/>
    <n v="32.592384515299997"/>
    <n v="38.921584128299997"/>
    <n v="334.54391279700002"/>
    <n v="386.15693530300001"/>
    <n v="79.463934142300005"/>
    <n v="39.731967071100001"/>
  </r>
  <r>
    <n v="3028"/>
    <x v="14"/>
    <x v="0"/>
    <n v="679.06989696000005"/>
    <n v="7.7370826400899995E-5"/>
    <n v="137.70720554600001"/>
    <n v="124.11524494699999"/>
    <n v="30.034237207099999"/>
    <n v="462.64929989699999"/>
    <n v="418.93115087299998"/>
    <n v="58.3433949227"/>
    <n v="29.171697461400001"/>
  </r>
  <r>
    <n v="3028"/>
    <x v="14"/>
    <x v="1"/>
    <n v="2810.4858163200001"/>
    <n v="1.00354598827"/>
    <n v="702.71022101400001"/>
    <n v="683.00899105600001"/>
    <n v="96.362249193400004"/>
    <n v="462.39829024599999"/>
    <n v="1472.3548957400001"/>
    <n v="281.27942926499998"/>
    <n v="140.63971463300001"/>
  </r>
  <r>
    <n v="3028"/>
    <x v="14"/>
    <x v="2"/>
    <n v="1071.59584896"/>
    <n v="0.81280064145700004"/>
    <n v="2133.9966554100001"/>
    <n v="232.35292946600001"/>
    <n v="192.07223602100001"/>
    <n v="1111.4651004100001"/>
    <n v="691.78491405299997"/>
    <n v="359.50709210899998"/>
    <n v="179.753546054"/>
  </r>
  <r>
    <n v="3028"/>
    <x v="14"/>
    <x v="3"/>
    <n v="1110.8484441600001"/>
    <n v="0.328239504352"/>
    <n v="1097.50319057"/>
    <n v="246.07231065299999"/>
    <n v="122.30259012"/>
    <n v="1074.23464504"/>
    <n v="784.788033918"/>
    <n v="233.890986916"/>
    <n v="116.945493458"/>
  </r>
  <r>
    <n v="3028"/>
    <x v="14"/>
    <x v="4"/>
    <n v="0"/>
    <n v="0"/>
    <n v="611.18462326300005"/>
    <n v="1.0490096628900001E-3"/>
    <n v="82.221765917599996"/>
    <n v="816.16455879199998"/>
    <n v="349.66591480300002"/>
    <n v="127.777386935"/>
    <n v="63.888693467300001"/>
  </r>
  <r>
    <n v="3028"/>
    <x v="14"/>
    <x v="5"/>
    <n v="0"/>
    <n v="0"/>
    <n v="348.413683402"/>
    <n v="5.5828491913000001E-4"/>
    <n v="64.265079726300002"/>
    <n v="536.31818033499997"/>
    <n v="423.202031498"/>
    <n v="125.71467627200001"/>
    <n v="62.857338135799999"/>
  </r>
  <r>
    <n v="3028"/>
    <x v="14"/>
    <x v="6"/>
    <n v="0"/>
    <n v="0"/>
    <n v="310.39700423800002"/>
    <n v="5.9140783826500001E-4"/>
    <n v="65.357172667599997"/>
    <n v="418.72698557699999"/>
    <n v="439.96624616899999"/>
    <n v="128.119845494"/>
    <n v="64.059922747200005"/>
  </r>
  <r>
    <n v="3028"/>
    <x v="14"/>
    <x v="7"/>
    <n v="0"/>
    <n v="0"/>
    <n v="321.76153289400003"/>
    <n v="7.1376754595600005E-4"/>
    <n v="70.5386218652"/>
    <n v="356.74848019000001"/>
    <n v="440.82307850699999"/>
    <n v="135.39970814599999"/>
    <n v="67.699854072899996"/>
  </r>
  <r>
    <n v="3028"/>
    <x v="14"/>
    <x v="8"/>
    <n v="31.40207616"/>
    <n v="0"/>
    <n v="215.85732381299999"/>
    <n v="2.74294430017"/>
    <n v="47.703710968599999"/>
    <n v="314.091358055"/>
    <n v="334.207643007"/>
    <n v="92.492927703299998"/>
    <n v="46.2464638517"/>
  </r>
  <r>
    <n v="3028"/>
    <x v="14"/>
    <x v="9"/>
    <n v="365.04913535999998"/>
    <n v="0"/>
    <n v="142.88478076000001"/>
    <n v="68.569328613099998"/>
    <n v="31.653441454799999"/>
    <n v="361.71458823799998"/>
    <n v="369.12412954899997"/>
    <n v="59.97364992"/>
    <n v="29.98682496"/>
  </r>
  <r>
    <n v="3028"/>
    <x v="14"/>
    <x v="10"/>
    <n v="0"/>
    <n v="0"/>
    <n v="137.600910508"/>
    <n v="7.32240534326E-4"/>
    <n v="30.425845333000002"/>
    <n v="296.05014117500002"/>
    <n v="256.83055853000002"/>
    <n v="59.664684021500001"/>
    <n v="29.832342010800001"/>
  </r>
  <r>
    <n v="3028"/>
    <x v="14"/>
    <x v="11"/>
    <n v="0"/>
    <n v="0"/>
    <n v="96.213912309400001"/>
    <n v="9.6160845154300007E-5"/>
    <n v="21.330926681600001"/>
    <n v="224.80180678599999"/>
    <n v="231.40838906900001"/>
    <n v="43.302099488899998"/>
    <n v="21.6510497445"/>
  </r>
  <r>
    <n v="3028"/>
    <x v="15"/>
    <x v="0"/>
    <n v="2767.3079616"/>
    <n v="0.29026246263099997"/>
    <n v="643.14351085500005"/>
    <n v="737.35227503299996"/>
    <n v="77.1999681729"/>
    <n v="800.71676581199995"/>
    <n v="1542.83201231"/>
    <n v="191.09805374800001"/>
    <n v="95.549026874099994"/>
  </r>
  <r>
    <n v="3028"/>
    <x v="15"/>
    <x v="1"/>
    <n v="3128.43183744"/>
    <n v="0.88481672169299996"/>
    <n v="2153.8922141799999"/>
    <n v="810.317111275"/>
    <n v="206.71829889"/>
    <n v="588.06153820099996"/>
    <n v="1353.03330751"/>
    <n v="674.49584038499995"/>
    <n v="337.24792019300003"/>
  </r>
  <r>
    <n v="3028"/>
    <x v="15"/>
    <x v="2"/>
    <n v="1931.2276838400001"/>
    <n v="1.7324606490200001"/>
    <n v="5974.3901988600001"/>
    <n v="709.53393170899994"/>
    <n v="413.67476615499999"/>
    <n v="1024.3537418400001"/>
    <n v="835.85934720700004"/>
    <n v="713.55442082699994"/>
    <n v="356.77721041400002"/>
  </r>
  <r>
    <n v="3028"/>
    <x v="15"/>
    <x v="3"/>
    <n v="443.55432575999998"/>
    <n v="3.9516474840499997E-3"/>
    <n v="1858.2694440600001"/>
    <n v="74.512040371599994"/>
    <n v="137.311553309"/>
    <n v="1026.5762358300001"/>
    <n v="341.80896070199998"/>
    <n v="158.58847274199999"/>
    <n v="79.294236370799993"/>
  </r>
  <r>
    <n v="3028"/>
    <x v="15"/>
    <x v="4"/>
    <n v="0"/>
    <n v="0"/>
    <n v="721.97835680499998"/>
    <n v="4.1437519956400001E-4"/>
    <n v="77.111711214699994"/>
    <n v="851.51234795400001"/>
    <n v="307.65297526699999"/>
    <n v="104.897964559"/>
    <n v="52.448982279600003"/>
  </r>
  <r>
    <n v="3028"/>
    <x v="15"/>
    <x v="5"/>
    <n v="0"/>
    <n v="0"/>
    <n v="350.99672238900001"/>
    <n v="4.9527080021799996E-4"/>
    <n v="56.931030085000003"/>
    <n v="557.78805169999998"/>
    <n v="414.17560413500001"/>
    <n v="111.26777391500001"/>
    <n v="55.633886957500003"/>
  </r>
  <r>
    <n v="3028"/>
    <x v="15"/>
    <x v="6"/>
    <n v="0"/>
    <n v="0"/>
    <n v="308.53348646299997"/>
    <n v="4.8867436784000003E-4"/>
    <n v="62.675323240600001"/>
    <n v="428.16080980100003"/>
    <n v="408.60343148499999"/>
    <n v="118.58465376300001"/>
    <n v="59.292326881500003"/>
  </r>
  <r>
    <n v="3028"/>
    <x v="15"/>
    <x v="7"/>
    <n v="0"/>
    <n v="0"/>
    <n v="281.386066142"/>
    <n v="5.2954436109900005E-4"/>
    <n v="60.916175833099999"/>
    <n v="361.59409861300003"/>
    <n v="429.98340944699999"/>
    <n v="121.544672475"/>
    <n v="60.772336237399998"/>
  </r>
  <r>
    <n v="3028"/>
    <x v="15"/>
    <x v="8"/>
    <n v="0"/>
    <n v="0"/>
    <n v="226.77397155599999"/>
    <n v="3.25194536994E-4"/>
    <n v="49.949414764499998"/>
    <n v="308.55744573300001"/>
    <n v="368.78155380099997"/>
    <n v="98.562628117800003"/>
    <n v="49.281314058900001"/>
  </r>
  <r>
    <n v="3028"/>
    <x v="15"/>
    <x v="9"/>
    <n v="35.327335679999997"/>
    <n v="0"/>
    <n v="178.86066354799999"/>
    <n v="3.6570237489599999"/>
    <n v="39.646022473199999"/>
    <n v="285.55046298000002"/>
    <n v="283.11019991900002"/>
    <n v="69.859239840499995"/>
    <n v="34.929619920199997"/>
  </r>
  <r>
    <n v="3028"/>
    <x v="15"/>
    <x v="10"/>
    <n v="949.91280384000004"/>
    <n v="1.00170101086E-2"/>
    <n v="131.63241824799999"/>
    <n v="193.263332002"/>
    <n v="28.271281567500001"/>
    <n v="478.18637147300001"/>
    <n v="653.83010297999999"/>
    <n v="63.098995681200002"/>
    <n v="31.549497840600001"/>
  </r>
  <r>
    <n v="3028"/>
    <x v="15"/>
    <x v="11"/>
    <n v="431.77854719999999"/>
    <n v="0"/>
    <n v="168.81225427800001"/>
    <n v="79.506829090799997"/>
    <n v="35.590941520500003"/>
    <n v="505.19125855599998"/>
    <n v="353.18912835999998"/>
    <n v="68.267336146399998"/>
    <n v="34.133668073199999"/>
  </r>
  <r>
    <n v="3028"/>
    <x v="16"/>
    <x v="0"/>
    <n v="0"/>
    <n v="0"/>
    <n v="111.55774261400001"/>
    <n v="3.9048868425800001E-4"/>
    <n v="23.491675401599998"/>
    <n v="369.77919898699997"/>
    <n v="172.37238540999999"/>
    <n v="44.448977096299998"/>
    <n v="22.224488548099998"/>
  </r>
  <r>
    <n v="3028"/>
    <x v="16"/>
    <x v="1"/>
    <n v="176.63667839999999"/>
    <n v="0"/>
    <n v="99.7047150434"/>
    <n v="32.628648715399997"/>
    <n v="21.762065904300002"/>
    <n v="323.01202254200001"/>
    <n v="252.13338543200001"/>
    <n v="43.757806650799999"/>
    <n v="21.8789033254"/>
  </r>
  <r>
    <n v="3028"/>
    <x v="16"/>
    <x v="2"/>
    <n v="35.327335679999997"/>
    <n v="0"/>
    <n v="108.484703404"/>
    <n v="1.03073056646E-4"/>
    <n v="23.914141082699999"/>
    <n v="318.13759303299997"/>
    <n v="245.25164679700001"/>
    <n v="46.5781361827"/>
    <n v="23.289068091299999"/>
  </r>
  <r>
    <n v="3028"/>
    <x v="16"/>
    <x v="3"/>
    <n v="3.92525952"/>
    <n v="0"/>
    <n v="93.459293387399995"/>
    <n v="5.8479261674299999E-5"/>
    <n v="20.707924782100001"/>
    <n v="245.25222052000001"/>
    <n v="251.00775269499999"/>
    <n v="42.448770656100002"/>
    <n v="21.224385328"/>
  </r>
  <r>
    <n v="3028"/>
    <x v="16"/>
    <x v="4"/>
    <n v="62.80415232"/>
    <n v="0"/>
    <n v="126.374405358"/>
    <n v="10.05650157"/>
    <n v="28.039376628500001"/>
    <n v="304.300155303"/>
    <n v="329.51353499700002"/>
    <n v="59.787769632100002"/>
    <n v="29.893884816100002"/>
  </r>
  <r>
    <n v="3028"/>
    <x v="16"/>
    <x v="5"/>
    <n v="0"/>
    <n v="0"/>
    <n v="201.92039117499999"/>
    <n v="3.9887236205299998E-4"/>
    <n v="44.816645915300001"/>
    <n v="288.70947538299998"/>
    <n v="413.97475725499999"/>
    <n v="95.801809029500006"/>
    <n v="47.900904514700002"/>
  </r>
  <r>
    <n v="3028"/>
    <x v="16"/>
    <x v="6"/>
    <n v="0"/>
    <n v="0"/>
    <n v="269.50230657700001"/>
    <n v="5.5465133594400002E-4"/>
    <n v="59.855202537700002"/>
    <n v="311.33974359500002"/>
    <n v="434.08849528600001"/>
    <n v="120.330836124"/>
    <n v="60.165418062000001"/>
  </r>
  <r>
    <n v="3028"/>
    <x v="16"/>
    <x v="7"/>
    <n v="0"/>
    <n v="0"/>
    <n v="266.46429051000001"/>
    <n v="4.9222352193199997E-4"/>
    <n v="59.190581571599999"/>
    <n v="305.37728379700002"/>
    <n v="408.93416305400001"/>
    <n v="116.952821355"/>
    <n v="58.476410677700002"/>
  </r>
  <r>
    <n v="3028"/>
    <x v="16"/>
    <x v="8"/>
    <n v="0"/>
    <n v="0"/>
    <n v="260.61397380599999"/>
    <n v="4.9912060037199998E-4"/>
    <n v="57.901197300299998"/>
    <n v="289.08680818400001"/>
    <n v="398.09448069600001"/>
    <n v="112.24705918399999"/>
    <n v="56.123529591800001"/>
  </r>
  <r>
    <n v="3028"/>
    <x v="16"/>
    <x v="9"/>
    <n v="0"/>
    <n v="0"/>
    <n v="153.37753831699999"/>
    <n v="1.3400727516900001E-4"/>
    <n v="34.096617577099998"/>
    <n v="226.17402379500001"/>
    <n v="245.06918054900001"/>
    <n v="61.700397858800002"/>
    <n v="30.850198929400001"/>
  </r>
  <r>
    <n v="3028"/>
    <x v="16"/>
    <x v="10"/>
    <n v="777.20138496000004"/>
    <n v="6.4851368573200002E-4"/>
    <n v="242.70356725100001"/>
    <n v="165.97703024899999"/>
    <n v="51.364849950200004"/>
    <n v="524.482844054"/>
    <n v="767.16955227599999"/>
    <n v="113.382170671"/>
    <n v="56.6910853356"/>
  </r>
  <r>
    <n v="3028"/>
    <x v="16"/>
    <x v="11"/>
    <n v="1530.8512128"/>
    <n v="0.50495432118100003"/>
    <n v="345.39071157000001"/>
    <n v="329.83787727700002"/>
    <n v="60.0788870831"/>
    <n v="602.60756975599998"/>
    <n v="940.63845717499998"/>
    <n v="126.239396085"/>
    <n v="63.119698042300001"/>
  </r>
  <r>
    <n v="3028"/>
    <x v="17"/>
    <x v="0"/>
    <n v="0"/>
    <n v="0"/>
    <n v="306.07250783699999"/>
    <n v="3.4620105600000001E-3"/>
    <n v="53.501021235499998"/>
    <n v="651.53411974599999"/>
    <n v="255.18123704000001"/>
    <n v="98.357274289800003"/>
    <n v="49.178637144900001"/>
  </r>
  <r>
    <n v="3028"/>
    <x v="17"/>
    <x v="1"/>
    <n v="4015.5404889599999"/>
    <n v="1.39108813504"/>
    <n v="2091.1186732900001"/>
    <n v="1470.7232259800001"/>
    <n v="188.05595383900001"/>
    <n v="644.11724561999995"/>
    <n v="1801.04192416"/>
    <n v="485.16796509699998"/>
    <n v="242.58398254799999"/>
  </r>
  <r>
    <n v="3028"/>
    <x v="17"/>
    <x v="2"/>
    <n v="1201.12941312"/>
    <n v="0.229126121061"/>
    <n v="1988.65446335"/>
    <n v="316.02104528699999"/>
    <n v="163.47267375600001"/>
    <n v="1263.0088153199999"/>
    <n v="560.01902288700001"/>
    <n v="316.732989562"/>
    <n v="158.366494781"/>
  </r>
  <r>
    <n v="3028"/>
    <x v="17"/>
    <x v="3"/>
    <n v="1016.64221568"/>
    <n v="1.06511804838E-2"/>
    <n v="1117.19108611"/>
    <n v="210.12717879300001"/>
    <n v="107.451883354"/>
    <n v="977.56247346299995"/>
    <n v="747.76135470700001"/>
    <n v="188.49395143300001"/>
    <n v="94.246975716400001"/>
  </r>
  <r>
    <n v="3028"/>
    <x v="17"/>
    <x v="4"/>
    <n v="439.62906623999999"/>
    <n v="1.4158052810699999E-2"/>
    <n v="992.13318985399997"/>
    <n v="96.198511840699993"/>
    <n v="112.194411655"/>
    <n v="981.04468160600004"/>
    <n v="550.28562572700002"/>
    <n v="174.536390009"/>
    <n v="87.268195004299997"/>
  </r>
  <r>
    <n v="3028"/>
    <x v="17"/>
    <x v="5"/>
    <n v="0"/>
    <n v="0"/>
    <n v="339.50857333800002"/>
    <n v="2.6320927696999997E-4"/>
    <n v="49.062211929599997"/>
    <n v="550.85654747000001"/>
    <n v="286.88655587199997"/>
    <n v="81.420280094899994"/>
    <n v="40.710140047499998"/>
  </r>
  <r>
    <n v="3028"/>
    <x v="17"/>
    <x v="6"/>
    <n v="0"/>
    <n v="0"/>
    <n v="319.55454398299997"/>
    <n v="5.7598147402900001E-4"/>
    <n v="63.797753965200002"/>
    <n v="464.13089501500002"/>
    <n v="431.59630958700001"/>
    <n v="124.329916469"/>
    <n v="62.164958234499998"/>
  </r>
  <r>
    <n v="3028"/>
    <x v="17"/>
    <x v="7"/>
    <n v="0"/>
    <n v="0"/>
    <n v="294.72063550600001"/>
    <n v="6.0548354660300003E-4"/>
    <n v="63.549484251099997"/>
    <n v="382.16810922600001"/>
    <n v="449.36897616800002"/>
    <n v="129.51979194899999"/>
    <n v="64.759895974499997"/>
  </r>
  <r>
    <n v="3028"/>
    <x v="17"/>
    <x v="8"/>
    <n v="0"/>
    <n v="0"/>
    <n v="266.25089676699997"/>
    <n v="4.59919490611E-4"/>
    <n v="58.654676866400003"/>
    <n v="321.33725025400003"/>
    <n v="389.44247922900001"/>
    <n v="112.64175602100001"/>
    <n v="56.320878010599998"/>
  </r>
  <r>
    <n v="3028"/>
    <x v="17"/>
    <x v="9"/>
    <n v="78.505190400000004"/>
    <n v="0"/>
    <n v="183.888090422"/>
    <n v="10.0565857884"/>
    <n v="40.707072681"/>
    <n v="323.81496284100001"/>
    <n v="333.594437884"/>
    <n v="79.322091007899999"/>
    <n v="39.661045503899999"/>
  </r>
  <r>
    <n v="3028"/>
    <x v="17"/>
    <x v="10"/>
    <n v="58.878892800000003"/>
    <n v="0"/>
    <n v="104.47603243899999"/>
    <n v="2.7427245543400001"/>
    <n v="23.1813297486"/>
    <n v="260.19229276900001"/>
    <n v="196.756929668"/>
    <n v="42.945386843800001"/>
    <n v="21.472693421900001"/>
  </r>
  <r>
    <n v="3028"/>
    <x v="17"/>
    <x v="11"/>
    <n v="773.27612543999999"/>
    <n v="4.9367778933200003E-3"/>
    <n v="145.11896816999999"/>
    <n v="163.213121481"/>
    <n v="31.309771060199999"/>
    <n v="346.60776643899999"/>
    <n v="636.26536108599998"/>
    <n v="66.496885467400006"/>
    <n v="33.248442733700003"/>
  </r>
  <r>
    <n v="3028"/>
    <x v="18"/>
    <x v="0"/>
    <n v="90.280968959999996"/>
    <n v="0"/>
    <n v="144.14544644099999"/>
    <n v="13.7155551278"/>
    <n v="30.254761587200001"/>
    <n v="450.63101594699998"/>
    <n v="202.40380355299999"/>
    <n v="55.112056081799999"/>
    <n v="27.556028040899999"/>
  </r>
  <r>
    <n v="3028"/>
    <x v="18"/>
    <x v="1"/>
    <n v="2300.2020787199999"/>
    <n v="0.54564650461399999"/>
    <n v="399.42003162700001"/>
    <n v="534.90371716000004"/>
    <n v="68.836887562800001"/>
    <n v="499.60249429999999"/>
    <n v="1405.89113466"/>
    <n v="209.56392737499999"/>
    <n v="104.781963687"/>
  </r>
  <r>
    <n v="3028"/>
    <x v="18"/>
    <x v="2"/>
    <n v="153.08512128000001"/>
    <n v="4.4609108610200003E-2"/>
    <n v="703.70835007899996"/>
    <n v="31.182307646000002"/>
    <n v="96.426681802199994"/>
    <n v="980.14242211400006"/>
    <n v="316.808540902"/>
    <n v="141.71199146399999"/>
    <n v="70.855995732099998"/>
  </r>
  <r>
    <n v="3028"/>
    <x v="18"/>
    <x v="3"/>
    <n v="0"/>
    <n v="0"/>
    <n v="270.51595623899999"/>
    <n v="2.15825987657E-4"/>
    <n v="46.0723951039"/>
    <n v="555.934422864"/>
    <n v="284.52833780899999"/>
    <n v="81.639769365899994"/>
    <n v="40.819884682999998"/>
  </r>
  <r>
    <n v="3028"/>
    <x v="18"/>
    <x v="4"/>
    <n v="0"/>
    <n v="0"/>
    <n v="249.93739014499999"/>
    <n v="3.6835638328200002E-4"/>
    <n v="51.8124997221"/>
    <n v="431.46350953199999"/>
    <n v="371.10145435499999"/>
    <n v="98.750347568099997"/>
    <n v="49.375173784099999"/>
  </r>
  <r>
    <n v="3028"/>
    <x v="18"/>
    <x v="5"/>
    <n v="0"/>
    <n v="0"/>
    <n v="229.44808723899999"/>
    <n v="4.1153401296500003E-4"/>
    <n v="50.001787319800002"/>
    <n v="340.47974920899998"/>
    <n v="388.34372605900001"/>
    <n v="102.658236069"/>
    <n v="51.329118034499999"/>
  </r>
  <r>
    <n v="3028"/>
    <x v="18"/>
    <x v="6"/>
    <n v="0"/>
    <n v="0"/>
    <n v="266.68486898399999"/>
    <n v="5.7928296704000003E-4"/>
    <n v="58.950762652900004"/>
    <n v="338.086615112"/>
    <n v="444.29699196799999"/>
    <n v="121.185073235"/>
    <n v="60.592536617699999"/>
  </r>
  <r>
    <n v="3028"/>
    <x v="18"/>
    <x v="7"/>
    <n v="0"/>
    <n v="0"/>
    <n v="280.633741063"/>
    <n v="5.2659444076899999E-4"/>
    <n v="62.270586444599999"/>
    <n v="323.507848798"/>
    <n v="416.645149699"/>
    <n v="122.052120964"/>
    <n v="61.0260604821"/>
  </r>
  <r>
    <n v="3028"/>
    <x v="18"/>
    <x v="8"/>
    <n v="0"/>
    <n v="0"/>
    <n v="263.77010210499998"/>
    <n v="5.3515887729100003E-4"/>
    <n v="58.5750431381"/>
    <n v="293.95283124399998"/>
    <n v="406.79064103500002"/>
    <n v="115.26456811600001"/>
    <n v="57.6322840582"/>
  </r>
  <r>
    <n v="3028"/>
    <x v="18"/>
    <x v="9"/>
    <n v="2402.25882624"/>
    <n v="0.50981034532400005"/>
    <n v="498.15168907899999"/>
    <n v="569.80812213199999"/>
    <n v="85.232510825899993"/>
    <n v="634.2022346"/>
    <n v="1497.0145669399999"/>
    <n v="213.901803804"/>
    <n v="106.950901902"/>
  </r>
  <r>
    <n v="3028"/>
    <x v="18"/>
    <x v="10"/>
    <n v="62.80415232"/>
    <n v="0"/>
    <n v="509.819100499"/>
    <n v="4.5827895397500003"/>
    <n v="72.541099086200006"/>
    <n v="817.93087292099995"/>
    <n v="231.734310018"/>
    <n v="108.97291814499999"/>
    <n v="54.486459072400002"/>
  </r>
  <r>
    <n v="3028"/>
    <x v="18"/>
    <x v="11"/>
    <n v="2991.0477542399999"/>
    <n v="1.47273665944"/>
    <n v="748.70129132800002"/>
    <n v="817.218245938"/>
    <n v="102.570148461"/>
    <n v="640.34242664099997"/>
    <n v="1723.9122219400001"/>
    <n v="385.503906632"/>
    <n v="192.751953316"/>
  </r>
  <r>
    <n v="3028"/>
    <x v="19"/>
    <x v="0"/>
    <n v="5679.8505254399997"/>
    <n v="6.0771055922799997"/>
    <n v="10601.6398209"/>
    <n v="2218.7301540600001"/>
    <n v="734.21546054700002"/>
    <n v="914.25671056900001"/>
    <n v="2252.8219998899999"/>
    <n v="1715.3261255100001"/>
    <n v="857.66306275299996"/>
  </r>
  <r>
    <n v="3028"/>
    <x v="19"/>
    <x v="1"/>
    <n v="4376.6643647999999"/>
    <n v="4.0001929346700003"/>
    <n v="7862.0398284599996"/>
    <n v="1628.68313846"/>
    <n v="524.689036579"/>
    <n v="653.951065911"/>
    <n v="1515.4796080199999"/>
    <n v="1282.3449240499999"/>
    <n v="641.17246202499996"/>
  </r>
  <r>
    <n v="3028"/>
    <x v="19"/>
    <x v="2"/>
    <n v="588.78892800000006"/>
    <n v="1.7859445124499999E-2"/>
    <n v="5874.5206765100002"/>
    <n v="104.688672086"/>
    <n v="337.662877213"/>
    <n v="1123.21096345"/>
    <n v="305.34916819599999"/>
    <n v="214.715713682"/>
    <n v="107.357856841"/>
  </r>
  <r>
    <n v="3028"/>
    <x v="19"/>
    <x v="3"/>
    <n v="396.45121152000002"/>
    <n v="1.55257005775E-3"/>
    <n v="2036.3526058899999"/>
    <n v="79.256188463200004"/>
    <n v="163.46972486300001"/>
    <n v="1199.9162750400001"/>
    <n v="457.70976751699999"/>
    <n v="193.619730266"/>
    <n v="96.809865133000002"/>
  </r>
  <r>
    <n v="3028"/>
    <x v="19"/>
    <x v="4"/>
    <n v="121.68304512"/>
    <n v="0"/>
    <n v="847.96278566399997"/>
    <n v="18.873634575699999"/>
    <n v="85.241734389100003"/>
    <n v="955.20355050900002"/>
    <n v="327.15737710399998"/>
    <n v="115.529213889"/>
    <n v="57.764606944500002"/>
  </r>
  <r>
    <n v="3028"/>
    <x v="19"/>
    <x v="5"/>
    <n v="0"/>
    <n v="0"/>
    <n v="379.335084585"/>
    <n v="3.99858119991E-4"/>
    <n v="57.915476704699998"/>
    <n v="586.05182974100001"/>
    <n v="374.96579818200001"/>
    <n v="105.198771311"/>
    <n v="52.599385655299997"/>
  </r>
  <r>
    <n v="3028"/>
    <x v="19"/>
    <x v="6"/>
    <n v="0"/>
    <n v="0"/>
    <n v="321.15568995899997"/>
    <n v="5.9707707110000002E-4"/>
    <n v="63.903417039499999"/>
    <n v="455.20784601299999"/>
    <n v="448.89943307599998"/>
    <n v="126.995370804"/>
    <n v="63.497685402099997"/>
  </r>
  <r>
    <n v="3028"/>
    <x v="19"/>
    <x v="7"/>
    <n v="0"/>
    <n v="0"/>
    <n v="302.71979045099999"/>
    <n v="5.9627104918099998E-4"/>
    <n v="65.232668915000005"/>
    <n v="373.90086515000002"/>
    <n v="434.19426592500002"/>
    <n v="129.085882914"/>
    <n v="64.542941456799994"/>
  </r>
  <r>
    <n v="3028"/>
    <x v="19"/>
    <x v="8"/>
    <n v="7.85051904"/>
    <n v="0"/>
    <n v="234.58436903399999"/>
    <n v="3.54507891229E-4"/>
    <n v="51.583152492700002"/>
    <n v="311.40268097299997"/>
    <n v="355.41812084700001"/>
    <n v="98.451970924999998"/>
    <n v="49.225985462499999"/>
  </r>
  <r>
    <n v="3028"/>
    <x v="19"/>
    <x v="9"/>
    <n v="423.92802816"/>
    <n v="8.6125869568599996E-4"/>
    <n v="225.70563604500001"/>
    <n v="83.135727808699997"/>
    <n v="49.666248476500002"/>
    <n v="398.19375696600002"/>
    <n v="503.60040429700001"/>
    <n v="92.821770679099998"/>
    <n v="46.410885339499998"/>
  </r>
  <r>
    <n v="3028"/>
    <x v="19"/>
    <x v="10"/>
    <n v="192.33771648000001"/>
    <n v="0"/>
    <n v="180.42035157399999"/>
    <n v="36.143800942600002"/>
    <n v="39.555659643600002"/>
    <n v="403.60047961599997"/>
    <n v="354.32494689200001"/>
    <n v="82.905370264699997"/>
    <n v="41.452685132399999"/>
  </r>
  <r>
    <n v="3028"/>
    <x v="19"/>
    <x v="11"/>
    <n v="47.103114239999996"/>
    <n v="0"/>
    <n v="135.511508921"/>
    <n v="2.7427863140199999"/>
    <n v="29.972420985300001"/>
    <n v="281.74043957100002"/>
    <n v="200.18456923900001"/>
    <n v="51.741974490899999"/>
    <n v="25.870987245399998"/>
  </r>
  <r>
    <n v="3028"/>
    <x v="20"/>
    <x v="0"/>
    <n v="1715.33841024"/>
    <n v="0.60507992154199997"/>
    <n v="567.77656407699999"/>
    <n v="419.25629444499998"/>
    <n v="89.164474459000004"/>
    <n v="817.97009082299996"/>
    <n v="1287.0813713099999"/>
    <n v="191.73468711300001"/>
    <n v="95.867343556500003"/>
  </r>
  <r>
    <n v="3028"/>
    <x v="20"/>
    <x v="1"/>
    <n v="1385.61661056"/>
    <n v="0.30463311832000001"/>
    <n v="247.56284671899999"/>
    <n v="304.154223376"/>
    <n v="42.267336797299997"/>
    <n v="555.18388812299997"/>
    <n v="908.83735138999998"/>
    <n v="123.333814391"/>
    <n v="61.6669071958"/>
  </r>
  <r>
    <n v="3028"/>
    <x v="20"/>
    <x v="2"/>
    <n v="1491.5986175999999"/>
    <n v="0.34751078155600001"/>
    <n v="505.49182906599998"/>
    <n v="299.38319123299999"/>
    <n v="71.317129884300002"/>
    <n v="863.10832877999997"/>
    <n v="674.37848147"/>
    <n v="155.459104903"/>
    <n v="77.729552451299995"/>
  </r>
  <r>
    <n v="3028"/>
    <x v="20"/>
    <x v="3"/>
    <n v="887.10865151999997"/>
    <n v="0.44822183649699998"/>
    <n v="1103.94765938"/>
    <n v="200.17421501600001"/>
    <n v="121.801583767"/>
    <n v="1019.4023686100001"/>
    <n v="551.85698037899999"/>
    <n v="215.11172147600001"/>
    <n v="107.55586073800001"/>
  </r>
  <r>
    <n v="3028"/>
    <x v="20"/>
    <x v="4"/>
    <n v="502.43321856"/>
    <n v="8.4829459862000006E-3"/>
    <n v="514.41754082099999"/>
    <n v="106.781166183"/>
    <n v="70.284990506499994"/>
    <n v="897.75588278600003"/>
    <n v="540.06060915199998"/>
    <n v="131.68919503500001"/>
    <n v="65.844597517400004"/>
  </r>
  <r>
    <n v="3028"/>
    <x v="20"/>
    <x v="5"/>
    <n v="0"/>
    <n v="0"/>
    <n v="398.39894765399998"/>
    <n v="1.2061864495899999E-3"/>
    <n v="72.005286527099997"/>
    <n v="640.73723611399998"/>
    <n v="421.20939987200001"/>
    <n v="135.27526726599999"/>
    <n v="67.637633632999993"/>
  </r>
  <r>
    <n v="3028"/>
    <x v="20"/>
    <x v="6"/>
    <n v="0"/>
    <n v="0"/>
    <n v="377.06592195600001"/>
    <n v="9.06286045817E-4"/>
    <n v="79.379787979"/>
    <n v="474.75333119499999"/>
    <n v="470.85330435700001"/>
    <n v="153.34837681600001"/>
    <n v="76.674188408099994"/>
  </r>
  <r>
    <n v="3028"/>
    <x v="20"/>
    <x v="7"/>
    <n v="0"/>
    <n v="0"/>
    <n v="279.36882053400001"/>
    <n v="5.40738086699E-4"/>
    <n v="60.902413781600004"/>
    <n v="378.37922021399999"/>
    <n v="425.51822073300002"/>
    <n v="123.258940297"/>
    <n v="61.629470148499998"/>
  </r>
  <r>
    <n v="3028"/>
    <x v="20"/>
    <x v="8"/>
    <n v="3.92525952"/>
    <n v="0"/>
    <n v="275.04770521699999"/>
    <n v="5.4110857321700001E-4"/>
    <n v="60.812520654700002"/>
    <n v="321.45465515900003"/>
    <n v="393.24674884299998"/>
    <n v="117.071664588"/>
    <n v="58.535832294099997"/>
  </r>
  <r>
    <n v="3028"/>
    <x v="20"/>
    <x v="9"/>
    <n v="51.028373760000001"/>
    <n v="0"/>
    <n v="174.95721524300001"/>
    <n v="6.3996966692599999"/>
    <n v="38.789658157600002"/>
    <n v="305.492105751"/>
    <n v="301.734903858"/>
    <n v="74.120197245900002"/>
    <n v="37.0600986229"/>
  </r>
  <r>
    <n v="3028"/>
    <x v="20"/>
    <x v="10"/>
    <n v="31.40207616"/>
    <n v="0"/>
    <n v="158.70176364700001"/>
    <n v="2.7428384084799999"/>
    <n v="35.236563605500002"/>
    <n v="269.36117937500001"/>
    <n v="286.42845424299998"/>
    <n v="68.177420665900001"/>
    <n v="34.088710333000002"/>
  </r>
  <r>
    <n v="3028"/>
    <x v="20"/>
    <x v="11"/>
    <n v="482.80692096000001"/>
    <n v="0"/>
    <n v="187.881753519"/>
    <n v="92.822612504700004"/>
    <n v="41.573030280799998"/>
    <n v="465.28575504399998"/>
    <n v="452.01350790700002"/>
    <n v="84.793635334900003"/>
    <n v="42.396817667500002"/>
  </r>
  <r>
    <n v="3028"/>
    <x v="21"/>
    <x v="0"/>
    <n v="353.27335679999999"/>
    <n v="0"/>
    <n v="88.899799344900003"/>
    <n v="64.545169525700004"/>
    <n v="19.6361610021"/>
    <n v="260.85398551600002"/>
    <n v="261.67984761000002"/>
    <n v="35.411950964699997"/>
    <n v="17.705975482300001"/>
  </r>
  <r>
    <n v="3028"/>
    <x v="21"/>
    <x v="1"/>
    <n v="859.63183488000004"/>
    <n v="9.6208054782600007E-3"/>
    <n v="99.287378748799995"/>
    <n v="174.47067471899999"/>
    <n v="20.5851366646"/>
    <n v="432.82742414099999"/>
    <n v="471.99506199799998"/>
    <n v="44.739095038099997"/>
    <n v="22.369547519099999"/>
  </r>
  <r>
    <n v="3028"/>
    <x v="21"/>
    <x v="2"/>
    <n v="39.252595200000002"/>
    <n v="0"/>
    <n v="125.579353131"/>
    <n v="4.5738206743100003"/>
    <n v="25.362336696100002"/>
    <n v="461.69468715800002"/>
    <n v="158.51391261099999"/>
    <n v="46.781556153799997"/>
    <n v="23.390778076899998"/>
  </r>
  <r>
    <n v="3028"/>
    <x v="21"/>
    <x v="3"/>
    <n v="282.61868543999998"/>
    <n v="0"/>
    <n v="104.991792436"/>
    <n v="61.073425960100003"/>
    <n v="22.4575934177"/>
    <n v="354.54356511100002"/>
    <n v="333.33513944100002"/>
    <n v="46.810167467500001"/>
    <n v="23.4050837337"/>
  </r>
  <r>
    <n v="3028"/>
    <x v="21"/>
    <x v="4"/>
    <n v="0"/>
    <n v="0"/>
    <n v="122.52490996"/>
    <n v="2.0825854256299999E-4"/>
    <n v="26.607563605199999"/>
    <n v="343.23639160300002"/>
    <n v="254.56017731"/>
    <n v="51.979743624299999"/>
    <n v="25.989871812099999"/>
  </r>
  <r>
    <n v="3028"/>
    <x v="21"/>
    <x v="5"/>
    <n v="0"/>
    <n v="0"/>
    <n v="110.72500904"/>
    <n v="8.0932563247499995E-5"/>
    <n v="24.440615314999999"/>
    <n v="278.73630887299998"/>
    <n v="282.87443781399998"/>
    <n v="50.470529153699999"/>
    <n v="25.235264576799999"/>
  </r>
  <r>
    <n v="3028"/>
    <x v="21"/>
    <x v="6"/>
    <n v="0"/>
    <n v="0"/>
    <n v="143.99505495099999"/>
    <n v="1.5301239043900001E-4"/>
    <n v="31.9396491798"/>
    <n v="281.56308126699997"/>
    <n v="339.23274640800003"/>
    <n v="64.778226269699999"/>
    <n v="32.389113134799999"/>
  </r>
  <r>
    <n v="3028"/>
    <x v="21"/>
    <x v="7"/>
    <n v="0"/>
    <n v="0"/>
    <n v="148.75145184799999"/>
    <n v="1.46139120467E-4"/>
    <n v="33.029657820600001"/>
    <n v="268.40783128700002"/>
    <n v="323.88235497599999"/>
    <n v="65.908691528600002"/>
    <n v="32.954345764300001"/>
  </r>
  <r>
    <n v="3028"/>
    <x v="21"/>
    <x v="8"/>
    <n v="565.23737087999996"/>
    <n v="1.8189988732799998E-2"/>
    <n v="154.364199321"/>
    <n v="127.090828061"/>
    <n v="33.808892659000001"/>
    <n v="331.12413819699998"/>
    <n v="595.45353460900003"/>
    <n v="67.322503398999999"/>
    <n v="33.661251699499999"/>
  </r>
  <r>
    <n v="3028"/>
    <x v="21"/>
    <x v="9"/>
    <n v="266.91764735999999"/>
    <n v="0"/>
    <n v="134.659244602"/>
    <n v="50.291568190600003"/>
    <n v="28.300348781"/>
    <n v="458.77359096100002"/>
    <n v="304.86068771999999"/>
    <n v="54.588727486499998"/>
    <n v="27.294363743200002"/>
  </r>
  <r>
    <n v="3028"/>
    <x v="21"/>
    <x v="10"/>
    <n v="141.30934271999999"/>
    <n v="0"/>
    <n v="70.072315849299997"/>
    <n v="23.586857109899999"/>
    <n v="14.990143171"/>
    <n v="273.29769048499998"/>
    <n v="175.87238205200001"/>
    <n v="29.238461106300001"/>
    <n v="14.6192305531"/>
  </r>
  <r>
    <n v="3028"/>
    <x v="21"/>
    <x v="11"/>
    <n v="647.66782079999996"/>
    <n v="0"/>
    <n v="92.252989725299997"/>
    <n v="131.75574085400001"/>
    <n v="18.978099054299999"/>
    <n v="386.73291501300002"/>
    <n v="431.74501452999999"/>
    <n v="36.817724779400002"/>
    <n v="18.408862389700001"/>
  </r>
  <r>
    <n v="3028"/>
    <x v="22"/>
    <x v="0"/>
    <n v="4325.6359910399997"/>
    <n v="2.7818818698499999"/>
    <n v="1529.85819958"/>
    <n v="1249.9538728099999"/>
    <n v="162.20790907099999"/>
    <n v="556.26441682899997"/>
    <n v="2187.19109927"/>
    <n v="626.73125515699996"/>
    <n v="313.36562757899998"/>
  </r>
  <r>
    <n v="3028"/>
    <x v="22"/>
    <x v="1"/>
    <n v="945.98754431999998"/>
    <n v="0.41326740737599998"/>
    <n v="2839.3873693400001"/>
    <n v="208.97689152699999"/>
    <n v="199.958459062"/>
    <n v="553.46525332600004"/>
    <n v="401.68146083900001"/>
    <n v="268.73879964700001"/>
    <n v="134.36939982300001"/>
  </r>
  <r>
    <n v="3028"/>
    <x v="22"/>
    <x v="2"/>
    <n v="0"/>
    <n v="0"/>
    <n v="1494.13376683"/>
    <n v="1.1815150700899999E-2"/>
    <n v="113.931374468"/>
    <n v="864.82162575999996"/>
    <n v="164.961358456"/>
    <n v="101.91516080700001"/>
    <n v="50.9575804033"/>
  </r>
  <r>
    <n v="3028"/>
    <x v="22"/>
    <x v="3"/>
    <n v="39.252595200000002"/>
    <n v="0"/>
    <n v="482.54793612899999"/>
    <n v="4.5712514638300004"/>
    <n v="54.254821346500002"/>
    <n v="800.90117250200001"/>
    <n v="204.88053416100001"/>
    <n v="81.577747278100006"/>
    <n v="40.788873639099997"/>
  </r>
  <r>
    <n v="3028"/>
    <x v="22"/>
    <x v="4"/>
    <n v="7.85051904"/>
    <n v="0"/>
    <n v="227.85294206099999"/>
    <n v="9.4308181006199997E-5"/>
    <n v="36.227614064500003"/>
    <n v="573.37845221199996"/>
    <n v="226.708811779"/>
    <n v="58.6624784925"/>
    <n v="29.331239246199999"/>
  </r>
  <r>
    <n v="3028"/>
    <x v="22"/>
    <x v="5"/>
    <n v="0"/>
    <n v="0"/>
    <n v="157.55509391999999"/>
    <n v="1.31082748483E-4"/>
    <n v="31.238306294099999"/>
    <n v="411.08777644399999"/>
    <n v="303.68057789900001"/>
    <n v="63.112261635400003"/>
    <n v="31.556130817700002"/>
  </r>
  <r>
    <n v="3028"/>
    <x v="22"/>
    <x v="6"/>
    <n v="0"/>
    <n v="0"/>
    <n v="159.07140916"/>
    <n v="1.54939537716E-4"/>
    <n v="34.262235623499997"/>
    <n v="336.81047509500002"/>
    <n v="329.121463861"/>
    <n v="67.9261649269"/>
    <n v="33.963082463500001"/>
  </r>
  <r>
    <n v="3028"/>
    <x v="22"/>
    <x v="7"/>
    <n v="0"/>
    <n v="0"/>
    <n v="140.360116971"/>
    <n v="1.11950987348E-4"/>
    <n v="30.890942267"/>
    <n v="281.38963478300002"/>
    <n v="298.20021888899998"/>
    <n v="59.969502185099998"/>
    <n v="29.984751092500002"/>
  </r>
  <r>
    <n v="3028"/>
    <x v="22"/>
    <x v="8"/>
    <n v="0"/>
    <n v="0"/>
    <n v="111.590422523"/>
    <n v="7.2640879263599994E-5"/>
    <n v="24.711966890199999"/>
    <n v="239.24784316700001"/>
    <n v="256.96454902099998"/>
    <n v="48.102330967699999"/>
    <n v="24.0511654839"/>
  </r>
  <r>
    <n v="3028"/>
    <x v="22"/>
    <x v="9"/>
    <n v="0"/>
    <n v="0"/>
    <n v="85.597791301900003"/>
    <n v="3.7628031339499998E-5"/>
    <n v="18.998232931800001"/>
    <n v="208.37902946"/>
    <n v="219.51395224199999"/>
    <n v="35.9391062909"/>
    <n v="17.969553145399999"/>
  </r>
  <r>
    <n v="3028"/>
    <x v="22"/>
    <x v="10"/>
    <n v="643.74256128000002"/>
    <n v="4.0076505840699996E-3"/>
    <n v="63.539034591300002"/>
    <n v="124.249509707"/>
    <n v="13.916171521600001"/>
    <n v="301.54819536399998"/>
    <n v="436.70487898200003"/>
    <n v="30.317574627599999"/>
    <n v="15.1587873138"/>
  </r>
  <r>
    <n v="3028"/>
    <x v="22"/>
    <x v="11"/>
    <n v="879.25813247999997"/>
    <n v="8.3511217471799997E-3"/>
    <n v="126.113901371"/>
    <n v="175.14205548499999"/>
    <n v="22.645890447999999"/>
    <n v="375.85616349200001"/>
    <n v="537.796475364"/>
    <n v="44.949428051799998"/>
    <n v="22.474714025899999"/>
  </r>
  <r>
    <n v="3028"/>
    <x v="23"/>
    <x v="0"/>
    <n v="149.15986176000001"/>
    <n v="4.0076505840699996E-3"/>
    <n v="93.061474447099997"/>
    <n v="14.720733775399999"/>
    <n v="16.735350344299999"/>
    <n v="478.76025373499999"/>
    <n v="113.243192775"/>
    <n v="32.028041286300002"/>
    <n v="16.014020643199999"/>
  </r>
  <r>
    <n v="3028"/>
    <x v="23"/>
    <x v="1"/>
    <n v="2382.6325286400001"/>
    <n v="0.86940854444299998"/>
    <n v="843.457579925"/>
    <n v="571.99074712000004"/>
    <n v="103.253663229"/>
    <n v="404.31112313199998"/>
    <n v="1376.1985512900001"/>
    <n v="260.46361747899999"/>
    <n v="130.23180873999999"/>
  </r>
  <r>
    <n v="3028"/>
    <x v="23"/>
    <x v="2"/>
    <n v="188.41245695999999"/>
    <n v="6.8974315593100001E-3"/>
    <n v="632.45233975199994"/>
    <n v="34.506738206199998"/>
    <n v="61.8803434322"/>
    <n v="702.82414708600004"/>
    <n v="190.662320601"/>
    <n v="89.857809003100002"/>
    <n v="44.928904501600002"/>
  </r>
  <r>
    <n v="3028"/>
    <x v="23"/>
    <x v="3"/>
    <n v="23.551557119999998"/>
    <n v="0"/>
    <n v="265.40096457800001"/>
    <n v="0.91446018676499996"/>
    <n v="39.747266225499999"/>
    <n v="653.62269016300002"/>
    <n v="175.21758434500001"/>
    <n v="66.707756500000002"/>
    <n v="33.353878250000001"/>
  </r>
  <r>
    <n v="3028"/>
    <x v="23"/>
    <x v="4"/>
    <n v="0"/>
    <n v="0"/>
    <n v="171.25553809199999"/>
    <n v="9.8170711111199998E-5"/>
    <n v="32.915714015200003"/>
    <n v="503.42280275799999"/>
    <n v="254.04909239400001"/>
    <n v="62.363160079899998"/>
    <n v="31.18158004"/>
  </r>
  <r>
    <n v="3028"/>
    <x v="23"/>
    <x v="5"/>
    <n v="62.80415232"/>
    <n v="0"/>
    <n v="83.592350618799998"/>
    <n v="10.0563594248"/>
    <n v="17.262186606699998"/>
    <n v="328.60480992499998"/>
    <n v="175.75895286900001"/>
    <n v="32.077967761700002"/>
    <n v="16.038983880899998"/>
  </r>
  <r>
    <n v="3028"/>
    <x v="23"/>
    <x v="6"/>
    <n v="0"/>
    <n v="0"/>
    <n v="133.62472075700001"/>
    <n v="1.39506398772E-4"/>
    <n v="29.2947560018"/>
    <n v="310.23792575800002"/>
    <n v="340.72284659100001"/>
    <n v="61.277709668299998"/>
    <n v="30.6388548342"/>
  </r>
  <r>
    <n v="3028"/>
    <x v="23"/>
    <x v="7"/>
    <n v="0"/>
    <n v="0"/>
    <n v="134.93808241799999"/>
    <n v="1.20625739311E-4"/>
    <n v="29.868514450599999"/>
    <n v="274.19895862099997"/>
    <n v="305.70753185000001"/>
    <n v="60.070529319800002"/>
    <n v="30.035264659900001"/>
  </r>
  <r>
    <n v="3028"/>
    <x v="23"/>
    <x v="8"/>
    <n v="0"/>
    <n v="0"/>
    <n v="117.95832400800001"/>
    <n v="8.6314157186300001E-5"/>
    <n v="26.182911880700001"/>
    <n v="237.88963322000001"/>
    <n v="268.63905331199999"/>
    <n v="50.090186623500003"/>
    <n v="25.045093311700001"/>
  </r>
  <r>
    <n v="3028"/>
    <x v="23"/>
    <x v="9"/>
    <n v="620.19100416000003"/>
    <n v="2.5653852634299999E-3"/>
    <n v="135.72164337300001"/>
    <n v="134.77229034499999"/>
    <n v="28.773770086399999"/>
    <n v="362.82485270199999"/>
    <n v="565.908697351"/>
    <n v="58.066753747999996"/>
    <n v="29.033376873999998"/>
  </r>
  <r>
    <n v="3028"/>
    <x v="23"/>
    <x v="10"/>
    <n v="0"/>
    <n v="0"/>
    <n v="78.808688773900002"/>
    <n v="7.6232413970599998E-5"/>
    <n v="16.7524766294"/>
    <n v="277.458102193"/>
    <n v="142.937480155"/>
    <n v="29.3135565175"/>
    <n v="14.656778258799999"/>
  </r>
  <r>
    <n v="3028"/>
    <x v="23"/>
    <x v="11"/>
    <n v="1212.9051916799999"/>
    <n v="3.85274713314E-3"/>
    <n v="184.28191946800001"/>
    <n v="242.415248875"/>
    <n v="32.963051071700001"/>
    <n v="502.48317447099998"/>
    <n v="761.81806723900002"/>
    <n v="68.850910655600003"/>
    <n v="34.425455327800002"/>
  </r>
  <r>
    <n v="3028"/>
    <x v="24"/>
    <x v="0"/>
    <n v="3136.2823564800001"/>
    <n v="1.6584483944599999"/>
    <n v="1281.77179303"/>
    <n v="803.51799296000002"/>
    <n v="134.28693669699999"/>
    <n v="519.57724160800001"/>
    <n v="1680.1235644200001"/>
    <n v="411.55910799200001"/>
    <n v="205.779553996"/>
  </r>
  <r>
    <n v="3028"/>
    <x v="24"/>
    <x v="1"/>
    <n v="1271.78408448"/>
    <n v="0.43535700933400001"/>
    <n v="2513.7571024099998"/>
    <n v="274.14794211499998"/>
    <n v="187.23882052900001"/>
    <n v="502.36708912199998"/>
    <n v="697.80616795499998"/>
    <n v="397.74703142200002"/>
    <n v="198.87351571100001"/>
  </r>
  <r>
    <n v="3028"/>
    <x v="24"/>
    <x v="2"/>
    <n v="384.67543296000002"/>
    <n v="7.4115663435099996E-2"/>
    <n v="2022.94152893"/>
    <n v="83.347386294700001"/>
    <n v="149.50954881300001"/>
    <n v="757.04377787299995"/>
    <n v="313.72406624199999"/>
    <n v="191.56442769899999"/>
    <n v="95.782213849499996"/>
  </r>
  <r>
    <n v="3028"/>
    <x v="24"/>
    <x v="3"/>
    <n v="620.19100416000003"/>
    <n v="9.7166532264199995E-3"/>
    <n v="946.255473704"/>
    <n v="121.099392123"/>
    <n v="85.555405429000004"/>
    <n v="790.41083506699999"/>
    <n v="353.81311224400002"/>
    <n v="147.40086984000001"/>
    <n v="73.700434919800003"/>
  </r>
  <r>
    <n v="3028"/>
    <x v="24"/>
    <x v="4"/>
    <n v="15.70103808"/>
    <n v="0"/>
    <n v="439.19632720499999"/>
    <n v="6.5833297914100002E-4"/>
    <n v="54.719147480799997"/>
    <n v="822.69773031600005"/>
    <n v="219.15225766500001"/>
    <n v="84.693112823899995"/>
    <n v="42.346556411999998"/>
  </r>
  <r>
    <n v="3028"/>
    <x v="24"/>
    <x v="5"/>
    <n v="0"/>
    <n v="0"/>
    <n v="194.164853416"/>
    <n v="8.3592828915300002E-5"/>
    <n v="32.479487581500003"/>
    <n v="534.36746299000004"/>
    <n v="243.17287594999999"/>
    <n v="58.109249046199999"/>
    <n v="29.054624523099999"/>
  </r>
  <r>
    <n v="3028"/>
    <x v="24"/>
    <x v="6"/>
    <n v="0"/>
    <n v="0"/>
    <n v="140.937442051"/>
    <n v="8.9705953373200002E-5"/>
    <n v="28.3550668072"/>
    <n v="384.14929731000001"/>
    <n v="284.72476202199999"/>
    <n v="54.853793069600002"/>
    <n v="27.426896534800001"/>
  </r>
  <r>
    <n v="3028"/>
    <x v="24"/>
    <x v="7"/>
    <n v="0"/>
    <n v="0"/>
    <n v="137.970042939"/>
    <n v="1.18744294031E-4"/>
    <n v="29.852486942199999"/>
    <n v="311.13707416900002"/>
    <n v="317.24687241100003"/>
    <n v="60.088834547700003"/>
    <n v="30.044417273899999"/>
  </r>
  <r>
    <n v="3028"/>
    <x v="24"/>
    <x v="8"/>
    <n v="0"/>
    <n v="0"/>
    <n v="111.765139554"/>
    <n v="7.9406331428299998E-5"/>
    <n v="24.614952587200001"/>
    <n v="250.74650032299999"/>
    <n v="263.24032422800002"/>
    <n v="48.782980973199997"/>
    <n v="24.391490486599999"/>
  </r>
  <r>
    <n v="3028"/>
    <x v="24"/>
    <x v="9"/>
    <n v="726.17301120000002"/>
    <n v="2.5653852634299999E-3"/>
    <n v="100.972465794"/>
    <n v="128.545691933"/>
    <n v="21.738534089000002"/>
    <n v="478.81123686500001"/>
    <n v="423.32980705799997"/>
    <n v="40.897348358599999"/>
    <n v="20.448674179299999"/>
  </r>
  <r>
    <n v="3028"/>
    <x v="24"/>
    <x v="10"/>
    <n v="431.77854719999999"/>
    <n v="7.4316206651299998E-4"/>
    <n v="85.674558641499999"/>
    <n v="87.126419872900001"/>
    <n v="18.191839430600002"/>
    <n v="338.21005283599999"/>
    <n v="322.138178412"/>
    <n v="34.923175854100002"/>
    <n v="17.461587927"/>
  </r>
  <r>
    <n v="3028"/>
    <x v="24"/>
    <x v="11"/>
    <n v="3010.6740518400002"/>
    <n v="1.2518666868399999"/>
    <n v="958.052153159"/>
    <n v="704.90360084199995"/>
    <n v="114.916529219"/>
    <n v="345.846357936"/>
    <n v="1796.76957855"/>
    <n v="375.01235527"/>
    <n v="187.506177635"/>
  </r>
  <r>
    <n v="3028"/>
    <x v="25"/>
    <x v="0"/>
    <n v="353.27335679999999"/>
    <n v="0.11108698055500001"/>
    <n v="1484.00797038"/>
    <n v="70.368721800299994"/>
    <n v="117.841577421"/>
    <n v="527.56188775199996"/>
    <n v="232.33371561000001"/>
    <n v="132.445921129"/>
    <n v="66.222960564399997"/>
  </r>
  <r>
    <n v="3028"/>
    <x v="25"/>
    <x v="1"/>
    <n v="1216.8304512"/>
    <n v="0.169855105822"/>
    <n v="820.29052496600002"/>
    <n v="267.41181715200003"/>
    <n v="80.893676823299998"/>
    <n v="438.21202319399998"/>
    <n v="693.76977457500004"/>
    <n v="261.10446611100002"/>
    <n v="130.55223305600001"/>
  </r>
  <r>
    <n v="3028"/>
    <x v="25"/>
    <x v="2"/>
    <n v="2280.5757811200001"/>
    <n v="1.4015734611099999"/>
    <n v="2690.0622858000002"/>
    <n v="759.756979398"/>
    <n v="215.07380090999999"/>
    <n v="634.33526341799995"/>
    <n v="850.86011772300003"/>
    <n v="538.15478480599995"/>
    <n v="269.07739240299998"/>
  </r>
  <r>
    <n v="3028"/>
    <x v="25"/>
    <x v="3"/>
    <n v="3.92525952"/>
    <n v="0"/>
    <n v="2110.5493161700001"/>
    <n v="1.9121253769E-2"/>
    <n v="144.30214721600001"/>
    <n v="913.32538117199999"/>
    <n v="180.63762864899999"/>
    <n v="113.655841624"/>
    <n v="56.8279208119"/>
  </r>
  <r>
    <n v="3028"/>
    <x v="25"/>
    <x v="4"/>
    <n v="204.11349504"/>
    <n v="0"/>
    <n v="733.74873485499995"/>
    <n v="30.809913617599999"/>
    <n v="75.434331464899998"/>
    <n v="876.95284465500004"/>
    <n v="260.10510658099997"/>
    <n v="99.294799446599995"/>
    <n v="49.647399723299998"/>
  </r>
  <r>
    <n v="3028"/>
    <x v="25"/>
    <x v="5"/>
    <n v="0"/>
    <n v="0"/>
    <n v="267.04265087700003"/>
    <n v="1.01624750856E-4"/>
    <n v="35.5503841162"/>
    <n v="603.71409865199996"/>
    <n v="217.57603279099999"/>
    <n v="57.9920481475"/>
    <n v="28.996024073800001"/>
  </r>
  <r>
    <n v="3028"/>
    <x v="25"/>
    <x v="6"/>
    <n v="0"/>
    <n v="0"/>
    <n v="176.24542190400001"/>
    <n v="1.14979347865E-4"/>
    <n v="32.577494358499997"/>
    <n v="446.25386517599998"/>
    <n v="297.90259783499999"/>
    <n v="61.314406979799998"/>
    <n v="30.657203489899999"/>
  </r>
  <r>
    <n v="3028"/>
    <x v="25"/>
    <x v="7"/>
    <n v="0"/>
    <n v="0"/>
    <n v="139.868151203"/>
    <n v="1.067352982E-4"/>
    <n v="29.310998380000001"/>
    <n v="331.52374143899999"/>
    <n v="298.14866378800002"/>
    <n v="58.098502050500002"/>
    <n v="29.0492510252"/>
  </r>
  <r>
    <n v="3028"/>
    <x v="25"/>
    <x v="8"/>
    <n v="0"/>
    <n v="0"/>
    <n v="108.01793793500001"/>
    <n v="5.8311834943300003E-5"/>
    <n v="23.541971005600001"/>
    <n v="247.146257951"/>
    <n v="232.45550970400001"/>
    <n v="42.889219865199998"/>
    <n v="21.444609932599999"/>
  </r>
  <r>
    <n v="3028"/>
    <x v="25"/>
    <x v="9"/>
    <n v="227.66505215999999"/>
    <n v="0"/>
    <n v="76.629547692100004"/>
    <n v="39.951670905699999"/>
    <n v="16.8041621584"/>
    <n v="314.70859416899998"/>
    <n v="263.19769568800001"/>
    <n v="32.304728914999998"/>
    <n v="16.152364457499999"/>
  </r>
  <r>
    <n v="3028"/>
    <x v="25"/>
    <x v="10"/>
    <n v="863.55709439999998"/>
    <n v="4.8069342891499996E-3"/>
    <n v="83.229944070499997"/>
    <n v="180.33450454300001"/>
    <n v="16.691253339799999"/>
    <n v="390.61746709699997"/>
    <n v="521.25951726899996"/>
    <n v="34.473432543199998"/>
    <n v="17.236716271599999"/>
  </r>
  <r>
    <n v="3028"/>
    <x v="25"/>
    <x v="11"/>
    <n v="368.97439487999998"/>
    <n v="0"/>
    <n v="100.376424292"/>
    <n v="65.765972017999999"/>
    <n v="19.5323822113"/>
    <n v="445.52506696699999"/>
    <n v="283.18277645799998"/>
    <n v="38.867402615700001"/>
    <n v="19.433701307900002"/>
  </r>
  <r>
    <n v="3028"/>
    <x v="26"/>
    <x v="0"/>
    <n v="400.37647104000001"/>
    <n v="4.0076505840699996E-3"/>
    <n v="92.317461096299994"/>
    <n v="81.282129417199997"/>
    <n v="18.809008452800001"/>
    <n v="379.67540935699998"/>
    <n v="328.85972061699999"/>
    <n v="40.132655479599997"/>
    <n v="20.066327739799998"/>
  </r>
  <r>
    <n v="3028"/>
    <x v="26"/>
    <x v="1"/>
    <n v="51.028373760000001"/>
    <n v="0"/>
    <n v="60.887613969"/>
    <n v="0.91433978799299997"/>
    <n v="12.363666398399999"/>
    <n v="291.97751790199999"/>
    <n v="90.519285300899995"/>
    <n v="20.8464519021"/>
    <n v="10.423225950999999"/>
  </r>
  <r>
    <n v="3028"/>
    <x v="26"/>
    <x v="2"/>
    <n v="1530.8512128"/>
    <n v="8.8506102593600006E-2"/>
    <n v="219.33078091300001"/>
    <n v="340.58730823899998"/>
    <n v="38.667904080200003"/>
    <n v="403.65725679500002"/>
    <n v="1069.7289814799999"/>
    <n v="101.73413890400001"/>
    <n v="50.867069452099997"/>
  </r>
  <r>
    <n v="3028"/>
    <x v="26"/>
    <x v="3"/>
    <n v="1165.8020774399999"/>
    <n v="0.23339390932000001"/>
    <n v="546.36899677700001"/>
    <n v="241.79225772699999"/>
    <n v="72.257425694399998"/>
    <n v="742.11299526100004"/>
    <n v="704.27483235600005"/>
    <n v="150.299884822"/>
    <n v="75.1499424111"/>
  </r>
  <r>
    <n v="3028"/>
    <x v="26"/>
    <x v="4"/>
    <n v="0"/>
    <n v="0"/>
    <n v="0"/>
    <n v="0"/>
    <n v="0"/>
    <n v="0"/>
    <n v="0"/>
    <n v="0"/>
    <n v="0"/>
  </r>
  <r>
    <n v="3028"/>
    <x v="26"/>
    <x v="5"/>
    <n v="0"/>
    <n v="0"/>
    <n v="0"/>
    <n v="0"/>
    <n v="0"/>
    <n v="0"/>
    <n v="0"/>
    <n v="0"/>
    <n v="0"/>
  </r>
  <r>
    <n v="3028"/>
    <x v="26"/>
    <x v="6"/>
    <n v="0"/>
    <n v="0"/>
    <n v="0"/>
    <n v="0"/>
    <n v="0"/>
    <n v="0"/>
    <n v="0"/>
    <n v="0"/>
    <n v="0"/>
  </r>
  <r>
    <n v="3028"/>
    <x v="26"/>
    <x v="7"/>
    <n v="0"/>
    <n v="0"/>
    <n v="0"/>
    <n v="0"/>
    <n v="0"/>
    <n v="0"/>
    <n v="0"/>
    <n v="0"/>
    <n v="0"/>
  </r>
  <r>
    <n v="3028"/>
    <x v="26"/>
    <x v="8"/>
    <n v="0"/>
    <n v="0"/>
    <n v="0"/>
    <n v="0"/>
    <n v="0"/>
    <n v="0"/>
    <n v="0"/>
    <n v="0"/>
    <n v="0"/>
  </r>
  <r>
    <n v="3028"/>
    <x v="26"/>
    <x v="9"/>
    <n v="0"/>
    <n v="0"/>
    <n v="0"/>
    <n v="0"/>
    <n v="0"/>
    <n v="0"/>
    <n v="0"/>
    <n v="0"/>
    <n v="0"/>
  </r>
  <r>
    <n v="3028"/>
    <x v="26"/>
    <x v="10"/>
    <n v="0"/>
    <n v="0"/>
    <n v="0"/>
    <n v="0"/>
    <n v="0"/>
    <n v="0"/>
    <n v="0"/>
    <n v="0"/>
    <n v="0"/>
  </r>
  <r>
    <n v="3028"/>
    <x v="26"/>
    <x v="11"/>
    <n v="0"/>
    <n v="0"/>
    <n v="0"/>
    <n v="0"/>
    <n v="0"/>
    <n v="0"/>
    <n v="0"/>
    <n v="0"/>
    <n v="0"/>
  </r>
  <r>
    <n v="3029"/>
    <x v="0"/>
    <x v="0"/>
    <n v="3537.1096357299998"/>
    <n v="4.1403816174600001"/>
    <n v="10638.3257939"/>
    <n v="771.43091833999995"/>
    <n v="1212.44442959"/>
    <n v="2044.41890199"/>
    <n v="1320.97228114"/>
    <n v="998.93978781299995"/>
    <n v="499.46989390700003"/>
  </r>
  <r>
    <n v="3029"/>
    <x v="0"/>
    <x v="1"/>
    <n v="3963.8906886700001"/>
    <n v="7.0733526972999998"/>
    <n v="7957.6637705000003"/>
    <n v="1122.3723638399999"/>
    <n v="817.90561969199996"/>
    <n v="1384.93057073"/>
    <n v="1607.2483832400001"/>
    <n v="1343.8598584199999"/>
    <n v="671.92992921200005"/>
  </r>
  <r>
    <n v="3029"/>
    <x v="0"/>
    <x v="2"/>
    <n v="3220.2570358200001"/>
    <n v="3.2003207487399998"/>
    <n v="5991.9107361899996"/>
    <n v="899.052256167"/>
    <n v="595.14790295600005"/>
    <n v="1957.64746472"/>
    <n v="1046.6764184799999"/>
    <n v="1028.3944317600001"/>
    <n v="514.19721587799995"/>
  </r>
  <r>
    <n v="3029"/>
    <x v="0"/>
    <x v="3"/>
    <n v="931.15866096000002"/>
    <n v="0.101797086225"/>
    <n v="2593.7452573099999"/>
    <n v="152.327494524"/>
    <n v="287.56338765999999"/>
    <n v="2124.7755138799998"/>
    <n v="756.54826305799997"/>
    <n v="446.895998174"/>
    <n v="223.447999087"/>
  </r>
  <r>
    <n v="3029"/>
    <x v="0"/>
    <x v="4"/>
    <n v="0"/>
    <n v="0"/>
    <n v="954.77179847299999"/>
    <n v="1.0243700810999999E-3"/>
    <n v="153.59659447000001"/>
    <n v="1591.77233933"/>
    <n v="617.13936308100006"/>
    <n v="240.83316936099999"/>
    <n v="120.41658468"/>
  </r>
  <r>
    <n v="3029"/>
    <x v="0"/>
    <x v="5"/>
    <n v="0"/>
    <n v="0"/>
    <n v="507.30283731999998"/>
    <n v="1.0089139096099999E-3"/>
    <n v="102.255763864"/>
    <n v="1021.0132257499999"/>
    <n v="736.61757440300005"/>
    <n v="211.707155761"/>
    <n v="105.85357788"/>
  </r>
  <r>
    <n v="3029"/>
    <x v="0"/>
    <x v="6"/>
    <n v="0"/>
    <n v="0"/>
    <n v="638.72253612099996"/>
    <n v="1.77304195277E-3"/>
    <n v="139.79495816799999"/>
    <n v="838.55984430199999"/>
    <n v="914.80933827199999"/>
    <n v="286.83156996700001"/>
    <n v="143.41578498300001"/>
  </r>
  <r>
    <n v="3029"/>
    <x v="0"/>
    <x v="7"/>
    <n v="0"/>
    <n v="0"/>
    <n v="521.49102070399999"/>
    <n v="9.9887493889200003E-4"/>
    <n v="115.47087157199999"/>
    <n v="671.66154578600003"/>
    <n v="770.58049312900005"/>
    <n v="225.597924307"/>
    <n v="112.79896215300001"/>
  </r>
  <r>
    <n v="3029"/>
    <x v="0"/>
    <x v="8"/>
    <n v="452.64657130000001"/>
    <n v="1.3670015580300001E-3"/>
    <n v="443.57059085100002"/>
    <n v="73.031339592500004"/>
    <n v="98.457162632999996"/>
    <n v="714.84117794300005"/>
    <n v="864.46833683399996"/>
    <n v="188.87682956399999"/>
    <n v="94.438414781899993"/>
  </r>
  <r>
    <n v="3029"/>
    <x v="0"/>
    <x v="9"/>
    <n v="109.92845303"/>
    <n v="0"/>
    <n v="398.50253555199998"/>
    <n v="14.505140771500001"/>
    <n v="88.4951859528"/>
    <n v="707.36321744099996"/>
    <n v="618.71989061099998"/>
    <n v="165.94812111600001"/>
    <n v="82.974060557900003"/>
  </r>
  <r>
    <n v="3029"/>
    <x v="0"/>
    <x v="10"/>
    <n v="1280.3431588200001"/>
    <n v="7.6363749270000003E-2"/>
    <n v="433.09869418"/>
    <n v="217.41994494400001"/>
    <n v="94.069397377000001"/>
    <n v="920.35550941600002"/>
    <n v="1330.8909900199999"/>
    <n v="199.50114709799999"/>
    <n v="99.750573549099997"/>
  </r>
  <r>
    <n v="3029"/>
    <x v="0"/>
    <x v="11"/>
    <n v="109.92845303"/>
    <n v="0"/>
    <n v="304.37627399000002"/>
    <n v="14.504347194199999"/>
    <n v="66.274776669000005"/>
    <n v="777.85633631799999"/>
    <n v="440.4991215"/>
    <n v="119.428494462"/>
    <n v="59.714247231199998"/>
  </r>
  <r>
    <n v="3029"/>
    <x v="1"/>
    <x v="0"/>
    <n v="872.96124465000003"/>
    <n v="2.6556513840999998E-3"/>
    <n v="327.61169859199998"/>
    <n v="140.92741629700001"/>
    <n v="70.473042578299996"/>
    <n v="925.21960720499999"/>
    <n v="909.57904043600001"/>
    <n v="138.639736779"/>
    <n v="69.319868389299998"/>
  </r>
  <r>
    <n v="3029"/>
    <x v="1"/>
    <x v="1"/>
    <n v="297.45346114"/>
    <n v="0"/>
    <n v="174.82249911"/>
    <n v="32.476185684100003"/>
    <n v="38.327728735100003"/>
    <n v="652.79903540800001"/>
    <n v="378.909679498"/>
    <n v="75.145285173000005"/>
    <n v="37.572642586500002"/>
  </r>
  <r>
    <n v="3029"/>
    <x v="1"/>
    <x v="2"/>
    <n v="109.92845303"/>
    <n v="0"/>
    <n v="197.09117098999999"/>
    <n v="9.6692370393200004"/>
    <n v="43.605991219499998"/>
    <n v="623.41596323700003"/>
    <n v="487.860329783"/>
    <n v="92.517801883600001"/>
    <n v="46.2589009418"/>
  </r>
  <r>
    <n v="3029"/>
    <x v="1"/>
    <x v="3"/>
    <n v="0"/>
    <n v="0"/>
    <n v="232.25770700800001"/>
    <n v="2.03818770581E-4"/>
    <n v="51.6015262807"/>
    <n v="447.25438232599998"/>
    <n v="480.67467549499997"/>
    <n v="94.563599780800004"/>
    <n v="47.281799890400002"/>
  </r>
  <r>
    <n v="3029"/>
    <x v="1"/>
    <x v="4"/>
    <n v="0"/>
    <n v="0"/>
    <n v="218.72532083900001"/>
    <n v="2.5570554455699998E-4"/>
    <n v="48.528569813200001"/>
    <n v="458.82979644199997"/>
    <n v="557.25050786400004"/>
    <n v="107.33710803699999"/>
    <n v="53.6685540187"/>
  </r>
  <r>
    <n v="3029"/>
    <x v="1"/>
    <x v="5"/>
    <n v="0"/>
    <n v="0"/>
    <n v="309.17395850399998"/>
    <n v="5.0045429078200004E-4"/>
    <n v="68.658186794100004"/>
    <n v="473.65739905200002"/>
    <n v="633.769496903"/>
    <n v="139.77654976400001"/>
    <n v="69.888274882199994"/>
  </r>
  <r>
    <n v="3029"/>
    <x v="1"/>
    <x v="6"/>
    <n v="0"/>
    <n v="0"/>
    <n v="420.59665482999998"/>
    <n v="9.5184453438799997E-4"/>
    <n v="93.3544440724"/>
    <n v="542.29191949899996"/>
    <n v="790.45975414500003"/>
    <n v="200.50813835400001"/>
    <n v="100.25406917700001"/>
  </r>
  <r>
    <n v="3029"/>
    <x v="1"/>
    <x v="7"/>
    <n v="0"/>
    <n v="0"/>
    <n v="581.64325798499999"/>
    <n v="1.4184742871000001E-3"/>
    <n v="129.20039878700001"/>
    <n v="592.17889426900001"/>
    <n v="843.48110158899999"/>
    <n v="255.80855077800001"/>
    <n v="127.90427538900001"/>
  </r>
  <r>
    <n v="3029"/>
    <x v="1"/>
    <x v="8"/>
    <n v="0"/>
    <n v="0"/>
    <n v="463.86004822899997"/>
    <n v="7.26083711792E-4"/>
    <n v="103.068306901"/>
    <n v="540.80301920199997"/>
    <n v="684.47130978099995"/>
    <n v="197.35508597699999"/>
    <n v="98.677542988499994"/>
  </r>
  <r>
    <n v="3029"/>
    <x v="1"/>
    <x v="9"/>
    <n v="3582.37429286"/>
    <n v="0.44208956283"/>
    <n v="497.05729466899999"/>
    <n v="770.34235881899997"/>
    <n v="106.070320162"/>
    <n v="882.140705551"/>
    <n v="2302.5311491799998"/>
    <n v="277.88460626300002"/>
    <n v="138.94230313200001"/>
  </r>
  <r>
    <n v="3029"/>
    <x v="1"/>
    <x v="10"/>
    <n v="284.52070196"/>
    <n v="1.34981521882E-2"/>
    <n v="765.12612879100004"/>
    <n v="36.7796467386"/>
    <n v="136.340874493"/>
    <n v="1572.7288382300001"/>
    <n v="493.24485548000001"/>
    <n v="214.878684776"/>
    <n v="107.439342388"/>
  </r>
  <r>
    <n v="3029"/>
    <x v="1"/>
    <x v="11"/>
    <n v="2508.95528092"/>
    <n v="0.40667037223899999"/>
    <n v="861.49916850700004"/>
    <n v="431.86539941299998"/>
    <n v="154.53202909300001"/>
    <n v="1752.28609422"/>
    <n v="1596.6655468399999"/>
    <n v="318.32201486299999"/>
    <n v="159.16100743199999"/>
  </r>
  <r>
    <n v="3029"/>
    <x v="2"/>
    <x v="0"/>
    <n v="2146.83802388"/>
    <n v="0.29337113188199998"/>
    <n v="825.62410957700001"/>
    <n v="355.38973616599998"/>
    <n v="144.754765147"/>
    <n v="1633.11737432"/>
    <n v="1370.81056921"/>
    <n v="306.80165085099998"/>
    <n v="153.40082542600001"/>
  </r>
  <r>
    <n v="3029"/>
    <x v="2"/>
    <x v="1"/>
    <n v="1810.5862852"/>
    <n v="0.13887553371299999"/>
    <n v="620.99055742500002"/>
    <n v="320.11586468500002"/>
    <n v="113.688063586"/>
    <n v="1158.29147457"/>
    <n v="1460.1563647800001"/>
    <n v="271.87467929899998"/>
    <n v="135.93733965000001"/>
  </r>
  <r>
    <n v="3029"/>
    <x v="2"/>
    <x v="2"/>
    <n v="0"/>
    <n v="0"/>
    <n v="829.48636591299999"/>
    <n v="2.7669833414099999E-2"/>
    <n v="149.87106909600001"/>
    <n v="1530.9445311699999"/>
    <n v="584.400008211"/>
    <n v="239.00908719099999"/>
    <n v="119.504543595"/>
  </r>
  <r>
    <n v="3029"/>
    <x v="2"/>
    <x v="3"/>
    <n v="1985.1785341299999"/>
    <n v="0.108532661126"/>
    <n v="629.87960085700001"/>
    <n v="314.66995365000002"/>
    <n v="124.043396536"/>
    <n v="1561.43001512"/>
    <n v="1431.20836532"/>
    <n v="243.44644715499999"/>
    <n v="121.723223578"/>
  </r>
  <r>
    <n v="3029"/>
    <x v="2"/>
    <x v="4"/>
    <n v="0"/>
    <n v="0"/>
    <n v="608.73934512400001"/>
    <n v="3.44454756893E-3"/>
    <n v="126.287944477"/>
    <n v="1265.5185720100001"/>
    <n v="780.50499305200003"/>
    <n v="250.57002518799999"/>
    <n v="125.28501259399999"/>
  </r>
  <r>
    <n v="3029"/>
    <x v="2"/>
    <x v="5"/>
    <n v="0"/>
    <n v="0"/>
    <n v="568.54222590300003"/>
    <n v="1.53027923964E-3"/>
    <n v="124.74975993300001"/>
    <n v="886.77840342000002"/>
    <n v="886.36554741199996"/>
    <n v="251.15511670800001"/>
    <n v="125.577558354"/>
  </r>
  <r>
    <n v="3029"/>
    <x v="2"/>
    <x v="6"/>
    <n v="0"/>
    <n v="0"/>
    <n v="545.01079583800004"/>
    <n v="1.2250921388100001E-3"/>
    <n v="120.794003007"/>
    <n v="727.57581473499999"/>
    <n v="853.75804649500003"/>
    <n v="235.02102480900001"/>
    <n v="117.510512404"/>
  </r>
  <r>
    <n v="3029"/>
    <x v="2"/>
    <x v="7"/>
    <n v="0"/>
    <n v="0"/>
    <n v="485.883636653"/>
    <n v="9.5657420419300004E-4"/>
    <n v="107.873499643"/>
    <n v="631.71822690900001"/>
    <n v="806.68146334699998"/>
    <n v="214.33189312900001"/>
    <n v="107.165946565"/>
  </r>
  <r>
    <n v="3029"/>
    <x v="2"/>
    <x v="8"/>
    <n v="109.92845303"/>
    <n v="0"/>
    <n v="431.42261345899999"/>
    <n v="14.504285142900001"/>
    <n v="95.8492407026"/>
    <n v="618.83010830399996"/>
    <n v="686.891211462"/>
    <n v="183.95522444100001"/>
    <n v="91.977612220500006"/>
  </r>
  <r>
    <n v="3029"/>
    <x v="2"/>
    <x v="9"/>
    <n v="0"/>
    <n v="0"/>
    <n v="294.408443014"/>
    <n v="2.9322620416200002E-4"/>
    <n v="65.430890828000003"/>
    <n v="452.32889114599999"/>
    <n v="516.64043378999997"/>
    <n v="121.79505412100001"/>
    <n v="60.8975270607"/>
  </r>
  <r>
    <n v="3029"/>
    <x v="2"/>
    <x v="10"/>
    <n v="297.45346114"/>
    <n v="0"/>
    <n v="186.24981835400001"/>
    <n v="39.582738856600002"/>
    <n v="41.374177159799999"/>
    <n v="548.17341698899997"/>
    <n v="459.40413092199998"/>
    <n v="81.103145896200004"/>
    <n v="40.551572948100002"/>
  </r>
  <r>
    <n v="3029"/>
    <x v="2"/>
    <x v="11"/>
    <n v="931.15866096000002"/>
    <n v="8.6838519566200008E-6"/>
    <n v="313.20246385500002"/>
    <n v="145.55166266399999"/>
    <n v="69.398907103699997"/>
    <n v="774.09209319800004"/>
    <n v="951.368315661"/>
    <n v="144.72946275000001"/>
    <n v="72.364731375100007"/>
  </r>
  <r>
    <n v="3029"/>
    <x v="3"/>
    <x v="0"/>
    <n v="122.86121221000001"/>
    <n v="0"/>
    <n v="237.858211979"/>
    <n v="10.8798185504"/>
    <n v="52.542293491899997"/>
    <n v="704.74392507300001"/>
    <n v="412.73225725399999"/>
    <n v="101.248668998"/>
    <n v="50.624334499"/>
  </r>
  <r>
    <n v="3029"/>
    <x v="3"/>
    <x v="1"/>
    <n v="982.88969768000004"/>
    <n v="4.47142161404E-3"/>
    <n v="186.13822905399999"/>
    <n v="149.78157961799999"/>
    <n v="40.446850525899997"/>
    <n v="719.68203932599999"/>
    <n v="668.08209542199995"/>
    <n v="80.660665281999997"/>
    <n v="40.330332640999998"/>
  </r>
  <r>
    <n v="3029"/>
    <x v="3"/>
    <x v="2"/>
    <n v="129.32759179999999"/>
    <n v="0"/>
    <n v="194.518077113"/>
    <n v="18.129714780499999"/>
    <n v="42.890007454200003"/>
    <n v="695.31712413000002"/>
    <n v="424.83099886600002"/>
    <n v="85.991469808399998"/>
    <n v="42.995734904199999"/>
  </r>
  <r>
    <n v="3029"/>
    <x v="3"/>
    <x v="3"/>
    <n v="0"/>
    <n v="0"/>
    <n v="233.14752323900001"/>
    <n v="2.7717150534200001E-4"/>
    <n v="51.716399050299998"/>
    <n v="536.66153319499995"/>
    <n v="554.57831797200004"/>
    <n v="106.647147553"/>
    <n v="53.323573776400004"/>
  </r>
  <r>
    <n v="3029"/>
    <x v="3"/>
    <x v="4"/>
    <n v="0"/>
    <n v="0"/>
    <n v="267.37945762599998"/>
    <n v="3.3320554611200001E-4"/>
    <n v="59.352475407"/>
    <n v="556.95819816699998"/>
    <n v="658.78361819899999"/>
    <n v="124.117034721"/>
    <n v="62.0585173606"/>
  </r>
  <r>
    <n v="3029"/>
    <x v="3"/>
    <x v="5"/>
    <n v="0"/>
    <n v="0"/>
    <n v="340.92170810200003"/>
    <n v="7.6037073364200003E-4"/>
    <n v="75.665966473200001"/>
    <n v="571.21874086900004"/>
    <n v="770.88171590900004"/>
    <n v="163.03968897499999"/>
    <n v="81.519844487300006"/>
  </r>
  <r>
    <n v="3029"/>
    <x v="3"/>
    <x v="6"/>
    <n v="0"/>
    <n v="0"/>
    <n v="568.60102033099997"/>
    <n v="1.4998713473200001E-3"/>
    <n v="126.28822587099999"/>
    <n v="656.23827925099999"/>
    <n v="915.08184884100001"/>
    <n v="253.23710924700001"/>
    <n v="126.61855462299999"/>
  </r>
  <r>
    <n v="3029"/>
    <x v="3"/>
    <x v="7"/>
    <n v="0"/>
    <n v="0"/>
    <n v="550.69443621100004"/>
    <n v="1.2700773588E-3"/>
    <n v="122.34032798600001"/>
    <n v="626.90083226100001"/>
    <n v="845.88848820500004"/>
    <n v="239.06586173100001"/>
    <n v="119.532930865"/>
  </r>
  <r>
    <n v="3029"/>
    <x v="3"/>
    <x v="8"/>
    <n v="116.39483262"/>
    <n v="0"/>
    <n v="446.67051160599999"/>
    <n v="15.712981632"/>
    <n v="99.217614306900003"/>
    <n v="630.16426306999995"/>
    <n v="736.46112373400001"/>
    <n v="196.72670331699999"/>
    <n v="98.363351658499994"/>
  </r>
  <r>
    <n v="3029"/>
    <x v="3"/>
    <x v="9"/>
    <n v="193.99138769999999"/>
    <n v="0"/>
    <n v="339.29251241700001"/>
    <n v="30.2168422562"/>
    <n v="75.392112818200005"/>
    <n v="572.61937990299998"/>
    <n v="626.23593918699999"/>
    <n v="143.43879674300001"/>
    <n v="71.719398371400004"/>
  </r>
  <r>
    <n v="3029"/>
    <x v="3"/>
    <x v="10"/>
    <n v="161.65948975000001"/>
    <n v="0"/>
    <n v="299.63526432499998"/>
    <n v="23.8225047663"/>
    <n v="66.554205033299993"/>
    <n v="551.80208916699996"/>
    <n v="588.340694063"/>
    <n v="132.06155319800001"/>
    <n v="66.030776598800003"/>
  </r>
  <r>
    <n v="3029"/>
    <x v="3"/>
    <x v="11"/>
    <n v="129.32759179999999"/>
    <n v="0"/>
    <n v="242.27339447599999"/>
    <n v="18.1295505957"/>
    <n v="53.848650360400001"/>
    <n v="507.69160431"/>
    <n v="467.54861355100002"/>
    <n v="99.298003573299994"/>
    <n v="49.649001786600003"/>
  </r>
  <r>
    <n v="3029"/>
    <x v="4"/>
    <x v="0"/>
    <n v="1584.2629995499999"/>
    <n v="1.8695585105299999E-2"/>
    <n v="308.96424285400002"/>
    <n v="250.81136109400001"/>
    <n v="65.261663415300006"/>
    <n v="986.35491698700002"/>
    <n v="1276.0728150100001"/>
    <n v="142.05382589600001"/>
    <n v="71.026912948000003"/>
  </r>
  <r>
    <n v="3029"/>
    <x v="4"/>
    <x v="1"/>
    <n v="1681.2586934000001"/>
    <n v="4.4692894958299999E-2"/>
    <n v="375.246067837"/>
    <n v="272.80054729599999"/>
    <n v="74.7467815097"/>
    <n v="979.74544544299999"/>
    <n v="1179.86518247"/>
    <n v="148.663199674"/>
    <n v="74.331599836999999"/>
  </r>
  <r>
    <n v="3029"/>
    <x v="4"/>
    <x v="2"/>
    <n v="64.663795899999997"/>
    <n v="0"/>
    <n v="327.17240142200001"/>
    <n v="6.0460902606999998"/>
    <n v="67.030109864099998"/>
    <n v="988.27739281000004"/>
    <n v="408.49721492899999"/>
    <n v="127.72347679000001"/>
    <n v="63.861738395099998"/>
  </r>
  <r>
    <n v="3029"/>
    <x v="4"/>
    <x v="3"/>
    <n v="155.19311016"/>
    <n v="0"/>
    <n v="226.66254221099999"/>
    <n v="18.129556059199999"/>
    <n v="49.389066889399999"/>
    <n v="769.759193525"/>
    <n v="457.35088324200001"/>
    <n v="98.709843657899995"/>
    <n v="49.354921828899997"/>
  </r>
  <r>
    <n v="3029"/>
    <x v="4"/>
    <x v="4"/>
    <n v="381.51639581000001"/>
    <n v="5.2385547913499997E-3"/>
    <n v="330.80750908300001"/>
    <n v="52.372695471900002"/>
    <n v="73.223470039800006"/>
    <n v="826.30645774000004"/>
    <n v="852.32492414000001"/>
    <n v="153.25259510500001"/>
    <n v="76.626297552500006"/>
  </r>
  <r>
    <n v="3029"/>
    <x v="4"/>
    <x v="5"/>
    <n v="0"/>
    <n v="0"/>
    <n v="495.39814875399998"/>
    <n v="2.4370923150700001E-3"/>
    <n v="109.742804796"/>
    <n v="768.85086645800004"/>
    <n v="987.24011998900005"/>
    <n v="253.18783254600001"/>
    <n v="126.593916273"/>
  </r>
  <r>
    <n v="3029"/>
    <x v="4"/>
    <x v="6"/>
    <n v="0"/>
    <n v="0"/>
    <n v="800.00767962999998"/>
    <n v="2.93421080841E-3"/>
    <n v="177.69460738800001"/>
    <n v="759.42827410799998"/>
    <n v="1046.4882459099999"/>
    <n v="348.88104575900002"/>
    <n v="174.44052288"/>
  </r>
  <r>
    <n v="3029"/>
    <x v="4"/>
    <x v="7"/>
    <n v="19.39913877"/>
    <n v="0"/>
    <n v="549.21270557900004"/>
    <n v="1.09489006707E-3"/>
    <n v="122.04631906"/>
    <n v="636.09483577699996"/>
    <n v="780.99020525599997"/>
    <n v="229.96040377400001"/>
    <n v="114.98020188700001"/>
  </r>
  <r>
    <n v="3029"/>
    <x v="4"/>
    <x v="8"/>
    <n v="0"/>
    <n v="0"/>
    <n v="536.30004580800005"/>
    <n v="1.2435240249399999E-3"/>
    <n v="119.156055047"/>
    <n v="572.24100023899996"/>
    <n v="779.87060206299998"/>
    <n v="229.76333149600001"/>
    <n v="114.881665748"/>
  </r>
  <r>
    <n v="3029"/>
    <x v="4"/>
    <x v="9"/>
    <n v="0"/>
    <n v="0"/>
    <n v="439.69357244399998"/>
    <n v="7.93371822689E-4"/>
    <n v="97.674008597500006"/>
    <n v="538.512116472"/>
    <n v="708.14367715499998"/>
    <n v="192.30354617399999"/>
    <n v="96.151773086899993"/>
  </r>
  <r>
    <n v="3029"/>
    <x v="4"/>
    <x v="10"/>
    <n v="187.52500810999999"/>
    <n v="0"/>
    <n v="359.85841328800001"/>
    <n v="24.777534307100002"/>
    <n v="79.931097831499997"/>
    <n v="595.28644617999998"/>
    <n v="645.20770982099998"/>
    <n v="158.914729389"/>
    <n v="79.457364694600003"/>
  </r>
  <r>
    <n v="3029"/>
    <x v="4"/>
    <x v="11"/>
    <n v="12.93275918"/>
    <n v="0"/>
    <n v="333.24942242600002"/>
    <n v="4.3281183322800001E-4"/>
    <n v="74.031800482700007"/>
    <n v="520.97114485899999"/>
    <n v="621.27147937699999"/>
    <n v="144.84955299200001"/>
    <n v="72.424776495800003"/>
  </r>
  <r>
    <n v="3029"/>
    <x v="5"/>
    <x v="0"/>
    <n v="1260.9440200500001"/>
    <n v="2.36637796665E-2"/>
    <n v="297.074173202"/>
    <n v="205.009505733"/>
    <n v="64.647881676899999"/>
    <n v="920.58313372600003"/>
    <n v="973.50295596599994"/>
    <n v="125.756948927"/>
    <n v="62.878474463300002"/>
  </r>
  <r>
    <n v="3029"/>
    <x v="5"/>
    <x v="1"/>
    <n v="3200.8578970499998"/>
    <n v="0.74315007311699999"/>
    <n v="342.20272316000001"/>
    <n v="616.65833101400005"/>
    <n v="68.057255382799994"/>
    <n v="517.87750753299997"/>
    <n v="2225.4607338800001"/>
    <n v="284.11025006699998"/>
    <n v="142.055125033"/>
  </r>
  <r>
    <n v="3029"/>
    <x v="5"/>
    <x v="2"/>
    <n v="4112.6174192400003"/>
    <n v="2.6403417603700001"/>
    <n v="2497.8565413400001"/>
    <n v="717.70365671100001"/>
    <n v="372.90280790100002"/>
    <n v="2205.6083469700002"/>
    <n v="2178.1700197099999"/>
    <n v="778.63637834899998"/>
    <n v="389.318189174"/>
  </r>
  <r>
    <n v="3029"/>
    <x v="5"/>
    <x v="3"/>
    <n v="0"/>
    <n v="0"/>
    <n v="1580.28261077"/>
    <n v="1.0580586931899999E-2"/>
    <n v="210.08921299599999"/>
    <n v="1871.89494739"/>
    <n v="553.22460068600003"/>
    <n v="285.64661285199998"/>
    <n v="142.82330642599999"/>
  </r>
  <r>
    <n v="3029"/>
    <x v="5"/>
    <x v="4"/>
    <n v="0"/>
    <n v="0"/>
    <n v="695.16307954299998"/>
    <n v="8.5818625374499999E-4"/>
    <n v="128.55854394100001"/>
    <n v="1253.26915962"/>
    <n v="666.94872719299997"/>
    <n v="220.86683097100001"/>
    <n v="110.433415485"/>
  </r>
  <r>
    <n v="3029"/>
    <x v="5"/>
    <x v="5"/>
    <n v="0"/>
    <n v="0"/>
    <n v="413.05155155800003"/>
    <n v="6.6673213506199995E-4"/>
    <n v="87.186784963799994"/>
    <n v="815.15127919899999"/>
    <n v="693.29575600099997"/>
    <n v="181.305366722"/>
    <n v="90.652683360899999"/>
  </r>
  <r>
    <n v="3029"/>
    <x v="5"/>
    <x v="6"/>
    <n v="84.062934670000004"/>
    <n v="0"/>
    <n v="403.03291889600001"/>
    <n v="9.6695672267399999"/>
    <n v="88.678471164000001"/>
    <n v="714.86268955200001"/>
    <n v="661.25944236800001"/>
    <n v="169.66742496500001"/>
    <n v="84.833712482500005"/>
  </r>
  <r>
    <n v="3029"/>
    <x v="5"/>
    <x v="7"/>
    <n v="38.798277540000001"/>
    <n v="0"/>
    <n v="399.54563473799999"/>
    <n v="1.20929515541"/>
    <n v="88.564988131700005"/>
    <n v="632.93561923499999"/>
    <n v="722.39267185599999"/>
    <n v="180.61576459099999"/>
    <n v="90.307882295499994"/>
  </r>
  <r>
    <n v="3029"/>
    <x v="5"/>
    <x v="8"/>
    <n v="0"/>
    <n v="0"/>
    <n v="335.61913926"/>
    <n v="4.0215883912699999E-4"/>
    <n v="74.542345490499997"/>
    <n v="505.057945464"/>
    <n v="584.832199049"/>
    <n v="142.964033642"/>
    <n v="71.482016821100004"/>
  </r>
  <r>
    <n v="3029"/>
    <x v="5"/>
    <x v="9"/>
    <n v="226.32328565"/>
    <n v="0"/>
    <n v="364.58931431100001"/>
    <n v="33.999463709499999"/>
    <n v="80.986270341999997"/>
    <n v="595.72626576699997"/>
    <n v="704.85056759600002"/>
    <n v="158.59818534199999"/>
    <n v="79.299092670799993"/>
  </r>
  <r>
    <n v="3029"/>
    <x v="5"/>
    <x v="10"/>
    <n v="6.4663795899999998"/>
    <n v="0"/>
    <n v="271.09250067699998"/>
    <n v="3.1974593634899999E-4"/>
    <n v="60.201525286699997"/>
    <n v="480.82757888499998"/>
    <n v="531.42808388399999"/>
    <n v="121.641438741"/>
    <n v="60.820719370399999"/>
  </r>
  <r>
    <n v="3029"/>
    <x v="5"/>
    <x v="11"/>
    <n v="3220.2570358200001"/>
    <n v="0.88849444041799996"/>
    <n v="424.22214935900001"/>
    <n v="650.335660738"/>
    <n v="86.2539070598"/>
    <n v="914.96990913800005"/>
    <n v="2207.4848931900001"/>
    <n v="237.45076164"/>
    <n v="118.72538082"/>
  </r>
  <r>
    <n v="3029"/>
    <x v="6"/>
    <x v="0"/>
    <n v="1409.67075062"/>
    <n v="0.53780811382000004"/>
    <n v="1113.3362652799999"/>
    <n v="264.15802524399999"/>
    <n v="179.59494424900001"/>
    <n v="1606.2783685500001"/>
    <n v="947.74186162700005"/>
    <n v="314.14005173999999"/>
    <n v="157.07002586999999"/>
  </r>
  <r>
    <n v="3029"/>
    <x v="6"/>
    <x v="1"/>
    <n v="12577.1083026"/>
    <n v="20.097806652999999"/>
    <n v="8347.0801610500002"/>
    <n v="4065.3530378599999"/>
    <n v="930.67064116999995"/>
    <n v="1489.61204419"/>
    <n v="4580.1113486200002"/>
    <n v="2478.00129444"/>
    <n v="1239.00064722"/>
  </r>
  <r>
    <n v="3029"/>
    <x v="6"/>
    <x v="2"/>
    <n v="3963.8906886700001"/>
    <n v="6.3358018527300004"/>
    <n v="8262.8656733200005"/>
    <n v="968.59230523600002"/>
    <n v="839.07717071100001"/>
    <n v="1748.45953562"/>
    <n v="1346.4969499599999"/>
    <n v="1397.2824408399999"/>
    <n v="698.64122042199995"/>
  </r>
  <r>
    <n v="3029"/>
    <x v="6"/>
    <x v="3"/>
    <n v="0"/>
    <n v="0"/>
    <n v="2943.6092288200002"/>
    <n v="2.37450549715E-2"/>
    <n v="289.40010772900001"/>
    <n v="2156.3942620900002"/>
    <n v="470.52977952399999"/>
    <n v="310.75974097900001"/>
    <n v="155.37987048900001"/>
  </r>
  <r>
    <n v="3029"/>
    <x v="6"/>
    <x v="4"/>
    <n v="12.93275918"/>
    <n v="0"/>
    <n v="944.18953207499999"/>
    <n v="6.0735052639300003E-4"/>
    <n v="141.53786784499999"/>
    <n v="1748.47524653"/>
    <n v="534.26797070700002"/>
    <n v="209.46606476599999"/>
    <n v="104.73303238299999"/>
  </r>
  <r>
    <n v="3029"/>
    <x v="6"/>
    <x v="5"/>
    <n v="0"/>
    <n v="0"/>
    <n v="502.803658611"/>
    <n v="9.0110437022199999E-4"/>
    <n v="99.516217618900001"/>
    <n v="1220.9909402599999"/>
    <n v="800.92650252199996"/>
    <n v="202.17492088"/>
    <n v="101.08746044"/>
  </r>
  <r>
    <n v="3029"/>
    <x v="6"/>
    <x v="6"/>
    <n v="90.529314260000007"/>
    <n v="0"/>
    <n v="452.32219981899999"/>
    <n v="10.878465757600001"/>
    <n v="98.113068193199993"/>
    <n v="887.49911422599996"/>
    <n v="758.525551802"/>
    <n v="188.121419944"/>
    <n v="94.0607099721"/>
  </r>
  <r>
    <n v="3029"/>
    <x v="6"/>
    <x v="7"/>
    <n v="0"/>
    <n v="0"/>
    <n v="517.82640774799995"/>
    <n v="1.23559197706E-3"/>
    <n v="114.53816163"/>
    <n v="711.53441182799997"/>
    <n v="887.46451262100004"/>
    <n v="234.919016715"/>
    <n v="117.45950835799999"/>
  </r>
  <r>
    <n v="3029"/>
    <x v="6"/>
    <x v="8"/>
    <n v="0"/>
    <n v="0"/>
    <n v="430.70655678399999"/>
    <n v="6.5070089827799998E-4"/>
    <n v="95.6040830325"/>
    <n v="572.70454643400001"/>
    <n v="699.69508549900002"/>
    <n v="185.82808506200001"/>
    <n v="92.914042531099994"/>
  </r>
  <r>
    <n v="3029"/>
    <x v="6"/>
    <x v="9"/>
    <n v="452.64657130000001"/>
    <n v="0"/>
    <n v="322.757638848"/>
    <n v="53.179802834999997"/>
    <n v="71.756305321499994"/>
    <n v="741.19111171700001"/>
    <n v="542.783794941"/>
    <n v="124.727025845"/>
    <n v="62.363512922600002"/>
  </r>
  <r>
    <n v="3029"/>
    <x v="6"/>
    <x v="10"/>
    <n v="0"/>
    <n v="0"/>
    <n v="230.694325112"/>
    <n v="2.1305168399799999E-4"/>
    <n v="51.212345860200003"/>
    <n v="452.26482525599999"/>
    <n v="488.75791212600001"/>
    <n v="107.027763983"/>
    <n v="53.513881991600002"/>
  </r>
  <r>
    <n v="3029"/>
    <x v="6"/>
    <x v="11"/>
    <n v="3918.62603154"/>
    <n v="0.134695192391"/>
    <n v="798.34211127599997"/>
    <n v="642.25653273600005"/>
    <n v="152.53524765399999"/>
    <n v="1446.90563671"/>
    <n v="2611.2913029299998"/>
    <n v="345.54443428399998"/>
    <n v="172.77221714199999"/>
  </r>
  <r>
    <n v="3029"/>
    <x v="7"/>
    <x v="0"/>
    <n v="4338.9407048900002"/>
    <n v="3.2017312100100002"/>
    <n v="2949.1556236400002"/>
    <n v="1008.89250514"/>
    <n v="388.78883246499998"/>
    <n v="1653.7319798999999"/>
    <n v="1975.05437263"/>
    <n v="831.79021546599995"/>
    <n v="415.89510773299997"/>
  </r>
  <r>
    <n v="3029"/>
    <x v="7"/>
    <x v="1"/>
    <n v="6602.17356139"/>
    <n v="6.8254598014500001"/>
    <n v="6203.1925628400004"/>
    <n v="1745.95963153"/>
    <n v="733.35751845200002"/>
    <n v="1171.5355620800001"/>
    <n v="2408.7686588800002"/>
    <n v="1861.33546688"/>
    <n v="930.66773343900002"/>
  </r>
  <r>
    <n v="3029"/>
    <x v="7"/>
    <x v="2"/>
    <n v="2114.5061259300001"/>
    <n v="1.3767726499099999"/>
    <n v="4718.6383032699996"/>
    <n v="377.61307301300002"/>
    <n v="475.87952314099999"/>
    <n v="2028.0428065399999"/>
    <n v="1163.07319469"/>
    <n v="735.60264603099995"/>
    <n v="367.80132301499998"/>
  </r>
  <r>
    <n v="3029"/>
    <x v="7"/>
    <x v="3"/>
    <n v="0"/>
    <n v="0"/>
    <n v="2273.25557067"/>
    <n v="2.0199634687199999E-2"/>
    <n v="263.24966422199998"/>
    <n v="2195.4208104099998"/>
    <n v="576.85585061500001"/>
    <n v="315.26049102799999"/>
    <n v="157.63024551399999"/>
  </r>
  <r>
    <n v="3029"/>
    <x v="7"/>
    <x v="4"/>
    <n v="0"/>
    <n v="0"/>
    <n v="791.13507706500002"/>
    <n v="8.0034512889299995E-4"/>
    <n v="130.83696855299999"/>
    <n v="1496.1290906300001"/>
    <n v="694.06855820600003"/>
    <n v="217.21343109399999"/>
    <n v="108.60671554699999"/>
  </r>
  <r>
    <n v="3029"/>
    <x v="7"/>
    <x v="5"/>
    <n v="504.37760802000003"/>
    <n v="4.7544611756500004E-3"/>
    <n v="585.58465321300002"/>
    <n v="74.988808539499999"/>
    <n v="120.08749992200001"/>
    <n v="1282.6757703999999"/>
    <n v="1105.5331448300001"/>
    <n v="251.981060622"/>
    <n v="125.990530311"/>
  </r>
  <r>
    <n v="3029"/>
    <x v="7"/>
    <x v="6"/>
    <n v="0"/>
    <n v="0"/>
    <n v="521.14172615699999"/>
    <n v="9.1544422783100001E-4"/>
    <n v="113.847432971"/>
    <n v="810.81819901300003"/>
    <n v="761.72605327400004"/>
    <n v="207.84655752399999"/>
    <n v="103.923278762"/>
  </r>
  <r>
    <n v="3029"/>
    <x v="7"/>
    <x v="7"/>
    <n v="0"/>
    <n v="0"/>
    <n v="408.16769472300001"/>
    <n v="6.8906753897300004E-4"/>
    <n v="90.286675171599995"/>
    <n v="656.24408431799998"/>
    <n v="769.98488788199995"/>
    <n v="181.62824935099999"/>
    <n v="90.8141246757"/>
  </r>
  <r>
    <n v="3029"/>
    <x v="7"/>
    <x v="8"/>
    <n v="0"/>
    <n v="0"/>
    <n v="373.53007995899998"/>
    <n v="5.6918217568799996E-4"/>
    <n v="82.893963529199993"/>
    <n v="549.704184682"/>
    <n v="689.74363657699996"/>
    <n v="166.37413641200001"/>
    <n v="83.187068205800003"/>
  </r>
  <r>
    <n v="3029"/>
    <x v="7"/>
    <x v="9"/>
    <n v="368.58363663"/>
    <n v="2.9159755604000002E-3"/>
    <n v="321.65075333200002"/>
    <n v="48.794242005699999"/>
    <n v="71.416167532200006"/>
    <n v="668.39405157700003"/>
    <n v="675.72211129799996"/>
    <n v="137.56768161700001"/>
    <n v="68.783840808299999"/>
  </r>
  <r>
    <n v="3029"/>
    <x v="7"/>
    <x v="10"/>
    <n v="407.38191417000002"/>
    <n v="4.3895849429200001E-3"/>
    <n v="277.36163713500002"/>
    <n v="55.694033017000002"/>
    <n v="61.594118452700002"/>
    <n v="677.80121927200003"/>
    <n v="596.57880363100003"/>
    <n v="118.021674365"/>
    <n v="59.010837182499998"/>
  </r>
  <r>
    <n v="3029"/>
    <x v="7"/>
    <x v="11"/>
    <n v="769.49917120999999"/>
    <n v="0"/>
    <n v="225.705187212"/>
    <n v="115.79025973500001"/>
    <n v="49.7553130788"/>
    <n v="796.92802095699994"/>
    <n v="664.75365938100003"/>
    <n v="95.377282362800003"/>
    <n v="47.688641181400001"/>
  </r>
  <r>
    <n v="3029"/>
    <x v="8"/>
    <x v="0"/>
    <n v="290.98708155000003"/>
    <n v="1.02287195345E-4"/>
    <n v="190.353366755"/>
    <n v="41.649777992300002"/>
    <n v="42.104942388600001"/>
    <n v="628.31936777700002"/>
    <n v="505.55639374999998"/>
    <n v="82.972778286999997"/>
    <n v="41.486389143499999"/>
  </r>
  <r>
    <n v="3029"/>
    <x v="8"/>
    <x v="1"/>
    <n v="3453.04670106"/>
    <n v="0.17870207896099999"/>
    <n v="700.54021313700002"/>
    <n v="584.74377472200001"/>
    <n v="128.89588246700001"/>
    <n v="1178.23747469"/>
    <n v="2320.5481561000001"/>
    <n v="297.61549072600002"/>
    <n v="148.80774536300001"/>
  </r>
  <r>
    <n v="3029"/>
    <x v="8"/>
    <x v="2"/>
    <n v="1047.5534935799999"/>
    <n v="1.14771386208E-2"/>
    <n v="637.92671385100004"/>
    <n v="164.49986842600001"/>
    <n v="113.374654682"/>
    <n v="1596.5564209500001"/>
    <n v="854.95598786300002"/>
    <n v="212.87058694800001"/>
    <n v="106.43529347400001"/>
  </r>
  <r>
    <n v="3029"/>
    <x v="8"/>
    <x v="3"/>
    <n v="355.65087745"/>
    <n v="0"/>
    <n v="395.41715844300001"/>
    <n v="48.528470965799997"/>
    <n v="77.751017775700006"/>
    <n v="1218.4650483400001"/>
    <n v="527.22536260599998"/>
    <n v="138.37120609600001"/>
    <n v="69.185603048199994"/>
  </r>
  <r>
    <n v="3029"/>
    <x v="8"/>
    <x v="4"/>
    <n v="64.663795899999997"/>
    <n v="0"/>
    <n v="244.20232622399999"/>
    <n v="3.6261343000699999"/>
    <n v="52.134233936800001"/>
    <n v="839.37563149799996"/>
    <n v="473.77270022699997"/>
    <n v="100.873658722"/>
    <n v="50.436829361000001"/>
  </r>
  <r>
    <n v="3029"/>
    <x v="8"/>
    <x v="5"/>
    <n v="0"/>
    <n v="0"/>
    <n v="420.47062415800002"/>
    <n v="1.4897157688400001E-3"/>
    <n v="92.882040849199996"/>
    <n v="758.01407414100004"/>
    <n v="961.01459335300001"/>
    <n v="216.04607955"/>
    <n v="108.023039775"/>
  </r>
  <r>
    <n v="3029"/>
    <x v="8"/>
    <x v="6"/>
    <n v="0"/>
    <n v="0"/>
    <n v="568.71235589499997"/>
    <n v="1.3725660960399999E-3"/>
    <n v="126.297640237"/>
    <n v="699.40685384599999"/>
    <n v="863.98453380499996"/>
    <n v="241.27641894000001"/>
    <n v="120.63820947000001"/>
  </r>
  <r>
    <n v="3029"/>
    <x v="8"/>
    <x v="7"/>
    <n v="0"/>
    <n v="0"/>
    <n v="621.14284021499998"/>
    <n v="1.8400846524300001E-3"/>
    <n v="137.92276523300001"/>
    <n v="678.28344607300005"/>
    <n v="963.09814028699998"/>
    <n v="281.414684142"/>
    <n v="140.707342071"/>
  </r>
  <r>
    <n v="3029"/>
    <x v="8"/>
    <x v="8"/>
    <n v="0"/>
    <n v="0"/>
    <n v="507.10945263299999"/>
    <n v="8.8911449905200001E-4"/>
    <n v="112.702895375"/>
    <n v="561.50440993999996"/>
    <n v="714.40160227700005"/>
    <n v="209.94058975999999"/>
    <n v="104.97029488"/>
  </r>
  <r>
    <n v="3029"/>
    <x v="8"/>
    <x v="9"/>
    <n v="213.39052647"/>
    <n v="0"/>
    <n v="431.801239431"/>
    <n v="31.111298864999998"/>
    <n v="95.932287782299994"/>
    <n v="635.81547410600001"/>
    <n v="718.80926079599999"/>
    <n v="185.52823953699999"/>
    <n v="92.764119768300006"/>
  </r>
  <r>
    <n v="3029"/>
    <x v="8"/>
    <x v="10"/>
    <n v="297.45346114"/>
    <n v="0"/>
    <n v="314.17946676000003"/>
    <n v="42.303420562500001"/>
    <n v="69.747650432300006"/>
    <n v="639.09304882399999"/>
    <n v="660.37161804599998"/>
    <n v="142.23393329199999"/>
    <n v="71.116966646099996"/>
  </r>
  <r>
    <n v="3029"/>
    <x v="8"/>
    <x v="11"/>
    <n v="814.76382834000003"/>
    <n v="5.2242292985100001E-3"/>
    <n v="246.62710721100001"/>
    <n v="119.903280243"/>
    <n v="54.687614353699999"/>
    <n v="681.24026730699995"/>
    <n v="706.14583689899996"/>
    <n v="105.50364863900001"/>
    <n v="52.751824319699999"/>
  </r>
  <r>
    <n v="3029"/>
    <x v="9"/>
    <x v="0"/>
    <n v="12072.7306945"/>
    <n v="16.906732674099999"/>
    <n v="8826.0464704299993"/>
    <n v="3211.65190003"/>
    <n v="1043.90964216"/>
    <n v="1603.95423065"/>
    <n v="5609.8348276500001"/>
    <n v="2613.90503403"/>
    <n v="1306.9525170100001"/>
  </r>
  <r>
    <n v="3029"/>
    <x v="9"/>
    <x v="1"/>
    <n v="1849.3845627400001"/>
    <n v="0.80121044511899997"/>
    <n v="4699.9364903599999"/>
    <n v="321.83373724299997"/>
    <n v="431.891700937"/>
    <n v="1336.5295048800001"/>
    <n v="758.10802861900004"/>
    <n v="569.70639802300002"/>
    <n v="284.853199012"/>
  </r>
  <r>
    <n v="3029"/>
    <x v="9"/>
    <x v="2"/>
    <n v="4616.9950272599999"/>
    <n v="4.6097531206199998"/>
    <n v="7175.8499923500003"/>
    <n v="1191.1113460399999"/>
    <n v="767.98388925200004"/>
    <n v="2281.72105268"/>
    <n v="1677.1121537700001"/>
    <n v="1572.2502061800001"/>
    <n v="786.12510309100003"/>
  </r>
  <r>
    <n v="3029"/>
    <x v="9"/>
    <x v="3"/>
    <n v="413.84829375999999"/>
    <n v="4.10102298315E-3"/>
    <n v="2457.4952424600001"/>
    <n v="60.0632554078"/>
    <n v="277.916552357"/>
    <n v="1993.7055972799999"/>
    <n v="637.61831357799997"/>
    <n v="354.37864107199999"/>
    <n v="177.189320536"/>
  </r>
  <r>
    <n v="3029"/>
    <x v="9"/>
    <x v="4"/>
    <n v="420.31467335000002"/>
    <n v="7.0600293280400003E-3"/>
    <n v="853.04236689599998"/>
    <n v="60.985563318499999"/>
    <n v="124.73213579"/>
    <n v="1557.61344362"/>
    <n v="604.91676084699998"/>
    <n v="191.81518317600001"/>
    <n v="95.907591588200006"/>
  </r>
  <r>
    <n v="3029"/>
    <x v="9"/>
    <x v="5"/>
    <n v="375.05001621999997"/>
    <n v="5.9364106640399997E-3"/>
    <n v="506.61359211000001"/>
    <n v="45.580965970000001"/>
    <n v="98.033222617500002"/>
    <n v="1242.5497322000001"/>
    <n v="723.76868596199995"/>
    <n v="191.85353389700001"/>
    <n v="95.926766948700006"/>
  </r>
  <r>
    <n v="3029"/>
    <x v="9"/>
    <x v="6"/>
    <n v="25.865518359999999"/>
    <n v="0"/>
    <n v="529.55210812799999"/>
    <n v="1.3758529032600001E-3"/>
    <n v="114.28904417299999"/>
    <n v="937.31511841400004"/>
    <n v="864.890797056"/>
    <n v="249.57570031099999"/>
    <n v="124.787850155"/>
  </r>
  <r>
    <n v="3029"/>
    <x v="9"/>
    <x v="7"/>
    <n v="0"/>
    <n v="0"/>
    <n v="546.75967650600001"/>
    <n v="1.21898514278E-3"/>
    <n v="120.857318148"/>
    <n v="729.07907558299996"/>
    <n v="815.53609268000002"/>
    <n v="240.38228742199999"/>
    <n v="120.191143711"/>
  </r>
  <r>
    <n v="3029"/>
    <x v="9"/>
    <x v="8"/>
    <n v="0"/>
    <n v="0"/>
    <n v="562.11600170700001"/>
    <n v="1.2502640718299999E-3"/>
    <n v="124.81749685"/>
    <n v="616.84249936699996"/>
    <n v="740.31143163800004"/>
    <n v="233.481387549"/>
    <n v="116.74069377399999"/>
  </r>
  <r>
    <n v="3029"/>
    <x v="9"/>
    <x v="9"/>
    <n v="32.331897949999998"/>
    <n v="0"/>
    <n v="357.22946827099997"/>
    <n v="4.0445308229699998E-4"/>
    <n v="79.380791186500005"/>
    <n v="527.36368229100003"/>
    <n v="561.79794166900001"/>
    <n v="146.050401155"/>
    <n v="73.025200577700005"/>
  </r>
  <r>
    <n v="3029"/>
    <x v="9"/>
    <x v="10"/>
    <n v="0"/>
    <n v="0"/>
    <n v="180.44334747299999"/>
    <n v="8.5770415283900001E-5"/>
    <n v="40.075042830199997"/>
    <n v="383.81626582299998"/>
    <n v="390.86265283799997"/>
    <n v="79.915875643299998"/>
    <n v="39.9579378217"/>
  </r>
  <r>
    <n v="3029"/>
    <x v="9"/>
    <x v="11"/>
    <n v="1157.48194661"/>
    <n v="1.1621908399200001E-3"/>
    <n v="195.73314879"/>
    <n v="173.68745277100001"/>
    <n v="42.973330410400003"/>
    <n v="781.63276743300003"/>
    <n v="865.73837255700005"/>
    <n v="86.262375580099999"/>
    <n v="43.131187789999998"/>
  </r>
  <r>
    <n v="3029"/>
    <x v="10"/>
    <x v="0"/>
    <n v="1383.8052322599999"/>
    <n v="2.0022468955599999E-3"/>
    <n v="198.732907439"/>
    <n v="202.94531720699999"/>
    <n v="43.202690202699998"/>
    <n v="923.38620527499995"/>
    <n v="945.865691889"/>
    <n v="96.9730369018"/>
    <n v="48.4865184509"/>
  </r>
  <r>
    <n v="3029"/>
    <x v="10"/>
    <x v="1"/>
    <n v="2864.6061583699998"/>
    <n v="0.70840010671099995"/>
    <n v="690.33516498100005"/>
    <n v="515.96915259599996"/>
    <n v="123.604055496"/>
    <n v="902.27885991400001"/>
    <n v="1729.9642943599999"/>
    <n v="278.47688145699999"/>
    <n v="139.23844072899999"/>
  </r>
  <r>
    <n v="3029"/>
    <x v="10"/>
    <x v="2"/>
    <n v="1804.1199056099999"/>
    <n v="0.30150984211600002"/>
    <n v="1170.53760328"/>
    <n v="277.64002864999998"/>
    <n v="179.70545625400001"/>
    <n v="1805.3108475399999"/>
    <n v="1070.5250494700001"/>
    <n v="352.92120839699999"/>
    <n v="176.46060419899999"/>
  </r>
  <r>
    <n v="3029"/>
    <x v="10"/>
    <x v="3"/>
    <n v="174.59224893000001"/>
    <n v="0"/>
    <n v="629.687550332"/>
    <n v="23.932625341400001"/>
    <n v="116.377862806"/>
    <n v="1516.60197199"/>
    <n v="619.47117466199995"/>
    <n v="221.57489098400001"/>
    <n v="110.787445492"/>
  </r>
  <r>
    <n v="3029"/>
    <x v="10"/>
    <x v="4"/>
    <n v="0"/>
    <n v="0"/>
    <n v="539.64852370300002"/>
    <n v="9.9758504927100009E-4"/>
    <n v="115.361589407"/>
    <n v="1063.8611987700001"/>
    <n v="782.235211359"/>
    <n v="217.93797638699999"/>
    <n v="108.968988193"/>
  </r>
  <r>
    <n v="3029"/>
    <x v="10"/>
    <x v="5"/>
    <n v="0"/>
    <n v="0"/>
    <n v="516.63964972899998"/>
    <n v="1.43938839009E-3"/>
    <n v="113.883453395"/>
    <n v="825.50940773499997"/>
    <n v="922.28149999799996"/>
    <n v="241.646717943"/>
    <n v="120.82335897199999"/>
  </r>
  <r>
    <n v="3029"/>
    <x v="10"/>
    <x v="6"/>
    <n v="0"/>
    <n v="0"/>
    <n v="647.49093625399996"/>
    <n v="2.06219006539E-3"/>
    <n v="143.63092843499999"/>
    <n v="752.97082528099997"/>
    <n v="1001.78208527"/>
    <n v="292.85848545300001"/>
    <n v="146.429242727"/>
  </r>
  <r>
    <n v="3029"/>
    <x v="10"/>
    <x v="7"/>
    <n v="0"/>
    <n v="0"/>
    <n v="621.24143013699995"/>
    <n v="1.6754014670899999E-3"/>
    <n v="137.95571307200001"/>
    <n v="679.58699295500003"/>
    <n v="928.69634152699996"/>
    <n v="275.58946173499999"/>
    <n v="137.794730867"/>
  </r>
  <r>
    <n v="3029"/>
    <x v="10"/>
    <x v="8"/>
    <n v="0"/>
    <n v="0"/>
    <n v="500.19100737000002"/>
    <n v="8.7239294636199999E-4"/>
    <n v="111.183347596"/>
    <n v="557.22793395300005"/>
    <n v="693.54222049800001"/>
    <n v="202.541127703"/>
    <n v="101.27056385100001"/>
  </r>
  <r>
    <n v="3029"/>
    <x v="10"/>
    <x v="9"/>
    <n v="1254.47764046"/>
    <n v="4.4584742783800001E-2"/>
    <n v="398.84658310399999"/>
    <n v="202.948569701"/>
    <n v="88.136976271600005"/>
    <n v="798.63199218"/>
    <n v="1280.55367241"/>
    <n v="182.22986277199999"/>
    <n v="91.114931385899993"/>
  </r>
  <r>
    <n v="3029"/>
    <x v="10"/>
    <x v="10"/>
    <n v="1235.0785016899999"/>
    <n v="2.1305724145899999E-2"/>
    <n v="426.704859656"/>
    <n v="196.26713136199999"/>
    <n v="89.735475210700002"/>
    <n v="1057.4461710600001"/>
    <n v="1089.5938893099999"/>
    <n v="182.16136269399999"/>
    <n v="91.080681346899993"/>
  </r>
  <r>
    <n v="3029"/>
    <x v="10"/>
    <x v="11"/>
    <n v="5089.0407373300004"/>
    <n v="1.96139667974"/>
    <n v="2050.7533681899999"/>
    <n v="955.32409195900004"/>
    <n v="311.96339146899999"/>
    <n v="1714.8587502099999"/>
    <n v="2776.1996631900001"/>
    <n v="708.81586878099995"/>
    <n v="354.40793439100003"/>
  </r>
  <r>
    <n v="3029"/>
    <x v="11"/>
    <x v="0"/>
    <n v="2780.5432237"/>
    <n v="1.1980062675900001"/>
    <n v="2370.67124681"/>
    <n v="455.849328114"/>
    <n v="308.26443014400002"/>
    <n v="1712.74883032"/>
    <n v="1490.4931259800001"/>
    <n v="627.89067188199999"/>
    <n v="313.945335941"/>
  </r>
  <r>
    <n v="3029"/>
    <x v="11"/>
    <x v="1"/>
    <n v="103.46207344"/>
    <n v="0"/>
    <n v="1012.26055754"/>
    <n v="6.0520859259200002"/>
    <n v="126.142970777"/>
    <n v="1376.24706047"/>
    <n v="297.40970188699998"/>
    <n v="172.583637501"/>
    <n v="86.291818750600001"/>
  </r>
  <r>
    <n v="3029"/>
    <x v="11"/>
    <x v="2"/>
    <n v="0"/>
    <n v="0"/>
    <n v="574.63509262800005"/>
    <n v="5.4928073985699996E-4"/>
    <n v="106.685886905"/>
    <n v="1404.86465047"/>
    <n v="520.883359584"/>
    <n v="189.79125861700001"/>
    <n v="94.895629308599993"/>
  </r>
  <r>
    <n v="3029"/>
    <x v="11"/>
    <x v="3"/>
    <n v="0"/>
    <n v="0"/>
    <n v="380.65238158199998"/>
    <n v="5.3929920020600003E-4"/>
    <n v="80.863995372100007"/>
    <n v="985.47260207600004"/>
    <n v="655.684797688"/>
    <n v="162.962872404"/>
    <n v="81.481436201999998"/>
  </r>
  <r>
    <n v="3029"/>
    <x v="11"/>
    <x v="4"/>
    <n v="0"/>
    <n v="0"/>
    <n v="427.08368943900001"/>
    <n v="8.4934308523499996E-4"/>
    <n v="94.123726352199995"/>
    <n v="805.77155296299998"/>
    <n v="808.67396873400003"/>
    <n v="193.02836826199999"/>
    <n v="96.514184131099995"/>
  </r>
  <r>
    <n v="3029"/>
    <x v="11"/>
    <x v="5"/>
    <n v="0"/>
    <n v="0"/>
    <n v="491.90347223999999"/>
    <n v="1.1989290800599999E-3"/>
    <n v="109.10401089"/>
    <n v="709.82588934"/>
    <n v="869.06154589499999"/>
    <n v="222.893296257"/>
    <n v="111.446648129"/>
  </r>
  <r>
    <n v="3029"/>
    <x v="11"/>
    <x v="6"/>
    <n v="0"/>
    <n v="0"/>
    <n v="626.12876909199997"/>
    <n v="1.91408240255E-3"/>
    <n v="139.050976037"/>
    <n v="710.69669979499997"/>
    <n v="957.62941942700002"/>
    <n v="276.29984731299999"/>
    <n v="138.149923656"/>
  </r>
  <r>
    <n v="3029"/>
    <x v="11"/>
    <x v="7"/>
    <n v="12.93275918"/>
    <n v="0"/>
    <n v="572.15271481000002"/>
    <n v="1.47924504417E-3"/>
    <n v="127.080181846"/>
    <n v="645.26936847599995"/>
    <n v="885.81429572299999"/>
    <n v="253.12807494399999"/>
    <n v="126.564037472"/>
  </r>
  <r>
    <n v="3029"/>
    <x v="11"/>
    <x v="8"/>
    <n v="122.86121221000001"/>
    <n v="0"/>
    <n v="488.09883713800002"/>
    <n v="12.0871950904"/>
    <n v="108.443599624"/>
    <n v="665.37350805799997"/>
    <n v="747.04321126699995"/>
    <n v="209.703874251"/>
    <n v="104.85193712500001"/>
  </r>
  <r>
    <n v="3029"/>
    <x v="11"/>
    <x v="9"/>
    <n v="0"/>
    <n v="0"/>
    <n v="384.05349632299999"/>
    <n v="5.0120542361900002E-4"/>
    <n v="85.331188844400003"/>
    <n v="510.44433761499999"/>
    <n v="631.00333387499995"/>
    <n v="164.286583138"/>
    <n v="82.143291568799995"/>
  </r>
  <r>
    <n v="3029"/>
    <x v="11"/>
    <x v="10"/>
    <n v="1965.7793953600001"/>
    <n v="9.2585367626899992E-3"/>
    <n v="306.53907040199999"/>
    <n v="281.57765208500001"/>
    <n v="67.3471350919"/>
    <n v="1054.52324871"/>
    <n v="1225.33772004"/>
    <n v="141.08394674799999"/>
    <n v="70.541973373900007"/>
  </r>
  <r>
    <n v="3029"/>
    <x v="11"/>
    <x v="11"/>
    <n v="4190.2139743199996"/>
    <n v="2.1558344698799998"/>
    <n v="1827.33849188"/>
    <n v="850.13005747"/>
    <n v="297.96875934000002"/>
    <n v="2072.0649277000002"/>
    <n v="2264.2862929799999"/>
    <n v="632.83738032700001"/>
    <n v="316.41869016300001"/>
  </r>
  <r>
    <n v="3029"/>
    <x v="12"/>
    <x v="0"/>
    <n v="4526.4657129999996"/>
    <n v="0.55631371451900002"/>
    <n v="849.27190518500004"/>
    <n v="1172.59687461"/>
    <n v="129.960680207"/>
    <n v="1457.5136496600001"/>
    <n v="1298.98076414"/>
    <n v="460.86352676600001"/>
    <n v="230.431763383"/>
  </r>
  <r>
    <n v="3029"/>
    <x v="12"/>
    <x v="1"/>
    <n v="10553.131490899999"/>
    <n v="10.5720441131"/>
    <n v="8448.7102106099992"/>
    <n v="5223.5774808200003"/>
    <n v="975.215912581"/>
    <n v="1141.44965927"/>
    <n v="2230.3360528200001"/>
    <n v="2316.0486581099999"/>
    <n v="1158.0243290599999"/>
  </r>
  <r>
    <n v="3029"/>
    <x v="12"/>
    <x v="2"/>
    <n v="2780.5432237"/>
    <n v="1.1036799176400001"/>
    <n v="5784.7256458800002"/>
    <n v="441.29381026700003"/>
    <n v="545.90150948099995"/>
    <n v="2242.8044441799998"/>
    <n v="1163.1715079400001"/>
    <n v="806.16344228299999"/>
    <n v="403.08172114199999"/>
  </r>
  <r>
    <n v="3029"/>
    <x v="12"/>
    <x v="3"/>
    <n v="620.77244064000001"/>
    <n v="4.0633907549899997E-2"/>
    <n v="2837.6808412199998"/>
    <n v="81.850687100800002"/>
    <n v="309.79525873"/>
    <n v="2291.44124517"/>
    <n v="611.25861048199999"/>
    <n v="384.29019745400001"/>
    <n v="192.145098727"/>
  </r>
  <r>
    <n v="3029"/>
    <x v="12"/>
    <x v="4"/>
    <n v="2340.8294115799999"/>
    <n v="0.31549646545400001"/>
    <n v="2127.14370839"/>
    <n v="389.23520040699998"/>
    <n v="283.60853447800002"/>
    <n v="2334.6181388700002"/>
    <n v="1363.00775073"/>
    <n v="536.04381012399995"/>
    <n v="268.02190506199997"/>
  </r>
  <r>
    <n v="3029"/>
    <x v="12"/>
    <x v="5"/>
    <n v="109.92845303"/>
    <n v="0"/>
    <n v="762.06501942299997"/>
    <n v="9.6700068036399998"/>
    <n v="125.07603520000001"/>
    <n v="1458.1040023800001"/>
    <n v="619.46067775100005"/>
    <n v="215.56530451899999"/>
    <n v="107.782652259"/>
  </r>
  <r>
    <n v="3029"/>
    <x v="12"/>
    <x v="6"/>
    <n v="0"/>
    <n v="0"/>
    <n v="622.96407561599995"/>
    <n v="1.2282490449399999E-3"/>
    <n v="129.956736025"/>
    <n v="1033.31429708"/>
    <n v="836.56590613000003"/>
    <n v="255.049002513"/>
    <n v="127.524501257"/>
  </r>
  <r>
    <n v="3029"/>
    <x v="12"/>
    <x v="7"/>
    <n v="25.865518359999999"/>
    <n v="0"/>
    <n v="608.25150394699995"/>
    <n v="1.4395226467500001E-3"/>
    <n v="133.559996566"/>
    <n v="797.50848143500002"/>
    <n v="878.04166532600004"/>
    <n v="267.76867368799998"/>
    <n v="133.88433684399999"/>
  </r>
  <r>
    <n v="3029"/>
    <x v="12"/>
    <x v="8"/>
    <n v="71.130175489999999"/>
    <n v="0"/>
    <n v="438.061550367"/>
    <n v="7.2523640363800004"/>
    <n v="97.108849165400002"/>
    <n v="657.92783962800002"/>
    <n v="599.49434377700004"/>
    <n v="173.98286782299999"/>
    <n v="86.991433911300007"/>
  </r>
  <r>
    <n v="3029"/>
    <x v="12"/>
    <x v="9"/>
    <n v="0"/>
    <n v="0"/>
    <n v="322.394973225"/>
    <n v="4.1376442860299999E-4"/>
    <n v="71.556176491299993"/>
    <n v="532.33146796100004"/>
    <n v="605.95589021599994"/>
    <n v="141.69534324099999"/>
    <n v="70.847671620499995"/>
  </r>
  <r>
    <n v="3029"/>
    <x v="12"/>
    <x v="10"/>
    <n v="1131.6164282499999"/>
    <n v="4.4494949228700001E-3"/>
    <n v="271.219797384"/>
    <n v="165.93979705800001"/>
    <n v="60.0843545886"/>
    <n v="808.843021851"/>
    <n v="903.01973390900002"/>
    <n v="120.594068749"/>
    <n v="60.297034374699997"/>
  </r>
  <r>
    <n v="3029"/>
    <x v="12"/>
    <x v="11"/>
    <n v="316.85259990999998"/>
    <n v="0"/>
    <n v="320.01068113500003"/>
    <n v="36.262411599000004"/>
    <n v="70.587515007199997"/>
    <n v="884.17392207099999"/>
    <n v="533.341383619"/>
    <n v="141.65537005799999"/>
    <n v="70.827685028999994"/>
  </r>
  <r>
    <n v="3029"/>
    <x v="13"/>
    <x v="0"/>
    <n v="1118.68366907"/>
    <n v="0"/>
    <n v="257.68587748200002"/>
    <n v="160.71930806899999"/>
    <n v="56.762076556799997"/>
    <n v="807.80091336500004"/>
    <n v="865.88250164999999"/>
    <n v="115.401280152"/>
    <n v="57.700640075800003"/>
  </r>
  <r>
    <n v="3029"/>
    <x v="13"/>
    <x v="1"/>
    <n v="517.31036719999997"/>
    <n v="5.2982675413299997E-3"/>
    <n v="244.71733559899999"/>
    <n v="78.821871046599995"/>
    <n v="52.332428673999999"/>
    <n v="785.77151279300006"/>
    <n v="496.83734944700001"/>
    <n v="100.760531864"/>
    <n v="50.380265932100002"/>
  </r>
  <r>
    <n v="3029"/>
    <x v="13"/>
    <x v="2"/>
    <n v="1345.0069547200001"/>
    <n v="0"/>
    <n v="262.74992747499999"/>
    <n v="194.34726516699999"/>
    <n v="56.386920062000002"/>
    <n v="1113.5145969099999"/>
    <n v="860.98381653900003"/>
    <n v="117.55970458500001"/>
    <n v="58.779852292400001"/>
  </r>
  <r>
    <n v="3029"/>
    <x v="13"/>
    <x v="3"/>
    <n v="1286.80953841"/>
    <n v="1.6185881470799999E-2"/>
    <n v="382.63183015099997"/>
    <n v="191.56725498099999"/>
    <n v="78.993743467200005"/>
    <n v="1322.6982319900001"/>
    <n v="931.32180387400001"/>
    <n v="158.740981455"/>
    <n v="79.370490727299995"/>
  </r>
  <r>
    <n v="3029"/>
    <x v="13"/>
    <x v="4"/>
    <n v="316.85259990999998"/>
    <n v="5.13404768214E-3"/>
    <n v="328.89704138600001"/>
    <n v="39.426186694000002"/>
    <n v="71.284511683399998"/>
    <n v="915.05047269099998"/>
    <n v="662.44831576199999"/>
    <n v="142.22952354700001"/>
    <n v="71.114761773699996"/>
  </r>
  <r>
    <n v="3029"/>
    <x v="13"/>
    <x v="5"/>
    <n v="0"/>
    <n v="0"/>
    <n v="387.17377550200001"/>
    <n v="9.7543874430699995E-4"/>
    <n v="85.425466148799998"/>
    <n v="728.60527684399995"/>
    <n v="737.877617461"/>
    <n v="183.87389762800001"/>
    <n v="91.936948814000004"/>
  </r>
  <r>
    <n v="3029"/>
    <x v="13"/>
    <x v="6"/>
    <n v="0"/>
    <n v="0"/>
    <n v="542.18862513299996"/>
    <n v="1.17027704745E-3"/>
    <n v="120.331217614"/>
    <n v="672.58604699099999"/>
    <n v="836.73245914400002"/>
    <n v="240.55319287200001"/>
    <n v="120.27659643600001"/>
  </r>
  <r>
    <n v="3029"/>
    <x v="13"/>
    <x v="7"/>
    <n v="0"/>
    <n v="0"/>
    <n v="544.94622222400005"/>
    <n v="1.2081007704300001E-3"/>
    <n v="121.00418289"/>
    <n v="634.64309990899994"/>
    <n v="842.68667241499998"/>
    <n v="245.61713723400001"/>
    <n v="122.80856861700001"/>
  </r>
  <r>
    <n v="3029"/>
    <x v="13"/>
    <x v="8"/>
    <n v="0"/>
    <n v="0"/>
    <n v="439.86931804300002"/>
    <n v="6.4682770158999996E-4"/>
    <n v="97.742073723299995"/>
    <n v="542.084114978"/>
    <n v="660.365099805"/>
    <n v="185.546140571"/>
    <n v="92.773070285599999"/>
  </r>
  <r>
    <n v="3029"/>
    <x v="13"/>
    <x v="9"/>
    <n v="0"/>
    <n v="0"/>
    <n v="426.30579536099998"/>
    <n v="7.26757837435E-4"/>
    <n v="94.699421465699999"/>
    <n v="548.92174143700004"/>
    <n v="714.987289347"/>
    <n v="186.481699491"/>
    <n v="93.240849745700004"/>
  </r>
  <r>
    <n v="3029"/>
    <x v="13"/>
    <x v="10"/>
    <n v="452.64657130000001"/>
    <n v="0"/>
    <n v="279.49664362200002"/>
    <n v="63.069172191"/>
    <n v="62.068911296899998"/>
    <n v="643.24520567800005"/>
    <n v="603.92936559899999"/>
    <n v="115.763395854"/>
    <n v="57.881697926999998"/>
  </r>
  <r>
    <n v="3029"/>
    <x v="13"/>
    <x v="11"/>
    <n v="303.91984072999998"/>
    <n v="4.8411347638699998E-3"/>
    <n v="332.48545393799998"/>
    <n v="43.088830140399999"/>
    <n v="73.809938250399995"/>
    <n v="613.41096073100005"/>
    <n v="727.02419614799999"/>
    <n v="150.664540735"/>
    <n v="75.332270367299998"/>
  </r>
  <r>
    <n v="3029"/>
    <x v="14"/>
    <x v="0"/>
    <n v="1118.68366907"/>
    <n v="1.02287195345E-4"/>
    <n v="259.277636062"/>
    <n v="164.091493203"/>
    <n v="57.012963447700002"/>
    <n v="798.06070979900005"/>
    <n v="768.33247057999995"/>
    <n v="110.52967470199999"/>
    <n v="55.264837351099999"/>
  </r>
  <r>
    <n v="3029"/>
    <x v="14"/>
    <x v="1"/>
    <n v="4629.9277864400001"/>
    <n v="2.3079084615099998"/>
    <n v="1129.34026249"/>
    <n v="955.82321386199999"/>
    <n v="191.013710635"/>
    <n v="787.906086082"/>
    <n v="2388.3138295099998"/>
    <n v="502.76198143300002"/>
    <n v="251.380990717"/>
  </r>
  <r>
    <n v="3029"/>
    <x v="14"/>
    <x v="2"/>
    <n v="1765.3216280700001"/>
    <n v="1.90907548176"/>
    <n v="2736.2359891299998"/>
    <n v="316.94973282299998"/>
    <n v="344.715117658"/>
    <n v="1940.98744111"/>
    <n v="1157.25067266"/>
    <n v="632.66966367700002"/>
    <n v="316.334831839"/>
  </r>
  <r>
    <n v="3029"/>
    <x v="14"/>
    <x v="3"/>
    <n v="1829.9854239700001"/>
    <n v="0.71920382536299998"/>
    <n v="1386.3428504999999"/>
    <n v="328.82201052699997"/>
    <n v="212.50842004899999"/>
    <n v="1900.8149612499999"/>
    <n v="1305.42357913"/>
    <n v="422.51451301700001"/>
    <n v="211.257256509"/>
  </r>
  <r>
    <n v="3029"/>
    <x v="14"/>
    <x v="4"/>
    <n v="0"/>
    <n v="0"/>
    <n v="798.47253296999997"/>
    <n v="2.0087922620999998E-3"/>
    <n v="141.78101520000001"/>
    <n v="1431.9337508599999"/>
    <n v="660.20158920699998"/>
    <n v="241.82379902400001"/>
    <n v="120.91189951200001"/>
  </r>
  <r>
    <n v="3029"/>
    <x v="14"/>
    <x v="5"/>
    <n v="0"/>
    <n v="0"/>
    <n v="556.95928356499996"/>
    <n v="1.0835701799099999E-3"/>
    <n v="117.55701006300001"/>
    <n v="959.57342079099999"/>
    <n v="799.03484014599996"/>
    <n v="238.08246363399999"/>
    <n v="119.041231817"/>
  </r>
  <r>
    <n v="3029"/>
    <x v="14"/>
    <x v="6"/>
    <n v="0"/>
    <n v="0"/>
    <n v="557.01482991700004"/>
    <n v="1.14915760392E-3"/>
    <n v="122.558235955"/>
    <n v="766.55774974799999"/>
    <n v="830.68530563399997"/>
    <n v="242.74917286300001"/>
    <n v="121.374586431"/>
  </r>
  <r>
    <n v="3029"/>
    <x v="14"/>
    <x v="7"/>
    <n v="0"/>
    <n v="0"/>
    <n v="600.790811889"/>
    <n v="1.3853706549800001E-3"/>
    <n v="133.27382914200001"/>
    <n v="662.91813816800004"/>
    <n v="832.29978772200002"/>
    <n v="256.493815187"/>
    <n v="128.246907593"/>
  </r>
  <r>
    <n v="3029"/>
    <x v="14"/>
    <x v="8"/>
    <n v="51.731036719999999"/>
    <n v="0"/>
    <n v="406.60712522900002"/>
    <n v="3.6264696442200002"/>
    <n v="90.296365710399996"/>
    <n v="582.28291047699997"/>
    <n v="631.01738843500004"/>
    <n v="175.28161225599999"/>
    <n v="87.640806128199998"/>
  </r>
  <r>
    <n v="3029"/>
    <x v="14"/>
    <x v="9"/>
    <n v="601.37330186999998"/>
    <n v="0"/>
    <n v="270.054393581"/>
    <n v="90.653297539999997"/>
    <n v="59.975516158799998"/>
    <n v="638.73427630900005"/>
    <n v="691.19111297699999"/>
    <n v="113.65173193699999"/>
    <n v="56.825865968599999"/>
  </r>
  <r>
    <n v="3029"/>
    <x v="14"/>
    <x v="10"/>
    <n v="0"/>
    <n v="0"/>
    <n v="260.16743719700003"/>
    <n v="1.4077499731799999E-3"/>
    <n v="57.673728882500001"/>
    <n v="553.52350464100005"/>
    <n v="484.92854441399999"/>
    <n v="113.150454561"/>
    <n v="56.575227280299998"/>
  </r>
  <r>
    <n v="3029"/>
    <x v="14"/>
    <x v="11"/>
    <n v="0"/>
    <n v="0"/>
    <n v="182.38920837000001"/>
    <n v="1.88534448061E-4"/>
    <n v="40.482456025899999"/>
    <n v="421.77885512099999"/>
    <n v="436.92671020199998"/>
    <n v="82.217001421099994"/>
    <n v="41.108500710599998"/>
  </r>
  <r>
    <n v="3029"/>
    <x v="15"/>
    <x v="0"/>
    <n v="4558.7976109499996"/>
    <n v="0.72479960984000003"/>
    <n v="949.40938647400003"/>
    <n v="1053.8031153100001"/>
    <n v="147.532215014"/>
    <n v="1412.62255987"/>
    <n v="2565.43445815"/>
    <n v="339.41127916900001"/>
    <n v="169.705639585"/>
  </r>
  <r>
    <n v="3029"/>
    <x v="15"/>
    <x v="1"/>
    <n v="5153.7045332300004"/>
    <n v="2.1453771074599999"/>
    <n v="2945.8177209800001"/>
    <n v="1182.5834206100001"/>
    <n v="398.812397068"/>
    <n v="1014.35459659"/>
    <n v="2130.4193636"/>
    <n v="1133.7807234100001"/>
    <n v="566.89036170300005"/>
  </r>
  <r>
    <n v="3029"/>
    <x v="15"/>
    <x v="2"/>
    <n v="3181.45875828"/>
    <n v="4.1141306202000001"/>
    <n v="6491.4288595400003"/>
    <n v="1221.74505241"/>
    <n v="671.63085649100003"/>
    <n v="1777.29783933"/>
    <n v="1324.6793112800001"/>
    <n v="1118.2303213800001"/>
    <n v="559.11516069100003"/>
  </r>
  <r>
    <n v="3029"/>
    <x v="15"/>
    <x v="3"/>
    <n v="730.70089367000003"/>
    <n v="5.2242292985100001E-3"/>
    <n v="1679.5612380600001"/>
    <n v="98.518238725800003"/>
    <n v="192.778394171"/>
    <n v="1770.4565783400001"/>
    <n v="627.10649146000003"/>
    <n v="287.58664305500002"/>
    <n v="143.79332152699999"/>
  </r>
  <r>
    <n v="3029"/>
    <x v="15"/>
    <x v="4"/>
    <n v="0"/>
    <n v="0"/>
    <n v="733.70762351999997"/>
    <n v="7.97193355542E-4"/>
    <n v="120.711518889"/>
    <n v="1470.69399451"/>
    <n v="580.88512230100002"/>
    <n v="198.55642321799999"/>
    <n v="99.278211608899994"/>
  </r>
  <r>
    <n v="3029"/>
    <x v="15"/>
    <x v="5"/>
    <n v="0"/>
    <n v="0"/>
    <n v="486.779093246"/>
    <n v="9.6259769387099998E-4"/>
    <n v="100.618974963"/>
    <n v="984.46965820499997"/>
    <n v="781.99272313300003"/>
    <n v="210.83502592400001"/>
    <n v="105.417512962"/>
  </r>
  <r>
    <n v="3029"/>
    <x v="15"/>
    <x v="6"/>
    <n v="0"/>
    <n v="0"/>
    <n v="531.20901713000001"/>
    <n v="9.4948113203799996E-4"/>
    <n v="116.571575897"/>
    <n v="776.53048819200001"/>
    <n v="771.47547494699995"/>
    <n v="224.69265345299999"/>
    <n v="112.346326727"/>
  </r>
  <r>
    <n v="3029"/>
    <x v="15"/>
    <x v="7"/>
    <n v="0"/>
    <n v="0"/>
    <n v="518.11135697600002"/>
    <n v="1.02934342634E-3"/>
    <n v="114.803155795"/>
    <n v="668.78643915099997"/>
    <n v="811.83899998200002"/>
    <n v="230.28737713300001"/>
    <n v="115.143688567"/>
  </r>
  <r>
    <n v="3029"/>
    <x v="15"/>
    <x v="8"/>
    <n v="0"/>
    <n v="0"/>
    <n v="425.64546500900002"/>
    <n v="6.3217073330499999E-4"/>
    <n v="94.4990814688"/>
    <n v="576.388075125"/>
    <n v="696.29507304200001"/>
    <n v="186.81567369499999"/>
    <n v="93.407836847599995"/>
  </r>
  <r>
    <n v="3029"/>
    <x v="15"/>
    <x v="9"/>
    <n v="58.197416310000001"/>
    <n v="0"/>
    <n v="337.83893679599998"/>
    <n v="4.8348366175499997"/>
    <n v="75.108926280399999"/>
    <n v="529.65181746999997"/>
    <n v="534.56853614399995"/>
    <n v="132.44822583300001"/>
    <n v="66.224112916400003"/>
  </r>
  <r>
    <n v="3029"/>
    <x v="15"/>
    <x v="10"/>
    <n v="1564.8638607800001"/>
    <n v="1.70960973732E-2"/>
    <n v="246.72235975999999"/>
    <n v="255.52708131"/>
    <n v="53.765433402100001"/>
    <n v="834.73987127199996"/>
    <n v="1182.5833591000001"/>
    <n v="119.350225954"/>
    <n v="59.6751129771"/>
  </r>
  <r>
    <n v="3029"/>
    <x v="15"/>
    <x v="11"/>
    <n v="711.30175489999999"/>
    <n v="0"/>
    <n v="311.75287120899998"/>
    <n v="105.115155863"/>
    <n v="67.419877267999993"/>
    <n v="889.76960478900003"/>
    <n v="661.11150743500002"/>
    <n v="129.416256062"/>
    <n v="64.708128031100003"/>
  </r>
  <r>
    <n v="3029"/>
    <x v="16"/>
    <x v="0"/>
    <n v="0"/>
    <n v="0"/>
    <n v="204.946078583"/>
    <n v="7.4895218248700001E-4"/>
    <n v="44.390250828699997"/>
    <n v="667.52435131899995"/>
    <n v="325.46626214299999"/>
    <n v="84.2813390277"/>
    <n v="42.140669513799999"/>
  </r>
  <r>
    <n v="3029"/>
    <x v="16"/>
    <x v="1"/>
    <n v="290.98708155000003"/>
    <n v="0"/>
    <n v="186.834073088"/>
    <n v="43.136586740699997"/>
    <n v="41.211376575599999"/>
    <n v="579.22913039900004"/>
    <n v="473.936265736"/>
    <n v="82.980012844399994"/>
    <n v="41.490006422199997"/>
  </r>
  <r>
    <n v="3029"/>
    <x v="16"/>
    <x v="2"/>
    <n v="58.197416310000001"/>
    <n v="0"/>
    <n v="204.74723574199999"/>
    <n v="2.0064231658900001E-4"/>
    <n v="45.356012277399998"/>
    <n v="584.79146367199996"/>
    <n v="463.09437138300001"/>
    <n v="88.442050925199993"/>
    <n v="44.221025462599997"/>
  </r>
  <r>
    <n v="3029"/>
    <x v="16"/>
    <x v="3"/>
    <n v="6.4663795899999998"/>
    <n v="0"/>
    <n v="177.20660162300001"/>
    <n v="1.14996574659E-4"/>
    <n v="39.327734780500002"/>
    <n v="458.66701682000001"/>
    <n v="473.941032382"/>
    <n v="80.649262589900005"/>
    <n v="40.324631295000003"/>
  </r>
  <r>
    <n v="3029"/>
    <x v="16"/>
    <x v="4"/>
    <n v="103.46207344"/>
    <n v="0"/>
    <n v="239.93500503300001"/>
    <n v="13.295191962400001"/>
    <n v="53.254985076200001"/>
    <n v="561.17091395"/>
    <n v="625.25701474899995"/>
    <n v="113.556757168"/>
    <n v="56.778378583799999"/>
  </r>
  <r>
    <n v="3029"/>
    <x v="16"/>
    <x v="5"/>
    <n v="0"/>
    <n v="0"/>
    <n v="383.164086596"/>
    <n v="7.7944884116500004E-4"/>
    <n v="85.049559802499999"/>
    <n v="545.69568758900004"/>
    <n v="781.61109464499998"/>
    <n v="181.775221835"/>
    <n v="90.887610917499998"/>
  </r>
  <r>
    <n v="3029"/>
    <x v="16"/>
    <x v="6"/>
    <n v="0"/>
    <n v="0"/>
    <n v="510.88075952100002"/>
    <n v="1.0792207710999999E-3"/>
    <n v="113.46594874199999"/>
    <n v="588.00238731699994"/>
    <n v="819.58659587099999"/>
    <n v="228.08190370200001"/>
    <n v="114.040951851"/>
  </r>
  <r>
    <n v="3029"/>
    <x v="16"/>
    <x v="7"/>
    <n v="0"/>
    <n v="0"/>
    <n v="504.913162634"/>
    <n v="9.5661930244999996E-4"/>
    <n v="112.15849726899999"/>
    <n v="575.82648759000006"/>
    <n v="772.09851011000001"/>
    <n v="221.60171631200001"/>
    <n v="110.800858156"/>
  </r>
  <r>
    <n v="3029"/>
    <x v="16"/>
    <x v="8"/>
    <n v="0"/>
    <n v="0"/>
    <n v="493.848736734"/>
    <n v="9.7024630301800004E-4"/>
    <n v="109.719578125"/>
    <n v="545.11559280899996"/>
    <n v="751.63057978500001"/>
    <n v="212.71055749300001"/>
    <n v="106.355278746"/>
  </r>
  <r>
    <n v="3029"/>
    <x v="16"/>
    <x v="9"/>
    <n v="0"/>
    <n v="0"/>
    <n v="290.73162756400001"/>
    <n v="2.6063169937100002E-4"/>
    <n v="64.631112217400002"/>
    <n v="426.372500941"/>
    <n v="462.72367919999999"/>
    <n v="116.968844171"/>
    <n v="58.4844220855"/>
  </r>
  <r>
    <n v="3029"/>
    <x v="16"/>
    <x v="10"/>
    <n v="1280.3431588200001"/>
    <n v="1.2377636003200001E-3"/>
    <n v="450.58500724100003"/>
    <n v="219.45017951899999"/>
    <n v="97.397276162599994"/>
    <n v="932.84766808200004"/>
    <n v="1385.8000883899999"/>
    <n v="214.31597312599999"/>
    <n v="107.15798656299999"/>
  </r>
  <r>
    <n v="3029"/>
    <x v="16"/>
    <x v="11"/>
    <n v="2521.8880401000001"/>
    <n v="0.95463200040499996"/>
    <n v="590.75753572300005"/>
    <n v="442.09052738100002"/>
    <n v="114.610039222"/>
    <n v="1057.97901441"/>
    <n v="1617.2049482800001"/>
    <n v="232.57049411599999"/>
    <n v="116.285247058"/>
  </r>
  <r>
    <n v="3029"/>
    <x v="17"/>
    <x v="0"/>
    <n v="0"/>
    <n v="0"/>
    <n v="496.48809140700001"/>
    <n v="6.5882314201099997E-3"/>
    <n v="98.249453807099997"/>
    <n v="1160.4545999100001"/>
    <n v="481.80698322400002"/>
    <n v="186.13849545299999"/>
    <n v="93.069247726699999"/>
  </r>
  <r>
    <n v="3029"/>
    <x v="17"/>
    <x v="1"/>
    <n v="6615.1063205700002"/>
    <n v="2.8502980292500002"/>
    <n v="2414.78304471"/>
    <n v="2495.5270911500002"/>
    <n v="325.57126879499998"/>
    <n v="1111.66581847"/>
    <n v="2838.6705453200002"/>
    <n v="731.32344606499998"/>
    <n v="365.661723032"/>
  </r>
  <r>
    <n v="3029"/>
    <x v="17"/>
    <x v="2"/>
    <n v="1978.71215454"/>
    <n v="0.66062032138899995"/>
    <n v="2025.7474221"/>
    <n v="461.63124721999998"/>
    <n v="257.08790085200002"/>
    <n v="2183.79331753"/>
    <n v="917.35208205699996"/>
    <n v="529.87128329999996"/>
    <n v="264.93564164999998"/>
  </r>
  <r>
    <n v="3029"/>
    <x v="17"/>
    <x v="3"/>
    <n v="1674.79231381"/>
    <n v="1.9294475394000001E-2"/>
    <n v="1159.8697186700001"/>
    <n v="277.89002460099999"/>
    <n v="169.227150295"/>
    <n v="1683.39694005"/>
    <n v="1318.9334679900001"/>
    <n v="335.14609968399998"/>
    <n v="167.57304984199999"/>
  </r>
  <r>
    <n v="3029"/>
    <x v="17"/>
    <x v="4"/>
    <n v="724.23451408000005"/>
    <n v="2.6810613269799999E-2"/>
    <n v="1214.6592569100001"/>
    <n v="127.232561512"/>
    <n v="193.46077385800001"/>
    <n v="1704.2657203799999"/>
    <n v="990.26047557200002"/>
    <n v="316.712724901"/>
    <n v="158.356362451"/>
  </r>
  <r>
    <n v="3029"/>
    <x v="17"/>
    <x v="5"/>
    <n v="0"/>
    <n v="0"/>
    <n v="440.81103933700001"/>
    <n v="5.1013065772000001E-4"/>
    <n v="84.800105938300007"/>
    <n v="958.81555650200005"/>
    <n v="541.67237682099994"/>
    <n v="154.242209231"/>
    <n v="77.121104615600004"/>
  </r>
  <r>
    <n v="3029"/>
    <x v="17"/>
    <x v="6"/>
    <n v="0"/>
    <n v="0"/>
    <n v="544.24862870899995"/>
    <n v="1.1191192727599999E-3"/>
    <n v="118.383801002"/>
    <n v="834.00578214100005"/>
    <n v="814.883251062"/>
    <n v="235.552962544"/>
    <n v="117.776481272"/>
  </r>
  <r>
    <n v="3029"/>
    <x v="17"/>
    <x v="7"/>
    <n v="0"/>
    <n v="0"/>
    <n v="541.14522087700004"/>
    <n v="1.1761069958199999E-3"/>
    <n v="119.70991617599999"/>
    <n v="703.18370444300001"/>
    <n v="848.43791495000005"/>
    <n v="245.40685040700001"/>
    <n v="122.70342520299999"/>
  </r>
  <r>
    <n v="3029"/>
    <x v="17"/>
    <x v="8"/>
    <n v="0"/>
    <n v="0"/>
    <n v="499.63706833999998"/>
    <n v="8.9353223367300005E-4"/>
    <n v="110.929347312"/>
    <n v="598.64767967900002"/>
    <n v="735.29855426400002"/>
    <n v="213.41986672100001"/>
    <n v="106.709933361"/>
  </r>
  <r>
    <n v="3029"/>
    <x v="17"/>
    <x v="9"/>
    <n v="129.32759179999999"/>
    <n v="0"/>
    <n v="347.17194000400002"/>
    <n v="13.295353238700001"/>
    <n v="77.110872008499996"/>
    <n v="596.09435209100002"/>
    <n v="632.97415047200002"/>
    <n v="150.39074086599999"/>
    <n v="75.195370432800004"/>
  </r>
  <r>
    <n v="3029"/>
    <x v="17"/>
    <x v="10"/>
    <n v="96.995693849999995"/>
    <n v="0"/>
    <n v="197.806048546"/>
    <n v="3.62604349262"/>
    <n v="43.961120897800001"/>
    <n v="473.53941768200002"/>
    <n v="371.52010719700002"/>
    <n v="81.487070904700005"/>
    <n v="40.743535452300002"/>
  </r>
  <r>
    <n v="3029"/>
    <x v="17"/>
    <x v="11"/>
    <n v="1273.87677923"/>
    <n v="9.4348810203599993E-3"/>
    <n v="272.833100758"/>
    <n v="215.799429508"/>
    <n v="59.585986979700003"/>
    <n v="613.90390348300002"/>
    <n v="1146.4539741900001"/>
    <n v="125.710590483"/>
    <n v="62.855295241500002"/>
  </r>
  <r>
    <n v="3029"/>
    <x v="18"/>
    <x v="0"/>
    <n v="148.72673057"/>
    <n v="0"/>
    <n v="264.79776321200001"/>
    <n v="18.133893533799998"/>
    <n v="57.165421287699999"/>
    <n v="804.58051807300001"/>
    <n v="388.91516644299998"/>
    <n v="104.603634472"/>
    <n v="52.301817236200002"/>
  </r>
  <r>
    <n v="3029"/>
    <x v="18"/>
    <x v="1"/>
    <n v="3789.29843974"/>
    <n v="1.21260605241"/>
    <n v="694.44671352199998"/>
    <n v="723.23953299699997"/>
    <n v="134.14849870200001"/>
    <n v="873.35091801099998"/>
    <n v="2358.17158264"/>
    <n v="381.13003991199997"/>
    <n v="190.56501995599999"/>
  </r>
  <r>
    <n v="3029"/>
    <x v="18"/>
    <x v="2"/>
    <n v="252.18880401000001"/>
    <n v="9.56267307712E-2"/>
    <n v="1030.7961922899999"/>
    <n v="41.2783367571"/>
    <n v="175.329456838"/>
    <n v="1744.43372772"/>
    <n v="590.18344267199996"/>
    <n v="266.47797808500002"/>
    <n v="133.238989043"/>
  </r>
  <r>
    <n v="3029"/>
    <x v="18"/>
    <x v="3"/>
    <n v="0"/>
    <n v="0"/>
    <n v="416.31962499899998"/>
    <n v="4.1807430678599997E-4"/>
    <n v="83.460605805699998"/>
    <n v="984.63651456900004"/>
    <n v="537.22361579000005"/>
    <n v="154.646599933"/>
    <n v="77.323299966500002"/>
  </r>
  <r>
    <n v="3029"/>
    <x v="18"/>
    <x v="4"/>
    <n v="0"/>
    <n v="0"/>
    <n v="444.205732205"/>
    <n v="7.1590563932099997E-4"/>
    <n v="97.003750991700002"/>
    <n v="783.02498272100001"/>
    <n v="700.67354274299998"/>
    <n v="187.154840372"/>
    <n v="93.577420186099999"/>
  </r>
  <r>
    <n v="3029"/>
    <x v="18"/>
    <x v="5"/>
    <n v="0"/>
    <n v="0"/>
    <n v="426.646679393"/>
    <n v="8.0091454103500001E-4"/>
    <n v="94.437654397700001"/>
    <n v="629.35136141299995"/>
    <n v="733.22236075499995"/>
    <n v="194.57563739400001"/>
    <n v="97.287818697199995"/>
  </r>
  <r>
    <n v="3029"/>
    <x v="18"/>
    <x v="6"/>
    <n v="0"/>
    <n v="0"/>
    <n v="503.01470959800002"/>
    <n v="1.1269752972499999E-3"/>
    <n v="111.636171425"/>
    <n v="631.91674588900003"/>
    <n v="838.85991533399999"/>
    <n v="229.69428389000001"/>
    <n v="114.847141945"/>
  </r>
  <r>
    <n v="3029"/>
    <x v="18"/>
    <x v="7"/>
    <n v="0"/>
    <n v="0"/>
    <n v="530.98698219899995"/>
    <n v="1.02303958453E-3"/>
    <n v="117.947845523"/>
    <n v="607.62281629799998"/>
    <n v="786.65652966499999"/>
    <n v="231.233136734"/>
    <n v="115.616568367"/>
  </r>
  <r>
    <n v="3029"/>
    <x v="18"/>
    <x v="8"/>
    <n v="0"/>
    <n v="0"/>
    <n v="499.654549981"/>
    <n v="1.0399101078899999E-3"/>
    <n v="110.99237392800001"/>
    <n v="553.35502369699998"/>
    <n v="768.04864135800005"/>
    <n v="218.428056271"/>
    <n v="109.21402813500001"/>
  </r>
  <r>
    <n v="3029"/>
    <x v="18"/>
    <x v="9"/>
    <n v="3957.4243090800001"/>
    <n v="0.99809457408500002"/>
    <n v="849.16942242699997"/>
    <n v="782.35585462500001"/>
    <n v="163.73225847699999"/>
    <n v="1132.8986642899999"/>
    <n v="2535.5424625700002"/>
    <n v="386.87250207800002"/>
    <n v="193.43625103900001"/>
  </r>
  <r>
    <n v="3029"/>
    <x v="18"/>
    <x v="10"/>
    <n v="103.46207344"/>
    <n v="0"/>
    <n v="737.738477235"/>
    <n v="6.06540769296"/>
    <n v="129.941643903"/>
    <n v="1447.9228766199999"/>
    <n v="437.53923937899998"/>
    <n v="206.05301569700001"/>
    <n v="103.026507849"/>
  </r>
  <r>
    <n v="3029"/>
    <x v="18"/>
    <x v="11"/>
    <n v="4927.3812475799996"/>
    <n v="3.7957926469099998"/>
    <n v="1154.1533245999999"/>
    <n v="1188.09396182"/>
    <n v="199.08115676099999"/>
    <n v="1113.31362339"/>
    <n v="2802.19041999"/>
    <n v="656.62932708999995"/>
    <n v="328.31466354499997"/>
  </r>
  <r>
    <n v="3029"/>
    <x v="19"/>
    <x v="0"/>
    <n v="9356.8512667300001"/>
    <n v="14.179435702999999"/>
    <n v="11174.5052724"/>
    <n v="3895.6868650199999"/>
    <n v="1199.1233116200001"/>
    <n v="1579.71261273"/>
    <n v="3266.9641990199998"/>
    <n v="2476.8531275999999"/>
    <n v="1238.4265637999999"/>
  </r>
  <r>
    <n v="3029"/>
    <x v="19"/>
    <x v="1"/>
    <n v="7210.0132428500001"/>
    <n v="9.3726599715100001"/>
    <n v="7642.7844820199998"/>
    <n v="2793.2385588299999"/>
    <n v="812.80663114399999"/>
    <n v="1118.4759600100001"/>
    <n v="2201.5307819099999"/>
    <n v="1873.2182905300001"/>
    <n v="936.60914526500005"/>
  </r>
  <r>
    <n v="3029"/>
    <x v="19"/>
    <x v="2"/>
    <n v="969.95693849999998"/>
    <n v="4.3334101294599997E-2"/>
    <n v="4689.5784274799998"/>
    <n v="138.53326577300001"/>
    <n v="406.355786163"/>
    <n v="1947.7043788799999"/>
    <n v="534.35050835200002"/>
    <n v="368.785524286"/>
    <n v="184.392762143"/>
  </r>
  <r>
    <n v="3029"/>
    <x v="19"/>
    <x v="3"/>
    <n v="653.10433859"/>
    <n v="2.5984893346699999E-3"/>
    <n v="1671.6976747000001"/>
    <n v="104.80533567099999"/>
    <n v="224.14249477999999"/>
    <n v="2056.9593153999999"/>
    <n v="825.589440889"/>
    <n v="352.61353731200001"/>
    <n v="176.306768656"/>
  </r>
  <r>
    <n v="3029"/>
    <x v="19"/>
    <x v="4"/>
    <n v="200.45776728999999"/>
    <n v="0"/>
    <n v="798.31957097300005"/>
    <n v="24.9543498329"/>
    <n v="130.37667041700001"/>
    <n v="1634.8160385599999"/>
    <n v="623.13304593999999"/>
    <n v="219.00132554800001"/>
    <n v="109.50066277400001"/>
  </r>
  <r>
    <n v="3029"/>
    <x v="19"/>
    <x v="5"/>
    <n v="0"/>
    <n v="0"/>
    <n v="489.55020561800001"/>
    <n v="7.7604150785599998E-4"/>
    <n v="100.381071226"/>
    <n v="1014.52761321"/>
    <n v="707.96816182999999"/>
    <n v="199.28243456300001"/>
    <n v="99.641217281500005"/>
  </r>
  <r>
    <n v="3029"/>
    <x v="19"/>
    <x v="6"/>
    <n v="0"/>
    <n v="0"/>
    <n v="540.03575626500003"/>
    <n v="1.16018296395E-3"/>
    <n v="118.29231970399999"/>
    <n v="816.26634291400001"/>
    <n v="847.55102218800005"/>
    <n v="240.65214675999999"/>
    <n v="120.32607338"/>
  </r>
  <r>
    <n v="3029"/>
    <x v="19"/>
    <x v="7"/>
    <n v="0"/>
    <n v="0"/>
    <n v="554.19110404900005"/>
    <n v="1.15783092756E-3"/>
    <n v="122.78997798899999"/>
    <n v="687.17213935500001"/>
    <n v="819.78818314"/>
    <n v="244.53624428200001"/>
    <n v="122.26812214100001"/>
  </r>
  <r>
    <n v="3029"/>
    <x v="19"/>
    <x v="8"/>
    <n v="12.93275918"/>
    <n v="0"/>
    <n v="439.13862148800001"/>
    <n v="6.8892513921199995E-4"/>
    <n v="97.518463352500007"/>
    <n v="577.88635526200005"/>
    <n v="671.067241051"/>
    <n v="186.56545801199999"/>
    <n v="93.282729005899995"/>
  </r>
  <r>
    <n v="3029"/>
    <x v="19"/>
    <x v="9"/>
    <n v="698.36899572000004"/>
    <n v="1.64975429125E-3"/>
    <n v="424.903625412"/>
    <n v="109.92258393199999"/>
    <n v="94.064889979300006"/>
    <n v="712.87820801500004"/>
    <n v="925.09678239799996"/>
    <n v="175.76056941499999"/>
    <n v="87.880284707499996"/>
  </r>
  <r>
    <n v="3029"/>
    <x v="19"/>
    <x v="10"/>
    <n v="316.85259990999998"/>
    <n v="0"/>
    <n v="339.34562195400002"/>
    <n v="47.7863999506"/>
    <n v="74.904564616399995"/>
    <n v="726.87533078299998"/>
    <n v="665.16400986999997"/>
    <n v="157.08847788599999"/>
    <n v="78.544238942800007"/>
  </r>
  <r>
    <n v="3029"/>
    <x v="19"/>
    <x v="11"/>
    <n v="77.596555080000002"/>
    <n v="0"/>
    <n v="255.81532506100001"/>
    <n v="3.6261635558099998"/>
    <n v="56.7792258383"/>
    <n v="514.13424654200003"/>
    <n v="378.00577558499998"/>
    <n v="98.100537003599996"/>
    <n v="49.050268501799998"/>
  </r>
  <r>
    <n v="3029"/>
    <x v="20"/>
    <x v="0"/>
    <n v="2825.8078808300002"/>
    <n v="1.14873545581"/>
    <n v="910.61994851999998"/>
    <n v="571.15256706499997"/>
    <n v="167.34079874599999"/>
    <n v="1461.45253183"/>
    <n v="2227.2589551900001"/>
    <n v="353.24416886500001"/>
    <n v="176.62208443200001"/>
  </r>
  <r>
    <n v="3029"/>
    <x v="20"/>
    <x v="1"/>
    <n v="2282.6319952700001"/>
    <n v="0.57791450944900002"/>
    <n v="400.81949630499997"/>
    <n v="405.91659757000002"/>
    <n v="78.794350072699999"/>
    <n v="960.76495122799997"/>
    <n v="1570.2188262899999"/>
    <n v="225.65348243"/>
    <n v="112.826741215"/>
  </r>
  <r>
    <n v="3029"/>
    <x v="20"/>
    <x v="2"/>
    <n v="2457.2242442000002"/>
    <n v="0.68480185479099998"/>
    <n v="768.049128559"/>
    <n v="397.50878887599998"/>
    <n v="133.99780526399999"/>
    <n v="1500.7307077400001"/>
    <n v="1159.5899433699999"/>
    <n v="278.22123585200001"/>
    <n v="139.110617926"/>
  </r>
  <r>
    <n v="3029"/>
    <x v="20"/>
    <x v="3"/>
    <n v="1461.4017873400001"/>
    <n v="1.0139637792"/>
    <n v="1461.39377085"/>
    <n v="277.701122242"/>
    <n v="219.52201343300001"/>
    <n v="1796.77993941"/>
    <n v="934.01796215100001"/>
    <n v="382.54133790499998"/>
    <n v="191.27066895199999"/>
  </r>
  <r>
    <n v="3029"/>
    <x v="20"/>
    <x v="4"/>
    <n v="827.69658751999998"/>
    <n v="1.6041657817199999E-2"/>
    <n v="693.232717611"/>
    <n v="141.20049280699999"/>
    <n v="123.496837153"/>
    <n v="1575.5342386100001"/>
    <n v="974.32953098999997"/>
    <n v="246.30831166900001"/>
    <n v="123.15415583399999"/>
  </r>
  <r>
    <n v="3029"/>
    <x v="20"/>
    <x v="5"/>
    <n v="0"/>
    <n v="0"/>
    <n v="640.30849022899997"/>
    <n v="2.32051998114E-3"/>
    <n v="131.98129704600001"/>
    <n v="1137.42919843"/>
    <n v="795.268556139"/>
    <n v="256.18667660199998"/>
    <n v="128.09333830099999"/>
  </r>
  <r>
    <n v="3029"/>
    <x v="20"/>
    <x v="6"/>
    <n v="0"/>
    <n v="0"/>
    <n v="678.93397396800003"/>
    <n v="1.7570649311800001E-3"/>
    <n v="148.91255416600001"/>
    <n v="862.680536803"/>
    <n v="888.99414177699998"/>
    <n v="290.39988648500002"/>
    <n v="145.19994324199999"/>
  </r>
  <r>
    <n v="3029"/>
    <x v="20"/>
    <x v="7"/>
    <n v="0"/>
    <n v="0"/>
    <n v="519.20180978200005"/>
    <n v="1.04962802125E-3"/>
    <n v="114.959286908"/>
    <n v="699.68822450699997"/>
    <n v="803.40961742299999"/>
    <n v="233.523283217"/>
    <n v="116.76164160800001"/>
  </r>
  <r>
    <n v="3029"/>
    <x v="20"/>
    <x v="8"/>
    <n v="6.4663795899999998"/>
    <n v="0"/>
    <n v="518.35716367999999"/>
    <n v="1.0502589134E-3"/>
    <n v="115.108670682"/>
    <n v="600.37999423799999"/>
    <n v="742.47930216099996"/>
    <n v="221.80589404899999"/>
    <n v="110.902947024"/>
  </r>
  <r>
    <n v="3029"/>
    <x v="20"/>
    <x v="9"/>
    <n v="84.062934670000004"/>
    <n v="0"/>
    <n v="330.76599166400001"/>
    <n v="8.4607794195300006"/>
    <n v="73.483680917599997"/>
    <n v="563.49060851199999"/>
    <n v="570.58992605699996"/>
    <n v="140.500572277"/>
    <n v="70.250286138299998"/>
  </r>
  <r>
    <n v="3029"/>
    <x v="20"/>
    <x v="10"/>
    <n v="51.731036719999999"/>
    <n v="0"/>
    <n v="300.74225481399998"/>
    <n v="3.6262657304300001"/>
    <n v="66.815361819800003"/>
    <n v="501.26441746799998"/>
    <n v="540.81896597299999"/>
    <n v="129.30169947600001"/>
    <n v="64.650849737800002"/>
  </r>
  <r>
    <n v="3029"/>
    <x v="20"/>
    <x v="11"/>
    <n v="795.36468957"/>
    <n v="8.05852506647E-6"/>
    <n v="355.63101184700002"/>
    <n v="122.72176431600001"/>
    <n v="78.823966277500006"/>
    <n v="815.34039702899997"/>
    <n v="850.98835524499998"/>
    <n v="160.72511296299999"/>
    <n v="80.362556481499993"/>
  </r>
  <r>
    <n v="3029"/>
    <x v="21"/>
    <x v="0"/>
    <n v="581.97416310000006"/>
    <n v="0"/>
    <n v="168.06977355000001"/>
    <n v="85.332251954499995"/>
    <n v="37.244389155"/>
    <n v="470.23864675499999"/>
    <n v="481.74162391099998"/>
    <n v="67.134016644400006"/>
    <n v="33.567008322200003"/>
  </r>
  <r>
    <n v="3029"/>
    <x v="21"/>
    <x v="1"/>
    <n v="1416.1371302099999"/>
    <n v="1.83011636397E-2"/>
    <n v="184.481784619"/>
    <n v="230.679205752"/>
    <n v="39.394984032000004"/>
    <n v="739.84795105399996"/>
    <n v="860.11816388600005"/>
    <n v="84.694252544799994"/>
    <n v="42.347126272399997"/>
  </r>
  <r>
    <n v="3029"/>
    <x v="21"/>
    <x v="2"/>
    <n v="64.663795899999997"/>
    <n v="0"/>
    <n v="226.011823738"/>
    <n v="6.0484142434299999"/>
    <n v="47.822613253900002"/>
    <n v="829.08874144699996"/>
    <n v="299.30160433899999"/>
    <n v="88.673068432999997"/>
    <n v="44.336534216499999"/>
  </r>
  <r>
    <n v="3029"/>
    <x v="21"/>
    <x v="3"/>
    <n v="465.57933048000001"/>
    <n v="0"/>
    <n v="194.58142004199999"/>
    <n v="80.743788505799998"/>
    <n v="42.509474558500003"/>
    <n v="637.61278196299997"/>
    <n v="613.78908016699995"/>
    <n v="88.712175819300001"/>
    <n v="44.356087909599999"/>
  </r>
  <r>
    <n v="3029"/>
    <x v="21"/>
    <x v="4"/>
    <n v="0"/>
    <n v="0"/>
    <n v="229.00312144"/>
    <n v="4.02059461733E-4"/>
    <n v="50.3679533918"/>
    <n v="632.54931377499997"/>
    <n v="480.646042427"/>
    <n v="98.635409522900005"/>
    <n v="49.317704761500003"/>
  </r>
  <r>
    <n v="3029"/>
    <x v="21"/>
    <x v="5"/>
    <n v="0"/>
    <n v="0"/>
    <n v="209.208186299"/>
    <n v="1.5892300478399999E-4"/>
    <n v="46.367525627799999"/>
    <n v="519.56584682000005"/>
    <n v="534.10460631299998"/>
    <n v="95.835813074699999"/>
    <n v="47.9179065374"/>
  </r>
  <r>
    <n v="3029"/>
    <x v="21"/>
    <x v="6"/>
    <n v="0"/>
    <n v="0"/>
    <n v="273.11344838100001"/>
    <n v="3.0012918327300002E-4"/>
    <n v="60.6370347362"/>
    <n v="528.30756367799995"/>
    <n v="640.508913721"/>
    <n v="123.01043972799999"/>
    <n v="61.505219863800001"/>
  </r>
  <r>
    <n v="3029"/>
    <x v="21"/>
    <x v="7"/>
    <n v="0"/>
    <n v="0"/>
    <n v="282.27552039099999"/>
    <n v="2.8618298060300001E-4"/>
    <n v="62.6945008661"/>
    <n v="505.01522799600002"/>
    <n v="611.52766435599995"/>
    <n v="125.101654755"/>
    <n v="62.550827377700003"/>
  </r>
  <r>
    <n v="3029"/>
    <x v="21"/>
    <x v="8"/>
    <n v="931.15866096000002"/>
    <n v="3.4613661142700002E-2"/>
    <n v="291.62609652600003"/>
    <n v="168.02846606899999"/>
    <n v="64.254550934899996"/>
    <n v="602.35145425099995"/>
    <n v="1077.1758615700001"/>
    <n v="127.503941043"/>
    <n v="63.751970521399997"/>
  </r>
  <r>
    <n v="3029"/>
    <x v="21"/>
    <x v="9"/>
    <n v="439.71381212"/>
    <n v="0"/>
    <n v="248.36835888499999"/>
    <n v="66.493124327499999"/>
    <n v="53.577470607199999"/>
    <n v="816.35489193299998"/>
    <n v="565.70103218400004"/>
    <n v="103.388571008"/>
    <n v="51.694285504200003"/>
  </r>
  <r>
    <n v="3029"/>
    <x v="21"/>
    <x v="10"/>
    <n v="232.78966524000001"/>
    <n v="0"/>
    <n v="129.52503843100001"/>
    <n v="31.182848638999999"/>
    <n v="28.3209082184"/>
    <n v="492.95725959599997"/>
    <n v="334.181714924"/>
    <n v="55.498106315900003"/>
    <n v="27.749053157900001"/>
  </r>
  <r>
    <n v="3029"/>
    <x v="21"/>
    <x v="11"/>
    <n v="1066.9526323499999"/>
    <n v="1.0060812304200001E-5"/>
    <n v="169.83328930100001"/>
    <n v="174.196305868"/>
    <n v="36.1873810437"/>
    <n v="664.06129423200002"/>
    <n v="779.10816978499997"/>
    <n v="69.646284010100004"/>
    <n v="34.823142005100003"/>
  </r>
  <r>
    <n v="3029"/>
    <x v="22"/>
    <x v="0"/>
    <n v="7125.9503081800003"/>
    <n v="6.1462628919800002"/>
    <n v="2145.9679508499999"/>
    <n v="1938.56642855"/>
    <n v="315.08099393499998"/>
    <n v="973.33699360900005"/>
    <n v="3469.63428454"/>
    <n v="998.71780026600004"/>
    <n v="499.35890013300002"/>
  </r>
  <r>
    <n v="3029"/>
    <x v="22"/>
    <x v="1"/>
    <n v="1558.39748119"/>
    <n v="0.97944582104300004"/>
    <n v="3011.9374742099999"/>
    <n v="286.60099936300003"/>
    <n v="320.08728292199999"/>
    <n v="958.31184095900005"/>
    <n v="634.41739396100002"/>
    <n v="449.57230804599999"/>
    <n v="224.78615402299999"/>
  </r>
  <r>
    <n v="3029"/>
    <x v="22"/>
    <x v="2"/>
    <n v="0"/>
    <n v="0"/>
    <n v="1434.59917075"/>
    <n v="2.2420262840799999E-2"/>
    <n v="165.633433919"/>
    <n v="1509.9080256499999"/>
    <n v="311.47217747500002"/>
    <n v="192.83567459599999"/>
    <n v="96.417837297999995"/>
  </r>
  <r>
    <n v="3029"/>
    <x v="22"/>
    <x v="3"/>
    <n v="64.663795899999997"/>
    <n v="0"/>
    <n v="506.76407218899999"/>
    <n v="6.0434852889400004"/>
    <n v="86.286295547799995"/>
    <n v="1382.6337761100001"/>
    <n v="386.84830829600003"/>
    <n v="154.34791403200001"/>
    <n v="77.173957016100005"/>
  </r>
  <r>
    <n v="3029"/>
    <x v="22"/>
    <x v="4"/>
    <n v="12.93275918"/>
    <n v="0"/>
    <n v="308.76622809000003"/>
    <n v="1.8289981126699999E-4"/>
    <n v="63.626316021400001"/>
    <n v="993.88391155199997"/>
    <n v="428.06606258300002"/>
    <n v="111.147854509"/>
    <n v="55.573927254399997"/>
  </r>
  <r>
    <n v="3029"/>
    <x v="22"/>
    <x v="5"/>
    <n v="0"/>
    <n v="0"/>
    <n v="264.63296789700001"/>
    <n v="2.5587807316900001E-4"/>
    <n v="57.8520804244"/>
    <n v="732.95312749100003"/>
    <n v="573.38733063500001"/>
    <n v="119.722391065"/>
    <n v="59.861195532499998"/>
  </r>
  <r>
    <n v="3029"/>
    <x v="22"/>
    <x v="6"/>
    <n v="0"/>
    <n v="0"/>
    <n v="291.714117133"/>
    <n v="3.02689588648E-4"/>
    <n v="64.612729302999995"/>
    <n v="616.27346332699994"/>
    <n v="621.42097385700004"/>
    <n v="128.929410609"/>
    <n v="64.464705304700004"/>
  </r>
  <r>
    <n v="3029"/>
    <x v="22"/>
    <x v="7"/>
    <n v="0"/>
    <n v="0"/>
    <n v="263.47580519899998"/>
    <n v="2.1891131197600001E-4"/>
    <n v="58.500803612200002"/>
    <n v="522.59303226400004"/>
    <n v="563.04128724999998"/>
    <n v="113.797881958"/>
    <n v="56.898940979000002"/>
  </r>
  <r>
    <n v="3029"/>
    <x v="22"/>
    <x v="8"/>
    <n v="0"/>
    <n v="0"/>
    <n v="211.06460004300001"/>
    <n v="1.4239505175E-4"/>
    <n v="46.884139353800002"/>
    <n v="447.79891976599998"/>
    <n v="485.18551307600001"/>
    <n v="91.328608582900003"/>
    <n v="45.664304291400001"/>
  </r>
  <r>
    <n v="3029"/>
    <x v="22"/>
    <x v="9"/>
    <n v="0"/>
    <n v="0"/>
    <n v="162.35636687900001"/>
    <n v="7.4060863699399997E-5"/>
    <n v="36.077447818499998"/>
    <n v="391.16435162800002"/>
    <n v="414.47708398100002"/>
    <n v="68.275846999199999"/>
    <n v="34.137923499599999"/>
  </r>
  <r>
    <n v="3029"/>
    <x v="22"/>
    <x v="10"/>
    <n v="1060.4862527600001"/>
    <n v="5.2982675413299997E-3"/>
    <n v="120.31552517199999"/>
    <n v="164.267431308"/>
    <n v="26.5026052887"/>
    <n v="528.77556625199998"/>
    <n v="793.64870656300002"/>
    <n v="57.4509587103"/>
    <n v="28.725479355099999"/>
  </r>
  <r>
    <n v="3029"/>
    <x v="22"/>
    <x v="11"/>
    <n v="1448.4690281600001"/>
    <n v="1.5989057682199999E-2"/>
    <n v="220.75818162900001"/>
    <n v="231.58569992899999"/>
    <n v="43.421246873100003"/>
    <n v="644.82553637800004"/>
    <n v="952.11163750599997"/>
    <n v="84.252344641999997"/>
    <n v="42.126172320999999"/>
  </r>
  <r>
    <n v="3029"/>
    <x v="23"/>
    <x v="0"/>
    <n v="245.72242442000001"/>
    <n v="5.2982675413299997E-3"/>
    <n v="155.308016001"/>
    <n v="19.462520145399999"/>
    <n v="31.053225877700001"/>
    <n v="834.40691035199995"/>
    <n v="220.12293604300001"/>
    <n v="60.857331514499997"/>
    <n v="30.428665757200001"/>
  </r>
  <r>
    <n v="3029"/>
    <x v="23"/>
    <x v="1"/>
    <n v="3925.0924111300001"/>
    <n v="1.89969053598"/>
    <n v="1270.3650330200001"/>
    <n v="779.47012164600005"/>
    <n v="199.901456185"/>
    <n v="701.25498301100004"/>
    <n v="2284.5188777200001"/>
    <n v="462.45963204899999"/>
    <n v="231.22981602499999"/>
  </r>
  <r>
    <n v="3029"/>
    <x v="23"/>
    <x v="2"/>
    <n v="310.38622032000001"/>
    <n v="1.5332598861700001E-2"/>
    <n v="763.76904715700005"/>
    <n v="45.657024953300002"/>
    <n v="103.473265068"/>
    <n v="1235.9932294099999"/>
    <n v="351.56566872299999"/>
    <n v="167.46779754400001"/>
    <n v="83.7338987718"/>
  </r>
  <r>
    <n v="3029"/>
    <x v="23"/>
    <x v="3"/>
    <n v="38.798277540000001"/>
    <n v="0"/>
    <n v="366.73645437699997"/>
    <n v="1.2090974058699999"/>
    <n v="69.836818831800002"/>
    <n v="1148.4491820600001"/>
    <n v="330.85541343800003"/>
    <n v="126.26415297"/>
    <n v="63.132076484899997"/>
  </r>
  <r>
    <n v="3029"/>
    <x v="23"/>
    <x v="4"/>
    <n v="0"/>
    <n v="0"/>
    <n v="283.07123848399999"/>
    <n v="1.9055990636700001E-4"/>
    <n v="60.699975144699998"/>
    <n v="899.79619263500001"/>
    <n v="479.68216403500003"/>
    <n v="118.200576211"/>
    <n v="59.100288105499999"/>
  </r>
  <r>
    <n v="3029"/>
    <x v="23"/>
    <x v="5"/>
    <n v="103.46207344"/>
    <n v="0"/>
    <n v="147.032584611"/>
    <n v="13.294913728299999"/>
    <n v="32.286707889600002"/>
    <n v="588.72392048999995"/>
    <n v="334.96495816599997"/>
    <n v="60.898398674600003"/>
    <n v="30.449199337300001"/>
  </r>
  <r>
    <n v="3029"/>
    <x v="23"/>
    <x v="6"/>
    <n v="0"/>
    <n v="0"/>
    <n v="250.264071231"/>
    <n v="2.7358846371699998E-4"/>
    <n v="55.484869532200001"/>
    <n v="575.981332404"/>
    <n v="643.32408436499998"/>
    <n v="116.355146081"/>
    <n v="58.1775730405"/>
  </r>
  <r>
    <n v="3029"/>
    <x v="23"/>
    <x v="7"/>
    <n v="0"/>
    <n v="0"/>
    <n v="255.19879124100001"/>
    <n v="2.3640990683999999E-4"/>
    <n v="56.6644425621"/>
    <n v="513.19999108699994"/>
    <n v="577.21303618800005"/>
    <n v="114.04120976599999"/>
    <n v="57.020604882800001"/>
  </r>
  <r>
    <n v="3029"/>
    <x v="23"/>
    <x v="8"/>
    <n v="0"/>
    <n v="0"/>
    <n v="223.697563903"/>
    <n v="1.69364800486E-4"/>
    <n v="49.702476850300002"/>
    <n v="446.96136505800001"/>
    <n v="507.22637289800002"/>
    <n v="95.115900287100004"/>
    <n v="47.557950143600003"/>
  </r>
  <r>
    <n v="3029"/>
    <x v="23"/>
    <x v="9"/>
    <n v="1021.68797522"/>
    <n v="3.3915375572599999E-3"/>
    <n v="252.67011417500001"/>
    <n v="178.18434034200001"/>
    <n v="54.679607212400001"/>
    <n v="646.29634522900005"/>
    <n v="1018.2600386300001"/>
    <n v="109.85546142699999"/>
    <n v="54.927730713300001"/>
  </r>
  <r>
    <n v="3029"/>
    <x v="23"/>
    <x v="10"/>
    <n v="0"/>
    <n v="0"/>
    <n v="145.22065356300001"/>
    <n v="1.4681357119099999E-4"/>
    <n v="31.6349401053"/>
    <n v="503.34032041799998"/>
    <n v="269.89233955399999"/>
    <n v="55.650900897900001"/>
    <n v="27.8254504489"/>
  </r>
  <r>
    <n v="3029"/>
    <x v="23"/>
    <x v="11"/>
    <n v="1998.1112933100001"/>
    <n v="5.8669942319899996E-3"/>
    <n v="320.623617013"/>
    <n v="320.51590852599998"/>
    <n v="62.972529996399999"/>
    <n v="860.62383902800002"/>
    <n v="1352.7166760600001"/>
    <n v="129.04955743100001"/>
    <n v="64.524778715699995"/>
  </r>
  <r>
    <n v="3029"/>
    <x v="24"/>
    <x v="0"/>
    <n v="5166.6372924099996"/>
    <n v="3.9613017157599999"/>
    <n v="1857.00491302"/>
    <n v="1151.26344728"/>
    <n v="265.50946792000002"/>
    <n v="895.53964727000005"/>
    <n v="2726.1631017499999"/>
    <n v="705.11323995700002"/>
    <n v="352.55661997800001"/>
  </r>
  <r>
    <n v="3029"/>
    <x v="24"/>
    <x v="1"/>
    <n v="2095.1069871599998"/>
    <n v="1.0337499735"/>
    <n v="2976.8759037300001"/>
    <n v="367.169477078"/>
    <n v="322.55808062400001"/>
    <n v="871.68343031300003"/>
    <n v="1158.5058451299999"/>
    <n v="675.74213493699995"/>
    <n v="337.87106746799998"/>
  </r>
  <r>
    <n v="3029"/>
    <x v="24"/>
    <x v="2"/>
    <n v="633.70519981999996"/>
    <n v="0.181785667663"/>
    <n v="2176.2092938999999"/>
    <n v="110.492038605"/>
    <n v="238.757578018"/>
    <n v="1326.58317805"/>
    <n v="533.27054544700002"/>
    <n v="327.93291537099998"/>
    <n v="163.96645768600001"/>
  </r>
  <r>
    <n v="3029"/>
    <x v="24"/>
    <x v="3"/>
    <n v="1021.68797522"/>
    <n v="2.1331440623800001E-2"/>
    <n v="1039.5497031499999"/>
    <n v="160.16314021400001"/>
    <n v="139.969275039"/>
    <n v="1382.87676517"/>
    <n v="605.19996701100001"/>
    <n v="259.14706298999999"/>
    <n v="129.573531495"/>
  </r>
  <r>
    <n v="3029"/>
    <x v="24"/>
    <x v="4"/>
    <n v="25.865518359999999"/>
    <n v="0"/>
    <n v="522.328397516"/>
    <n v="1.25467482025E-3"/>
    <n v="91.263015382199995"/>
    <n v="1444.8769396"/>
    <n v="413.80303505099999"/>
    <n v="160.27606535000001"/>
    <n v="80.138032675000005"/>
  </r>
  <r>
    <n v="3029"/>
    <x v="24"/>
    <x v="5"/>
    <n v="0"/>
    <n v="0"/>
    <n v="280.55229419699998"/>
    <n v="1.6226125877899999E-4"/>
    <n v="58.003098588100002"/>
    <n v="948.34009816599996"/>
    <n v="459.14756996800003"/>
    <n v="110.142297926"/>
    <n v="55.071148963200002"/>
  </r>
  <r>
    <n v="3029"/>
    <x v="24"/>
    <x v="6"/>
    <n v="0"/>
    <n v="0"/>
    <n v="241.15017793499999"/>
    <n v="1.7541077921399999E-4"/>
    <n v="52.726920016699999"/>
    <n v="696.78222903599999"/>
    <n v="537.60006834599994"/>
    <n v="104.085625482"/>
    <n v="52.042812741100001"/>
  </r>
  <r>
    <n v="3029"/>
    <x v="24"/>
    <x v="7"/>
    <n v="0"/>
    <n v="0"/>
    <n v="254.49153248900001"/>
    <n v="2.3281060019800001E-4"/>
    <n v="56.362742490800002"/>
    <n v="575.05235434999997"/>
    <n v="599.00117551400001"/>
    <n v="114.06856125199999"/>
    <n v="57.034280625800001"/>
  </r>
  <r>
    <n v="3029"/>
    <x v="24"/>
    <x v="8"/>
    <n v="0"/>
    <n v="0"/>
    <n v="210.217900001"/>
    <n v="1.55716307065E-4"/>
    <n v="46.665346659000001"/>
    <n v="467.949444621"/>
    <n v="497.03372575100002"/>
    <n v="92.6556733898"/>
    <n v="46.3278366949"/>
  </r>
  <r>
    <n v="3029"/>
    <x v="24"/>
    <x v="9"/>
    <n v="1196.2802241500001"/>
    <n v="3.3915375572599999E-3"/>
    <n v="188.71960599499999"/>
    <n v="169.94673026199999"/>
    <n v="41.271103342300002"/>
    <n v="818.86126910999997"/>
    <n v="775.58475205800005"/>
    <n v="77.514971271299999"/>
    <n v="38.7574856357"/>
  </r>
  <r>
    <n v="3029"/>
    <x v="24"/>
    <x v="10"/>
    <n v="711.30175489999999"/>
    <n v="1.41181781076E-3"/>
    <n v="159.42418450700001"/>
    <n v="115.185701494"/>
    <n v="34.599069493499996"/>
    <n v="597.86182367900005"/>
    <n v="586.34201457999995"/>
    <n v="66.256730891499998"/>
    <n v="33.1283654458"/>
  </r>
  <r>
    <n v="3029"/>
    <x v="24"/>
    <x v="11"/>
    <n v="4959.7131455299996"/>
    <n v="2.54261971716"/>
    <n v="1464.803461"/>
    <n v="955.44699807500001"/>
    <n v="228.25840316599999"/>
    <n v="589.97694822200003"/>
    <n v="3025.4106783500001"/>
    <n v="650.68272662300001"/>
    <n v="325.341363312"/>
  </r>
  <r>
    <n v="3029"/>
    <x v="25"/>
    <x v="0"/>
    <n v="581.97416310000006"/>
    <n v="0.26340563089199998"/>
    <n v="1746.0528109300001"/>
    <n v="93.701175489500002"/>
    <n v="198.16675972900001"/>
    <n v="924.69388181500005"/>
    <n v="409.54319838100002"/>
    <n v="242.608049279"/>
    <n v="121.30402463999999"/>
  </r>
  <r>
    <n v="3029"/>
    <x v="25"/>
    <x v="1"/>
    <n v="2004.5776728999999"/>
    <n v="0.37405817039400002"/>
    <n v="1031.5531940000001"/>
    <n v="354.270784058"/>
    <n v="146.111632993"/>
    <n v="760.41666956300003"/>
    <n v="1152.4013969600001"/>
    <n v="445.12456340099999"/>
    <n v="222.5622817"/>
  </r>
  <r>
    <n v="3029"/>
    <x v="25"/>
    <x v="2"/>
    <n v="3756.9665417900001"/>
    <n v="3.4474991767400001"/>
    <n v="3155.9037165599998"/>
    <n v="1326.9762678500001"/>
    <n v="378.93420189599999"/>
    <n v="1104.86976134"/>
    <n v="1247.0069371100001"/>
    <n v="816.12657561799995"/>
    <n v="408.06328780899997"/>
  </r>
  <r>
    <n v="3029"/>
    <x v="25"/>
    <x v="3"/>
    <n v="6.4663795899999998"/>
    <n v="0"/>
    <n v="1959.04783264"/>
    <n v="3.6288423443500001E-2"/>
    <n v="198.61783102800001"/>
    <n v="1586.59012211"/>
    <n v="341.06900384699998"/>
    <n v="214.788414835"/>
    <n v="107.39420741799999"/>
  </r>
  <r>
    <n v="3029"/>
    <x v="25"/>
    <x v="4"/>
    <n v="336.25173868000002"/>
    <n v="0"/>
    <n v="740.922858281"/>
    <n v="40.732514377699999"/>
    <n v="117.397679086"/>
    <n v="1504.2879214899999"/>
    <n v="489.53444654999998"/>
    <n v="186.794096981"/>
    <n v="93.397048490499998"/>
  </r>
  <r>
    <n v="3029"/>
    <x v="25"/>
    <x v="5"/>
    <n v="0"/>
    <n v="0"/>
    <n v="312.24052908499999"/>
    <n v="1.96014567683E-4"/>
    <n v="59.518152274400002"/>
    <n v="1039.5929421999999"/>
    <n v="410.81795827100001"/>
    <n v="109.87581867900001"/>
    <n v="54.937909339599997"/>
  </r>
  <r>
    <n v="3029"/>
    <x v="25"/>
    <x v="6"/>
    <n v="0"/>
    <n v="0"/>
    <n v="276.04962885200001"/>
    <n v="2.2424795495699999E-4"/>
    <n v="59.406123477500003"/>
    <n v="787.970554967"/>
    <n v="562.48028895899995"/>
    <n v="116.30483491"/>
    <n v="58.152417454899997"/>
  </r>
  <r>
    <n v="3029"/>
    <x v="25"/>
    <x v="7"/>
    <n v="0"/>
    <n v="0"/>
    <n v="249.046028079"/>
    <n v="2.08851137229E-4"/>
    <n v="54.957426434299997"/>
    <n v="602.34372508199999"/>
    <n v="562.94380314099999"/>
    <n v="110.256987311"/>
    <n v="55.128493655600003"/>
  </r>
  <r>
    <n v="3029"/>
    <x v="25"/>
    <x v="8"/>
    <n v="0"/>
    <n v="0"/>
    <n v="200.53914132599999"/>
    <n v="1.1438530498799999E-4"/>
    <n v="44.509969764600001"/>
    <n v="456.50489766300001"/>
    <n v="438.91099557199999"/>
    <n v="81.447977042100007"/>
    <n v="40.723988521000003"/>
  </r>
  <r>
    <n v="3029"/>
    <x v="25"/>
    <x v="9"/>
    <n v="375.05001621999997"/>
    <n v="0"/>
    <n v="143.84599231199999"/>
    <n v="52.818011806900003"/>
    <n v="31.861704677399999"/>
    <n v="560.67849744499995"/>
    <n v="491.41528058699998"/>
    <n v="61.344729951700003"/>
    <n v="30.672364975800001"/>
  </r>
  <r>
    <n v="3029"/>
    <x v="25"/>
    <x v="10"/>
    <n v="1422.6035098"/>
    <n v="9.2002384637999996E-3"/>
    <n v="151.97400581299999"/>
    <n v="238.43861998400001"/>
    <n v="31.9018235958"/>
    <n v="672.86207478599999"/>
    <n v="939.34144338199997"/>
    <n v="65.147947115199997"/>
    <n v="32.573973557599999"/>
  </r>
  <r>
    <n v="3029"/>
    <x v="25"/>
    <x v="11"/>
    <n v="607.83968145999995"/>
    <n v="3.2125606152399997E-5"/>
    <n v="178.14572662800001"/>
    <n v="86.964361001699999"/>
    <n v="36.9195927285"/>
    <n v="779.53079879300003"/>
    <n v="516.27023932199995"/>
    <n v="73.548503039400003"/>
    <n v="36.774251519700002"/>
  </r>
  <r>
    <n v="3029"/>
    <x v="26"/>
    <x v="0"/>
    <n v="659.57071817999997"/>
    <n v="5.2982675413299997E-3"/>
    <n v="167.129448486"/>
    <n v="107.46316926199999"/>
    <n v="35.599179865899998"/>
    <n v="671.00173631099995"/>
    <n v="597.62392324400003"/>
    <n v="75.978915693499999"/>
    <n v="37.989457846699999"/>
  </r>
  <r>
    <n v="3029"/>
    <x v="26"/>
    <x v="1"/>
    <n v="84.062934670000004"/>
    <n v="0"/>
    <n v="109.06498017600001"/>
    <n v="1.2088692620599999"/>
    <n v="23.251033275800001"/>
    <n v="517.81858696899997"/>
    <n v="170.91829629200001"/>
    <n v="39.5722181095"/>
    <n v="19.786109054699999"/>
  </r>
  <r>
    <n v="3029"/>
    <x v="26"/>
    <x v="2"/>
    <n v="2521.8880401000001"/>
    <n v="0.16791269075099999"/>
    <n v="385.86846068199998"/>
    <n v="450.69967503300001"/>
    <n v="75.095397743600003"/>
    <n v="708.04990581799996"/>
    <n v="1872.6978597499999"/>
    <n v="188.04899069999999"/>
    <n v="94.024495350199999"/>
  </r>
  <r>
    <n v="3029"/>
    <x v="26"/>
    <x v="3"/>
    <n v="1920.5147382299999"/>
    <n v="0.44535089949500001"/>
    <n v="820.84960086800004"/>
    <n v="320.21432709599998"/>
    <n v="135.474080797"/>
    <n v="1305.5285925200001"/>
    <n v="1211.5858532699999"/>
    <n v="271.43317796700001"/>
    <n v="135.71658898300001"/>
  </r>
  <r>
    <n v="3029"/>
    <x v="26"/>
    <x v="4"/>
    <n v="0"/>
    <n v="0"/>
    <n v="0"/>
    <n v="0"/>
    <n v="0"/>
    <n v="0"/>
    <n v="0"/>
    <n v="0"/>
    <n v="0"/>
  </r>
  <r>
    <n v="3029"/>
    <x v="26"/>
    <x v="5"/>
    <n v="0"/>
    <n v="0"/>
    <n v="0"/>
    <n v="0"/>
    <n v="0"/>
    <n v="0"/>
    <n v="0"/>
    <n v="0"/>
    <n v="0"/>
  </r>
  <r>
    <n v="3029"/>
    <x v="26"/>
    <x v="6"/>
    <n v="0"/>
    <n v="0"/>
    <n v="0"/>
    <n v="0"/>
    <n v="0"/>
    <n v="0"/>
    <n v="0"/>
    <n v="0"/>
    <n v="0"/>
  </r>
  <r>
    <n v="3029"/>
    <x v="26"/>
    <x v="7"/>
    <n v="0"/>
    <n v="0"/>
    <n v="0"/>
    <n v="0"/>
    <n v="0"/>
    <n v="0"/>
    <n v="0"/>
    <n v="0"/>
    <n v="0"/>
  </r>
  <r>
    <n v="3029"/>
    <x v="26"/>
    <x v="8"/>
    <n v="0"/>
    <n v="0"/>
    <n v="0"/>
    <n v="0"/>
    <n v="0"/>
    <n v="0"/>
    <n v="0"/>
    <n v="0"/>
    <n v="0"/>
  </r>
  <r>
    <n v="3029"/>
    <x v="26"/>
    <x v="9"/>
    <n v="0"/>
    <n v="0"/>
    <n v="0"/>
    <n v="0"/>
    <n v="0"/>
    <n v="0"/>
    <n v="0"/>
    <n v="0"/>
    <n v="0"/>
  </r>
  <r>
    <n v="3029"/>
    <x v="26"/>
    <x v="10"/>
    <n v="0"/>
    <n v="0"/>
    <n v="0"/>
    <n v="0"/>
    <n v="0"/>
    <n v="0"/>
    <n v="0"/>
    <n v="0"/>
    <n v="0"/>
  </r>
  <r>
    <n v="3029"/>
    <x v="26"/>
    <x v="11"/>
    <n v="0"/>
    <n v="0"/>
    <n v="0"/>
    <n v="0"/>
    <n v="0"/>
    <n v="0"/>
    <n v="0"/>
    <n v="0"/>
    <n v="0"/>
  </r>
  <r>
    <n v="3030"/>
    <x v="0"/>
    <x v="0"/>
    <n v="11538.6278948"/>
    <n v="6.2745919685500002"/>
    <n v="67354.961146500005"/>
    <n v="318.51063402400001"/>
    <n v="3678.7186332299998"/>
    <n v="7787.77055114"/>
    <n v="5540.6795700900002"/>
    <n v="3849.0659313599999"/>
    <n v="1924.53296568"/>
  </r>
  <r>
    <n v="3030"/>
    <x v="0"/>
    <x v="1"/>
    <n v="12930.857220399999"/>
    <n v="10.381690109699999"/>
    <n v="67079.510303799994"/>
    <n v="718.09159666799997"/>
    <n v="3462.19748093"/>
    <n v="5335.0789237299996"/>
    <n v="7823.3378260600002"/>
    <n v="6112.2228660600003"/>
    <n v="3056.1114330300002"/>
  </r>
  <r>
    <n v="3030"/>
    <x v="0"/>
    <x v="2"/>
    <n v="10505.0030926"/>
    <n v="4.8967676894399998"/>
    <n v="57956.8159075"/>
    <n v="658.35234450400003"/>
    <n v="2903.96031275"/>
    <n v="7573.0666088999997"/>
    <n v="4502.8066853"/>
    <n v="4272.3217071299996"/>
    <n v="2136.1608535700002"/>
  </r>
  <r>
    <n v="3030"/>
    <x v="0"/>
    <x v="3"/>
    <n v="3037.5912556799999"/>
    <n v="9.0323949757499994E-2"/>
    <n v="26504.998460800001"/>
    <n v="22.103257855399999"/>
    <n v="1316.25851947"/>
    <n v="8199.1641433900004"/>
    <n v="1727.7221061"/>
    <n v="1006.1278605700001"/>
    <n v="503.06393028500003"/>
  </r>
  <r>
    <n v="3030"/>
    <x v="0"/>
    <x v="4"/>
    <n v="0"/>
    <n v="0"/>
    <n v="7547.2313616000001"/>
    <n v="6.0180727213999998E-4"/>
    <n v="402.83634460299999"/>
    <n v="5886.5203825099998"/>
    <n v="370.427206657"/>
    <n v="144.247710592"/>
    <n v="72.1238552959"/>
  </r>
  <r>
    <n v="3030"/>
    <x v="0"/>
    <x v="5"/>
    <n v="0"/>
    <n v="0"/>
    <n v="2049.9607260299999"/>
    <n v="5.8901899902000004E-4"/>
    <n v="137.803448567"/>
    <n v="2959.6167832900001"/>
    <n v="442.14860765600002"/>
    <n v="126.659936292"/>
    <n v="63.329968145899997"/>
  </r>
  <r>
    <n v="3030"/>
    <x v="0"/>
    <x v="6"/>
    <n v="0"/>
    <n v="0"/>
    <n v="862.84626798700003"/>
    <n v="1.03503582382E-3"/>
    <n v="104.42969852"/>
    <n v="1570.93829936"/>
    <n v="549.11439664500006"/>
    <n v="171.59356387400001"/>
    <n v="85.796781936900004"/>
  </r>
  <r>
    <n v="3030"/>
    <x v="0"/>
    <x v="7"/>
    <n v="0"/>
    <n v="0"/>
    <n v="438.92451301400001"/>
    <n v="5.8313482086E-4"/>
    <n v="74.504901466099994"/>
    <n v="856.32853268700001"/>
    <n v="462.53222244900002"/>
    <n v="134.95522882"/>
    <n v="67.477614410100003"/>
  </r>
  <r>
    <n v="3030"/>
    <x v="0"/>
    <x v="8"/>
    <n v="1476.6068604"/>
    <n v="8.1639467336999997E-4"/>
    <n v="300.36239346000002"/>
    <n v="10.120288348400001"/>
    <n v="60.399420557799999"/>
    <n v="1156.48120038"/>
    <n v="1327.03485615"/>
    <n v="113.549481488"/>
    <n v="56.774740743800002"/>
  </r>
  <r>
    <n v="3030"/>
    <x v="0"/>
    <x v="9"/>
    <n v="358.60452323999999"/>
    <n v="0"/>
    <n v="250.99962119"/>
    <n v="2.0102264502199998"/>
    <n v="53.4682211302"/>
    <n v="1204.58462411"/>
    <n v="370.47759743699999"/>
    <n v="99.217403730900003"/>
    <n v="49.608701865500002"/>
  </r>
  <r>
    <n v="3030"/>
    <x v="0"/>
    <x v="10"/>
    <n v="4176.6879765599997"/>
    <n v="4.5755317888600003E-2"/>
    <n v="365.12853274499997"/>
    <n v="30.2757845983"/>
    <n v="61.481058626299998"/>
    <n v="2146.1577300600002"/>
    <n v="3719.4124818700002"/>
    <n v="139.79816818"/>
    <n v="69.899084090200006"/>
  </r>
  <r>
    <n v="3030"/>
    <x v="0"/>
    <x v="11"/>
    <n v="358.60452323999999"/>
    <n v="0"/>
    <n v="267.949469669"/>
    <n v="2.0097599808000002"/>
    <n v="43.583991565700003"/>
    <n v="2005.84549565"/>
    <n v="263.52050943699999"/>
    <n v="71.404743387400003"/>
    <n v="35.702371693700002"/>
  </r>
  <r>
    <n v="3030"/>
    <x v="1"/>
    <x v="0"/>
    <n v="2847.7418022000002"/>
    <n v="1.5764594598800001E-3"/>
    <n v="324.31887503399997"/>
    <n v="19.546820830600002"/>
    <n v="48.280002265199997"/>
    <n v="2569.6347319400002"/>
    <n v="2288.0325553399998"/>
    <n v="97.305188772700006"/>
    <n v="48.652594386300002"/>
  </r>
  <r>
    <n v="3030"/>
    <x v="1"/>
    <x v="1"/>
    <n v="970.34165112000005"/>
    <n v="0"/>
    <n v="142.05863316099999"/>
    <n v="4.4993176667899997"/>
    <n v="24.616125714500001"/>
    <n v="1746.01653403"/>
    <n v="335.22088600400002"/>
    <n v="45.267961570899999"/>
    <n v="22.6339807855"/>
  </r>
  <r>
    <n v="3030"/>
    <x v="1"/>
    <x v="2"/>
    <n v="358.60452323999999"/>
    <n v="0"/>
    <n v="130.85140742999999"/>
    <n v="1.3396431707900001"/>
    <n v="26.629005031199998"/>
    <n v="1136.1837608799999"/>
    <n v="291.44976235500002"/>
    <n v="55.224543288"/>
    <n v="27.612271644"/>
  </r>
  <r>
    <n v="3030"/>
    <x v="1"/>
    <x v="3"/>
    <n v="0"/>
    <n v="0"/>
    <n v="141.890976857"/>
    <n v="1.17780044151E-4"/>
    <n v="30.945265928800001"/>
    <n v="476.19673924400001"/>
    <n v="288.51260543500001"/>
    <n v="56.445917289699999"/>
    <n v="28.2229586449"/>
  </r>
  <r>
    <n v="3030"/>
    <x v="1"/>
    <x v="4"/>
    <n v="0"/>
    <n v="0"/>
    <n v="131.41941893200001"/>
    <n v="1.47712901507E-4"/>
    <n v="29.000160390000001"/>
    <n v="368.089298719"/>
    <n v="334.47732501399997"/>
    <n v="64.058197118899997"/>
    <n v="32.0290985595"/>
  </r>
  <r>
    <n v="3030"/>
    <x v="1"/>
    <x v="5"/>
    <n v="0"/>
    <n v="0"/>
    <n v="184.816425907"/>
    <n v="2.8970483586300002E-4"/>
    <n v="41.001335079100002"/>
    <n v="317.237922771"/>
    <n v="380.41206672800001"/>
    <n v="83.459723626900001"/>
    <n v="41.729861813500001"/>
  </r>
  <r>
    <n v="3030"/>
    <x v="1"/>
    <x v="6"/>
    <n v="0"/>
    <n v="0"/>
    <n v="251.354385167"/>
    <n v="5.5315270096500003E-4"/>
    <n v="55.778300745599999"/>
    <n v="325.80172012600002"/>
    <n v="474.46946131800001"/>
    <n v="119.817503432"/>
    <n v="59.908751716200001"/>
  </r>
  <r>
    <n v="3030"/>
    <x v="1"/>
    <x v="7"/>
    <n v="0"/>
    <n v="0"/>
    <n v="347.87165818"/>
    <n v="8.2700216049699999E-4"/>
    <n v="77.269573569800002"/>
    <n v="355.89392771399997"/>
    <n v="506.29731026399998"/>
    <n v="152.99564743400001"/>
    <n v="76.497823717100005"/>
  </r>
  <r>
    <n v="3030"/>
    <x v="1"/>
    <x v="8"/>
    <n v="0"/>
    <n v="0"/>
    <n v="277.496484071"/>
    <n v="4.2366732729499999E-4"/>
    <n v="61.658057886999998"/>
    <n v="325.05391580899999"/>
    <n v="410.842857751"/>
    <n v="118.060461545"/>
    <n v="59.0302307726"/>
  </r>
  <r>
    <n v="3030"/>
    <x v="1"/>
    <x v="9"/>
    <n v="11686.2885809"/>
    <n v="0.28384234181599999"/>
    <n v="511.40041854899999"/>
    <n v="171.71138367"/>
    <n v="74.157196034400002"/>
    <n v="2147.3881944099999"/>
    <n v="9322.5395574600007"/>
    <n v="396.303718742"/>
    <n v="198.151859371"/>
  </r>
  <r>
    <n v="3030"/>
    <x v="1"/>
    <x v="10"/>
    <n v="928.15288367999995"/>
    <n v="8.1052735504600001E-3"/>
    <n v="2403.1883181500002"/>
    <n v="5.18502145197"/>
    <n v="174.44768564200001"/>
    <n v="5561.2309071600002"/>
    <n v="611.73331277900002"/>
    <n v="166.520320553"/>
    <n v="83.260160276400001"/>
  </r>
  <r>
    <n v="3030"/>
    <x v="1"/>
    <x v="11"/>
    <n v="8184.6208833600003"/>
    <n v="0.24087246461100001"/>
    <n v="2875.0826089399998"/>
    <n v="62.009821223800003"/>
    <n v="205.99590572599999"/>
    <n v="6035.4645296500003"/>
    <n v="6051.1499026800002"/>
    <n v="496.37438854800001"/>
    <n v="248.18719427400001"/>
  </r>
  <r>
    <n v="3030"/>
    <x v="2"/>
    <x v="0"/>
    <n v="7003.3353950399996"/>
    <n v="0.170860133261"/>
    <n v="3121.9996413499998"/>
    <n v="51.008749869500001"/>
    <n v="211.80027137100001"/>
    <n v="5751.7750117799997"/>
    <n v="4813.9903130499997"/>
    <n v="477.72706530400001"/>
    <n v="238.863532652"/>
  </r>
  <r>
    <n v="3030"/>
    <x v="2"/>
    <x v="1"/>
    <n v="5906.4274415999998"/>
    <n v="8.2153734136399995E-2"/>
    <n v="2125.9655523199999"/>
    <n v="44.688622741800003"/>
    <n v="150.36213767300001"/>
    <n v="4123.5353780300002"/>
    <n v="5070.0082744900001"/>
    <n v="432.06993655899998"/>
    <n v="216.03496827999999"/>
  </r>
  <r>
    <n v="3030"/>
    <x v="2"/>
    <x v="2"/>
    <n v="0"/>
    <n v="0"/>
    <n v="2835.8085391099999"/>
    <n v="1.6478472373599999E-2"/>
    <n v="199.70766154500001"/>
    <n v="5196.1492833900002"/>
    <n v="350.76985198099999"/>
    <n v="143.17655659299999"/>
    <n v="71.588278296499993"/>
  </r>
  <r>
    <n v="3030"/>
    <x v="2"/>
    <x v="3"/>
    <n v="6475.9758020400004"/>
    <n v="6.0715052370899997E-2"/>
    <n v="1478.76079473"/>
    <n v="43.751529328300002"/>
    <n v="126.300105183"/>
    <n v="5221.6340296199996"/>
    <n v="4364.7400719400002"/>
    <n v="261.29972378899998"/>
    <n v="130.64986189499999"/>
  </r>
  <r>
    <n v="3030"/>
    <x v="2"/>
    <x v="4"/>
    <n v="0"/>
    <n v="0"/>
    <n v="1024.46436791"/>
    <n v="2.0401805059899998E-3"/>
    <n v="105.725694847"/>
    <n v="3597.7160346400001"/>
    <n v="468.48927529999997"/>
    <n v="149.965587091"/>
    <n v="74.9827935454"/>
  </r>
  <r>
    <n v="3030"/>
    <x v="2"/>
    <x v="5"/>
    <n v="0"/>
    <n v="0"/>
    <n v="500.78043389499999"/>
    <n v="8.9223231423100002E-4"/>
    <n v="81.812518418600007"/>
    <n v="1663.29287937"/>
    <n v="532.03988024199998"/>
    <n v="150.22532485900001"/>
    <n v="75.112662429400004"/>
  </r>
  <r>
    <n v="3030"/>
    <x v="2"/>
    <x v="6"/>
    <n v="0"/>
    <n v="0"/>
    <n v="369.03806967200001"/>
    <n v="7.1407883225900004E-4"/>
    <n v="74.132206673599995"/>
    <n v="821.10736312899996"/>
    <n v="512.46223810599997"/>
    <n v="140.53364599599999"/>
    <n v="70.266822997899993"/>
  </r>
  <r>
    <n v="3030"/>
    <x v="2"/>
    <x v="7"/>
    <n v="0"/>
    <n v="0"/>
    <n v="301.669275003"/>
    <n v="5.5730911863E-4"/>
    <n v="64.986945442800007"/>
    <n v="508.69806515099998"/>
    <n v="484.202274354"/>
    <n v="128.160798078"/>
    <n v="64.080399039"/>
  </r>
  <r>
    <n v="3030"/>
    <x v="2"/>
    <x v="8"/>
    <n v="358.60452323999999"/>
    <n v="0"/>
    <n v="260.85180229399998"/>
    <n v="2.00971510782"/>
    <n v="57.437051884500001"/>
    <n v="710.828546082"/>
    <n v="411.40086995199999"/>
    <n v="109.98903691300001"/>
    <n v="54.9945184563"/>
  </r>
  <r>
    <n v="3030"/>
    <x v="2"/>
    <x v="9"/>
    <n v="0"/>
    <n v="0"/>
    <n v="176.773539191"/>
    <n v="1.7049535562499999E-4"/>
    <n v="39.140433541900002"/>
    <n v="271.53175144599999"/>
    <n v="310.09965624300003"/>
    <n v="72.790069703699999"/>
    <n v="36.3950348519"/>
  </r>
  <r>
    <n v="3030"/>
    <x v="2"/>
    <x v="10"/>
    <n v="970.34165112000005"/>
    <n v="0"/>
    <n v="111.48263186699999"/>
    <n v="5.48375782951"/>
    <n v="24.718559973200001"/>
    <n v="1058.26255885"/>
    <n v="378.23710867400001"/>
    <n v="48.439667688900002"/>
    <n v="24.219833844499998"/>
  </r>
  <r>
    <n v="3030"/>
    <x v="2"/>
    <x v="11"/>
    <n v="3037.5912556799999"/>
    <n v="0"/>
    <n v="194.003468123"/>
    <n v="20.179431918100001"/>
    <n v="41.803941502400001"/>
    <n v="1867.32694752"/>
    <n v="1914.1865411799999"/>
    <n v="89.231954281599997"/>
    <n v="44.615977140799998"/>
  </r>
  <r>
    <n v="3030"/>
    <x v="3"/>
    <x v="0"/>
    <n v="400.79329067999998"/>
    <n v="0"/>
    <n v="158.917824048"/>
    <n v="1.5082402073800001"/>
    <n v="32.1825204851"/>
    <n v="1479.9878611300001"/>
    <n v="247.248688886"/>
    <n v="60.463970696399997"/>
    <n v="30.231985348199998"/>
  </r>
  <r>
    <n v="3030"/>
    <x v="3"/>
    <x v="1"/>
    <n v="3206.3463254399999"/>
    <n v="1.1833055381199999E-3"/>
    <n v="158.54263751299999"/>
    <n v="20.759699664799999"/>
    <n v="26.465344787700001"/>
    <n v="2224.3373447099998"/>
    <n v="1833.13741286"/>
    <n v="54.844118367500002"/>
    <n v="27.422059183799998"/>
  </r>
  <r>
    <n v="3030"/>
    <x v="3"/>
    <x v="2"/>
    <n v="421.88767439999998"/>
    <n v="0"/>
    <n v="137.01182105500001"/>
    <n v="2.51177197654"/>
    <n v="26.575520125699999"/>
    <n v="1638.30000488"/>
    <n v="256.16636198700002"/>
    <n v="51.349941902799998"/>
    <n v="25.674970951399999"/>
  </r>
  <r>
    <n v="3030"/>
    <x v="3"/>
    <x v="3"/>
    <n v="0"/>
    <n v="0"/>
    <n v="144.18832672900001"/>
    <n v="1.60464008946E-4"/>
    <n v="31.0936090187"/>
    <n v="663.27507516599997"/>
    <n v="332.87303839499998"/>
    <n v="63.645107726100001"/>
    <n v="31.822553863100001"/>
  </r>
  <r>
    <n v="3030"/>
    <x v="3"/>
    <x v="4"/>
    <n v="0"/>
    <n v="0"/>
    <n v="160.919171444"/>
    <n v="1.9255976590900001E-4"/>
    <n v="35.482059440900002"/>
    <n v="470.75274226699997"/>
    <n v="395.42141951100001"/>
    <n v="74.083393403000002"/>
    <n v="37.041696701500001"/>
  </r>
  <r>
    <n v="3030"/>
    <x v="3"/>
    <x v="5"/>
    <n v="0"/>
    <n v="0"/>
    <n v="203.87064263299999"/>
    <n v="4.4004509058599998E-4"/>
    <n v="45.1876694718"/>
    <n v="381.82301713099997"/>
    <n v="462.71729176299999"/>
    <n v="97.343892212599997"/>
    <n v="48.671946106299998"/>
  </r>
  <r>
    <n v="3030"/>
    <x v="3"/>
    <x v="6"/>
    <n v="0"/>
    <n v="0"/>
    <n v="339.98134290299998"/>
    <n v="8.7220919522700002E-4"/>
    <n v="75.494098816999994"/>
    <n v="394.33639657600003"/>
    <n v="549.27848250299996"/>
    <n v="151.39561475900001"/>
    <n v="75.697807379599993"/>
  </r>
  <r>
    <n v="3030"/>
    <x v="3"/>
    <x v="7"/>
    <n v="0"/>
    <n v="0"/>
    <n v="329.36482147599997"/>
    <n v="7.4021843159699995E-4"/>
    <n v="73.166010898600007"/>
    <n v="376.77285153899999"/>
    <n v="507.73987941600001"/>
    <n v="142.978245066"/>
    <n v="71.489122533100002"/>
  </r>
  <r>
    <n v="3030"/>
    <x v="3"/>
    <x v="8"/>
    <n v="379.69890695999999"/>
    <n v="0"/>
    <n v="267.07013501500001"/>
    <n v="2.1771957944200002"/>
    <n v="59.322312912299999"/>
    <n v="696.30410251499995"/>
    <n v="441.85555041600003"/>
    <n v="117.623337271"/>
    <n v="58.8116686356"/>
  </r>
  <r>
    <n v="3030"/>
    <x v="3"/>
    <x v="9"/>
    <n v="632.8315116"/>
    <n v="0"/>
    <n v="202.98712243200001"/>
    <n v="4.1866710869899997"/>
    <n v="45.087933478899998"/>
    <n v="741.674314127"/>
    <n v="554.78168655699994"/>
    <n v="85.788855299800005"/>
    <n v="42.894427649900003"/>
  </r>
  <r>
    <n v="3030"/>
    <x v="3"/>
    <x v="10"/>
    <n v="527.35959300000002"/>
    <n v="0"/>
    <n v="179.21275772600001"/>
    <n v="3.3005021323100001"/>
    <n v="39.782293627500003"/>
    <n v="787.89006713100002"/>
    <n v="438.020545873"/>
    <n v="78.934759587000002"/>
    <n v="39.467379793500001"/>
  </r>
  <r>
    <n v="3030"/>
    <x v="3"/>
    <x v="11"/>
    <n v="421.88767439999998"/>
    <n v="0"/>
    <n v="144.82915506500001"/>
    <n v="2.5116742193900001"/>
    <n v="32.174786041799997"/>
    <n v="638.547445853"/>
    <n v="281.81739364700002"/>
    <n v="59.316725923"/>
    <n v="29.6583629615"/>
  </r>
  <r>
    <n v="3030"/>
    <x v="4"/>
    <x v="0"/>
    <n v="5168.1240114000002"/>
    <n v="9.1199060721800004E-3"/>
    <n v="352.25815599800001"/>
    <n v="34.806729494000002"/>
    <n v="47.183889676900002"/>
    <n v="2816.6812264199998"/>
    <n v="4036.3912718500001"/>
    <n v="112.021732529"/>
    <n v="56.010866264599997"/>
  </r>
  <r>
    <n v="3030"/>
    <x v="4"/>
    <x v="1"/>
    <n v="5484.5397671999999"/>
    <n v="2.5013254574099999E-2"/>
    <n v="676.38838170199995"/>
    <n v="37.868047589200003"/>
    <n v="66.690929224100003"/>
    <n v="3326.98842341"/>
    <n v="4098.6703196400003"/>
    <n v="165.25941673899999"/>
    <n v="82.629708369300005"/>
  </r>
  <r>
    <n v="3030"/>
    <x v="4"/>
    <x v="2"/>
    <n v="210.94383719999999"/>
    <n v="0"/>
    <n v="551.09455156499996"/>
    <n v="0.83895377432700002"/>
    <n v="56.448228677800003"/>
    <n v="2975.6465635499999"/>
    <n v="245.18567612800001"/>
    <n v="76.400174156999995"/>
    <n v="38.200087078499998"/>
  </r>
  <r>
    <n v="3030"/>
    <x v="4"/>
    <x v="3"/>
    <n v="506.26520928000002"/>
    <n v="0"/>
    <n v="221.041483102"/>
    <n v="2.5116780828800001"/>
    <n v="33.381918519599999"/>
    <n v="1932.40560097"/>
    <n v="275.68941669100002"/>
    <n v="58.998255610100003"/>
    <n v="29.499127805099999"/>
  </r>
  <r>
    <n v="3030"/>
    <x v="4"/>
    <x v="4"/>
    <n v="1244.56863948"/>
    <n v="7.2572370932800004E-4"/>
    <n v="222.320995783"/>
    <n v="7.2568533473599999"/>
    <n v="44.850137033599999"/>
    <n v="1577.2658570900001"/>
    <n v="1016.1899438299999"/>
    <n v="92.452888952600006"/>
    <n v="46.226444476300003"/>
  </r>
  <r>
    <n v="3030"/>
    <x v="4"/>
    <x v="5"/>
    <n v="0"/>
    <n v="0"/>
    <n v="307.39335137"/>
    <n v="1.4200111275200001E-3"/>
    <n v="66.098659307399998"/>
    <n v="960.75078677399995"/>
    <n v="592.60192438399997"/>
    <n v="151.330496848"/>
    <n v="75.665248424200001"/>
  </r>
  <r>
    <n v="3030"/>
    <x v="4"/>
    <x v="6"/>
    <n v="0"/>
    <n v="0"/>
    <n v="481.701475415"/>
    <n v="1.7117953421699999E-3"/>
    <n v="106.456220758"/>
    <n v="617.80222741"/>
    <n v="628.16615659299998"/>
    <n v="208.77938036899999"/>
    <n v="104.38969018500001"/>
  </r>
  <r>
    <n v="3030"/>
    <x v="4"/>
    <x v="7"/>
    <n v="63.283151160000003"/>
    <n v="0"/>
    <n v="329.33351301900001"/>
    <n v="6.3906855614499997E-4"/>
    <n v="73.046159988699998"/>
    <n v="479.76515629599999"/>
    <n v="468.77620575499998"/>
    <n v="137.54930258100001"/>
    <n v="68.774651290500003"/>
  </r>
  <r>
    <n v="3030"/>
    <x v="4"/>
    <x v="8"/>
    <n v="0"/>
    <n v="0"/>
    <n v="320.96914819900002"/>
    <n v="7.2556084510199998E-4"/>
    <n v="71.277623335000001"/>
    <n v="343.89467670400001"/>
    <n v="468.11190963799999"/>
    <n v="137.43301786399999"/>
    <n v="68.716508931999996"/>
  </r>
  <r>
    <n v="3030"/>
    <x v="4"/>
    <x v="9"/>
    <n v="0"/>
    <n v="0"/>
    <n v="263.01789499799997"/>
    <n v="4.6233479564800002E-4"/>
    <n v="58.416993879700001"/>
    <n v="323.67719830099998"/>
    <n v="425.05423177500001"/>
    <n v="115.00027508399999"/>
    <n v="57.500137541900003"/>
  </r>
  <r>
    <n v="3030"/>
    <x v="4"/>
    <x v="10"/>
    <n v="611.73712788"/>
    <n v="0"/>
    <n v="215.226101669"/>
    <n v="3.4329042851899998"/>
    <n v="47.792810766099997"/>
    <n v="804.13831893700001"/>
    <n v="486.19178246299998"/>
    <n v="95.018611737200004"/>
    <n v="47.509305868600002"/>
  </r>
  <r>
    <n v="3030"/>
    <x v="4"/>
    <x v="11"/>
    <n v="42.188767439999999"/>
    <n v="0"/>
    <n v="199.18643214299999"/>
    <n v="2.5185083871300001E-4"/>
    <n v="44.239301759100002"/>
    <n v="370.50380296100002"/>
    <n v="372.90477041399998"/>
    <n v="86.5483261583"/>
    <n v="43.274163079200001"/>
  </r>
  <r>
    <n v="3030"/>
    <x v="5"/>
    <x v="0"/>
    <n v="4113.4048253999999"/>
    <n v="1.08044741063E-2"/>
    <n v="247.83652428100001"/>
    <n v="28.430226360799999"/>
    <n v="42.066230684200001"/>
    <n v="2709.2279216000002"/>
    <n v="2988.2150246000001"/>
    <n v="84.600617775299995"/>
    <n v="42.300308887699998"/>
  </r>
  <r>
    <n v="3030"/>
    <x v="5"/>
    <x v="1"/>
    <n v="10441.719941400001"/>
    <n v="0.44198347029200002"/>
    <n v="602.33222822799996"/>
    <n v="105.858033447"/>
    <n v="61.142490222699998"/>
    <n v="1310.8881834599999"/>
    <n v="9199.9650211499993"/>
    <n v="567.70969331699996"/>
    <n v="283.85484665799999"/>
  </r>
  <r>
    <n v="3030"/>
    <x v="5"/>
    <x v="2"/>
    <n v="13416.028045900001"/>
    <n v="1.84178926106"/>
    <n v="12152.654692399999"/>
    <n v="113.132631989"/>
    <n v="746.82400388500002"/>
    <n v="7969.5502864299997"/>
    <n v="9282.9009664299992"/>
    <n v="2351.5445221499999"/>
    <n v="1175.7722610799999"/>
  </r>
  <r>
    <n v="3030"/>
    <x v="5"/>
    <x v="3"/>
    <n v="0"/>
    <n v="0"/>
    <n v="10664.9964334"/>
    <n v="6.3088311268199998E-3"/>
    <n v="572.920794032"/>
    <n v="6970.2171248200002"/>
    <n v="332.06481524700001"/>
    <n v="171.26099664700001"/>
    <n v="85.630498323500007"/>
  </r>
  <r>
    <n v="3030"/>
    <x v="5"/>
    <x v="4"/>
    <n v="0"/>
    <n v="0"/>
    <n v="2953.1313316400001"/>
    <n v="5.0263871120100002E-4"/>
    <n v="190.876972419"/>
    <n v="3955.8566260699999"/>
    <n v="400.32387495199998"/>
    <n v="132.210409543"/>
    <n v="66.105204771299995"/>
  </r>
  <r>
    <n v="3030"/>
    <x v="5"/>
    <x v="5"/>
    <n v="0"/>
    <n v="0"/>
    <n v="875.67364908699994"/>
    <n v="3.88720744628E-4"/>
    <n v="79.930597794299999"/>
    <n v="1858.3006594200001"/>
    <n v="416.14040632500001"/>
    <n v="108.42010569999999"/>
    <n v="54.2100528498"/>
  </r>
  <r>
    <n v="3030"/>
    <x v="5"/>
    <x v="6"/>
    <n v="274.22698836000001"/>
    <n v="0"/>
    <n v="412.32897105900003"/>
    <n v="1.33983516244"/>
    <n v="60.474224538900003"/>
    <n v="1262.9227242899999"/>
    <n v="395.53862673100002"/>
    <n v="101.41373623299999"/>
    <n v="50.706868116599999"/>
  </r>
  <r>
    <n v="3030"/>
    <x v="5"/>
    <x v="7"/>
    <n v="126.56630232000001"/>
    <n v="0"/>
    <n v="283.69154193999998"/>
    <n v="0.16782768259899999"/>
    <n v="54.864741440800003"/>
    <n v="744.50407119600004"/>
    <n v="433.59702545499999"/>
    <n v="107.94621847099999"/>
    <n v="53.973109235599999"/>
  </r>
  <r>
    <n v="3030"/>
    <x v="5"/>
    <x v="8"/>
    <n v="0"/>
    <n v="0"/>
    <n v="212.343586824"/>
    <n v="2.3386941143800001E-4"/>
    <n v="45.0508729409"/>
    <n v="413.16010261399998"/>
    <n v="351.03288632200002"/>
    <n v="85.443725932700005"/>
    <n v="42.721862966300002"/>
  </r>
  <r>
    <n v="3030"/>
    <x v="5"/>
    <x v="9"/>
    <n v="738.30343019999998"/>
    <n v="0"/>
    <n v="221.38155937100001"/>
    <n v="4.7105294396300001"/>
    <n v="48.5545263116"/>
    <n v="815.71856358100001"/>
    <n v="657.58878791899997"/>
    <n v="94.844612864200002"/>
    <n v="47.422306432100001"/>
  </r>
  <r>
    <n v="3030"/>
    <x v="5"/>
    <x v="10"/>
    <n v="21.09438372"/>
    <n v="0"/>
    <n v="163.11574372999999"/>
    <n v="1.86475141516E-4"/>
    <n v="36.023581597499998"/>
    <n v="443.94869834000002"/>
    <n v="318.97412528900003"/>
    <n v="72.680092549899996"/>
    <n v="36.340046274999999"/>
  </r>
  <r>
    <n v="3030"/>
    <x v="5"/>
    <x v="11"/>
    <n v="10505.0030926"/>
    <n v="0.52535717389400005"/>
    <n v="667.27181415699999"/>
    <n v="128.69472662800001"/>
    <n v="72.883411477199999"/>
    <n v="2403.9630640800001"/>
    <n v="8620.7855849299995"/>
    <n v="368.77536454"/>
    <n v="184.38768227"/>
  </r>
  <r>
    <n v="3030"/>
    <x v="6"/>
    <x v="0"/>
    <n v="4598.5756509599996"/>
    <n v="0.33128525704299999"/>
    <n v="4824.3272788599998"/>
    <n v="48.416251748500002"/>
    <n v="306.31247006500001"/>
    <n v="5812.6471507200004"/>
    <n v="3299.8095729400002"/>
    <n v="538.97573591599996"/>
    <n v="269.48786795799998"/>
  </r>
  <r>
    <n v="3030"/>
    <x v="6"/>
    <x v="1"/>
    <n v="41028.576335400001"/>
    <n v="29.607800514200001"/>
    <n v="72643.050329899997"/>
    <n v="3194.87407742"/>
    <n v="3851.1443022799999"/>
    <n v="5579.9839555500002"/>
    <n v="25099.601577900001"/>
    <n v="13569.9977703"/>
    <n v="6784.99888517"/>
  </r>
  <r>
    <n v="3030"/>
    <x v="6"/>
    <x v="2"/>
    <n v="12930.857220399999"/>
    <n v="10.057029122799999"/>
    <n v="78897.259466999996"/>
    <n v="548.09242432600001"/>
    <n v="3992.6565854300002"/>
    <n v="6662.0838333900001"/>
    <n v="6094.6185837100002"/>
    <n v="6062.5063871399998"/>
    <n v="3031.2531935699999"/>
  </r>
  <r>
    <n v="3030"/>
    <x v="6"/>
    <x v="3"/>
    <n v="0"/>
    <n v="0"/>
    <n v="33497.306091799997"/>
    <n v="1.4183354278799999E-2"/>
    <n v="1614.3802906999999"/>
    <n v="8660.1374999599993"/>
    <n v="282.42762079200003"/>
    <n v="186.43993698700001"/>
    <n v="93.219968493600007"/>
  </r>
  <r>
    <n v="3030"/>
    <x v="6"/>
    <x v="4"/>
    <n v="42.188767439999999"/>
    <n v="0"/>
    <n v="8957.0979526400006"/>
    <n v="3.5700369548899999E-4"/>
    <n v="458.306720891"/>
    <n v="6888.4488545200002"/>
    <n v="320.67694112700002"/>
    <n v="125.479552129"/>
    <n v="62.739776064499999"/>
  </r>
  <r>
    <n v="3030"/>
    <x v="6"/>
    <x v="5"/>
    <n v="0"/>
    <n v="0"/>
    <n v="2404.6439223399998"/>
    <n v="5.2523737941400001E-4"/>
    <n v="151.74014905499999"/>
    <n v="3837.92646281"/>
    <n v="480.74744446300002"/>
    <n v="120.90660141399999"/>
    <n v="60.4533007072"/>
  </r>
  <r>
    <n v="3030"/>
    <x v="6"/>
    <x v="6"/>
    <n v="295.32137208"/>
    <n v="0"/>
    <n v="850.20538978299999"/>
    <n v="1.5074318502299999"/>
    <n v="83.708596068000006"/>
    <n v="1940.2768643899999"/>
    <n v="453.475852089"/>
    <n v="112.423477975"/>
    <n v="56.211738987700002"/>
  </r>
  <r>
    <n v="3030"/>
    <x v="6"/>
    <x v="7"/>
    <n v="0"/>
    <n v="0"/>
    <n v="462.84680355199998"/>
    <n v="7.18941399962E-4"/>
    <n v="75.018430663900006"/>
    <n v="849.51632421900001"/>
    <n v="532.69735155599994"/>
    <n v="140.453462613"/>
    <n v="70.226731306299996"/>
  </r>
  <r>
    <n v="3030"/>
    <x v="6"/>
    <x v="8"/>
    <n v="0"/>
    <n v="0"/>
    <n v="297.995213143"/>
    <n v="3.78991207355E-4"/>
    <n v="58.873779831699999"/>
    <n v="487.82038185099998"/>
    <n v="419.98061313699998"/>
    <n v="111.108188758"/>
    <n v="55.5540943791"/>
  </r>
  <r>
    <n v="3030"/>
    <x v="6"/>
    <x v="9"/>
    <n v="1476.6068604"/>
    <n v="0"/>
    <n v="204.62663372200001"/>
    <n v="7.3674546769799996"/>
    <n v="43.387247913899998"/>
    <n v="1619.2773889099999"/>
    <n v="434.75846685900001"/>
    <n v="74.580170771699997"/>
    <n v="37.290085385899999"/>
  </r>
  <r>
    <n v="3030"/>
    <x v="6"/>
    <x v="10"/>
    <n v="0"/>
    <n v="0"/>
    <n v="141.087447994"/>
    <n v="1.2415774011999999E-4"/>
    <n v="30.729580227900001"/>
    <n v="357.08853435200001"/>
    <n v="293.361823297"/>
    <n v="63.927652662100002"/>
    <n v="31.963826331"/>
  </r>
  <r>
    <n v="3030"/>
    <x v="6"/>
    <x v="11"/>
    <n v="12783.196534299999"/>
    <n v="7.6105146050800002E-2"/>
    <n v="1774.7650947499999"/>
    <n v="89.367788301199994"/>
    <n v="154.70603239900001"/>
    <n v="4870.8585951100004"/>
    <n v="9974.8833685999998"/>
    <n v="478.320931223"/>
    <n v="239.16046561100001"/>
  </r>
  <r>
    <n v="3030"/>
    <x v="7"/>
    <x v="0"/>
    <n v="14154.3314761"/>
    <n v="3.7452769463300002"/>
    <n v="17934.8883088"/>
    <n v="322.61837365399998"/>
    <n v="1016.64600591"/>
    <n v="6214.3081129100001"/>
    <n v="9336.2138181800001"/>
    <n v="2758.8890313400002"/>
    <n v="1379.4445156700001"/>
  </r>
  <r>
    <n v="3030"/>
    <x v="7"/>
    <x v="1"/>
    <n v="21537.3657781"/>
    <n v="10.082725097399999"/>
    <n v="44151.9856144"/>
    <n v="1021.2067879"/>
    <n v="2410.8772574999998"/>
    <n v="4356.7900225499998"/>
    <n v="11926.5899395"/>
    <n v="8350.7143378100009"/>
    <n v="4175.3571689"/>
  </r>
  <r>
    <n v="3030"/>
    <x v="7"/>
    <x v="2"/>
    <n v="6897.8634764400003"/>
    <n v="1.62983292328"/>
    <n v="42650.550364100003"/>
    <n v="66.955173195300006"/>
    <n v="2142.62058832"/>
    <n v="7906.2721342100003"/>
    <n v="4139.2197460300004"/>
    <n v="2326.87557376"/>
    <n v="1163.43778688"/>
  </r>
  <r>
    <n v="3030"/>
    <x v="7"/>
    <x v="3"/>
    <n v="0"/>
    <n v="0"/>
    <n v="20087.352518700001"/>
    <n v="1.20548318539E-2"/>
    <n v="1015.2547426899999"/>
    <n v="8536.0889863499997"/>
    <n v="346.24957511100001"/>
    <n v="189.048267896"/>
    <n v="94.524133948100001"/>
  </r>
  <r>
    <n v="3030"/>
    <x v="7"/>
    <x v="4"/>
    <n v="0"/>
    <n v="0"/>
    <n v="5384.6738916699996"/>
    <n v="4.6857720698599998E-4"/>
    <n v="298.12054612499998"/>
    <n v="5089.3083110199996"/>
    <n v="416.60172343699998"/>
    <n v="130.00378907699999"/>
    <n v="65.0018945387"/>
  </r>
  <r>
    <n v="3030"/>
    <x v="7"/>
    <x v="5"/>
    <n v="1645.3619301599999"/>
    <n v="6.5865975210300002E-4"/>
    <n v="1682.7044734000001"/>
    <n v="10.3968689334"/>
    <n v="131.00349115899999"/>
    <n v="3473.2340208000001"/>
    <n v="1495.97219898"/>
    <n v="165.403449929"/>
    <n v="82.701724964600004"/>
  </r>
  <r>
    <n v="3030"/>
    <x v="7"/>
    <x v="6"/>
    <n v="0"/>
    <n v="0"/>
    <n v="679.99421334600004"/>
    <n v="5.3370887728100005E-4"/>
    <n v="84.152651887299996"/>
    <n v="1353.6360073200001"/>
    <n v="457.21544071"/>
    <n v="124.296850585"/>
    <n v="62.148425292399999"/>
  </r>
  <r>
    <n v="3030"/>
    <x v="7"/>
    <x v="7"/>
    <n v="0"/>
    <n v="0"/>
    <n v="340.219387031"/>
    <n v="4.0084048185499998E-4"/>
    <n v="58.103913492700002"/>
    <n v="695.46807141399995"/>
    <n v="462.17205828099998"/>
    <n v="108.543004631"/>
    <n v="54.271502315600003"/>
  </r>
  <r>
    <n v="3030"/>
    <x v="7"/>
    <x v="8"/>
    <n v="0"/>
    <n v="0"/>
    <n v="248.41280273699999"/>
    <n v="3.3106975059100002E-4"/>
    <n v="50.611025675800001"/>
    <n v="433.18885184700002"/>
    <n v="414.00704149500001"/>
    <n v="99.4314238252"/>
    <n v="49.7157119126"/>
  </r>
  <r>
    <n v="3030"/>
    <x v="7"/>
    <x v="9"/>
    <n v="1202.37987204"/>
    <n v="4.0396496444000001E-4"/>
    <n v="201.30763023200001"/>
    <n v="6.7606927977"/>
    <n v="43.081758380300002"/>
    <n v="1185.3705472199999"/>
    <n v="857.60197396299998"/>
    <n v="82.509229462799993"/>
    <n v="41.254614731399997"/>
  </r>
  <r>
    <n v="3030"/>
    <x v="7"/>
    <x v="10"/>
    <n v="1328.94617436"/>
    <n v="6.08111586892E-4"/>
    <n v="169.48111121400001"/>
    <n v="7.7158986277799997"/>
    <n v="36.9760867277"/>
    <n v="1425.71456936"/>
    <n v="646.19459837600004"/>
    <n v="70.869461518400001"/>
    <n v="35.434730759200001"/>
  </r>
  <r>
    <n v="3030"/>
    <x v="7"/>
    <x v="11"/>
    <n v="2510.2316626800002"/>
    <n v="0"/>
    <n v="155.80059941499999"/>
    <n v="16.0484818491"/>
    <n v="30.747851642200001"/>
    <n v="2114.1182324699998"/>
    <n v="1426.8535412900001"/>
    <n v="59.733888396099999"/>
    <n v="29.866944198100001"/>
  </r>
  <r>
    <n v="3030"/>
    <x v="8"/>
    <x v="0"/>
    <n v="949.24726740000006"/>
    <n v="1.4170366785999999E-5"/>
    <n v="124.95496624800001"/>
    <n v="5.7702501346800004"/>
    <n v="25.6744690359"/>
    <n v="1345.1713759500001"/>
    <n v="650.43447457599996"/>
    <n v="50.290545903400002"/>
    <n v="25.145272951700001"/>
  </r>
  <r>
    <n v="3030"/>
    <x v="8"/>
    <x v="1"/>
    <n v="11264.400906499999"/>
    <n v="0.10677407131"/>
    <n v="1776.6649683400001"/>
    <n v="81.316578448900003"/>
    <n v="144.24060538500001"/>
    <n v="4175.9135100599997"/>
    <n v="8946.8702053899997"/>
    <n v="483.91200549400003"/>
    <n v="241.95600274700001"/>
  </r>
  <r>
    <n v="3030"/>
    <x v="8"/>
    <x v="2"/>
    <n v="3417.2901626399998"/>
    <n v="4.8754152994999996E-3"/>
    <n v="2075.57593443"/>
    <n v="22.821913371000001"/>
    <n v="147.144204863"/>
    <n v="5565.7453441600001"/>
    <n v="2153.9448006299999"/>
    <n v="201.395213391"/>
    <n v="100.697606695"/>
  </r>
  <r>
    <n v="3030"/>
    <x v="8"/>
    <x v="3"/>
    <n v="1160.1911046"/>
    <n v="0"/>
    <n v="957.44638690299996"/>
    <n v="6.7239400748699998"/>
    <n v="79.558817426199994"/>
    <n v="4019.8202371299999"/>
    <n v="498.85052269300002"/>
    <n v="85.401436172100006"/>
    <n v="42.700718086099997"/>
  </r>
  <r>
    <n v="3030"/>
    <x v="8"/>
    <x v="4"/>
    <n v="210.94383719999999"/>
    <n v="0"/>
    <n v="348.40028726700001"/>
    <n v="0.50246637380699999"/>
    <n v="40.272104018599997"/>
    <n v="2060.4511193600001"/>
    <n v="284.34954474"/>
    <n v="60.274974282300001"/>
    <n v="30.137487141099999"/>
  </r>
  <r>
    <n v="3030"/>
    <x v="8"/>
    <x v="5"/>
    <n v="0"/>
    <n v="0"/>
    <n v="301.20205488400001"/>
    <n v="8.6394479810400005E-4"/>
    <n v="57.689247974200001"/>
    <n v="1016.03854588"/>
    <n v="576.85453688999996"/>
    <n v="129.04863481000001"/>
    <n v="64.524317405199994"/>
  </r>
  <r>
    <n v="3030"/>
    <x v="8"/>
    <x v="6"/>
    <n v="0"/>
    <n v="0"/>
    <n v="353.66481095199998"/>
    <n v="7.9894576400099996E-4"/>
    <n v="76.106650847099999"/>
    <n v="602.47715864300005"/>
    <n v="518.60325964100002"/>
    <n v="144.271598732"/>
    <n v="72.135799365899999"/>
  </r>
  <r>
    <n v="3030"/>
    <x v="8"/>
    <x v="7"/>
    <n v="0"/>
    <n v="0"/>
    <n v="375.03043241"/>
    <n v="1.07296283988E-3"/>
    <n v="82.635720662899999"/>
    <n v="463.42738931399998"/>
    <n v="578.10156019700003"/>
    <n v="168.308570312"/>
    <n v="84.154285156"/>
  </r>
  <r>
    <n v="3030"/>
    <x v="8"/>
    <x v="8"/>
    <n v="0"/>
    <n v="0"/>
    <n v="304.31129469000001"/>
    <n v="5.1883247125199998E-4"/>
    <n v="67.464162879599996"/>
    <n v="337.464614568"/>
    <n v="428.80992278500003"/>
    <n v="125.592371755"/>
    <n v="62.796185877200003"/>
  </r>
  <r>
    <n v="3030"/>
    <x v="8"/>
    <x v="9"/>
    <n v="696.11466275999999"/>
    <n v="0"/>
    <n v="258.72421391"/>
    <n v="4.3106157928400002"/>
    <n v="57.399128064400003"/>
    <n v="895.82310928000004"/>
    <n v="623.49678255100002"/>
    <n v="110.988690722"/>
    <n v="55.494345361000001"/>
  </r>
  <r>
    <n v="3030"/>
    <x v="8"/>
    <x v="10"/>
    <n v="970.34165112000005"/>
    <n v="0"/>
    <n v="189.03545609899999"/>
    <n v="5.8612504990399996"/>
    <n v="41.757707320199998"/>
    <n v="1060.47957157"/>
    <n v="735.19512266300001"/>
    <n v="85.191113189600003"/>
    <n v="42.595556594800001"/>
  </r>
  <r>
    <n v="3030"/>
    <x v="8"/>
    <x v="11"/>
    <n v="2657.89234872"/>
    <n v="7.2373912575299996E-4"/>
    <n v="152.90628066799999"/>
    <n v="16.6144403885"/>
    <n v="32.963997985900001"/>
    <n v="1594.5286554899999"/>
    <n v="1390.52731264"/>
    <n v="64.879651599499994"/>
    <n v="32.439825799799998"/>
  </r>
  <r>
    <n v="3030"/>
    <x v="9"/>
    <x v="0"/>
    <n v="39383.2144052"/>
    <n v="23.1634358984"/>
    <n v="65330.570121700002"/>
    <n v="1535.11041456"/>
    <n v="3562.4373983300002"/>
    <n v="5976.9474130799999"/>
    <n v="28504.421417400001"/>
    <n v="12261.4420132"/>
    <n v="6130.7210066099997"/>
  </r>
  <r>
    <n v="3030"/>
    <x v="9"/>
    <x v="1"/>
    <n v="6032.9937439200003"/>
    <n v="1.1295062655000001"/>
    <n v="47451.506473900001"/>
    <n v="55.5033429856"/>
    <n v="2326.6585841000001"/>
    <n v="5206.9923143300002"/>
    <n v="2673.2552151499999"/>
    <n v="1937.78739632"/>
    <n v="968.89369816099997"/>
  </r>
  <r>
    <n v="3030"/>
    <x v="9"/>
    <x v="2"/>
    <n v="15061.389976099999"/>
    <n v="7.0184002759200004"/>
    <n v="61419.180030800002"/>
    <n v="856.20213976000002"/>
    <n v="3178.2931278800002"/>
    <n v="8674.8042203200002"/>
    <n v="7306.6397820700004"/>
    <n v="6735.9306412899996"/>
    <n v="3367.9653206500002"/>
  </r>
  <r>
    <n v="3030"/>
    <x v="9"/>
    <x v="3"/>
    <n v="1350.04055808"/>
    <n v="5.6813562707900005E-4"/>
    <n v="24381.5859294"/>
    <n v="8.3380984440500008"/>
    <n v="1210.04440703"/>
    <n v="7764.3353464900001"/>
    <n v="959.80536286699999"/>
    <n v="446.52214707500002"/>
    <n v="223.26107353699999"/>
  </r>
  <r>
    <n v="3030"/>
    <x v="9"/>
    <x v="4"/>
    <n v="1371.1349418"/>
    <n v="9.7806186553100007E-4"/>
    <n v="7499.7481449400002"/>
    <n v="8.4538801478100005"/>
    <n v="388.66667196899999"/>
    <n v="5918.8984625100002"/>
    <n v="979.01707823699996"/>
    <n v="179.82118128299999"/>
    <n v="89.910590641599995"/>
  </r>
  <r>
    <n v="3030"/>
    <x v="9"/>
    <x v="5"/>
    <n v="1223.47425576"/>
    <n v="8.2240124209699995E-4"/>
    <n v="2236.6000386300002"/>
    <n v="6.3163123268100003"/>
    <n v="144.42532760899999"/>
    <n v="4101.0793334"/>
    <n v="837.935354211"/>
    <n v="126.637387448"/>
    <n v="63.318693724100001"/>
  </r>
  <r>
    <n v="3030"/>
    <x v="9"/>
    <x v="6"/>
    <n v="84.377534879999999"/>
    <n v="0"/>
    <n v="871.29728568799999"/>
    <n v="8.0264689684200004E-4"/>
    <n v="92.601457244599999"/>
    <n v="2171.3050279300001"/>
    <n v="519.14179335799997"/>
    <n v="149.26277161499999"/>
    <n v="74.631385807499996"/>
  </r>
  <r>
    <n v="3030"/>
    <x v="9"/>
    <x v="7"/>
    <n v="0"/>
    <n v="0"/>
    <n v="471.58986566900001"/>
    <n v="7.1150952345999999E-4"/>
    <n v="78.520956002999995"/>
    <n v="1097.50318945"/>
    <n v="489.51975541600001"/>
    <n v="143.777047315"/>
    <n v="71.888523657600004"/>
  </r>
  <r>
    <n v="3030"/>
    <x v="9"/>
    <x v="8"/>
    <n v="0"/>
    <n v="0"/>
    <n v="374.02015456200002"/>
    <n v="7.3018923458700001E-4"/>
    <n v="76.282141703799994"/>
    <n v="644.675141199"/>
    <n v="444.36580121499998"/>
    <n v="139.68784077999999"/>
    <n v="69.843920389999994"/>
  </r>
  <r>
    <n v="3030"/>
    <x v="9"/>
    <x v="9"/>
    <n v="105.4719186"/>
    <n v="0"/>
    <n v="224.352369181"/>
    <n v="2.3604379696999999E-4"/>
    <n v="47.918037787000003"/>
    <n v="523.65062388199999"/>
    <n v="337.19651191000003"/>
    <n v="87.314288671499995"/>
    <n v="43.657144335700004"/>
  </r>
  <r>
    <n v="3030"/>
    <x v="9"/>
    <x v="10"/>
    <n v="0"/>
    <n v="0"/>
    <n v="110.67848486299999"/>
    <n v="4.98170616085E-5"/>
    <n v="24.062130664800002"/>
    <n v="282.18169561000002"/>
    <n v="234.60011150299999"/>
    <n v="47.7369849245"/>
    <n v="23.868492462300001"/>
  </r>
  <r>
    <n v="3030"/>
    <x v="9"/>
    <x v="11"/>
    <n v="3775.89468588"/>
    <n v="6.8905219048199997E-4"/>
    <n v="142.36756455099999"/>
    <n v="24.076834343200002"/>
    <n v="26.94921471"/>
    <n v="2163.95165292"/>
    <n v="2453.20604753"/>
    <n v="57.219142487600003"/>
    <n v="28.609571243800001"/>
  </r>
  <r>
    <n v="3030"/>
    <x v="10"/>
    <x v="0"/>
    <n v="4514.1981160799996"/>
    <n v="1.1871257162400001E-3"/>
    <n v="166.815585344"/>
    <n v="28.140144397499999"/>
    <n v="28.142712570699999"/>
    <n v="2733.01852156"/>
    <n v="2800.98299026"/>
    <n v="77.493192822300003"/>
    <n v="38.746596411100001"/>
  </r>
  <r>
    <n v="3030"/>
    <x v="10"/>
    <x v="1"/>
    <n v="9344.8119879599999"/>
    <n v="0.41939792359"/>
    <n v="2023.06489928"/>
    <n v="82.238458789800006"/>
    <n v="153.73844792099999"/>
    <n v="3200.9353338400001"/>
    <n v="7093.3264935099996"/>
    <n v="520.09905678600001"/>
    <n v="260.049528393"/>
  </r>
  <r>
    <n v="3030"/>
    <x v="10"/>
    <x v="2"/>
    <n v="5885.3330578799996"/>
    <n v="0.17931233388199999"/>
    <n v="5655.5869187300004"/>
    <n v="40.179521100999999"/>
    <n v="344.54726502"/>
    <n v="6500.4218025"/>
    <n v="3801.97548942"/>
    <n v="700.63815754400002"/>
    <n v="350.31907877200001"/>
  </r>
  <r>
    <n v="3030"/>
    <x v="10"/>
    <x v="3"/>
    <n v="569.54836044000001"/>
    <n v="0"/>
    <n v="2257.2354083"/>
    <n v="3.3163710721699999"/>
    <n v="155.242677593"/>
    <n v="5162.3621230500003"/>
    <n v="458.262565946"/>
    <n v="136.66444215199999"/>
    <n v="68.332221076099998"/>
  </r>
  <r>
    <n v="3030"/>
    <x v="10"/>
    <x v="4"/>
    <n v="0"/>
    <n v="0"/>
    <n v="827.75767732899999"/>
    <n v="5.8230567330000004E-4"/>
    <n v="91.600146171899993"/>
    <n v="2657.0545576899999"/>
    <n v="469.52707361099999"/>
    <n v="130.361124961"/>
    <n v="65.180562480500001"/>
  </r>
  <r>
    <n v="3030"/>
    <x v="10"/>
    <x v="5"/>
    <n v="0"/>
    <n v="0"/>
    <n v="434.64457244499999"/>
    <n v="8.3805239264200001E-4"/>
    <n v="73.625271233199996"/>
    <n v="1262.8925312900001"/>
    <n v="553.59914227700006"/>
    <n v="144.47966650800001"/>
    <n v="72.239833254000004"/>
  </r>
  <r>
    <n v="3030"/>
    <x v="10"/>
    <x v="6"/>
    <n v="0"/>
    <n v="0"/>
    <n v="421.74028638700003"/>
    <n v="1.20196977938E-3"/>
    <n v="87.405323856799995"/>
    <n v="703.15406729799997"/>
    <n v="601.32492658900003"/>
    <n v="175.173745666"/>
    <n v="87.586872833200005"/>
  </r>
  <r>
    <n v="3030"/>
    <x v="10"/>
    <x v="7"/>
    <n v="0"/>
    <n v="0"/>
    <n v="380.67392607900001"/>
    <n v="9.7752732517199996E-4"/>
    <n v="82.910187317999998"/>
    <n v="490.005540521"/>
    <n v="557.44882086200005"/>
    <n v="164.849076586"/>
    <n v="82.424538293200001"/>
  </r>
  <r>
    <n v="3030"/>
    <x v="10"/>
    <x v="8"/>
    <n v="0"/>
    <n v="0"/>
    <n v="301.57628396400003"/>
    <n v="5.0927735178800003E-4"/>
    <n v="66.606352525600002"/>
    <n v="345.70173687499999"/>
    <n v="416.287948583"/>
    <n v="121.147739254"/>
    <n v="60.573869627199997"/>
  </r>
  <r>
    <n v="3030"/>
    <x v="10"/>
    <x v="9"/>
    <n v="4092.3104416800002"/>
    <n v="2.6685411046600001E-2"/>
    <n v="259.54202398299998"/>
    <n v="28.214111088999999"/>
    <n v="53.785443254"/>
    <n v="1498.88085873"/>
    <n v="3338.3724672600001"/>
    <n v="120.352929956"/>
    <n v="60.176464977999998"/>
  </r>
  <r>
    <n v="3030"/>
    <x v="10"/>
    <x v="10"/>
    <n v="4029.02729052"/>
    <n v="1.10211312365E-2"/>
    <n v="511.48479365999998"/>
    <n v="27.245604234000002"/>
    <n v="66.208379824700003"/>
    <n v="3028.7966820800002"/>
    <n v="3191.6405960799998"/>
    <n v="151.52457868100001"/>
    <n v="75.762289340699994"/>
  </r>
  <r>
    <n v="3030"/>
    <x v="10"/>
    <x v="11"/>
    <n v="16601.279987599999"/>
    <n v="1.24569820942"/>
    <n v="9533.7452664100001"/>
    <n v="177.461351525"/>
    <n v="590.29246333599997"/>
    <n v="6130.8862194900003"/>
    <n v="12056.9505692"/>
    <n v="1888.3297995"/>
    <n v="944.16489975000002"/>
  </r>
  <r>
    <n v="3030"/>
    <x v="11"/>
    <x v="0"/>
    <n v="9070.5849995999997"/>
    <n v="0.72372665196700003"/>
    <n v="15325.303785100001"/>
    <n v="69.796880782499997"/>
    <n v="851.68035454000005"/>
    <n v="6139.63366314"/>
    <n v="6066.8012294199998"/>
    <n v="1961.0358130499999"/>
    <n v="980.51790652600005"/>
  </r>
  <r>
    <n v="3030"/>
    <x v="11"/>
    <x v="1"/>
    <n v="337.51013952"/>
    <n v="0"/>
    <n v="7982.6542885500003"/>
    <n v="0.84253765274199999"/>
    <n v="411.92428383999999"/>
    <n v="5231.1776711499997"/>
    <n v="178.492983447"/>
    <n v="103.48511471"/>
    <n v="51.742557355199999"/>
  </r>
  <r>
    <n v="3030"/>
    <x v="11"/>
    <x v="2"/>
    <n v="0"/>
    <n v="0"/>
    <n v="2536.7456816499998"/>
    <n v="3.2344033587399998E-4"/>
    <n v="162.01465334700001"/>
    <n v="4952.7239409000003"/>
    <n v="312.646108293"/>
    <n v="113.633142836"/>
    <n v="56.816571417900001"/>
  </r>
  <r>
    <n v="3030"/>
    <x v="11"/>
    <x v="3"/>
    <n v="0"/>
    <n v="0"/>
    <n v="773.39643007799998"/>
    <n v="3.1426136406199998E-4"/>
    <n v="72.406373076899996"/>
    <n v="2664.0456017000001"/>
    <n v="393.56252545900003"/>
    <n v="97.444639833599993"/>
    <n v="48.722319916799997"/>
  </r>
  <r>
    <n v="3030"/>
    <x v="11"/>
    <x v="4"/>
    <n v="0"/>
    <n v="0"/>
    <n v="404.66369407000002"/>
    <n v="4.9390472793500002E-4"/>
    <n v="62.742635869499999"/>
    <n v="1356.75730155"/>
    <n v="485.39839496899998"/>
    <n v="115.35461753600001"/>
    <n v="57.6773087682"/>
  </r>
  <r>
    <n v="3030"/>
    <x v="11"/>
    <x v="5"/>
    <n v="0"/>
    <n v="0"/>
    <n v="332.67990259599998"/>
    <n v="6.9734225933600004E-4"/>
    <n v="66.874284087899994"/>
    <n v="753.84447853300003"/>
    <n v="521.65115221799999"/>
    <n v="133.24218881100001"/>
    <n v="66.621094405500003"/>
  </r>
  <r>
    <n v="3030"/>
    <x v="11"/>
    <x v="6"/>
    <n v="0"/>
    <n v="0"/>
    <n v="385.34933666299997"/>
    <n v="1.1153712507999999E-3"/>
    <n v="83.613660029100004"/>
    <n v="531.82203463200005"/>
    <n v="574.81969886299999"/>
    <n v="165.23201749899999"/>
    <n v="82.616008749599999"/>
  </r>
  <r>
    <n v="3030"/>
    <x v="11"/>
    <x v="7"/>
    <n v="42.188767439999999"/>
    <n v="0"/>
    <n v="345.18403611100001"/>
    <n v="8.6258897649300003E-4"/>
    <n v="76.135964647099996"/>
    <n v="404.14132569600002"/>
    <n v="531.707579345"/>
    <n v="151.40287792999999"/>
    <n v="75.701438965099996"/>
  </r>
  <r>
    <n v="3030"/>
    <x v="11"/>
    <x v="8"/>
    <n v="400.79329067999998"/>
    <n v="0"/>
    <n v="292.63843953700001"/>
    <n v="1.6749325398899999"/>
    <n v="64.873655991000007"/>
    <n v="768.59096018900004"/>
    <n v="446.12079850700002"/>
    <n v="125.38631217299999"/>
    <n v="62.693156086599998"/>
  </r>
  <r>
    <n v="3030"/>
    <x v="11"/>
    <x v="9"/>
    <n v="0"/>
    <n v="0"/>
    <n v="229.87704690000001"/>
    <n v="2.9192425707299998E-4"/>
    <n v="51.033491450500001"/>
    <n v="305.293341919"/>
    <n v="378.74678689000001"/>
    <n v="98.231923974200001"/>
    <n v="49.1159619871"/>
  </r>
  <r>
    <n v="3030"/>
    <x v="11"/>
    <x v="10"/>
    <n v="6412.6926508799997"/>
    <n v="3.1638546010499999E-3"/>
    <n v="218.101534517"/>
    <n v="39.032856756100003"/>
    <n v="42.052684247199998"/>
    <n v="3178.4183900799999"/>
    <n v="3780.3298159599999"/>
    <n v="103.475195852"/>
    <n v="51.737597925999999"/>
  </r>
  <r>
    <n v="3030"/>
    <x v="11"/>
    <x v="11"/>
    <n v="13669.160650600001"/>
    <n v="1.70433622421"/>
    <n v="7277.9602423799997"/>
    <n v="170.04732778799999"/>
    <n v="477.96055868299999"/>
    <n v="7564.79637972"/>
    <n v="9927.5670339000008"/>
    <n v="1236.7854962500001"/>
    <n v="618.39274812500003"/>
  </r>
  <r>
    <n v="3030"/>
    <x v="12"/>
    <x v="0"/>
    <n v="14766.068604"/>
    <n v="0.81345049615700005"/>
    <n v="4499.9415028200001"/>
    <n v="877.72375313099997"/>
    <n v="266.14848429400001"/>
    <n v="5387.2310550900002"/>
    <n v="6267.0037528299999"/>
    <n v="1436.45784929"/>
    <n v="718.22892464699999"/>
  </r>
  <r>
    <n v="3030"/>
    <x v="12"/>
    <x v="1"/>
    <n v="34426.034230999998"/>
    <n v="16.799963120899999"/>
    <n v="69160.664795200006"/>
    <n v="7771.3970334899996"/>
    <n v="3725.80145816"/>
    <n v="4222.7000597699998"/>
    <n v="12704.264942399999"/>
    <n v="12635.913265499999"/>
    <n v="6317.9566327399998"/>
  </r>
  <r>
    <n v="3030"/>
    <x v="12"/>
    <x v="2"/>
    <n v="9070.5849995999997"/>
    <n v="1.1911324589800001"/>
    <n v="62024.280956199997"/>
    <n v="71.954013541699993"/>
    <n v="3040.19109295"/>
    <n v="8566.3534577800001"/>
    <n v="4278.80639058"/>
    <n v="2929.3066990500001"/>
    <n v="1464.65334953"/>
  </r>
  <r>
    <n v="3030"/>
    <x v="12"/>
    <x v="3"/>
    <n v="2025.0608371200001"/>
    <n v="3.3820725938500003E-2"/>
    <n v="28997.943273299999"/>
    <n v="11.6769397804"/>
    <n v="1436.7284824599999"/>
    <n v="8886.0638533799993"/>
    <n v="941.721494764"/>
    <n v="599.50463481199995"/>
    <n v="299.75231740599997"/>
  </r>
  <r>
    <n v="3030"/>
    <x v="12"/>
    <x v="4"/>
    <n v="7636.16690664"/>
    <n v="0.22132227835900001"/>
    <n v="17573.4021407"/>
    <n v="55.538665003299997"/>
    <n v="928.36957918300004"/>
    <n v="8780.3392911400006"/>
    <n v="4696.4613343199999"/>
    <n v="1529.5514665799999"/>
    <n v="764.77573328799997"/>
  </r>
  <r>
    <n v="3030"/>
    <x v="12"/>
    <x v="5"/>
    <n v="358.60452323999999"/>
    <n v="0"/>
    <n v="5426.0930906800004"/>
    <n v="1.3400972553899999"/>
    <n v="296.57144067199999"/>
    <n v="5224.5862150299999"/>
    <n v="370.46887048000002"/>
    <n v="128.946216018"/>
    <n v="64.473108009200004"/>
  </r>
  <r>
    <n v="3030"/>
    <x v="12"/>
    <x v="6"/>
    <n v="0"/>
    <n v="0"/>
    <n v="1712.67580939"/>
    <n v="7.1744692844499997E-4"/>
    <n v="136.608515711"/>
    <n v="2743.5284974299998"/>
    <n v="502.14151393499998"/>
    <n v="152.61639822399999"/>
    <n v="76.308199112200001"/>
  </r>
  <r>
    <n v="3030"/>
    <x v="12"/>
    <x v="7"/>
    <n v="84.377534879999999"/>
    <n v="0"/>
    <n v="711.10660799100003"/>
    <n v="8.4051568075800001E-4"/>
    <n v="94.9355289895"/>
    <n v="1380.6892742299999"/>
    <n v="527.04038997199996"/>
    <n v="160.183939794"/>
    <n v="80.091969897200002"/>
  </r>
  <r>
    <n v="3030"/>
    <x v="12"/>
    <x v="8"/>
    <n v="232.03822091999999"/>
    <n v="0"/>
    <n v="352.17822138100001"/>
    <n v="1.0049867612300001"/>
    <n v="61.939874081799999"/>
    <n v="1027.92270622"/>
    <n v="359.36102383100001"/>
    <n v="104.057894905"/>
    <n v="52.028947452300002"/>
  </r>
  <r>
    <n v="3030"/>
    <x v="12"/>
    <x v="9"/>
    <n v="0"/>
    <n v="0"/>
    <n v="218.27520455800001"/>
    <n v="2.40755156872E-4"/>
    <n v="43.8482403525"/>
    <n v="488.76242494399997"/>
    <n v="363.711779702"/>
    <n v="84.675765128999998"/>
    <n v="42.337882564499999"/>
  </r>
  <r>
    <n v="3030"/>
    <x v="12"/>
    <x v="10"/>
    <n v="3691.517151"/>
    <n v="6.1641122192600002E-4"/>
    <n v="176.12240305899999"/>
    <n v="22.9976846753"/>
    <n v="36.570385505600001"/>
    <n v="2061.2866091300002"/>
    <n v="2073.83439589"/>
    <n v="76.112279702699993"/>
    <n v="38.056139851399998"/>
  </r>
  <r>
    <n v="3030"/>
    <x v="12"/>
    <x v="11"/>
    <n v="1033.62480228"/>
    <n v="0"/>
    <n v="219.68488212599999"/>
    <n v="5.0253111396100003"/>
    <n v="43.530890532699999"/>
    <n v="2282.4465043700002"/>
    <n v="318.22750643799998"/>
    <n v="84.662338335000001"/>
    <n v="42.331169167500001"/>
  </r>
  <r>
    <n v="3030"/>
    <x v="13"/>
    <x v="0"/>
    <n v="3649.32838356"/>
    <n v="0"/>
    <n v="179.46031070999999"/>
    <n v="22.274836972300001"/>
    <n v="35.187063842900002"/>
    <n v="2162.5099404699999"/>
    <n v="2238.3908409300002"/>
    <n v="77.9991862535"/>
    <n v="38.999593126800001"/>
  </r>
  <r>
    <n v="3030"/>
    <x v="13"/>
    <x v="1"/>
    <n v="1687.5506975999999"/>
    <n v="7.3399602108900001E-4"/>
    <n v="254.7082091"/>
    <n v="10.9286228687"/>
    <n v="36.489206736900002"/>
    <n v="2430.78739507"/>
    <n v="925.30271452900001"/>
    <n v="67.884387808400007"/>
    <n v="33.942193904200003"/>
  </r>
  <r>
    <n v="3030"/>
    <x v="13"/>
    <x v="2"/>
    <n v="4387.6318137600001"/>
    <n v="0"/>
    <n v="264.76783518299999"/>
    <n v="26.935409303099998"/>
    <n v="38.915028274299999"/>
    <n v="3596.97451804"/>
    <n v="2301.3010379799998"/>
    <n v="87.382452374099998"/>
    <n v="43.6912261871"/>
  </r>
  <r>
    <n v="3030"/>
    <x v="13"/>
    <x v="3"/>
    <n v="4197.7823602799999"/>
    <n v="5.0634438267300004E-3"/>
    <n v="551.70685455399996"/>
    <n v="26.567109997199999"/>
    <n v="62.697565842400003"/>
    <n v="4262.21308881"/>
    <n v="2378.3997858100001"/>
    <n v="129.51584390100001"/>
    <n v="64.757921950599993"/>
  </r>
  <r>
    <n v="3030"/>
    <x v="13"/>
    <x v="4"/>
    <n v="1033.62480228"/>
    <n v="7.1124580655400002E-4"/>
    <n v="321.03379199699998"/>
    <n v="5.4623282043700003"/>
    <n v="48.296571555900002"/>
    <n v="2318.5465051000001"/>
    <n v="711.88980847699997"/>
    <n v="86.527385874399997"/>
    <n v="43.263692937199998"/>
  </r>
  <r>
    <n v="3030"/>
    <x v="13"/>
    <x v="5"/>
    <n v="0"/>
    <n v="0"/>
    <n v="272.59015959700002"/>
    <n v="5.6907734823399999E-4"/>
    <n v="52.941729662"/>
    <n v="1242.29060865"/>
    <n v="442.88282002400001"/>
    <n v="109.89495481199999"/>
    <n v="54.947477405800001"/>
  </r>
  <r>
    <n v="3030"/>
    <x v="13"/>
    <x v="6"/>
    <n v="0"/>
    <n v="0"/>
    <n v="335.08572812300002"/>
    <n v="6.8188658194000002E-4"/>
    <n v="72.439183986499998"/>
    <n v="736.56542540500004"/>
    <n v="502.24347564499999"/>
    <n v="143.848285981"/>
    <n v="71.924142990500002"/>
  </r>
  <r>
    <n v="3030"/>
    <x v="13"/>
    <x v="7"/>
    <n v="0"/>
    <n v="0"/>
    <n v="328.67558752799999"/>
    <n v="7.0518897888400005E-4"/>
    <n v="72.488475598700006"/>
    <n v="522.41873274099999"/>
    <n v="505.81598545700001"/>
    <n v="146.90315395799999"/>
    <n v="73.451576978999995"/>
  </r>
  <r>
    <n v="3030"/>
    <x v="13"/>
    <x v="8"/>
    <n v="0"/>
    <n v="0"/>
    <n v="263.83223549399997"/>
    <n v="3.7744736352900003E-4"/>
    <n v="58.498758343799999"/>
    <n v="384.41038753800001"/>
    <n v="396.37272094500003"/>
    <n v="110.987278737"/>
    <n v="55.493639368700002"/>
  </r>
  <r>
    <n v="3030"/>
    <x v="13"/>
    <x v="9"/>
    <n v="0"/>
    <n v="0"/>
    <n v="255.07458559599999"/>
    <n v="4.2321300893200003E-4"/>
    <n v="56.626616460699999"/>
    <n v="339.68898381299999"/>
    <n v="429.16061888600001"/>
    <n v="111.48609566"/>
    <n v="55.743047830000002"/>
  </r>
  <r>
    <n v="3030"/>
    <x v="13"/>
    <x v="10"/>
    <n v="1476.6068604"/>
    <n v="0"/>
    <n v="169.67023897600001"/>
    <n v="8.7387753039200007"/>
    <n v="37.238952184600002"/>
    <n v="1319.80573579"/>
    <n v="917.32560993699997"/>
    <n v="69.574107083399994"/>
    <n v="34.787053541699997"/>
  </r>
  <r>
    <n v="3030"/>
    <x v="13"/>
    <x v="11"/>
    <n v="991.43603484000005"/>
    <n v="6.7066708627300004E-4"/>
    <n v="200.13863701400001"/>
    <n v="5.9699648896399999"/>
    <n v="44.177100774800003"/>
    <n v="898.47928813199997"/>
    <n v="804.53346414700002"/>
    <n v="90.570110383799999"/>
    <n v="45.2850551919"/>
  </r>
  <r>
    <n v="3030"/>
    <x v="14"/>
    <x v="0"/>
    <n v="3649.32838356"/>
    <n v="1.4170366785999999E-5"/>
    <n v="184.83914281700001"/>
    <n v="22.742060060699998"/>
    <n v="35.560845437300003"/>
    <n v="2438.8018061299999"/>
    <n v="2044.1943440699999"/>
    <n v="72.412496998999998"/>
    <n v="36.206248499499999"/>
  </r>
  <r>
    <n v="3030"/>
    <x v="14"/>
    <x v="1"/>
    <n v="15103.5787435"/>
    <n v="1.7554437953599999"/>
    <n v="3896.2424649300001"/>
    <n v="204.12785066699999"/>
    <n v="275.67668759700001"/>
    <n v="2749.8154681599999"/>
    <n v="11270.3952329"/>
    <n v="1252.4784726800001"/>
    <n v="626.23923634100004"/>
  </r>
  <r>
    <n v="3030"/>
    <x v="14"/>
    <x v="2"/>
    <n v="5758.7667555600001"/>
    <n v="1.8669231882299999"/>
    <n v="16964.295170400001"/>
    <n v="58.546984208600001"/>
    <n v="936.05156194699998"/>
    <n v="7381.1728890599998"/>
    <n v="4136.1088728799996"/>
    <n v="1731.9747733900001"/>
    <n v="865.98738669500005"/>
  </r>
  <r>
    <n v="3030"/>
    <x v="14"/>
    <x v="3"/>
    <n v="5969.7105927599996"/>
    <n v="0.44280838188900001"/>
    <n v="7519.8890316400002"/>
    <n v="50.810083642199999"/>
    <n v="440.20898744200002"/>
    <n v="6916.5731448200004"/>
    <n v="4450.30179555"/>
    <n v="706.80758949699998"/>
    <n v="353.40379474899999"/>
  </r>
  <r>
    <n v="3030"/>
    <x v="14"/>
    <x v="4"/>
    <n v="0"/>
    <n v="0"/>
    <n v="3425.0692902400001"/>
    <n v="1.18883909566E-3"/>
    <n v="218.39937729499999"/>
    <n v="4874.0913768600003"/>
    <n v="396.275196161"/>
    <n v="144.80967955099999"/>
    <n v="72.404839775300005"/>
  </r>
  <r>
    <n v="3030"/>
    <x v="14"/>
    <x v="5"/>
    <n v="0"/>
    <n v="0"/>
    <n v="1056.55898035"/>
    <n v="6.32702406714E-4"/>
    <n v="102.530352835"/>
    <n v="2380.55701537"/>
    <n v="479.61342798300001"/>
    <n v="142.47201654700001"/>
    <n v="71.236008273600007"/>
  </r>
  <r>
    <n v="3030"/>
    <x v="14"/>
    <x v="6"/>
    <n v="0"/>
    <n v="0"/>
    <n v="528.75743848800005"/>
    <n v="6.7024049870999995E-4"/>
    <n v="81.884546202199999"/>
    <n v="1263.9995310899999"/>
    <n v="498.61225565199999"/>
    <n v="145.19778667599999"/>
    <n v="72.598893337899995"/>
  </r>
  <r>
    <n v="3030"/>
    <x v="14"/>
    <x v="7"/>
    <n v="0"/>
    <n v="0"/>
    <n v="410.20979794599998"/>
    <n v="8.0891034073500004E-4"/>
    <n v="81.922471095000006"/>
    <n v="739.21166545000005"/>
    <n v="499.58330083700002"/>
    <n v="153.448030346"/>
    <n v="76.724015172899996"/>
  </r>
  <r>
    <n v="3030"/>
    <x v="14"/>
    <x v="8"/>
    <n v="168.75506976"/>
    <n v="0"/>
    <n v="256.39780685699998"/>
    <n v="0.50266142746300002"/>
    <n v="54.567462632599998"/>
    <n v="628.67860211300001"/>
    <n v="378.75638912599999"/>
    <n v="104.82192148999999"/>
    <n v="52.410960744900002"/>
  </r>
  <r>
    <n v="3030"/>
    <x v="14"/>
    <x v="9"/>
    <n v="1961.7776859600001"/>
    <n v="0"/>
    <n v="166.56429180000001"/>
    <n v="12.5616866184"/>
    <n v="36.090817090400002"/>
    <n v="1301.8996379299999"/>
    <n v="1216.91389353"/>
    <n v="68.921270815499994"/>
    <n v="34.460635407799998"/>
  </r>
  <r>
    <n v="3030"/>
    <x v="14"/>
    <x v="10"/>
    <n v="0"/>
    <n v="0"/>
    <n v="163.01887693899999"/>
    <n v="8.2984571584600005E-4"/>
    <n v="34.824936604800001"/>
    <n v="803.58940212899995"/>
    <n v="291.06520153399998"/>
    <n v="67.617784186400002"/>
    <n v="33.808892093200001"/>
  </r>
  <r>
    <n v="3030"/>
    <x v="14"/>
    <x v="11"/>
    <n v="0"/>
    <n v="0"/>
    <n v="110.841107257"/>
    <n v="1.0897875990599999E-4"/>
    <n v="24.2559287612"/>
    <n v="463.21513712199999"/>
    <n v="262.254343044"/>
    <n v="49.074122591600002"/>
    <n v="24.537061295800001"/>
  </r>
  <r>
    <n v="3030"/>
    <x v="15"/>
    <x v="0"/>
    <n v="14871.5405226"/>
    <n v="0.51407294502199996"/>
    <n v="4084.4765987999999"/>
    <n v="267.187990915"/>
    <n v="259.35890710699999"/>
    <n v="4857.08184153"/>
    <n v="11625.0254277"/>
    <n v="815.40010084599999"/>
    <n v="407.70005042299999"/>
  </r>
  <r>
    <n v="3030"/>
    <x v="15"/>
    <x v="1"/>
    <n v="16812.223824799999"/>
    <n v="2.59886187151"/>
    <n v="16614.8491412"/>
    <n v="572.36874435000004"/>
    <n v="969.298361183"/>
    <n v="3699.4892128500001"/>
    <n v="9993.1466735600006"/>
    <n v="4225.12985587"/>
    <n v="2112.56492794"/>
  </r>
  <r>
    <n v="3030"/>
    <x v="15"/>
    <x v="2"/>
    <n v="10378.436790199999"/>
    <n v="6.4094950454299999"/>
    <n v="54457.381542000003"/>
    <n v="1347.99455698"/>
    <n v="2806.4530864600001"/>
    <n v="6953.1577726799997"/>
    <n v="5404.5013491899999"/>
    <n v="4769.9882462599999"/>
    <n v="2384.9941231299999"/>
  </r>
  <r>
    <n v="3030"/>
    <x v="15"/>
    <x v="3"/>
    <n v="2383.6653603599998"/>
    <n v="7.2373912575299996E-4"/>
    <n v="16377.48309"/>
    <n v="13.665132079399999"/>
    <n v="817.31467776099998"/>
    <n v="6824.9739694899999"/>
    <n v="1264.89716129"/>
    <n v="482.06255351300001"/>
    <n v="241.03127675600001"/>
  </r>
  <r>
    <n v="3030"/>
    <x v="15"/>
    <x v="4"/>
    <n v="0"/>
    <n v="0"/>
    <n v="5070.1012907200002"/>
    <n v="4.6961000926800002E-4"/>
    <n v="279.58414163200001"/>
    <n v="5380.0466769699997"/>
    <n v="348.66207417499999"/>
    <n v="118.88050771499999"/>
    <n v="59.4402538577"/>
  </r>
  <r>
    <n v="3030"/>
    <x v="15"/>
    <x v="5"/>
    <n v="0"/>
    <n v="0"/>
    <n v="1444.6722659100001"/>
    <n v="5.6128871931900005E-4"/>
    <n v="110.969938881"/>
    <n v="2704.7411773399999"/>
    <n v="469.383808445"/>
    <n v="126.09939107"/>
    <n v="63.049695534900003"/>
  </r>
  <r>
    <n v="3030"/>
    <x v="15"/>
    <x v="6"/>
    <n v="0"/>
    <n v="0"/>
    <n v="633.87216817399997"/>
    <n v="5.5381300486099995E-4"/>
    <n v="83.446872050699994"/>
    <n v="1425.33115649"/>
    <n v="463.06888406600001"/>
    <n v="134.391586203"/>
    <n v="67.195793101600003"/>
  </r>
  <r>
    <n v="3030"/>
    <x v="15"/>
    <x v="7"/>
    <n v="0"/>
    <n v="0"/>
    <n v="393.05591852600003"/>
    <n v="6.0013082970499995E-4"/>
    <n v="72.231057169500005"/>
    <n v="808.60898122900005"/>
    <n v="487.29874063"/>
    <n v="137.74616537700001"/>
    <n v="68.873082688699995"/>
  </r>
  <r>
    <n v="3030"/>
    <x v="15"/>
    <x v="8"/>
    <n v="0"/>
    <n v="0"/>
    <n v="276.37901370499998"/>
    <n v="3.68541866628E-4"/>
    <n v="57.4324666212"/>
    <n v="515.37947944999996"/>
    <n v="417.93888505000001"/>
    <n v="111.700692398"/>
    <n v="55.850346199000001"/>
  </r>
  <r>
    <n v="3030"/>
    <x v="15"/>
    <x v="9"/>
    <n v="189.84945347999999"/>
    <n v="0"/>
    <n v="208.23311294199999"/>
    <n v="0.66994855161"/>
    <n v="45.163938575400003"/>
    <n v="548.73624923800003"/>
    <n v="320.847830053"/>
    <n v="79.171239744700003"/>
    <n v="39.585619872400002"/>
  </r>
  <r>
    <n v="3030"/>
    <x v="15"/>
    <x v="10"/>
    <n v="5104.8408602400004"/>
    <n v="8.1974522872700004E-3"/>
    <n v="197.27095606399999"/>
    <n v="35.438566309999999"/>
    <n v="34.624344070299998"/>
    <n v="2249.0170600599999"/>
    <n v="3664.8613224699998"/>
    <n v="86.879494818400005"/>
    <n v="43.439747409200002"/>
  </r>
  <r>
    <n v="3030"/>
    <x v="15"/>
    <x v="11"/>
    <n v="2320.3822092"/>
    <n v="0"/>
    <n v="288.93407040199997"/>
    <n v="14.5682656846"/>
    <n v="45.163087140999998"/>
    <n v="2621.32861753"/>
    <n v="1232.5114986399999"/>
    <n v="84.907233808800001"/>
    <n v="42.4536169044"/>
  </r>
  <r>
    <n v="3030"/>
    <x v="16"/>
    <x v="0"/>
    <n v="0"/>
    <n v="0"/>
    <n v="192.43753585600001"/>
    <n v="4.4253950242800001E-4"/>
    <n v="29.802528858700001"/>
    <n v="1807.5691472999999"/>
    <n v="195.34904018200001"/>
    <n v="50.373875097000003"/>
    <n v="25.186937548500001"/>
  </r>
  <r>
    <n v="3030"/>
    <x v="16"/>
    <x v="1"/>
    <n v="949.24726740000006"/>
    <n v="0"/>
    <n v="132.56426951200001"/>
    <n v="5.9763179271400002"/>
    <n v="25.597395952799999"/>
    <n v="1359.6140519999999"/>
    <n v="653.30819602899999"/>
    <n v="50.709504979599998"/>
    <n v="25.354752489799999"/>
  </r>
  <r>
    <n v="3030"/>
    <x v="16"/>
    <x v="2"/>
    <n v="189.84945347999999"/>
    <n v="0"/>
    <n v="132.40126441500001"/>
    <n v="1.16812345763E-4"/>
    <n v="27.5375066593"/>
    <n v="959.10496494100005"/>
    <n v="277.94286011000003"/>
    <n v="52.786843873499997"/>
    <n v="26.393421936700001"/>
  </r>
  <r>
    <n v="3030"/>
    <x v="16"/>
    <x v="3"/>
    <n v="21.09438372"/>
    <n v="0"/>
    <n v="108.201011001"/>
    <n v="6.6274349058000002E-5"/>
    <n v="23.5708444337"/>
    <n v="488.258042289"/>
    <n v="284.46623541500003"/>
    <n v="48.107047917400003"/>
    <n v="24.053523958700001"/>
  </r>
  <r>
    <n v="3030"/>
    <x v="16"/>
    <x v="4"/>
    <n v="337.51013952"/>
    <n v="0"/>
    <n v="143.829791258"/>
    <n v="1.84200295681"/>
    <n v="31.8039266961"/>
    <n v="704.87089580400004"/>
    <n v="373.73578815000002"/>
    <n v="67.757343480900005"/>
    <n v="33.878671740500003"/>
  </r>
  <r>
    <n v="3030"/>
    <x v="16"/>
    <x v="5"/>
    <n v="0"/>
    <n v="0"/>
    <n v="228.990041666"/>
    <n v="4.52040696059E-4"/>
    <n v="50.797274508999998"/>
    <n v="358.660725705"/>
    <n v="469.15618935600003"/>
    <n v="108.57186548200001"/>
    <n v="54.285932741099998"/>
  </r>
  <r>
    <n v="3030"/>
    <x v="16"/>
    <x v="6"/>
    <n v="0"/>
    <n v="0"/>
    <n v="305.46894896100002"/>
    <n v="6.2858447920400001E-4"/>
    <n v="67.835541338300004"/>
    <n v="352.69559903700002"/>
    <n v="491.95102049799999"/>
    <n v="136.37052875500001"/>
    <n v="68.185264377400003"/>
  </r>
  <r>
    <n v="3030"/>
    <x v="16"/>
    <x v="7"/>
    <n v="0"/>
    <n v="0"/>
    <n v="301.994503544"/>
    <n v="5.5783524916499995E-4"/>
    <n v="67.080970838100001"/>
    <n v="346.08304074500001"/>
    <n v="463.44370103199998"/>
    <n v="132.54223606599999"/>
    <n v="66.271118033199997"/>
  </r>
  <r>
    <n v="3030"/>
    <x v="16"/>
    <x v="8"/>
    <n v="0"/>
    <n v="0"/>
    <n v="295.35596897800002"/>
    <n v="5.6565168478499999E-4"/>
    <n v="65.619358425900003"/>
    <n v="327.62109994399998"/>
    <n v="451.15912575300001"/>
    <n v="127.20921174599999"/>
    <n v="63.604605872900002"/>
  </r>
  <r>
    <n v="3030"/>
    <x v="16"/>
    <x v="9"/>
    <n v="0"/>
    <n v="0"/>
    <n v="173.82312235699999"/>
    <n v="1.51869990773E-4"/>
    <n v="38.641617826400001"/>
    <n v="256.32225462000002"/>
    <n v="277.736071729"/>
    <n v="69.924851778700003"/>
    <n v="34.962425889400002"/>
  </r>
  <r>
    <n v="3030"/>
    <x v="16"/>
    <x v="10"/>
    <n v="4176.6879765599997"/>
    <n v="7.3495836210200004E-4"/>
    <n v="402.13372535100001"/>
    <n v="30.435233618600002"/>
    <n v="64.711192275599998"/>
    <n v="2440.0056587899999"/>
    <n v="3691.1934227000002"/>
    <n v="147.67088333999999"/>
    <n v="73.835441670099996"/>
  </r>
  <r>
    <n v="3030"/>
    <x v="16"/>
    <x v="11"/>
    <n v="8226.8096507999999"/>
    <n v="0.57229701613299999"/>
    <n v="1255.2623653600001"/>
    <n v="70.576490363800005"/>
    <n v="112.966451638"/>
    <n v="3414.20461836"/>
    <n v="6579.3255666100004"/>
    <n v="317.73608865800003"/>
    <n v="158.86804432900001"/>
  </r>
  <r>
    <n v="3030"/>
    <x v="17"/>
    <x v="0"/>
    <n v="0"/>
    <n v="0"/>
    <n v="1091.3447077999999"/>
    <n v="3.92348483422E-3"/>
    <n v="95.366063308700006"/>
    <n v="3733.5233670500002"/>
    <n v="289.19603107900002"/>
    <n v="111.467965601"/>
    <n v="55.7339828004"/>
  </r>
  <r>
    <n v="3030"/>
    <x v="17"/>
    <x v="1"/>
    <n v="21579.5545456"/>
    <n v="3.0401799240499998"/>
    <n v="16880.309332699999"/>
    <n v="2676.4775268399999"/>
    <n v="949.90076221000004"/>
    <n v="3999.2477781699999"/>
    <n v="13616.136895600001"/>
    <n v="3014.2422713999999"/>
    <n v="1507.1211357"/>
  </r>
  <r>
    <n v="3030"/>
    <x v="17"/>
    <x v="2"/>
    <n v="6454.8814183200002"/>
    <n v="1.2619796492699999"/>
    <n v="16694.006603000002"/>
    <n v="129.676069305"/>
    <n v="878.58405540700005"/>
    <n v="8568.26153419"/>
    <n v="2866.0354653999998"/>
    <n v="1457.5666223400001"/>
    <n v="728.78331117000005"/>
  </r>
  <r>
    <n v="3030"/>
    <x v="17"/>
    <x v="3"/>
    <n v="5463.4453834799997"/>
    <n v="1.06341767024E-2"/>
    <n v="8512.6921096000005"/>
    <n v="38.6621014129"/>
    <n v="458.97104302399998"/>
    <n v="6344.3873236400004"/>
    <n v="4070.68321943"/>
    <n v="599.08662348200005"/>
    <n v="299.54331174100002"/>
  </r>
  <r>
    <n v="3030"/>
    <x v="17"/>
    <x v="4"/>
    <n v="2362.57097664"/>
    <n v="1.6045273265999999E-2"/>
    <n v="6707.8047112300001"/>
    <n v="17.7223832018"/>
    <n v="394.80559755399997"/>
    <n v="6187.1612817100004"/>
    <n v="2246.99180282"/>
    <n v="460.21414180599999"/>
    <n v="230.10707090299999"/>
  </r>
  <r>
    <n v="3030"/>
    <x v="17"/>
    <x v="5"/>
    <n v="0"/>
    <n v="0"/>
    <n v="1720.8901468399999"/>
    <n v="2.9829418152299997E-4"/>
    <n v="115.773237872"/>
    <n v="3056.3502406399998"/>
    <n v="325.12756145600002"/>
    <n v="92.273327482499994"/>
    <n v="46.136663741200003"/>
  </r>
  <r>
    <n v="3030"/>
    <x v="17"/>
    <x v="6"/>
    <n v="0"/>
    <n v="0"/>
    <n v="718.01285045400004"/>
    <n v="6.52757852405E-4"/>
    <n v="88.063699463800006"/>
    <n v="1718.77200769"/>
    <n v="489.12663489200003"/>
    <n v="140.902672956"/>
    <n v="70.451336478100004"/>
  </r>
  <r>
    <n v="3030"/>
    <x v="17"/>
    <x v="7"/>
    <n v="0"/>
    <n v="0"/>
    <n v="425.25377554599999"/>
    <n v="6.8619245126399998E-4"/>
    <n v="75.999439019299999"/>
    <n v="939.11763310799995"/>
    <n v="509.26833769299998"/>
    <n v="146.784341248"/>
    <n v="73.392170624000002"/>
  </r>
  <r>
    <n v="3030"/>
    <x v="17"/>
    <x v="8"/>
    <n v="0"/>
    <n v="0"/>
    <n v="325.23122756599997"/>
    <n v="5.2122519995299996E-4"/>
    <n v="67.483586191699999"/>
    <n v="574.39697545299998"/>
    <n v="441.35384181400002"/>
    <n v="127.65652033400001"/>
    <n v="63.828260167000003"/>
  </r>
  <r>
    <n v="3030"/>
    <x v="17"/>
    <x v="9"/>
    <n v="421.88767439999998"/>
    <n v="0"/>
    <n v="215.024332802"/>
    <n v="1.8420984012799999"/>
    <n v="46.414924487199997"/>
    <n v="712.14286486499998"/>
    <n v="378.36065302200001"/>
    <n v="89.895554761599996"/>
    <n v="44.947777380799998"/>
  </r>
  <r>
    <n v="3030"/>
    <x v="17"/>
    <x v="10"/>
    <n v="316.4157558"/>
    <n v="0"/>
    <n v="120.160077215"/>
    <n v="0.50241239026200002"/>
    <n v="26.345403494700001"/>
    <n v="672.019048312"/>
    <n v="222.983961545"/>
    <n v="48.669861359899997"/>
    <n v="24.334930679900001"/>
  </r>
  <r>
    <n v="3030"/>
    <x v="17"/>
    <x v="11"/>
    <n v="4155.5935928400004"/>
    <n v="5.5948336548000003E-3"/>
    <n v="211.21136900299999"/>
    <n v="29.9348743587"/>
    <n v="38.035882220200001"/>
    <n v="1429.37875422"/>
    <n v="3375.93583919"/>
    <n v="91.607088572500004"/>
    <n v="45.803544286200001"/>
  </r>
  <r>
    <n v="3030"/>
    <x v="18"/>
    <x v="0"/>
    <n v="485.17082556000003"/>
    <n v="0"/>
    <n v="253.72969203299999"/>
    <n v="2.5142517443800001"/>
    <n v="38.628245168600003"/>
    <n v="2217.0112221700001"/>
    <n v="234.61712662100001"/>
    <n v="62.535120274999997"/>
    <n v="31.267560137499999"/>
  </r>
  <r>
    <n v="3030"/>
    <x v="18"/>
    <x v="1"/>
    <n v="12361.3088599"/>
    <n v="0.70901214447500005"/>
    <n v="1483.3239224599999"/>
    <n v="122.936425388"/>
    <n v="134.58280159200001"/>
    <n v="2782.48710863"/>
    <n v="9784.1589642899999"/>
    <n v="675.74916181799995"/>
    <n v="337.87458090899997"/>
  </r>
  <r>
    <n v="3030"/>
    <x v="18"/>
    <x v="2"/>
    <n v="822.68096507999996"/>
    <n v="6.4982758338999996E-2"/>
    <n v="3840.6390891999999"/>
    <n v="5.8498429359699999"/>
    <n v="256.19282309599998"/>
    <n v="6184.3286351500001"/>
    <n v="669.27385147699999"/>
    <n v="214.26986694600001"/>
    <n v="107.134933473"/>
  </r>
  <r>
    <n v="3030"/>
    <x v="18"/>
    <x v="3"/>
    <n v="0"/>
    <n v="0"/>
    <n v="1021.30546047"/>
    <n v="2.4459486033599997E-4"/>
    <n v="84.793694022300002"/>
    <n v="2961.0418861899998"/>
    <n v="322.455000918"/>
    <n v="92.522073929399994"/>
    <n v="46.261036964699997"/>
  </r>
  <r>
    <n v="3030"/>
    <x v="18"/>
    <x v="4"/>
    <n v="0"/>
    <n v="0"/>
    <n v="470.52313205899998"/>
    <n v="4.17457040743E-4"/>
    <n v="67.112393189499997"/>
    <n v="1587.55548763"/>
    <n v="420.56802048600002"/>
    <n v="111.913434215"/>
    <n v="55.956717107400003"/>
  </r>
  <r>
    <n v="3030"/>
    <x v="18"/>
    <x v="5"/>
    <n v="0"/>
    <n v="0"/>
    <n v="306.57474567999998"/>
    <n v="4.6639010212499998E-4"/>
    <n v="58.718973592300003"/>
    <n v="842.281527267"/>
    <n v="440.108628571"/>
    <n v="116.342231008"/>
    <n v="58.171115504200003"/>
  </r>
  <r>
    <n v="3030"/>
    <x v="18"/>
    <x v="6"/>
    <n v="0"/>
    <n v="0"/>
    <n v="314.96896738700002"/>
    <n v="6.5649942324400002E-4"/>
    <n v="67.362000597700003"/>
    <n v="586.40798361199995"/>
    <n v="503.52027518900002"/>
    <n v="137.338632778"/>
    <n v="68.669316389000002"/>
  </r>
  <r>
    <n v="3030"/>
    <x v="18"/>
    <x v="7"/>
    <n v="0"/>
    <n v="0"/>
    <n v="321.38795509300002"/>
    <n v="5.9678769499299999E-4"/>
    <n v="70.714528225999999"/>
    <n v="452.85699499999998"/>
    <n v="472.18253606299999"/>
    <n v="138.32125503099999"/>
    <n v="69.160627515300007"/>
  </r>
  <r>
    <n v="3030"/>
    <x v="18"/>
    <x v="8"/>
    <n v="0"/>
    <n v="0"/>
    <n v="299.80924019600002"/>
    <n v="6.0649374187699999E-4"/>
    <n v="66.420192292500005"/>
    <n v="361.63827347599999"/>
    <n v="461.01445479300003"/>
    <n v="130.62894439199999"/>
    <n v="65.314472196200001"/>
  </r>
  <r>
    <n v="3030"/>
    <x v="18"/>
    <x v="9"/>
    <n v="12909.762836600001"/>
    <n v="0.60830552648699998"/>
    <n v="1897.8049345100001"/>
    <n v="153.25020873299999"/>
    <n v="167.779446815"/>
    <n v="3172.2663504799998"/>
    <n v="10507.7414393"/>
    <n v="647.55031730200005"/>
    <n v="323.77515865100003"/>
  </r>
  <r>
    <n v="3030"/>
    <x v="18"/>
    <x v="10"/>
    <n v="337.51013952"/>
    <n v="0"/>
    <n v="2672.6557059299998"/>
    <n v="0.85047976753200005"/>
    <n v="181.39730866599999"/>
    <n v="5105.2073035699996"/>
    <n v="262.62370815100002"/>
    <n v="123.49862297200001"/>
    <n v="61.7493114858"/>
  </r>
  <r>
    <n v="3030"/>
    <x v="18"/>
    <x v="11"/>
    <n v="16073.9203946"/>
    <n v="3.8785002176700001"/>
    <n v="4239.2447473800003"/>
    <n v="306.03367579600001"/>
    <n v="297.20946427500002"/>
    <n v="3672.4972926"/>
    <n v="12585.031611599999"/>
    <n v="2020.4535255799999"/>
    <n v="1010.22676279"/>
  </r>
  <r>
    <n v="3030"/>
    <x v="19"/>
    <x v="0"/>
    <n v="30523.573242800001"/>
    <n v="21.569633853399999"/>
    <n v="97432.576490799998"/>
    <n v="4421.8252754200003"/>
    <n v="5095.8127022299996"/>
    <n v="6122.1296259199999"/>
    <n v="17336.051486199998"/>
    <n v="13006.3371527"/>
    <n v="6503.16857635"/>
  </r>
  <r>
    <n v="3030"/>
    <x v="19"/>
    <x v="1"/>
    <n v="23520.237847799999"/>
    <n v="16.3148535495"/>
    <n v="73131.458918499993"/>
    <n v="3390.1801089700002"/>
    <n v="3756.0323888799999"/>
    <n v="4187.7323996900004"/>
    <n v="11699.854386200001"/>
    <n v="9790.0981684500002"/>
    <n v="4895.0490842299996"/>
  </r>
  <r>
    <n v="3030"/>
    <x v="19"/>
    <x v="2"/>
    <n v="3164.1575579999999"/>
    <n v="5.6938035964200003E-2"/>
    <n v="56862.378969199999"/>
    <n v="19.687663344400001"/>
    <n v="2721.3458072600001"/>
    <n v="7566.8827927900002"/>
    <n v="1218.0278785999999"/>
    <n v="843.86023645900002"/>
    <n v="421.93011823000001"/>
  </r>
  <r>
    <n v="3030"/>
    <x v="19"/>
    <x v="3"/>
    <n v="2130.5327557199998"/>
    <n v="1.1990038245899999E-3"/>
    <n v="17088.5573019"/>
    <n v="14.5623657932"/>
    <n v="857.68518983399997"/>
    <n v="8163.6857007400004"/>
    <n v="1643.54807489"/>
    <n v="427.10772942199998"/>
    <n v="213.55386471099999"/>
  </r>
  <r>
    <n v="3030"/>
    <x v="19"/>
    <x v="4"/>
    <n v="653.92589532"/>
    <n v="0"/>
    <n v="6173.7875331300002"/>
    <n v="3.4608353081600001"/>
    <n v="333.25732179900001"/>
    <n v="6091.3188736399998"/>
    <n v="422.05103650299998"/>
    <n v="139.12178256999999"/>
    <n v="69.560891284899995"/>
  </r>
  <r>
    <n v="3030"/>
    <x v="19"/>
    <x v="5"/>
    <n v="0"/>
    <n v="0"/>
    <n v="1724.71919306"/>
    <n v="4.5315785218900002E-4"/>
    <n v="122.741060405"/>
    <n v="3057.7756614"/>
    <n v="424.94746824800001"/>
    <n v="119.221410987"/>
    <n v="59.610705493700003"/>
  </r>
  <r>
    <n v="3030"/>
    <x v="19"/>
    <x v="6"/>
    <n v="0"/>
    <n v="0"/>
    <n v="718.19096995799998"/>
    <n v="6.7666542106699997E-4"/>
    <n v="87.813310225799995"/>
    <n v="1607.5934708299999"/>
    <n v="508.73620609699998"/>
    <n v="143.923423321"/>
    <n v="71.961711660299997"/>
  </r>
  <r>
    <n v="3030"/>
    <x v="19"/>
    <x v="7"/>
    <n v="0"/>
    <n v="0"/>
    <n v="436.13293828100001"/>
    <n v="6.7575195915899999E-4"/>
    <n v="77.918431806800001"/>
    <n v="886.87336258100004"/>
    <n v="492.07089000399998"/>
    <n v="146.29259360899999"/>
    <n v="73.146296804499997"/>
  </r>
  <r>
    <n v="3030"/>
    <x v="19"/>
    <x v="8"/>
    <n v="42.188767439999999"/>
    <n v="0"/>
    <n v="290.30492529999998"/>
    <n v="4.0176259163399999E-4"/>
    <n v="59.496003405300002"/>
    <n v="577.85718146199997"/>
    <n v="402.79415177499999"/>
    <n v="111.57528497600001"/>
    <n v="55.787642488199999"/>
  </r>
  <r>
    <n v="3030"/>
    <x v="19"/>
    <x v="9"/>
    <n v="2278.19344176"/>
    <n v="9.7606156084799995E-4"/>
    <n v="280.07103012499999"/>
    <n v="15.2497443094"/>
    <n v="57.487512520999999"/>
    <n v="1434.2612550599999"/>
    <n v="1905.0984398200001"/>
    <n v="108.61564541600001"/>
    <n v="54.307822708000003"/>
  </r>
  <r>
    <n v="3030"/>
    <x v="19"/>
    <x v="10"/>
    <n v="1033.62480228"/>
    <n v="0"/>
    <n v="229.60633747599999"/>
    <n v="6.6244722039299999"/>
    <n v="46.044538973500003"/>
    <n v="1595.4579226599999"/>
    <n v="835.95405858900006"/>
    <n v="95.557653881500002"/>
    <n v="47.778826940800002"/>
  </r>
  <r>
    <n v="3030"/>
    <x v="19"/>
    <x v="11"/>
    <n v="253.13260464000001"/>
    <n v="0"/>
    <n v="161.835711124"/>
    <n v="0.502482382299"/>
    <n v="34.344941915200003"/>
    <n v="938.57781382799999"/>
    <n v="226.86849385400001"/>
    <n v="58.6390043269"/>
    <n v="29.319502163500001"/>
  </r>
  <r>
    <n v="3030"/>
    <x v="20"/>
    <x v="0"/>
    <n v="9218.2456856400004"/>
    <n v="0.68641426983999998"/>
    <n v="2556.1223199800002"/>
    <n v="105.275821193"/>
    <n v="197.026848003"/>
    <n v="4945.8409159900002"/>
    <n v="8415.8095787799994"/>
    <n v="467.20063776000001"/>
    <n v="233.60031888"/>
  </r>
  <r>
    <n v="3030"/>
    <x v="20"/>
    <x v="1"/>
    <n v="7446.3174531599998"/>
    <n v="0.34515254983799998"/>
    <n v="937.92656320699996"/>
    <n v="62.172733161099998"/>
    <n v="80.170699117500007"/>
    <n v="3180.5262351599999"/>
    <n v="5897.3427458100005"/>
    <n v="335.71408709999997"/>
    <n v="167.85704354999999"/>
  </r>
  <r>
    <n v="3030"/>
    <x v="20"/>
    <x v="2"/>
    <n v="8015.8658136000004"/>
    <n v="0.41293699632699998"/>
    <n v="2717.7773029599998"/>
    <n v="57.970427914699997"/>
    <n v="189.677545259"/>
    <n v="5447.2899284100004"/>
    <n v="4398.0225866000001"/>
    <n v="537.28513169200005"/>
    <n v="268.64256584600002"/>
  </r>
  <r>
    <n v="3030"/>
    <x v="20"/>
    <x v="3"/>
    <n v="4767.3307207199996"/>
    <n v="0.71936640153099995"/>
    <n v="7648.1307035199998"/>
    <n v="54.822091180299999"/>
    <n v="455.06987916499997"/>
    <n v="6680.3116919399999"/>
    <n v="3159.07325038"/>
    <n v="778.79649878600003"/>
    <n v="389.39824939300001"/>
  </r>
  <r>
    <n v="3030"/>
    <x v="20"/>
    <x v="4"/>
    <n v="2700.08111616"/>
    <n v="9.6136939358100002E-3"/>
    <n v="2839.0525869799999"/>
    <n v="19.609907640399999"/>
    <n v="185.063409143"/>
    <n v="5407.2650660999998"/>
    <n v="2272.7166821699998"/>
    <n v="229.26864013400001"/>
    <n v="114.634320067"/>
  </r>
  <r>
    <n v="3030"/>
    <x v="20"/>
    <x v="5"/>
    <n v="0"/>
    <n v="0"/>
    <n v="1291.1562648900001"/>
    <n v="1.36696701532E-3"/>
    <n v="120.023005889"/>
    <n v="3267.47771728"/>
    <n v="477.35518531399998"/>
    <n v="153.307001918"/>
    <n v="76.653500959200002"/>
  </r>
  <r>
    <n v="3030"/>
    <x v="20"/>
    <x v="6"/>
    <n v="0"/>
    <n v="0"/>
    <n v="647.623602796"/>
    <n v="1.0270909041400001E-3"/>
    <n v="99.814608242899993"/>
    <n v="1682.2111256000001"/>
    <n v="533.61645401500004"/>
    <n v="173.789195718"/>
    <n v="86.894597859200005"/>
  </r>
  <r>
    <n v="3030"/>
    <x v="20"/>
    <x v="7"/>
    <n v="0"/>
    <n v="0"/>
    <n v="372.37025528200002"/>
    <n v="6.1281664098999998E-4"/>
    <n v="71.474123669099995"/>
    <n v="914.20654774100001"/>
    <n v="482.23835739399999"/>
    <n v="139.68893929000001"/>
    <n v="69.844469645100006"/>
  </r>
  <r>
    <n v="3030"/>
    <x v="20"/>
    <x v="8"/>
    <n v="21.09438372"/>
    <n v="0"/>
    <n v="325.90442677300001"/>
    <n v="6.1323651210499997E-4"/>
    <n v="69.534015918500003"/>
    <n v="565.96440620099997"/>
    <n v="445.66520767399999"/>
    <n v="132.67692069899999"/>
    <n v="66.338460349599998"/>
  </r>
  <r>
    <n v="3030"/>
    <x v="20"/>
    <x v="9"/>
    <n v="274.22698836000001"/>
    <n v="0"/>
    <n v="202.24336843399999"/>
    <n v="1.1723024251900001"/>
    <n v="44.1298745506"/>
    <n v="672.98029645999998"/>
    <n v="341.58145468499998"/>
    <n v="84.000018827299996"/>
    <n v="42.000009413699999"/>
  </r>
  <r>
    <n v="3030"/>
    <x v="20"/>
    <x v="10"/>
    <n v="168.75506976"/>
    <n v="0"/>
    <n v="180.899989452"/>
    <n v="0.50254142077499997"/>
    <n v="39.977688232600002"/>
    <n v="474.38176202099999"/>
    <n v="324.60839643200001"/>
    <n v="77.265239774199998"/>
    <n v="38.632619887099999"/>
  </r>
  <r>
    <n v="3030"/>
    <x v="20"/>
    <x v="11"/>
    <n v="2594.6091975600002"/>
    <n v="0"/>
    <n v="220.59665402100001"/>
    <n v="17.0116251926"/>
    <n v="47.521866776700001"/>
    <n v="2047.9686035499999"/>
    <n v="1456.47457216"/>
    <n v="97.383533760000006"/>
    <n v="48.691766880000003"/>
  </r>
  <r>
    <n v="3030"/>
    <x v="21"/>
    <x v="0"/>
    <n v="1898.4945348000001"/>
    <n v="0"/>
    <n v="107.33817152"/>
    <n v="11.8231214611"/>
    <n v="22.593544483599999"/>
    <n v="1061.3598078800001"/>
    <n v="1134.7443914400001"/>
    <n v="42.207235363899997"/>
    <n v="21.103617681900001"/>
  </r>
  <r>
    <n v="3030"/>
    <x v="21"/>
    <x v="1"/>
    <n v="4619.6700346799998"/>
    <n v="1.0903226241700001E-2"/>
    <n v="187.99534651900001"/>
    <n v="31.9916716808"/>
    <n v="27.472126104899999"/>
    <n v="2578.1033582999999"/>
    <n v="2837.38683876"/>
    <n v="73.276974375400002"/>
    <n v="36.638487187700001"/>
  </r>
  <r>
    <n v="3030"/>
    <x v="21"/>
    <x v="2"/>
    <n v="210.94383719999999"/>
    <n v="0"/>
    <n v="271.52578421200002"/>
    <n v="0.84031538271999995"/>
    <n v="34.985871080999999"/>
    <n v="2465.1912112599998"/>
    <n v="179.643279928"/>
    <n v="53.017379037300003"/>
    <n v="26.508689518699999"/>
  </r>
  <r>
    <n v="3030"/>
    <x v="21"/>
    <x v="3"/>
    <n v="1518.79562784"/>
    <n v="0"/>
    <n v="162.85411288099999"/>
    <n v="11.1894363191"/>
    <n v="27.588064799400001"/>
    <n v="1610.0934615799999"/>
    <n v="1289.3617349900001"/>
    <n v="57.427159696399997"/>
    <n v="28.713579848199998"/>
  </r>
  <r>
    <n v="3030"/>
    <x v="21"/>
    <x v="4"/>
    <n v="0"/>
    <n v="0"/>
    <n v="169.824377943"/>
    <n v="2.3601870045800001E-4"/>
    <n v="31.608678966999999"/>
    <n v="1203.15363991"/>
    <n v="288.49218619200002"/>
    <n v="58.908467280000004"/>
    <n v="29.454233640000002"/>
  </r>
  <r>
    <n v="3030"/>
    <x v="21"/>
    <x v="5"/>
    <n v="0"/>
    <n v="0"/>
    <n v="132.84632156800001"/>
    <n v="9.1720599632199996E-5"/>
    <n v="28.0324483411"/>
    <n v="654.14370098400002"/>
    <n v="320.58064165899998"/>
    <n v="57.198079635399999"/>
    <n v="28.5990398177"/>
  </r>
  <r>
    <n v="3030"/>
    <x v="21"/>
    <x v="6"/>
    <n v="0"/>
    <n v="0"/>
    <n v="165.13047023300001"/>
    <n v="1.7340842349599999E-4"/>
    <n v="36.283706801900003"/>
    <n v="469.72815032699998"/>
    <n v="384.45132177900001"/>
    <n v="73.412944285500004"/>
    <n v="36.706472142700001"/>
  </r>
  <r>
    <n v="3030"/>
    <x v="21"/>
    <x v="7"/>
    <n v="0"/>
    <n v="0"/>
    <n v="169.07261166000001"/>
    <n v="1.65618969932E-4"/>
    <n v="37.454044218200004"/>
    <n v="368.08866157400001"/>
    <n v="367.05477519499999"/>
    <n v="74.694096732000006"/>
    <n v="37.347048366000003"/>
  </r>
  <r>
    <n v="3030"/>
    <x v="21"/>
    <x v="8"/>
    <n v="3037.5912556799999"/>
    <n v="2.0614652581500002E-2"/>
    <n v="199.706596975"/>
    <n v="23.291326348799998"/>
    <n v="39.671398940499998"/>
    <n v="1026.6710326899999"/>
    <n v="2846.6512449799998"/>
    <n v="84.880631995100003"/>
    <n v="42.440315997500001"/>
  </r>
  <r>
    <n v="3030"/>
    <x v="21"/>
    <x v="9"/>
    <n v="1434.41809296"/>
    <n v="0"/>
    <n v="234.71142276200001"/>
    <n v="9.2203052797500007"/>
    <n v="36.127276120700003"/>
    <n v="2253.0694861400002"/>
    <n v="1022.02197816"/>
    <n v="67.696306522399993"/>
    <n v="33.848153261199997"/>
  </r>
  <r>
    <n v="3030"/>
    <x v="21"/>
    <x v="10"/>
    <n v="759.39781391999998"/>
    <n v="0"/>
    <n v="108.831957742"/>
    <n v="4.3200966464699997"/>
    <n v="18.348568759300001"/>
    <n v="1165.637751"/>
    <n v="393.66039892999999"/>
    <n v="33.626952526300002"/>
    <n v="16.813476263199998"/>
  </r>
  <r>
    <n v="3030"/>
    <x v="21"/>
    <x v="11"/>
    <n v="3480.5733138000001"/>
    <n v="0"/>
    <n v="182.527144714"/>
    <n v="24.147989276299999"/>
    <n v="25.601911979899999"/>
    <n v="2267.2291071"/>
    <n v="2494.0253063099999"/>
    <n v="56.046633853400003"/>
    <n v="28.023316926700002"/>
  </r>
  <r>
    <n v="3030"/>
    <x v="22"/>
    <x v="0"/>
    <n v="23246.010859400001"/>
    <n v="6.0958185055599996"/>
    <n v="11171.475136700001"/>
    <n v="1002.30025041"/>
    <n v="685.515433616"/>
    <n v="3540.8937422399999"/>
    <n v="17016.2102682"/>
    <n v="4002.3367742"/>
    <n v="2001.1683871"/>
  </r>
  <r>
    <n v="3030"/>
    <x v="22"/>
    <x v="1"/>
    <n v="5083.7464765200002"/>
    <n v="1.33103038979"/>
    <n v="25777.516648100001"/>
    <n v="54.891523443899999"/>
    <n v="1326.6161318500001"/>
    <n v="3702.2576461399999"/>
    <n v="2580.7574551500002"/>
    <n v="1584.4860723300001"/>
    <n v="792.24303616400005"/>
  </r>
  <r>
    <n v="3030"/>
    <x v="22"/>
    <x v="2"/>
    <n v="0"/>
    <n v="0"/>
    <n v="12950.3784383"/>
    <n v="1.3390070245499999E-2"/>
    <n v="653.04334054399999"/>
    <n v="5962.9879280799996"/>
    <n v="186.950148453"/>
    <n v="116.200687204"/>
    <n v="58.100343601799999"/>
  </r>
  <r>
    <n v="3030"/>
    <x v="22"/>
    <x v="3"/>
    <n v="210.94383719999999"/>
    <n v="0"/>
    <n v="3248.3272884200001"/>
    <n v="0.837403705198"/>
    <n v="183.28026593199999"/>
    <n v="5283.4169221000002"/>
    <n v="232.19041498499999"/>
    <n v="92.451784507499994"/>
    <n v="46.225892253799998"/>
  </r>
  <r>
    <n v="3030"/>
    <x v="22"/>
    <x v="4"/>
    <n v="42.188767439999999"/>
    <n v="0"/>
    <n v="976.58224730999996"/>
    <n v="1.06879141906E-4"/>
    <n v="72.910778789899993"/>
    <n v="3372.44903608"/>
    <n v="256.928328029"/>
    <n v="66.481988056999995"/>
    <n v="33.240994028499998"/>
  </r>
  <r>
    <n v="3030"/>
    <x v="22"/>
    <x v="5"/>
    <n v="0"/>
    <n v="0"/>
    <n v="359.61276768300002"/>
    <n v="1.48555634591E-4"/>
    <n v="43.306564238599996"/>
    <n v="1725.00864684"/>
    <n v="344.16016970099997"/>
    <n v="71.524912211699998"/>
    <n v="35.7624561059"/>
  </r>
  <r>
    <n v="3030"/>
    <x v="22"/>
    <x v="6"/>
    <n v="0"/>
    <n v="0"/>
    <n v="230.43428215899999"/>
    <n v="1.7559245297300001E-4"/>
    <n v="40.989399884400001"/>
    <n v="942.97830510400001"/>
    <n v="372.99223953699999"/>
    <n v="76.980492496799997"/>
    <n v="38.490246248399998"/>
  </r>
  <r>
    <n v="3030"/>
    <x v="22"/>
    <x v="7"/>
    <n v="0"/>
    <n v="0"/>
    <n v="172.39265477199999"/>
    <n v="1.2687367453699999E-4"/>
    <n v="35.575598247999999"/>
    <n v="557.00511753599994"/>
    <n v="337.94929740800001"/>
    <n v="67.963233578100002"/>
    <n v="33.981616789100002"/>
  </r>
  <r>
    <n v="3030"/>
    <x v="22"/>
    <x v="8"/>
    <n v="0"/>
    <n v="0"/>
    <n v="129.99690362699999"/>
    <n v="8.2323662275399998E-5"/>
    <n v="28.154857981999999"/>
    <n v="370.06304702699998"/>
    <n v="291.217052502"/>
    <n v="54.514208657600001"/>
    <n v="27.257104328800001"/>
  </r>
  <r>
    <n v="3030"/>
    <x v="22"/>
    <x v="9"/>
    <n v="0"/>
    <n v="0"/>
    <n v="98.027439204999993"/>
    <n v="4.26437203884E-5"/>
    <n v="21.573292600199999"/>
    <n v="277.63874531599998"/>
    <n v="248.77441810100001"/>
    <n v="40.729667354900002"/>
    <n v="20.3648336774"/>
  </r>
  <r>
    <n v="3030"/>
    <x v="22"/>
    <x v="10"/>
    <n v="3459.4789300799998"/>
    <n v="7.3399602108900001E-4"/>
    <n v="81.690968800600004"/>
    <n v="22.763922021100001"/>
    <n v="16.317376941300001"/>
    <n v="1260.39243459"/>
    <n v="2282.8486571899998"/>
    <n v="40.678861565600002"/>
    <n v="20.339430782800001"/>
  </r>
  <r>
    <n v="3030"/>
    <x v="22"/>
    <x v="11"/>
    <n v="4725.1419532800001"/>
    <n v="9.4642979725099996E-3"/>
    <n v="417.41934596300001"/>
    <n v="32.145450326999999"/>
    <n v="39.8671762257"/>
    <n v="2208.4747970600001"/>
    <n v="3425.4386921199998"/>
    <n v="98.518406818499997"/>
    <n v="49.259203409199998"/>
  </r>
  <r>
    <n v="3030"/>
    <x v="23"/>
    <x v="0"/>
    <n v="801.58658135999997"/>
    <n v="7.3399602108900001E-4"/>
    <n v="305.65970471700001"/>
    <n v="2.6979178565800002"/>
    <n v="28.362572435899999"/>
    <n v="2877.2310098100002"/>
    <n v="152.83069283200001"/>
    <n v="36.680602889900001"/>
    <n v="18.340301445000001"/>
  </r>
  <r>
    <n v="3030"/>
    <x v="23"/>
    <x v="1"/>
    <n v="12804.290918000001"/>
    <n v="1.2217075710900001"/>
    <n v="5284.06631543"/>
    <n v="142.49815321599999"/>
    <n v="341.77454002299999"/>
    <n v="2553.0252537699998"/>
    <n v="10187.9673468"/>
    <n v="1149.41849"/>
    <n v="574.70924500000001"/>
  </r>
  <r>
    <n v="3030"/>
    <x v="23"/>
    <x v="2"/>
    <n v="1012.53041856"/>
    <n v="8.0705948736300003E-3"/>
    <n v="4702.7553580100002"/>
    <n v="6.5093436758400003"/>
    <n v="258.14560896099999"/>
    <n v="4711.5453178199996"/>
    <n v="594.428560823"/>
    <n v="186.765206259"/>
    <n v="93.3826031296"/>
  </r>
  <r>
    <n v="3030"/>
    <x v="23"/>
    <x v="3"/>
    <n v="126.56630232000001"/>
    <n v="0"/>
    <n v="1279.0855261700001"/>
    <n v="0.16771861319600001"/>
    <n v="89.503931595699996"/>
    <n v="4154.15241883"/>
    <n v="198.57349449099999"/>
    <n v="75.599674355999994"/>
    <n v="37.799837177999997"/>
  </r>
  <r>
    <n v="3030"/>
    <x v="23"/>
    <x v="4"/>
    <n v="0"/>
    <n v="0"/>
    <n v="451.479329011"/>
    <n v="1.1125653418300001E-4"/>
    <n v="48.805188199100002"/>
    <n v="2570.9501551899998"/>
    <n v="287.91297538800001"/>
    <n v="70.675957957799994"/>
    <n v="35.337978978899997"/>
  </r>
  <r>
    <n v="3030"/>
    <x v="23"/>
    <x v="5"/>
    <n v="337.51013952"/>
    <n v="0"/>
    <n v="158.96375320199999"/>
    <n v="1.84184185771"/>
    <n v="22.387917505299999"/>
    <n v="1461.1038045800001"/>
    <n v="199.486641918"/>
    <n v="36.355646256599996"/>
    <n v="18.177823128299998"/>
  </r>
  <r>
    <n v="3030"/>
    <x v="23"/>
    <x v="6"/>
    <n v="0"/>
    <n v="0"/>
    <n v="169.072989251"/>
    <n v="1.58102128914E-4"/>
    <n v="33.963947040299999"/>
    <n v="752.80571259199996"/>
    <n v="386.14004726600001"/>
    <n v="69.445820685100003"/>
    <n v="34.722910342500001"/>
  </r>
  <r>
    <n v="3030"/>
    <x v="23"/>
    <x v="7"/>
    <n v="0"/>
    <n v="0"/>
    <n v="157.57363154800001"/>
    <n v="1.3670474153699999E-4"/>
    <n v="34.048771753700002"/>
    <n v="480.95490296700001"/>
    <n v="346.45730974399999"/>
    <n v="68.077727287399995"/>
    <n v="34.038863643699997"/>
  </r>
  <r>
    <n v="3030"/>
    <x v="23"/>
    <x v="8"/>
    <n v="0"/>
    <n v="0"/>
    <n v="134.90650106199999"/>
    <n v="9.7819541803899996E-5"/>
    <n v="29.724850030999999"/>
    <n v="340.31354953200002"/>
    <n v="304.447728649"/>
    <n v="56.767038735"/>
    <n v="28.3835193675"/>
  </r>
  <r>
    <n v="3030"/>
    <x v="23"/>
    <x v="9"/>
    <n v="3332.9126277599999"/>
    <n v="4.6984699299899998E-4"/>
    <n v="223.640877738"/>
    <n v="24.700082954999999"/>
    <n v="36.222909781299997"/>
    <n v="1635.1293235400001"/>
    <n v="2963.2060887299999"/>
    <n v="77.837574233500007"/>
    <n v="38.918787116700003"/>
  </r>
  <r>
    <n v="3030"/>
    <x v="23"/>
    <x v="10"/>
    <n v="0"/>
    <n v="0"/>
    <n v="128.44855339099999"/>
    <n v="8.6393936386499994E-5"/>
    <n v="20.802810840900001"/>
    <n v="1201.7527534999999"/>
    <n v="161.99056181700001"/>
    <n v="33.220954251999999"/>
    <n v="16.610477125999999"/>
  </r>
  <r>
    <n v="3030"/>
    <x v="23"/>
    <x v="11"/>
    <n v="6518.16456948"/>
    <n v="1.9288098368200001E-3"/>
    <n v="615.56078832499998"/>
    <n v="44.454310056099999"/>
    <n v="58.275230321400002"/>
    <n v="3011.8001466000001"/>
    <n v="4835.1696614000002"/>
    <n v="144.27341374299999"/>
    <n v="72.1367068717"/>
  </r>
  <r>
    <n v="3030"/>
    <x v="24"/>
    <x v="0"/>
    <n v="16854.412592299999"/>
    <n v="3.4526967125799999"/>
    <n v="9360.50425335"/>
    <n v="266.319322812"/>
    <n v="568.401191928"/>
    <n v="3169.1933592199998"/>
    <n v="12981.6354409"/>
    <n v="2404.3276108999999"/>
    <n v="1202.1638054499999"/>
  </r>
  <r>
    <n v="3030"/>
    <x v="24"/>
    <x v="1"/>
    <n v="6834.5803252799997"/>
    <n v="0.98142293448200002"/>
    <n v="22073.207684100002"/>
    <n v="58.6393160374"/>
    <n v="1156.9718596600001"/>
    <n v="3324.8212817399999"/>
    <n v="4756.1535102600001"/>
    <n v="2465.5601944700002"/>
    <n v="1232.7800972299999"/>
  </r>
  <r>
    <n v="3030"/>
    <x v="24"/>
    <x v="2"/>
    <n v="2067.2496045600001"/>
    <n v="0.156625920675"/>
    <n v="17868.191287900001"/>
    <n v="16.5378553177"/>
    <n v="918.94013755399999"/>
    <n v="5134.72365575"/>
    <n v="1606.38945825"/>
    <n v="911.05733405499996"/>
    <n v="455.52866702799997"/>
  </r>
  <r>
    <n v="3030"/>
    <x v="24"/>
    <x v="3"/>
    <n v="3332.9126277599999"/>
    <n v="1.1471862396300001E-2"/>
    <n v="7575.8117464699999"/>
    <n v="22.366728744700001"/>
    <n v="407.906050419"/>
    <n v="5233.1294014300001"/>
    <n v="1906.12242386"/>
    <n v="604.55368401299995"/>
    <n v="302.27684200599998"/>
  </r>
  <r>
    <n v="3030"/>
    <x v="24"/>
    <x v="4"/>
    <n v="84.377534879999999"/>
    <n v="0"/>
    <n v="2711.1879042599999"/>
    <n v="7.4608653404200005E-4"/>
    <n v="162.771379938"/>
    <n v="5326.5102482599996"/>
    <n v="248.364510862"/>
    <n v="95.982417721999994"/>
    <n v="47.991208860999997"/>
  </r>
  <r>
    <n v="3030"/>
    <x v="24"/>
    <x v="5"/>
    <n v="0"/>
    <n v="0"/>
    <n v="759.51207330600005"/>
    <n v="9.47354696974E-5"/>
    <n v="60.920833295500003"/>
    <n v="2923.58763748"/>
    <n v="275.58699615500001"/>
    <n v="65.855015000500003"/>
    <n v="32.927507500300003"/>
  </r>
  <r>
    <n v="3030"/>
    <x v="24"/>
    <x v="6"/>
    <n v="0"/>
    <n v="0"/>
    <n v="304.80887938900003"/>
    <n v="1.01663452927E-4"/>
    <n v="38.516083250599998"/>
    <n v="1508.1984711499999"/>
    <n v="322.67760781300001"/>
    <n v="62.165617775699999"/>
    <n v="31.082808887799999"/>
  </r>
  <r>
    <n v="3030"/>
    <x v="24"/>
    <x v="7"/>
    <n v="0"/>
    <n v="0"/>
    <n v="193.899882443"/>
    <n v="1.3457250597799999E-4"/>
    <n v="35.458416092500002"/>
    <n v="807.74049013900003"/>
    <n v="359.53480529199999"/>
    <n v="68.098472540299994"/>
    <n v="34.049236270100003"/>
  </r>
  <r>
    <n v="3030"/>
    <x v="24"/>
    <x v="8"/>
    <n v="0"/>
    <n v="0"/>
    <n v="136.401878356"/>
    <n v="8.9990926284300006E-5"/>
    <n v="28.312709268100001"/>
    <n v="473.25892491299999"/>
    <n v="298.32936727499998"/>
    <n v="55.285587001899998"/>
    <n v="27.642793501"/>
  </r>
  <r>
    <n v="3030"/>
    <x v="24"/>
    <x v="9"/>
    <n v="3902.4609882"/>
    <n v="4.6984699299899998E-4"/>
    <n v="149.920515795"/>
    <n v="23.5501809121"/>
    <n v="26.442917305000002"/>
    <n v="2547.26759442"/>
    <n v="2205.09361971"/>
    <n v="52.261300712699999"/>
    <n v="26.130650356299999"/>
  </r>
  <r>
    <n v="3030"/>
    <x v="24"/>
    <x v="10"/>
    <n v="2320.3822092"/>
    <n v="8.4222305125899999E-4"/>
    <n v="140.422068964"/>
    <n v="15.959125952300001"/>
    <n v="22.8593047566"/>
    <n v="1777.12023924"/>
    <n v="1596.9067863400001"/>
    <n v="45.535089279499999"/>
    <n v="22.767544639800001"/>
  </r>
  <r>
    <n v="3030"/>
    <x v="24"/>
    <x v="11"/>
    <n v="16179.3923132"/>
    <n v="1.5321265241799999"/>
    <n v="6196.7967090800003"/>
    <n v="168.86300462899999"/>
    <n v="402.551598324"/>
    <n v="2055.3614566000001"/>
    <n v="13414.263327299999"/>
    <n v="1957.0491444500001"/>
    <n v="978.52457222700002"/>
  </r>
  <r>
    <n v="3030"/>
    <x v="25"/>
    <x v="0"/>
    <n v="1898.4945348000001"/>
    <n v="0.190240202744"/>
    <n v="12400.4503577"/>
    <n v="14.002071659"/>
    <n v="650.09842253299996"/>
    <n v="3557.1528317799998"/>
    <n v="1144.65948389"/>
    <n v="509.25890210099999"/>
    <n v="254.62945105"/>
  </r>
  <r>
    <n v="3030"/>
    <x v="25"/>
    <x v="1"/>
    <n v="6539.2589532000002"/>
    <n v="0.21855636875600001"/>
    <n v="6192.9475700200001"/>
    <n v="50.725582859600003"/>
    <n v="354.03564674299997"/>
    <n v="2897.8022012400002"/>
    <n v="4815.5104785399999"/>
    <n v="1459.2384258"/>
    <n v="729.61921289899999"/>
  </r>
  <r>
    <n v="3030"/>
    <x v="25"/>
    <x v="2"/>
    <n v="12255.8369413"/>
    <n v="4.4153567846700001"/>
    <n v="23580.529898199999"/>
    <n v="831.813514231"/>
    <n v="1285.37475905"/>
    <n v="4123.6547505500002"/>
    <n v="6512.0738592999996"/>
    <n v="3873.84176768"/>
    <n v="1936.92088384"/>
  </r>
  <r>
    <n v="3030"/>
    <x v="25"/>
    <x v="3"/>
    <n v="21.09438372"/>
    <n v="0"/>
    <n v="19579.177185600001"/>
    <n v="2.1670052090699998E-2"/>
    <n v="966.60913390400003"/>
    <n v="6301.7514320999999"/>
    <n v="204.71601233199999"/>
    <n v="129.18077252"/>
    <n v="64.590386260000002"/>
  </r>
  <r>
    <n v="3030"/>
    <x v="25"/>
    <x v="4"/>
    <n v="1096.90795344"/>
    <n v="0"/>
    <n v="5410.8563303600004"/>
    <n v="5.6438655577299999"/>
    <n v="294.59490965600003"/>
    <n v="5828.2243751300002"/>
    <n v="597.42083306699999"/>
    <n v="146.83881961399999"/>
    <n v="73.419409807199997"/>
  </r>
  <r>
    <n v="3030"/>
    <x v="25"/>
    <x v="5"/>
    <n v="0"/>
    <n v="0"/>
    <n v="1514.80964877"/>
    <n v="1.1517098571900001E-4"/>
    <n v="94.632268606099998"/>
    <n v="3700.82874722"/>
    <n v="246.57818055499999"/>
    <n v="65.722191619300006"/>
    <n v="32.861095809699997"/>
  </r>
  <r>
    <n v="3030"/>
    <x v="25"/>
    <x v="6"/>
    <n v="0"/>
    <n v="0"/>
    <n v="524.79465026299999"/>
    <n v="1.3030570524799999E-4"/>
    <n v="51.244425668200002"/>
    <n v="2028.8451491000001"/>
    <n v="337.61200447599998"/>
    <n v="69.487409623800005"/>
    <n v="34.743704811900002"/>
  </r>
  <r>
    <n v="3030"/>
    <x v="25"/>
    <x v="7"/>
    <n v="0"/>
    <n v="0"/>
    <n v="242.413488481"/>
    <n v="1.20962751704E-4"/>
    <n v="36.8598492757"/>
    <n v="1023.20725193"/>
    <n v="337.89087018800001"/>
    <n v="65.842835466699995"/>
    <n v="32.921417733399998"/>
  </r>
  <r>
    <n v="3030"/>
    <x v="25"/>
    <x v="8"/>
    <n v="0"/>
    <n v="0"/>
    <n v="144.13912231"/>
    <n v="6.6084604911200001E-5"/>
    <n v="27.610727045000001"/>
    <n v="549.09796750800001"/>
    <n v="263.44104131099999"/>
    <n v="48.606207513400001"/>
    <n v="24.303103756700001"/>
  </r>
  <r>
    <n v="3030"/>
    <x v="25"/>
    <x v="9"/>
    <n v="1223.47425576"/>
    <n v="0"/>
    <n v="97.420964889299995"/>
    <n v="7.3176996559300003"/>
    <n v="19.531150693699999"/>
    <n v="1217.9197226599999"/>
    <n v="806.14737021300004"/>
    <n v="37.228458414400002"/>
    <n v="18.614229207200001"/>
  </r>
  <r>
    <n v="3030"/>
    <x v="25"/>
    <x v="10"/>
    <n v="4640.7644184000001"/>
    <n v="5.4476823382700003E-3"/>
    <n v="186.16824758600001"/>
    <n v="33.077614011000001"/>
    <n v="23.7409960088"/>
    <n v="2295.3214332799998"/>
    <n v="3213.7451000699998"/>
    <n v="56.932840916899998"/>
    <n v="28.4664204585"/>
  </r>
  <r>
    <n v="3030"/>
    <x v="25"/>
    <x v="11"/>
    <n v="1982.8720696800001"/>
    <n v="0"/>
    <n v="254.48533541800001"/>
    <n v="12.0775317889"/>
    <n v="29.069725694599999"/>
    <n v="2563.9173046699998"/>
    <n v="1318.432912"/>
    <n v="55.685763547500002"/>
    <n v="27.842881773799999"/>
  </r>
  <r>
    <n v="3030"/>
    <x v="26"/>
    <x v="0"/>
    <n v="2151.6271394400001"/>
    <n v="7.3399602108900001E-4"/>
    <n v="190.93671767000001"/>
    <n v="14.895072665400001"/>
    <n v="25.5753424669"/>
    <n v="2054.0343887600002"/>
    <n v="1587.4493007200001"/>
    <n v="55.215401200599999"/>
    <n v="27.607700600299999"/>
  </r>
  <r>
    <n v="3030"/>
    <x v="26"/>
    <x v="1"/>
    <n v="274.22698836000001"/>
    <n v="0"/>
    <n v="128.65119285099999"/>
    <n v="0.16758216567699999"/>
    <n v="16.812266170000001"/>
    <n v="1558.5194209900001"/>
    <n v="102.58519924399999"/>
    <n v="23.625213288000001"/>
    <n v="11.812606644000001"/>
  </r>
  <r>
    <n v="3030"/>
    <x v="26"/>
    <x v="2"/>
    <n v="8226.8096507999999"/>
    <n v="0.10030366610499999"/>
    <n v="766.346291791"/>
    <n v="63.061664150299997"/>
    <n v="71.763344535000002"/>
    <n v="2220.4604513999998"/>
    <n v="7111.9517241599997"/>
    <n v="283.56242185000002"/>
    <n v="141.78121092500001"/>
  </r>
  <r>
    <n v="3030"/>
    <x v="26"/>
    <x v="3"/>
    <n v="6265.03196484"/>
    <n v="0.26079373273299999"/>
    <n v="3164.5822955499998"/>
    <n v="45.397916990100001"/>
    <n v="210.21157478699999"/>
    <n v="4664.5895399399997"/>
    <n v="4575.2872854200004"/>
    <n v="506.09993669800002"/>
    <n v="253.04996834900001"/>
  </r>
  <r>
    <n v="3030"/>
    <x v="26"/>
    <x v="4"/>
    <n v="0"/>
    <n v="0"/>
    <n v="0"/>
    <n v="0"/>
    <n v="0"/>
    <n v="0"/>
    <n v="0"/>
    <n v="0"/>
    <n v="0"/>
  </r>
  <r>
    <n v="3030"/>
    <x v="26"/>
    <x v="5"/>
    <n v="0"/>
    <n v="0"/>
    <n v="0"/>
    <n v="0"/>
    <n v="0"/>
    <n v="0"/>
    <n v="0"/>
    <n v="0"/>
    <n v="0"/>
  </r>
  <r>
    <n v="3030"/>
    <x v="26"/>
    <x v="6"/>
    <n v="0"/>
    <n v="0"/>
    <n v="0"/>
    <n v="0"/>
    <n v="0"/>
    <n v="0"/>
    <n v="0"/>
    <n v="0"/>
    <n v="0"/>
  </r>
  <r>
    <n v="3030"/>
    <x v="26"/>
    <x v="7"/>
    <n v="0"/>
    <n v="0"/>
    <n v="0"/>
    <n v="0"/>
    <n v="0"/>
    <n v="0"/>
    <n v="0"/>
    <n v="0"/>
    <n v="0"/>
  </r>
  <r>
    <n v="3030"/>
    <x v="26"/>
    <x v="8"/>
    <n v="0"/>
    <n v="0"/>
    <n v="0"/>
    <n v="0"/>
    <n v="0"/>
    <n v="0"/>
    <n v="0"/>
    <n v="0"/>
    <n v="0"/>
  </r>
  <r>
    <n v="3030"/>
    <x v="26"/>
    <x v="9"/>
    <n v="0"/>
    <n v="0"/>
    <n v="0"/>
    <n v="0"/>
    <n v="0"/>
    <n v="0"/>
    <n v="0"/>
    <n v="0"/>
    <n v="0"/>
  </r>
  <r>
    <n v="3030"/>
    <x v="26"/>
    <x v="10"/>
    <n v="0"/>
    <n v="0"/>
    <n v="0"/>
    <n v="0"/>
    <n v="0"/>
    <n v="0"/>
    <n v="0"/>
    <n v="0"/>
    <n v="0"/>
  </r>
  <r>
    <n v="3030"/>
    <x v="26"/>
    <x v="11"/>
    <n v="0"/>
    <n v="0"/>
    <n v="0"/>
    <n v="0"/>
    <n v="0"/>
    <n v="0"/>
    <n v="0"/>
    <n v="0"/>
    <n v="0"/>
  </r>
  <r>
    <n v="3031"/>
    <x v="0"/>
    <x v="0"/>
    <n v="14168.958657200001"/>
    <n v="8.6693795210500006"/>
    <n v="82055.023990500005"/>
    <n v="371.76799207900001"/>
    <n v="4553.3766192200001"/>
    <n v="9614.73651479"/>
    <n v="6683.7005814000004"/>
    <n v="4668.2383504199997"/>
    <n v="2334.1191752099999"/>
  </r>
  <r>
    <n v="3031"/>
    <x v="0"/>
    <x v="1"/>
    <n v="15878.558787600001"/>
    <n v="14.4739097672"/>
    <n v="81242.487355499994"/>
    <n v="915.66533943399997"/>
    <n v="4200.6293883500002"/>
    <n v="6584.8035606900003"/>
    <n v="9441.2102622900002"/>
    <n v="7407.4779819599999"/>
    <n v="3703.7389909799999"/>
  </r>
  <r>
    <n v="3031"/>
    <x v="0"/>
    <x v="2"/>
    <n v="12899.7100754"/>
    <n v="6.6815923099600001"/>
    <n v="70176.723146799995"/>
    <n v="828.904981432"/>
    <n v="3510.6449213699998"/>
    <n v="9346.7317934500006"/>
    <n v="5407.5812430799997"/>
    <n v="5164.3339618"/>
    <n v="2582.1669809"/>
  </r>
  <r>
    <n v="3031"/>
    <x v="0"/>
    <x v="3"/>
    <n v="3730.03664832"/>
    <n v="0.136636533542"/>
    <n v="32151.6807286"/>
    <n v="9.2706545618899998"/>
    <n v="1589.6191377299999"/>
    <n v="10119.314332800001"/>
    <n v="2079.64071569"/>
    <n v="1212.9454696"/>
    <n v="606.47273480000001"/>
  </r>
  <r>
    <n v="3031"/>
    <x v="0"/>
    <x v="4"/>
    <n v="0"/>
    <n v="0"/>
    <n v="9223.2485083200008"/>
    <n v="1.44921528443E-3"/>
    <n v="493.52551488500001"/>
    <n v="7229.29659902"/>
    <n v="428.001119625"/>
    <n v="185.42395347900001"/>
    <n v="92.711976739600004"/>
  </r>
  <r>
    <n v="3031"/>
    <x v="0"/>
    <x v="5"/>
    <n v="0"/>
    <n v="0"/>
    <n v="2550.1384818400002"/>
    <n v="1.6398646785799999E-3"/>
    <n v="176.013212651"/>
    <n v="3608.8151742199998"/>
    <n v="510.476406209"/>
    <n v="171.54288864099999"/>
    <n v="85.771444320399993"/>
  </r>
  <r>
    <n v="3031"/>
    <x v="0"/>
    <x v="6"/>
    <n v="0"/>
    <n v="0"/>
    <n v="1113.27648658"/>
    <n v="2.8870332239800001E-3"/>
    <n v="139.284543912"/>
    <n v="1883.76478604"/>
    <n v="633.53872772"/>
    <n v="233.121931762"/>
    <n v="116.560965881"/>
  </r>
  <r>
    <n v="3031"/>
    <x v="0"/>
    <x v="7"/>
    <n v="0"/>
    <n v="0"/>
    <n v="581.34746756899995"/>
    <n v="1.62489548616E-3"/>
    <n v="100.478134075"/>
    <n v="1002.26300565"/>
    <n v="534.14335084899994"/>
    <n v="183.682060124"/>
    <n v="91.841030062000002"/>
  </r>
  <r>
    <n v="3031"/>
    <x v="0"/>
    <x v="8"/>
    <n v="1813.2122595999999"/>
    <n v="1.1700741107100001E-3"/>
    <n v="404.95728655699997"/>
    <n v="3.7692143455"/>
    <n v="82.049155230899999"/>
    <n v="1373.0148057199999"/>
    <n v="1614.3708649600001"/>
    <n v="153.80914530000001"/>
    <n v="76.904572650099993"/>
  </r>
  <r>
    <n v="3031"/>
    <x v="0"/>
    <x v="9"/>
    <n v="440.35154876000001"/>
    <n v="0"/>
    <n v="345.12179226199999"/>
    <n v="0.74913310961099999"/>
    <n v="73.809303302700002"/>
    <n v="1440.94252153"/>
    <n v="432.144936078"/>
    <n v="138.112437417"/>
    <n v="69.056218708399996"/>
  </r>
  <r>
    <n v="3031"/>
    <x v="0"/>
    <x v="10"/>
    <n v="5128.8003914399997"/>
    <n v="5.68246786437E-2"/>
    <n v="476.94103231899999"/>
    <n v="11.4889121023"/>
    <n v="82.122902897499998"/>
    <n v="2605.27510588"/>
    <n v="4579.20364531"/>
    <n v="184.90272804700001"/>
    <n v="92.451364023599993"/>
  </r>
  <r>
    <n v="3031"/>
    <x v="0"/>
    <x v="11"/>
    <n v="440.35154876000001"/>
    <n v="0"/>
    <n v="353.128731281"/>
    <n v="0.74802280218399997"/>
    <n v="59.120700224899998"/>
    <n v="2443.60690802"/>
    <n v="307.67118921399998"/>
    <n v="98.8283065424"/>
    <n v="49.4141532712"/>
  </r>
  <r>
    <n v="3031"/>
    <x v="1"/>
    <x v="0"/>
    <n v="3496.9093578000002"/>
    <n v="2.8186459256700001E-3"/>
    <n v="419.78479722700001"/>
    <n v="7.2878965199100003"/>
    <n v="64.430684418300004"/>
    <n v="3139.83222682"/>
    <n v="2810.8137494500002"/>
    <n v="129.29537962000001"/>
    <n v="64.647689809900001"/>
  </r>
  <r>
    <n v="3031"/>
    <x v="1"/>
    <x v="1"/>
    <n v="1191.5394848799999"/>
    <n v="0"/>
    <n v="194.50748643099999"/>
    <n v="1.6734205825999999"/>
    <n v="34.780329267299997"/>
    <n v="2127.6922365099999"/>
    <n v="402.21856890100003"/>
    <n v="64.852716202099998"/>
    <n v="32.426358100999998"/>
  </r>
  <r>
    <n v="3031"/>
    <x v="1"/>
    <x v="2"/>
    <n v="440.35154876000001"/>
    <n v="0"/>
    <n v="189.66048653199999"/>
    <n v="0.49846413294500003"/>
    <n v="39.153282311200002"/>
    <n v="1368.3834096800001"/>
    <n v="339.46792452900002"/>
    <n v="82.213990980899993"/>
    <n v="41.106995490499997"/>
  </r>
  <r>
    <n v="3031"/>
    <x v="1"/>
    <x v="3"/>
    <n v="0"/>
    <n v="0"/>
    <n v="211.11597403600001"/>
    <n v="4.0081262738899997E-4"/>
    <n v="46.199098120199999"/>
    <n v="553.30543341099997"/>
    <n v="333.56643498800003"/>
    <n v="84.311631265000003"/>
    <n v="42.155815632500001"/>
  </r>
  <r>
    <n v="3031"/>
    <x v="1"/>
    <x v="4"/>
    <n v="0"/>
    <n v="0"/>
    <n v="197.64424364000001"/>
    <n v="5.0576540375000005E-4"/>
    <n v="43.657486975600001"/>
    <n v="416.14550015499998"/>
    <n v="386.59108039699998"/>
    <n v="96.44664745"/>
    <n v="48.223323725"/>
  </r>
  <r>
    <n v="3031"/>
    <x v="1"/>
    <x v="5"/>
    <n v="0"/>
    <n v="0"/>
    <n v="273.62125660499999"/>
    <n v="9.5495543254900004E-4"/>
    <n v="60.714659652900004"/>
    <n v="349.72978327099997"/>
    <n v="439.34640677599998"/>
    <n v="123.117480422"/>
    <n v="61.558740210899998"/>
  </r>
  <r>
    <n v="3031"/>
    <x v="1"/>
    <x v="6"/>
    <n v="0"/>
    <n v="0"/>
    <n v="361.330449902"/>
    <n v="1.6932488464199999E-3"/>
    <n v="80.191474997699999"/>
    <n v="353.39398267799999"/>
    <n v="547.63567643500005"/>
    <n v="170.94428929099999"/>
    <n v="85.472144645499995"/>
  </r>
  <r>
    <n v="3031"/>
    <x v="1"/>
    <x v="7"/>
    <n v="0"/>
    <n v="0"/>
    <n v="479.10611455499998"/>
    <n v="2.3699602480100001E-3"/>
    <n v="106.42232382900001"/>
    <n v="383.68980665999999"/>
    <n v="584.26510876099996"/>
    <n v="210.18941464900001"/>
    <n v="105.094707324"/>
  </r>
  <r>
    <n v="3031"/>
    <x v="1"/>
    <x v="8"/>
    <n v="0"/>
    <n v="0"/>
    <n v="377.396631318"/>
    <n v="1.19342487372E-3"/>
    <n v="83.854776449200003"/>
    <n v="348.28250928"/>
    <n v="474.63770635499998"/>
    <n v="160.687103345"/>
    <n v="80.343551672399997"/>
  </r>
  <r>
    <n v="3031"/>
    <x v="1"/>
    <x v="9"/>
    <n v="14350.2798831"/>
    <n v="0.41599976393999999"/>
    <n v="653.84772235100002"/>
    <n v="122.59484898300001"/>
    <n v="97.474815848999995"/>
    <n v="2607.55305086"/>
    <n v="11450.060870200001"/>
    <n v="493.45655276399998"/>
    <n v="246.72827638199999"/>
  </r>
  <r>
    <n v="3031"/>
    <x v="1"/>
    <x v="10"/>
    <n v="1139.7334203200001"/>
    <n v="9.0479175912700008E-3"/>
    <n v="2932.2719831899999"/>
    <n v="2.07674141719"/>
    <n v="215.070264431"/>
    <n v="6865.4481647299999"/>
    <n v="737.589678284"/>
    <n v="210.43264723600001"/>
    <n v="105.216323618"/>
  </r>
  <r>
    <n v="3031"/>
    <x v="1"/>
    <x v="11"/>
    <n v="10050.3765246"/>
    <n v="0.279120801438"/>
    <n v="3493.1968075499999"/>
    <n v="25.645558522799998"/>
    <n v="251.86412931999999"/>
    <n v="7460.1885367499999"/>
    <n v="7421.24855613"/>
    <n v="604.71024531700004"/>
    <n v="302.35512265900002"/>
  </r>
  <r>
    <n v="3031"/>
    <x v="2"/>
    <x v="0"/>
    <n v="8599.8067169599999"/>
    <n v="0.20142141912299999"/>
    <n v="3786.65620236"/>
    <n v="21.0374565947"/>
    <n v="257.81239897400002"/>
    <n v="7099.25954852"/>
    <n v="5902.6399116000002"/>
    <n v="580.76300469299997"/>
    <n v="290.38150234599999"/>
  </r>
  <r>
    <n v="3031"/>
    <x v="2"/>
    <x v="1"/>
    <n v="7252.8490383999997"/>
    <n v="0.107387549271"/>
    <n v="2590.9326775499999"/>
    <n v="17.090714559599999"/>
    <n v="185.34506347199999"/>
    <n v="5058.8095291999998"/>
    <n v="6230.2162666200002"/>
    <n v="529.70576854499996"/>
    <n v="264.85288427199998"/>
  </r>
  <r>
    <n v="3031"/>
    <x v="2"/>
    <x v="2"/>
    <n v="0"/>
    <n v="0"/>
    <n v="3451.1862793800001"/>
    <n v="2.6357977139899999E-2"/>
    <n v="245.40259600900001"/>
    <n v="6388.1763866800002"/>
    <n v="405.66246972200003"/>
    <n v="182.65958185"/>
    <n v="91.329790925099999"/>
  </r>
  <r>
    <n v="3031"/>
    <x v="2"/>
    <x v="3"/>
    <n v="7952.2309099599997"/>
    <n v="7.3404477082100003E-2"/>
    <n v="1819.6810464299999"/>
    <n v="16.483216528900002"/>
    <n v="158.846770271"/>
    <n v="6405.5886718000002"/>
    <n v="5380.9504043300003"/>
    <n v="327.52356615100001"/>
    <n v="163.761783076"/>
  </r>
  <r>
    <n v="3031"/>
    <x v="2"/>
    <x v="4"/>
    <n v="0"/>
    <n v="0"/>
    <n v="1280.31904098"/>
    <n v="3.9247156900600001E-3"/>
    <n v="136.47390942600001"/>
    <n v="4393.8416696200002"/>
    <n v="541.030400407"/>
    <n v="199.67999945299999"/>
    <n v="99.839999726499997"/>
  </r>
  <r>
    <n v="3031"/>
    <x v="2"/>
    <x v="5"/>
    <n v="0"/>
    <n v="0"/>
    <n v="658.80020134300003"/>
    <n v="2.5541387767999998E-3"/>
    <n v="110.44694154"/>
    <n v="1998.32328742"/>
    <n v="613.89758013799997"/>
    <n v="205.62746405300001"/>
    <n v="102.813732027"/>
  </r>
  <r>
    <n v="3031"/>
    <x v="2"/>
    <x v="6"/>
    <n v="0"/>
    <n v="0"/>
    <n v="504.14370299000001"/>
    <n v="2.0570783767799999E-3"/>
    <n v="102.36126361300001"/>
    <n v="954.11660483499998"/>
    <n v="591.59273454799995"/>
    <n v="194.82323060900001"/>
    <n v="97.411615304400001"/>
  </r>
  <r>
    <n v="3031"/>
    <x v="2"/>
    <x v="7"/>
    <n v="0"/>
    <n v="0"/>
    <n v="416.89409657900001"/>
    <n v="1.62089348814E-3"/>
    <n v="90.103931738399993"/>
    <n v="571.23952151000003"/>
    <n v="559.11474379200001"/>
    <n v="177.87991671099999"/>
    <n v="88.939958355300007"/>
  </r>
  <r>
    <n v="3031"/>
    <x v="2"/>
    <x v="8"/>
    <n v="440.35154876000001"/>
    <n v="0"/>
    <n v="361.425025635"/>
    <n v="0.74841993548600005"/>
    <n v="79.653985363000004"/>
    <n v="825.03373832700004"/>
    <n v="479.12172660599998"/>
    <n v="153.03034705499999"/>
    <n v="76.515173527499996"/>
  </r>
  <r>
    <n v="3031"/>
    <x v="2"/>
    <x v="9"/>
    <n v="0"/>
    <n v="0"/>
    <n v="250.27735674600001"/>
    <n v="5.1643410567199998E-4"/>
    <n v="55.438842283600003"/>
    <n v="291.43024888799999"/>
    <n v="358.55625415499998"/>
    <n v="103.284083889"/>
    <n v="51.642041944699997"/>
  </r>
  <r>
    <n v="3031"/>
    <x v="2"/>
    <x v="10"/>
    <n v="1191.5394848799999"/>
    <n v="0"/>
    <n v="163.415918662"/>
    <n v="2.0393100447400001"/>
    <n v="36.242267323699998"/>
    <n v="1267.2177425"/>
    <n v="454.01891960099999"/>
    <n v="71.340036490000003"/>
    <n v="35.670018245000001"/>
  </r>
  <r>
    <n v="3031"/>
    <x v="2"/>
    <x v="11"/>
    <n v="3730.03664832"/>
    <n v="3.04104265879E-4"/>
    <n v="274.39649673700001"/>
    <n v="7.52198269279"/>
    <n v="59.387790608700001"/>
    <n v="2265.4645023399999"/>
    <n v="2350.58219693"/>
    <n v="125.15872455"/>
    <n v="62.579362274899999"/>
  </r>
  <r>
    <n v="3031"/>
    <x v="3"/>
    <x v="0"/>
    <n v="492.15761332"/>
    <n v="0"/>
    <n v="224.92638327700001"/>
    <n v="0.56294543796899998"/>
    <n v="46.178915656500003"/>
    <n v="1794.38999878"/>
    <n v="288.19444214599997"/>
    <n v="88.448112669799997"/>
    <n v="44.224056334899998"/>
  </r>
  <r>
    <n v="3031"/>
    <x v="3"/>
    <x v="1"/>
    <n v="3937.26090656"/>
    <n v="1.25395996904E-3"/>
    <n v="209.692063499"/>
    <n v="7.7340261090600002"/>
    <n v="35.970955006099999"/>
    <n v="2724.7353335399998"/>
    <n v="2264.7891404799998"/>
    <n v="73.422657783399998"/>
    <n v="36.711328891699999"/>
  </r>
  <r>
    <n v="3031"/>
    <x v="3"/>
    <x v="2"/>
    <n v="518.06064560000004"/>
    <n v="0"/>
    <n v="194.228743858"/>
    <n v="0.93432660509200005"/>
    <n v="38.4595158411"/>
    <n v="1989.01850932"/>
    <n v="301.42954823600002"/>
    <n v="75.487770906799994"/>
    <n v="37.743885453399997"/>
  </r>
  <r>
    <n v="3031"/>
    <x v="3"/>
    <x v="3"/>
    <n v="0"/>
    <n v="0"/>
    <n v="214.65346209800001"/>
    <n v="5.2809580009899998E-4"/>
    <n v="46.537375821600001"/>
    <n v="784.39242219400001"/>
    <n v="384.75872439900002"/>
    <n v="95.856544194099996"/>
    <n v="47.928272096999997"/>
  </r>
  <r>
    <n v="3031"/>
    <x v="3"/>
    <x v="4"/>
    <n v="0"/>
    <n v="0"/>
    <n v="241.478891643"/>
    <n v="6.5462317450700001E-4"/>
    <n v="53.3148221306"/>
    <n v="537.00513449200002"/>
    <n v="456.968560825"/>
    <n v="110.880032442"/>
    <n v="55.440016221199997"/>
  </r>
  <r>
    <n v="3031"/>
    <x v="3"/>
    <x v="5"/>
    <n v="0"/>
    <n v="0"/>
    <n v="302.56721624599999"/>
    <n v="1.45784643085E-3"/>
    <n v="67.081468134000005"/>
    <n v="422.926359956"/>
    <n v="534.09466141300004"/>
    <n v="143.99652922800001"/>
    <n v="71.998264614099995"/>
  </r>
  <r>
    <n v="3031"/>
    <x v="3"/>
    <x v="6"/>
    <n v="0"/>
    <n v="0"/>
    <n v="478.41480873699999"/>
    <n v="2.6349646126300002E-3"/>
    <n v="106.242410444"/>
    <n v="426.56185163399999"/>
    <n v="633.68486859500001"/>
    <n v="211.79882218200001"/>
    <n v="105.899411091"/>
  </r>
  <r>
    <n v="3031"/>
    <x v="3"/>
    <x v="7"/>
    <n v="0"/>
    <n v="0"/>
    <n v="454.03441286100002"/>
    <n v="2.1372303713300001E-3"/>
    <n v="100.862801201"/>
    <n v="405.52858937399998"/>
    <n v="586.06800219700006"/>
    <n v="196.72267725899999"/>
    <n v="98.361338629599999"/>
  </r>
  <r>
    <n v="3031"/>
    <x v="3"/>
    <x v="8"/>
    <n v="466.25458104000001"/>
    <n v="0"/>
    <n v="371.95343098000001"/>
    <n v="0.810747173135"/>
    <n v="82.619645844700003"/>
    <n v="805.92769364900005"/>
    <n v="514.026760072"/>
    <n v="163.76985262400001"/>
    <n v="81.884926311800001"/>
  </r>
  <r>
    <n v="3031"/>
    <x v="3"/>
    <x v="9"/>
    <n v="777.09096839999995"/>
    <n v="0"/>
    <n v="281.01820814600001"/>
    <n v="1.5580169363800001"/>
    <n v="62.421274772399997"/>
    <n v="868.41059412300001"/>
    <n v="662.169799539"/>
    <n v="119.226006364"/>
    <n v="59.613003182100002"/>
  </r>
  <r>
    <n v="3031"/>
    <x v="3"/>
    <x v="10"/>
    <n v="647.57580700000005"/>
    <n v="0"/>
    <n v="253.890225238"/>
    <n v="1.2278609482"/>
    <n v="56.364366093400001"/>
    <n v="930.84991326700003"/>
    <n v="518.80619857700003"/>
    <n v="111.901808078"/>
    <n v="55.950904038799997"/>
  </r>
  <r>
    <n v="3031"/>
    <x v="3"/>
    <x v="11"/>
    <n v="518.06064560000004"/>
    <n v="0"/>
    <n v="208.42205921499999"/>
    <n v="0.93416981780700004"/>
    <n v="46.3050085916"/>
    <n v="748.98276043299995"/>
    <n v="330.36435317199999"/>
    <n v="85.602536578499993"/>
    <n v="42.801268289299998"/>
  </r>
  <r>
    <n v="3031"/>
    <x v="4"/>
    <x v="0"/>
    <n v="6346.2429086000002"/>
    <n v="1.43001674845E-2"/>
    <n v="450.79735590299998"/>
    <n v="13.0094268594"/>
    <n v="62.472579027800002"/>
    <n v="3444.5864717600002"/>
    <n v="4974.0465685899999"/>
    <n v="147.12806264700001"/>
    <n v="73.564031323699993"/>
  </r>
  <r>
    <n v="3031"/>
    <x v="4"/>
    <x v="1"/>
    <n v="6734.7883928000001"/>
    <n v="3.2326209478699998E-2"/>
    <n v="840.876537816"/>
    <n v="14.1617814538"/>
    <n v="85.512314737099999"/>
    <n v="4090.5367393900001"/>
    <n v="5058.8384333399999"/>
    <n v="208.41422262500001"/>
    <n v="104.20711131199999"/>
  </r>
  <r>
    <n v="3031"/>
    <x v="4"/>
    <x v="2"/>
    <n v="259.03032280000002"/>
    <n v="0"/>
    <n v="693.02138568500004"/>
    <n v="0.31427799220899999"/>
    <n v="73.987410045100006"/>
    <n v="3648.95440469"/>
    <n v="283.733294059"/>
    <n v="104.23007759799999"/>
    <n v="52.115038798900002"/>
  </r>
  <r>
    <n v="3031"/>
    <x v="4"/>
    <x v="3"/>
    <n v="621.67277472000001"/>
    <n v="0"/>
    <n v="295.16692504999997"/>
    <n v="0.93413641896300004"/>
    <n v="46.452330123599999"/>
    <n v="2351.08311611"/>
    <n v="323.96140918999998"/>
    <n v="84.019044144299997"/>
    <n v="42.009522072199999"/>
  </r>
  <r>
    <n v="3031"/>
    <x v="4"/>
    <x v="4"/>
    <n v="1528.27890452"/>
    <n v="2.69829410527E-4"/>
    <n v="316.64914175799998"/>
    <n v="2.7011811728100001"/>
    <n v="64.792142822200006"/>
    <n v="1899.2726820299999"/>
    <n v="1226.27805313"/>
    <n v="133.688738005"/>
    <n v="66.844369002400001"/>
  </r>
  <r>
    <n v="3031"/>
    <x v="4"/>
    <x v="5"/>
    <n v="0"/>
    <n v="0"/>
    <n v="434.60719692100002"/>
    <n v="4.1215396023500002E-3"/>
    <n v="93.858528057000001"/>
    <n v="1136.3264837900001"/>
    <n v="683.07033028599994"/>
    <n v="213.94775570799999"/>
    <n v="106.97387785399999"/>
  </r>
  <r>
    <n v="3031"/>
    <x v="4"/>
    <x v="6"/>
    <n v="0"/>
    <n v="0"/>
    <n v="648.96395413799996"/>
    <n v="4.8400653895000001E-3"/>
    <n v="143.495471434"/>
    <n v="698.12101270200003"/>
    <n v="724.090716563"/>
    <n v="279.73219844200003"/>
    <n v="139.86609922100001"/>
  </r>
  <r>
    <n v="3031"/>
    <x v="4"/>
    <x v="7"/>
    <n v="77.709096840000001"/>
    <n v="0"/>
    <n v="447.32684252600001"/>
    <n v="1.7878517024400001E-3"/>
    <n v="99.228707487600005"/>
    <n v="533.19038979499999"/>
    <n v="541.61965766100002"/>
    <n v="188.11078812299999"/>
    <n v="94.055394061699999"/>
  </r>
  <r>
    <n v="3031"/>
    <x v="4"/>
    <x v="8"/>
    <n v="0"/>
    <n v="0"/>
    <n v="440.00079036800003"/>
    <n v="2.04566140672E-3"/>
    <n v="97.717881539900006"/>
    <n v="369.40524592899999"/>
    <n v="540.39258537199999"/>
    <n v="187.92925814500001"/>
    <n v="93.964629072400001"/>
  </r>
  <r>
    <n v="3031"/>
    <x v="4"/>
    <x v="9"/>
    <n v="0"/>
    <n v="0"/>
    <n v="362.17973843999999"/>
    <n v="1.3381322360999999E-3"/>
    <n v="80.440106822999994"/>
    <n v="346.79362130999999"/>
    <n v="490.91548889500001"/>
    <n v="158.85349237700001"/>
    <n v="79.426746188500005"/>
  </r>
  <r>
    <n v="3031"/>
    <x v="4"/>
    <x v="10"/>
    <n v="751.18793612000002"/>
    <n v="0"/>
    <n v="300.15363130399999"/>
    <n v="1.2773927404600001"/>
    <n v="66.652454437299994"/>
    <n v="943.83717989100001"/>
    <n v="575.87016052499996"/>
    <n v="132.858651705"/>
    <n v="66.429325852399998"/>
  </r>
  <r>
    <n v="3031"/>
    <x v="4"/>
    <x v="11"/>
    <n v="51.806064560000003"/>
    <n v="0"/>
    <n v="284.77318018699998"/>
    <n v="7.51172817936E-4"/>
    <n v="63.249116670200003"/>
    <n v="411.07963227200003"/>
    <n v="430.99769937600001"/>
    <n v="124.02257687300001"/>
    <n v="62.011288436400001"/>
  </r>
  <r>
    <n v="3031"/>
    <x v="5"/>
    <x v="0"/>
    <n v="5051.0912945999999"/>
    <n v="1.38152575511E-2"/>
    <n v="323.82024292599999"/>
    <n v="10.6073304762"/>
    <n v="56.191776530699997"/>
    <n v="3312.5757847599998"/>
    <n v="3689.7644168100001"/>
    <n v="112.02952579700001"/>
    <n v="56.014762898699999"/>
  </r>
  <r>
    <n v="3031"/>
    <x v="5"/>
    <x v="1"/>
    <n v="12822.000978599999"/>
    <n v="0.500152138513"/>
    <n v="747.35950404699997"/>
    <n v="59.988476921500002"/>
    <n v="78.080939812300002"/>
    <n v="1596.3678712400001"/>
    <n v="11322.9752998"/>
    <n v="693.62635028600005"/>
    <n v="346.81317514300002"/>
  </r>
  <r>
    <n v="3031"/>
    <x v="5"/>
    <x v="2"/>
    <n v="16474.3285301"/>
    <n v="2.6748430888899999"/>
    <n v="14732.3887533"/>
    <n v="59.509796408900002"/>
    <n v="906.91968410699997"/>
    <n v="9858.8492404699991"/>
    <n v="11322.3564121"/>
    <n v="2856.0734479100001"/>
    <n v="1428.03672396"/>
  </r>
  <r>
    <n v="3031"/>
    <x v="5"/>
    <x v="3"/>
    <n v="0"/>
    <n v="0"/>
    <n v="12940.1288331"/>
    <n v="9.6595244130699993E-3"/>
    <n v="695.18372536200002"/>
    <n v="8599.4772797900005"/>
    <n v="383.60649297700002"/>
    <n v="209.697091344"/>
    <n v="104.848545672"/>
  </r>
  <r>
    <n v="3031"/>
    <x v="5"/>
    <x v="4"/>
    <n v="0"/>
    <n v="0"/>
    <n v="3624.0977667699999"/>
    <n v="1.3022017914900001E-3"/>
    <n v="238.52481024100001"/>
    <n v="4848.58376881"/>
    <n v="462.569525613"/>
    <n v="174.76260201599999"/>
    <n v="87.381301007999994"/>
  </r>
  <r>
    <n v="3031"/>
    <x v="5"/>
    <x v="5"/>
    <n v="0"/>
    <n v="0"/>
    <n v="1107.06666584"/>
    <n v="1.1139458906700001E-3"/>
    <n v="105.478811335"/>
    <n v="2253.2656603700002"/>
    <n v="480.709418529"/>
    <n v="149.908656103"/>
    <n v="74.954328051700003"/>
  </r>
  <r>
    <n v="3031"/>
    <x v="5"/>
    <x v="6"/>
    <n v="336.73941963999999"/>
    <n v="0"/>
    <n v="549.49511852900002"/>
    <n v="0.49904536907199998"/>
    <n v="83.663944046200001"/>
    <n v="1512.35334227"/>
    <n v="459.20935307000002"/>
    <n v="142.80251279800001"/>
    <n v="71.401256399100006"/>
  </r>
  <r>
    <n v="3031"/>
    <x v="5"/>
    <x v="7"/>
    <n v="155.41819368"/>
    <n v="0"/>
    <n v="393.08429978200002"/>
    <n v="6.3444425175100003E-2"/>
    <n v="77.183246241199996"/>
    <n v="870.335884975"/>
    <n v="501.38345513399997"/>
    <n v="153.01950631"/>
    <n v="76.509753155200002"/>
  </r>
  <r>
    <n v="3031"/>
    <x v="5"/>
    <x v="8"/>
    <n v="0"/>
    <n v="0"/>
    <n v="298.88300252599998"/>
    <n v="7.0625610250799997E-4"/>
    <n v="63.746760401800003"/>
    <n v="463.97541152000002"/>
    <n v="405.71798763100003"/>
    <n v="121.104232229"/>
    <n v="60.552116114500002"/>
  </r>
  <r>
    <n v="3031"/>
    <x v="5"/>
    <x v="9"/>
    <n v="906.60612979999996"/>
    <n v="0"/>
    <n v="311.64280564400002"/>
    <n v="1.75251521731"/>
    <n v="68.449213285699997"/>
    <n v="958.55074388699995"/>
    <n v="786.31500978199995"/>
    <n v="133.19506877800001"/>
    <n v="66.597534389200007"/>
  </r>
  <r>
    <n v="3031"/>
    <x v="5"/>
    <x v="10"/>
    <n v="25.903032280000001"/>
    <n v="0"/>
    <n v="232.116792062"/>
    <n v="5.31027286235E-4"/>
    <n v="51.293659518699997"/>
    <n v="509.12879794700001"/>
    <n v="368.903775989"/>
    <n v="104.215937592"/>
    <n v="52.107968796000002"/>
  </r>
  <r>
    <n v="3031"/>
    <x v="5"/>
    <x v="11"/>
    <n v="12899.7100754"/>
    <n v="0.59419041853099996"/>
    <n v="838.79026936599996"/>
    <n v="84.623476179500003"/>
    <n v="95.146466273300007"/>
    <n v="2942.39404079"/>
    <n v="10619.0483076"/>
    <n v="458.72535067299998"/>
    <n v="229.362675336"/>
  </r>
  <r>
    <n v="3031"/>
    <x v="6"/>
    <x v="0"/>
    <n v="5646.8610370400002"/>
    <n v="0.48036767995000001"/>
    <n v="5852.1293075699996"/>
    <n v="29.748596397099998"/>
    <n v="372.61499117900001"/>
    <n v="7185.3796471100004"/>
    <n v="4010.8881771199999"/>
    <n v="656.18179926899995"/>
    <n v="328.09089963399998"/>
  </r>
  <r>
    <n v="3031"/>
    <x v="6"/>
    <x v="1"/>
    <n v="50381.397784599998"/>
    <n v="40.103769781499999"/>
    <n v="87539.268000199998"/>
    <n v="4072.9313366000001"/>
    <n v="4599.6690153400004"/>
    <n v="6876.6085671399996"/>
    <n v="30355.1471088"/>
    <n v="16280.445466200001"/>
    <n v="8140.2227330899996"/>
  </r>
  <r>
    <n v="3031"/>
    <x v="6"/>
    <x v="2"/>
    <n v="15878.558787600001"/>
    <n v="13.7524997696"/>
    <n v="95561.520506500005"/>
    <n v="671.163104374"/>
    <n v="4834.64366402"/>
    <n v="8216.9392253000005"/>
    <n v="7382.7205776199999"/>
    <n v="7369.8742361000004"/>
    <n v="3684.9371180500002"/>
  </r>
  <r>
    <n v="3031"/>
    <x v="6"/>
    <x v="3"/>
    <n v="0"/>
    <n v="0"/>
    <n v="40646.173499800003"/>
    <n v="2.0260448004400002E-2"/>
    <n v="1952.5542270799999"/>
    <n v="10671.807505299999"/>
    <n v="326.31961006900002"/>
    <n v="220.997524384"/>
    <n v="110.498762192"/>
  </r>
  <r>
    <n v="3031"/>
    <x v="6"/>
    <x v="4"/>
    <n v="51.806064560000003"/>
    <n v="0"/>
    <n v="10939.295028799999"/>
    <n v="8.4852411656199998E-4"/>
    <n v="559.48624839900003"/>
    <n v="8446.9797069800006"/>
    <n v="370.991384315"/>
    <n v="160.30739207400001"/>
    <n v="80.153696037000003"/>
  </r>
  <r>
    <n v="3031"/>
    <x v="6"/>
    <x v="5"/>
    <n v="0"/>
    <n v="0"/>
    <n v="2990.7723835199999"/>
    <n v="1.5129356455300001E-3"/>
    <n v="193.96773643"/>
    <n v="4665.2454284699998"/>
    <n v="555.15212352900005"/>
    <n v="166.899533435"/>
    <n v="83.449766717499998"/>
  </r>
  <r>
    <n v="3031"/>
    <x v="6"/>
    <x v="6"/>
    <n v="362.64245191999998"/>
    <n v="0"/>
    <n v="1096.8609759399999"/>
    <n v="0.56181256311200001"/>
    <n v="113.40657117799999"/>
    <n v="2331.4111781699999"/>
    <n v="526.20983465999996"/>
    <n v="159.28985235600001"/>
    <n v="79.644926178199995"/>
  </r>
  <r>
    <n v="3031"/>
    <x v="6"/>
    <x v="7"/>
    <n v="0"/>
    <n v="0"/>
    <n v="624.40761342200005"/>
    <n v="2.14679939408E-3"/>
    <n v="104.04932267300001"/>
    <n v="988.83987797600003"/>
    <n v="614.77364195300004"/>
    <n v="195.95733965900001"/>
    <n v="97.978669829699996"/>
  </r>
  <r>
    <n v="3031"/>
    <x v="6"/>
    <x v="8"/>
    <n v="0"/>
    <n v="0"/>
    <n v="408.94429214299998"/>
    <n v="1.10910753569E-3"/>
    <n v="81.663624155299999"/>
    <n v="549.57718092899995"/>
    <n v="485.19491768300003"/>
    <n v="154.635245897"/>
    <n v="77.317622948500002"/>
  </r>
  <r>
    <n v="3031"/>
    <x v="6"/>
    <x v="9"/>
    <n v="1813.2122595999999"/>
    <n v="0"/>
    <n v="284.83584539399999"/>
    <n v="2.7398360518099998"/>
    <n v="60.674618373199998"/>
    <n v="1948.8494783000001"/>
    <n v="523.26305412199997"/>
    <n v="104.612327073"/>
    <n v="52.3061635364"/>
  </r>
  <r>
    <n v="3031"/>
    <x v="6"/>
    <x v="10"/>
    <n v="0"/>
    <n v="0"/>
    <n v="203.437783825"/>
    <n v="3.5920444999899999E-4"/>
    <n v="44.4148924888"/>
    <n v="404.08087865700003"/>
    <n v="339.32169588699998"/>
    <n v="92.927220262299997"/>
    <n v="46.463610131199999"/>
  </r>
  <r>
    <n v="3031"/>
    <x v="6"/>
    <x v="11"/>
    <n v="15697.2375617"/>
    <n v="0.10921186037699999"/>
    <n v="2169.3051942500001"/>
    <n v="33.891972021900003"/>
    <n v="191.66146153400001"/>
    <n v="5992.61835634"/>
    <n v="12306.28945"/>
    <n v="585.94124184400005"/>
    <n v="292.97062092200002"/>
  </r>
  <r>
    <n v="3031"/>
    <x v="7"/>
    <x v="0"/>
    <n v="17380.934659899998"/>
    <n v="5.1706681868100004"/>
    <n v="21688.222525900001"/>
    <n v="363.29656087000001"/>
    <n v="1231.3385236500001"/>
    <n v="7670.0479901199997"/>
    <n v="11343.2041414"/>
    <n v="3338.6660984999999"/>
    <n v="1669.3330492499999"/>
  </r>
  <r>
    <n v="3031"/>
    <x v="7"/>
    <x v="1"/>
    <n v="26446.995957899999"/>
    <n v="13.9318160087"/>
    <n v="53452.808713300001"/>
    <n v="1255.9039316400001"/>
    <n v="2930.0402623099999"/>
    <n v="5370.77517876"/>
    <n v="14477.718585000001"/>
    <n v="10134.947830700001"/>
    <n v="5067.4739153500004"/>
  </r>
  <r>
    <n v="3031"/>
    <x v="7"/>
    <x v="2"/>
    <n v="8470.2915555599993"/>
    <n v="2.31416525185"/>
    <n v="51641.153502699999"/>
    <n v="44.6533912274"/>
    <n v="2597.0880736200002"/>
    <n v="9755.5535933499996"/>
    <n v="5035.97090931"/>
    <n v="2827.2475368199998"/>
    <n v="1413.6237684099999"/>
  </r>
  <r>
    <n v="3031"/>
    <x v="7"/>
    <x v="3"/>
    <n v="0"/>
    <n v="0"/>
    <n v="24353.148835100001"/>
    <n v="1.7845467668699998E-2"/>
    <n v="1229.9346065"/>
    <n v="10519.4094"/>
    <n v="399.96968691799998"/>
    <n v="229.558927775"/>
    <n v="114.779463888"/>
  </r>
  <r>
    <n v="3031"/>
    <x v="7"/>
    <x v="4"/>
    <n v="0"/>
    <n v="0"/>
    <n v="6585.5766268799998"/>
    <n v="1.22501345502E-3"/>
    <n v="368.49881861199998"/>
    <n v="6235.9674614599999"/>
    <n v="481.39562347100002"/>
    <n v="173.05130833000001"/>
    <n v="86.525654165000006"/>
  </r>
  <r>
    <n v="3031"/>
    <x v="7"/>
    <x v="5"/>
    <n v="2020.4365178400001"/>
    <n v="2.4489453818799997E-4"/>
    <n v="2103.9903225899998"/>
    <n v="3.8793188540600001"/>
    <n v="169.81173376000001"/>
    <n v="4234.2107234300001"/>
    <n v="1810.3964188"/>
    <n v="223.70772920300001"/>
    <n v="111.853864601"/>
  </r>
  <r>
    <n v="3031"/>
    <x v="7"/>
    <x v="6"/>
    <n v="0"/>
    <n v="0"/>
    <n v="882.50946072099998"/>
    <n v="1.53042901172E-3"/>
    <n v="113.526012618"/>
    <n v="1613.8161541899999"/>
    <n v="528.11429790399995"/>
    <n v="171.57737216300001"/>
    <n v="85.788686081600005"/>
  </r>
  <r>
    <n v="3031"/>
    <x v="7"/>
    <x v="7"/>
    <n v="0"/>
    <n v="0"/>
    <n v="465.00372066599999"/>
    <n v="1.20301643747E-3"/>
    <n v="81.594368636900001"/>
    <n v="804.50015620900001"/>
    <n v="533.87024796900005"/>
    <n v="154.37926463100001"/>
    <n v="77.189632315400004"/>
  </r>
  <r>
    <n v="3031"/>
    <x v="7"/>
    <x v="8"/>
    <n v="0"/>
    <n v="0"/>
    <n v="348.55065214500002"/>
    <n v="9.9553153238600011E-4"/>
    <n v="71.715032197599996"/>
    <n v="485.43827751700002"/>
    <n v="478.312545419"/>
    <n v="141.15614093900001"/>
    <n v="70.578070469599993"/>
  </r>
  <r>
    <n v="3031"/>
    <x v="7"/>
    <x v="9"/>
    <n v="1476.4728399600001"/>
    <n v="1.5019714366199999E-4"/>
    <n v="281.80094408600002"/>
    <n v="2.5156436204700001"/>
    <n v="60.561162419399999"/>
    <n v="1417.38720315"/>
    <n v="1038.84407104"/>
    <n v="115.888510811"/>
    <n v="57.944255405600003"/>
  </r>
  <r>
    <n v="3031"/>
    <x v="7"/>
    <x v="10"/>
    <n v="1631.8910336399999"/>
    <n v="2.2610035874100001E-4"/>
    <n v="240.86881781100001"/>
    <n v="2.8696179684500001"/>
    <n v="52.6756585372"/>
    <n v="1717.1260703400001"/>
    <n v="783.43404226999996"/>
    <n v="101.105965802"/>
    <n v="50.552982900899998"/>
  </r>
  <r>
    <n v="3031"/>
    <x v="7"/>
    <x v="11"/>
    <n v="3082.4608413199999"/>
    <n v="0"/>
    <n v="212.794832039"/>
    <n v="5.9783820200999997"/>
    <n v="42.584230578899998"/>
    <n v="2576.81820763"/>
    <n v="1755.1475462799999"/>
    <n v="82.607351562600002"/>
    <n v="41.303675781300001"/>
  </r>
  <r>
    <n v="3031"/>
    <x v="8"/>
    <x v="0"/>
    <n v="1165.6364526"/>
    <n v="5.2686465492099998E-6"/>
    <n v="178.82333317699999"/>
    <n v="2.1460327373400001"/>
    <n v="37.195184296299999"/>
    <n v="1628.90587607"/>
    <n v="789.194396794"/>
    <n v="73.167233857400007"/>
    <n v="36.583616928700003"/>
  </r>
  <r>
    <n v="3031"/>
    <x v="8"/>
    <x v="1"/>
    <n v="13832.2192375"/>
    <n v="0.150075521391"/>
    <n v="2170.8332952400001"/>
    <n v="30.763641671199998"/>
    <n v="178.78929769199999"/>
    <n v="5142.4757603999997"/>
    <n v="11036.8625947"/>
    <n v="593.388589142"/>
    <n v="296.694294571"/>
  </r>
  <r>
    <n v="3031"/>
    <x v="8"/>
    <x v="2"/>
    <n v="4196.2912293600002"/>
    <n v="5.4647413811900001E-3"/>
    <n v="2531.7018685399999"/>
    <n v="8.5297148127500009"/>
    <n v="182.118964525"/>
    <n v="6856.3482565900003"/>
    <n v="2645.71410302"/>
    <n v="252.52129002300001"/>
    <n v="126.26064501099999"/>
  </r>
  <r>
    <n v="3031"/>
    <x v="8"/>
    <x v="3"/>
    <n v="1424.6667754"/>
    <n v="0"/>
    <n v="1185.9310109"/>
    <n v="2.5018170392200001"/>
    <n v="101.96967988"/>
    <n v="4932.3864059500002"/>
    <n v="602.71032427900002"/>
    <n v="114.723421512"/>
    <n v="57.361710756000001"/>
  </r>
  <r>
    <n v="3031"/>
    <x v="8"/>
    <x v="4"/>
    <n v="259.03032280000002"/>
    <n v="0"/>
    <n v="451.018811739"/>
    <n v="0.18716106930199999"/>
    <n v="54.986684100300003"/>
    <n v="2510.2304751699999"/>
    <n v="329.97891380099998"/>
    <n v="86.194039426800003"/>
    <n v="43.097019713400002"/>
  </r>
  <r>
    <n v="3031"/>
    <x v="8"/>
    <x v="5"/>
    <n v="0"/>
    <n v="0"/>
    <n v="427.44001202099997"/>
    <n v="2.7523261700999999E-3"/>
    <n v="83.640072743900006"/>
    <n v="1207.16911785"/>
    <n v="665.20897522200005"/>
    <n v="187.391090881"/>
    <n v="93.695545440399997"/>
  </r>
  <r>
    <n v="3031"/>
    <x v="8"/>
    <x v="6"/>
    <n v="0"/>
    <n v="0"/>
    <n v="490.79569972000002"/>
    <n v="2.3672847892600001E-3"/>
    <n v="106.003122461"/>
    <n v="683.53220343999999"/>
    <n v="598.52853760999994"/>
    <n v="200.21443377700001"/>
    <n v="100.107216889"/>
  </r>
  <r>
    <n v="3031"/>
    <x v="8"/>
    <x v="7"/>
    <n v="0"/>
    <n v="0"/>
    <n v="516.86727453699996"/>
    <n v="3.0656407610900002E-3"/>
    <n v="113.98052343499999"/>
    <n v="510.85072136000002"/>
    <n v="666.87451169799999"/>
    <n v="231.374855196"/>
    <n v="115.687427598"/>
  </r>
  <r>
    <n v="3031"/>
    <x v="8"/>
    <x v="8"/>
    <n v="0"/>
    <n v="0"/>
    <n v="412.94760684300002"/>
    <n v="1.45923484826E-3"/>
    <n v="91.565174295199995"/>
    <n v="361.63363825900001"/>
    <n v="495.28763794100001"/>
    <n v="170.74027121699999"/>
    <n v="85.370135608499993"/>
  </r>
  <r>
    <n v="3031"/>
    <x v="8"/>
    <x v="9"/>
    <n v="854.80006523999998"/>
    <n v="0"/>
    <n v="354.43664627300001"/>
    <n v="1.6043675131299999"/>
    <n v="78.643597319500003"/>
    <n v="1056.27711131"/>
    <n v="742.83818587099995"/>
    <n v="152.24833004499999"/>
    <n v="76.124165022300005"/>
  </r>
  <r>
    <n v="3031"/>
    <x v="8"/>
    <x v="10"/>
    <n v="1191.5394848799999"/>
    <n v="0"/>
    <n v="264.72960802799997"/>
    <n v="2.1807600144400001"/>
    <n v="58.518218424099999"/>
    <n v="1264.78854316"/>
    <n v="886.20380594699998"/>
    <n v="119.634936712"/>
    <n v="59.817468355999999"/>
  </r>
  <r>
    <n v="3031"/>
    <x v="8"/>
    <x v="11"/>
    <n v="3263.7820672799999"/>
    <n v="2.6909152776300003E-4"/>
    <n v="213.27915827499999"/>
    <n v="6.1830944235500001"/>
    <n v="46.165888769299997"/>
    <n v="1929.95423673"/>
    <n v="1711.31164182"/>
    <n v="89.969663746400002"/>
    <n v="44.984831873200001"/>
  </r>
  <r>
    <n v="3031"/>
    <x v="9"/>
    <x v="0"/>
    <n v="48360.961266799997"/>
    <n v="32.127606802099997"/>
    <n v="78966.570235499996"/>
    <n v="1840.3661337799999"/>
    <n v="4308.3594418000002"/>
    <n v="7369.7727167900002"/>
    <n v="34683.632088300001"/>
    <n v="14829.014813100001"/>
    <n v="7414.5074065600002"/>
  </r>
  <r>
    <n v="3031"/>
    <x v="9"/>
    <x v="1"/>
    <n v="7408.2672320800002"/>
    <n v="1.5705012867799999"/>
    <n v="57446.168702700001"/>
    <n v="34.062483401199998"/>
    <n v="2817.1451662999998"/>
    <n v="6426.4001031899998"/>
    <n v="3236.7390995599999"/>
    <n v="2350.0426567899999"/>
    <n v="1175.0213283999999"/>
  </r>
  <r>
    <n v="3031"/>
    <x v="9"/>
    <x v="2"/>
    <n v="18494.7650479"/>
    <n v="9.4774330668799998"/>
    <n v="74411.415986499997"/>
    <n v="1049.5980367899999"/>
    <n v="3855.9995823600002"/>
    <n v="10709.5032858"/>
    <n v="8848.6692976400009"/>
    <n v="8172.8811000200003"/>
    <n v="4086.4405500100002"/>
  </r>
  <r>
    <n v="3031"/>
    <x v="9"/>
    <x v="3"/>
    <n v="1657.7940659200001"/>
    <n v="2.1123700298600001E-4"/>
    <n v="29563.964365299998"/>
    <n v="3.1240735981799999"/>
    <n v="1462.2038862500001"/>
    <n v="9573.2262924400002"/>
    <n v="1156.7697686199999"/>
    <n v="539.17548832600005"/>
    <n v="269.58774416300002"/>
  </r>
  <r>
    <n v="3031"/>
    <x v="9"/>
    <x v="4"/>
    <n v="1683.6970982"/>
    <n v="3.6365059215099998E-4"/>
    <n v="9149.4714834700007"/>
    <n v="3.1506157345500001"/>
    <n v="475.26455544300001"/>
    <n v="7277.7583878900004"/>
    <n v="1190.66040363"/>
    <n v="226.408693188"/>
    <n v="113.204346594"/>
  </r>
  <r>
    <n v="3031"/>
    <x v="9"/>
    <x v="5"/>
    <n v="1502.37587224"/>
    <n v="3.0577482796800002E-4"/>
    <n v="2764.53966958"/>
    <n v="2.3519650429899999"/>
    <n v="182.247458747"/>
    <n v="5018.0083563500002"/>
    <n v="1010.56393393"/>
    <n v="167.463410275"/>
    <n v="83.731705137600002"/>
  </r>
  <r>
    <n v="3031"/>
    <x v="9"/>
    <x v="6"/>
    <n v="103.61212912000001"/>
    <n v="0"/>
    <n v="1116.8850564500001"/>
    <n v="2.2704440400700002E-3"/>
    <n v="123.679765846"/>
    <n v="2629.1649492900001"/>
    <n v="599.48970974400004"/>
    <n v="205.38868252699999"/>
    <n v="102.694341264"/>
  </r>
  <r>
    <n v="3031"/>
    <x v="9"/>
    <x v="7"/>
    <n v="0"/>
    <n v="0"/>
    <n v="626.89452408399995"/>
    <n v="1.99003659293E-3"/>
    <n v="106.7029345"/>
    <n v="1299.8633559899999"/>
    <n v="565.11321507499997"/>
    <n v="197.049848637"/>
    <n v="98.524924318499998"/>
  </r>
  <r>
    <n v="3031"/>
    <x v="9"/>
    <x v="8"/>
    <n v="0"/>
    <n v="0"/>
    <n v="502.82005868499999"/>
    <n v="2.0168314066800002E-3"/>
    <n v="103.209182699"/>
    <n v="741.60452247800004"/>
    <n v="513.03951246700001"/>
    <n v="189.14557834799999"/>
    <n v="94.572789173999993"/>
  </r>
  <r>
    <n v="3031"/>
    <x v="9"/>
    <x v="9"/>
    <n v="129.51516140000001"/>
    <n v="0"/>
    <n v="310.25363180699998"/>
    <n v="6.6211211697900002E-4"/>
    <n v="66.511157389999994"/>
    <n v="598.04625832900001"/>
    <n v="390.36339324300002"/>
    <n v="122.136853703"/>
    <n v="61.068426851600002"/>
  </r>
  <r>
    <n v="3031"/>
    <x v="9"/>
    <x v="10"/>
    <n v="0"/>
    <n v="0"/>
    <n v="159.01090317699999"/>
    <n v="1.54159686083E-4"/>
    <n v="34.660169719599999"/>
    <n v="310.21171157399999"/>
    <n v="271.53192596000002"/>
    <n v="69.182882644399996"/>
    <n v="34.591441322199998"/>
  </r>
  <r>
    <n v="3031"/>
    <x v="9"/>
    <x v="11"/>
    <n v="4636.64277812"/>
    <n v="1.2822976413900001E-3"/>
    <n v="194.43695944300001"/>
    <n v="8.9687120499800006"/>
    <n v="37.515065618400001"/>
    <n v="2635.88191813"/>
    <n v="3025.3950053499998"/>
    <n v="78.546383456800001"/>
    <n v="39.2731917284"/>
  </r>
  <r>
    <n v="3031"/>
    <x v="10"/>
    <x v="0"/>
    <n v="5543.2489079200004"/>
    <n v="2.2084791462399999E-3"/>
    <n v="227.52110833200001"/>
    <n v="10.484019805399999"/>
    <n v="39.733131672100001"/>
    <n v="3342.1612444699999"/>
    <n v="3457.2412444699999"/>
    <n v="104.748758638"/>
    <n v="52.374379319100001"/>
  </r>
  <r>
    <n v="3031"/>
    <x v="10"/>
    <x v="1"/>
    <n v="11475.043299999999"/>
    <n v="0.438309982697"/>
    <n v="2463.3349262400002"/>
    <n v="42.337349035099997"/>
    <n v="189.23333368300001"/>
    <n v="3944.2939648800002"/>
    <n v="8722.1152095300004"/>
    <n v="634.792336095"/>
    <n v="317.396168047"/>
  </r>
  <r>
    <n v="3031"/>
    <x v="10"/>
    <x v="2"/>
    <n v="7226.9460061199998"/>
    <n v="0.230601664441"/>
    <n v="6843.3331402800004"/>
    <n v="17.035134150299999"/>
    <n v="416.917356181"/>
    <n v="8042.8590629399996"/>
    <n v="4644.5979515199997"/>
    <n v="848.31430635699996"/>
    <n v="424.15715317799999"/>
  </r>
  <r>
    <n v="3031"/>
    <x v="10"/>
    <x v="3"/>
    <n v="699.38187156000004"/>
    <n v="0"/>
    <n v="2758.87785854"/>
    <n v="1.23473727408"/>
    <n v="193.071001994"/>
    <n v="6344.5544053499998"/>
    <n v="542.65598633499997"/>
    <n v="177.98016641199999"/>
    <n v="88.990083205900007"/>
  </r>
  <r>
    <n v="3031"/>
    <x v="10"/>
    <x v="4"/>
    <n v="0"/>
    <n v="0"/>
    <n v="1051.45861752"/>
    <n v="1.6271199741899999E-3"/>
    <n v="121.09680725699999"/>
    <n v="3231.7622921400002"/>
    <n v="542.26374953000004"/>
    <n v="178.11531244"/>
    <n v="89.057656219899997"/>
  </r>
  <r>
    <n v="3031"/>
    <x v="10"/>
    <x v="5"/>
    <n v="0"/>
    <n v="0"/>
    <n v="584.91580720000002"/>
    <n v="2.4705147544499999E-3"/>
    <n v="101.791481307"/>
    <n v="1503.6064758800001"/>
    <n v="638.72526098399999"/>
    <n v="201.297659439"/>
    <n v="100.64882971900001"/>
  </r>
  <r>
    <n v="3031"/>
    <x v="10"/>
    <x v="6"/>
    <n v="0"/>
    <n v="0"/>
    <n v="573.10248210700001"/>
    <n v="3.4645675176899998E-3"/>
    <n v="119.545738661"/>
    <n v="805.02528364700004"/>
    <n v="693.47711014000004"/>
    <n v="239.587665187"/>
    <n v="119.793832593"/>
  </r>
  <r>
    <n v="3031"/>
    <x v="10"/>
    <x v="7"/>
    <n v="0"/>
    <n v="0"/>
    <n v="518.40233816600005"/>
    <n v="2.7573374296499999E-3"/>
    <n v="113.099597518"/>
    <n v="542.99482164599999"/>
    <n v="643.22259766900004"/>
    <n v="225.091525351"/>
    <n v="112.545762676"/>
  </r>
  <r>
    <n v="3031"/>
    <x v="10"/>
    <x v="8"/>
    <n v="0"/>
    <n v="0"/>
    <n v="411.837137068"/>
    <n v="1.4201777682E-3"/>
    <n v="91.006770999400004"/>
    <n v="371.59403964099999"/>
    <n v="480.90599892099999"/>
    <n v="165.79337648200001"/>
    <n v="82.896688241199996"/>
  </r>
  <r>
    <n v="3031"/>
    <x v="10"/>
    <x v="9"/>
    <n v="5025.1882623199999"/>
    <n v="3.4816442980700003E-2"/>
    <n v="352.96260961000002"/>
    <n v="10.6090629206"/>
    <n v="73.708972405599994"/>
    <n v="1796.3559581"/>
    <n v="4108.8363735900002"/>
    <n v="162.453238642"/>
    <n v="81.226619321000001"/>
  </r>
  <r>
    <n v="3031"/>
    <x v="10"/>
    <x v="10"/>
    <n v="4947.4791654800001"/>
    <n v="1.37348209027E-2"/>
    <n v="645.03498901399996"/>
    <n v="10.2093490012"/>
    <n v="85.811111198399999"/>
    <n v="3706.1131299100002"/>
    <n v="3928.3009175100001"/>
    <n v="194.58848995100001"/>
    <n v="97.294244975699996"/>
  </r>
  <r>
    <n v="3031"/>
    <x v="10"/>
    <x v="11"/>
    <n v="20385.686404399999"/>
    <n v="1.7914419257600001"/>
    <n v="11571.0743957"/>
    <n v="115.041797621"/>
    <n v="718.50468558700004"/>
    <n v="7573.0718963099998"/>
    <n v="14765.3927979"/>
    <n v="2293.8929588000001"/>
    <n v="1146.9464794"/>
  </r>
  <r>
    <n v="3031"/>
    <x v="11"/>
    <x v="0"/>
    <n v="11138.303880400001"/>
    <n v="1.04970992844"/>
    <n v="18574.501833999999"/>
    <n v="33.9820100285"/>
    <n v="1033.4965221299999"/>
    <n v="7590.6478800499999"/>
    <n v="7396.5693646"/>
    <n v="2379.9173960200001"/>
    <n v="1189.95869801"/>
  </r>
  <r>
    <n v="3031"/>
    <x v="11"/>
    <x v="1"/>
    <n v="414.44851648000002"/>
    <n v="0"/>
    <n v="9691.3518925699991"/>
    <n v="0.31924007311500002"/>
    <n v="499.549413184"/>
    <n v="6460.25705561"/>
    <n v="207.560681515"/>
    <n v="125.928681248"/>
    <n v="62.964340624199998"/>
  </r>
  <r>
    <n v="3031"/>
    <x v="11"/>
    <x v="2"/>
    <n v="0"/>
    <n v="0"/>
    <n v="3109.9197969400002"/>
    <n v="7.3460464676299996E-4"/>
    <n v="201.15879946300001"/>
    <n v="6090.1598338000003"/>
    <n v="361.52552705099998"/>
    <n v="148.60211209900001"/>
    <n v="74.301056049600007"/>
  </r>
  <r>
    <n v="3031"/>
    <x v="11"/>
    <x v="3"/>
    <n v="0"/>
    <n v="0"/>
    <n v="980.90282904799994"/>
    <n v="9.10367086667E-4"/>
    <n v="95.893298514199998"/>
    <n v="3250.23511224"/>
    <n v="454.76813569400002"/>
    <n v="135.12923412500001"/>
    <n v="67.564617062400004"/>
  </r>
  <r>
    <n v="3031"/>
    <x v="11"/>
    <x v="4"/>
    <n v="0"/>
    <n v="0"/>
    <n v="546.22830882899996"/>
    <n v="1.4925729362700001E-3"/>
    <n v="87.781263375799995"/>
    <n v="1622.8628779400001"/>
    <n v="560.48302867400002"/>
    <n v="164.14775777"/>
    <n v="82.073878885200003"/>
  </r>
  <r>
    <n v="3031"/>
    <x v="11"/>
    <x v="5"/>
    <n v="0"/>
    <n v="0"/>
    <n v="461.954696721"/>
    <n v="2.0983788768600001E-3"/>
    <n v="93.874936357199999"/>
    <n v="873.99058943499995"/>
    <n v="602.01791605300002"/>
    <n v="187.17691372199999"/>
    <n v="93.588456861099999"/>
  </r>
  <r>
    <n v="3031"/>
    <x v="11"/>
    <x v="6"/>
    <n v="0"/>
    <n v="0"/>
    <n v="532.21117887399998"/>
    <n v="3.23134222434E-3"/>
    <n v="115.740210893"/>
    <n v="592.80381275699995"/>
    <n v="663.04429994999998"/>
    <n v="228.230458814"/>
    <n v="114.115229407"/>
  </r>
  <r>
    <n v="3031"/>
    <x v="11"/>
    <x v="7"/>
    <n v="51.806064560000003"/>
    <n v="0"/>
    <n v="472.10981538499999"/>
    <n v="2.4625351836899999E-3"/>
    <n v="104.189849999"/>
    <n v="437.85024281199998"/>
    <n v="613.59511080000004"/>
    <n v="207.38710369399999"/>
    <n v="103.69355184699999"/>
  </r>
  <r>
    <n v="3031"/>
    <x v="11"/>
    <x v="8"/>
    <n v="492.15761332"/>
    <n v="0"/>
    <n v="406.85582955699999"/>
    <n v="0.62414604445099997"/>
    <n v="90.212508029199995"/>
    <n v="893.63465391199998"/>
    <n v="518.77426787100001"/>
    <n v="174.351244388"/>
    <n v="87.175622193899997"/>
  </r>
  <r>
    <n v="3031"/>
    <x v="11"/>
    <x v="9"/>
    <n v="0"/>
    <n v="0"/>
    <n v="319.03668613899998"/>
    <n v="8.5404123124799996E-4"/>
    <n v="70.831429006400001"/>
    <n v="328.262199141"/>
    <n v="437.71316918299999"/>
    <n v="136.543307438"/>
    <n v="68.271653718799996"/>
  </r>
  <r>
    <n v="3031"/>
    <x v="11"/>
    <x v="10"/>
    <n v="7874.5218131199999"/>
    <n v="3.6600782436500001E-3"/>
    <n v="288.11945229299999"/>
    <n v="14.5479962222"/>
    <n v="56.251219600399999"/>
    <n v="3882.3752243499998"/>
    <n v="4672.1767751699999"/>
    <n v="134.28476951299999"/>
    <n v="67.142384756599995"/>
  </r>
  <r>
    <n v="3031"/>
    <x v="11"/>
    <x v="11"/>
    <n v="16785.164917400001"/>
    <n v="2.5307620370000001"/>
    <n v="8810.4133698000005"/>
    <n v="142.12403228599999"/>
    <n v="579.37519198899997"/>
    <n v="9339.1428493200001"/>
    <n v="12090.2171072"/>
    <n v="1498.1165218900001"/>
    <n v="749.05826094600002"/>
  </r>
  <r>
    <n v="3031"/>
    <x v="12"/>
    <x v="0"/>
    <n v="18132.122596000001"/>
    <n v="1.2144401417699999"/>
    <n v="5444.7991220000004"/>
    <n v="1053.2188262499999"/>
    <n v="321.74830216100003"/>
    <n v="6638.8314432699999"/>
    <n v="7602.8881452400001"/>
    <n v="1728.3277446699999"/>
    <n v="864.16387233399996"/>
  </r>
  <r>
    <n v="3031"/>
    <x v="12"/>
    <x v="1"/>
    <n v="42273.748680999997"/>
    <n v="22.532593477799999"/>
    <n v="83556.255894200003"/>
    <n v="9897.7605873499997"/>
    <n v="4465.0745422800001"/>
    <n v="5204.4224719200001"/>
    <n v="15312.9302952"/>
    <n v="15215.5422906"/>
    <n v="7607.77114532"/>
  </r>
  <r>
    <n v="3031"/>
    <x v="12"/>
    <x v="2"/>
    <n v="11138.303880400001"/>
    <n v="1.7171766678"/>
    <n v="75222.289565200001"/>
    <n v="40.717357282000002"/>
    <n v="3678.3649439400001"/>
    <n v="10566.355461900001"/>
    <n v="5205.4755906299997"/>
    <n v="3555.8943692600001"/>
    <n v="1777.94718463"/>
  </r>
  <r>
    <n v="3031"/>
    <x v="12"/>
    <x v="3"/>
    <n v="2486.69109888"/>
    <n v="5.0589001448399999E-2"/>
    <n v="35236.201160600001"/>
    <n v="4.6986348148300001"/>
    <n v="1741.4062995899999"/>
    <n v="10960.125702400001"/>
    <n v="1131.4805230899999"/>
    <n v="723.21788239600005"/>
    <n v="361.60894119800002"/>
  </r>
  <r>
    <n v="3031"/>
    <x v="12"/>
    <x v="4"/>
    <n v="9376.8976853599997"/>
    <n v="0.32867588722199997"/>
    <n v="21338.711444100001"/>
    <n v="22.604645281100002"/>
    <n v="1121.25491999"/>
    <n v="10842.144747099999"/>
    <n v="5713.6610649499999"/>
    <n v="1844.9367605899999"/>
    <n v="922.46838029399999"/>
  </r>
  <r>
    <n v="3031"/>
    <x v="12"/>
    <x v="5"/>
    <n v="440.35154876000001"/>
    <n v="0"/>
    <n v="6644.7585219900002"/>
    <n v="0.49943122978799998"/>
    <n v="366.03181461200001"/>
    <n v="6405.0358796800001"/>
    <n v="429.49563929200002"/>
    <n v="170.354775878"/>
    <n v="85.177387939200003"/>
  </r>
  <r>
    <n v="3031"/>
    <x v="12"/>
    <x v="6"/>
    <n v="0"/>
    <n v="0"/>
    <n v="2143.2402160299998"/>
    <n v="1.9746785831699998E-3"/>
    <n v="176.33266924500001"/>
    <n v="3330.40421083"/>
    <n v="579.75738750999994"/>
    <n v="205.095486362"/>
    <n v="102.547743181"/>
  </r>
  <r>
    <n v="3031"/>
    <x v="12"/>
    <x v="7"/>
    <n v="103.61212912000001"/>
    <n v="0"/>
    <n v="922.57790440500003"/>
    <n v="2.3339349632E-3"/>
    <n v="126.91306837499999"/>
    <n v="1646.9308729500001"/>
    <n v="608.30977845500001"/>
    <n v="217.90760374199999"/>
    <n v="108.953801871"/>
  </r>
  <r>
    <n v="3031"/>
    <x v="12"/>
    <x v="8"/>
    <n v="284.93335508000001"/>
    <n v="0"/>
    <n v="470.57017112199998"/>
    <n v="0.37457497262400002"/>
    <n v="84.236917683399994"/>
    <n v="1217.9848428299999"/>
    <n v="417.03527065600002"/>
    <n v="142.83743553599999"/>
    <n v="71.418717767800004"/>
  </r>
  <r>
    <n v="3031"/>
    <x v="12"/>
    <x v="9"/>
    <n v="0"/>
    <n v="0"/>
    <n v="305.54685572699998"/>
    <n v="7.1879048397399995E-4"/>
    <n v="62.059852615499999"/>
    <n v="554.31751829500001"/>
    <n v="420.38119145600001"/>
    <n v="120.62202860799999"/>
    <n v="60.311014303900002"/>
  </r>
  <r>
    <n v="3031"/>
    <x v="12"/>
    <x v="10"/>
    <n v="4533.0306490000003"/>
    <n v="2.29186224064E-4"/>
    <n v="243.36554526399999"/>
    <n v="8.5650508812999995"/>
    <n v="50.913719075300001"/>
    <n v="2502.6711340799998"/>
    <n v="2553.1646364799999"/>
    <n v="103.970758444"/>
    <n v="51.985379221899997"/>
  </r>
  <r>
    <n v="3031"/>
    <x v="12"/>
    <x v="11"/>
    <n v="1269.2485817199999"/>
    <n v="0"/>
    <n v="299.99607266300001"/>
    <n v="1.87198590376"/>
    <n v="60.228236100700002"/>
    <n v="2781.7105684799999"/>
    <n v="374.94880187400003"/>
    <n v="118.805531202"/>
    <n v="59.402765601200002"/>
  </r>
  <r>
    <n v="3031"/>
    <x v="13"/>
    <x v="0"/>
    <n v="4481.2245844400004"/>
    <n v="0"/>
    <n v="242.39317697999999"/>
    <n v="8.2959101521199994"/>
    <n v="48.169864154199999"/>
    <n v="2636.8591808599999"/>
    <n v="2755.17947981"/>
    <n v="104.21638297699999"/>
    <n v="52.108191488499997"/>
  </r>
  <r>
    <n v="3031"/>
    <x v="13"/>
    <x v="1"/>
    <n v="2072.2425824000002"/>
    <n v="2.7290511685600002E-4"/>
    <n v="324.53602574000001"/>
    <n v="4.0763644933699998"/>
    <n v="47.729660990699998"/>
    <n v="2980.4111296699998"/>
    <n v="1136.9661247199999"/>
    <n v="90.040201651000004"/>
    <n v="45.020100825500002"/>
  </r>
  <r>
    <n v="3031"/>
    <x v="13"/>
    <x v="2"/>
    <n v="5387.8307142399999"/>
    <n v="0"/>
    <n v="340.44826859099999"/>
    <n v="10.030824728200001"/>
    <n v="51.489854346800001"/>
    <n v="4410.9013157899999"/>
    <n v="2841.9367582700002"/>
    <n v="114.747358726"/>
    <n v="57.373679362899999"/>
  </r>
  <r>
    <n v="3031"/>
    <x v="13"/>
    <x v="3"/>
    <n v="5154.7034237199996"/>
    <n v="5.6565330558800003E-3"/>
    <n v="691.28073868499996"/>
    <n v="9.9125945017799992"/>
    <n v="80.999151213199994"/>
    <n v="5234.7853277100003"/>
    <n v="2931.18702605"/>
    <n v="167.19921443000001"/>
    <n v="83.599607214900004"/>
  </r>
  <r>
    <n v="3031"/>
    <x v="13"/>
    <x v="4"/>
    <n v="1269.2485817199999"/>
    <n v="2.64446419836E-4"/>
    <n v="423.54046941600001"/>
    <n v="2.0318679203299999"/>
    <n v="66.165129933599999"/>
    <n v="2828.15209224"/>
    <n v="856.32128617399997"/>
    <n v="119.990015914"/>
    <n v="59.995007956999999"/>
  </r>
  <r>
    <n v="3031"/>
    <x v="13"/>
    <x v="5"/>
    <n v="0"/>
    <n v="0"/>
    <n v="376.40662779600001"/>
    <n v="1.60825614728E-3"/>
    <n v="74.344698002200005"/>
    <n v="1497.1795443399999"/>
    <n v="512.65552426900001"/>
    <n v="155.70393046800001"/>
    <n v="77.851965234199994"/>
  </r>
  <r>
    <n v="3031"/>
    <x v="13"/>
    <x v="6"/>
    <n v="0"/>
    <n v="0"/>
    <n v="462.22743730100001"/>
    <n v="1.9788965886699999E-3"/>
    <n v="100.237432764"/>
    <n v="859.55057601999999"/>
    <n v="579.75386365099996"/>
    <n v="199.04172123000001"/>
    <n v="99.5208606148"/>
  </r>
  <r>
    <n v="3031"/>
    <x v="13"/>
    <x v="7"/>
    <n v="0"/>
    <n v="0"/>
    <n v="452.19860152000001"/>
    <n v="1.9703990841300001E-3"/>
    <n v="99.807227362099994"/>
    <n v="590.20293089899997"/>
    <n v="583.96678159600003"/>
    <n v="201.65961369999999"/>
    <n v="100.82980685"/>
  </r>
  <r>
    <n v="3031"/>
    <x v="13"/>
    <x v="8"/>
    <n v="0"/>
    <n v="0"/>
    <n v="359.63045017600001"/>
    <n v="1.0616915498900001E-3"/>
    <n v="79.754578083400006"/>
    <n v="423.19470924799998"/>
    <n v="457.96455747499999"/>
    <n v="151.57953402699999"/>
    <n v="75.789767013399995"/>
  </r>
  <r>
    <n v="3031"/>
    <x v="13"/>
    <x v="9"/>
    <n v="0"/>
    <n v="0"/>
    <n v="355.96562121800002"/>
    <n v="1.2431396631500001E-3"/>
    <n v="79.028076972400001"/>
    <n v="367.37017720199998"/>
    <n v="495.73673133900002"/>
    <n v="155.96490573299999"/>
    <n v="77.982452866499997"/>
  </r>
  <r>
    <n v="3031"/>
    <x v="13"/>
    <x v="10"/>
    <n v="1813.2122595999999"/>
    <n v="0"/>
    <n v="234.62808203"/>
    <n v="3.2518376276900001"/>
    <n v="51.574392875400001"/>
    <n v="1588.5819515799999"/>
    <n v="1116.7056648600001"/>
    <n v="96.5762659711"/>
    <n v="48.288132985499999"/>
  </r>
  <r>
    <n v="3031"/>
    <x v="13"/>
    <x v="11"/>
    <n v="1217.4425171600001"/>
    <n v="2.4935895330800001E-4"/>
    <n v="284.284641427"/>
    <n v="2.2212279938299999"/>
    <n v="62.809278870100002"/>
    <n v="1066.5639594700001"/>
    <n v="968.60645039600001"/>
    <n v="128.016736756"/>
    <n v="64.008368378"/>
  </r>
  <r>
    <n v="3031"/>
    <x v="14"/>
    <x v="0"/>
    <n v="4481.2245844400004"/>
    <n v="5.2686465492099998E-6"/>
    <n v="244.93933864300001"/>
    <n v="8.4697069478800007"/>
    <n v="47.746815570700001"/>
    <n v="2981.58061176"/>
    <n v="2521.3120073499999"/>
    <n v="95.875847389300006"/>
    <n v="47.937923694699997"/>
  </r>
  <r>
    <n v="3031"/>
    <x v="14"/>
    <x v="1"/>
    <n v="18546.571112500002"/>
    <n v="2.5263478583399999"/>
    <n v="4735.0139943800004"/>
    <n v="160.530495409"/>
    <n v="336.78274517099999"/>
    <n v="3380.7971149"/>
    <n v="13779.5910962"/>
    <n v="1525.9453471300001"/>
    <n v="762.97267356400005"/>
  </r>
  <r>
    <n v="3031"/>
    <x v="14"/>
    <x v="2"/>
    <n v="7071.5278124400002"/>
    <n v="2.65771043244"/>
    <n v="20579.549702600001"/>
    <n v="41.139550535799998"/>
    <n v="1142.6888849500001"/>
    <n v="9111.2219496500002"/>
    <n v="5028.1905775300002"/>
    <n v="2111.43999463"/>
    <n v="1055.7199973199999"/>
  </r>
  <r>
    <n v="3031"/>
    <x v="14"/>
    <x v="3"/>
    <n v="7330.5581352400004"/>
    <n v="0.62730033361199999"/>
    <n v="9122.6584106200007"/>
    <n v="25.018152876799999"/>
    <n v="534.55067347800002"/>
    <n v="8538.9565715999997"/>
    <n v="5394.5826391500004"/>
    <n v="860.60164041999997"/>
    <n v="430.30082020999998"/>
  </r>
  <r>
    <n v="3031"/>
    <x v="14"/>
    <x v="4"/>
    <n v="0"/>
    <n v="0"/>
    <n v="4186.2367717699999"/>
    <n v="2.3458613549100001E-3"/>
    <n v="270.28526736600003"/>
    <n v="5982.74486738"/>
    <n v="457.82699301299999"/>
    <n v="188.13729766399999"/>
    <n v="94.068648831999994"/>
  </r>
  <r>
    <n v="3031"/>
    <x v="14"/>
    <x v="5"/>
    <n v="0"/>
    <n v="0"/>
    <n v="1326.5785842099999"/>
    <n v="1.7555938771300001E-3"/>
    <n v="133.11094973199999"/>
    <n v="2892.1306312400002"/>
    <n v="553.76663040200003"/>
    <n v="190.976161518"/>
    <n v="95.488080758899997"/>
  </r>
  <r>
    <n v="3031"/>
    <x v="14"/>
    <x v="6"/>
    <n v="0"/>
    <n v="0"/>
    <n v="694.02526877699995"/>
    <n v="1.9053583428599999E-3"/>
    <n v="110.394520833"/>
    <n v="1508.2244444400001"/>
    <n v="575.647677499"/>
    <n v="198.69782905400001"/>
    <n v="99.348914527000005"/>
  </r>
  <r>
    <n v="3031"/>
    <x v="14"/>
    <x v="7"/>
    <n v="0"/>
    <n v="0"/>
    <n v="551.77720932"/>
    <n v="2.24540083358E-3"/>
    <n v="111.175464027"/>
    <n v="857.484766111"/>
    <n v="576.66109705500003"/>
    <n v="208.22983061299999"/>
    <n v="104.114915307"/>
  </r>
  <r>
    <n v="3031"/>
    <x v="14"/>
    <x v="8"/>
    <n v="207.22425824000001"/>
    <n v="0"/>
    <n v="351.11283221000002"/>
    <n v="0.187747748124"/>
    <n v="75.016487954400006"/>
    <n v="726.225021535"/>
    <n v="437.66129835599997"/>
    <n v="144.715023288"/>
    <n v="72.357511643999999"/>
  </r>
  <r>
    <n v="3031"/>
    <x v="14"/>
    <x v="9"/>
    <n v="2408.9820020400002"/>
    <n v="0"/>
    <n v="230.06195122700001"/>
    <n v="4.6753597597300001"/>
    <n v="49.979152502700003"/>
    <n v="1559.5680432300001"/>
    <n v="1490.0920938300001"/>
    <n v="94.848237476999998"/>
    <n v="47.424118738499999"/>
  </r>
  <r>
    <n v="3031"/>
    <x v="14"/>
    <x v="10"/>
    <n v="0"/>
    <n v="0"/>
    <n v="228.013524262"/>
    <n v="1.8300865163200001E-3"/>
    <n v="48.954964497299997"/>
    <n v="956.27093434899996"/>
    <n v="336.56076116200001"/>
    <n v="96.302142169299998"/>
    <n v="48.151071084599998"/>
  </r>
  <r>
    <n v="3031"/>
    <x v="14"/>
    <x v="11"/>
    <n v="0"/>
    <n v="0"/>
    <n v="163.98231387000001"/>
    <n v="3.68971271863E-4"/>
    <n v="35.975141526900003"/>
    <n v="538.72722964499997"/>
    <n v="303.18883510799998"/>
    <n v="73.446604983699999"/>
    <n v="36.723302491799998"/>
  </r>
  <r>
    <n v="3031"/>
    <x v="15"/>
    <x v="0"/>
    <n v="18261.6377574"/>
    <n v="0.845157220805"/>
    <n v="4994.2788646999998"/>
    <n v="212.10072708999999"/>
    <n v="323.05614498900002"/>
    <n v="5997.0088501"/>
    <n v="14279.5020516"/>
    <n v="1004.59951246"/>
    <n v="502.29975623199999"/>
  </r>
  <r>
    <n v="3031"/>
    <x v="15"/>
    <x v="1"/>
    <n v="20644.716727200001"/>
    <n v="3.5472123120500001"/>
    <n v="20175.822363800002"/>
    <n v="647.92340493699999"/>
    <n v="1186.17534624"/>
    <n v="4561.9071696800002"/>
    <n v="12154.614660400001"/>
    <n v="5151.89797765"/>
    <n v="2575.94898883"/>
  </r>
  <r>
    <n v="3031"/>
    <x v="15"/>
    <x v="2"/>
    <n v="12744.2918818"/>
    <n v="8.6999870553599994"/>
    <n v="65918.968574900005"/>
    <n v="1729.8019348600001"/>
    <n v="3399.3410905199999"/>
    <n v="8579.7306559200006"/>
    <n v="6544.07901915"/>
    <n v="5765.4540156100002"/>
    <n v="2882.72700781"/>
  </r>
  <r>
    <n v="3031"/>
    <x v="15"/>
    <x v="3"/>
    <n v="2927.0426476399998"/>
    <n v="2.6909152776300003E-4"/>
    <n v="19866.759728100002"/>
    <n v="5.1027129420200001"/>
    <n v="989.37614857799997"/>
    <n v="8408.9127701800007"/>
    <n v="1543.75385858"/>
    <n v="586.26320775500005"/>
    <n v="293.13160387800002"/>
  </r>
  <r>
    <n v="3031"/>
    <x v="15"/>
    <x v="4"/>
    <n v="0"/>
    <n v="0"/>
    <n v="6197.64081351"/>
    <n v="1.0552134648199999E-3"/>
    <n v="344.30390269999998"/>
    <n v="6598.93424125"/>
    <n v="403.084524918"/>
    <n v="155.67216932900001"/>
    <n v="77.836084664699996"/>
  </r>
  <r>
    <n v="3031"/>
    <x v="15"/>
    <x v="5"/>
    <n v="0"/>
    <n v="0"/>
    <n v="1809.0473892"/>
    <n v="1.6041683612399999E-3"/>
    <n v="144.13297595"/>
    <n v="3290.3214563699999"/>
    <n v="541.96565629099996"/>
    <n v="173.17577215"/>
    <n v="86.587886075200004"/>
  </r>
  <r>
    <n v="3031"/>
    <x v="15"/>
    <x v="6"/>
    <n v="0"/>
    <n v="0"/>
    <n v="824.64181180599996"/>
    <n v="1.57240334366E-3"/>
    <n v="112.28037334699999"/>
    <n v="1704.9203911499999"/>
    <n v="534.79187565799998"/>
    <n v="184.23705779299999"/>
    <n v="92.118528896699999"/>
  </r>
  <r>
    <n v="3031"/>
    <x v="15"/>
    <x v="7"/>
    <n v="0"/>
    <n v="0"/>
    <n v="527.45062224499998"/>
    <n v="1.7198236484900001E-3"/>
    <n v="98.397908486899993"/>
    <n v="943.67916944900003"/>
    <n v="562.65150190999998"/>
    <n v="188.38299329700001"/>
    <n v="94.191496648500006"/>
  </r>
  <r>
    <n v="3031"/>
    <x v="15"/>
    <x v="8"/>
    <n v="0"/>
    <n v="0"/>
    <n v="380.50379070100001"/>
    <n v="1.0578681285500001E-3"/>
    <n v="79.563705756700003"/>
    <n v="584.45157553599995"/>
    <n v="482.89034411599999"/>
    <n v="155.33432521"/>
    <n v="77.667162605200005"/>
  </r>
  <r>
    <n v="3031"/>
    <x v="15"/>
    <x v="9"/>
    <n v="233.12729052"/>
    <n v="0"/>
    <n v="291.130207966"/>
    <n v="0.24960737336399999"/>
    <n v="63.301434250699998"/>
    <n v="629.86650507000002"/>
    <n v="371.757165359"/>
    <n v="111.45017030299999"/>
    <n v="55.7250851517"/>
  </r>
  <r>
    <n v="3031"/>
    <x v="15"/>
    <x v="10"/>
    <n v="6268.5338117600004"/>
    <n v="1.10556259397E-2"/>
    <n v="261.62447234299998"/>
    <n v="13.2214823662"/>
    <n v="46.9482582212"/>
    <n v="2735.6878495699998"/>
    <n v="4526.4494919899998"/>
    <n v="115.187720274"/>
    <n v="57.593860137199997"/>
  </r>
  <r>
    <n v="3031"/>
    <x v="15"/>
    <x v="11"/>
    <n v="2849.3335508"/>
    <n v="0"/>
    <n v="379.22249357599998"/>
    <n v="5.4263558424099996"/>
    <n v="61.182765942400003"/>
    <n v="3209.2611633900001"/>
    <n v="1511.4419563599999"/>
    <n v="115.21447856499999"/>
    <n v="57.607239282599998"/>
  </r>
  <r>
    <n v="3031"/>
    <x v="16"/>
    <x v="0"/>
    <n v="0"/>
    <n v="0"/>
    <n v="254.651164427"/>
    <n v="9.1376118699899997E-4"/>
    <n v="40.863676227200003"/>
    <n v="2209.0431700899999"/>
    <n v="226.07062653599999"/>
    <n v="71.227368820600006"/>
    <n v="35.613684410300003"/>
  </r>
  <r>
    <n v="3031"/>
    <x v="16"/>
    <x v="1"/>
    <n v="1165.6364526"/>
    <n v="0"/>
    <n v="182.90329645099999"/>
    <n v="2.2228299623900001"/>
    <n v="35.9493236458"/>
    <n v="1649.43765145"/>
    <n v="793.76138380600003"/>
    <n v="71.524667585299994"/>
    <n v="35.762333792600003"/>
  </r>
  <r>
    <n v="3031"/>
    <x v="16"/>
    <x v="2"/>
    <n v="233.12729052"/>
    <n v="0"/>
    <n v="194.24978820300001"/>
    <n v="3.4479550190799998E-4"/>
    <n v="40.8682003081"/>
    <n v="1148.4504256"/>
    <n v="322.40817511500001"/>
    <n v="79.158204301500007"/>
    <n v="39.579102150799997"/>
  </r>
  <r>
    <n v="3031"/>
    <x v="16"/>
    <x v="3"/>
    <n v="25.903032280000001"/>
    <n v="0"/>
    <n v="165.08684711999999"/>
    <n v="2.36376962613E-4"/>
    <n v="36.100746450899997"/>
    <n v="567.37601237700005"/>
    <n v="329.16067562199999"/>
    <n v="73.869304741999997"/>
    <n v="36.934652370999999"/>
  </r>
  <r>
    <n v="3031"/>
    <x v="16"/>
    <x v="4"/>
    <n v="414.44851648000002"/>
    <n v="0"/>
    <n v="218.467045093"/>
    <n v="0.68544060804200002"/>
    <n v="48.344382889800002"/>
    <n v="829.96951505599998"/>
    <n v="433.98032046899999"/>
    <n v="102.762463849"/>
    <n v="51.381231924300003"/>
  </r>
  <r>
    <n v="3031"/>
    <x v="16"/>
    <x v="5"/>
    <n v="0"/>
    <n v="0"/>
    <n v="335.76898394099999"/>
    <n v="1.43968833918E-3"/>
    <n v="74.496801007900004"/>
    <n v="397.86296462000001"/>
    <n v="541.60795814599999"/>
    <n v="158.049649587"/>
    <n v="79.024824793500002"/>
  </r>
  <r>
    <n v="3031"/>
    <x v="16"/>
    <x v="6"/>
    <n v="0"/>
    <n v="0"/>
    <n v="427.61750206900001"/>
    <n v="1.83904762613E-3"/>
    <n v="94.966913489899994"/>
    <n v="381.68461356300003"/>
    <n v="567.91504170400003"/>
    <n v="189.945087296"/>
    <n v="94.972543647899997"/>
  </r>
  <r>
    <n v="3031"/>
    <x v="16"/>
    <x v="7"/>
    <n v="0"/>
    <n v="0"/>
    <n v="414.921087731"/>
    <n v="1.59232117334E-3"/>
    <n v="92.166745345500004"/>
    <n v="372.12867838699998"/>
    <n v="535.175826777"/>
    <n v="181.782019897"/>
    <n v="90.891009948700002"/>
  </r>
  <r>
    <n v="3031"/>
    <x v="16"/>
    <x v="8"/>
    <n v="0"/>
    <n v="0"/>
    <n v="406.42323245599999"/>
    <n v="1.62244832103E-3"/>
    <n v="90.293952916099997"/>
    <n v="352.52034092600002"/>
    <n v="520.92804197400005"/>
    <n v="175.332466998"/>
    <n v="87.666233499000001"/>
  </r>
  <r>
    <n v="3031"/>
    <x v="16"/>
    <x v="9"/>
    <n v="0"/>
    <n v="0"/>
    <n v="242.42251405799999"/>
    <n v="4.4031713773900002E-4"/>
    <n v="53.889211610899999"/>
    <n v="271.78714639399999"/>
    <n v="321.22216315200001"/>
    <n v="98.0273564588"/>
    <n v="49.0136782294"/>
  </r>
  <r>
    <n v="3031"/>
    <x v="16"/>
    <x v="10"/>
    <n v="5128.8003914399997"/>
    <n v="1.3027677497100001E-3"/>
    <n v="517.47770804499999"/>
    <n v="11.3611587589"/>
    <n v="85.100893415200005"/>
    <n v="2975.3731591800001"/>
    <n v="4536.0019571599996"/>
    <n v="193.388960274"/>
    <n v="96.694480137100001"/>
  </r>
  <r>
    <n v="3031"/>
    <x v="16"/>
    <x v="11"/>
    <n v="10102.1825892"/>
    <n v="0.60953090162199997"/>
    <n v="1533.03225967"/>
    <n v="36.412007818100001"/>
    <n v="139.73583306899999"/>
    <n v="4202.7506010699999"/>
    <n v="8111.5103962100002"/>
    <n v="388.11743638299998"/>
    <n v="194.058718191"/>
  </r>
  <r>
    <n v="3031"/>
    <x v="17"/>
    <x v="0"/>
    <n v="0"/>
    <n v="0"/>
    <n v="1339.35464972"/>
    <n v="6.29611227894E-3"/>
    <n v="119.423095426"/>
    <n v="4587.6521459400001"/>
    <n v="334.15684038799998"/>
    <n v="144.55861730800001"/>
    <n v="72.279308654199994"/>
  </r>
  <r>
    <n v="3031"/>
    <x v="17"/>
    <x v="1"/>
    <n v="26498.802022399999"/>
    <n v="3.6395554406500001"/>
    <n v="20394.59275"/>
    <n v="3374.8473310999998"/>
    <n v="1133.20069085"/>
    <n v="4922.9091536200003"/>
    <n v="16611.644132400001"/>
    <n v="3616.80312637"/>
    <n v="1808.4015631899999"/>
  </r>
  <r>
    <n v="3031"/>
    <x v="17"/>
    <x v="2"/>
    <n v="7926.3278776799998"/>
    <n v="1.8152871149300001"/>
    <n v="20238.8999238"/>
    <n v="131.37769990800001"/>
    <n v="1059.77035449"/>
    <n v="10560.501036"/>
    <n v="3455.2477815000002"/>
    <n v="1756.2902910299999"/>
    <n v="878.14514551299999"/>
  </r>
  <r>
    <n v="3031"/>
    <x v="17"/>
    <x v="3"/>
    <n v="6708.8853605200002"/>
    <n v="1.32950610614E-2"/>
    <n v="10346.699305"/>
    <n v="14.5765323666"/>
    <n v="557.26168912900005"/>
    <n v="7804.0662539900004"/>
    <n v="4991.4251102300004"/>
    <n v="728.682713863"/>
    <n v="364.34135693100001"/>
  </r>
  <r>
    <n v="3031"/>
    <x v="17"/>
    <x v="4"/>
    <n v="2901.1396153599999"/>
    <n v="2.1028744005800001E-2"/>
    <n v="8158.7365019199997"/>
    <n v="6.7353946194200001"/>
    <n v="481.49360710500002"/>
    <n v="7607.2437382199996"/>
    <n v="2741.4386434600001"/>
    <n v="564.87920084400002"/>
    <n v="282.43960042200001"/>
  </r>
  <r>
    <n v="3031"/>
    <x v="17"/>
    <x v="5"/>
    <n v="0"/>
    <n v="0"/>
    <n v="2125.75084754"/>
    <n v="8.0207987059600005E-4"/>
    <n v="146.817263392"/>
    <n v="3730.41382329"/>
    <n v="375.75974816799999"/>
    <n v="125.31294580399999"/>
    <n v="62.656472902200001"/>
  </r>
  <r>
    <n v="3031"/>
    <x v="17"/>
    <x v="6"/>
    <n v="0"/>
    <n v="0"/>
    <n v="924.86381056799996"/>
    <n v="1.8534311987999999E-3"/>
    <n v="117.66530109599999"/>
    <n v="2066.2039950600001"/>
    <n v="564.72866996599998"/>
    <n v="192.28025368600001"/>
    <n v="96.140126842800001"/>
  </r>
  <r>
    <n v="3031"/>
    <x v="17"/>
    <x v="7"/>
    <n v="0"/>
    <n v="0"/>
    <n v="569.82761950600002"/>
    <n v="1.9366420602299999E-3"/>
    <n v="103.729119615"/>
    <n v="1103.18163308"/>
    <n v="587.93856802799996"/>
    <n v="201.07388143700001"/>
    <n v="100.536940718"/>
  </r>
  <r>
    <n v="3031"/>
    <x v="17"/>
    <x v="8"/>
    <n v="0"/>
    <n v="0"/>
    <n v="440.510212674"/>
    <n v="1.47710110171E-3"/>
    <n v="91.922085673599994"/>
    <n v="655.44620258700002"/>
    <n v="509.72961474300001"/>
    <n v="174.580915393"/>
    <n v="87.290457696600001"/>
  </r>
  <r>
    <n v="3031"/>
    <x v="17"/>
    <x v="9"/>
    <n v="518.06064560000004"/>
    <n v="0"/>
    <n v="300.20666476899999"/>
    <n v="0.68562881900399997"/>
    <n v="64.994093142099999"/>
    <n v="829.61822790899998"/>
    <n v="439.769539759"/>
    <n v="126.61258448"/>
    <n v="63.306292239900003"/>
  </r>
  <r>
    <n v="3031"/>
    <x v="17"/>
    <x v="10"/>
    <n v="388.54548419999998"/>
    <n v="0"/>
    <n v="173.24636951400001"/>
    <n v="0.187069038523"/>
    <n v="38.048412337400002"/>
    <n v="791.14445419799995"/>
    <n v="258.49447353800002"/>
    <n v="70.885181043900005"/>
    <n v="35.442590521900001"/>
  </r>
  <r>
    <n v="3031"/>
    <x v="17"/>
    <x v="11"/>
    <n v="5102.8973591599997"/>
    <n v="1.03538675402E-2"/>
    <n v="284.469205327"/>
    <n v="11.1718318846"/>
    <n v="52.417922280399999"/>
    <n v="1729.79990066"/>
    <n v="4158.3308981800001"/>
    <n v="122.541081616"/>
    <n v="61.270540807800003"/>
  </r>
  <r>
    <n v="3031"/>
    <x v="18"/>
    <x v="0"/>
    <n v="595.76974243999996"/>
    <n v="0"/>
    <n v="334.79959213799998"/>
    <n v="0.93877839613000003"/>
    <n v="52.874588352899998"/>
    <n v="2709.4890117199998"/>
    <n v="276.43105898699997"/>
    <n v="88.243569549300005"/>
    <n v="44.121784774600002"/>
  </r>
  <r>
    <n v="3031"/>
    <x v="18"/>
    <x v="1"/>
    <n v="15179.176916099999"/>
    <n v="0.99988352204599995"/>
    <n v="1815.25024727"/>
    <n v="72.638995371799993"/>
    <n v="166.89066918099999"/>
    <n v="3415.0704578300001"/>
    <n v="11982.9461269"/>
    <n v="825.69091535500002"/>
    <n v="412.84545767700001"/>
  </r>
  <r>
    <n v="3031"/>
    <x v="18"/>
    <x v="2"/>
    <n v="1010.21825892"/>
    <n v="8.8118843436599995E-2"/>
    <n v="4667.4048396600001"/>
    <n v="2.31751288247"/>
    <n v="312.32285255699998"/>
    <n v="7631.6726973300001"/>
    <n v="800.38066960900005"/>
    <n v="264.42105674099997"/>
    <n v="132.21052837100001"/>
  </r>
  <r>
    <n v="3031"/>
    <x v="18"/>
    <x v="3"/>
    <n v="0"/>
    <n v="0"/>
    <n v="1268.08265102"/>
    <n v="6.4996697513799995E-4"/>
    <n v="108.839830569"/>
    <n v="3621.5379728299999"/>
    <n v="372.80048592499998"/>
    <n v="125.269737671"/>
    <n v="62.634868835699997"/>
  </r>
  <r>
    <n v="3031"/>
    <x v="18"/>
    <x v="4"/>
    <n v="0"/>
    <n v="0"/>
    <n v="616.70600453300005"/>
    <n v="1.1922712141999999E-3"/>
    <n v="91.240930148000004"/>
    <n v="1914.1614738000001"/>
    <n v="485.86957449499999"/>
    <n v="155.04456628299999"/>
    <n v="77.522283141700001"/>
  </r>
  <r>
    <n v="3031"/>
    <x v="18"/>
    <x v="5"/>
    <n v="0"/>
    <n v="0"/>
    <n v="417.98659804300001"/>
    <n v="1.37037112159E-3"/>
    <n v="81.294409403499998"/>
    <n v="992.75559472099997"/>
    <n v="508.23027201100001"/>
    <n v="161.71633858199999"/>
    <n v="80.858169291099998"/>
  </r>
  <r>
    <n v="3031"/>
    <x v="18"/>
    <x v="6"/>
    <n v="0"/>
    <n v="0"/>
    <n v="436.19387565900001"/>
    <n v="1.9146463176399999E-3"/>
    <n v="93.663014315699996"/>
    <n v="671.23089947400001"/>
    <n v="581.23774682099997"/>
    <n v="191.055383917"/>
    <n v="95.527691958800006"/>
  </r>
  <r>
    <n v="3031"/>
    <x v="18"/>
    <x v="7"/>
    <n v="0"/>
    <n v="0"/>
    <n v="438.06238715299997"/>
    <n v="1.6902075883899999E-3"/>
    <n v="96.465734729900007"/>
    <n v="503.43868110199998"/>
    <n v="545.237487784"/>
    <n v="188.57385600500001"/>
    <n v="94.286928002400003"/>
  </r>
  <r>
    <n v="3031"/>
    <x v="18"/>
    <x v="8"/>
    <n v="0"/>
    <n v="0"/>
    <n v="413.07701805599999"/>
    <n v="1.72586972328E-3"/>
    <n v="91.535852395099994"/>
    <n v="394.07103545899997"/>
    <n v="532.27743150200001"/>
    <n v="180.06006466100001"/>
    <n v="90.030032330400005"/>
  </r>
  <r>
    <n v="3031"/>
    <x v="18"/>
    <x v="9"/>
    <n v="15852.655755399999"/>
    <n v="0.67051880756500004"/>
    <n v="2312.0032147500001"/>
    <n v="101.181222654"/>
    <n v="206.445049052"/>
    <n v="3899.6358548500002"/>
    <n v="12912.9962605"/>
    <n v="787.30524750300003"/>
    <n v="393.65262375100002"/>
  </r>
  <r>
    <n v="3031"/>
    <x v="18"/>
    <x v="10"/>
    <n v="414.44851648000002"/>
    <n v="0"/>
    <n v="3241.8043459"/>
    <n v="0.33149100791199998"/>
    <n v="220.55471598299999"/>
    <n v="6296.7938242399996"/>
    <n v="303.54715562500002"/>
    <n v="153.83410936000001"/>
    <n v="76.917054680099994"/>
  </r>
  <r>
    <n v="3031"/>
    <x v="18"/>
    <x v="11"/>
    <n v="19738.110597399998"/>
    <n v="5.81335286915"/>
    <n v="5155.7422846700001"/>
    <n v="281.69576743200003"/>
    <n v="365.72068224600002"/>
    <n v="4504.4040131000002"/>
    <n v="15372.5063245"/>
    <n v="2458.88503438"/>
    <n v="1229.44251719"/>
  </r>
  <r>
    <n v="3031"/>
    <x v="19"/>
    <x v="0"/>
    <n v="37481.6877092"/>
    <n v="29.039489427199999"/>
    <n v="117768.40439"/>
    <n v="5722.6080882300002"/>
    <n v="6125.4633677299998"/>
    <n v="7553.1063569799999"/>
    <n v="20920.356583799999"/>
    <n v="15660.555090100001"/>
    <n v="7830.2775450600002"/>
  </r>
  <r>
    <n v="3031"/>
    <x v="19"/>
    <x v="1"/>
    <n v="28881.8809922"/>
    <n v="21.589176495299998"/>
    <n v="88516.484397199994"/>
    <n v="4309.5362266900001"/>
    <n v="4522.4115238300001"/>
    <n v="5161.3304599700004"/>
    <n v="14100.3619645"/>
    <n v="11797.1525372"/>
    <n v="5898.5762685899999"/>
  </r>
  <r>
    <n v="3031"/>
    <x v="19"/>
    <x v="2"/>
    <n v="3885.4548420000001"/>
    <n v="8.1340515153500006E-2"/>
    <n v="68937.840142400004"/>
    <n v="7.8261629311599998"/>
    <n v="3287.0618302500002"/>
    <n v="9337.0083203400009"/>
    <n v="1472.9230212499999"/>
    <n v="1015.8765042"/>
    <n v="507.9382521"/>
  </r>
  <r>
    <n v="3031"/>
    <x v="19"/>
    <x v="3"/>
    <n v="2616.2062602800002"/>
    <n v="1.3179816511800001E-3"/>
    <n v="20803.087194"/>
    <n v="5.47199002251"/>
    <n v="1038.67501401"/>
    <n v="10042.6071166"/>
    <n v="1992.86127493"/>
    <n v="514.81795971199995"/>
    <n v="257.40897985599997"/>
  </r>
  <r>
    <n v="3031"/>
    <x v="19"/>
    <x v="4"/>
    <n v="802.99400068"/>
    <n v="0"/>
    <n v="7563.0715783599999"/>
    <n v="1.2925293872600001"/>
    <n v="410.24888917599998"/>
    <n v="7468.0469546100003"/>
    <n v="497.34396957600001"/>
    <n v="181.20121498200001"/>
    <n v="90.600607491000005"/>
  </r>
  <r>
    <n v="3031"/>
    <x v="19"/>
    <x v="5"/>
    <n v="0"/>
    <n v="0"/>
    <n v="2152.9620302500002"/>
    <n v="1.25606609753E-3"/>
    <n v="157.655081446"/>
    <n v="3714.5351713999999"/>
    <n v="490.87622815700001"/>
    <n v="161.77202300100001"/>
    <n v="80.8860115003"/>
  </r>
  <r>
    <n v="3031"/>
    <x v="19"/>
    <x v="6"/>
    <n v="0"/>
    <n v="0"/>
    <n v="933.16363224999998"/>
    <n v="1.92393650138E-3"/>
    <n v="118.382005609"/>
    <n v="1924.3310215700001"/>
    <n v="587.31101193999996"/>
    <n v="198.193037713"/>
    <n v="99.096518856599999"/>
  </r>
  <r>
    <n v="3031"/>
    <x v="19"/>
    <x v="7"/>
    <n v="0"/>
    <n v="0"/>
    <n v="581.25896727300005"/>
    <n v="1.8937435993899999E-3"/>
    <n v="105.46540376199999"/>
    <n v="1036.2605312000001"/>
    <n v="568.12386676799997"/>
    <n v="198.66838295599999"/>
    <n v="99.334191477900006"/>
  </r>
  <r>
    <n v="3031"/>
    <x v="19"/>
    <x v="8"/>
    <n v="51.806064560000003"/>
    <n v="0"/>
    <n v="394.38463623799998"/>
    <n v="1.1451287814000001E-3"/>
    <n v="81.345283450400004"/>
    <n v="660.60111937500005"/>
    <n v="465.52881167999999"/>
    <n v="153.68150879000001"/>
    <n v="76.840754394900003"/>
  </r>
  <r>
    <n v="3031"/>
    <x v="19"/>
    <x v="9"/>
    <n v="2797.5274862400001"/>
    <n v="1.9382324458399999E-3"/>
    <n v="376.86252825600002"/>
    <n v="5.6895927071000001"/>
    <n v="77.923433417799998"/>
    <n v="1725.2511367100001"/>
    <n v="2332.7721422499999"/>
    <n v="146.440931433"/>
    <n v="73.220465716500001"/>
  </r>
  <r>
    <n v="3031"/>
    <x v="19"/>
    <x v="10"/>
    <n v="1269.2485817199999"/>
    <n v="0"/>
    <n v="310.50511546400003"/>
    <n v="2.4696740291200001"/>
    <n v="62.937287764499999"/>
    <n v="1930.45530087"/>
    <n v="1011.2902489099999"/>
    <n v="131.126802048"/>
    <n v="65.563401024000001"/>
  </r>
  <r>
    <n v="3031"/>
    <x v="19"/>
    <x v="11"/>
    <n v="310.83638736"/>
    <n v="0"/>
    <n v="225.364485296"/>
    <n v="0.187270046222"/>
    <n v="48.113763651200003"/>
    <n v="1126.95396248"/>
    <n v="263.50061166"/>
    <n v="82.585725396599997"/>
    <n v="41.292862698299999"/>
  </r>
  <r>
    <n v="3031"/>
    <x v="20"/>
    <x v="0"/>
    <n v="11319.625106400001"/>
    <n v="0.72220186841699996"/>
    <n v="3105.8479151500001"/>
    <n v="66.629988516200001"/>
    <n v="241.15393979199999"/>
    <n v="6107.4363417200002"/>
    <n v="10356.213658000001"/>
    <n v="571.01779087900002"/>
    <n v="285.50889543900001"/>
  </r>
  <r>
    <n v="3031"/>
    <x v="20"/>
    <x v="1"/>
    <n v="9143.7703948399994"/>
    <n v="0.36884306670400002"/>
    <n v="1154.54994981"/>
    <n v="29.210828708000001"/>
    <n v="101.12581223799999"/>
    <n v="3896.6056637400002"/>
    <n v="7250.8429499100002"/>
    <n v="413.43821972500001"/>
    <n v="206.71910986200001"/>
  </r>
  <r>
    <n v="3031"/>
    <x v="20"/>
    <x v="2"/>
    <n v="9843.1522664000004"/>
    <n v="0.49739773435500001"/>
    <n v="3289.9862044199999"/>
    <n v="24.885586843199999"/>
    <n v="229.706997616"/>
    <n v="6725.3168618899999"/>
    <n v="5394.7724629499999"/>
    <n v="648.79008859500004"/>
    <n v="324.39504429700003"/>
  </r>
  <r>
    <n v="3031"/>
    <x v="20"/>
    <x v="3"/>
    <n v="5854.0852952799996"/>
    <n v="1.0356081423400001"/>
    <n v="9267.1910699399996"/>
    <n v="39.888977380900002"/>
    <n v="550.83179928000004"/>
    <n v="8254.7868335099993"/>
    <n v="3842.8669478000002"/>
    <n v="945.29748739599995"/>
    <n v="472.64874369799998"/>
  </r>
  <r>
    <n v="3031"/>
    <x v="20"/>
    <x v="4"/>
    <n v="3315.5881318400002"/>
    <n v="1.18220682801E-2"/>
    <n v="3468.0049836399999"/>
    <n v="7.3533597748100004"/>
    <n v="228.94393909999999"/>
    <n v="6645.5877914000002"/>
    <n v="2779.0292807699998"/>
    <n v="289.14516740900001"/>
    <n v="144.57258370400001"/>
  </r>
  <r>
    <n v="3031"/>
    <x v="20"/>
    <x v="5"/>
    <n v="0"/>
    <n v="0"/>
    <n v="1611.0667897799999"/>
    <n v="3.0715878905100001E-3"/>
    <n v="154.814246946"/>
    <n v="3988.9649248400001"/>
    <n v="551.02749215100005"/>
    <n v="205.45788584300001"/>
    <n v="102.728942922"/>
  </r>
  <r>
    <n v="3031"/>
    <x v="20"/>
    <x v="6"/>
    <n v="0"/>
    <n v="0"/>
    <n v="839.029048472"/>
    <n v="2.7818533173499999E-3"/>
    <n v="132.46404408000001"/>
    <n v="2022.59250264"/>
    <n v="615.79731426499995"/>
    <n v="232.35034965299999"/>
    <n v="116.175174826"/>
  </r>
  <r>
    <n v="3031"/>
    <x v="20"/>
    <x v="7"/>
    <n v="0"/>
    <n v="0"/>
    <n v="496.99902819599998"/>
    <n v="1.7043997115099999E-3"/>
    <n v="96.536815678500005"/>
    <n v="1073.91120839"/>
    <n v="556.85413636299995"/>
    <n v="190.63745541700001"/>
    <n v="95.318727708300003"/>
  </r>
  <r>
    <n v="3031"/>
    <x v="20"/>
    <x v="8"/>
    <n v="25.903032280000001"/>
    <n v="0"/>
    <n v="443.92593751099997"/>
    <n v="1.70246394197E-3"/>
    <n v="95.065610647300005"/>
    <n v="645.15540015299996"/>
    <n v="514.64302687700001"/>
    <n v="181.15130584900001"/>
    <n v="90.575652924300002"/>
  </r>
  <r>
    <n v="3031"/>
    <x v="20"/>
    <x v="9"/>
    <n v="336.73941963999999"/>
    <n v="0"/>
    <n v="279.92432103099998"/>
    <n v="0.43649737327499999"/>
    <n v="61.1860996351"/>
    <n v="783.20720437499995"/>
    <n v="395.58955863699998"/>
    <n v="117.304205428"/>
    <n v="58.652102714100003"/>
  </r>
  <r>
    <n v="3031"/>
    <x v="20"/>
    <x v="10"/>
    <n v="207.22425824000001"/>
    <n v="0"/>
    <n v="257.498245102"/>
    <n v="0.187471288569"/>
    <n v="56.940419042999999"/>
    <n v="541.82258050099995"/>
    <n v="375.57571067399999"/>
    <n v="110.286381027"/>
    <n v="55.143190513500002"/>
  </r>
  <r>
    <n v="3031"/>
    <x v="20"/>
    <x v="11"/>
    <n v="3186.0729704400001"/>
    <n v="2.8220562276399998E-4"/>
    <n v="303.85727670400001"/>
    <n v="6.3351782532499996"/>
    <n v="65.699414261599998"/>
    <n v="2483.01600547"/>
    <n v="1784.59882967"/>
    <n v="134.04300187000001"/>
    <n v="67.021500934800002"/>
  </r>
  <r>
    <n v="3031"/>
    <x v="21"/>
    <x v="0"/>
    <n v="2331.2729052"/>
    <n v="0"/>
    <n v="148.52381939599999"/>
    <n v="4.3982267734100002"/>
    <n v="31.481703200199998"/>
    <n v="1288.8197411599999"/>
    <n v="1395.62226042"/>
    <n v="57.942046905799998"/>
    <n v="28.971023452899999"/>
  </r>
  <r>
    <n v="3031"/>
    <x v="21"/>
    <x v="1"/>
    <n v="5672.7640693200001"/>
    <n v="1.7181486203500001E-2"/>
    <n v="237.59383363800001"/>
    <n v="11.923450131499999"/>
    <n v="35.451582200600001"/>
    <n v="3163.3117097300001"/>
    <n v="3511.1489720300001"/>
    <n v="92.938242958900005"/>
    <n v="46.469121479400002"/>
  </r>
  <r>
    <n v="3031"/>
    <x v="21"/>
    <x v="2"/>
    <n v="259.03032280000002"/>
    <n v="0"/>
    <n v="348.55503177499997"/>
    <n v="0.31777183435099998"/>
    <n v="46.723094691299998"/>
    <n v="3024.4214837300001"/>
    <n v="207.97522351500001"/>
    <n v="73.798553061600003"/>
    <n v="36.899276530800002"/>
  </r>
  <r>
    <n v="3031"/>
    <x v="21"/>
    <x v="3"/>
    <n v="1865.01832416"/>
    <n v="0"/>
    <n v="219.965949811"/>
    <n v="4.1656988934600001"/>
    <n v="38.4362257903"/>
    <n v="1960.0420930299999"/>
    <n v="1580.0968313599999"/>
    <n v="79.859806151699999"/>
    <n v="39.9299030759"/>
  </r>
  <r>
    <n v="3031"/>
    <x v="21"/>
    <x v="4"/>
    <n v="0"/>
    <n v="0"/>
    <n v="237.38783212000001"/>
    <n v="5.7945208085899999E-4"/>
    <n v="45.3036308573"/>
    <n v="1452.0429891599999"/>
    <n v="333.73006251100003"/>
    <n v="85.998832058600001"/>
    <n v="42.999416029300001"/>
  </r>
  <r>
    <n v="3031"/>
    <x v="21"/>
    <x v="5"/>
    <n v="0"/>
    <n v="0"/>
    <n v="197.06978621600001"/>
    <n v="3.1916447786600001E-4"/>
    <n v="41.972893043299997"/>
    <n v="771.85055387299997"/>
    <n v="370.750608312"/>
    <n v="85.875072610100005"/>
    <n v="42.937536305000002"/>
  </r>
  <r>
    <n v="3031"/>
    <x v="21"/>
    <x v="6"/>
    <n v="0"/>
    <n v="0"/>
    <n v="247.55723856700001"/>
    <n v="5.9172100638100003E-4"/>
    <n v="54.500884556899997"/>
    <n v="538.11329148699997"/>
    <n v="444.35308360599998"/>
    <n v="110.463337528"/>
    <n v="55.231668763899997"/>
  </r>
  <r>
    <n v="3031"/>
    <x v="21"/>
    <x v="7"/>
    <n v="0"/>
    <n v="0"/>
    <n v="250.44181625799999"/>
    <n v="5.48835390201E-4"/>
    <n v="55.505537374799999"/>
    <n v="410.13241570100001"/>
    <n v="424.31577241299999"/>
    <n v="110.386386097"/>
    <n v="55.193193048700003"/>
  </r>
  <r>
    <n v="3031"/>
    <x v="21"/>
    <x v="8"/>
    <n v="3730.03664832"/>
    <n v="3.2906063001399997E-2"/>
    <n v="280.97826964000001"/>
    <n v="8.6993061661100004"/>
    <n v="56.7314957679"/>
    <n v="1225.22680227"/>
    <n v="3499.9370070599998"/>
    <n v="118.72097397899999"/>
    <n v="59.360486989400002"/>
  </r>
  <r>
    <n v="3031"/>
    <x v="21"/>
    <x v="9"/>
    <n v="1761.4061950400001"/>
    <n v="0"/>
    <n v="309.21763314499998"/>
    <n v="3.4407035401499999"/>
    <n v="49.279353618599998"/>
    <n v="2751.1220523400002"/>
    <n v="1249.1846981900001"/>
    <n v="93.348266202900007"/>
    <n v="46.674133101499997"/>
  </r>
  <r>
    <n v="3031"/>
    <x v="21"/>
    <x v="10"/>
    <n v="932.50916208000001"/>
    <n v="0"/>
    <n v="151.57104543299999"/>
    <n v="1.6065866794000001"/>
    <n v="26.6021632"/>
    <n v="1415.6155423299999"/>
    <n v="477.46861649599998"/>
    <n v="49.237781441000003"/>
    <n v="24.618890720500001"/>
  </r>
  <r>
    <n v="3031"/>
    <x v="21"/>
    <x v="11"/>
    <n v="4274.0003262"/>
    <n v="3.5232474657500001E-4"/>
    <n v="236.38524755"/>
    <n v="8.99419004614"/>
    <n v="34.384564642800001"/>
    <n v="2780.4236319000001"/>
    <n v="3079.0374725500001"/>
    <n v="73.957286332899997"/>
    <n v="36.978643166399998"/>
  </r>
  <r>
    <n v="3031"/>
    <x v="22"/>
    <x v="0"/>
    <n v="28545.141572600001"/>
    <n v="8.1559509849299996"/>
    <n v="13506.459092700001"/>
    <n v="1214.5895562400001"/>
    <n v="827.867337131"/>
    <n v="4375.4934042100003"/>
    <n v="20773.854104900001"/>
    <n v="4834.4872268600002"/>
    <n v="2417.2436134300001"/>
  </r>
  <r>
    <n v="3031"/>
    <x v="22"/>
    <x v="1"/>
    <n v="6242.6307794799995"/>
    <n v="1.8268595829900001"/>
    <n v="31198.559741199999"/>
    <n v="42.354963852499999"/>
    <n v="1605.90412223"/>
    <n v="4568.7298575699997"/>
    <n v="3123.3471811899999"/>
    <n v="1927.36667261"/>
    <n v="963.68333630300003"/>
  </r>
  <r>
    <n v="3031"/>
    <x v="22"/>
    <x v="2"/>
    <n v="0"/>
    <n v="0"/>
    <n v="15706.582128100001"/>
    <n v="1.9237891303799999E-2"/>
    <n v="790.87162366400003"/>
    <n v="7359.6874462400001"/>
    <n v="216.328398069"/>
    <n v="139.60595861600001"/>
    <n v="69.802979308199994"/>
  </r>
  <r>
    <n v="3031"/>
    <x v="22"/>
    <x v="3"/>
    <n v="259.03032280000002"/>
    <n v="0"/>
    <n v="3967.02679928"/>
    <n v="0.311720608683"/>
    <n v="224.70863003599999"/>
    <n v="6495.1906563599996"/>
    <n v="268.772552222"/>
    <n v="118.65123707399999"/>
    <n v="59.325618536999997"/>
  </r>
  <r>
    <n v="3031"/>
    <x v="22"/>
    <x v="4"/>
    <n v="51.806064560000003"/>
    <n v="0"/>
    <n v="1219.01127307"/>
    <n v="2.9161955454600001E-4"/>
    <n v="93.958464414199995"/>
    <n v="4123.7980633300003"/>
    <n v="297.48657550500002"/>
    <n v="91.028876044499995"/>
    <n v="45.514438022299998"/>
  </r>
  <r>
    <n v="3031"/>
    <x v="22"/>
    <x v="5"/>
    <n v="0"/>
    <n v="0"/>
    <n v="474.81260556299998"/>
    <n v="4.6351289855600002E-4"/>
    <n v="60.239591576599999"/>
    <n v="2084.7775493300001"/>
    <n v="397.95450535700002"/>
    <n v="103.091407949"/>
    <n v="51.545703974299997"/>
  </r>
  <r>
    <n v="3031"/>
    <x v="22"/>
    <x v="6"/>
    <n v="0"/>
    <n v="0"/>
    <n v="326.738919619"/>
    <n v="5.5636948560899998E-4"/>
    <n v="59.885605283499999"/>
    <n v="1117.4423731100001"/>
    <n v="431.225036445"/>
    <n v="113.69271180699999"/>
    <n v="56.846355903400003"/>
  </r>
  <r>
    <n v="3031"/>
    <x v="22"/>
    <x v="7"/>
    <n v="0"/>
    <n v="0"/>
    <n v="248.73382292400001"/>
    <n v="4.0916446161900002E-4"/>
    <n v="51.849669188999997"/>
    <n v="642.27771721199997"/>
    <n v="390.82534978500001"/>
    <n v="99.329876993900001"/>
    <n v="49.664938497000001"/>
  </r>
  <r>
    <n v="3031"/>
    <x v="22"/>
    <x v="8"/>
    <n v="0"/>
    <n v="0"/>
    <n v="192.95425263199999"/>
    <n v="2.7783319697E-4"/>
    <n v="41.953774790600001"/>
    <n v="415.66780605500003"/>
    <n v="336.869386389"/>
    <n v="81.469146514200006"/>
    <n v="40.734573257100003"/>
  </r>
  <r>
    <n v="3031"/>
    <x v="22"/>
    <x v="9"/>
    <n v="0"/>
    <n v="0"/>
    <n v="148.93897949300001"/>
    <n v="1.5445404049199999E-4"/>
    <n v="32.830008214199999"/>
    <n v="304.784793589"/>
    <n v="287.89629642"/>
    <n v="62.353241382"/>
    <n v="31.176620691"/>
  </r>
  <r>
    <n v="3031"/>
    <x v="22"/>
    <x v="10"/>
    <n v="4248.0972939200001"/>
    <n v="2.7290511685600002E-4"/>
    <n v="120.396720493"/>
    <n v="8.4774351307700009"/>
    <n v="24.524761249499999"/>
    <n v="1527.91818657"/>
    <n v="2814.3342003600001"/>
    <n v="58.162343655000001"/>
    <n v="29.0811718275"/>
  </r>
  <r>
    <n v="3031"/>
    <x v="22"/>
    <x v="11"/>
    <n v="5802.2792307199998"/>
    <n v="1.8526196166699999E-2"/>
    <n v="522.902961237"/>
    <n v="12.0340903798"/>
    <n v="52.080715377099999"/>
    <n v="2712.9141505900002"/>
    <n v="4226.8471260400001"/>
    <n v="126.588465078"/>
    <n v="63.294232539200003"/>
  </r>
  <r>
    <n v="3031"/>
    <x v="23"/>
    <x v="0"/>
    <n v="984.31522663999999"/>
    <n v="2.7290511685600002E-4"/>
    <n v="388.14696397699998"/>
    <n v="1.00661401507"/>
    <n v="38.302544354299997"/>
    <n v="3539.0698716500001"/>
    <n v="184.795976166"/>
    <n v="52.754923190200003"/>
    <n v="26.377461595100002"/>
  </r>
  <r>
    <n v="3031"/>
    <x v="23"/>
    <x v="1"/>
    <n v="15723.140594"/>
    <n v="1.7052015310299999"/>
    <n v="6425.3845832899997"/>
    <n v="90.825786758199996"/>
    <n v="418.34093159000003"/>
    <n v="3146.6991296599999"/>
    <n v="12490.1552161"/>
    <n v="1401.7617866600001"/>
    <n v="700.88089332899995"/>
  </r>
  <r>
    <n v="3031"/>
    <x v="23"/>
    <x v="2"/>
    <n v="1243.34554944"/>
    <n v="1.2319576374399999E-2"/>
    <n v="5711.7975803500003"/>
    <n v="2.6001030805699998"/>
    <n v="314.022163783"/>
    <n v="5820.0000761700003"/>
    <n v="721.30411841"/>
    <n v="227.58356822499999"/>
    <n v="113.79178411300001"/>
  </r>
  <r>
    <n v="3031"/>
    <x v="23"/>
    <x v="3"/>
    <n v="155.41819368"/>
    <n v="0"/>
    <n v="1569.1583110399999"/>
    <n v="6.27579010198E-2"/>
    <n v="111.58722529000001"/>
    <n v="5116.8360670800002"/>
    <n v="230.42295819500001"/>
    <n v="98.805499116600004"/>
    <n v="49.402749558300002"/>
  </r>
  <r>
    <n v="3031"/>
    <x v="23"/>
    <x v="4"/>
    <n v="0"/>
    <n v="0"/>
    <n v="577.46883087000003"/>
    <n v="3.0949848848100002E-4"/>
    <n v="65.231144283199995"/>
    <n v="3143.2571391699998"/>
    <n v="333.10265982599998"/>
    <n v="98.196087376799994"/>
    <n v="49.098043688399997"/>
  </r>
  <r>
    <n v="3031"/>
    <x v="23"/>
    <x v="5"/>
    <n v="414.44851648000002"/>
    <n v="0"/>
    <n v="214.66556552200001"/>
    <n v="0.68491072307699996"/>
    <n v="31.750409509099999"/>
    <n v="1775.66511515"/>
    <n v="233.106900755"/>
    <n v="53.455300690900003"/>
    <n v="26.727650345400001"/>
  </r>
  <r>
    <n v="3031"/>
    <x v="23"/>
    <x v="6"/>
    <n v="0"/>
    <n v="0"/>
    <n v="248.725894565"/>
    <n v="5.3777279037599995E-4"/>
    <n v="50.786921398600001"/>
    <n v="890.78405452499999"/>
    <n v="446.36334929700001"/>
    <n v="104.216725242"/>
    <n v="52.108362620999998"/>
  </r>
  <r>
    <n v="3031"/>
    <x v="23"/>
    <x v="7"/>
    <n v="0"/>
    <n v="0"/>
    <n v="233.479384428"/>
    <n v="4.5966604456099998E-4"/>
    <n v="50.671538196900002"/>
    <n v="551.184670977"/>
    <n v="400.55810335299998"/>
    <n v="101.388542023"/>
    <n v="50.694271011700003"/>
  </r>
  <r>
    <n v="3031"/>
    <x v="23"/>
    <x v="8"/>
    <n v="0"/>
    <n v="0"/>
    <n v="201.58669350400001"/>
    <n v="3.3597035564499999E-4"/>
    <n v="44.475362750800002"/>
    <n v="379.54335658100001"/>
    <n v="352.09582898000002"/>
    <n v="85.309783859899994"/>
    <n v="42.654891929900003"/>
  </r>
  <r>
    <n v="3031"/>
    <x v="23"/>
    <x v="9"/>
    <n v="4092.67910024"/>
    <n v="1.74692566233E-4"/>
    <n v="299.73384762199998"/>
    <n v="9.2084329673699994"/>
    <n v="50.266564072800001"/>
    <n v="1988.09869925"/>
    <n v="3647.34637054"/>
    <n v="106.28827676500001"/>
    <n v="53.144138382500003"/>
  </r>
  <r>
    <n v="3031"/>
    <x v="23"/>
    <x v="10"/>
    <n v="0"/>
    <n v="0"/>
    <n v="177.72386242600001"/>
    <n v="1.9950891277099999E-4"/>
    <n v="30.1100529675"/>
    <n v="1459.47247543"/>
    <n v="187.59586030400001"/>
    <n v="49.447253703299999"/>
    <n v="24.723626851599999"/>
  </r>
  <r>
    <n v="3031"/>
    <x v="23"/>
    <x v="11"/>
    <n v="8004.0369745199996"/>
    <n v="3.4043722909299998E-3"/>
    <n v="762.89959839699998"/>
    <n v="16.590328099899999"/>
    <n v="74.351226667899994"/>
    <n v="3702.6007884400001"/>
    <n v="5968.2662389400002"/>
    <n v="181.62762746199999"/>
    <n v="90.813813730899994"/>
  </r>
  <r>
    <n v="3031"/>
    <x v="24"/>
    <x v="0"/>
    <n v="20696.522791700001"/>
    <n v="5.0719929189300004"/>
    <n v="11368.536628600001"/>
    <n v="236.66131846100001"/>
    <n v="698.18629659700002"/>
    <n v="3902.65912781"/>
    <n v="15886.343197800001"/>
    <n v="2932.8583799399998"/>
    <n v="1466.4291899699999"/>
  </r>
  <r>
    <n v="3031"/>
    <x v="24"/>
    <x v="1"/>
    <n v="8392.5824587200004"/>
    <n v="1.4282958786"/>
    <n v="26762.919101399999"/>
    <n v="32.571282468299998"/>
    <n v="1411.87537668"/>
    <n v="4104.1494443399997"/>
    <n v="5804.3690349899998"/>
    <n v="3011.8638812200002"/>
    <n v="1505.9319406100001"/>
  </r>
  <r>
    <n v="3031"/>
    <x v="24"/>
    <x v="2"/>
    <n v="2538.4971634399999"/>
    <n v="0.24040099950400001"/>
    <n v="21654.348174800001"/>
    <n v="7.4265001283499998"/>
    <n v="1116.54622451"/>
    <n v="6344.5796165600004"/>
    <n v="1946.2231604599999"/>
    <n v="1104.63578538"/>
    <n v="552.317892691"/>
  </r>
  <r>
    <n v="3031"/>
    <x v="24"/>
    <x v="3"/>
    <n v="4092.67910024"/>
    <n v="1.7237971819300001E-2"/>
    <n v="9181.4764468699996"/>
    <n v="8.5256661264200009"/>
    <n v="494.27809761100002"/>
    <n v="6466.2423953799998"/>
    <n v="2314.2230606200001"/>
    <n v="732.74553394400004"/>
    <n v="366.37276697200002"/>
  </r>
  <r>
    <n v="3031"/>
    <x v="24"/>
    <x v="4"/>
    <n v="103.61212912000001"/>
    <n v="0"/>
    <n v="3306.8139849600002"/>
    <n v="1.2604390489199999E-3"/>
    <n v="200.395849443"/>
    <n v="6564.2850900499998"/>
    <n v="287.76240442599999"/>
    <n v="124.249982049"/>
    <n v="62.1249910246"/>
  </r>
  <r>
    <n v="3031"/>
    <x v="24"/>
    <x v="5"/>
    <n v="0"/>
    <n v="0"/>
    <n v="951.60825969099994"/>
    <n v="2.6346349552299999E-4"/>
    <n v="79.521873128600006"/>
    <n v="3579.20785669"/>
    <n v="318.88697176699998"/>
    <n v="91.621027349599999"/>
    <n v="45.810513674799999"/>
  </r>
  <r>
    <n v="3031"/>
    <x v="24"/>
    <x v="6"/>
    <n v="0"/>
    <n v="0"/>
    <n v="406.39544409500002"/>
    <n v="3.2778152343699999E-4"/>
    <n v="54.307043243899997"/>
    <n v="1824.71162755"/>
    <n v="373.24063501299997"/>
    <n v="90.6671081649"/>
    <n v="45.333554082500001"/>
  </r>
  <r>
    <n v="3031"/>
    <x v="24"/>
    <x v="7"/>
    <n v="0"/>
    <n v="0"/>
    <n v="276.77727569000001"/>
    <n v="4.5559472167900001E-4"/>
    <n v="52.031910566400001"/>
    <n v="957.03266451000002"/>
    <n v="415.69314092299999"/>
    <n v="101.108273682"/>
    <n v="50.554136841199998"/>
  </r>
  <r>
    <n v="3031"/>
    <x v="24"/>
    <x v="8"/>
    <n v="0"/>
    <n v="0"/>
    <n v="203.48915219"/>
    <n v="3.0579021529300002E-4"/>
    <n v="42.719886495399997"/>
    <n v="544.58389217299998"/>
    <n v="345.05021219000002"/>
    <n v="83.882379975299997"/>
    <n v="41.9411899877"/>
  </r>
  <r>
    <n v="3031"/>
    <x v="24"/>
    <x v="9"/>
    <n v="4792.0609717999996"/>
    <n v="1.74692566233E-4"/>
    <n v="205.123962087"/>
    <n v="8.7667038129599995"/>
    <n v="37.234192130799997"/>
    <n v="3113.3559334000001"/>
    <n v="2723.01682596"/>
    <n v="71.757707823900006"/>
    <n v="35.878853911999997"/>
  </r>
  <r>
    <n v="3031"/>
    <x v="24"/>
    <x v="10"/>
    <n v="2849.3335508"/>
    <n v="1.26201150734E-3"/>
    <n v="187.74976252299999"/>
    <n v="5.9370422214899996"/>
    <n v="31.595102739800002"/>
    <n v="2176.1842183499998"/>
    <n v="1967.90296777"/>
    <n v="62.758502388300002"/>
    <n v="31.379251194199998"/>
  </r>
  <r>
    <n v="3031"/>
    <x v="24"/>
    <x v="11"/>
    <n v="19867.625758800001"/>
    <n v="1.9162275254600001"/>
    <n v="7526.9119436399997"/>
    <n v="102.15871025200001"/>
    <n v="492.62861444599997"/>
    <n v="2528.0828825799999"/>
    <n v="16492.797018900001"/>
    <n v="2384.9808418500002"/>
    <n v="1192.49042093"/>
  </r>
  <r>
    <n v="3031"/>
    <x v="25"/>
    <x v="0"/>
    <n v="2331.2729052"/>
    <n v="0.29059693098"/>
    <n v="15079.403293699999"/>
    <n v="6.62905944272"/>
    <n v="794.53009783899995"/>
    <n v="4394.8400523"/>
    <n v="1395.85288799"/>
    <n v="627.18478324800003"/>
    <n v="313.59239162400002"/>
  </r>
  <r>
    <n v="3031"/>
    <x v="25"/>
    <x v="1"/>
    <n v="8029.9400068000004"/>
    <n v="0.325165314624"/>
    <n v="7517.17135005"/>
    <n v="20.812303447000001"/>
    <n v="430.95111607299998"/>
    <n v="3576.5272790600002"/>
    <n v="5881.7550527000003"/>
    <n v="1773.5138845700001"/>
    <n v="886.75694228700002"/>
  </r>
  <r>
    <n v="3031"/>
    <x v="25"/>
    <x v="2"/>
    <n v="15049.661754700001"/>
    <n v="6.2993559365899996"/>
    <n v="28430.863830400001"/>
    <n v="1137.10389358"/>
    <n v="1545.63345884"/>
    <n v="5095.1768548700002"/>
    <n v="7851.33894822"/>
    <n v="4654.7803554800003"/>
    <n v="2327.3901777400001"/>
  </r>
  <r>
    <n v="3031"/>
    <x v="25"/>
    <x v="3"/>
    <n v="25.903032280000001"/>
    <n v="0"/>
    <n v="23633.597478700001"/>
    <n v="3.1295017913499999E-2"/>
    <n v="1164.3251821199999"/>
    <n v="7769.6597622999998"/>
    <n v="236.814036805"/>
    <n v="154.57494891100001"/>
    <n v="77.2874744553"/>
  </r>
  <r>
    <n v="3031"/>
    <x v="25"/>
    <x v="4"/>
    <n v="1346.95767856"/>
    <n v="0"/>
    <n v="6571.6829159099998"/>
    <n v="2.0999774702099998"/>
    <n v="358.08709100999999"/>
    <n v="7161.8320731699996"/>
    <n v="722.70520806399998"/>
    <n v="183.210274252"/>
    <n v="91.605137125900001"/>
  </r>
  <r>
    <n v="3031"/>
    <x v="25"/>
    <x v="5"/>
    <n v="0"/>
    <n v="0"/>
    <n v="1868.45424146"/>
    <n v="2.76500672979E-4"/>
    <n v="119.563641238"/>
    <n v="4522.1703050400001"/>
    <n v="285.36060142700001"/>
    <n v="89.874707677399996"/>
    <n v="44.937353838699998"/>
  </r>
  <r>
    <n v="3031"/>
    <x v="25"/>
    <x v="6"/>
    <n v="0"/>
    <n v="0"/>
    <n v="676.16558426200004"/>
    <n v="3.9970245089400002E-4"/>
    <n v="69.797517751499996"/>
    <n v="2453.0460655699999"/>
    <n v="390.46976366600001"/>
    <n v="99.9128853096"/>
    <n v="49.9564426548"/>
  </r>
  <r>
    <n v="3031"/>
    <x v="25"/>
    <x v="7"/>
    <n v="0"/>
    <n v="0"/>
    <n v="334.45472206699998"/>
    <n v="3.9497740924700003E-4"/>
    <n v="53.234707512699998"/>
    <n v="1216.5356851199999"/>
    <n v="390.75224410800001"/>
    <n v="96.569482057200005"/>
    <n v="48.284741028600003"/>
  </r>
  <r>
    <n v="3031"/>
    <x v="25"/>
    <x v="8"/>
    <n v="0"/>
    <n v="0"/>
    <n v="209.00587336999999"/>
    <n v="2.2580310916899999E-4"/>
    <n v="40.929484556699997"/>
    <n v="636.83721883800001"/>
    <n v="304.80849040999999"/>
    <n v="73.241023658200007"/>
    <n v="36.620511829100003"/>
  </r>
  <r>
    <n v="3031"/>
    <x v="25"/>
    <x v="9"/>
    <n v="1502.37587224"/>
    <n v="0"/>
    <n v="143.80522652900001"/>
    <n v="2.7218147689699999"/>
    <n v="29.3358032977"/>
    <n v="1468.50180073"/>
    <n v="983.66418572500004"/>
    <n v="56.166753468499998"/>
    <n v="28.0833767343"/>
  </r>
  <r>
    <n v="3031"/>
    <x v="25"/>
    <x v="10"/>
    <n v="5698.6671016"/>
    <n v="1.05545540297E-2"/>
    <n v="240.530587959"/>
    <n v="12.342822552599999"/>
    <n v="32.066203047599998"/>
    <n v="2816.4645396999999"/>
    <n v="3972.6394705600001"/>
    <n v="74.917722424900006"/>
    <n v="37.458861212499997"/>
  </r>
  <r>
    <n v="3031"/>
    <x v="25"/>
    <x v="11"/>
    <n v="2434.8850343200002"/>
    <n v="1.12502308005E-3"/>
    <n v="326.78899129000001"/>
    <n v="4.5138089131500001"/>
    <n v="39.301404831100001"/>
    <n v="3150.15979578"/>
    <n v="1620.7174066499999"/>
    <n v="75.902672746600004"/>
    <n v="37.951336373300002"/>
  </r>
  <r>
    <n v="3031"/>
    <x v="26"/>
    <x v="0"/>
    <n v="2642.1092925600001"/>
    <n v="2.7290511685600002E-4"/>
    <n v="251.58570816100001"/>
    <n v="5.5498355776299997"/>
    <n v="35.457776382699997"/>
    <n v="2517.7710107100002"/>
    <n v="1952.7036955799999"/>
    <n v="76.161338474700003"/>
    <n v="38.080669237400002"/>
  </r>
  <r>
    <n v="3031"/>
    <x v="26"/>
    <x v="1"/>
    <n v="336.73941963999999"/>
    <n v="0"/>
    <n v="171.43894122899999"/>
    <n v="6.2572829871599997E-2"/>
    <n v="23.810201907700002"/>
    <n v="1910.6849391799999"/>
    <n v="118.841280783"/>
    <n v="35.000365322999997"/>
    <n v="17.500182661499998"/>
  </r>
  <r>
    <n v="3031"/>
    <x v="26"/>
    <x v="2"/>
    <n v="10102.1825892"/>
    <n v="0.14239580316100001"/>
    <n v="951.03797312100005"/>
    <n v="24.9003291547"/>
    <n v="91.925878735699996"/>
    <n v="2722.63396362"/>
    <n v="8768.9309332899993"/>
    <n v="353.71511546900001"/>
    <n v="176.857557735"/>
  </r>
  <r>
    <n v="3031"/>
    <x v="26"/>
    <x v="3"/>
    <n v="7693.2005871600004"/>
    <n v="0.32337422954700001"/>
    <n v="3841.1168115199998"/>
    <n v="18.240478168599999"/>
    <n v="256.88738594699998"/>
    <n v="5763.3040448900001"/>
    <n v="5617.2348995299999"/>
    <n v="616.32732377900004"/>
    <n v="308.16366189000001"/>
  </r>
  <r>
    <n v="3031"/>
    <x v="26"/>
    <x v="4"/>
    <n v="0"/>
    <n v="0"/>
    <n v="0"/>
    <n v="0"/>
    <n v="0"/>
    <n v="0"/>
    <n v="0"/>
    <n v="0"/>
    <n v="0"/>
  </r>
  <r>
    <n v="3031"/>
    <x v="26"/>
    <x v="5"/>
    <n v="0"/>
    <n v="0"/>
    <n v="0"/>
    <n v="0"/>
    <n v="0"/>
    <n v="0"/>
    <n v="0"/>
    <n v="0"/>
    <n v="0"/>
  </r>
  <r>
    <n v="3031"/>
    <x v="26"/>
    <x v="6"/>
    <n v="0"/>
    <n v="0"/>
    <n v="0"/>
    <n v="0"/>
    <n v="0"/>
    <n v="0"/>
    <n v="0"/>
    <n v="0"/>
    <n v="0"/>
  </r>
  <r>
    <n v="3031"/>
    <x v="26"/>
    <x v="7"/>
    <n v="0"/>
    <n v="0"/>
    <n v="0"/>
    <n v="0"/>
    <n v="0"/>
    <n v="0"/>
    <n v="0"/>
    <n v="0"/>
    <n v="0"/>
  </r>
  <r>
    <n v="3031"/>
    <x v="26"/>
    <x v="8"/>
    <n v="0"/>
    <n v="0"/>
    <n v="0"/>
    <n v="0"/>
    <n v="0"/>
    <n v="0"/>
    <n v="0"/>
    <n v="0"/>
    <n v="0"/>
  </r>
  <r>
    <n v="3031"/>
    <x v="26"/>
    <x v="9"/>
    <n v="0"/>
    <n v="0"/>
    <n v="0"/>
    <n v="0"/>
    <n v="0"/>
    <n v="0"/>
    <n v="0"/>
    <n v="0"/>
    <n v="0"/>
  </r>
  <r>
    <n v="3031"/>
    <x v="26"/>
    <x v="10"/>
    <n v="0"/>
    <n v="0"/>
    <n v="0"/>
    <n v="0"/>
    <n v="0"/>
    <n v="0"/>
    <n v="0"/>
    <n v="0"/>
    <n v="0"/>
  </r>
  <r>
    <n v="3031"/>
    <x v="26"/>
    <x v="11"/>
    <n v="0"/>
    <n v="0"/>
    <n v="0"/>
    <n v="0"/>
    <n v="0"/>
    <n v="0"/>
    <n v="0"/>
    <n v="0"/>
    <n v="0"/>
  </r>
  <r>
    <n v="3032"/>
    <x v="0"/>
    <x v="0"/>
    <n v="2498.93247006"/>
    <n v="2.0596821516300001"/>
    <n v="15069.714887"/>
    <n v="130.12479200300001"/>
    <n v="1149.5113460699999"/>
    <n v="2171.5975195199999"/>
    <n v="1074.07259279"/>
    <n v="704.579439514"/>
    <n v="352.289719757"/>
  </r>
  <r>
    <n v="3032"/>
    <x v="0"/>
    <x v="1"/>
    <n v="3775.8930721199999"/>
    <n v="6.2072989918700001"/>
    <n v="10715.6251269"/>
    <n v="509.19774577700002"/>
    <n v="798.41386332699994"/>
    <n v="1534.3798409200001"/>
    <n v="1672.9026169900001"/>
    <n v="1365.6388581399999"/>
    <n v="682.81942906799998"/>
  </r>
  <r>
    <n v="3032"/>
    <x v="0"/>
    <x v="2"/>
    <n v="2596.6902194999998"/>
    <n v="1.83199916188"/>
    <n v="7498.0734388999999"/>
    <n v="313.99418193999998"/>
    <n v="550.80777118200001"/>
    <n v="2174.4256281900002"/>
    <n v="773.83557527699998"/>
    <n v="797.47238371599997"/>
    <n v="398.73619185799998"/>
  </r>
  <r>
    <n v="3032"/>
    <x v="0"/>
    <x v="3"/>
    <n v="525.44790323999996"/>
    <n v="0"/>
    <n v="2716.7804232499998"/>
    <n v="6.5150541132499997"/>
    <n v="218.587023235"/>
    <n v="2174.5015323399998"/>
    <n v="464.66602649700002"/>
    <n v="240.75787366"/>
    <n v="120.37893683"/>
  </r>
  <r>
    <n v="3032"/>
    <x v="0"/>
    <x v="4"/>
    <n v="0"/>
    <n v="0"/>
    <n v="661.14638129800005"/>
    <n v="3.81190416323E-4"/>
    <n v="79.753516235000006"/>
    <n v="1544.42253192"/>
    <n v="270.74136462199999"/>
    <n v="97.687447163900003"/>
    <n v="48.843723582000003"/>
  </r>
  <r>
    <n v="3032"/>
    <x v="0"/>
    <x v="5"/>
    <n v="0"/>
    <n v="0"/>
    <n v="248.420188142"/>
    <n v="4.3102411023999997E-4"/>
    <n v="45.394682121700001"/>
    <n v="831.61017564400004"/>
    <n v="322.95605386699998"/>
    <n v="89.457565796200001"/>
    <n v="44.7287828981"/>
  </r>
  <r>
    <n v="3032"/>
    <x v="0"/>
    <x v="6"/>
    <n v="0"/>
    <n v="0"/>
    <n v="283.43416505900001"/>
    <n v="7.7677045085200003E-4"/>
    <n v="61.394750846000001"/>
    <n v="540.53875500100003"/>
    <n v="401.00096238100002"/>
    <n v="125.432030922"/>
    <n v="62.7160154611"/>
  </r>
  <r>
    <n v="3032"/>
    <x v="0"/>
    <x v="7"/>
    <n v="0"/>
    <n v="0"/>
    <n v="226.91180233"/>
    <n v="4.4124252511099999E-4"/>
    <n v="50.181813426799998"/>
    <n v="367.942851679"/>
    <n v="337.75459121900002"/>
    <n v="98.266036516400007"/>
    <n v="49.133018258200003"/>
  </r>
  <r>
    <n v="3032"/>
    <x v="0"/>
    <x v="8"/>
    <n v="317.71268567999999"/>
    <n v="4.1665839927400002E-4"/>
    <n v="187.710014207"/>
    <n v="3.2977937868999998"/>
    <n v="41.669469760600002"/>
    <n v="492.16245069899998"/>
    <n v="341.77100595100001"/>
    <n v="78.133353681599999"/>
    <n v="39.0666768408"/>
  </r>
  <r>
    <n v="3032"/>
    <x v="0"/>
    <x v="9"/>
    <n v="0"/>
    <n v="0"/>
    <n v="167.013801664"/>
    <n v="2.4585568011199999E-4"/>
    <n v="37.088339876200003"/>
    <n v="297.81199563799998"/>
    <n v="270.90158225200003"/>
    <n v="70.564183212700001"/>
    <n v="35.282091606400002"/>
  </r>
  <r>
    <n v="3032"/>
    <x v="0"/>
    <x v="10"/>
    <n v="1008.1267911"/>
    <n v="4.6306024509899998E-3"/>
    <n v="175.434745935"/>
    <n v="13.9831595335"/>
    <n v="37.067921745299998"/>
    <n v="642.17361160400003"/>
    <n v="995.30468317099997"/>
    <n v="78.521406219599996"/>
    <n v="39.260703109799998"/>
  </r>
  <r>
    <n v="3032"/>
    <x v="0"/>
    <x v="11"/>
    <n v="85.538030759999998"/>
    <n v="0"/>
    <n v="125.46470167"/>
    <n v="0.86544368166399999"/>
    <n v="26.7209203026"/>
    <n v="553.01804274400001"/>
    <n v="189.65397983099999"/>
    <n v="48.306402961499998"/>
    <n v="24.153201480700002"/>
  </r>
  <r>
    <n v="3032"/>
    <x v="1"/>
    <x v="0"/>
    <n v="806.50143288000004"/>
    <n v="9.5688688637799997E-4"/>
    <n v="152.25529024900001"/>
    <n v="10.932850179700001"/>
    <n v="30.496896348"/>
    <n v="769.67690349500003"/>
    <n v="743.91764977599996"/>
    <n v="60.504254289999999"/>
    <n v="30.252127144999999"/>
  </r>
  <r>
    <n v="3032"/>
    <x v="1"/>
    <x v="1"/>
    <n v="415.47043511999999"/>
    <n v="0"/>
    <n v="87.573290340300005"/>
    <n v="5.0834483711500003"/>
    <n v="18.512719535599999"/>
    <n v="614.96149354299996"/>
    <n v="274.822217491"/>
    <n v="36.451276284000002"/>
    <n v="18.225638142000001"/>
  </r>
  <r>
    <n v="3032"/>
    <x v="1"/>
    <x v="2"/>
    <n v="916.47890099999995"/>
    <n v="0"/>
    <n v="125.851287218"/>
    <n v="11.467773449999999"/>
    <n v="25.608940045800001"/>
    <n v="914.58873773100004"/>
    <n v="658.418239546"/>
    <n v="55.751075553900002"/>
    <n v="27.8755377769"/>
  </r>
  <r>
    <n v="3032"/>
    <x v="1"/>
    <x v="3"/>
    <n v="0"/>
    <n v="0"/>
    <n v="118.889103762"/>
    <n v="1.30650902154E-4"/>
    <n v="25.731252178599998"/>
    <n v="402.26916662899998"/>
    <n v="210.55360386699999"/>
    <n v="45.628510601000002"/>
    <n v="22.814255300500001"/>
  </r>
  <r>
    <n v="3032"/>
    <x v="1"/>
    <x v="4"/>
    <n v="0"/>
    <n v="0"/>
    <n v="102.26646073800001"/>
    <n v="1.21770625143E-4"/>
    <n v="22.583692575200001"/>
    <n v="293.69660079900001"/>
    <n v="244.17469638899999"/>
    <n v="49.428856800699997"/>
    <n v="24.714428400300001"/>
  </r>
  <r>
    <n v="3032"/>
    <x v="1"/>
    <x v="5"/>
    <n v="0"/>
    <n v="0"/>
    <n v="138.802943489"/>
    <n v="2.2774063840099999E-4"/>
    <n v="30.8086059442"/>
    <n v="246.489475871"/>
    <n v="277.745521064"/>
    <n v="62.6369368171"/>
    <n v="31.318468408600001"/>
  </r>
  <r>
    <n v="3032"/>
    <x v="1"/>
    <x v="6"/>
    <n v="0"/>
    <n v="0"/>
    <n v="186.18762091599999"/>
    <n v="4.2387023536599998E-4"/>
    <n v="41.323939633199998"/>
    <n v="256.44339339599998"/>
    <n v="346.45087844"/>
    <n v="88.598648454400006"/>
    <n v="44.299324227200003"/>
  </r>
  <r>
    <n v="3032"/>
    <x v="1"/>
    <x v="7"/>
    <n v="0"/>
    <n v="0"/>
    <n v="256.85400493399999"/>
    <n v="6.26676777212E-4"/>
    <n v="57.054017537199996"/>
    <n v="262.24069494899999"/>
    <n v="369.71022155000003"/>
    <n v="113.091973084"/>
    <n v="56.545986542000001"/>
  </r>
  <r>
    <n v="3032"/>
    <x v="1"/>
    <x v="8"/>
    <n v="0"/>
    <n v="0"/>
    <n v="200.35387600000001"/>
    <n v="3.2224472331400002E-4"/>
    <n v="44.519361852499998"/>
    <n v="237.29193218899999"/>
    <n v="300.00082360699997"/>
    <n v="84.946418718100006"/>
    <n v="42.473209359099997"/>
  </r>
  <r>
    <n v="3032"/>
    <x v="1"/>
    <x v="9"/>
    <n v="2779.9859996999999"/>
    <n v="0.47458445184999998"/>
    <n v="221.84669800699999"/>
    <n v="46.7629610145"/>
    <n v="44.450009253600001"/>
    <n v="775.65819067699999"/>
    <n v="2092.7140399899999"/>
    <n v="135.198442449"/>
    <n v="67.599221224399997"/>
  </r>
  <r>
    <n v="3032"/>
    <x v="1"/>
    <x v="10"/>
    <n v="342.15212303999999"/>
    <n v="1.32317578254E-2"/>
    <n v="484.15052670400001"/>
    <n v="4.1831742827999996"/>
    <n v="68.387487957100006"/>
    <n v="1419.73449673"/>
    <n v="339.407968391"/>
    <n v="97.685833409599994"/>
    <n v="48.842916704799997"/>
  </r>
  <r>
    <n v="3032"/>
    <x v="1"/>
    <x v="11"/>
    <n v="3085.4789667"/>
    <n v="0.34897305133200002"/>
    <n v="781.18712534400004"/>
    <n v="45.695983617899998"/>
    <n v="96.265101352100004"/>
    <n v="2021.21908123"/>
    <n v="1997.72540192"/>
    <n v="219.77908222799999"/>
    <n v="109.889541114"/>
  </r>
  <r>
    <n v="3032"/>
    <x v="2"/>
    <x v="0"/>
    <n v="1851.28738002"/>
    <n v="9.8366401655499994E-2"/>
    <n v="778.46510298999999"/>
    <n v="26.0714635392"/>
    <n v="90.711174336900001"/>
    <n v="1784.13075379"/>
    <n v="1187.0382266500001"/>
    <n v="186.01592815000001"/>
    <n v="93.007964075100006"/>
  </r>
  <r>
    <n v="3032"/>
    <x v="2"/>
    <x v="1"/>
    <n v="2040.69301956"/>
    <n v="1.9538711688200001E-2"/>
    <n v="638.67221860400002"/>
    <n v="28.8094363254"/>
    <n v="77.767755101999995"/>
    <n v="1521.8100591299999"/>
    <n v="1587.0634478899999"/>
    <n v="192.04023555800001"/>
    <n v="96.020117779200007"/>
  </r>
  <r>
    <n v="3032"/>
    <x v="2"/>
    <x v="2"/>
    <n v="0"/>
    <n v="0"/>
    <n v="670.68967246399995"/>
    <n v="4.8803699142199999E-3"/>
    <n v="82.085790660499995"/>
    <n v="1510.99463859"/>
    <n v="258.63038963499997"/>
    <n v="103.188108836"/>
    <n v="51.594054418200002"/>
  </r>
  <r>
    <n v="3032"/>
    <x v="2"/>
    <x v="3"/>
    <n v="1979.59442616"/>
    <n v="9.5005090430600007E-3"/>
    <n v="453.20562067100002"/>
    <n v="26.044061560399999"/>
    <n v="68.886048939899993"/>
    <n v="1602.5016838399999"/>
    <n v="1396.2440086500001"/>
    <n v="144.480043768"/>
    <n v="72.240021884000001"/>
  </r>
  <r>
    <n v="3032"/>
    <x v="2"/>
    <x v="4"/>
    <n v="0"/>
    <n v="0"/>
    <n v="367.30443588899999"/>
    <n v="1.1555429461700001E-3"/>
    <n v="62.954871400400002"/>
    <n v="1153.4773174899999"/>
    <n v="342.05321403599999"/>
    <n v="111.699458257"/>
    <n v="55.849729128699998"/>
  </r>
  <r>
    <n v="3032"/>
    <x v="2"/>
    <x v="5"/>
    <n v="0"/>
    <n v="0"/>
    <n v="263.70552617300001"/>
    <n v="6.8023173453700002E-4"/>
    <n v="55.858447502099999"/>
    <n v="628.22239897500003"/>
    <n v="388.48477077000001"/>
    <n v="111.202617209"/>
    <n v="55.6013086046"/>
  </r>
  <r>
    <n v="3032"/>
    <x v="2"/>
    <x v="6"/>
    <n v="0"/>
    <n v="0"/>
    <n v="242.66796779500001"/>
    <n v="5.3760472495599997E-4"/>
    <n v="53.486071047499998"/>
    <n v="399.745737217"/>
    <n v="374.23629187099999"/>
    <n v="103.461229355"/>
    <n v="51.730614677600002"/>
  </r>
  <r>
    <n v="3032"/>
    <x v="2"/>
    <x v="7"/>
    <n v="0"/>
    <n v="0"/>
    <n v="213.51301497099999"/>
    <n v="4.2097469518800001E-4"/>
    <n v="47.3636595348"/>
    <n v="303.96964806699998"/>
    <n v="353.59052342299998"/>
    <n v="93.987236679299997"/>
    <n v="46.993618339599998"/>
  </r>
  <r>
    <n v="3032"/>
    <x v="2"/>
    <x v="8"/>
    <n v="0"/>
    <n v="0"/>
    <n v="191.57636383799999"/>
    <n v="3.4543285820400001E-4"/>
    <n v="42.556259652800001"/>
    <n v="248.061596307"/>
    <n v="302.85040535399997"/>
    <n v="81.978618752599999"/>
    <n v="40.9893093763"/>
  </r>
  <r>
    <n v="3032"/>
    <x v="2"/>
    <x v="9"/>
    <n v="0"/>
    <n v="0"/>
    <n v="129.12195513099999"/>
    <n v="1.28918692373E-4"/>
    <n v="28.697050689000001"/>
    <n v="196.21132576599999"/>
    <n v="226.45220378100001"/>
    <n v="53.2239536919"/>
    <n v="26.611976846000001"/>
  </r>
  <r>
    <n v="3032"/>
    <x v="2"/>
    <x v="10"/>
    <n v="262.72395161999998"/>
    <n v="0"/>
    <n v="78.016353208200002"/>
    <n v="2.8522663884199999"/>
    <n v="17.3320426656"/>
    <n v="387.18099023600001"/>
    <n v="195.38452976600001"/>
    <n v="33.585822243099997"/>
    <n v="16.7929111216"/>
  </r>
  <r>
    <n v="3032"/>
    <x v="2"/>
    <x v="11"/>
    <n v="2743.3268436600001"/>
    <n v="0.119478541672"/>
    <n v="289.77402721300001"/>
    <n v="37.451505873599999"/>
    <n v="49.3373074382"/>
    <n v="1178.43242255"/>
    <n v="1998.62440793"/>
    <n v="120.213817031"/>
    <n v="60.106908515699999"/>
  </r>
  <r>
    <n v="3032"/>
    <x v="3"/>
    <x v="0"/>
    <n v="171.07606152"/>
    <n v="0"/>
    <n v="246.99952290499999"/>
    <n v="0.96512028537399996"/>
    <n v="39.833308782300001"/>
    <n v="1178.97964099"/>
    <n v="175.18834936299999"/>
    <n v="64.134268327200004"/>
    <n v="32.067134163600002"/>
  </r>
  <r>
    <n v="3032"/>
    <x v="3"/>
    <x v="1"/>
    <n v="2052.9127382400002"/>
    <n v="0.11811297026000001"/>
    <n v="404.86558577400001"/>
    <n v="28.6746072784"/>
    <n v="52.395378375900002"/>
    <n v="1165.8414247799999"/>
    <n v="1419.3562330699999"/>
    <n v="118.704922337"/>
    <n v="59.3524611685"/>
  </r>
  <r>
    <n v="3032"/>
    <x v="3"/>
    <x v="2"/>
    <n v="134.41690548"/>
    <n v="0"/>
    <n v="230.64680638999999"/>
    <n v="1.63517816608"/>
    <n v="37.857139541899997"/>
    <n v="1103.6069010399999"/>
    <n v="208.69002536299999"/>
    <n v="61.633924598500002"/>
    <n v="30.8169622992"/>
  </r>
  <r>
    <n v="3032"/>
    <x v="3"/>
    <x v="3"/>
    <n v="0"/>
    <n v="0"/>
    <n v="148.79763501799999"/>
    <n v="1.7674084137099999E-4"/>
    <n v="31.1009164783"/>
    <n v="606.66962682400003"/>
    <n v="242.675358488"/>
    <n v="61.155211276899998"/>
    <n v="30.577605638400001"/>
  </r>
  <r>
    <n v="3032"/>
    <x v="3"/>
    <x v="4"/>
    <n v="18.32957802"/>
    <n v="0"/>
    <n v="134.16605451800001"/>
    <n v="1.63701593635E-4"/>
    <n v="29.4868695965"/>
    <n v="419.31408847900002"/>
    <n v="286.85530793499998"/>
    <n v="59.853384705700002"/>
    <n v="29.926692352900002"/>
  </r>
  <r>
    <n v="3032"/>
    <x v="3"/>
    <x v="5"/>
    <n v="0"/>
    <n v="0"/>
    <n v="155.41939019099999"/>
    <n v="3.4713558015000002E-4"/>
    <n v="34.452786007"/>
    <n v="311.449488309"/>
    <n v="337.81627941199997"/>
    <n v="73.766441499799996"/>
    <n v="36.883220749899998"/>
  </r>
  <r>
    <n v="3032"/>
    <x v="3"/>
    <x v="6"/>
    <n v="0"/>
    <n v="0"/>
    <n v="249.67361307300001"/>
    <n v="6.7023965614400002E-4"/>
    <n v="55.448231102599998"/>
    <n v="308.13793056999998"/>
    <n v="401.05362670699998"/>
    <n v="110.79781601800001"/>
    <n v="55.398908008799999"/>
  </r>
  <r>
    <n v="3032"/>
    <x v="3"/>
    <x v="7"/>
    <n v="0"/>
    <n v="0"/>
    <n v="241.15719758099999"/>
    <n v="5.6480823414200004E-4"/>
    <n v="53.573347754700002"/>
    <n v="275.14405023099999"/>
    <n v="370.74367779200003"/>
    <n v="104.746430162"/>
    <n v="52.373215080900003"/>
  </r>
  <r>
    <n v="3032"/>
    <x v="3"/>
    <x v="8"/>
    <n v="0"/>
    <n v="0"/>
    <n v="198.93917667700001"/>
    <n v="3.5910087573700001E-4"/>
    <n v="44.189788728899998"/>
    <n v="242.05715144000001"/>
    <n v="321.963939708"/>
    <n v="87.584739700100002"/>
    <n v="43.79236985"/>
  </r>
  <r>
    <n v="3032"/>
    <x v="3"/>
    <x v="9"/>
    <n v="250.50423294000001"/>
    <n v="0"/>
    <n v="149.77427566599999"/>
    <n v="2.7885340757999999"/>
    <n v="33.273244958699998"/>
    <n v="376.657740854"/>
    <n v="331.43936583700003"/>
    <n v="63.850368070099996"/>
    <n v="31.925184035099999"/>
  </r>
  <r>
    <n v="3032"/>
    <x v="3"/>
    <x v="10"/>
    <n v="0"/>
    <n v="0"/>
    <n v="133.55694656399999"/>
    <n v="2.0179399437399999E-4"/>
    <n v="29.665539755099999"/>
    <n v="235.97081885399999"/>
    <n v="242.40336222299999"/>
    <n v="58.016536815999999"/>
    <n v="29.008268407999999"/>
  </r>
  <r>
    <n v="3032"/>
    <x v="3"/>
    <x v="11"/>
    <n v="0"/>
    <n v="0"/>
    <n v="101.826506921"/>
    <n v="7.2656096645400006E-5"/>
    <n v="22.630092121499999"/>
    <n v="200.17206351600001"/>
    <n v="200.46807121399999"/>
    <n v="42.185972986400003"/>
    <n v="21.092986493200002"/>
  </r>
  <r>
    <n v="3032"/>
    <x v="4"/>
    <x v="0"/>
    <n v="1209.7521493199999"/>
    <n v="4.2886435620399996E-3"/>
    <n v="105.994883348"/>
    <n v="16.467650069200001"/>
    <n v="21.922694079100001"/>
    <n v="775.07918184100004"/>
    <n v="911.34621612800004"/>
    <n v="47.5240846361"/>
    <n v="23.762042317999999"/>
  </r>
  <r>
    <n v="3032"/>
    <x v="4"/>
    <x v="1"/>
    <n v="1924.6056920999999"/>
    <n v="0.10246981280299999"/>
    <n v="273.42891526400001"/>
    <n v="28.101068790300001"/>
    <n v="40.926786058899999"/>
    <n v="937.23880294399999"/>
    <n v="1523.2092969800001"/>
    <n v="93.569670314999996"/>
    <n v="46.784835157499998"/>
  </r>
  <r>
    <n v="3032"/>
    <x v="4"/>
    <x v="2"/>
    <n v="0"/>
    <n v="0"/>
    <n v="223.880293618"/>
    <n v="1.64473932483E-3"/>
    <n v="36.285575125400001"/>
    <n v="969.16643927099994"/>
    <n v="183.34971402599999"/>
    <n v="60.568123702400001"/>
    <n v="30.284061851200001"/>
  </r>
  <r>
    <n v="3032"/>
    <x v="4"/>
    <x v="3"/>
    <n v="384.92113841999998"/>
    <n v="0"/>
    <n v="118.980238043"/>
    <n v="4.3799528457600001"/>
    <n v="23.896929041500002"/>
    <n v="850.27709217999995"/>
    <n v="256.83420230799999"/>
    <n v="45.980353623699997"/>
    <n v="22.9901768119"/>
  </r>
  <r>
    <n v="3032"/>
    <x v="4"/>
    <x v="4"/>
    <n v="384.92113841999998"/>
    <n v="4.1665839927400002E-4"/>
    <n v="149.77424462799999"/>
    <n v="4.55170490158"/>
    <n v="32.711358011900003"/>
    <n v="631.03521782600001"/>
    <n v="499.48261425999999"/>
    <n v="68.766074348900005"/>
    <n v="34.383037174400002"/>
  </r>
  <r>
    <n v="3032"/>
    <x v="4"/>
    <x v="5"/>
    <n v="0"/>
    <n v="0"/>
    <n v="222.97542806300001"/>
    <n v="1.1224196411000001E-3"/>
    <n v="49.108203754100003"/>
    <n v="470.95908594500003"/>
    <n v="432.67775158699999"/>
    <n v="112.807233172"/>
    <n v="56.403616585899996"/>
  </r>
  <r>
    <n v="3032"/>
    <x v="4"/>
    <x v="6"/>
    <n v="0"/>
    <n v="0"/>
    <n v="350.38172493899998"/>
    <n v="1.3006241805599999E-3"/>
    <n v="77.781910078600006"/>
    <n v="376.710950207"/>
    <n v="458.66501210400003"/>
    <n v="152.536565841"/>
    <n v="76.268282920299995"/>
  </r>
  <r>
    <n v="3032"/>
    <x v="4"/>
    <x v="7"/>
    <n v="0"/>
    <n v="0"/>
    <n v="241.91373945500001"/>
    <n v="4.9484681051099996E-4"/>
    <n v="53.751690209899998"/>
    <n v="286.14607470599998"/>
    <n v="344.01825058399999"/>
    <n v="101.34906506900001"/>
    <n v="50.674532534599997"/>
  </r>
  <r>
    <n v="3032"/>
    <x v="4"/>
    <x v="8"/>
    <n v="0"/>
    <n v="0"/>
    <n v="234.965153625"/>
    <n v="5.5016779436800004E-4"/>
    <n v="52.2043005974"/>
    <n v="251.06397452600001"/>
    <n v="341.82214368500001"/>
    <n v="100.625027046"/>
    <n v="50.312513523200003"/>
  </r>
  <r>
    <n v="3032"/>
    <x v="4"/>
    <x v="9"/>
    <n v="0"/>
    <n v="0"/>
    <n v="194.15237757700001"/>
    <n v="3.5103960675900002E-4"/>
    <n v="43.128585375900002"/>
    <n v="236.02406880199999"/>
    <n v="310.38769523000002"/>
    <n v="85.024794583800002"/>
    <n v="42.512397291900001"/>
  </r>
  <r>
    <n v="3032"/>
    <x v="4"/>
    <x v="10"/>
    <n v="366.59156039999999"/>
    <n v="0"/>
    <n v="165.502598874"/>
    <n v="4.2369848287499998"/>
    <n v="36.697950546800001"/>
    <n v="429.85490314899999"/>
    <n v="439.589469716"/>
    <n v="74.132528316800006"/>
    <n v="37.066264158400003"/>
  </r>
  <r>
    <n v="3032"/>
    <x v="4"/>
    <x v="11"/>
    <n v="12.21971868"/>
    <n v="0"/>
    <n v="155.50303030399999"/>
    <n v="2.3252398344200001E-4"/>
    <n v="34.502870217400002"/>
    <n v="308.99115337900002"/>
    <n v="271.06886210200003"/>
    <n v="66.856070497600001"/>
    <n v="33.428035248800001"/>
  </r>
  <r>
    <n v="3032"/>
    <x v="5"/>
    <x v="0"/>
    <n v="733.18312079999998"/>
    <n v="1.6393818109799999E-4"/>
    <n v="110.87415935200001"/>
    <n v="9.2039933674000007"/>
    <n v="23.961080323400001"/>
    <n v="660.27980513"/>
    <n v="513.57013507600004"/>
    <n v="44.886806297699998"/>
    <n v="22.4434031489"/>
  </r>
  <r>
    <n v="3032"/>
    <x v="5"/>
    <x v="1"/>
    <n v="3574.2677139000002"/>
    <n v="0.64472159318900002"/>
    <n v="222.36874461799999"/>
    <n v="67.449628217400004"/>
    <n v="32.867047552999999"/>
    <n v="329.45307705900001"/>
    <n v="3054.3491590600001"/>
    <n v="273.76079201800002"/>
    <n v="136.88039600900001"/>
  </r>
  <r>
    <n v="3032"/>
    <x v="5"/>
    <x v="2"/>
    <n v="4832.8987379399996"/>
    <n v="4.4247392459999997"/>
    <n v="4326.6314618799997"/>
    <n v="224.02464193599999"/>
    <n v="386.32491477299999"/>
    <n v="2459.65454297"/>
    <n v="2662.7454688600001"/>
    <n v="1034.3777725499999"/>
    <n v="517.18888627399997"/>
  </r>
  <r>
    <n v="3032"/>
    <x v="5"/>
    <x v="3"/>
    <n v="0"/>
    <n v="0"/>
    <n v="3290.1831209000002"/>
    <n v="6.3125924682699997E-3"/>
    <n v="260.72893904799997"/>
    <n v="2254.0190867400001"/>
    <n v="242.22756332"/>
    <n v="131.97389243399999"/>
    <n v="65.986946217099998"/>
  </r>
  <r>
    <n v="3032"/>
    <x v="5"/>
    <x v="4"/>
    <n v="0"/>
    <n v="0"/>
    <n v="711.08962411599998"/>
    <n v="3.9894291170500002E-4"/>
    <n v="83.697820204199999"/>
    <n v="1388.90887903"/>
    <n v="292.23048954000001"/>
    <n v="101.005945236"/>
    <n v="50.502972618100003"/>
  </r>
  <r>
    <n v="3032"/>
    <x v="5"/>
    <x v="5"/>
    <n v="0"/>
    <n v="0"/>
    <n v="237.97775682100001"/>
    <n v="2.98928486393E-4"/>
    <n v="42.046684221600003"/>
    <n v="725.05152692599995"/>
    <n v="303.85168026500003"/>
    <n v="79.978094595800002"/>
    <n v="39.989047297900001"/>
  </r>
  <r>
    <n v="3032"/>
    <x v="5"/>
    <x v="6"/>
    <n v="0"/>
    <n v="0"/>
    <n v="191.06854026299999"/>
    <n v="2.6999163330700002E-4"/>
    <n v="40.747162662599997"/>
    <n v="451.45968340100001"/>
    <n v="294.33193100400001"/>
    <n v="77.170201172500001"/>
    <n v="38.585100586300001"/>
  </r>
  <r>
    <n v="3032"/>
    <x v="5"/>
    <x v="7"/>
    <n v="0"/>
    <n v="0"/>
    <n v="180.121607662"/>
    <n v="3.0919212180000001E-4"/>
    <n v="39.748986447599997"/>
    <n v="332.33972127200002"/>
    <n v="320.07568206899998"/>
    <n v="80.883087312399994"/>
    <n v="40.441543656199997"/>
  </r>
  <r>
    <n v="3032"/>
    <x v="5"/>
    <x v="8"/>
    <n v="0"/>
    <n v="0"/>
    <n v="147.81992039599999"/>
    <n v="1.7785253821900001E-4"/>
    <n v="32.808462243500003"/>
    <n v="249.92772819000001"/>
    <n v="256.341507944"/>
    <n v="62.856279364899997"/>
    <n v="31.428139682499999"/>
  </r>
  <r>
    <n v="3032"/>
    <x v="5"/>
    <x v="9"/>
    <n v="164.96620218000001"/>
    <n v="0"/>
    <n v="156.75730585400001"/>
    <n v="2.0834465385500001"/>
    <n v="34.818577629399996"/>
    <n v="345.90534383400001"/>
    <n v="317.09825567600001"/>
    <n v="67.5286443623"/>
    <n v="33.764322181099999"/>
  </r>
  <r>
    <n v="3032"/>
    <x v="5"/>
    <x v="10"/>
    <n v="0"/>
    <n v="0"/>
    <n v="116.699919064"/>
    <n v="1.24686244032E-4"/>
    <n v="25.9098334575"/>
    <n v="218.76874512500001"/>
    <n v="233.539875389"/>
    <n v="52.957104226600002"/>
    <n v="26.478552113300001"/>
  </r>
  <r>
    <n v="3032"/>
    <x v="5"/>
    <x v="11"/>
    <n v="3684.2451820199999"/>
    <n v="0.67560119150999998"/>
    <n v="363.58885911200002"/>
    <n v="101.87013906999999"/>
    <n v="53.969009462400003"/>
    <n v="844.07281241600003"/>
    <n v="2814.35030289"/>
    <n v="211.44658551500001"/>
    <n v="105.723292757"/>
  </r>
  <r>
    <n v="3032"/>
    <x v="6"/>
    <x v="0"/>
    <n v="1832.9578019999999"/>
    <n v="0.99961473768700004"/>
    <n v="2183.0683379500001"/>
    <n v="104.572469826"/>
    <n v="199.96342921199999"/>
    <n v="1940.80303325"/>
    <n v="969.80441699000005"/>
    <n v="348.08507728900003"/>
    <n v="174.04253864500001"/>
  </r>
  <r>
    <n v="3032"/>
    <x v="6"/>
    <x v="1"/>
    <n v="10007.949598900001"/>
    <n v="8.0206515078699994"/>
    <n v="10066.714734200001"/>
    <n v="2647.42167797"/>
    <n v="783.40004966499998"/>
    <n v="1543.5364183199999"/>
    <n v="3775.0190583799999"/>
    <n v="2103.6824050099999"/>
    <n v="1051.8412025"/>
  </r>
  <r>
    <n v="3032"/>
    <x v="6"/>
    <x v="2"/>
    <n v="4790.1297225600001"/>
    <n v="5.8618567516800004"/>
    <n v="10664.0773297"/>
    <n v="557.49182585799997"/>
    <n v="796.65721834500005"/>
    <n v="1914.45482894"/>
    <n v="1838.3855489499999"/>
    <n v="1641.02013281"/>
    <n v="820.51006640499998"/>
  </r>
  <r>
    <n v="3032"/>
    <x v="6"/>
    <x v="3"/>
    <n v="0"/>
    <n v="0"/>
    <n v="4535.1581979399998"/>
    <n v="2.8563875326799999E-2"/>
    <n v="336.67031764500001"/>
    <n v="2482.2302492499998"/>
    <n v="206.13110142799999"/>
    <n v="147.55675300199999"/>
    <n v="73.778376500899995"/>
  </r>
  <r>
    <n v="3032"/>
    <x v="6"/>
    <x v="4"/>
    <n v="0"/>
    <n v="0"/>
    <n v="903.76087772799997"/>
    <n v="2.94046869179E-4"/>
    <n v="94.745093567200001"/>
    <n v="1891.6863578"/>
    <n v="235.25863016"/>
    <n v="95.076574330599996"/>
    <n v="47.538287165299998"/>
  </r>
  <r>
    <n v="3032"/>
    <x v="6"/>
    <x v="5"/>
    <n v="0"/>
    <n v="0"/>
    <n v="290.99832322200001"/>
    <n v="4.0060908957499999E-4"/>
    <n v="49.205997702700003"/>
    <n v="1103.4387248999999"/>
    <n v="351.04356010100003"/>
    <n v="91.374324671500005"/>
    <n v="45.687162335799997"/>
  </r>
  <r>
    <n v="3032"/>
    <x v="6"/>
    <x v="6"/>
    <n v="0"/>
    <n v="0"/>
    <n v="211.79264013400001"/>
    <n v="3.9872060450599998E-4"/>
    <n v="44.618481980399999"/>
    <n v="572.36441244599996"/>
    <n v="336.49714326999998"/>
    <n v="84.935513532000002"/>
    <n v="42.467756766000001"/>
  </r>
  <r>
    <n v="3032"/>
    <x v="6"/>
    <x v="7"/>
    <n v="0"/>
    <n v="0"/>
    <n v="228.90582308200001"/>
    <n v="5.4341814230600004E-4"/>
    <n v="50.475848051900002"/>
    <n v="384.93030103699999"/>
    <n v="389.00311000400001"/>
    <n v="102.577726197"/>
    <n v="51.288863098599997"/>
  </r>
  <r>
    <n v="3032"/>
    <x v="6"/>
    <x v="8"/>
    <n v="0"/>
    <n v="0"/>
    <n v="187.35558632799999"/>
    <n v="2.8812977940899999E-4"/>
    <n v="41.572433928400002"/>
    <n v="276.13499076900001"/>
    <n v="306.68105253599998"/>
    <n v="80.743331327700005"/>
    <n v="40.371665663900004"/>
  </r>
  <r>
    <n v="3032"/>
    <x v="6"/>
    <x v="9"/>
    <n v="604.87607465999997"/>
    <n v="0"/>
    <n v="151.354663402"/>
    <n v="7.1537921225999996"/>
    <n v="33.5669190132"/>
    <n v="523.71452844500004"/>
    <n v="490.512306529"/>
    <n v="61.476091738000001"/>
    <n v="30.738045869"/>
  </r>
  <r>
    <n v="3032"/>
    <x v="6"/>
    <x v="10"/>
    <n v="0"/>
    <n v="0"/>
    <n v="118.130209714"/>
    <n v="5.6439939362399997E-4"/>
    <n v="26.026456394299998"/>
    <n v="332.87213522399998"/>
    <n v="214.09585247199999"/>
    <n v="52.3458389364"/>
    <n v="26.1729194682"/>
  </r>
  <r>
    <n v="3032"/>
    <x v="6"/>
    <x v="11"/>
    <n v="2951.06206122"/>
    <n v="6.1541731896500002E-2"/>
    <n v="343.66926036799998"/>
    <n v="41.108572543900003"/>
    <n v="53.8122523137"/>
    <n v="1342.5914364499999"/>
    <n v="2248.46437582"/>
    <n v="136.38529142100001"/>
    <n v="68.192645710299999"/>
  </r>
  <r>
    <n v="3032"/>
    <x v="7"/>
    <x v="0"/>
    <n v="7680.0931903800001"/>
    <n v="7.0897800841500001"/>
    <n v="8132.9127066600004"/>
    <n v="883.54246071"/>
    <n v="663.38103844700004"/>
    <n v="1876.7972071300001"/>
    <n v="4013.5622726900001"/>
    <n v="1745.7512984499999"/>
    <n v="872.87564922499996"/>
  </r>
  <r>
    <n v="3032"/>
    <x v="7"/>
    <x v="1"/>
    <n v="5669.9494675200003"/>
    <n v="5.6835846426699996"/>
    <n v="10722.7390237"/>
    <n v="665.63701929800004"/>
    <n v="810.98073722499998"/>
    <n v="1271.3215383700001"/>
    <n v="2136.1060562399998"/>
    <n v="2050.8817253699999"/>
    <n v="1025.4408626899999"/>
  </r>
  <r>
    <n v="3032"/>
    <x v="7"/>
    <x v="2"/>
    <n v="2230.0986591000001"/>
    <n v="1.4442419394499999"/>
    <n v="7337.1753231299999"/>
    <n v="316.58154764599999"/>
    <n v="536.47141185500004"/>
    <n v="2318.8521664700002"/>
    <n v="796.31929892000005"/>
    <n v="640.42765643500002"/>
    <n v="320.213828218"/>
  </r>
  <r>
    <n v="3032"/>
    <x v="7"/>
    <x v="3"/>
    <n v="0"/>
    <n v="0"/>
    <n v="3195.52157283"/>
    <n v="1.36012051598E-2"/>
    <n v="257.51320626199998"/>
    <n v="2554.3386133899999"/>
    <n v="252.48596100200001"/>
    <n v="147.437700396"/>
    <n v="73.718850197999998"/>
  </r>
  <r>
    <n v="3032"/>
    <x v="7"/>
    <x v="4"/>
    <n v="0"/>
    <n v="0"/>
    <n v="687.62928462800005"/>
    <n v="3.7800295392199999E-4"/>
    <n v="81.299105937199997"/>
    <n v="1592.19357747"/>
    <n v="304.08276916300002"/>
    <n v="100.029845322"/>
    <n v="50.014922661200004"/>
  </r>
  <r>
    <n v="3032"/>
    <x v="7"/>
    <x v="5"/>
    <n v="342.15212303999999"/>
    <n v="3.7815509463200002E-4"/>
    <n v="305.06426722499998"/>
    <n v="3.8547891386400002"/>
    <n v="55.151058901900001"/>
    <n v="1076.0257205800001"/>
    <n v="534.66608838100001"/>
    <n v="109.60884372699999"/>
    <n v="54.8044218637"/>
  </r>
  <r>
    <n v="3032"/>
    <x v="7"/>
    <x v="6"/>
    <n v="0"/>
    <n v="0"/>
    <n v="237.32264090300001"/>
    <n v="4.0085559274000002E-4"/>
    <n v="50.677111563399997"/>
    <n v="515.09530600799997"/>
    <n v="333.89762209600002"/>
    <n v="91.593232733700006"/>
    <n v="45.796616366800002"/>
  </r>
  <r>
    <n v="3032"/>
    <x v="7"/>
    <x v="7"/>
    <n v="0"/>
    <n v="0"/>
    <n v="184.51762237200001"/>
    <n v="3.0042877120800001E-4"/>
    <n v="40.674416384099999"/>
    <n v="342.18242196"/>
    <n v="337.52989809299999"/>
    <n v="82.0455284138"/>
    <n v="41.0227642069"/>
  </r>
  <r>
    <n v="3032"/>
    <x v="7"/>
    <x v="8"/>
    <n v="0"/>
    <n v="0"/>
    <n v="164.08699543899999"/>
    <n v="2.4682829517700002E-4"/>
    <n v="36.402345486999998"/>
    <n v="258.932565103"/>
    <n v="302.36074619800002"/>
    <n v="72.490553942099993"/>
    <n v="36.245276971099997"/>
  </r>
  <r>
    <n v="3032"/>
    <x v="7"/>
    <x v="9"/>
    <n v="348.26198238000001"/>
    <n v="2.31927651368E-4"/>
    <n v="141.19844657499999"/>
    <n v="4.1703621671000004"/>
    <n v="31.279362169999999"/>
    <n v="442.604523621"/>
    <n v="407.78766303399999"/>
    <n v="60.303515055799998"/>
    <n v="30.151757527899999"/>
  </r>
  <r>
    <n v="3032"/>
    <x v="7"/>
    <x v="10"/>
    <n v="0"/>
    <n v="0"/>
    <n v="119.10619764499999"/>
    <n v="1.15757064126E-4"/>
    <n v="26.437549037"/>
    <n v="243.74537122199999"/>
    <n v="224.08097956500001"/>
    <n v="50.921521734800002"/>
    <n v="25.460760867400001"/>
  </r>
  <r>
    <n v="3032"/>
    <x v="7"/>
    <x v="11"/>
    <n v="0"/>
    <n v="0"/>
    <n v="77.839108445600004"/>
    <n v="3.3756281344999998E-5"/>
    <n v="17.299789673999999"/>
    <n v="187.89917909600001"/>
    <n v="163.83918369200001"/>
    <n v="31.333110954199999"/>
    <n v="15.666555477099999"/>
  </r>
  <r>
    <n v="3032"/>
    <x v="8"/>
    <x v="0"/>
    <n v="0"/>
    <n v="0"/>
    <n v="63.522470119600001"/>
    <n v="2.5348560375700001E-5"/>
    <n v="14.1101468545"/>
    <n v="168.791424441"/>
    <n v="176.732145406"/>
    <n v="27.828162350100001"/>
    <n v="13.914081175"/>
  </r>
  <r>
    <n v="3032"/>
    <x v="8"/>
    <x v="1"/>
    <n v="2309.5268305200002"/>
    <n v="2.9107266519399998E-2"/>
    <n v="239.12837949799999"/>
    <n v="33.407045787800001"/>
    <n v="35.842569292900002"/>
    <n v="836.089367509"/>
    <n v="1944.74281873"/>
    <n v="91.561188530600006"/>
    <n v="45.780594265300003"/>
  </r>
  <r>
    <n v="3032"/>
    <x v="8"/>
    <x v="2"/>
    <n v="201.62535822000001"/>
    <n v="0"/>
    <n v="256.28951408699999"/>
    <n v="2.4834272851799999"/>
    <n v="39.403340923099996"/>
    <n v="1074.95644103"/>
    <n v="265.77607163900001"/>
    <n v="66.261473828099994"/>
    <n v="33.130736914000003"/>
  </r>
  <r>
    <n v="3032"/>
    <x v="8"/>
    <x v="3"/>
    <n v="0"/>
    <n v="0"/>
    <n v="124.48278264"/>
    <n v="8.0785463085599997E-5"/>
    <n v="25.022144036099998"/>
    <n v="587.20466866799995"/>
    <n v="202.888273416"/>
    <n v="45.452533476100001"/>
    <n v="22.726266738100001"/>
  </r>
  <r>
    <n v="3032"/>
    <x v="8"/>
    <x v="4"/>
    <n v="329.93240436000002"/>
    <n v="0"/>
    <n v="92.146716031300002"/>
    <n v="3.7620091280199999"/>
    <n v="19.808372676400001"/>
    <n v="576.24721696200004"/>
    <n v="353.87127102099998"/>
    <n v="39.840552071700003"/>
    <n v="19.920276035899999"/>
  </r>
  <r>
    <n v="3032"/>
    <x v="8"/>
    <x v="5"/>
    <n v="0"/>
    <n v="0"/>
    <n v="177.891066045"/>
    <n v="6.4572071578100003E-4"/>
    <n v="39.268082338100001"/>
    <n v="394.82053388899999"/>
    <n v="421.36337317800002"/>
    <n v="92.100482552299994"/>
    <n v="46.050241276100003"/>
  </r>
  <r>
    <n v="3032"/>
    <x v="8"/>
    <x v="6"/>
    <n v="0"/>
    <n v="0"/>
    <n v="247.26295392700001"/>
    <n v="6.0080098851499997E-4"/>
    <n v="54.912750363199997"/>
    <n v="326.63945767400003"/>
    <n v="378.72199434200002"/>
    <n v="105.107905926"/>
    <n v="52.553952963100002"/>
  </r>
  <r>
    <n v="3032"/>
    <x v="8"/>
    <x v="7"/>
    <n v="0"/>
    <n v="0"/>
    <n v="271.19388759100002"/>
    <n v="8.1117655088799997E-4"/>
    <n v="60.220521315500001"/>
    <n v="299.99332752599997"/>
    <n v="422.14494190400001"/>
    <n v="122.603071388"/>
    <n v="61.301535694000002"/>
  </r>
  <r>
    <n v="3032"/>
    <x v="8"/>
    <x v="8"/>
    <n v="0"/>
    <n v="0"/>
    <n v="220.04623235400001"/>
    <n v="3.9599301896900001E-4"/>
    <n v="48.903142884099999"/>
    <n v="246.44323132"/>
    <n v="313.11066931800002"/>
    <n v="91.449709170000006"/>
    <n v="45.724854585000003"/>
  </r>
  <r>
    <n v="3032"/>
    <x v="8"/>
    <x v="9"/>
    <n v="360.48170105999998"/>
    <n v="3.7815509463200002E-4"/>
    <n v="198.58497726600001"/>
    <n v="4.4182819993300004"/>
    <n v="44.017753215500001"/>
    <n v="481.25771883900001"/>
    <n v="469.14514068099999"/>
    <n v="85.349116227600007"/>
    <n v="42.674558113800003"/>
  </r>
  <r>
    <n v="3032"/>
    <x v="8"/>
    <x v="10"/>
    <n v="476.56902852000002"/>
    <n v="0"/>
    <n v="163.07387888599999"/>
    <n v="6.80286098928"/>
    <n v="35.547396407100003"/>
    <n v="511.90612141899999"/>
    <n v="575.26569629599999"/>
    <n v="73.120687203800003"/>
    <n v="36.560343601900001"/>
  </r>
  <r>
    <n v="3032"/>
    <x v="8"/>
    <x v="11"/>
    <n v="0"/>
    <n v="0"/>
    <n v="109.56037673900001"/>
    <n v="8.7266617254700004E-5"/>
    <n v="24.163323300999998"/>
    <n v="291.391564125"/>
    <n v="182.88790778800001"/>
    <n v="42.560555918699997"/>
    <n v="21.280277959300001"/>
  </r>
  <r>
    <n v="3032"/>
    <x v="9"/>
    <x v="0"/>
    <n v="12445.783475599999"/>
    <n v="13.3991265899"/>
    <n v="12100.9748447"/>
    <n v="1771.4435515499999"/>
    <n v="964.53832327700002"/>
    <n v="1562.1757090399999"/>
    <n v="6964.3813133000003"/>
    <n v="2872.5680985099998"/>
    <n v="1436.28404925"/>
  </r>
  <r>
    <n v="3032"/>
    <x v="9"/>
    <x v="1"/>
    <n v="1105.88454054"/>
    <n v="0.21565642530500001"/>
    <n v="7771.6233496000004"/>
    <n v="16.794002284800001"/>
    <n v="548.21086979899997"/>
    <n v="1481.3546223000001"/>
    <n v="637.22515735699994"/>
    <n v="419.14084397699997"/>
    <n v="209.57042198900001"/>
  </r>
  <r>
    <n v="3032"/>
    <x v="9"/>
    <x v="2"/>
    <n v="4845.11845662"/>
    <n v="4.4154546356399997"/>
    <n v="10296.4976921"/>
    <n v="459.92030438500001"/>
    <n v="772.94145734799997"/>
    <n v="2547.9149352300001"/>
    <n v="1978.82880013"/>
    <n v="1693.32025301"/>
    <n v="846.66012650599998"/>
  </r>
  <r>
    <n v="3032"/>
    <x v="9"/>
    <x v="3"/>
    <n v="439.90987247999999"/>
    <n v="3.2618264762E-4"/>
    <n v="3255.3945176699999"/>
    <n v="5.2837755572300003"/>
    <n v="259.799807488"/>
    <n v="2246.73654984"/>
    <n v="397.05713059499999"/>
    <n v="197.65956953"/>
    <n v="98.829784764899998"/>
  </r>
  <r>
    <n v="3032"/>
    <x v="9"/>
    <x v="4"/>
    <n v="733.18312079999998"/>
    <n v="1.2640974925399999E-3"/>
    <n v="922.86540936400002"/>
    <n v="9.3739381484800006"/>
    <n v="91.695362979699993"/>
    <n v="1819.3627699399999"/>
    <n v="529.66862130300001"/>
    <n v="115.754380767"/>
    <n v="57.877190383399999"/>
  </r>
  <r>
    <n v="3032"/>
    <x v="9"/>
    <x v="5"/>
    <n v="250.50423294000001"/>
    <n v="0"/>
    <n v="347.069536621"/>
    <n v="2.8763718390599999"/>
    <n v="52.142623111299997"/>
    <n v="1250.4320934899999"/>
    <n v="357.38113375099999"/>
    <n v="88.436886447299997"/>
    <n v="44.218443223599998"/>
  </r>
  <r>
    <n v="3032"/>
    <x v="9"/>
    <x v="6"/>
    <n v="0"/>
    <n v="0"/>
    <n v="253.65145916700001"/>
    <n v="6.1913710925499998E-4"/>
    <n v="51.733002365899999"/>
    <n v="734.08659867100005"/>
    <n v="381.32594975699999"/>
    <n v="110.224116688"/>
    <n v="55.112058343800001"/>
  </r>
  <r>
    <n v="3032"/>
    <x v="9"/>
    <x v="7"/>
    <n v="0"/>
    <n v="0"/>
    <n v="243.932673002"/>
    <n v="5.4020804243400003E-4"/>
    <n v="53.5122519393"/>
    <n v="460.22519212999998"/>
    <n v="357.451837302"/>
    <n v="106.083027792"/>
    <n v="53.0415138961"/>
  </r>
  <r>
    <n v="3032"/>
    <x v="9"/>
    <x v="8"/>
    <n v="0"/>
    <n v="0"/>
    <n v="248.73186342599999"/>
    <n v="5.5056309524899999E-4"/>
    <n v="55.181746027199999"/>
    <n v="328.50349440399998"/>
    <n v="324.49845840900002"/>
    <n v="103.08999839000001"/>
    <n v="51.544999195099997"/>
  </r>
  <r>
    <n v="3032"/>
    <x v="9"/>
    <x v="9"/>
    <n v="12.21971868"/>
    <n v="0"/>
    <n v="157.93564661799999"/>
    <n v="1.7793164841100001E-4"/>
    <n v="35.087505464800003"/>
    <n v="256.04645445699998"/>
    <n v="248.01104387699999"/>
    <n v="65.002945727699995"/>
    <n v="32.501472863799997"/>
  </r>
  <r>
    <n v="3032"/>
    <x v="9"/>
    <x v="10"/>
    <n v="6.1098593399999999"/>
    <n v="0"/>
    <n v="78.844709458300002"/>
    <n v="3.7462847847299998E-5"/>
    <n v="17.513004521500001"/>
    <n v="184.48296202099999"/>
    <n v="170.74309286100001"/>
    <n v="34.357574046899998"/>
    <n v="17.178787023400002"/>
  </r>
  <r>
    <n v="3032"/>
    <x v="9"/>
    <x v="11"/>
    <n v="1741.3099119000001"/>
    <n v="6.5343046973000002E-3"/>
    <n v="151.22228617900001"/>
    <n v="23.215091468600001"/>
    <n v="27.590375781199999"/>
    <n v="859.06911630499997"/>
    <n v="1361.19273905"/>
    <n v="61.8616568793"/>
    <n v="30.930828439700001"/>
  </r>
  <r>
    <n v="3032"/>
    <x v="10"/>
    <x v="0"/>
    <n v="1454.1465229200001"/>
    <n v="2.3603725480899999E-2"/>
    <n v="139.65800714"/>
    <n v="18.662176851400002"/>
    <n v="25.029221872000001"/>
    <n v="1020.79778838"/>
    <n v="957.69780339600004"/>
    <n v="61.573974429899998"/>
    <n v="30.786987215"/>
  </r>
  <r>
    <n v="3032"/>
    <x v="10"/>
    <x v="1"/>
    <n v="3812.5522281600001"/>
    <n v="1.62000472438"/>
    <n v="1438.7075457399999"/>
    <n v="104.989334708"/>
    <n v="145.583624082"/>
    <n v="1020.56434842"/>
    <n v="2602.7991286299998"/>
    <n v="449.37744975599998"/>
    <n v="224.68872487799999"/>
  </r>
  <r>
    <n v="3032"/>
    <x v="10"/>
    <x v="2"/>
    <n v="1191.4225713000001"/>
    <n v="0.104092917604"/>
    <n v="2053.63855999"/>
    <n v="14.6485209688"/>
    <n v="172.90978641500001"/>
    <n v="2038.77291341"/>
    <n v="661.66951170000004"/>
    <n v="234.62472268100001"/>
    <n v="117.312361341"/>
  </r>
  <r>
    <n v="3032"/>
    <x v="10"/>
    <x v="3"/>
    <n v="384.92113841999998"/>
    <n v="0"/>
    <n v="635.47256232999996"/>
    <n v="3.7415069710200002"/>
    <n v="75.658692605300004"/>
    <n v="1898.4349628299999"/>
    <n v="319.52395503899999"/>
    <n v="107.601057724"/>
    <n v="53.800528861899998"/>
  </r>
  <r>
    <n v="3032"/>
    <x v="10"/>
    <x v="4"/>
    <n v="36.659156039999999"/>
    <n v="0"/>
    <n v="311.40760140999998"/>
    <n v="4.6531990453599998E-4"/>
    <n v="57.378810936599997"/>
    <n v="1096.1869757699999"/>
    <n v="339.245049956"/>
    <n v="100.125363553"/>
    <n v="50.0626817765"/>
  </r>
  <r>
    <n v="3032"/>
    <x v="10"/>
    <x v="5"/>
    <n v="0"/>
    <n v="0"/>
    <n v="238.16502528199999"/>
    <n v="6.4447109051600005E-4"/>
    <n v="51.153747811300001"/>
    <n v="595.227787089"/>
    <n v="404.20233164699999"/>
    <n v="107.223579914"/>
    <n v="53.611789956899997"/>
  </r>
  <r>
    <n v="3032"/>
    <x v="10"/>
    <x v="6"/>
    <n v="0"/>
    <n v="0"/>
    <n v="282.54760030400001"/>
    <n v="9.1788527622200004E-4"/>
    <n v="62.473985691599999"/>
    <n v="408.93130535500001"/>
    <n v="439.05447601600002"/>
    <n v="127.19560488099999"/>
    <n v="63.597802440599999"/>
  </r>
  <r>
    <n v="3032"/>
    <x v="10"/>
    <x v="7"/>
    <n v="0"/>
    <n v="0"/>
    <n v="274.777105431"/>
    <n v="7.4208633899500002E-4"/>
    <n v="60.991258180700001"/>
    <n v="323.82026182599998"/>
    <n v="407.05192096100001"/>
    <n v="121.84329625399999"/>
    <n v="60.921648127200001"/>
  </r>
  <r>
    <n v="3032"/>
    <x v="10"/>
    <x v="8"/>
    <n v="0"/>
    <n v="0"/>
    <n v="221.383660486"/>
    <n v="3.83381351885E-4"/>
    <n v="49.206456795500003"/>
    <n v="251.13752561999999"/>
    <n v="304.00394146600001"/>
    <n v="89.580609371199998"/>
    <n v="44.790304685599999"/>
  </r>
  <r>
    <n v="3032"/>
    <x v="10"/>
    <x v="9"/>
    <n v="1160.8732746000001"/>
    <n v="9.1744764046800004E-3"/>
    <n v="176.803132783"/>
    <n v="15.8719461333"/>
    <n v="38.491920342599997"/>
    <n v="502.781030241"/>
    <n v="1114.3751168700001"/>
    <n v="83.925371933799994"/>
    <n v="41.962685966899997"/>
  </r>
  <r>
    <n v="3032"/>
    <x v="10"/>
    <x v="10"/>
    <n v="885.92960430000005"/>
    <n v="3.4664736515099999E-3"/>
    <n v="234.07038788700001"/>
    <n v="13.494848770100001"/>
    <n v="43.443972325899999"/>
    <n v="822.68840845"/>
    <n v="908.59176791499999"/>
    <n v="87.973625104099995"/>
    <n v="43.986812552000004"/>
  </r>
  <r>
    <n v="3032"/>
    <x v="10"/>
    <x v="11"/>
    <n v="4289.1212566800004"/>
    <n v="0.41739922665899998"/>
    <n v="1386.92140359"/>
    <n v="74.952746425300006"/>
    <n v="151.253200421"/>
    <n v="1827.3251919700001"/>
    <n v="2694.6253348"/>
    <n v="377.252049924"/>
    <n v="188.626024962"/>
  </r>
  <r>
    <n v="3032"/>
    <x v="11"/>
    <x v="0"/>
    <n v="2902.1831864999999"/>
    <n v="1.21473372914"/>
    <n v="2226.0129541400001"/>
    <n v="48.8418276998"/>
    <n v="208.03609356199999"/>
    <n v="1793.43690315"/>
    <n v="1731.24412577"/>
    <n v="526.04020739600003"/>
    <n v="263.02010369800001"/>
  </r>
  <r>
    <n v="3032"/>
    <x v="11"/>
    <x v="1"/>
    <n v="207.73521756"/>
    <n v="0"/>
    <n v="1402.24676688"/>
    <n v="2.2912677232699998"/>
    <n v="120.552838624"/>
    <n v="1571.2149586600001"/>
    <n v="154.74433556700001"/>
    <n v="85.223912289599994"/>
    <n v="42.611956144799997"/>
  </r>
  <r>
    <n v="3032"/>
    <x v="11"/>
    <x v="2"/>
    <n v="0"/>
    <n v="0"/>
    <n v="431.83088656500001"/>
    <n v="2.87259012211E-4"/>
    <n v="59.853594872899997"/>
    <n v="1476.24862521"/>
    <n v="228.22467641399999"/>
    <n v="87.363868741499999"/>
    <n v="43.681934370800001"/>
  </r>
  <r>
    <n v="3032"/>
    <x v="11"/>
    <x v="3"/>
    <n v="0"/>
    <n v="0"/>
    <n v="193.579823081"/>
    <n v="2.4453829104899999E-4"/>
    <n v="37.748039067000001"/>
    <n v="862.91696754199995"/>
    <n v="287.35207557699999"/>
    <n v="72.861078712600005"/>
    <n v="36.430539356300002"/>
  </r>
  <r>
    <n v="3032"/>
    <x v="11"/>
    <x v="4"/>
    <n v="0"/>
    <n v="0"/>
    <n v="195.07512164900001"/>
    <n v="3.7589127881200001E-4"/>
    <n v="42.490003347200002"/>
    <n v="534.05989633399997"/>
    <n v="354.45483652600001"/>
    <n v="86.486313628100007"/>
    <n v="43.243156814099997"/>
  </r>
  <r>
    <n v="3032"/>
    <x v="11"/>
    <x v="5"/>
    <n v="0"/>
    <n v="0"/>
    <n v="212.561412303"/>
    <n v="5.31678862303E-4"/>
    <n v="47.081103360900002"/>
    <n v="379.18691301899997"/>
    <n v="380.90698344899999"/>
    <n v="96.336793167799996"/>
    <n v="48.168396583899998"/>
  </r>
  <r>
    <n v="3032"/>
    <x v="11"/>
    <x v="6"/>
    <n v="0"/>
    <n v="0"/>
    <n v="279.378612369"/>
    <n v="8.4600002838500004E-4"/>
    <n v="62.03627711"/>
    <n v="332.98891550899998"/>
    <n v="419.74646660899998"/>
    <n v="123.481859347"/>
    <n v="61.740929673700002"/>
  </r>
  <r>
    <n v="3032"/>
    <x v="11"/>
    <x v="7"/>
    <n v="0"/>
    <n v="0"/>
    <n v="251.350772226"/>
    <n v="6.4534296298399997E-4"/>
    <n v="55.828310179600003"/>
    <n v="285.38262733200003"/>
    <n v="388.30559225799999"/>
    <n v="110.84804425199999"/>
    <n v="55.424022125900002"/>
  </r>
  <r>
    <n v="3032"/>
    <x v="11"/>
    <x v="8"/>
    <n v="36.659156039999999"/>
    <n v="0"/>
    <n v="219.59282186499999"/>
    <n v="9.6556202358900001E-2"/>
    <n v="48.786748883400001"/>
    <n v="281.30553306000002"/>
    <n v="331.15680616200001"/>
    <n v="94.650589822399994"/>
    <n v="47.325294911199997"/>
  </r>
  <r>
    <n v="3032"/>
    <x v="11"/>
    <x v="9"/>
    <n v="0"/>
    <n v="0"/>
    <n v="167.53075853300001"/>
    <n v="2.21203882594E-4"/>
    <n v="37.224749391300001"/>
    <n v="222.36097000000001"/>
    <n v="276.57229447999998"/>
    <n v="71.282021840499993"/>
    <n v="35.641010920299998"/>
  </r>
  <r>
    <n v="3032"/>
    <x v="11"/>
    <x v="10"/>
    <n v="1044.78594714"/>
    <n v="9.8074156801700008E-6"/>
    <n v="130.839302858"/>
    <n v="13.0166370743"/>
    <n v="28.581531465499999"/>
    <n v="737.30451288500001"/>
    <n v="686.615957116"/>
    <n v="55.552934505499998"/>
    <n v="27.7764672528"/>
  </r>
  <r>
    <n v="3032"/>
    <x v="11"/>
    <x v="11"/>
    <n v="0"/>
    <n v="0"/>
    <n v="117.977515305"/>
    <n v="5.1425214461100002E-4"/>
    <n v="25.529350540500001"/>
    <n v="415.75450747100001"/>
    <n v="205.40099200500001"/>
    <n v="51.090266788100003"/>
    <n v="25.545133394099999"/>
  </r>
  <r>
    <n v="3032"/>
    <x v="12"/>
    <x v="0"/>
    <n v="2981.61135792"/>
    <n v="0.14935941768899999"/>
    <n v="175.09307109599999"/>
    <n v="50.059243583700002"/>
    <n v="31.346754988200001"/>
    <n v="1110.8021289799999"/>
    <n v="1924.6127533199999"/>
    <n v="94.699931295799999"/>
    <n v="47.3499656479"/>
  </r>
  <r>
    <n v="3032"/>
    <x v="12"/>
    <x v="1"/>
    <n v="12189.169383300001"/>
    <n v="6.97057027459"/>
    <n v="10085.453046799999"/>
    <n v="4326.9833724700002"/>
    <n v="795.91706533599995"/>
    <n v="1218.4349253400001"/>
    <n v="3644.1291556299998"/>
    <n v="2386.8929189099999"/>
    <n v="1193.44645945"/>
  </r>
  <r>
    <n v="3032"/>
    <x v="12"/>
    <x v="2"/>
    <n v="2303.41697118"/>
    <n v="0.78295019951199996"/>
    <n v="6791.5878062299998"/>
    <n v="38.514388876200002"/>
    <n v="492.11332786999998"/>
    <n v="2416.3367999100001"/>
    <n v="938.61543849400005"/>
    <n v="571.03688169300005"/>
    <n v="285.51844084700002"/>
  </r>
  <r>
    <n v="3032"/>
    <x v="12"/>
    <x v="3"/>
    <n v="0"/>
    <n v="0"/>
    <n v="2917.9595752"/>
    <n v="1.53389955647E-2"/>
    <n v="235.094401172"/>
    <n v="2301.6952050199998"/>
    <n v="225.49129036100001"/>
    <n v="129.04738113100001"/>
    <n v="64.523690565699994"/>
  </r>
  <r>
    <n v="3032"/>
    <x v="12"/>
    <x v="4"/>
    <n v="0"/>
    <n v="0"/>
    <n v="602.06302404600001"/>
    <n v="1.71376888432E-4"/>
    <n v="68.501164020000004"/>
    <n v="1507.0668053700001"/>
    <n v="226.31044875399999"/>
    <n v="75.853963296900005"/>
    <n v="37.926981648400002"/>
  </r>
  <r>
    <n v="3032"/>
    <x v="12"/>
    <x v="5"/>
    <n v="0"/>
    <n v="0"/>
    <n v="207.15787540299999"/>
    <n v="2.0941707887399999E-4"/>
    <n v="36.518590424499997"/>
    <n v="816.37357149000002"/>
    <n v="277.37549552399997"/>
    <n v="68.146597011200001"/>
    <n v="34.0732985056"/>
  </r>
  <r>
    <n v="3032"/>
    <x v="12"/>
    <x v="6"/>
    <n v="0"/>
    <n v="0"/>
    <n v="227.440199272"/>
    <n v="4.7562444797499999E-4"/>
    <n v="49.007501059299997"/>
    <n v="530.02007043799995"/>
    <n v="367.04273736099998"/>
    <n v="99.245685726000005"/>
    <n v="49.622842863000002"/>
  </r>
  <r>
    <n v="3032"/>
    <x v="12"/>
    <x v="7"/>
    <n v="48.878874719999999"/>
    <n v="0"/>
    <n v="255.88448509700001"/>
    <n v="0.28901648935899998"/>
    <n v="56.605923324899997"/>
    <n v="384.50683211"/>
    <n v="384.90164173900001"/>
    <n v="114.855498314"/>
    <n v="57.427749157100003"/>
  </r>
  <r>
    <n v="3032"/>
    <x v="12"/>
    <x v="8"/>
    <n v="42.769015379999999"/>
    <n v="0"/>
    <n v="190.75545959799999"/>
    <n v="9.6402487031500006E-2"/>
    <n v="42.375219107200003"/>
    <n v="355.03094112999997"/>
    <n v="261.778051807"/>
    <n v="76.383622513500001"/>
    <n v="38.191811256800001"/>
  </r>
  <r>
    <n v="3032"/>
    <x v="12"/>
    <x v="9"/>
    <n v="0"/>
    <n v="0"/>
    <n v="144.798687347"/>
    <n v="1.8151946761499999E-4"/>
    <n v="32.159335192500002"/>
    <n v="239.60203042200001"/>
    <n v="265.61363771999999"/>
    <n v="63.615638335699998"/>
    <n v="31.807819167800002"/>
  </r>
  <r>
    <n v="3032"/>
    <x v="12"/>
    <x v="10"/>
    <n v="788.17185486000005"/>
    <n v="0"/>
    <n v="111.255394474"/>
    <n v="10.091815956"/>
    <n v="24.588259712599999"/>
    <n v="504.65818997500003"/>
    <n v="571.65908036200005"/>
    <n v="48.074192610600001"/>
    <n v="24.0370963053"/>
  </r>
  <r>
    <n v="3032"/>
    <x v="12"/>
    <x v="11"/>
    <n v="171.07606152"/>
    <n v="0"/>
    <n v="136.88453709199999"/>
    <n v="1.73249120913"/>
    <n v="30.004887074399999"/>
    <n v="586.92542192099995"/>
    <n v="242.08554553799999"/>
    <n v="61.163726549800003"/>
    <n v="30.581863274900002"/>
  </r>
  <r>
    <n v="3032"/>
    <x v="13"/>
    <x v="0"/>
    <n v="904.25918232000004"/>
    <n v="1.04868920264E-5"/>
    <n v="121.49890330300001"/>
    <n v="12.277828986099999"/>
    <n v="25.832790139899998"/>
    <n v="518.96240133100002"/>
    <n v="821.80668698800002"/>
    <n v="55.575410560800002"/>
    <n v="27.787705280400001"/>
  </r>
  <r>
    <n v="3032"/>
    <x v="13"/>
    <x v="1"/>
    <n v="427.69015380000002"/>
    <n v="0"/>
    <n v="135.797465434"/>
    <n v="5.6479567789200003"/>
    <n v="25.816933951599999"/>
    <n v="670.39229681699999"/>
    <n v="373.82645235199999"/>
    <n v="48.084341222100001"/>
    <n v="24.042170611"/>
  </r>
  <r>
    <n v="3032"/>
    <x v="13"/>
    <x v="2"/>
    <n v="1716.87047454"/>
    <n v="4.85026163646E-3"/>
    <n v="198.40846679500001"/>
    <n v="23.257749442200002"/>
    <n v="33.681250676099999"/>
    <n v="1137.71923339"/>
    <n v="1278.7332614500001"/>
    <n v="77.468126620000007"/>
    <n v="38.734063310000003"/>
  </r>
  <r>
    <n v="3032"/>
    <x v="13"/>
    <x v="3"/>
    <n v="1350.2789141400001"/>
    <n v="1.3624556646300001E-2"/>
    <n v="360.69875479900003"/>
    <n v="17.649739849300001"/>
    <n v="52.6492233719"/>
    <n v="1445.9634813600001"/>
    <n v="952.40974708800002"/>
    <n v="104.682916456"/>
    <n v="52.341458228199997"/>
  </r>
  <r>
    <n v="3032"/>
    <x v="13"/>
    <x v="4"/>
    <n v="0"/>
    <n v="0"/>
    <n v="203.18930069800001"/>
    <n v="2.3804512861300001E-4"/>
    <n v="37.510100975199997"/>
    <n v="794.69825497299996"/>
    <n v="247.010970609"/>
    <n v="66.976502375699994"/>
    <n v="33.488251187899998"/>
  </r>
  <r>
    <n v="3032"/>
    <x v="13"/>
    <x v="5"/>
    <n v="0"/>
    <n v="0"/>
    <n v="177.071995187"/>
    <n v="3.4993779612399998E-4"/>
    <n v="38.191027976800001"/>
    <n v="472.07074210299999"/>
    <n v="331.28240644599998"/>
    <n v="81.994468479099993"/>
    <n v="40.997234239599997"/>
  </r>
  <r>
    <n v="3032"/>
    <x v="13"/>
    <x v="6"/>
    <n v="0"/>
    <n v="0"/>
    <n v="238.231257008"/>
    <n v="5.1981716058999996E-4"/>
    <n v="52.735101742200001"/>
    <n v="367.50469292100001"/>
    <n v="366.73510750899999"/>
    <n v="106.022871069"/>
    <n v="53.011435534299999"/>
  </r>
  <r>
    <n v="3032"/>
    <x v="13"/>
    <x v="7"/>
    <n v="0"/>
    <n v="0"/>
    <n v="242.81339081199999"/>
    <n v="5.28591431326E-4"/>
    <n v="53.901028224800001"/>
    <n v="308.19395177500002"/>
    <n v="369.39431202100002"/>
    <n v="108.73046349099999"/>
    <n v="54.365231745400003"/>
  </r>
  <r>
    <n v="3032"/>
    <x v="13"/>
    <x v="8"/>
    <n v="0"/>
    <n v="0"/>
    <n v="192.13288854499999"/>
    <n v="2.8435174632199998E-4"/>
    <n v="42.690971044800001"/>
    <n v="250.117588345"/>
    <n v="289.45664559900001"/>
    <n v="81.016630018800001"/>
    <n v="40.5083150094"/>
  </r>
  <r>
    <n v="3032"/>
    <x v="13"/>
    <x v="9"/>
    <n v="0"/>
    <n v="0"/>
    <n v="187.45706649499999"/>
    <n v="3.19863300662E-4"/>
    <n v="41.641078990399997"/>
    <n v="242.818873688"/>
    <n v="313.39828529900001"/>
    <n v="82.051594981700006"/>
    <n v="41.025797490899997"/>
  </r>
  <r>
    <n v="3032"/>
    <x v="13"/>
    <x v="10"/>
    <n v="391.03099775999999"/>
    <n v="0"/>
    <n v="125.961312217"/>
    <n v="4.9220729949099997"/>
    <n v="27.835423667899999"/>
    <n v="428.38355970800001"/>
    <n v="411.25022935999999"/>
    <n v="52.078588091299999"/>
    <n v="26.0392940457"/>
  </r>
  <r>
    <n v="3032"/>
    <x v="13"/>
    <x v="11"/>
    <n v="213.84507690000001"/>
    <n v="0"/>
    <n v="144.79311487800001"/>
    <n v="2.6718535915000001"/>
    <n v="32.110091369199999"/>
    <n v="363.48657172499998"/>
    <n v="348.92437236699999"/>
    <n v="65.1587828073"/>
    <n v="32.579391403599999"/>
  </r>
  <r>
    <n v="3032"/>
    <x v="14"/>
    <x v="0"/>
    <n v="702.63382409999997"/>
    <n v="0"/>
    <n v="106.590313782"/>
    <n v="10.0440423572"/>
    <n v="23.028577740100001"/>
    <n v="475.83842668099999"/>
    <n v="601.89341113499995"/>
    <n v="44.684990825900002"/>
    <n v="22.3424954129"/>
  </r>
  <r>
    <n v="3032"/>
    <x v="14"/>
    <x v="1"/>
    <n v="4160.8142105400002"/>
    <n v="1.8096148725100001"/>
    <n v="1085.7394222400001"/>
    <n v="151.83032978599999"/>
    <n v="114.88751250999999"/>
    <n v="726.18070158600005"/>
    <n v="2754.22976453"/>
    <n v="371.00201940099998"/>
    <n v="185.5010097"/>
  </r>
  <r>
    <n v="3032"/>
    <x v="14"/>
    <x v="2"/>
    <n v="1716.87047454"/>
    <n v="0.86430088159999996"/>
    <n v="2946.3796285499998"/>
    <n v="240.75989469500001"/>
    <n v="245.91777516600001"/>
    <n v="2094.3450891000002"/>
    <n v="870.986214346"/>
    <n v="426.820210433"/>
    <n v="213.41010521699999"/>
  </r>
  <r>
    <n v="3032"/>
    <x v="14"/>
    <x v="3"/>
    <n v="1759.63948992"/>
    <n v="4.0034793198599997E-2"/>
    <n v="1464.40638958"/>
    <n v="26.882519696100001"/>
    <n v="149.354538139"/>
    <n v="1882.11201097"/>
    <n v="1617.1687747000001"/>
    <n v="304.26873836999999"/>
    <n v="152.134369185"/>
  </r>
  <r>
    <n v="3032"/>
    <x v="14"/>
    <x v="4"/>
    <n v="0"/>
    <n v="0"/>
    <n v="716.43985340400002"/>
    <n v="7.9472272738299995E-4"/>
    <n v="85.337739250200002"/>
    <n v="1429.7123474699999"/>
    <n v="289.39369795099998"/>
    <n v="105.53049665100001"/>
    <n v="52.765248325500004"/>
  </r>
  <r>
    <n v="3032"/>
    <x v="14"/>
    <x v="5"/>
    <n v="0"/>
    <n v="0"/>
    <n v="293.54153376400001"/>
    <n v="4.7750479198200002E-4"/>
    <n v="54.4610314926"/>
    <n v="782.80370951400005"/>
    <n v="350.23128579799999"/>
    <n v="103.364573208"/>
    <n v="51.682286603900003"/>
  </r>
  <r>
    <n v="3032"/>
    <x v="14"/>
    <x v="6"/>
    <n v="0"/>
    <n v="0"/>
    <n v="251.844314833"/>
    <n v="5.0847716415699997E-4"/>
    <n v="54.245497840600002"/>
    <n v="497.46078625899997"/>
    <n v="364.094078389"/>
    <n v="106.551054202"/>
    <n v="53.2755271009"/>
  </r>
  <r>
    <n v="3032"/>
    <x v="14"/>
    <x v="7"/>
    <n v="0"/>
    <n v="0"/>
    <n v="262.97377781900002"/>
    <n v="6.1390896853199997E-4"/>
    <n v="58.1799696048"/>
    <n v="359.17706877299997"/>
    <n v="364.79538610999998"/>
    <n v="111.86787871200001"/>
    <n v="55.933939356099998"/>
  </r>
  <r>
    <n v="3032"/>
    <x v="14"/>
    <x v="8"/>
    <n v="0"/>
    <n v="0"/>
    <n v="179.177628833"/>
    <n v="2.6506641476999998E-4"/>
    <n v="39.771339558100003"/>
    <n v="266.50442306999997"/>
    <n v="278.52045052800003"/>
    <n v="77.255004864"/>
    <n v="38.627502432"/>
  </r>
  <r>
    <n v="3032"/>
    <x v="14"/>
    <x v="9"/>
    <n v="0"/>
    <n v="0"/>
    <n v="113.210001679"/>
    <n v="8.1631555060799994E-5"/>
    <n v="25.161060167999999"/>
    <n v="202.97906348800001"/>
    <n v="199.64485445899999"/>
    <n v="45.613839784200003"/>
    <n v="22.806919892100002"/>
  </r>
  <r>
    <n v="3032"/>
    <x v="14"/>
    <x v="10"/>
    <n v="0"/>
    <n v="0"/>
    <n v="94.296350988499995"/>
    <n v="8.5400310846599995E-5"/>
    <n v="20.942278546200001"/>
    <n v="183.55291721200001"/>
    <n v="212.76521886200001"/>
    <n v="42.099593573699998"/>
    <n v="21.049796786800002"/>
  </r>
  <r>
    <n v="3032"/>
    <x v="14"/>
    <x v="11"/>
    <n v="0"/>
    <n v="0"/>
    <n v="73.336859424699995"/>
    <n v="7.2854736554699994E-5"/>
    <n v="16.284300822900001"/>
    <n v="159.46558100300001"/>
    <n v="191.60668065199999"/>
    <n v="33.513808222000002"/>
    <n v="16.756904111000001"/>
  </r>
  <r>
    <n v="3032"/>
    <x v="15"/>
    <x v="0"/>
    <n v="0"/>
    <n v="0"/>
    <n v="61.225456739999998"/>
    <n v="3.2281469320399998E-5"/>
    <n v="13.608755667200001"/>
    <n v="141.31669717"/>
    <n v="147.36829081299999"/>
    <n v="25.050946550100001"/>
    <n v="12.5254732751"/>
  </r>
  <r>
    <n v="3032"/>
    <x v="15"/>
    <x v="1"/>
    <n v="4509.0761929199998"/>
    <n v="0.74597723124199999"/>
    <n v="740.46572547200003"/>
    <n v="75.755654064799998"/>
    <n v="88.652666361399994"/>
    <n v="611.02976331000002"/>
    <n v="3670.3309694"/>
    <n v="377.84769308800003"/>
    <n v="188.92384654400001"/>
  </r>
  <r>
    <n v="3032"/>
    <x v="15"/>
    <x v="2"/>
    <n v="4985.6452214399997"/>
    <n v="6.1503819309400001"/>
    <n v="9494.4457423200001"/>
    <n v="898.49927472299998"/>
    <n v="735.18253585499997"/>
    <n v="1999.44567848"/>
    <n v="2470.4067186900002"/>
    <n v="1527.2733242700001"/>
    <n v="763.63666213399995"/>
  </r>
  <r>
    <n v="3032"/>
    <x v="15"/>
    <x v="3"/>
    <n v="983.68735374000005"/>
    <n v="3.9132244740100004E-3"/>
    <n v="2711.17271329"/>
    <n v="14.037448597999999"/>
    <n v="217.92321687200001"/>
    <n v="1992.1003794799999"/>
    <n v="717.56288106399995"/>
    <n v="268.68598359999999"/>
    <n v="134.34299179999999"/>
  </r>
  <r>
    <n v="3032"/>
    <x v="15"/>
    <x v="4"/>
    <n v="0"/>
    <n v="0"/>
    <n v="746.61514311400003"/>
    <n v="3.9283440363499999E-4"/>
    <n v="81.330656418499998"/>
    <n v="1537.0455045799999"/>
    <n v="254.525508997"/>
    <n v="89.971993914400002"/>
    <n v="44.985996957200001"/>
  </r>
  <r>
    <n v="3032"/>
    <x v="15"/>
    <x v="5"/>
    <n v="0"/>
    <n v="0"/>
    <n v="276.531841628"/>
    <n v="4.2911158716400002E-4"/>
    <n v="49.110473583299999"/>
    <n v="842.01193533699995"/>
    <n v="342.73545994900002"/>
    <n v="95.208312413599998"/>
    <n v="47.604156206799999"/>
  </r>
  <r>
    <n v="3032"/>
    <x v="15"/>
    <x v="6"/>
    <n v="0"/>
    <n v="0"/>
    <n v="240.09539801299999"/>
    <n v="4.2096670535399997E-4"/>
    <n v="51.403857130399999"/>
    <n v="526.06631980400005"/>
    <n v="338.13779335700002"/>
    <n v="97.735677924000001"/>
    <n v="48.867838962"/>
  </r>
  <r>
    <n v="3032"/>
    <x v="15"/>
    <x v="7"/>
    <n v="0"/>
    <n v="0"/>
    <n v="225.92417180199999"/>
    <n v="4.5889130178600001E-4"/>
    <n v="49.891725626400003"/>
    <n v="372.32824362600002"/>
    <n v="355.81334409800002"/>
    <n v="100.253061453"/>
    <n v="50.126530726299997"/>
  </r>
  <r>
    <n v="3032"/>
    <x v="15"/>
    <x v="8"/>
    <n v="0"/>
    <n v="0"/>
    <n v="188.56080986200001"/>
    <n v="2.79545328339E-4"/>
    <n v="41.846358179799999"/>
    <n v="285.28758826400002"/>
    <n v="305.197161263"/>
    <n v="82.229008371999996"/>
    <n v="41.114504185999998"/>
  </r>
  <r>
    <n v="3032"/>
    <x v="15"/>
    <x v="9"/>
    <n v="42.769015379999999"/>
    <n v="0"/>
    <n v="147.986449134"/>
    <n v="1.5484188108799999E-4"/>
    <n v="32.896172849899997"/>
    <n v="267.16582158599999"/>
    <n v="236.859959436"/>
    <n v="58.540900818600001"/>
    <n v="29.2704504093"/>
  </r>
  <r>
    <n v="3032"/>
    <x v="15"/>
    <x v="10"/>
    <n v="1166.98313394"/>
    <n v="2.8030990247199998E-3"/>
    <n v="97.049119942499999"/>
    <n v="15.0487527414"/>
    <n v="20.946887206700001"/>
    <n v="621.70551071299997"/>
    <n v="822.55206258700002"/>
    <n v="47.458231853500003"/>
    <n v="23.7291159267"/>
  </r>
  <r>
    <n v="3032"/>
    <x v="15"/>
    <x v="11"/>
    <n v="519.3380439"/>
    <n v="0"/>
    <n v="130.51694043099999"/>
    <n v="5.2780213721399996"/>
    <n v="27.3987274335"/>
    <n v="784.00634959800004"/>
    <n v="270.529780813"/>
    <n v="50.014067742400002"/>
    <n v="25.007033871200001"/>
  </r>
  <r>
    <n v="3032"/>
    <x v="16"/>
    <x v="0"/>
    <n v="617.09579334"/>
    <n v="0"/>
    <n v="92.636427118200004"/>
    <n v="8.1977744423800001"/>
    <n v="19.688182403900001"/>
    <n v="658.89915254699997"/>
    <n v="490.75975765700002"/>
    <n v="43.497446568699999"/>
    <n v="21.748723284299999"/>
  </r>
  <r>
    <n v="3032"/>
    <x v="16"/>
    <x v="1"/>
    <n v="183.2957802"/>
    <n v="0"/>
    <n v="102.820783928"/>
    <n v="1.9028712298999999"/>
    <n v="21.6316838889"/>
    <n v="552.62680511400004"/>
    <n v="189.21079808799999"/>
    <n v="39.416422083400001"/>
    <n v="19.7082110417"/>
  </r>
  <r>
    <n v="3032"/>
    <x v="16"/>
    <x v="2"/>
    <n v="250.50423294000001"/>
    <n v="0"/>
    <n v="101.27603141199999"/>
    <n v="2.37169086809"/>
    <n v="22.150531496399999"/>
    <n v="552.95591633499998"/>
    <n v="233.79106758899999"/>
    <n v="43.493679407800002"/>
    <n v="21.746839703900001"/>
  </r>
  <r>
    <n v="3032"/>
    <x v="16"/>
    <x v="3"/>
    <n v="48.878874719999999"/>
    <n v="0"/>
    <n v="80.732211613199993"/>
    <n v="5.3001596024200002E-5"/>
    <n v="17.871150219899999"/>
    <n v="304.98522936799998"/>
    <n v="203.609747559"/>
    <n v="36.417577869200002"/>
    <n v="18.208788934600001"/>
  </r>
  <r>
    <n v="3032"/>
    <x v="16"/>
    <x v="4"/>
    <n v="152.74648350000001"/>
    <n v="0"/>
    <n v="109.884984221"/>
    <n v="1.4142402092299999"/>
    <n v="24.382615226599999"/>
    <n v="380.87233855699998"/>
    <n v="276.43584241500002"/>
    <n v="51.974552024099999"/>
    <n v="25.987276012100001"/>
  </r>
  <r>
    <n v="3032"/>
    <x v="16"/>
    <x v="5"/>
    <n v="0"/>
    <n v="0"/>
    <n v="172.17390460799999"/>
    <n v="3.5128363020199999E-4"/>
    <n v="38.218247701899998"/>
    <n v="252.90866842099999"/>
    <n v="342.55133005200003"/>
    <n v="81.166035537200003"/>
    <n v="40.583017768600001"/>
  </r>
  <r>
    <n v="3032"/>
    <x v="16"/>
    <x v="6"/>
    <n v="0"/>
    <n v="0"/>
    <n v="224.24307089800001"/>
    <n v="4.7814646704499999E-4"/>
    <n v="49.802767576699999"/>
    <n v="259.45352383400001"/>
    <n v="359.22823708999999"/>
    <n v="100.366266654"/>
    <n v="50.183133326899998"/>
  </r>
  <r>
    <n v="3032"/>
    <x v="16"/>
    <x v="7"/>
    <n v="67.208452739999998"/>
    <n v="0"/>
    <n v="218.971661133"/>
    <n v="0.57718507988199996"/>
    <n v="48.642637344400001"/>
    <n v="314.68899596"/>
    <n v="332.96335339799998"/>
    <n v="95.771930145900001"/>
    <n v="47.885965073000001"/>
  </r>
  <r>
    <n v="3032"/>
    <x v="16"/>
    <x v="8"/>
    <n v="85.538030759999998"/>
    <n v="0"/>
    <n v="208.598454019"/>
    <n v="0.28879515870900002"/>
    <n v="46.347738579500003"/>
    <n v="318.91176243799998"/>
    <n v="321.44101663599997"/>
    <n v="89.223727999000005"/>
    <n v="44.611863999500002"/>
  </r>
  <r>
    <n v="3032"/>
    <x v="16"/>
    <x v="9"/>
    <n v="30.549296699999999"/>
    <n v="0"/>
    <n v="123.73568742099999"/>
    <n v="1.11373112665E-4"/>
    <n v="27.505014175100001"/>
    <n v="215.41926276000001"/>
    <n v="199.866839524"/>
    <n v="50.222092167900001"/>
    <n v="25.111046084000002"/>
  </r>
  <r>
    <n v="3032"/>
    <x v="16"/>
    <x v="10"/>
    <n v="1606.8930064199999"/>
    <n v="9.0813243543799997E-4"/>
    <n v="289.20328781900002"/>
    <n v="23.084794800400001"/>
    <n v="53.959646046099998"/>
    <n v="877.27286347200004"/>
    <n v="1499.36050144"/>
    <n v="120.797498965"/>
    <n v="60.398749482500001"/>
  </r>
  <r>
    <n v="3032"/>
    <x v="16"/>
    <x v="11"/>
    <n v="2089.5718942799999"/>
    <n v="0.197404406049"/>
    <n v="389.41246075999999"/>
    <n v="32.375487694699999"/>
    <n v="57.0628924325"/>
    <n v="1169.72632847"/>
    <n v="1574.12278646"/>
    <n v="124.063053267"/>
    <n v="62.031526633699997"/>
  </r>
  <r>
    <n v="3032"/>
    <x v="17"/>
    <x v="0"/>
    <n v="0"/>
    <n v="0"/>
    <n v="308.53409676299998"/>
    <n v="3.3809287241000001E-3"/>
    <n v="48.8837488757"/>
    <n v="1091.6545808400001"/>
    <n v="211.156668833"/>
    <n v="82.507149672599994"/>
    <n v="41.253574836299997"/>
  </r>
  <r>
    <n v="3032"/>
    <x v="17"/>
    <x v="1"/>
    <n v="3409.3015117199998"/>
    <n v="0.51903879588199997"/>
    <n v="1125.3688059200001"/>
    <n v="58.750498467100002"/>
    <n v="125.25892955099999"/>
    <n v="1002.90207473"/>
    <n v="2750.5588449699999"/>
    <n v="325.61688759999998"/>
    <n v="162.80844379999999"/>
  </r>
  <r>
    <n v="3032"/>
    <x v="17"/>
    <x v="2"/>
    <n v="1961.2648481399999"/>
    <n v="0.73848541215700003"/>
    <n v="1830.6030750299999"/>
    <n v="45.384764329200003"/>
    <n v="177.583600338"/>
    <n v="2248.0603023799999"/>
    <n v="1483.09737255"/>
    <n v="372.77585504500001"/>
    <n v="186.38792752200001"/>
  </r>
  <r>
    <n v="3032"/>
    <x v="17"/>
    <x v="3"/>
    <n v="696.52396476000001"/>
    <n v="0"/>
    <n v="977.57695844900002"/>
    <n v="10.113394811599999"/>
    <n v="106.703049476"/>
    <n v="1585.84406205"/>
    <n v="716.99267911200002"/>
    <n v="143.85358253999999"/>
    <n v="71.926791269999995"/>
  </r>
  <r>
    <n v="3032"/>
    <x v="17"/>
    <x v="4"/>
    <n v="1087.5549625199999"/>
    <n v="7.4054655020499996E-3"/>
    <n v="730.72976385899995"/>
    <n v="15.667088484500001"/>
    <n v="88.662290010700005"/>
    <n v="1564.932292"/>
    <n v="1049.0081113000001"/>
    <n v="167.3383274"/>
    <n v="83.669163699899997"/>
  </r>
  <r>
    <n v="3032"/>
    <x v="17"/>
    <x v="5"/>
    <n v="6.1098593399999999"/>
    <n v="0"/>
    <n v="227.79472610799999"/>
    <n v="2.1659078729500001E-4"/>
    <n v="38.746265483099997"/>
    <n v="779.73712341700002"/>
    <n v="236.90343437199999"/>
    <n v="65.993807044899995"/>
    <n v="32.996903522399997"/>
  </r>
  <r>
    <n v="3032"/>
    <x v="17"/>
    <x v="6"/>
    <n v="6.1098593399999999"/>
    <n v="0"/>
    <n v="239.119028525"/>
    <n v="4.8572281139400001E-4"/>
    <n v="51.234662714099997"/>
    <n v="535.65436348200001"/>
    <n v="356.63515149599999"/>
    <n v="101.487493043"/>
    <n v="50.743746521699997"/>
  </r>
  <r>
    <n v="3032"/>
    <x v="17"/>
    <x v="7"/>
    <n v="6.1098593399999999"/>
    <n v="0"/>
    <n v="236.32917147699999"/>
    <n v="5.1736902227099999E-4"/>
    <n v="52.204626145600002"/>
    <n v="384.15165780900003"/>
    <n v="371.308497773"/>
    <n v="106.592384399"/>
    <n v="53.2961921996"/>
  </r>
  <r>
    <n v="3032"/>
    <x v="17"/>
    <x v="8"/>
    <n v="0"/>
    <n v="0"/>
    <n v="217.63171545200001"/>
    <n v="3.97083313668E-4"/>
    <n v="48.314311442200001"/>
    <n v="292.15359428599999"/>
    <n v="322.274746515"/>
    <n v="93.087910370499998"/>
    <n v="46.5439551853"/>
  </r>
  <r>
    <n v="3032"/>
    <x v="17"/>
    <x v="9"/>
    <n v="189.40563954000001"/>
    <n v="0"/>
    <n v="154.69794522699999"/>
    <n v="2.4997634507400002"/>
    <n v="34.348563104299998"/>
    <n v="242.739202796"/>
    <n v="348.73468163000001"/>
    <n v="69.765800337599998"/>
    <n v="34.882900168799999"/>
  </r>
  <r>
    <n v="3032"/>
    <x v="17"/>
    <x v="10"/>
    <n v="103.86760878"/>
    <n v="0"/>
    <n v="94.805402473399994"/>
    <n v="0.57693799052100003"/>
    <n v="21.053776384999999"/>
    <n v="391.94077152"/>
    <n v="196.213439558"/>
    <n v="36.660548687199999"/>
    <n v="18.330274343599999"/>
  </r>
  <r>
    <n v="3032"/>
    <x v="17"/>
    <x v="11"/>
    <n v="1111.9943998799999"/>
    <n v="1.3802792451299999E-3"/>
    <n v="119.22046659199999"/>
    <n v="14.3797920609"/>
    <n v="25.146895721"/>
    <n v="573.68532355000002"/>
    <n v="902.35432742099999"/>
    <n v="54.0187811168"/>
    <n v="27.0093905584"/>
  </r>
  <r>
    <n v="3032"/>
    <x v="18"/>
    <x v="0"/>
    <n v="409.36057577999998"/>
    <n v="0"/>
    <n v="177.886077008"/>
    <n v="5.7445386487899999"/>
    <n v="33.930774704800001"/>
    <n v="764.28771222399996"/>
    <n v="441.15245270000003"/>
    <n v="64.057546999400003"/>
    <n v="32.028773499700002"/>
  </r>
  <r>
    <n v="3032"/>
    <x v="18"/>
    <x v="1"/>
    <n v="2999.9409359400001"/>
    <n v="0.32902996699600001"/>
    <n v="351.92936967700001"/>
    <n v="57.036027371099998"/>
    <n v="53.439145008200001"/>
    <n v="856.91433271799997"/>
    <n v="2357.47100748"/>
    <n v="186.178280605"/>
    <n v="93.089140302600001"/>
  </r>
  <r>
    <n v="3032"/>
    <x v="18"/>
    <x v="2"/>
    <n v="256.61409228000002"/>
    <n v="5.5614995537099999E-3"/>
    <n v="748.93693265399997"/>
    <n v="3.4916938751000002"/>
    <n v="90.525487193900005"/>
    <n v="1651.11191618"/>
    <n v="347.88250273599999"/>
    <n v="118.543077381"/>
    <n v="59.271538690699998"/>
  </r>
  <r>
    <n v="3032"/>
    <x v="18"/>
    <x v="3"/>
    <n v="61.098593399999999"/>
    <n v="0"/>
    <n v="215.81681552200001"/>
    <n v="1.7050604931E-4"/>
    <n v="36.788563828800001"/>
    <n v="856.96511928400002"/>
    <n v="229.71668689399999"/>
    <n v="63.1934130956"/>
    <n v="31.5967065478"/>
  </r>
  <r>
    <n v="3032"/>
    <x v="18"/>
    <x v="4"/>
    <n v="0"/>
    <n v="0"/>
    <n v="199.839441443"/>
    <n v="3.06878931795E-4"/>
    <n v="42.634101478200002"/>
    <n v="523.77107117499997"/>
    <n v="307.17678382999998"/>
    <n v="81.700050660499997"/>
    <n v="40.850025330199998"/>
  </r>
  <r>
    <n v="3032"/>
    <x v="18"/>
    <x v="5"/>
    <n v="0"/>
    <n v="0"/>
    <n v="186.66128492499999"/>
    <n v="3.4811596824499999E-4"/>
    <n v="41.193090579900002"/>
    <n v="350.630711512"/>
    <n v="321.41931178999999"/>
    <n v="84.377478465400003"/>
    <n v="42.188739232700001"/>
  </r>
  <r>
    <n v="3032"/>
    <x v="18"/>
    <x v="6"/>
    <n v="0"/>
    <n v="0"/>
    <n v="218.58544306100001"/>
    <n v="4.9883620750399999E-4"/>
    <n v="48.493093310699997"/>
    <n v="310.74134647"/>
    <n v="367.676931986"/>
    <n v="100.48663666"/>
    <n v="50.243318329899999"/>
  </r>
  <r>
    <n v="3032"/>
    <x v="18"/>
    <x v="7"/>
    <n v="0"/>
    <n v="0"/>
    <n v="230.96599305300001"/>
    <n v="4.5154211735200001E-4"/>
    <n v="51.304364184599997"/>
    <n v="280.629153766"/>
    <n v="344.80147712299998"/>
    <n v="100.316392115"/>
    <n v="50.158196057399998"/>
  </r>
  <r>
    <n v="3032"/>
    <x v="18"/>
    <x v="8"/>
    <n v="0"/>
    <n v="0"/>
    <n v="219.989574992"/>
    <n v="4.6149024091999999E-4"/>
    <n v="48.867487117800003"/>
    <n v="245.83223280600001"/>
    <n v="336.63440680299999"/>
    <n v="96.308676808900003"/>
    <n v="48.154338404500002"/>
  </r>
  <r>
    <n v="3032"/>
    <x v="18"/>
    <x v="9"/>
    <n v="3549.8282765399999"/>
    <n v="0.18666026689500001"/>
    <n v="650.53374819500004"/>
    <n v="52.482144839199997"/>
    <n v="94.471828252199998"/>
    <n v="941.636458941"/>
    <n v="3065.1156198200001"/>
    <n v="280.809266417"/>
    <n v="140.404633209"/>
  </r>
  <r>
    <n v="3032"/>
    <x v="18"/>
    <x v="10"/>
    <n v="268.83381095999999"/>
    <n v="1.57117819465E-4"/>
    <n v="756.00937355300005"/>
    <n v="2.34137499757"/>
    <n v="88.208219334299997"/>
    <n v="1549.4458230600001"/>
    <n v="211.16205451600001"/>
    <n v="96.451594094599997"/>
    <n v="48.225797047299999"/>
  </r>
  <r>
    <n v="3032"/>
    <x v="18"/>
    <x v="11"/>
    <n v="4515.18605226"/>
    <n v="2.03319987246"/>
    <n v="785.70359210499998"/>
    <n v="140.18272794500001"/>
    <n v="101.293288752"/>
    <n v="1052.5502042799999"/>
    <n v="3330.9157496399998"/>
    <n v="565.473369886"/>
    <n v="282.736684943"/>
  </r>
  <r>
    <n v="3032"/>
    <x v="19"/>
    <x v="0"/>
    <n v="7191.3044431799999"/>
    <n v="14.2524458453"/>
    <n v="17589.6091614"/>
    <n v="875.86452410000004"/>
    <n v="1339.5710040900001"/>
    <n v="1764.7116535800001"/>
    <n v="4048.8904443299998"/>
    <n v="2929.87774055"/>
    <n v="1464.9388702799999"/>
  </r>
  <r>
    <n v="3032"/>
    <x v="19"/>
    <x v="1"/>
    <n v="6684.18611796"/>
    <n v="10.482653334"/>
    <n v="12689.3230229"/>
    <n v="766.48220318699998"/>
    <n v="965.779988516"/>
    <n v="1186.5947466499999"/>
    <n v="3518.2660708799999"/>
    <n v="2640.66742772"/>
    <n v="1320.33371386"/>
  </r>
  <r>
    <n v="3032"/>
    <x v="19"/>
    <x v="2"/>
    <n v="1350.2789141400001"/>
    <n v="0.49853057890000002"/>
    <n v="10008.2918883"/>
    <n v="22.716598328900002"/>
    <n v="696.90600854900003"/>
    <n v="2271.18404495"/>
    <n v="516.85518220799997"/>
    <n v="377.26485158499997"/>
    <n v="188.63242579199999"/>
  </r>
  <r>
    <n v="3032"/>
    <x v="19"/>
    <x v="3"/>
    <n v="555.99719993999997"/>
    <n v="1.9882490598900002E-3"/>
    <n v="2495.2994598300002"/>
    <n v="8.3435026168699995"/>
    <n v="215.126195537"/>
    <n v="2398.2071096099999"/>
    <n v="561.24790721099998"/>
    <n v="208.229109128"/>
    <n v="104.114554564"/>
  </r>
  <r>
    <n v="3032"/>
    <x v="19"/>
    <x v="4"/>
    <n v="219.95493623999999"/>
    <n v="2.0059705976000001E-4"/>
    <n v="846.90602314"/>
    <n v="1.7349778184"/>
    <n v="92.3746449482"/>
    <n v="1853.3212605000001"/>
    <n v="264.93984018100002"/>
    <n v="103.01468850099999"/>
    <n v="51.507344250599999"/>
  </r>
  <r>
    <n v="3032"/>
    <x v="19"/>
    <x v="5"/>
    <n v="0"/>
    <n v="0"/>
    <n v="285.87276314100001"/>
    <n v="3.5632597115399999E-4"/>
    <n v="49.579067414100003"/>
    <n v="974.05368984699999"/>
    <n v="310.22791566799998"/>
    <n v="89.331000444500006"/>
    <n v="44.665500222200002"/>
  </r>
  <r>
    <n v="3032"/>
    <x v="19"/>
    <x v="6"/>
    <n v="0"/>
    <n v="0"/>
    <n v="250.797548492"/>
    <n v="5.1750572115599996E-4"/>
    <n v="53.495710531599997"/>
    <n v="599.385252057"/>
    <n v="371.46633202599998"/>
    <n v="107.637701644"/>
    <n v="53.818850822199998"/>
  </r>
  <r>
    <n v="3032"/>
    <x v="19"/>
    <x v="7"/>
    <n v="24.439437359999999"/>
    <n v="0"/>
    <n v="240.63310921600001"/>
    <n v="5.08524913009E-4"/>
    <n v="53.126717418399998"/>
    <n v="425.49002668000003"/>
    <n v="356.99710892399997"/>
    <n v="105.426066346"/>
    <n v="52.713033173100001"/>
  </r>
  <r>
    <n v="3032"/>
    <x v="19"/>
    <x v="8"/>
    <n v="42.769015379999999"/>
    <n v="0"/>
    <n v="190.46269744099999"/>
    <n v="4.0679277996300001E-2"/>
    <n v="42.273005458199997"/>
    <n v="331.28781480599997"/>
    <n v="291.21044114799997"/>
    <n v="80.977240301600006"/>
    <n v="40.488620150800003"/>
  </r>
  <r>
    <n v="3032"/>
    <x v="19"/>
    <x v="9"/>
    <n v="672.08452739999996"/>
    <n v="0"/>
    <n v="198.11932612199999"/>
    <n v="9.0377129827299996"/>
    <n v="43.256877379499997"/>
    <n v="514.80769458600003"/>
    <n v="712.03650951700001"/>
    <n v="81.8049611279"/>
    <n v="40.902480563899999"/>
  </r>
  <r>
    <n v="3032"/>
    <x v="19"/>
    <x v="10"/>
    <n v="354.37184172000002"/>
    <n v="2.82495228475E-4"/>
    <n v="165.11967699300001"/>
    <n v="4.5849473005099997"/>
    <n v="35.4951109414"/>
    <n v="584.06683600199995"/>
    <n v="433.64989550000001"/>
    <n v="74.038055913600004"/>
    <n v="37.019027956800002"/>
  </r>
  <r>
    <n v="3032"/>
    <x v="19"/>
    <x v="11"/>
    <n v="635.42537135999999"/>
    <n v="1.0314021859500001E-5"/>
    <n v="119.351144125"/>
    <n v="8.2378764985099995"/>
    <n v="26.179694139399999"/>
    <n v="403.75374837800001"/>
    <n v="556.59124727100004"/>
    <n v="53.542687108999999"/>
    <n v="26.7713435545"/>
  </r>
  <r>
    <n v="3032"/>
    <x v="20"/>
    <x v="0"/>
    <n v="1441.9268042399999"/>
    <n v="4.7523244517100001E-2"/>
    <n v="452.929204373"/>
    <n v="21.635806389900001"/>
    <n v="70.5278312935"/>
    <n v="1237.8004662000001"/>
    <n v="1425.42497181"/>
    <n v="142.49475926700001"/>
    <n v="71.247379633400001"/>
  </r>
  <r>
    <n v="3032"/>
    <x v="20"/>
    <x v="1"/>
    <n v="1686.32117784"/>
    <n v="2.9632298563500001E-2"/>
    <n v="180.72998529899999"/>
    <n v="24.697561577199998"/>
    <n v="32.6633454826"/>
    <n v="763.65427826099994"/>
    <n v="1449.60332017"/>
    <n v="107.386672257"/>
    <n v="53.693336128699997"/>
  </r>
  <r>
    <n v="3032"/>
    <x v="20"/>
    <x v="2"/>
    <n v="1930.7155514399999"/>
    <n v="1.6440355617799999E-2"/>
    <n v="493.12676287400001"/>
    <n v="24.255993632700001"/>
    <n v="65.814568641099996"/>
    <n v="1465.9289818499999"/>
    <n v="1170.5465638400001"/>
    <n v="138.96037292700001"/>
    <n v="69.480186463600006"/>
  </r>
  <r>
    <n v="3032"/>
    <x v="20"/>
    <x v="3"/>
    <n v="1588.5634284"/>
    <n v="0.11184726643200001"/>
    <n v="1281.66223681"/>
    <n v="22.041821796800001"/>
    <n v="134.64102909299999"/>
    <n v="1821.8310859400001"/>
    <n v="1110.07053402"/>
    <n v="244.97339935700001"/>
    <n v="122.48669967799999"/>
  </r>
  <r>
    <n v="3032"/>
    <x v="20"/>
    <x v="4"/>
    <n v="690.41410542000006"/>
    <n v="0"/>
    <n v="467.76434720499998"/>
    <n v="10.0281164418"/>
    <n v="66.039838151799998"/>
    <n v="1416.0770953199999"/>
    <n v="763.767520322"/>
    <n v="123.34474978199999"/>
    <n v="61.672374891099999"/>
  </r>
  <r>
    <n v="3032"/>
    <x v="20"/>
    <x v="5"/>
    <n v="0"/>
    <n v="0"/>
    <n v="336.92398503099997"/>
    <n v="7.2672273438800002E-4"/>
    <n v="61.909986993399997"/>
    <n v="917.48671352400004"/>
    <n v="348.585176682"/>
    <n v="113.328131697"/>
    <n v="56.664065848500002"/>
  </r>
  <r>
    <n v="3032"/>
    <x v="20"/>
    <x v="6"/>
    <n v="0"/>
    <n v="0"/>
    <n v="303.09769484499998"/>
    <n v="7.7019042314100002E-4"/>
    <n v="65.295552760500001"/>
    <n v="566.25737972000002"/>
    <n v="389.68158831300002"/>
    <n v="125.348015246"/>
    <n v="62.674007623100003"/>
  </r>
  <r>
    <n v="3032"/>
    <x v="20"/>
    <x v="7"/>
    <n v="6.1098593399999999"/>
    <n v="0"/>
    <n v="231.99431511099999"/>
    <n v="4.5998336886099998E-4"/>
    <n v="51.218384937700002"/>
    <n v="392.09328938200002"/>
    <n v="351.58346728499998"/>
    <n v="104.31576055799999"/>
    <n v="52.157880278999997"/>
  </r>
  <r>
    <n v="3032"/>
    <x v="20"/>
    <x v="8"/>
    <n v="0"/>
    <n v="0"/>
    <n v="226.76444421900001"/>
    <n v="4.60942746028E-4"/>
    <n v="50.341180816200001"/>
    <n v="296.08248264700001"/>
    <n v="325.45334105799998"/>
    <n v="96.706773606699997"/>
    <n v="48.353386803299998"/>
  </r>
  <r>
    <n v="3032"/>
    <x v="20"/>
    <x v="9"/>
    <n v="73.318312079999998"/>
    <n v="0"/>
    <n v="141.79974229699999"/>
    <n v="0.15590849662699999"/>
    <n v="31.5013653203"/>
    <n v="300.07428330200003"/>
    <n v="246.96629256099999"/>
    <n v="60.1461442461"/>
    <n v="30.073072123100001"/>
  </r>
  <r>
    <n v="3032"/>
    <x v="20"/>
    <x v="10"/>
    <n v="67.208452739999998"/>
    <n v="0"/>
    <n v="131.119201801"/>
    <n v="0.36547092333499998"/>
    <n v="29.130108578400002"/>
    <n v="267.361554496"/>
    <n v="238.146367497"/>
    <n v="56.4655325158"/>
    <n v="28.2327662579"/>
  </r>
  <r>
    <n v="3032"/>
    <x v="20"/>
    <x v="11"/>
    <n v="470.45916918"/>
    <n v="2.3131739316400001E-4"/>
    <n v="147.936441546"/>
    <n v="5.6652761105599998"/>
    <n v="32.7717938535"/>
    <n v="523.043449538"/>
    <n v="418.40716927599999"/>
    <n v="66.314634807900006"/>
    <n v="33.157317403900002"/>
  </r>
  <r>
    <n v="3032"/>
    <x v="21"/>
    <x v="0"/>
    <n v="1967.3747074800001"/>
    <n v="6.8543173048899994E-2"/>
    <n v="135.11930215199999"/>
    <n v="29.968877267100002"/>
    <n v="25.074565448000001"/>
    <n v="253.99715337999999"/>
    <n v="1753.7636246899999"/>
    <n v="86.013285410600005"/>
    <n v="43.006642705300003"/>
  </r>
  <r>
    <n v="3032"/>
    <x v="21"/>
    <x v="1"/>
    <n v="1631.3324437799999"/>
    <n v="7.9978627037600003E-2"/>
    <n v="430.15338948200002"/>
    <n v="23.641501436399999"/>
    <n v="54.724480892099997"/>
    <n v="1045.3467553999999"/>
    <n v="964.77321469399999"/>
    <n v="112.54782971"/>
    <n v="56.273914855199997"/>
  </r>
  <r>
    <n v="3032"/>
    <x v="21"/>
    <x v="2"/>
    <n v="140.52676482000001"/>
    <n v="0"/>
    <n v="370.11397439799998"/>
    <n v="1.5476412096200001"/>
    <n v="48.600292377700001"/>
    <n v="1371.7584861"/>
    <n v="140.69491474"/>
    <n v="62.629236894599998"/>
    <n v="31.314618447299999"/>
  </r>
  <r>
    <n v="3032"/>
    <x v="21"/>
    <x v="3"/>
    <n v="476.56902852000002"/>
    <n v="0"/>
    <n v="156.951394695"/>
    <n v="6.1105355399799999"/>
    <n v="28.312258873699999"/>
    <n v="949.38126414600003"/>
    <n v="371.09418352500001"/>
    <n v="53.599686505900003"/>
    <n v="26.799843252900001"/>
  </r>
  <r>
    <n v="3032"/>
    <x v="21"/>
    <x v="4"/>
    <n v="24.439437359999999"/>
    <n v="0"/>
    <n v="132.762157156"/>
    <n v="2.89469450896E-4"/>
    <n v="27.262880307100001"/>
    <n v="642.10320297500004"/>
    <n v="208.12319107100001"/>
    <n v="51.958193940299999"/>
    <n v="25.979096970099999"/>
  </r>
  <r>
    <n v="3032"/>
    <x v="21"/>
    <x v="5"/>
    <n v="0"/>
    <n v="0"/>
    <n v="101.526335784"/>
    <n v="8.0625425236299997E-5"/>
    <n v="22.222169155700001"/>
    <n v="373.869948002"/>
    <n v="233.99286238900001"/>
    <n v="45.0633820603"/>
    <n v="22.531691030200001"/>
  </r>
  <r>
    <n v="3032"/>
    <x v="21"/>
    <x v="6"/>
    <n v="0"/>
    <n v="0"/>
    <n v="125.776879452"/>
    <n v="1.4066106482700001E-4"/>
    <n v="27.882242636800001"/>
    <n v="296.95514989100002"/>
    <n v="280.67528937899999"/>
    <n v="56.337242861100002"/>
    <n v="28.168621430599998"/>
  </r>
  <r>
    <n v="3032"/>
    <x v="21"/>
    <x v="7"/>
    <n v="0"/>
    <n v="0"/>
    <n v="124.63970215499999"/>
    <n v="1.29639820096E-4"/>
    <n v="27.676331875900001"/>
    <n v="249.01159220599999"/>
    <n v="268.01523957000001"/>
    <n v="55.304685361899999"/>
    <n v="27.652342681"/>
  </r>
  <r>
    <n v="3032"/>
    <x v="21"/>
    <x v="8"/>
    <n v="262.72395161999998"/>
    <n v="0"/>
    <n v="116.995528716"/>
    <n v="3.44194774748"/>
    <n v="25.9725057769"/>
    <n v="343.81904458999998"/>
    <n v="346.967922698"/>
    <n v="49.076288136300001"/>
    <n v="24.538144068200001"/>
  </r>
  <r>
    <n v="3032"/>
    <x v="21"/>
    <x v="9"/>
    <n v="488.78874719999999"/>
    <n v="0"/>
    <n v="90.313358570899993"/>
    <n v="6.8336827872399999"/>
    <n v="19.435785075999998"/>
    <n v="464.78354859299998"/>
    <n v="492.33809740999999"/>
    <n v="38.600927521300001"/>
    <n v="19.300463760700001"/>
  </r>
  <r>
    <n v="3032"/>
    <x v="21"/>
    <x v="10"/>
    <n v="250.50423294000001"/>
    <n v="0"/>
    <n v="47.849160905399998"/>
    <n v="2.2687905212300001"/>
    <n v="10.398076209099999"/>
    <n v="337.88234869000001"/>
    <n v="168.04839727699999"/>
    <n v="20.414210793599999"/>
    <n v="10.207105396799999"/>
  </r>
  <r>
    <n v="3032"/>
    <x v="21"/>
    <x v="11"/>
    <n v="2236.2085184399998"/>
    <n v="3.6212994437400003E-2"/>
    <n v="281.32332497800002"/>
    <n v="33.047148198199999"/>
    <n v="38.276828295100003"/>
    <n v="769.62955431600005"/>
    <n v="1878.9586957500001"/>
    <n v="93.313065456000004"/>
    <n v="46.656532728000002"/>
  </r>
  <r>
    <n v="3032"/>
    <x v="22"/>
    <x v="0"/>
    <n v="6415.3523070000001"/>
    <n v="5.1842147596299997"/>
    <n v="4149.59759416"/>
    <n v="405.32588502599998"/>
    <n v="360.695590063"/>
    <n v="1135.0722639200001"/>
    <n v="3945.4557694099999"/>
    <n v="1392.7126890100001"/>
    <n v="696.35634450600003"/>
  </r>
  <r>
    <n v="3032"/>
    <x v="22"/>
    <x v="1"/>
    <n v="2291.1972525000001"/>
    <n v="2.2361271290800002"/>
    <n v="7270.3332936999996"/>
    <n v="159.923595753"/>
    <n v="533.28150280600005"/>
    <n v="1074.9520359400001"/>
    <n v="1003.1377472299999"/>
    <n v="807.65318551600001"/>
    <n v="403.826592758"/>
  </r>
  <r>
    <n v="3032"/>
    <x v="22"/>
    <x v="2"/>
    <n v="0"/>
    <n v="0"/>
    <n v="3026.6702902500001"/>
    <n v="1.0827098916900001E-2"/>
    <n v="226.965920063"/>
    <n v="1756.13449808"/>
    <n v="136.30949150999999"/>
    <n v="92.453654705600002"/>
    <n v="46.226827352800001"/>
  </r>
  <r>
    <n v="3032"/>
    <x v="22"/>
    <x v="3"/>
    <n v="91.647890099999998"/>
    <n v="0"/>
    <n v="578.62002152499997"/>
    <n v="0.932737115412"/>
    <n v="63.813804330700002"/>
    <n v="1658.78311375"/>
    <n v="170.85828911499999"/>
    <n v="77.879681250199994"/>
    <n v="38.939840625099997"/>
  </r>
  <r>
    <n v="3032"/>
    <x v="22"/>
    <x v="4"/>
    <n v="116.08732746"/>
    <n v="0"/>
    <n v="194.751045801"/>
    <n v="0.57686744312500005"/>
    <n v="33.066005314100003"/>
    <n v="1207.1464490000001"/>
    <n v="179.38226550100001"/>
    <n v="51.240846379700002"/>
    <n v="25.6204231898"/>
  </r>
  <r>
    <n v="3032"/>
    <x v="22"/>
    <x v="5"/>
    <n v="0"/>
    <n v="0"/>
    <n v="127.589653696"/>
    <n v="1.2023314188E-4"/>
    <n v="26.8449297071"/>
    <n v="689.90083122399994"/>
    <n v="251.25550957900001"/>
    <n v="54.479916259399999"/>
    <n v="27.2399581297"/>
  </r>
  <r>
    <n v="3032"/>
    <x v="22"/>
    <x v="6"/>
    <n v="0"/>
    <n v="0"/>
    <n v="132.211273417"/>
    <n v="1.37549668398E-4"/>
    <n v="29.1311431976"/>
    <n v="435.11562749500001"/>
    <n v="272.34819016199998"/>
    <n v="57.996986122999999"/>
    <n v="28.9984930615"/>
  </r>
  <r>
    <n v="3032"/>
    <x v="22"/>
    <x v="7"/>
    <n v="0"/>
    <n v="0"/>
    <n v="117.27196579300001"/>
    <n v="9.7551120426800003E-5"/>
    <n v="26.019480818600002"/>
    <n v="298.76105557800003"/>
    <n v="246.78605894500001"/>
    <n v="50.556966837700003"/>
    <n v="25.2784834188"/>
  </r>
  <r>
    <n v="3032"/>
    <x v="22"/>
    <x v="8"/>
    <n v="0"/>
    <n v="0"/>
    <n v="93.428178910300005"/>
    <n v="6.2956501125100006E-5"/>
    <n v="20.752649642800002"/>
    <n v="225.05431876399999"/>
    <n v="212.66786750399999"/>
    <n v="40.122997332200001"/>
    <n v="20.0614986661"/>
  </r>
  <r>
    <n v="3032"/>
    <x v="22"/>
    <x v="9"/>
    <n v="24.439437359999999"/>
    <n v="0"/>
    <n v="69.103185294200003"/>
    <n v="3.2482725259699998E-5"/>
    <n v="15.3544692192"/>
    <n v="207.23712905400001"/>
    <n v="179.32907312200001"/>
    <n v="29.2403323827"/>
    <n v="14.620166191399999"/>
  </r>
  <r>
    <n v="3032"/>
    <x v="22"/>
    <x v="10"/>
    <n v="1252.5211647000001"/>
    <n v="6.8628888161400002E-6"/>
    <n v="74.774712707199996"/>
    <n v="17.4418391936"/>
    <n v="15.6539683523"/>
    <n v="555.06994596899995"/>
    <n v="934.29192872600004"/>
    <n v="34.909334378300002"/>
    <n v="17.454667189199998"/>
  </r>
  <r>
    <n v="3032"/>
    <x v="22"/>
    <x v="11"/>
    <n v="1814.62822398"/>
    <n v="2.87389174221E-2"/>
    <n v="269.94155820200001"/>
    <n v="25.575505146899999"/>
    <n v="35.485807429499999"/>
    <n v="673.66885091200004"/>
    <n v="1412.06605939"/>
    <n v="82.979406218600005"/>
    <n v="41.489703109300002"/>
  </r>
  <r>
    <n v="3032"/>
    <x v="23"/>
    <x v="0"/>
    <n v="329.93240436000002"/>
    <n v="0"/>
    <n v="196.43162453100001"/>
    <n v="3.3712017645299999"/>
    <n v="26.4852202177"/>
    <n v="1010.9342557"/>
    <n v="200.169271264"/>
    <n v="43.732262231599996"/>
    <n v="21.866131115799998"/>
  </r>
  <r>
    <n v="3032"/>
    <x v="23"/>
    <x v="1"/>
    <n v="3714.7944787199999"/>
    <n v="1.2980517779"/>
    <n v="1857.8564543099999"/>
    <n v="76.112937911100005"/>
    <n v="178.10650650299999"/>
    <n v="799.85197393399994"/>
    <n v="2604.8802917200001"/>
    <n v="470.390053357"/>
    <n v="235.19502667899999"/>
  </r>
  <r>
    <n v="3032"/>
    <x v="23"/>
    <x v="2"/>
    <n v="293.27324831999999"/>
    <n v="3.9443687793499996E-3"/>
    <n v="1072.2766056600001"/>
    <n v="3.4294323203400001"/>
    <n v="92.357065677199998"/>
    <n v="1410.4947092299999"/>
    <n v="198.38039281299999"/>
    <n v="91.107731648699996"/>
    <n v="45.553865824299997"/>
  </r>
  <r>
    <n v="3032"/>
    <x v="23"/>
    <x v="3"/>
    <n v="42.769015379999999"/>
    <n v="0"/>
    <n v="279.36572242300002"/>
    <n v="0.19248630287400001"/>
    <n v="39.994987378700003"/>
    <n v="1303.2840774199999"/>
    <n v="144.354890617"/>
    <n v="60.576385606700001"/>
    <n v="30.288192803299999"/>
  </r>
  <r>
    <n v="3032"/>
    <x v="23"/>
    <x v="4"/>
    <n v="0"/>
    <n v="0"/>
    <n v="148.376394492"/>
    <n v="9.1957915901500002E-5"/>
    <n v="29.474975912400001"/>
    <n v="898.09374577899996"/>
    <n v="210.17510388900001"/>
    <n v="55.092479556800001"/>
    <n v="27.5462397784"/>
  </r>
  <r>
    <n v="3032"/>
    <x v="23"/>
    <x v="5"/>
    <n v="73.318312079999998"/>
    <n v="4.2140776619199998E-4"/>
    <n v="69.164096605500006"/>
    <n v="0.30764160871399998"/>
    <n v="14.8622582888"/>
    <n v="505.51359073100002"/>
    <n v="142.819316149"/>
    <n v="27.887640085800001"/>
    <n v="13.943820042900001"/>
  </r>
  <r>
    <n v="3032"/>
    <x v="23"/>
    <x v="6"/>
    <n v="0"/>
    <n v="0"/>
    <n v="113.013300356"/>
    <n v="1.23467404918E-4"/>
    <n v="25.0111680236"/>
    <n v="353.296255406"/>
    <n v="281.95460796899999"/>
    <n v="52.151301226100003"/>
    <n v="26.075650613000001"/>
  </r>
  <r>
    <n v="3032"/>
    <x v="23"/>
    <x v="7"/>
    <n v="0"/>
    <n v="0"/>
    <n v="113.634018833"/>
    <n v="1.05030841018E-4"/>
    <n v="25.226935148399999"/>
    <n v="267.41855101800002"/>
    <n v="252.999530757"/>
    <n v="50.552181605299999"/>
    <n v="25.276090802700001"/>
  </r>
  <r>
    <n v="3032"/>
    <x v="23"/>
    <x v="8"/>
    <n v="0"/>
    <n v="0"/>
    <n v="97.336650988000002"/>
    <n v="7.5309461586900003E-5"/>
    <n v="21.6262752228"/>
    <n v="213.633324243"/>
    <n v="222.322668867"/>
    <n v="41.393360054699997"/>
    <n v="20.696680027300001"/>
  </r>
  <r>
    <n v="3032"/>
    <x v="23"/>
    <x v="9"/>
    <n v="1790.18878662"/>
    <n v="3.3876150842599997E-2"/>
    <n v="255.426164255"/>
    <n v="26.9858703829"/>
    <n v="40.423779782499999"/>
    <n v="773.768403724"/>
    <n v="1676.0494188499999"/>
    <n v="89.882726666099998"/>
    <n v="44.9413633331"/>
  </r>
  <r>
    <n v="3032"/>
    <x v="23"/>
    <x v="10"/>
    <n v="0"/>
    <n v="0"/>
    <n v="129.11317815500001"/>
    <n v="2.9039205103399999E-4"/>
    <n v="21.7909406351"/>
    <n v="676.39441376000002"/>
    <n v="118.177354272"/>
    <n v="33.422427725699997"/>
    <n v="16.711213862800001"/>
  </r>
  <r>
    <n v="3032"/>
    <x v="23"/>
    <x v="11"/>
    <n v="2358.4057052399999"/>
    <n v="2.64855063873E-2"/>
    <n v="409.46542483299999"/>
    <n v="31.4239928089"/>
    <n v="50.772888911999999"/>
    <n v="1073.6456767899999"/>
    <n v="1714.1752574100001"/>
    <n v="113.414902043"/>
    <n v="56.707451021700003"/>
  </r>
  <r>
    <n v="3032"/>
    <x v="24"/>
    <x v="0"/>
    <n v="3262.6648875599999"/>
    <n v="1.1590419645200001"/>
    <n v="1379.4427448599999"/>
    <n v="71.333052109099995"/>
    <n v="138.45004160900001"/>
    <n v="1038.0154872000001"/>
    <n v="2311.6856467299999"/>
    <n v="399.11914447999999"/>
    <n v="199.55957223999999"/>
  </r>
  <r>
    <n v="3032"/>
    <x v="24"/>
    <x v="1"/>
    <n v="3140.4677007599998"/>
    <n v="2.6137352538099998"/>
    <n v="2870.6623548799998"/>
    <n v="131.25325928199999"/>
    <n v="231.46094245699999"/>
    <n v="984.13961803500001"/>
    <n v="1581.3649763400001"/>
    <n v="714.92512732399996"/>
    <n v="357.46256366199998"/>
  </r>
  <r>
    <n v="3032"/>
    <x v="24"/>
    <x v="2"/>
    <n v="531.55776258000003"/>
    <n v="0.422266402501"/>
    <n v="3738.2871111200002"/>
    <n v="10.11087798"/>
    <n v="289.11126785900001"/>
    <n v="1526.9378335500001"/>
    <n v="327.15931112800001"/>
    <n v="282.80683718"/>
    <n v="141.40341859"/>
  </r>
  <r>
    <n v="3032"/>
    <x v="24"/>
    <x v="3"/>
    <n v="928.69861967999998"/>
    <n v="2.9453245758500001E-3"/>
    <n v="1235.3638718300001"/>
    <n v="12.694420641800001"/>
    <n v="110.301294552"/>
    <n v="1540.3522547800001"/>
    <n v="461.780457678"/>
    <n v="171.78567823700001"/>
    <n v="85.892839118400005"/>
  </r>
  <r>
    <n v="3032"/>
    <x v="24"/>
    <x v="4"/>
    <n v="97.757749439999998"/>
    <n v="0"/>
    <n v="421.48777271199998"/>
    <n v="0.94269991939700004"/>
    <n v="54.835369977600003"/>
    <n v="1604.0175242099999"/>
    <n v="184.94482328699999"/>
    <n v="76.940876274600001"/>
    <n v="38.4704381373"/>
  </r>
  <r>
    <n v="3032"/>
    <x v="24"/>
    <x v="5"/>
    <n v="0"/>
    <n v="0"/>
    <n v="154.65873186300001"/>
    <n v="8.0446236727199999E-5"/>
    <n v="28.723451601800001"/>
    <n v="933.714433644"/>
    <n v="201.18042370699999"/>
    <n v="51.425345462899998"/>
    <n v="25.712672731400001"/>
  </r>
  <r>
    <n v="3032"/>
    <x v="24"/>
    <x v="6"/>
    <n v="24.439437359999999"/>
    <n v="0"/>
    <n v="112.378554757"/>
    <n v="7.96116694457E-5"/>
    <n v="24.0725618178"/>
    <n v="568.74678509700004"/>
    <n v="233.272677163"/>
    <n v="46.899878043699999"/>
    <n v="23.449939021900001"/>
  </r>
  <r>
    <n v="3032"/>
    <x v="24"/>
    <x v="7"/>
    <n v="0"/>
    <n v="0"/>
    <n v="111.09326615499999"/>
    <n v="1.0544752228899999E-4"/>
    <n v="24.541604115799998"/>
    <n v="355.53980362099998"/>
    <n v="262.52830225999998"/>
    <n v="49.518121443600002"/>
    <n v="24.759060721800001"/>
  </r>
  <r>
    <n v="3032"/>
    <x v="24"/>
    <x v="8"/>
    <n v="0"/>
    <n v="0"/>
    <n v="94.164047018100007"/>
    <n v="6.9764256003400002E-5"/>
    <n v="20.896758693999999"/>
    <n v="247.99142768999999"/>
    <n v="217.85179936099999"/>
    <n v="41.5550510335"/>
    <n v="20.777525516800001"/>
  </r>
  <r>
    <n v="3032"/>
    <x v="24"/>
    <x v="9"/>
    <n v="1961.2648481399999"/>
    <n v="8.4221576801499998E-2"/>
    <n v="155.781088676"/>
    <n v="26.2852965103"/>
    <n v="26.888584096500001"/>
    <n v="1063.9531925599999"/>
    <n v="1321.3665099"/>
    <n v="55.380599267800001"/>
    <n v="27.6902996339"/>
  </r>
  <r>
    <n v="3032"/>
    <x v="24"/>
    <x v="10"/>
    <n v="714.85354278"/>
    <n v="4.5673014279899999E-6"/>
    <n v="127.44701261900001"/>
    <n v="9.2745899687800009"/>
    <n v="22.455369142399999"/>
    <n v="773.25972301499996"/>
    <n v="486.61298869799998"/>
    <n v="42.839969229700003"/>
    <n v="21.419984614899999"/>
  </r>
  <r>
    <n v="3032"/>
    <x v="24"/>
    <x v="11"/>
    <n v="6482.5607597400003"/>
    <n v="5.6264428014299996"/>
    <n v="4379.8545486800003"/>
    <n v="200.84113067999999"/>
    <n v="385.34032213699999"/>
    <n v="646.50002345400003"/>
    <n v="4650.3716572599997"/>
    <n v="1423.83170696"/>
    <n v="711.91585347900002"/>
  </r>
  <r>
    <n v="3032"/>
    <x v="25"/>
    <x v="0"/>
    <n v="537.66762191999999"/>
    <n v="0.28602320068999998"/>
    <n v="5412.573891"/>
    <n v="8.7703040287099991"/>
    <n v="383.95627175499999"/>
    <n v="1056.0911332799999"/>
    <n v="293.90795004300003"/>
    <n v="237.71717127299999"/>
    <n v="118.858585636"/>
  </r>
  <r>
    <n v="3032"/>
    <x v="25"/>
    <x v="1"/>
    <n v="2297.3071118399998"/>
    <n v="1.3916914951999999"/>
    <n v="2614.3121935899999"/>
    <n v="61.253225275600002"/>
    <n v="216.21124739699999"/>
    <n v="863.606370707"/>
    <n v="1240.35620445"/>
    <n v="717.68596327900002"/>
    <n v="358.84298163900002"/>
  </r>
  <r>
    <n v="3032"/>
    <x v="25"/>
    <x v="2"/>
    <n v="3146.5775601"/>
    <n v="2.6613189451500001"/>
    <n v="6379.9271592100004"/>
    <n v="322.18428243599999"/>
    <n v="493.09484353200003"/>
    <n v="1236.29235868"/>
    <n v="1498.15360766"/>
    <n v="1156.1214484899999"/>
    <n v="578.06072424499996"/>
  </r>
  <r>
    <n v="3032"/>
    <x v="25"/>
    <x v="3"/>
    <n v="0"/>
    <n v="0"/>
    <n v="4005.5441402299998"/>
    <n v="2.1657262697499999E-2"/>
    <n v="291.560937282"/>
    <n v="1860.93322521"/>
    <n v="149.73759740200001"/>
    <n v="103.852486785"/>
    <n v="51.926243392700002"/>
  </r>
  <r>
    <n v="3032"/>
    <x v="25"/>
    <x v="4"/>
    <n v="299.38310766000001"/>
    <n v="0"/>
    <n v="838.39646496"/>
    <n v="3.2690609839200002"/>
    <n v="87.439123847299996"/>
    <n v="1769.5356569200001"/>
    <n v="225.100871568"/>
    <n v="94.595881379299996"/>
    <n v="47.297940689599997"/>
  </r>
  <r>
    <n v="3032"/>
    <x v="25"/>
    <x v="5"/>
    <n v="122.1971868"/>
    <n v="0"/>
    <n v="226.62880187600001"/>
    <n v="1.1921417544399999"/>
    <n v="34.000414278500003"/>
    <n v="1263.8483042800001"/>
    <n v="181.18934253099999"/>
    <n v="54.034313216999998"/>
    <n v="27.017156608499999"/>
  </r>
  <r>
    <n v="3032"/>
    <x v="25"/>
    <x v="6"/>
    <n v="0"/>
    <n v="0"/>
    <n v="141.77522934800001"/>
    <n v="1.08751090735E-4"/>
    <n v="28.912063660000001"/>
    <n v="758.76893939199999"/>
    <n v="246.455602629"/>
    <n v="54.882158392599997"/>
    <n v="27.441079196299999"/>
  </r>
  <r>
    <n v="3032"/>
    <x v="25"/>
    <x v="7"/>
    <n v="0"/>
    <n v="0"/>
    <n v="115.088513678"/>
    <n v="9.5188498040299998E-5"/>
    <n v="25.1844012191"/>
    <n v="440.11559822300001"/>
    <n v="246.72188197099999"/>
    <n v="49.774384040599998"/>
    <n v="24.887192020299999"/>
  </r>
  <r>
    <n v="3032"/>
    <x v="25"/>
    <x v="8"/>
    <n v="42.769015379999999"/>
    <n v="0"/>
    <n v="86.275802144899998"/>
    <n v="0.192309149171"/>
    <n v="19.1228823772"/>
    <n v="312.80511982000002"/>
    <n v="188.29717679800001"/>
    <n v="34.895564753499997"/>
    <n v="17.447782376799999"/>
  </r>
  <r>
    <n v="3032"/>
    <x v="25"/>
    <x v="9"/>
    <n v="1264.74088338"/>
    <n v="3.2276270043000002E-2"/>
    <n v="153.48335377500001"/>
    <n v="18.895398459999999"/>
    <n v="26.732566257999999"/>
    <n v="835.02429534400005"/>
    <n v="1173.42447954"/>
    <n v="55.469562530399998"/>
    <n v="27.734781265199999"/>
  </r>
  <r>
    <n v="3032"/>
    <x v="25"/>
    <x v="10"/>
    <n v="1411.3775075399999"/>
    <n v="5.00380730244E-3"/>
    <n v="158.011756077"/>
    <n v="19.919833048400001"/>
    <n v="24.788773761200002"/>
    <n v="801.93881729300006"/>
    <n v="995.27829143199995"/>
    <n v="53.655133120899997"/>
    <n v="26.827566560499999"/>
  </r>
  <r>
    <n v="3032"/>
    <x v="25"/>
    <x v="11"/>
    <n v="501.00846588000002"/>
    <n v="5.2109295069199997E-4"/>
    <n v="152.01079895199999"/>
    <n v="6.3153703798"/>
    <n v="23.415542882299999"/>
    <n v="880.07532781800001"/>
    <n v="383.99838007199997"/>
    <n v="42.811374771600001"/>
    <n v="21.4056873858"/>
  </r>
  <r>
    <n v="3032"/>
    <x v="26"/>
    <x v="0"/>
    <n v="1179.2028526199999"/>
    <n v="1.0715463194700001E-2"/>
    <n v="167.26431298399999"/>
    <n v="17.356922568600002"/>
    <n v="27.029923226899999"/>
    <n v="770.90749050800002"/>
    <n v="1020.99646366"/>
    <n v="63.794471898499999"/>
    <n v="31.897235949300001"/>
  </r>
  <r>
    <n v="3032"/>
    <x v="26"/>
    <x v="1"/>
    <n v="48.878874719999999"/>
    <n v="0"/>
    <n v="117.791158583"/>
    <n v="8.11448758215E-4"/>
    <n v="17.725392685399999"/>
    <n v="686.79400162100001"/>
    <n v="75.080924945299998"/>
    <n v="24.451383072399999"/>
    <n v="12.225691536199999"/>
  </r>
  <r>
    <n v="3032"/>
    <x v="26"/>
    <x v="2"/>
    <n v="2523.3719074199998"/>
    <n v="0.19178403947200001"/>
    <n v="361.28045601999997"/>
    <n v="38.612778248399998"/>
    <n v="49.398107869999997"/>
    <n v="815.46832663199996"/>
    <n v="2012.35977353"/>
    <n v="146.99889369499999"/>
    <n v="73.499446847300007"/>
  </r>
  <r>
    <n v="3032"/>
    <x v="26"/>
    <x v="3"/>
    <n v="1160.8732746000001"/>
    <n v="2.26930563508E-2"/>
    <n v="658.02437859700001"/>
    <n v="15.7366372555"/>
    <n v="73.401864309299995"/>
    <n v="1428.9695101100001"/>
    <n v="740.10859493199996"/>
    <n v="123.079700993"/>
    <n v="61.539850496500001"/>
  </r>
  <r>
    <n v="3032"/>
    <x v="26"/>
    <x v="4"/>
    <n v="0"/>
    <n v="0"/>
    <n v="0"/>
    <n v="0"/>
    <n v="0"/>
    <n v="0"/>
    <n v="0"/>
    <n v="0"/>
    <n v="0"/>
  </r>
  <r>
    <n v="3032"/>
    <x v="26"/>
    <x v="5"/>
    <n v="0"/>
    <n v="0"/>
    <n v="0"/>
    <n v="0"/>
    <n v="0"/>
    <n v="0"/>
    <n v="0"/>
    <n v="0"/>
    <n v="0"/>
  </r>
  <r>
    <n v="3032"/>
    <x v="26"/>
    <x v="6"/>
    <n v="0"/>
    <n v="0"/>
    <n v="0"/>
    <n v="0"/>
    <n v="0"/>
    <n v="0"/>
    <n v="0"/>
    <n v="0"/>
    <n v="0"/>
  </r>
  <r>
    <n v="3032"/>
    <x v="26"/>
    <x v="7"/>
    <n v="0"/>
    <n v="0"/>
    <n v="0"/>
    <n v="0"/>
    <n v="0"/>
    <n v="0"/>
    <n v="0"/>
    <n v="0"/>
    <n v="0"/>
  </r>
  <r>
    <n v="3032"/>
    <x v="26"/>
    <x v="8"/>
    <n v="0"/>
    <n v="0"/>
    <n v="0"/>
    <n v="0"/>
    <n v="0"/>
    <n v="0"/>
    <n v="0"/>
    <n v="0"/>
    <n v="0"/>
  </r>
  <r>
    <n v="3032"/>
    <x v="26"/>
    <x v="9"/>
    <n v="0"/>
    <n v="0"/>
    <n v="0"/>
    <n v="0"/>
    <n v="0"/>
    <n v="0"/>
    <n v="0"/>
    <n v="0"/>
    <n v="0"/>
  </r>
  <r>
    <n v="3032"/>
    <x v="26"/>
    <x v="10"/>
    <n v="0"/>
    <n v="0"/>
    <n v="0"/>
    <n v="0"/>
    <n v="0"/>
    <n v="0"/>
    <n v="0"/>
    <n v="0"/>
    <n v="0"/>
  </r>
  <r>
    <n v="3032"/>
    <x v="26"/>
    <x v="11"/>
    <n v="0"/>
    <n v="0"/>
    <n v="0"/>
    <n v="0"/>
    <n v="0"/>
    <n v="0"/>
    <n v="0"/>
    <n v="0"/>
    <n v="0"/>
  </r>
  <r>
    <n v="3033"/>
    <x v="0"/>
    <x v="0"/>
    <n v="5893.4771891199998"/>
    <n v="4.3808211632100003"/>
    <n v="36687.167924399997"/>
    <n v="371.05625732200002"/>
    <n v="2584.5035760400001"/>
    <n v="5062.6170963300001"/>
    <n v="2347.41360205"/>
    <n v="1531.8798373"/>
    <n v="767.58869844000003"/>
  </r>
  <r>
    <n v="3033"/>
    <x v="0"/>
    <x v="1"/>
    <n v="8905.0584422400007"/>
    <n v="12.9357580436"/>
    <n v="26242.076130199999"/>
    <n v="1305.02976655"/>
    <n v="1818.73205652"/>
    <n v="3579.8234192899999"/>
    <n v="3799.1646712800002"/>
    <n v="3104.1174694400001"/>
    <n v="1554.9146355299999"/>
  </r>
  <r>
    <n v="3033"/>
    <x v="0"/>
    <x v="2"/>
    <n v="6124.0288639999999"/>
    <n v="3.8212632162500002"/>
    <n v="18416.8250052"/>
    <n v="798.41420168599996"/>
    <n v="1263.8726204899999"/>
    <n v="5070.4990931399998"/>
    <n v="1670.0875700700001"/>
    <n v="1761.48724545"/>
    <n v="882.43899544700002"/>
  </r>
  <r>
    <n v="3033"/>
    <x v="0"/>
    <x v="3"/>
    <n v="1239.2152524799999"/>
    <n v="0"/>
    <n v="6540.4365288899999"/>
    <n v="27.097307579300001"/>
    <n v="476.247705145"/>
    <n v="5041.6798290099996"/>
    <n v="894.680418229"/>
    <n v="453.53334265000001"/>
    <n v="227.14973577699999"/>
  </r>
  <r>
    <n v="3033"/>
    <x v="0"/>
    <x v="4"/>
    <n v="0"/>
    <n v="0"/>
    <n v="1408.77282502"/>
    <n v="6.43389608342E-4"/>
    <n v="142.59921120999999"/>
    <n v="3507.0091662300001"/>
    <n v="378.56672905699998"/>
    <n v="139.56038371099999"/>
    <n v="69.780191855599995"/>
  </r>
  <r>
    <n v="3033"/>
    <x v="0"/>
    <x v="5"/>
    <n v="0"/>
    <n v="0"/>
    <n v="425.14712851799999"/>
    <n v="7.5739514442999998E-4"/>
    <n v="69.638724617999998"/>
    <n v="1779.45982974"/>
    <n v="451.50019674599997"/>
    <n v="129.20063316599999"/>
    <n v="64.600316583199998"/>
  </r>
  <r>
    <n v="3033"/>
    <x v="0"/>
    <x v="6"/>
    <n v="0"/>
    <n v="0"/>
    <n v="419.30995903899998"/>
    <n v="1.3598883830800001E-3"/>
    <n v="89.197394452799998"/>
    <n v="1031.18916861"/>
    <n v="560.54028743799995"/>
    <n v="180.822655277"/>
    <n v="90.411327638399996"/>
  </r>
  <r>
    <n v="3033"/>
    <x v="0"/>
    <x v="7"/>
    <n v="0"/>
    <n v="0"/>
    <n v="328.77504281699999"/>
    <n v="7.7313266205900001E-4"/>
    <n v="72.462093208599995"/>
    <n v="628.78162035299999"/>
    <n v="472.21001207699999"/>
    <n v="141.80552820599999"/>
    <n v="70.902764103099997"/>
  </r>
  <r>
    <n v="3033"/>
    <x v="0"/>
    <x v="8"/>
    <n v="749.29294335999998"/>
    <n v="1.74123181557E-3"/>
    <n v="271.223180765"/>
    <n v="13.780261679000001"/>
    <n v="60.155753286699998"/>
    <n v="954.28607961199998"/>
    <n v="536.463020218"/>
    <n v="112.73900589"/>
    <n v="56.370730076500003"/>
  </r>
  <r>
    <n v="3033"/>
    <x v="0"/>
    <x v="9"/>
    <n v="0"/>
    <n v="0"/>
    <n v="241.96368903300001"/>
    <n v="4.3274512193900003E-4"/>
    <n v="53.702551454899996"/>
    <n v="487.35273551900002"/>
    <n v="378.85924736300001"/>
    <n v="102.255708567"/>
    <n v="51.127854283600001"/>
  </r>
  <r>
    <n v="3033"/>
    <x v="0"/>
    <x v="10"/>
    <n v="2377.5641472000002"/>
    <n v="7.2216543672600003E-3"/>
    <n v="266.219455966"/>
    <n v="58.285641094299997"/>
    <n v="54.3049441143"/>
    <n v="1321.69494022"/>
    <n v="2119.1640900399998"/>
    <n v="115.99818480099999"/>
    <n v="58.015577372000003"/>
  </r>
  <r>
    <n v="3033"/>
    <x v="0"/>
    <x v="11"/>
    <n v="201.73271552"/>
    <n v="0"/>
    <n v="189.846925387"/>
    <n v="3.61601578446"/>
    <n v="39.212839074199998"/>
    <n v="1148.58134948"/>
    <n v="265.66409526500001"/>
    <n v="70.100739237499994"/>
    <n v="35.052322107199998"/>
  </r>
  <r>
    <n v="3033"/>
    <x v="1"/>
    <x v="0"/>
    <n v="1902.0513177600001"/>
    <n v="1.4534375744600001E-3"/>
    <n v="242.574365828"/>
    <n v="45.643825891699997"/>
    <n v="45.405333559900001"/>
    <n v="1666.6754211"/>
    <n v="1572.04934484"/>
    <n v="90.536514387899999"/>
    <n v="45.286910427800002"/>
  </r>
  <r>
    <n v="3033"/>
    <x v="1"/>
    <x v="1"/>
    <n v="979.84461824000005"/>
    <n v="0"/>
    <n v="133.76173349699999"/>
    <n v="21.241141087399999"/>
    <n v="27.3055385286"/>
    <n v="1341.90009921"/>
    <n v="497.28030589299999"/>
    <n v="53.3793666758"/>
    <n v="26.696305399500002"/>
  </r>
  <r>
    <n v="3033"/>
    <x v="1"/>
    <x v="2"/>
    <n v="2161.4219520000001"/>
    <n v="0"/>
    <n v="198.278280327"/>
    <n v="47.902543803299999"/>
    <n v="38.033572410300003"/>
    <n v="2005.6491944300001"/>
    <n v="1354.98686236"/>
    <n v="83.016412477100005"/>
    <n v="41.533591587300002"/>
  </r>
  <r>
    <n v="3033"/>
    <x v="1"/>
    <x v="3"/>
    <n v="0"/>
    <n v="0"/>
    <n v="178.35146166000001"/>
    <n v="2.3311756990199999E-4"/>
    <n v="37.846495777199998"/>
    <n v="787.19213974399997"/>
    <n v="294.438815686"/>
    <n v="66.679579739000005"/>
    <n v="33.339789869500002"/>
  </r>
  <r>
    <n v="3033"/>
    <x v="1"/>
    <x v="4"/>
    <n v="0"/>
    <n v="0"/>
    <n v="150.85566042299999"/>
    <n v="2.2556728508499999E-4"/>
    <n v="33.1919844966"/>
    <n v="509.378669882"/>
    <n v="341.43793451300002"/>
    <n v="72.588208341400005"/>
    <n v="36.294104170700002"/>
  </r>
  <r>
    <n v="3033"/>
    <x v="1"/>
    <x v="5"/>
    <n v="0"/>
    <n v="0"/>
    <n v="203.33439698699999"/>
    <n v="4.1967951018899999E-4"/>
    <n v="45.114558146500002"/>
    <n v="383.70175337299997"/>
    <n v="388.324380034"/>
    <n v="91.614635408699996"/>
    <n v="45.807317704399999"/>
  </r>
  <r>
    <n v="3033"/>
    <x v="1"/>
    <x v="6"/>
    <n v="0"/>
    <n v="0"/>
    <n v="271.18074211700002"/>
    <n v="7.6627258128199999E-4"/>
    <n v="60.185803731599997"/>
    <n v="373.83285416000001"/>
    <n v="484.320267457"/>
    <n v="128.89294225800001"/>
    <n v="64.446471128900001"/>
  </r>
  <r>
    <n v="3033"/>
    <x v="1"/>
    <x v="7"/>
    <n v="0"/>
    <n v="0"/>
    <n v="370.996508947"/>
    <n v="1.10715240936E-3"/>
    <n v="82.408199210700005"/>
    <n v="365.06996796800001"/>
    <n v="516.81928508299995"/>
    <n v="163.22817652800001"/>
    <n v="81.614088263799999"/>
  </r>
  <r>
    <n v="3033"/>
    <x v="1"/>
    <x v="8"/>
    <n v="0"/>
    <n v="0"/>
    <n v="289.35880226199998"/>
    <n v="5.6537406665900004E-4"/>
    <n v="64.296285350700003"/>
    <n v="327.52305849099997"/>
    <n v="419.46134668600001"/>
    <n v="122.73291782699999"/>
    <n v="61.366458913499997"/>
  </r>
  <r>
    <n v="3033"/>
    <x v="1"/>
    <x v="9"/>
    <n v="6556.3132544"/>
    <n v="0.65864428155999999"/>
    <n v="350.94599273"/>
    <n v="175.409292123"/>
    <n v="65.760895737699997"/>
    <n v="1672.6895145200001"/>
    <n v="4750.2516208899997"/>
    <n v="227.64598097800001"/>
    <n v="113.973676673"/>
  </r>
  <r>
    <n v="3033"/>
    <x v="1"/>
    <x v="10"/>
    <n v="806.93086208"/>
    <n v="1.84863132372E-2"/>
    <n v="961.93568898199999"/>
    <n v="17.368681845600001"/>
    <n v="113.896328724"/>
    <n v="3223.5671746899998"/>
    <n v="626.93612439900005"/>
    <n v="148.039300672"/>
    <n v="74.081110399400004"/>
  </r>
  <r>
    <n v="3033"/>
    <x v="1"/>
    <x v="11"/>
    <n v="7276.7872384000002"/>
    <n v="0.53916436248699995"/>
    <n v="1648.8799935"/>
    <n v="182.20638742700001"/>
    <n v="169.73785726200001"/>
    <n v="4663.5336386600002"/>
    <n v="4580.8113853000004"/>
    <n v="404.92680203700002"/>
    <n v="202.87542654000001"/>
  </r>
  <r>
    <n v="3033"/>
    <x v="2"/>
    <x v="0"/>
    <n v="4366.0723430400003"/>
    <n v="0.152390587563"/>
    <n v="1680.36820203"/>
    <n v="106.515692285"/>
    <n v="164.087894302"/>
    <n v="4112.3888140600002"/>
    <n v="2639.4888860599999"/>
    <n v="333.320923591"/>
    <n v="166.97087986299999"/>
  </r>
  <r>
    <n v="3033"/>
    <x v="2"/>
    <x v="1"/>
    <n v="4812.7662131200004"/>
    <n v="2.8927640300600001E-2"/>
    <n v="1355.45701304"/>
    <n v="119.90823163899999"/>
    <n v="138.037811637"/>
    <n v="3497.1333516899999"/>
    <n v="3600.0578028300001"/>
    <n v="361.52299266699998"/>
    <n v="181.10930054400001"/>
  </r>
  <r>
    <n v="3033"/>
    <x v="2"/>
    <x v="2"/>
    <n v="0"/>
    <n v="0"/>
    <n v="1421.8366346600001"/>
    <n v="7.4575762675900001E-3"/>
    <n v="145.718604314"/>
    <n v="3408.8554812399998"/>
    <n v="361.617646256"/>
    <n v="147.06833626700001"/>
    <n v="73.534168133600005"/>
  </r>
  <r>
    <n v="3033"/>
    <x v="2"/>
    <x v="3"/>
    <n v="4668.6714163200004"/>
    <n v="1.7878935756000001E-2"/>
    <n v="867.66177214100003"/>
    <n v="108.668658304"/>
    <n v="111.74365208"/>
    <n v="3649.7696336200001"/>
    <n v="3071.2133598400001"/>
    <n v="241.47404875199999"/>
    <n v="120.945633206"/>
  </r>
  <r>
    <n v="3033"/>
    <x v="2"/>
    <x v="4"/>
    <n v="0"/>
    <n v="0"/>
    <n v="655.92628299199998"/>
    <n v="1.85761334184E-3"/>
    <n v="98.190655917800001"/>
    <n v="2503.9273016100001"/>
    <n v="478.22266505300001"/>
    <n v="160.21206221700001"/>
    <n v="80.106031108500005"/>
  </r>
  <r>
    <n v="3033"/>
    <x v="2"/>
    <x v="5"/>
    <n v="0"/>
    <n v="0"/>
    <n v="399.05355984900001"/>
    <n v="1.19889120266E-3"/>
    <n v="81.723439231900002"/>
    <n v="1230.0924782899999"/>
    <n v="543.05544145099998"/>
    <n v="160.449178437"/>
    <n v="80.224589218299997"/>
  </r>
  <r>
    <n v="3033"/>
    <x v="2"/>
    <x v="6"/>
    <n v="0"/>
    <n v="0"/>
    <n v="353.48908733100001"/>
    <n v="9.5572404583499999E-4"/>
    <n v="77.444287292799999"/>
    <n v="675.26652344499996"/>
    <n v="523.17377602199997"/>
    <n v="149.49245773000001"/>
    <n v="74.746228865199996"/>
  </r>
  <r>
    <n v="3033"/>
    <x v="2"/>
    <x v="7"/>
    <n v="0"/>
    <n v="0"/>
    <n v="309.94960898199997"/>
    <n v="7.4727115730999997E-4"/>
    <n v="68.686839501899996"/>
    <n v="461.25538038399998"/>
    <n v="494.34604256199998"/>
    <n v="136.33770213"/>
    <n v="68.168851064999998"/>
  </r>
  <r>
    <n v="3033"/>
    <x v="2"/>
    <x v="8"/>
    <n v="0"/>
    <n v="0"/>
    <n v="277.41357949299999"/>
    <n v="6.1158244003000001E-4"/>
    <n v="61.614026014399997"/>
    <n v="354.915944405"/>
    <n v="423.43237298100001"/>
    <n v="118.646045961"/>
    <n v="59.323022980600001"/>
  </r>
  <r>
    <n v="3033"/>
    <x v="2"/>
    <x v="9"/>
    <n v="0"/>
    <n v="0"/>
    <n v="187.71838102800001"/>
    <n v="2.3176709958E-4"/>
    <n v="41.718065920800001"/>
    <n v="270.59071785700002"/>
    <n v="316.67731065499999"/>
    <n v="77.442130833299998"/>
    <n v="38.721065416599998"/>
  </r>
  <r>
    <n v="3033"/>
    <x v="2"/>
    <x v="10"/>
    <n v="619.60762623999995"/>
    <n v="0"/>
    <n v="114.231404228"/>
    <n v="11.919519431599999"/>
    <n v="25.374730829099999"/>
    <n v="771.33267840999997"/>
    <n v="289.92813808400001"/>
    <n v="49.2307392337"/>
    <n v="24.615943576999999"/>
  </r>
  <r>
    <n v="3033"/>
    <x v="2"/>
    <x v="11"/>
    <n v="6469.85637632"/>
    <n v="0.17192491201999999"/>
    <n v="520.48769435700001"/>
    <n v="154.341243577"/>
    <n v="77.322467877199998"/>
    <n v="2632.3577415300001"/>
    <n v="4521.9146357099999"/>
    <n v="200.122267601"/>
    <n v="100.234819612"/>
  </r>
  <r>
    <n v="3033"/>
    <x v="3"/>
    <x v="0"/>
    <n v="403.46543104"/>
    <n v="0"/>
    <n v="460.26300542799999"/>
    <n v="4.0231954960699996"/>
    <n v="63.732185841400003"/>
    <n v="2642.5360714499998"/>
    <n v="246.06183035399999"/>
    <n v="92.398226121199997"/>
    <n v="46.2218970873"/>
  </r>
  <r>
    <n v="3033"/>
    <x v="3"/>
    <x v="1"/>
    <n v="4841.5851724800004"/>
    <n v="0.169632608903"/>
    <n v="838.49772161500005"/>
    <n v="118.941513489"/>
    <n v="90.6527787725"/>
    <n v="2693.11119981"/>
    <n v="3253.2286201500001"/>
    <n v="210.777525991"/>
    <n v="105.610788988"/>
  </r>
  <r>
    <n v="3033"/>
    <x v="3"/>
    <x v="2"/>
    <n v="317.00855295999997"/>
    <n v="0"/>
    <n v="423.86604570399999"/>
    <n v="6.8309091790799998"/>
    <n v="59.990881229000003"/>
    <n v="2474.2224321799999"/>
    <n v="320.54933688300002"/>
    <n v="89.518879420399998"/>
    <n v="44.768748208200002"/>
  </r>
  <r>
    <n v="3033"/>
    <x v="3"/>
    <x v="3"/>
    <n v="0"/>
    <n v="0"/>
    <n v="228.59240784400001"/>
    <n v="3.0992627532500002E-4"/>
    <n v="45.789235358500001"/>
    <n v="1254.6473434100001"/>
    <n v="339.34589302400002"/>
    <n v="88.477110242899997"/>
    <n v="44.238555121399997"/>
  </r>
  <r>
    <n v="3033"/>
    <x v="3"/>
    <x v="4"/>
    <n v="43.228439039999998"/>
    <n v="0"/>
    <n v="197.81249559299999"/>
    <n v="3.0063573763100001E-4"/>
    <n v="43.140499283600001"/>
    <n v="773.30493664999995"/>
    <n v="401.23693229200001"/>
    <n v="87.4275313877"/>
    <n v="43.713920774999998"/>
  </r>
  <r>
    <n v="3033"/>
    <x v="3"/>
    <x v="5"/>
    <n v="0"/>
    <n v="0"/>
    <n v="227.88307770200001"/>
    <n v="6.3907663216900001E-4"/>
    <n v="50.467712362199997"/>
    <n v="497.95104266499999"/>
    <n v="472.264308782"/>
    <n v="107.939302396"/>
    <n v="53.969651197799998"/>
  </r>
  <r>
    <n v="3033"/>
    <x v="3"/>
    <x v="6"/>
    <n v="0"/>
    <n v="0"/>
    <n v="362.29291279799997"/>
    <n v="1.2030019501599999E-3"/>
    <n v="80.451974350499995"/>
    <n v="446.72396395200002"/>
    <n v="560.60681651300001"/>
    <n v="160.58899370899999"/>
    <n v="80.294496854599998"/>
  </r>
  <r>
    <n v="3033"/>
    <x v="3"/>
    <x v="7"/>
    <n v="0"/>
    <n v="0"/>
    <n v="348.98672527799999"/>
    <n v="9.99493998553E-4"/>
    <n v="77.526807186300005"/>
    <n v="380.08166777600002"/>
    <n v="518.28879087600001"/>
    <n v="151.54421087"/>
    <n v="75.772105434899998"/>
  </r>
  <r>
    <n v="3033"/>
    <x v="3"/>
    <x v="8"/>
    <n v="0"/>
    <n v="0"/>
    <n v="287.55700311599998"/>
    <n v="6.35386917593E-4"/>
    <n v="63.873861984599998"/>
    <n v="334.34814230799998"/>
    <n v="450.14557197099998"/>
    <n v="126.638075706"/>
    <n v="63.319037853200001"/>
  </r>
  <r>
    <n v="3033"/>
    <x v="3"/>
    <x v="9"/>
    <n v="590.78866688000005"/>
    <n v="0"/>
    <n v="216.98124349299999"/>
    <n v="11.651442150699999"/>
    <n v="48.197097402899999"/>
    <n v="695.26713734600003"/>
    <n v="542.95348287499996"/>
    <n v="92.499403428400001"/>
    <n v="46.249944859000003"/>
  </r>
  <r>
    <n v="3033"/>
    <x v="3"/>
    <x v="10"/>
    <n v="0"/>
    <n v="0"/>
    <n v="194.16307204500001"/>
    <n v="3.5026808443600001E-4"/>
    <n v="43.1211773271"/>
    <n v="367.11630680299999"/>
    <n v="338.96671061299998"/>
    <n v="84.425491126699995"/>
    <n v="42.212745563299997"/>
  </r>
  <r>
    <n v="3033"/>
    <x v="3"/>
    <x v="11"/>
    <n v="0"/>
    <n v="0"/>
    <n v="148.92046135300001"/>
    <n v="1.32246803039E-4"/>
    <n v="33.095292815800001"/>
    <n v="294.46135515200001"/>
    <n v="280.36635124499998"/>
    <n v="61.725689182700002"/>
    <n v="30.8628445913"/>
  </r>
  <r>
    <n v="3033"/>
    <x v="4"/>
    <x v="0"/>
    <n v="2853.0769766399999"/>
    <n v="6.5195878157400002E-3"/>
    <n v="164.41096164499999"/>
    <n v="68.800924489600007"/>
    <n v="32.397002110999999"/>
    <n v="1694.6343958"/>
    <n v="1981.91937009"/>
    <n v="71.178956501100004"/>
    <n v="35.606905506399997"/>
  </r>
  <r>
    <n v="3033"/>
    <x v="4"/>
    <x v="1"/>
    <n v="4538.9860992000004"/>
    <n v="0.14583811557599999"/>
    <n v="529.04898065999998"/>
    <n v="115.435319909"/>
    <n v="67.067016340600006"/>
    <n v="2133.2528517300002"/>
    <n v="3493.24158261"/>
    <n v="162.862148383"/>
    <n v="81.570266204500001"/>
  </r>
  <r>
    <n v="3033"/>
    <x v="4"/>
    <x v="2"/>
    <n v="0"/>
    <n v="0"/>
    <n v="414.88947921900001"/>
    <n v="2.4776962471499998E-3"/>
    <n v="57.926269847500002"/>
    <n v="2146.38912041"/>
    <n v="256.416144352"/>
    <n v="87.193737598599995"/>
    <n v="43.596868799299997"/>
  </r>
  <r>
    <n v="3033"/>
    <x v="4"/>
    <x v="3"/>
    <n v="907.79721984000003"/>
    <n v="0"/>
    <n v="189.77505194299999"/>
    <n v="18.303301426699999"/>
    <n v="35.682748139200001"/>
    <n v="1864.2337933599999"/>
    <n v="420.47091682199999"/>
    <n v="67.253280325199995"/>
    <n v="33.637245768100001"/>
  </r>
  <r>
    <n v="3033"/>
    <x v="4"/>
    <x v="4"/>
    <n v="907.79721984000003"/>
    <n v="1.74123181557E-3"/>
    <n v="222.445251617"/>
    <n v="19.016884986600001"/>
    <n v="47.995749578500003"/>
    <n v="1271.5143704899999"/>
    <n v="880.64405801400005"/>
    <n v="100.768919338"/>
    <n v="50.388799288100003"/>
  </r>
  <r>
    <n v="3033"/>
    <x v="4"/>
    <x v="5"/>
    <n v="0"/>
    <n v="0"/>
    <n v="326.29949020200002"/>
    <n v="1.9849550494199998E-3"/>
    <n v="71.479483246000001"/>
    <n v="843.06983747799995"/>
    <n v="604.70920548699996"/>
    <n v="163.69629177499999"/>
    <n v="81.848145887699999"/>
  </r>
  <r>
    <n v="3033"/>
    <x v="4"/>
    <x v="6"/>
    <n v="0"/>
    <n v="0"/>
    <n v="504.876560858"/>
    <n v="2.28382068956E-3"/>
    <n v="112.017425175"/>
    <n v="583.30844284900002"/>
    <n v="641.03938608500005"/>
    <n v="219.36956104399999"/>
    <n v="109.684780522"/>
  </r>
  <r>
    <n v="3033"/>
    <x v="4"/>
    <x v="7"/>
    <n v="0"/>
    <n v="0"/>
    <n v="348.73319900400003"/>
    <n v="8.6442779861199996E-4"/>
    <n v="77.476209286100001"/>
    <n v="415.11638938800002"/>
    <n v="480.96517913899999"/>
    <n v="146.27722309999999"/>
    <n v="73.138611549900006"/>
  </r>
  <r>
    <n v="3033"/>
    <x v="4"/>
    <x v="8"/>
    <n v="0"/>
    <n v="0"/>
    <n v="339.30088513300001"/>
    <n v="9.6553006843599996E-4"/>
    <n v="75.384539932600006"/>
    <n v="346.758496842"/>
    <n v="477.86833314799998"/>
    <n v="145.225360306"/>
    <n v="72.612680152999999"/>
  </r>
  <r>
    <n v="3033"/>
    <x v="4"/>
    <x v="9"/>
    <n v="0"/>
    <n v="0"/>
    <n v="280.40777888600002"/>
    <n v="6.2211719436399999E-4"/>
    <n v="62.288669595400002"/>
    <n v="325.79398605199998"/>
    <n v="433.95973557299999"/>
    <n v="122.860631133"/>
    <n v="61.430315566600001"/>
  </r>
  <r>
    <n v="3033"/>
    <x v="4"/>
    <x v="10"/>
    <n v="864.56878080000001"/>
    <n v="0"/>
    <n v="239.85570813199999"/>
    <n v="17.7026144192"/>
    <n v="53.118415661199997"/>
    <n v="817.10162478999996"/>
    <n v="778.56704033799997"/>
    <n v="107.31260139699999"/>
    <n v="53.657660515300002"/>
  </r>
  <r>
    <n v="3033"/>
    <x v="4"/>
    <x v="11"/>
    <n v="28.818959360000001"/>
    <n v="0"/>
    <n v="226.134922039"/>
    <n v="4.0836623674000001E-4"/>
    <n v="50.121842763899998"/>
    <n v="515.60582535000003"/>
    <n v="379.12026628199999"/>
    <n v="97.2307623409"/>
    <n v="48.615446236099999"/>
  </r>
  <r>
    <n v="3033"/>
    <x v="5"/>
    <x v="0"/>
    <n v="1729.1375616"/>
    <n v="7.2232751719100003E-4"/>
    <n v="164.6823072"/>
    <n v="38.432711431900003"/>
    <n v="34.845859152099997"/>
    <n v="1434.1184793499999"/>
    <n v="1064.2391861900001"/>
    <n v="65.339797444599995"/>
    <n v="32.678525493000002"/>
  </r>
  <r>
    <n v="3033"/>
    <x v="5"/>
    <x v="1"/>
    <n v="8429.5456128000005"/>
    <n v="0.91279441261700001"/>
    <n v="429.52007753700002"/>
    <n v="246.36509742199999"/>
    <n v="53.818863213699998"/>
    <n v="681.54804968799999"/>
    <n v="7106.15172678"/>
    <n v="555.54784820600003"/>
    <n v="278.26519294299999"/>
  </r>
  <r>
    <n v="3033"/>
    <x v="5"/>
    <x v="2"/>
    <n v="11397.898426899999"/>
    <n v="9.16151112931"/>
    <n v="10153.993102799999"/>
    <n v="626.73184477100006"/>
    <n v="796.90943804999995"/>
    <n v="5722.6803601600004"/>
    <n v="6138.9757148199997"/>
    <n v="2289.1869433299998"/>
    <n v="1146.8171523399999"/>
  </r>
  <r>
    <n v="3033"/>
    <x v="5"/>
    <x v="3"/>
    <n v="0"/>
    <n v="0"/>
    <n v="7948.8220952399997"/>
    <n v="9.3242650892300001E-3"/>
    <n v="572.98495184900003"/>
    <n v="5213.9290381600003"/>
    <n v="338.66831271799998"/>
    <n v="186.14663166299999"/>
    <n v="93.073315831599999"/>
  </r>
  <r>
    <n v="3033"/>
    <x v="5"/>
    <x v="4"/>
    <n v="0"/>
    <n v="0"/>
    <n v="1529.9831418799999"/>
    <n v="6.7939612762399999E-4"/>
    <n v="151.445475552"/>
    <n v="3117.2758426800001"/>
    <n v="408.60679785100001"/>
    <n v="144.59478026799999"/>
    <n v="72.2973901342"/>
  </r>
  <r>
    <n v="3033"/>
    <x v="5"/>
    <x v="5"/>
    <n v="0"/>
    <n v="0"/>
    <n v="417.25233335799999"/>
    <n v="5.2685543161000003E-4"/>
    <n v="65.273511122800002"/>
    <n v="1523.3850165399999"/>
    <n v="424.83711943200001"/>
    <n v="115.58860880899999"/>
    <n v="57.794304404499997"/>
  </r>
  <r>
    <n v="3033"/>
    <x v="5"/>
    <x v="6"/>
    <n v="0"/>
    <n v="0"/>
    <n v="288.35679619199999"/>
    <n v="4.8141678863300002E-4"/>
    <n v="59.741997841699998"/>
    <n v="856.74210863099995"/>
    <n v="411.54013462"/>
    <n v="111.813214565"/>
    <n v="55.906607282400003"/>
  </r>
  <r>
    <n v="3033"/>
    <x v="5"/>
    <x v="7"/>
    <n v="0"/>
    <n v="0"/>
    <n v="263.22519025600002"/>
    <n v="5.5482981213600001E-4"/>
    <n v="57.818752072300001"/>
    <n v="558.19057664100001"/>
    <n v="447.50686357000001"/>
    <n v="117.483177212"/>
    <n v="58.741588606100002"/>
  </r>
  <r>
    <n v="3033"/>
    <x v="5"/>
    <x v="8"/>
    <n v="0"/>
    <n v="0"/>
    <n v="215.05737601600001"/>
    <n v="3.1961902271200002E-4"/>
    <n v="47.692251783800003"/>
    <n v="386.16826335100001"/>
    <n v="358.44633414800001"/>
    <n v="91.366369607300001"/>
    <n v="45.683184803700001"/>
  </r>
  <r>
    <n v="3033"/>
    <x v="5"/>
    <x v="9"/>
    <n v="389.05595135999999"/>
    <n v="0"/>
    <n v="228.21029169600001"/>
    <n v="8.7060477918500006"/>
    <n v="50.680127409100002"/>
    <n v="616.53330643599998"/>
    <n v="481.693468301"/>
    <n v="98.279498062399995"/>
    <n v="49.139953322700002"/>
  </r>
  <r>
    <n v="3033"/>
    <x v="5"/>
    <x v="10"/>
    <n v="0"/>
    <n v="0"/>
    <n v="169.802156282"/>
    <n v="2.21903352721E-4"/>
    <n v="37.693561645800003"/>
    <n v="329.43195497200003"/>
    <n v="326.58805255999999"/>
    <n v="77.061213989300001"/>
    <n v="38.530606994599999"/>
  </r>
  <r>
    <n v="3033"/>
    <x v="5"/>
    <x v="11"/>
    <n v="8688.9162470400006"/>
    <n v="1.1333278418599999"/>
    <n v="704.68316149899999"/>
    <n v="292.93441796000002"/>
    <n v="88.629879502700007"/>
    <n v="1851.64769531"/>
    <n v="6509.8864806700003"/>
    <n v="405.75504039200001"/>
    <n v="203.233137032"/>
  </r>
  <r>
    <n v="3033"/>
    <x v="6"/>
    <x v="0"/>
    <n v="4322.8439040000003"/>
    <n v="2.03803471251"/>
    <n v="5088.0983959900004"/>
    <n v="276.19968311600002"/>
    <n v="406.686912146"/>
    <n v="4505.4684360299998"/>
    <n v="2142.4353608800002"/>
    <n v="707.14257683699998"/>
    <n v="354.20311728500002"/>
  </r>
  <r>
    <n v="3033"/>
    <x v="6"/>
    <x v="1"/>
    <n v="23602.7277158"/>
    <n v="16.555248083599999"/>
    <n v="24426.978100799999"/>
    <n v="6391.0091139699998"/>
    <n v="1741.5479051299999"/>
    <n v="3599.1140114999998"/>
    <n v="8760.6597745300005"/>
    <n v="4796.7685169699998"/>
    <n v="2403.1565052199999"/>
  </r>
  <r>
    <n v="3033"/>
    <x v="6"/>
    <x v="2"/>
    <n v="11297.0320691"/>
    <n v="12.166441410399999"/>
    <n v="26111.5891386"/>
    <n v="1429.76484439"/>
    <n v="1812.2369276300001"/>
    <n v="4473.2418983600001"/>
    <n v="4208.4695588499999"/>
    <n v="3751.8928522199999"/>
    <n v="1879.5835586799999"/>
  </r>
  <r>
    <n v="3033"/>
    <x v="6"/>
    <x v="3"/>
    <n v="0"/>
    <n v="0"/>
    <n v="11114.404803900001"/>
    <n v="4.1614643207099997E-2"/>
    <n v="767.34483563000003"/>
    <n v="5768.6077722999999"/>
    <n v="288.20814493400002"/>
    <n v="216.179264166"/>
    <n v="108.093584953"/>
  </r>
  <r>
    <n v="3033"/>
    <x v="6"/>
    <x v="4"/>
    <n v="0"/>
    <n v="0"/>
    <n v="2022.32341419"/>
    <n v="4.8707665087100002E-4"/>
    <n v="180.248968064"/>
    <n v="4345.9515943699998"/>
    <n v="328.98567245800001"/>
    <n v="135.27952638599999"/>
    <n v="67.639763193199997"/>
  </r>
  <r>
    <n v="3033"/>
    <x v="6"/>
    <x v="5"/>
    <n v="0"/>
    <n v="0"/>
    <n v="524.72965076200001"/>
    <n v="7.0914577501799997E-4"/>
    <n v="77.436518498699996"/>
    <n v="2400.1203865100001"/>
    <n v="490.78562422599998"/>
    <n v="131.822838093"/>
    <n v="65.911419046700004"/>
  </r>
  <r>
    <n v="3033"/>
    <x v="6"/>
    <x v="6"/>
    <n v="0"/>
    <n v="0"/>
    <n v="323.71500743199999"/>
    <n v="7.1728733991800004E-4"/>
    <n v="65.742119813200006"/>
    <n v="1115.9030990799999"/>
    <n v="470.43851731900003"/>
    <n v="123.26711136900001"/>
    <n v="61.633555684500003"/>
  </r>
  <r>
    <n v="3033"/>
    <x v="6"/>
    <x v="7"/>
    <n v="0"/>
    <n v="0"/>
    <n v="334.51109518599998"/>
    <n v="9.7343109224899997E-4"/>
    <n v="73.378537022000003"/>
    <n v="647.00785447500004"/>
    <n v="543.79922849299999"/>
    <n v="148.79829945099999"/>
    <n v="74.399149725300006"/>
  </r>
  <r>
    <n v="3033"/>
    <x v="6"/>
    <x v="8"/>
    <n v="0"/>
    <n v="0"/>
    <n v="272.02774922399999"/>
    <n v="5.1111343386599998E-4"/>
    <n v="60.303944705399999"/>
    <n v="420.53963842100001"/>
    <n v="428.80471137000001"/>
    <n v="117.101083637"/>
    <n v="58.550541818399999"/>
  </r>
  <r>
    <n v="3033"/>
    <x v="6"/>
    <x v="9"/>
    <n v="1426.5384883199999"/>
    <n v="0"/>
    <n v="219.78497686700001"/>
    <n v="29.8861984441"/>
    <n v="48.656053560300002"/>
    <n v="1065.16533544"/>
    <n v="936.62775691900003"/>
    <n v="89.160999456200003"/>
    <n v="44.584215965200002"/>
  </r>
  <r>
    <n v="3033"/>
    <x v="6"/>
    <x v="10"/>
    <n v="0"/>
    <n v="0"/>
    <n v="172.73138313600001"/>
    <n v="9.0508105449499995E-4"/>
    <n v="37.820655329399997"/>
    <n v="603.12774037300005"/>
    <n v="299.41480208399997"/>
    <n v="76.050299825799996"/>
    <n v="38.025149912899998"/>
  </r>
  <r>
    <n v="3033"/>
    <x v="6"/>
    <x v="11"/>
    <n v="6959.7786854400001"/>
    <n v="8.7754775302999993E-2"/>
    <n v="646.59302253099997"/>
    <n v="170.85308044499999"/>
    <n v="86.3197580784"/>
    <n v="3068.2603312699998"/>
    <n v="5176.2596719200001"/>
    <n v="234.879606653"/>
    <n v="117.632870615"/>
  </r>
  <r>
    <n v="3033"/>
    <x v="7"/>
    <x v="0"/>
    <n v="18112.715957799999"/>
    <n v="14.233511075699999"/>
    <n v="19526.394117100001"/>
    <n v="2232.9069319999999"/>
    <n v="1436.77373403"/>
    <n v="4384.8314851799996"/>
    <n v="9358.55246859"/>
    <n v="3922.9613273700002"/>
    <n v="1965.42311559"/>
  </r>
  <r>
    <n v="3033"/>
    <x v="7"/>
    <x v="1"/>
    <n v="13371.997143000001"/>
    <n v="11.7062783794"/>
    <n v="26186.901607899999"/>
    <n v="1702.55321011"/>
    <n v="1832.1448279399999"/>
    <n v="2972.6101041400002"/>
    <n v="4921.51691046"/>
    <n v="4709.9548498100003"/>
    <n v="2359.6964091099999"/>
  </r>
  <r>
    <n v="3033"/>
    <x v="7"/>
    <x v="2"/>
    <n v="5259.4600831999996"/>
    <n v="2.8544790622599998"/>
    <n v="18041.873910400001"/>
    <n v="786.60858829699998"/>
    <n v="1234.21865095"/>
    <n v="5403.3070499400001"/>
    <n v="1722.5046969299999"/>
    <n v="1385.14050987"/>
    <n v="693.81852431200002"/>
  </r>
  <r>
    <n v="3033"/>
    <x v="7"/>
    <x v="3"/>
    <n v="0"/>
    <n v="0"/>
    <n v="7688.6782173199999"/>
    <n v="1.99384853395E-2"/>
    <n v="560.566440833"/>
    <n v="5916.9176868499999"/>
    <n v="353.00225539399997"/>
    <n v="207.60036665000001"/>
    <n v="103.80018332500001"/>
  </r>
  <r>
    <n v="3033"/>
    <x v="7"/>
    <x v="4"/>
    <n v="0"/>
    <n v="0"/>
    <n v="1476.86077858"/>
    <n v="6.4533501696499996E-4"/>
    <n v="146.80990198000001"/>
    <n v="3587.5925879500001"/>
    <n v="425.18009638400002"/>
    <n v="143.35651310599999"/>
    <n v="71.678256553099999"/>
  </r>
  <r>
    <n v="3033"/>
    <x v="7"/>
    <x v="5"/>
    <n v="806.93086208"/>
    <n v="1.58032499318E-3"/>
    <n v="526.185030235"/>
    <n v="16.104447249300001"/>
    <n v="84.900329770799999"/>
    <n v="2311.5150030599998"/>
    <n v="888.39213886300001"/>
    <n v="160.521524239"/>
    <n v="80.273743188699996"/>
  </r>
  <r>
    <n v="3033"/>
    <x v="7"/>
    <x v="6"/>
    <n v="0"/>
    <n v="0"/>
    <n v="357.06219559499999"/>
    <n v="7.0962755300199999E-4"/>
    <n v="74.099479795400001"/>
    <n v="964.52227587100003"/>
    <n v="466.83699084599999"/>
    <n v="132.37456415700001"/>
    <n v="66.187282078400003"/>
  </r>
  <r>
    <n v="3033"/>
    <x v="7"/>
    <x v="7"/>
    <n v="0"/>
    <n v="0"/>
    <n v="269.62745381500002"/>
    <n v="5.4128547580400001E-4"/>
    <n v="59.107538504099999"/>
    <n v="560.57639853399996"/>
    <n v="471.91927369500002"/>
    <n v="119.000910875"/>
    <n v="59.500455437500001"/>
  </r>
  <r>
    <n v="3033"/>
    <x v="7"/>
    <x v="8"/>
    <n v="0"/>
    <n v="0"/>
    <n v="238.944965505"/>
    <n v="4.45727434404E-4"/>
    <n v="52.961309358800001"/>
    <n v="387.77524257699997"/>
    <n v="422.75994115499998"/>
    <n v="105.478167086"/>
    <n v="52.739083542800003"/>
  </r>
  <r>
    <n v="3033"/>
    <x v="7"/>
    <x v="9"/>
    <n v="821.34034176"/>
    <n v="9.6923476443700005E-4"/>
    <n v="205.82108676999999"/>
    <n v="17.424959934899999"/>
    <n v="45.491251744800003"/>
    <n v="858.69321943499995"/>
    <n v="730.32100944000001"/>
    <n v="87.715863419100003"/>
    <n v="43.859178573100003"/>
  </r>
  <r>
    <n v="3033"/>
    <x v="7"/>
    <x v="10"/>
    <n v="0"/>
    <n v="0"/>
    <n v="173.86824065900001"/>
    <n v="2.0895666574700001E-4"/>
    <n v="38.563456977999998"/>
    <n v="393.39847404699998"/>
    <n v="313.36130872500001"/>
    <n v="74.318487178599995"/>
    <n v="37.159243589299997"/>
  </r>
  <r>
    <n v="3033"/>
    <x v="7"/>
    <x v="11"/>
    <n v="0"/>
    <n v="0"/>
    <n v="114.14296383999999"/>
    <n v="6.2511811947899999E-5"/>
    <n v="25.363570320699999"/>
    <n v="284.332076121"/>
    <n v="229.161979223"/>
    <n v="45.977252650099999"/>
    <n v="22.988626324999998"/>
  </r>
  <r>
    <n v="3033"/>
    <x v="8"/>
    <x v="0"/>
    <n v="0"/>
    <n v="0"/>
    <n v="94.031750202300003"/>
    <n v="4.8944065242499999E-5"/>
    <n v="20.886265965900002"/>
    <n v="240.31231380899999"/>
    <n v="247.19375855000001"/>
    <n v="41.233991856999999"/>
    <n v="20.6169959285"/>
  </r>
  <r>
    <n v="3033"/>
    <x v="8"/>
    <x v="1"/>
    <n v="5446.7833190399997"/>
    <n v="4.4965199376399999E-2"/>
    <n v="462.18991517900002"/>
    <n v="139.47022881000001"/>
    <n v="58.7974003048"/>
    <n v="1893.85351356"/>
    <n v="4458.0569727299999"/>
    <n v="161.43981670299999"/>
    <n v="80.831736796599998"/>
  </r>
  <r>
    <n v="3033"/>
    <x v="8"/>
    <x v="2"/>
    <n v="475.51282944000002"/>
    <n v="0"/>
    <n v="490.01302338300002"/>
    <n v="10.364361086800001"/>
    <n v="64.263221147099998"/>
    <n v="2396.46790951"/>
    <n v="432.67859598799998"/>
    <n v="97.573870694999997"/>
    <n v="48.805308674099997"/>
  </r>
  <r>
    <n v="3033"/>
    <x v="8"/>
    <x v="3"/>
    <n v="0"/>
    <n v="0"/>
    <n v="199.15414780200001"/>
    <n v="1.4394994947899999E-4"/>
    <n v="37.537199752699998"/>
    <n v="1222.2312070400001"/>
    <n v="283.75056851400001"/>
    <n v="66.262554634200001"/>
    <n v="33.1312773171"/>
  </r>
  <r>
    <n v="3033"/>
    <x v="8"/>
    <x v="4"/>
    <n v="778.11190271999999"/>
    <n v="0"/>
    <n v="139.55213618600001"/>
    <n v="15.7204495546"/>
    <n v="29.317591749399998"/>
    <n v="1188.3946529"/>
    <n v="631.20485708499996"/>
    <n v="58.8307667929"/>
    <n v="29.418338780500001"/>
  </r>
  <r>
    <n v="3033"/>
    <x v="8"/>
    <x v="5"/>
    <n v="0"/>
    <n v="0"/>
    <n v="262.25906707000001"/>
    <n v="1.1925262012300001E-3"/>
    <n v="57.698668257599998"/>
    <n v="673.38285583899994"/>
    <n v="588.93858849000003"/>
    <n v="134.84286689699999"/>
    <n v="67.421433448599998"/>
  </r>
  <r>
    <n v="3033"/>
    <x v="8"/>
    <x v="6"/>
    <n v="0"/>
    <n v="0"/>
    <n v="358.69248937899999"/>
    <n v="1.07759444378E-3"/>
    <n v="79.628554417100005"/>
    <n v="491.909196995"/>
    <n v="529.42295187599996"/>
    <n v="152.23317670500001"/>
    <n v="76.116588352500003"/>
  </r>
  <r>
    <n v="3033"/>
    <x v="8"/>
    <x v="7"/>
    <n v="0"/>
    <n v="0"/>
    <n v="392.150732705"/>
    <n v="1.4367340511699999E-3"/>
    <n v="87.075393110600004"/>
    <n v="423.49483545099997"/>
    <n v="590.06739711700004"/>
    <n v="177.23282937799999"/>
    <n v="88.616414688999996"/>
  </r>
  <r>
    <n v="3033"/>
    <x v="8"/>
    <x v="8"/>
    <n v="0"/>
    <n v="0"/>
    <n v="317.665310369"/>
    <n v="6.9330549631200003E-4"/>
    <n v="70.597426816600006"/>
    <n v="340.13678981599998"/>
    <n v="437.77585774099998"/>
    <n v="132.003694384"/>
    <n v="66.001847191799996"/>
  </r>
  <r>
    <n v="3033"/>
    <x v="8"/>
    <x v="9"/>
    <n v="850.15930112000001"/>
    <n v="1.58032499318E-3"/>
    <n v="287.02776746000001"/>
    <n v="18.458752443600002"/>
    <n v="63.505634549100002"/>
    <n v="927.36640173800004"/>
    <n v="830.39929337700005"/>
    <n v="123.164200302"/>
    <n v="61.583372754999999"/>
  </r>
  <r>
    <n v="3033"/>
    <x v="8"/>
    <x v="10"/>
    <n v="1123.9394150400001"/>
    <n v="0"/>
    <n v="239.599793799"/>
    <n v="28.414561390700001"/>
    <n v="51.510754722100003"/>
    <n v="1019.95763077"/>
    <n v="1117.03816699"/>
    <n v="106.118481477"/>
    <n v="53.0634619685"/>
  </r>
  <r>
    <n v="3033"/>
    <x v="8"/>
    <x v="11"/>
    <n v="0"/>
    <n v="0"/>
    <n v="160.49451973000001"/>
    <n v="1.54545342355E-4"/>
    <n v="35.182019527900003"/>
    <n v="529.34791146299995"/>
    <n v="255.77867062999999"/>
    <n v="61.926635101400002"/>
    <n v="30.963317550700001"/>
  </r>
  <r>
    <n v="3033"/>
    <x v="9"/>
    <x v="0"/>
    <n v="29352.110108199999"/>
    <n v="27.309479469999999"/>
    <n v="29203.192561700002"/>
    <n v="4395.0304461100004"/>
    <n v="2116.27380485"/>
    <n v="3639.2436442100002"/>
    <n v="16336.227014300001"/>
    <n v="6564.9421930799999"/>
    <n v="3288.6360734"/>
  </r>
  <r>
    <n v="3033"/>
    <x v="9"/>
    <x v="1"/>
    <n v="2608.1158220799998"/>
    <n v="0.47506073217400002"/>
    <n v="19250.290259900001"/>
    <n v="68.729195802600003"/>
    <n v="1287.7178762000001"/>
    <n v="3451.7999548500002"/>
    <n v="1380.3636371600001"/>
    <n v="896.08474778499999"/>
    <n v="449.02870449099998"/>
  </r>
  <r>
    <n v="3033"/>
    <x v="9"/>
    <x v="2"/>
    <n v="11426.7173862"/>
    <n v="9.4969645763700008"/>
    <n v="25188.055633200001"/>
    <n v="1194.0762021099999"/>
    <n v="1753.6736776099999"/>
    <n v="5945.4584840500002"/>
    <n v="4497.2078231300002"/>
    <n v="3848.28664716"/>
    <n v="1928.07347688"/>
  </r>
  <r>
    <n v="3033"/>
    <x v="9"/>
    <x v="3"/>
    <n v="1037.4825369600001"/>
    <n v="1.3631300958100001E-3"/>
    <n v="7853.3166883699996"/>
    <n v="22.0149637568"/>
    <n v="568.50705441800005"/>
    <n v="5213.5010284399996"/>
    <n v="731.96747449400004"/>
    <n v="340.06094852899997"/>
    <n v="170.25753783499999"/>
  </r>
  <r>
    <n v="3033"/>
    <x v="9"/>
    <x v="4"/>
    <n v="1729.1375616"/>
    <n v="3.8874657403899998E-3"/>
    <n v="2103.3597458899999"/>
    <n v="39.083486748799999"/>
    <n v="179.42368472300001"/>
    <n v="4201.5750690200002"/>
    <n v="1068.39694495"/>
    <n v="196.768194905"/>
    <n v="98.5215999845"/>
  </r>
  <r>
    <n v="3033"/>
    <x v="9"/>
    <x v="5"/>
    <n v="590.78866688000005"/>
    <n v="0"/>
    <n v="670.39442086199995"/>
    <n v="12.017571699099999"/>
    <n v="85.492030865499999"/>
    <n v="2805.82491381"/>
    <n v="583.84460971399994"/>
    <n v="129.38558314700001"/>
    <n v="64.7099734297"/>
  </r>
  <r>
    <n v="3033"/>
    <x v="9"/>
    <x v="6"/>
    <n v="0"/>
    <n v="0"/>
    <n v="397.69810237000002"/>
    <n v="1.08526352258E-3"/>
    <n v="76.668670212899997"/>
    <n v="1511.1320905699999"/>
    <n v="533.06211125499999"/>
    <n v="159.21199199200001"/>
    <n v="79.605995996000004"/>
  </r>
  <r>
    <n v="3033"/>
    <x v="9"/>
    <x v="7"/>
    <n v="0"/>
    <n v="0"/>
    <n v="356.53564935200001"/>
    <n v="9.4715102683699999E-4"/>
    <n v="77.489426970300002"/>
    <n v="846.67647644800002"/>
    <n v="499.71584201600001"/>
    <n v="153.09902447600001"/>
    <n v="76.549512237900004"/>
  </r>
  <r>
    <n v="3033"/>
    <x v="9"/>
    <x v="8"/>
    <n v="0"/>
    <n v="0"/>
    <n v="358.86650837799999"/>
    <n v="9.6083643713500003E-4"/>
    <n v="79.508492830700007"/>
    <n v="541.18456402100003"/>
    <n v="453.65799895800001"/>
    <n v="148.394254292"/>
    <n v="74.197127146200003"/>
  </r>
  <r>
    <n v="3033"/>
    <x v="9"/>
    <x v="9"/>
    <n v="28.818959360000001"/>
    <n v="0"/>
    <n v="228.376115148"/>
    <n v="3.13376431407E-4"/>
    <n v="50.719472446799998"/>
    <n v="403.84310706299999"/>
    <n v="346.90010821099997"/>
    <n v="94.043287004299998"/>
    <n v="47.021652983199999"/>
  </r>
  <r>
    <n v="3033"/>
    <x v="9"/>
    <x v="10"/>
    <n v="14.40947968"/>
    <n v="0"/>
    <n v="115.188385326"/>
    <n v="6.8210876961300005E-5"/>
    <n v="25.582778188599999"/>
    <n v="276.726911331"/>
    <n v="238.85748673399999"/>
    <n v="50.2770428882"/>
    <n v="25.1385261846"/>
  </r>
  <r>
    <n v="3033"/>
    <x v="9"/>
    <x v="11"/>
    <n v="4106.7017088000002"/>
    <n v="1.07485503276E-2"/>
    <n v="258.84077788600001"/>
    <n v="96.900892965300002"/>
    <n v="42.229621912799999"/>
    <n v="1917.7595548700001"/>
    <n v="3076.3525937300001"/>
    <n v="98.5838729118"/>
    <n v="49.340415846900001"/>
  </r>
  <r>
    <n v="3033"/>
    <x v="10"/>
    <x v="0"/>
    <n v="3429.45616384"/>
    <n v="3.4185839215300003E-2"/>
    <n v="243.42990086"/>
    <n v="77.925988666799995"/>
    <n v="38.804516556800003"/>
    <n v="2303.1072671699999"/>
    <n v="2135.6829630299999"/>
    <n v="101.00336019"/>
    <n v="50.5782800669"/>
  </r>
  <r>
    <n v="3033"/>
    <x v="10"/>
    <x v="1"/>
    <n v="8991.5153203200007"/>
    <n v="3.0689604309799998"/>
    <n v="3257.9771739299999"/>
    <n v="323.18807986799999"/>
    <n v="281.74769650600001"/>
    <n v="2363.8426865199999"/>
    <n v="6076.6048977600003"/>
    <n v="951.732005845"/>
    <n v="476.914558559"/>
  </r>
  <r>
    <n v="3033"/>
    <x v="10"/>
    <x v="2"/>
    <n v="2809.8485375999999"/>
    <n v="0.200682682763"/>
    <n v="4897.10526493"/>
    <n v="60.251400145799998"/>
    <n v="368.09628111799998"/>
    <n v="4741.66340528"/>
    <n v="1429.6080637499999"/>
    <n v="463.89903039000001"/>
    <n v="232.46580670099999"/>
  </r>
  <r>
    <n v="3033"/>
    <x v="10"/>
    <x v="3"/>
    <n v="907.79721984000003"/>
    <n v="0"/>
    <n v="1363.3086522200001"/>
    <n v="15.6330978851"/>
    <n v="136.14734595600001"/>
    <n v="4346.1479063300003"/>
    <n v="513.42984715"/>
    <n v="157.91078447999999"/>
    <n v="79.019048729199994"/>
  </r>
  <r>
    <n v="3033"/>
    <x v="10"/>
    <x v="4"/>
    <n v="86.456878079999996"/>
    <n v="0"/>
    <n v="530.03749791899997"/>
    <n v="8.1102009300199995E-4"/>
    <n v="87.634025459399993"/>
    <n v="2373.0208316200001"/>
    <n v="474.55375517599998"/>
    <n v="144.210816816"/>
    <n v="72.106920749300002"/>
  </r>
  <r>
    <n v="3033"/>
    <x v="10"/>
    <x v="5"/>
    <n v="0"/>
    <n v="0"/>
    <n v="356.64538066300003"/>
    <n v="1.1484191630099999E-3"/>
    <n v="74.794395816600002"/>
    <n v="1143.3066455999999"/>
    <n v="565.01428782400001"/>
    <n v="155.21512902000001"/>
    <n v="77.607564509900001"/>
  </r>
  <r>
    <n v="3033"/>
    <x v="10"/>
    <x v="6"/>
    <n v="0"/>
    <n v="0"/>
    <n v="410.319594032"/>
    <n v="1.62079489524E-3"/>
    <n v="90.428220474400007"/>
    <n v="672.34157050700003"/>
    <n v="613.68708807200005"/>
    <n v="183.75780871500001"/>
    <n v="91.878904357699994"/>
  </r>
  <r>
    <n v="3033"/>
    <x v="10"/>
    <x v="7"/>
    <n v="0"/>
    <n v="0"/>
    <n v="396.11622769799999"/>
    <n v="1.30592345731E-3"/>
    <n v="87.879881517499996"/>
    <n v="482.72180127199999"/>
    <n v="569.00230177599997"/>
    <n v="175.607224524"/>
    <n v="87.803612262100003"/>
  </r>
  <r>
    <n v="3033"/>
    <x v="10"/>
    <x v="8"/>
    <n v="0"/>
    <n v="0"/>
    <n v="319.39720817599999"/>
    <n v="6.7305967528199996E-4"/>
    <n v="70.985193128099993"/>
    <n v="355.20086463199999"/>
    <n v="425.05019464499998"/>
    <n v="129.245522034"/>
    <n v="64.622761016799998"/>
  </r>
  <r>
    <n v="3033"/>
    <x v="10"/>
    <x v="9"/>
    <n v="2737.8011391999999"/>
    <n v="1.32493189316E-2"/>
    <n v="260.36261995400002"/>
    <n v="66.160431378699997"/>
    <n v="55.869523723999997"/>
    <n v="981.28431562799994"/>
    <n v="2383.2567567699998"/>
    <n v="124.572024915"/>
    <n v="62.305766066099999"/>
  </r>
  <r>
    <n v="3033"/>
    <x v="10"/>
    <x v="10"/>
    <n v="2089.3745536000001"/>
    <n v="5.2485577799799999E-3"/>
    <n v="393.88887966300001"/>
    <n v="56.272329710100003"/>
    <n v="65.737082482600002"/>
    <n v="1784.68264303"/>
    <n v="1958.10325253"/>
    <n v="135.942113565"/>
    <n v="68.010737872999997"/>
  </r>
  <r>
    <n v="3033"/>
    <x v="10"/>
    <x v="11"/>
    <n v="10115.454735400001"/>
    <n v="0.66466638352899998"/>
    <n v="3064.1257056700001"/>
    <n v="270.95819862100001"/>
    <n v="281.86972719400001"/>
    <n v="4249.7278182"/>
    <n v="6230.1422473100001"/>
    <n v="747.68491901699997"/>
    <n v="374.77318237600002"/>
  </r>
  <r>
    <n v="3033"/>
    <x v="11"/>
    <x v="0"/>
    <n v="6844.5028480000001"/>
    <n v="2.4623908919000002"/>
    <n v="5163.2166011500003"/>
    <n v="186.139058869"/>
    <n v="418.85385335799998"/>
    <n v="4167.8804846499997"/>
    <n v="3950.0328571199998"/>
    <n v="1104.15987329"/>
    <n v="553.25964508699997"/>
  </r>
  <r>
    <n v="3033"/>
    <x v="11"/>
    <x v="1"/>
    <n v="489.92230912000002"/>
    <n v="0"/>
    <n v="3326.0058508000002"/>
    <n v="9.5508677441700005"/>
    <n v="253.595428841"/>
    <n v="3647.0554374100002"/>
    <n v="232.70906042499999"/>
    <n v="123.656165491"/>
    <n v="61.935312650100002"/>
  </r>
  <r>
    <n v="3033"/>
    <x v="11"/>
    <x v="2"/>
    <n v="0"/>
    <n v="0"/>
    <n v="867.20398793300001"/>
    <n v="4.6582286888300001E-4"/>
    <n v="100.856333668"/>
    <n v="3351.8019008400001"/>
    <n v="319.15500333199998"/>
    <n v="124.704626823"/>
    <n v="62.352313411300003"/>
  </r>
  <r>
    <n v="3033"/>
    <x v="11"/>
    <x v="3"/>
    <n v="0"/>
    <n v="0"/>
    <n v="315.52276313800002"/>
    <n v="4.3257076135200001E-4"/>
    <n v="56.737131280299998"/>
    <n v="1849.53160297"/>
    <n v="401.78927136599998"/>
    <n v="105.34270304"/>
    <n v="52.671351520000002"/>
  </r>
  <r>
    <n v="3033"/>
    <x v="11"/>
    <x v="4"/>
    <n v="0"/>
    <n v="0"/>
    <n v="288.93455461100001"/>
    <n v="6.7646462692999999E-4"/>
    <n v="62.053718525100003"/>
    <n v="1014.62060385"/>
    <n v="495.55007354999998"/>
    <n v="125.67710854400001"/>
    <n v="62.838554271900001"/>
  </r>
  <r>
    <n v="3033"/>
    <x v="11"/>
    <x v="5"/>
    <n v="0"/>
    <n v="0"/>
    <n v="309.96566147599998"/>
    <n v="9.5323452329199997E-4"/>
    <n v="68.525457975400002"/>
    <n v="627.87406528899999"/>
    <n v="532.48165381399997"/>
    <n v="140.01662693200001"/>
    <n v="70.008313466100006"/>
  </r>
  <r>
    <n v="3033"/>
    <x v="11"/>
    <x v="6"/>
    <n v="0"/>
    <n v="0"/>
    <n v="403.68822869799999"/>
    <n v="1.49950173099E-3"/>
    <n v="89.618870119500002"/>
    <n v="493.35631848600002"/>
    <n v="586.71670616999995"/>
    <n v="178.27848030999999"/>
    <n v="89.139240154999996"/>
  </r>
  <r>
    <n v="3033"/>
    <x v="11"/>
    <x v="7"/>
    <n v="0"/>
    <n v="0"/>
    <n v="362.89392478899998"/>
    <n v="1.1411965571599999E-3"/>
    <n v="80.600227839900001"/>
    <n v="399.28830878600002"/>
    <n v="542.81408831600004"/>
    <n v="160.07640997999999"/>
    <n v="80.038204990200001"/>
  </r>
  <r>
    <n v="3033"/>
    <x v="11"/>
    <x v="8"/>
    <n v="86.456878079999996"/>
    <n v="0"/>
    <n v="317.50731922"/>
    <n v="0.40248403453600001"/>
    <n v="70.539849272400005"/>
    <n v="423.95727380300002"/>
    <n v="463.23484913700003"/>
    <n v="136.85653464399999"/>
    <n v="68.428277361499994"/>
  </r>
  <r>
    <n v="3033"/>
    <x v="11"/>
    <x v="9"/>
    <n v="0"/>
    <n v="0"/>
    <n v="242.804529519"/>
    <n v="3.9269594383099999E-4"/>
    <n v="53.949934991399999"/>
    <n v="306.97133811700002"/>
    <n v="386.731396421"/>
    <n v="103.370654436"/>
    <n v="51.685327218200001"/>
  </r>
  <r>
    <n v="3033"/>
    <x v="11"/>
    <x v="10"/>
    <n v="2464.0210252799998"/>
    <n v="1.1497639257500001E-4"/>
    <n v="191.77088391000001"/>
    <n v="54.335733950799998"/>
    <n v="41.348332744499999"/>
    <n v="1614.5956105600001"/>
    <n v="1445.7382306300001"/>
    <n v="80.911171514200007"/>
    <n v="40.468085988699997"/>
  </r>
  <r>
    <n v="3033"/>
    <x v="11"/>
    <x v="11"/>
    <n v="0"/>
    <n v="0"/>
    <n v="176.16487993000001"/>
    <n v="8.2691044290099998E-4"/>
    <n v="37.393317005999997"/>
    <n v="803.28406464099999"/>
    <n v="287.25172988100002"/>
    <n v="74.372945177899993"/>
    <n v="37.186472588999997"/>
  </r>
  <r>
    <n v="3033"/>
    <x v="12"/>
    <x v="0"/>
    <n v="7031.8260838400001"/>
    <n v="0.204382852931"/>
    <n v="302.585298459"/>
    <n v="184.02593409599999"/>
    <n v="47.965617141400003"/>
    <n v="2554.7993612300002"/>
    <n v="4445.3932637600001"/>
    <n v="164.08621945799999"/>
    <n v="82.209209280799996"/>
  </r>
  <r>
    <n v="3033"/>
    <x v="12"/>
    <x v="1"/>
    <n v="28746.911961599999"/>
    <n v="14.0314924759"/>
    <n v="24397.846356900001"/>
    <n v="10298.2125139"/>
    <n v="1756.1421007199999"/>
    <n v="2851.63988518"/>
    <n v="8544.3346436600004"/>
    <n v="5486.5241182399996"/>
    <n v="2748.5764075799998"/>
  </r>
  <r>
    <n v="3033"/>
    <x v="12"/>
    <x v="2"/>
    <n v="5432.3738393599997"/>
    <n v="1.7086832064099999"/>
    <n v="16739.333918600001"/>
    <n v="146.62508798900001"/>
    <n v="1138.6185376999999"/>
    <n v="5637.8794805199996"/>
    <n v="2057.52508966"/>
    <n v="1232.24478772"/>
    <n v="617.77257653799995"/>
  </r>
  <r>
    <n v="3033"/>
    <x v="12"/>
    <x v="3"/>
    <n v="0"/>
    <n v="0"/>
    <n v="7029.2938906299996"/>
    <n v="2.26351375475E-2"/>
    <n v="512.485651437"/>
    <n v="5336.3517163200004"/>
    <n v="315.28289340800001"/>
    <n v="182.36990858799999"/>
    <n v="91.184954293800004"/>
  </r>
  <r>
    <n v="3033"/>
    <x v="12"/>
    <x v="4"/>
    <n v="0"/>
    <n v="0"/>
    <n v="1312.49514735"/>
    <n v="2.89335481229E-4"/>
    <n v="125.854172788"/>
    <n v="3433.4856310999999"/>
    <n v="316.49836745300001"/>
    <n v="108.67830169200001"/>
    <n v="54.339150846199999"/>
  </r>
  <r>
    <n v="3033"/>
    <x v="12"/>
    <x v="5"/>
    <n v="0"/>
    <n v="0"/>
    <n v="364.20965303100002"/>
    <n v="3.7261228225200001E-4"/>
    <n v="56.802247345799998"/>
    <n v="1760.8050566500001"/>
    <n v="387.84420325299999"/>
    <n v="98.633613037800004"/>
    <n v="49.316806518900002"/>
  </r>
  <r>
    <n v="3033"/>
    <x v="12"/>
    <x v="6"/>
    <n v="0"/>
    <n v="0"/>
    <n v="339.75953696699997"/>
    <n v="8.4813681256199998E-4"/>
    <n v="71.644343334400006"/>
    <n v="1020.55370697"/>
    <n v="513.122562475"/>
    <n v="143.750718068"/>
    <n v="71.875359034200002"/>
  </r>
  <r>
    <n v="3033"/>
    <x v="12"/>
    <x v="7"/>
    <n v="115.27583744"/>
    <n v="0"/>
    <n v="371.255389132"/>
    <n v="1.20629530473"/>
    <n v="81.888600709599999"/>
    <n v="653.520223741"/>
    <n v="538.27724456199996"/>
    <n v="165.94305009300001"/>
    <n v="82.971628003500001"/>
  </r>
  <r>
    <n v="3033"/>
    <x v="12"/>
    <x v="8"/>
    <n v="100.86635776"/>
    <n v="0"/>
    <n v="275.72758492399998"/>
    <n v="0.40221342460999998"/>
    <n v="61.215402528299997"/>
    <n v="628.43413196500001"/>
    <n v="366.44948691399998"/>
    <n v="110.329136418"/>
    <n v="55.164658289199998"/>
  </r>
  <r>
    <n v="3033"/>
    <x v="12"/>
    <x v="9"/>
    <n v="0"/>
    <n v="0"/>
    <n v="210.087008986"/>
    <n v="3.2549973344400001E-4"/>
    <n v="46.653733534099999"/>
    <n v="353.76002732799998"/>
    <n v="371.41229097500002"/>
    <n v="92.347621388299999"/>
    <n v="46.173810694099998"/>
  </r>
  <r>
    <n v="3033"/>
    <x v="12"/>
    <x v="10"/>
    <n v="1858.8228787200001"/>
    <n v="0"/>
    <n v="162.99197716200001"/>
    <n v="42.153220523199998"/>
    <n v="35.878918427999999"/>
    <n v="1045.2417119900001"/>
    <n v="1154.47848073"/>
    <n v="70.392624017499998"/>
    <n v="35.202980064000002"/>
  </r>
  <r>
    <n v="3033"/>
    <x v="12"/>
    <x v="11"/>
    <n v="403.46543104"/>
    <n v="0"/>
    <n v="201.68783068299999"/>
    <n v="7.23452236394"/>
    <n v="43.757041985000001"/>
    <n v="1212.15640927"/>
    <n v="341.88144058799998"/>
    <n v="88.996354040699998"/>
    <n v="44.502081295000004"/>
  </r>
  <r>
    <n v="3033"/>
    <x v="13"/>
    <x v="0"/>
    <n v="2132.6029926400001"/>
    <n v="1.22942174967E-4"/>
    <n v="183.84801198700001"/>
    <n v="51.231800239000002"/>
    <n v="37.898399409200003"/>
    <n v="1087.38797479"/>
    <n v="1767.3047371800001"/>
    <n v="83.337590930499999"/>
    <n v="41.686498436000001"/>
  </r>
  <r>
    <n v="3033"/>
    <x v="13"/>
    <x v="1"/>
    <n v="1008.6635776000001"/>
    <n v="0"/>
    <n v="225.54607436000001"/>
    <n v="23.5840568723"/>
    <n v="38.992228794900001"/>
    <n v="1480.0907314000001"/>
    <n v="746.31516807900005"/>
    <n v="71.877036700299996"/>
    <n v="35.955859451999999"/>
  </r>
  <r>
    <n v="3033"/>
    <x v="13"/>
    <x v="2"/>
    <n v="4049.0637900800002"/>
    <n v="7.1580551637499996E-3"/>
    <n v="356.38509214599998"/>
    <n v="96.973254857300006"/>
    <n v="52.675827865199999"/>
    <n v="2572.04853469"/>
    <n v="2885.0591803900002"/>
    <n v="126.668984006"/>
    <n v="63.425843913900003"/>
  </r>
  <r>
    <n v="3033"/>
    <x v="13"/>
    <x v="3"/>
    <n v="3184.49500928"/>
    <n v="2.0741466316999999E-2"/>
    <n v="707.73557519099995"/>
    <n v="73.525513809399996"/>
    <n v="87.077785517999999"/>
    <n v="3280.9180092000001"/>
    <n v="2072.6837859299999"/>
    <n v="172.51153142199999"/>
    <n v="86.406521896200005"/>
  </r>
  <r>
    <n v="3033"/>
    <x v="13"/>
    <x v="4"/>
    <n v="0"/>
    <n v="0"/>
    <n v="346.201631701"/>
    <n v="3.9829390337799999E-4"/>
    <n v="57.431614843600002"/>
    <n v="1698.88505925"/>
    <n v="345.42079876899999"/>
    <n v="96.816633636199995"/>
    <n v="48.408316818099998"/>
  </r>
  <r>
    <n v="3033"/>
    <x v="13"/>
    <x v="5"/>
    <n v="0"/>
    <n v="0"/>
    <n v="264.69527956299999"/>
    <n v="6.28151968054E-4"/>
    <n v="55.918335374599998"/>
    <n v="904.59755000799998"/>
    <n v="463.15229944499998"/>
    <n v="119.082083471"/>
    <n v="59.541041735299999"/>
  </r>
  <r>
    <n v="3033"/>
    <x v="13"/>
    <x v="6"/>
    <n v="0"/>
    <n v="0"/>
    <n v="345.786945769"/>
    <n v="9.2242600437900005E-4"/>
    <n v="76.351414583199997"/>
    <n v="620.31423807900001"/>
    <n v="512.68664526199996"/>
    <n v="153.24482969799999"/>
    <n v="76.622414849099997"/>
  </r>
  <r>
    <n v="3033"/>
    <x v="13"/>
    <x v="7"/>
    <n v="0"/>
    <n v="0"/>
    <n v="350.49578575499999"/>
    <n v="9.3045307396999997E-4"/>
    <n v="77.776526832599998"/>
    <n v="473.550254387"/>
    <n v="516.41204662899997"/>
    <n v="156.84781726899999"/>
    <n v="78.423908634300005"/>
  </r>
  <r>
    <n v="3033"/>
    <x v="13"/>
    <x v="8"/>
    <n v="0"/>
    <n v="0"/>
    <n v="277.55051825200002"/>
    <n v="4.9982826880199999E-4"/>
    <n v="61.665992936199999"/>
    <n v="365.00888264100001"/>
    <n v="404.72442332600002"/>
    <n v="117.068114464"/>
    <n v="58.534057231799999"/>
  </r>
  <r>
    <n v="3033"/>
    <x v="13"/>
    <x v="9"/>
    <n v="0"/>
    <n v="0"/>
    <n v="271.46943817800002"/>
    <n v="5.6941665882299995E-4"/>
    <n v="60.302393433600002"/>
    <n v="339.26961153799999"/>
    <n v="438.18350855900002"/>
    <n v="118.87792748299999"/>
    <n v="59.4389637413"/>
  </r>
  <r>
    <n v="3033"/>
    <x v="13"/>
    <x v="10"/>
    <n v="922.20669952000003"/>
    <n v="0"/>
    <n v="183.54769140299999"/>
    <n v="20.563860902199998"/>
    <n v="40.385464330600001"/>
    <n v="851.25935315900006"/>
    <n v="778.72417448900001"/>
    <n v="75.625006971900007"/>
    <n v="37.814019879699998"/>
  </r>
  <r>
    <n v="3033"/>
    <x v="13"/>
    <x v="11"/>
    <n v="504.33178880000003"/>
    <n v="0"/>
    <n v="211.119175402"/>
    <n v="11.164788614800001"/>
    <n v="46.768653746299996"/>
    <n v="664.68549985300001"/>
    <n v="560.51126780100003"/>
    <n v="94.851124158499999"/>
    <n v="47.426321270499997"/>
  </r>
  <r>
    <n v="3033"/>
    <x v="14"/>
    <x v="0"/>
    <n v="1657.0901632"/>
    <n v="0"/>
    <n v="158.464209963"/>
    <n v="41.947460653"/>
    <n v="33.531613391100002"/>
    <n v="1019.16803097"/>
    <n v="1281.24791306"/>
    <n v="65.792237182299999"/>
    <n v="32.905830482500001"/>
  </r>
  <r>
    <n v="3033"/>
    <x v="14"/>
    <x v="1"/>
    <n v="9812.8556620799991"/>
    <n v="3.5274548215500001"/>
    <n v="2421.29416683"/>
    <n v="411.81761723699998"/>
    <n v="217.31980039800001"/>
    <n v="1668.8854338900001"/>
    <n v="6479.2443904100001"/>
    <n v="775.81939071600004"/>
    <n v="388.64944501399998"/>
  </r>
  <r>
    <n v="3033"/>
    <x v="14"/>
    <x v="2"/>
    <n v="4049.0637900800002"/>
    <n v="1.76024548505"/>
    <n v="7031.5583008399999"/>
    <n v="585.37016099200002"/>
    <n v="525.46035933999997"/>
    <n v="4859.6427853799996"/>
    <n v="1890.3531671400001"/>
    <n v="891.26053741800001"/>
    <n v="446.35893385700001"/>
  </r>
  <r>
    <n v="3033"/>
    <x v="14"/>
    <x v="3"/>
    <n v="4149.9301478400002"/>
    <n v="5.75783686707E-2"/>
    <n v="3304.4384061199999"/>
    <n v="111.47546482"/>
    <n v="287.68891751199999"/>
    <n v="4322.7639852399998"/>
    <n v="3576.1221013499999"/>
    <n v="579.900241327"/>
    <n v="290.37452652799999"/>
  </r>
  <r>
    <n v="3033"/>
    <x v="14"/>
    <x v="4"/>
    <n v="0"/>
    <n v="0"/>
    <n v="1533.9495826699999"/>
    <n v="1.27182293567E-3"/>
    <n v="153.42416273000001"/>
    <n v="3215.5300873699998"/>
    <n v="404.62896744400001"/>
    <n v="150.81399819500001"/>
    <n v="75.406999097400004"/>
  </r>
  <r>
    <n v="3033"/>
    <x v="14"/>
    <x v="5"/>
    <n v="0"/>
    <n v="0"/>
    <n v="496.22382630099997"/>
    <n v="8.3195382477599996E-4"/>
    <n v="82.984243917000001"/>
    <n v="1637.9056059"/>
    <n v="489.64634643300002"/>
    <n v="148.969549847"/>
    <n v="74.484774923399996"/>
  </r>
  <r>
    <n v="3033"/>
    <x v="14"/>
    <x v="6"/>
    <n v="0"/>
    <n v="0"/>
    <n v="374.801307151"/>
    <n v="8.9175349764400002E-4"/>
    <n v="78.951618323299996"/>
    <n v="935.11910561599996"/>
    <n v="509.01897350000002"/>
    <n v="153.679784856"/>
    <n v="76.839892427799995"/>
  </r>
  <r>
    <n v="3033"/>
    <x v="14"/>
    <x v="7"/>
    <n v="0"/>
    <n v="0"/>
    <n v="380.97481749100001"/>
    <n v="1.07321471097E-3"/>
    <n v="84.015319881300002"/>
    <n v="601.25057788300001"/>
    <n v="509.97131401799999"/>
    <n v="161.33292525900001"/>
    <n v="80.666462629600005"/>
  </r>
  <r>
    <n v="3033"/>
    <x v="14"/>
    <x v="8"/>
    <n v="0"/>
    <n v="0"/>
    <n v="258.72021690100001"/>
    <n v="4.6514845191500002E-4"/>
    <n v="57.3872927639"/>
    <n v="411.52869137200003"/>
    <n v="389.44118095300001"/>
    <n v="111.497543982"/>
    <n v="55.748771990999998"/>
  </r>
  <r>
    <n v="3033"/>
    <x v="14"/>
    <x v="9"/>
    <n v="0"/>
    <n v="0"/>
    <n v="164.546617322"/>
    <n v="1.4644595915100001E-4"/>
    <n v="36.563948019000001"/>
    <n v="299.31440501200001"/>
    <n v="279.21150230900002"/>
    <n v="66.397733778499997"/>
    <n v="33.1988668893"/>
  </r>
  <r>
    <n v="3033"/>
    <x v="14"/>
    <x v="10"/>
    <n v="0"/>
    <n v="0"/>
    <n v="138.14177072199999"/>
    <n v="1.5765137643700001E-4"/>
    <n v="30.678908784200001"/>
    <n v="256.21852940299999"/>
    <n v="297.542695299"/>
    <n v="61.695941123200001"/>
    <n v="30.8479705616"/>
  </r>
  <r>
    <n v="3033"/>
    <x v="14"/>
    <x v="11"/>
    <n v="0"/>
    <n v="0"/>
    <n v="108.18963119999999"/>
    <n v="1.3977219225399999E-4"/>
    <n v="24.022884810699999"/>
    <n v="220.12762793300001"/>
    <n v="267.93944413399998"/>
    <n v="49.4971274197"/>
    <n v="24.748563709799999"/>
  </r>
  <r>
    <n v="3033"/>
    <x v="15"/>
    <x v="0"/>
    <n v="0"/>
    <n v="0"/>
    <n v="90.719438484099996"/>
    <n v="6.2537771011400003E-5"/>
    <n v="20.164245514200001"/>
    <n v="195.00174355300001"/>
    <n v="206.11007407899999"/>
    <n v="37.161585344999999"/>
    <n v="18.580792672499999"/>
  </r>
  <r>
    <n v="3033"/>
    <x v="15"/>
    <x v="1"/>
    <n v="10634.1960038"/>
    <n v="1.1130432244599999"/>
    <n v="1578.4245783700001"/>
    <n v="295.439611001"/>
    <n v="158.36044715599999"/>
    <n v="1383.9402050599999"/>
    <n v="8558.3499145299993"/>
    <n v="776.03337483400003"/>
    <n v="388.73468727300002"/>
  </r>
  <r>
    <n v="3033"/>
    <x v="15"/>
    <x v="2"/>
    <n v="11758.135418899999"/>
    <n v="12.6240178541"/>
    <n v="23062.6273086"/>
    <n v="2209.1921244"/>
    <n v="1638.3052788800001"/>
    <n v="4658.9446343"/>
    <n v="5669.9611862000002"/>
    <n v="3443.9965791999998"/>
    <n v="1725.19232923"/>
  </r>
  <r>
    <n v="3033"/>
    <x v="15"/>
    <x v="3"/>
    <n v="2319.9262284800002"/>
    <n v="5.5069748660200001E-3"/>
    <n v="6528.71639323"/>
    <n v="58.294672720400001"/>
    <n v="475.09276334600003"/>
    <n v="4621.97029105"/>
    <n v="1517.1086383300001"/>
    <n v="528.27571423500001"/>
    <n v="264.64199291300002"/>
  </r>
  <r>
    <n v="3033"/>
    <x v="15"/>
    <x v="4"/>
    <n v="0"/>
    <n v="0"/>
    <n v="1652.1744598299999"/>
    <n v="6.4065994431299999E-4"/>
    <n v="152.418926787"/>
    <n v="3491.2143041700001"/>
    <n v="355.91632955599999"/>
    <n v="128.76087418099999"/>
    <n v="64.380437090499996"/>
  </r>
  <r>
    <n v="3033"/>
    <x v="15"/>
    <x v="5"/>
    <n v="0"/>
    <n v="0"/>
    <n v="482.67923148300002"/>
    <n v="7.5636164217500002E-4"/>
    <n v="75.991412623599999"/>
    <n v="1794.3250861399999"/>
    <n v="479.16175996800001"/>
    <n v="137.237405209"/>
    <n v="68.618702604600003"/>
  </r>
  <r>
    <n v="3033"/>
    <x v="15"/>
    <x v="6"/>
    <n v="0"/>
    <n v="0"/>
    <n v="359.94895628799998"/>
    <n v="7.4123224056400002E-4"/>
    <n v="75.046481778100002"/>
    <n v="1012.19764237"/>
    <n v="472.75225747899998"/>
    <n v="141.207309399"/>
    <n v="70.603654699399996"/>
  </r>
  <r>
    <n v="3033"/>
    <x v="15"/>
    <x v="7"/>
    <n v="0"/>
    <n v="0"/>
    <n v="328.40954479200002"/>
    <n v="8.0930155765499999E-4"/>
    <n v="72.215215385299999"/>
    <n v="635.56099292900001"/>
    <n v="497.44610246899998"/>
    <n v="144.787060943"/>
    <n v="72.393530471299997"/>
  </r>
  <r>
    <n v="3033"/>
    <x v="15"/>
    <x v="8"/>
    <n v="0"/>
    <n v="0"/>
    <n v="272.87209234800002"/>
    <n v="4.9492236627799997E-4"/>
    <n v="60.5113932756"/>
    <n v="444.37981388899999"/>
    <n v="426.73202667700002"/>
    <n v="118.99217113900001"/>
    <n v="59.496085569400002"/>
  </r>
  <r>
    <n v="3033"/>
    <x v="15"/>
    <x v="9"/>
    <n v="100.86635776"/>
    <n v="0"/>
    <n v="214.821230687"/>
    <n v="2.7569892626499998E-4"/>
    <n v="47.745800014499999"/>
    <n v="432.20650471099998"/>
    <n v="331.42361541399998"/>
    <n v="84.977079759199995"/>
    <n v="42.488557331499997"/>
  </r>
  <r>
    <n v="3033"/>
    <x v="15"/>
    <x v="10"/>
    <n v="2752.2106188799999"/>
    <n v="5.7895118267800002E-3"/>
    <n v="144.59458251999999"/>
    <n v="62.818290469899999"/>
    <n v="30.577600457100001"/>
    <n v="1336.2565643600001"/>
    <n v="1774.0151571900001"/>
    <n v="70.447551180800005"/>
    <n v="35.241627350800002"/>
  </r>
  <r>
    <n v="3033"/>
    <x v="15"/>
    <x v="11"/>
    <n v="1224.8057728000001"/>
    <n v="0"/>
    <n v="200.274184816"/>
    <n v="22.050759382900001"/>
    <n v="40.350797115100001"/>
    <n v="1729.3231650099999"/>
    <n v="461.06560725600002"/>
    <n v="72.894287069699999"/>
    <n v="36.462272784699998"/>
  </r>
  <r>
    <n v="3033"/>
    <x v="16"/>
    <x v="0"/>
    <n v="1455.35744768"/>
    <n v="0"/>
    <n v="140.49486946499999"/>
    <n v="34.248988160099998"/>
    <n v="28.910992174"/>
    <n v="1443.2754578399999"/>
    <n v="1014.4101391"/>
    <n v="64.429028052899994"/>
    <n v="32.229517779799998"/>
  </r>
  <r>
    <n v="3033"/>
    <x v="16"/>
    <x v="1"/>
    <n v="432.28439040000001"/>
    <n v="0"/>
    <n v="157.666265415"/>
    <n v="7.9509864046800001"/>
    <n v="31.9032528812"/>
    <n v="1178.8100447300001"/>
    <n v="292.51203153500001"/>
    <n v="57.445172498700003"/>
    <n v="28.726145653300001"/>
  </r>
  <r>
    <n v="3033"/>
    <x v="16"/>
    <x v="2"/>
    <n v="590.78866688000005"/>
    <n v="0"/>
    <n v="150.33477171300001"/>
    <n v="9.9109836876799999"/>
    <n v="32.486694315199998"/>
    <n v="1139.48321371"/>
    <n v="356.40888905600002"/>
    <n v="63.614643786499997"/>
    <n v="31.8113617082"/>
  </r>
  <r>
    <n v="3033"/>
    <x v="16"/>
    <x v="3"/>
    <n v="115.27583744"/>
    <n v="0"/>
    <n v="119.343963479"/>
    <n v="1.00430993766E-4"/>
    <n v="26.3499392419"/>
    <n v="550.41369116500005"/>
    <n v="285.094255213"/>
    <n v="53.695978881199999"/>
    <n v="26.84843652"/>
  </r>
  <r>
    <n v="3033"/>
    <x v="16"/>
    <x v="4"/>
    <n v="360.23699199999999"/>
    <n v="0"/>
    <n v="161.87080927299999"/>
    <n v="5.9097713839399999"/>
    <n v="35.905813200200001"/>
    <n v="707.54128304999995"/>
    <n v="387.54676167700001"/>
    <n v="76.446679762299993"/>
    <n v="38.223849035299999"/>
  </r>
  <r>
    <n v="3033"/>
    <x v="16"/>
    <x v="5"/>
    <n v="0"/>
    <n v="0"/>
    <n v="251.74205252499999"/>
    <n v="6.41660477938E-4"/>
    <n v="55.878176056699999"/>
    <n v="366.738208816"/>
    <n v="478.89052206700001"/>
    <n v="118.557265086"/>
    <n v="59.278632542899999"/>
  </r>
  <r>
    <n v="3033"/>
    <x v="16"/>
    <x v="6"/>
    <n v="0"/>
    <n v="0"/>
    <n v="325.18867299300001"/>
    <n v="8.5030314945700001E-4"/>
    <n v="72.222508827499993"/>
    <n v="360.01950162899999"/>
    <n v="502.201586776"/>
    <n v="145.357370785"/>
    <n v="72.678685392600002"/>
  </r>
  <r>
    <n v="3033"/>
    <x v="16"/>
    <x v="7"/>
    <n v="158.50427647999999"/>
    <n v="0"/>
    <n v="316.39036614899999"/>
    <n v="2.4111051466300002"/>
    <n v="70.2831502417"/>
    <n v="498.70276547700001"/>
    <n v="465.98299393000002"/>
    <n v="138.369726606"/>
    <n v="69.184908251899998"/>
  </r>
  <r>
    <n v="3033"/>
    <x v="16"/>
    <x v="8"/>
    <n v="201.73271552"/>
    <n v="0"/>
    <n v="302.11868835600001"/>
    <n v="1.2059140793300001"/>
    <n v="67.125969019799996"/>
    <n v="523.20379990599997"/>
    <n v="449.97972715700001"/>
    <n v="129.32352090399999"/>
    <n v="64.661817659099995"/>
  </r>
  <r>
    <n v="3033"/>
    <x v="16"/>
    <x v="9"/>
    <n v="72.047398400000006"/>
    <n v="0"/>
    <n v="179.67536714900001"/>
    <n v="1.98238792088E-4"/>
    <n v="39.9393970705"/>
    <n v="326.90529612099999"/>
    <n v="279.72496441499999"/>
    <n v="72.964654272100006"/>
    <n v="36.482347567300003"/>
  </r>
  <r>
    <n v="3033"/>
    <x v="16"/>
    <x v="10"/>
    <n v="3789.6931558400001"/>
    <n v="2.3661585205299999E-3"/>
    <n v="484.54571068600001"/>
    <n v="96.295880876699997"/>
    <n v="81.569193943299993"/>
    <n v="1900.7298060600001"/>
    <n v="3266.4465585200001"/>
    <n v="184.409666448"/>
    <n v="92.252379306799995"/>
  </r>
  <r>
    <n v="3033"/>
    <x v="16"/>
    <x v="11"/>
    <n v="4928.0420505599996"/>
    <n v="0.27662178351"/>
    <n v="759.15469771300002"/>
    <n v="128.34263482700001"/>
    <n v="93.719888280700005"/>
    <n v="2679.7635866599999"/>
    <n v="3615.2331460700002"/>
    <n v="217.916684651"/>
    <n v="109.14476122400001"/>
  </r>
  <r>
    <n v="3033"/>
    <x v="17"/>
    <x v="0"/>
    <n v="0"/>
    <n v="0"/>
    <n v="577.18719586199995"/>
    <n v="5.0697116236099998E-3"/>
    <n v="78.180978296899994"/>
    <n v="2427.6325312499998"/>
    <n v="295.24642202000001"/>
    <n v="117.786110437"/>
    <n v="58.893055218400001"/>
  </r>
  <r>
    <n v="3033"/>
    <x v="17"/>
    <x v="1"/>
    <n v="8040.4896614400004"/>
    <n v="0.74084407230799998"/>
    <n v="2465.2753083699999"/>
    <n v="222.196834274"/>
    <n v="230.98171968"/>
    <n v="2298.2674763"/>
    <n v="6367.6395083799998"/>
    <n v="645.62436588399999"/>
    <n v="323.44146994099998"/>
  </r>
  <r>
    <n v="3033"/>
    <x v="17"/>
    <x v="2"/>
    <n v="4625.4429772800004"/>
    <n v="1.33700186071"/>
    <n v="4195.3164125100002"/>
    <n v="149.77776153799999"/>
    <n v="350.41741815400002"/>
    <n v="5195.3214658899997"/>
    <n v="3301.0725423200001"/>
    <n v="728.87652049600001"/>
    <n v="365.01172629600001"/>
  </r>
  <r>
    <n v="3033"/>
    <x v="17"/>
    <x v="3"/>
    <n v="1642.68068352"/>
    <n v="0"/>
    <n v="2158.4406397299999"/>
    <n v="42.2174540834"/>
    <n v="199.00804601199999"/>
    <n v="3632.7803941100001"/>
    <n v="1485.5318797699999"/>
    <n v="239.844647452"/>
    <n v="120.04415736599999"/>
  </r>
  <r>
    <n v="3033"/>
    <x v="17"/>
    <x v="4"/>
    <n v="2564.8873830399998"/>
    <n v="1.2075551495399999E-2"/>
    <n v="1552.8563598600001"/>
    <n v="65.284401218100001"/>
    <n v="157.89938120900001"/>
    <n v="3545.0778856500001"/>
    <n v="2228.0122452999999"/>
    <n v="287.271968286"/>
    <n v="143.802803213"/>
  </r>
  <r>
    <n v="3033"/>
    <x v="17"/>
    <x v="5"/>
    <n v="14.40947968"/>
    <n v="0"/>
    <n v="409.199726919"/>
    <n v="3.7635687117000002E-4"/>
    <n v="60.7788271517"/>
    <n v="1690.4200399700001"/>
    <n v="331.30261379400002"/>
    <n v="95.080710903799996"/>
    <n v="47.540612332199998"/>
  </r>
  <r>
    <n v="3033"/>
    <x v="17"/>
    <x v="6"/>
    <n v="14.40947968"/>
    <n v="0"/>
    <n v="358.42379022199998"/>
    <n v="8.5763656046499998E-4"/>
    <n v="74.846851655999998"/>
    <n v="1032.9783593"/>
    <n v="498.62966153299999"/>
    <n v="146.65705395399999"/>
    <n v="73.328578048699995"/>
  </r>
  <r>
    <n v="3033"/>
    <x v="17"/>
    <x v="7"/>
    <n v="14.40947968"/>
    <n v="0"/>
    <n v="343.12276205900002"/>
    <n v="9.1242438664900004E-4"/>
    <n v="75.495733753300001"/>
    <n v="658.86322869399999"/>
    <n v="519.12992987600001"/>
    <n v="153.875230268"/>
    <n v="76.937633084799998"/>
  </r>
  <r>
    <n v="3033"/>
    <x v="17"/>
    <x v="8"/>
    <n v="0"/>
    <n v="0"/>
    <n v="314.52208026900001"/>
    <n v="6.9910618224899997E-4"/>
    <n v="69.779834689200001"/>
    <n v="454.39801964399999"/>
    <n v="450.57585817799998"/>
    <n v="134.47915509800001"/>
    <n v="67.2395775488"/>
  </r>
  <r>
    <n v="3033"/>
    <x v="17"/>
    <x v="9"/>
    <n v="446.69387008000001"/>
    <n v="0"/>
    <n v="224.11616748099999"/>
    <n v="10.445647844"/>
    <n v="49.755161385000001"/>
    <n v="357.73262952900001"/>
    <n v="550.11310242599995"/>
    <n v="101.017492234"/>
    <n v="50.509026982899996"/>
  </r>
  <r>
    <n v="3033"/>
    <x v="17"/>
    <x v="10"/>
    <n v="244.96115456000001"/>
    <n v="0"/>
    <n v="138.238049902"/>
    <n v="2.4106499812200002"/>
    <n v="30.664055035899999"/>
    <n v="781.40396405399997"/>
    <n v="308.45933278000001"/>
    <n v="53.614590817299998"/>
    <n v="26.8078297514"/>
  </r>
  <r>
    <n v="3033"/>
    <x v="17"/>
    <x v="11"/>
    <n v="2622.5253017599998"/>
    <n v="2.1021824188999999E-3"/>
    <n v="181.97365547499999"/>
    <n v="60.060089690200002"/>
    <n v="37.023890811199998"/>
    <n v="1229.4576613700001"/>
    <n v="1962.0327910799999"/>
    <n v="81.468981301400007"/>
    <n v="40.755470990299997"/>
  </r>
  <r>
    <n v="3033"/>
    <x v="18"/>
    <x v="0"/>
    <n v="965.43513856000004"/>
    <n v="0"/>
    <n v="294.69978970199998"/>
    <n v="23.963272247100001"/>
    <n v="51.208267185499999"/>
    <n v="1670.2238634299999"/>
    <n v="866.17454279599997"/>
    <n v="95.553644103699995"/>
    <n v="47.796493745399999"/>
  </r>
  <r>
    <n v="3033"/>
    <x v="18"/>
    <x v="1"/>
    <n v="7075.0545228800001"/>
    <n v="0.47484895588699999"/>
    <n v="672.52688058800004"/>
    <n v="203.66993872899999"/>
    <n v="86.6329359896"/>
    <n v="1932.2615898900001"/>
    <n v="5428.5824393700004"/>
    <n v="348.07141048300002"/>
    <n v="174.33542954500001"/>
  </r>
  <r>
    <n v="3033"/>
    <x v="18"/>
    <x v="2"/>
    <n v="605.19814656000005"/>
    <n v="7.7983509864399999E-3"/>
    <n v="1593.98183812"/>
    <n v="14.4547014076"/>
    <n v="161.19778734299999"/>
    <n v="3757.0314329399998"/>
    <n v="598.77844215100004"/>
    <n v="181.227981255"/>
    <n v="90.690386881699993"/>
  </r>
  <r>
    <n v="3033"/>
    <x v="18"/>
    <x v="3"/>
    <n v="144.09479680000001"/>
    <n v="0"/>
    <n v="387.68337424600003"/>
    <n v="2.9621765969299997E-4"/>
    <n v="57.747273533200001"/>
    <n v="1866.7730727999999"/>
    <n v="321.65373051799997"/>
    <n v="91.218983149400003"/>
    <n v="45.612797381900002"/>
  </r>
  <r>
    <n v="3033"/>
    <x v="18"/>
    <x v="4"/>
    <n v="0"/>
    <n v="0"/>
    <n v="301.20808711500001"/>
    <n v="5.4483914880600005E-4"/>
    <n v="62.4314836605"/>
    <n v="1024.6066949900001"/>
    <n v="429.48956910200002"/>
    <n v="118.250348999"/>
    <n v="59.125174499300002"/>
  </r>
  <r>
    <n v="3033"/>
    <x v="18"/>
    <x v="5"/>
    <n v="0"/>
    <n v="0"/>
    <n v="272.31154989599997"/>
    <n v="6.2193123472700004E-4"/>
    <n v="59.8166575399"/>
    <n v="609.58011131800004"/>
    <n v="449.37087398599999"/>
    <n v="122.348210498"/>
    <n v="61.174105249100002"/>
  </r>
  <r>
    <n v="3033"/>
    <x v="18"/>
    <x v="6"/>
    <n v="0"/>
    <n v="0"/>
    <n v="317.12859334500001"/>
    <n v="8.85653001471E-4"/>
    <n v="70.311215763600003"/>
    <n v="485.24966711299999"/>
    <n v="514.00886832799995"/>
    <n v="145.53721500200001"/>
    <n v="72.768607500800002"/>
  </r>
  <r>
    <n v="3033"/>
    <x v="18"/>
    <x v="7"/>
    <n v="0"/>
    <n v="0"/>
    <n v="333.62253547099999"/>
    <n v="7.9353780063400004E-4"/>
    <n v="74.100929523700003"/>
    <n v="411.24269031699998"/>
    <n v="482.059144909"/>
    <n v="144.87428533299999"/>
    <n v="72.437142666699998"/>
  </r>
  <r>
    <n v="3033"/>
    <x v="18"/>
    <x v="8"/>
    <n v="0"/>
    <n v="0"/>
    <n v="317.84654129400002"/>
    <n v="8.1246227320100003E-4"/>
    <n v="70.603983354199997"/>
    <n v="345.51902441999999"/>
    <n v="470.62821979699999"/>
    <n v="139.15895562"/>
    <n v="69.57947781"/>
  </r>
  <r>
    <n v="3033"/>
    <x v="18"/>
    <x v="9"/>
    <n v="8371.9076940800005"/>
    <n v="0.26601369127699998"/>
    <n v="1270.7976993499999"/>
    <n v="217.48641101699999"/>
    <n v="155.33729241200001"/>
    <n v="2073.0090534199999"/>
    <n v="7034.8409282599996"/>
    <n v="521.12363388999995"/>
    <n v="260.964540984"/>
  </r>
  <r>
    <n v="3033"/>
    <x v="18"/>
    <x v="10"/>
    <n v="634.01710591999995"/>
    <n v="6.5660153862799999E-4"/>
    <n v="1629.5514657399999"/>
    <n v="9.7546213663499994"/>
    <n v="159.37830149499999"/>
    <n v="3544.9467690299998"/>
    <n v="313.59365837500002"/>
    <n v="137.38126264499999"/>
    <n v="68.7215255184"/>
  </r>
  <r>
    <n v="3033"/>
    <x v="18"/>
    <x v="11"/>
    <n v="10648.6054835"/>
    <n v="3.8034263044599999"/>
    <n v="1622.97182849"/>
    <n v="418.52940137000002"/>
    <n v="174.877460369"/>
    <n v="2381.1442089000002"/>
    <n v="7678.13452074"/>
    <n v="1174.7572536800001"/>
    <n v="588.492061068"/>
  </r>
  <r>
    <n v="3033"/>
    <x v="19"/>
    <x v="0"/>
    <n v="16959.957583399999"/>
    <n v="30.0717002841"/>
    <n v="42886.414114400002"/>
    <n v="2250.5933892100002"/>
    <n v="3014.4822411099999"/>
    <n v="4116.2484414800001"/>
    <n v="9385.5205089499996"/>
    <n v="6727.5037774599996"/>
    <n v="3370.0902649999998"/>
  </r>
  <r>
    <n v="3033"/>
    <x v="19"/>
    <x v="1"/>
    <n v="15763.970769899999"/>
    <n v="22.264947221"/>
    <n v="30942.361711599999"/>
    <n v="1979.4516834999999"/>
    <n v="2173.9685179799999"/>
    <n v="2768.1111169599999"/>
    <n v="8145.4174587999996"/>
    <n v="6083.9670662199997"/>
    <n v="3047.7780938699998"/>
  </r>
  <r>
    <n v="3033"/>
    <x v="19"/>
    <x v="2"/>
    <n v="3184.49500928"/>
    <n v="1.0904604330200001"/>
    <n v="24861.8271365"/>
    <n v="85.7532631041"/>
    <n v="1650.0286578"/>
    <n v="5297.0298798399999"/>
    <n v="1066.05290156"/>
    <n v="770.47394616300005"/>
    <n v="386.37983359100002"/>
  </r>
  <r>
    <n v="3033"/>
    <x v="19"/>
    <x v="3"/>
    <n v="1311.2626508799999"/>
    <n v="2.8097477926E-3"/>
    <n v="5906.7576566600001"/>
    <n v="34.726899269299999"/>
    <n v="451.136426809"/>
    <n v="5564.9857849099999"/>
    <n v="1090.31624577"/>
    <n v="346.44794356099999"/>
    <n v="173.37418693199999"/>
  </r>
  <r>
    <n v="3033"/>
    <x v="19"/>
    <x v="4"/>
    <n v="518.74126848000003"/>
    <n v="8.3830299154399998E-4"/>
    <n v="1873.41618189"/>
    <n v="7.2433314828700004"/>
    <n v="172.86509837200001"/>
    <n v="4245.0709376900004"/>
    <n v="371.59408291300002"/>
    <n v="146.96268851799999"/>
    <n v="73.538540698000006"/>
  </r>
  <r>
    <n v="3033"/>
    <x v="19"/>
    <x v="5"/>
    <n v="0"/>
    <n v="0"/>
    <n v="507.16833230700001"/>
    <n v="6.1960659994399995E-4"/>
    <n v="77.277622116000003"/>
    <n v="2122.1773855599999"/>
    <n v="433.75099795599999"/>
    <n v="128.71928942"/>
    <n v="64.359644710200001"/>
  </r>
  <r>
    <n v="3033"/>
    <x v="19"/>
    <x v="6"/>
    <n v="0"/>
    <n v="0"/>
    <n v="376.913401314"/>
    <n v="9.0946206418199998E-4"/>
    <n v="78.113465250900006"/>
    <n v="1182.3245087800001"/>
    <n v="519.31564546499999"/>
    <n v="155.27752351399999"/>
    <n v="77.638761756999997"/>
  </r>
  <r>
    <n v="3033"/>
    <x v="19"/>
    <x v="7"/>
    <n v="57.637918720000002"/>
    <n v="0"/>
    <n v="349.59975551000002"/>
    <n v="8.9158413020199996E-4"/>
    <n v="76.832707292400002"/>
    <n v="760.97124500899997"/>
    <n v="499.26314826700002"/>
    <n v="152.10242680900001"/>
    <n v="76.0513228959"/>
  </r>
  <r>
    <n v="3033"/>
    <x v="19"/>
    <x v="8"/>
    <n v="100.86635776"/>
    <n v="0"/>
    <n v="275.331437037"/>
    <n v="0.16926551679999999"/>
    <n v="61.057033610600001"/>
    <n v="561.38758655399999"/>
    <n v="407.45909929599998"/>
    <n v="117.073461869"/>
    <n v="58.536806174200002"/>
  </r>
  <r>
    <n v="3033"/>
    <x v="19"/>
    <x v="9"/>
    <n v="1585.0427648"/>
    <n v="0"/>
    <n v="290.78683295600001"/>
    <n v="37.741588313699999"/>
    <n v="62.654248511900001"/>
    <n v="1038.1903976399999"/>
    <n v="1438.2610191700001"/>
    <n v="118.868951201"/>
    <n v="59.441186434199999"/>
  </r>
  <r>
    <n v="3033"/>
    <x v="19"/>
    <x v="10"/>
    <n v="835.74982144000001"/>
    <n v="1.1805586553E-3"/>
    <n v="245.92216748000001"/>
    <n v="19.156783741400002"/>
    <n v="51.623890369800002"/>
    <n v="1212.24236655"/>
    <n v="790.19828930599999"/>
    <n v="107.512855895"/>
    <n v="53.7624004531"/>
  </r>
  <r>
    <n v="3033"/>
    <x v="19"/>
    <x v="11"/>
    <n v="1498.58588672"/>
    <n v="1.20915546461E-4"/>
    <n v="175.124685121"/>
    <n v="34.3757355682"/>
    <n v="38.056840870899997"/>
    <n v="816.77019891099997"/>
    <n v="1144.0652396800001"/>
    <n v="78.373037788700003"/>
    <n v="39.194462035100003"/>
  </r>
  <r>
    <n v="3033"/>
    <x v="20"/>
    <x v="0"/>
    <n v="3400.63720448"/>
    <n v="6.9069678321100003E-2"/>
    <n v="853.34596737799995"/>
    <n v="89.675257998999996"/>
    <n v="113.091084127"/>
    <n v="2781.01230102"/>
    <n v="3169.1065556499998"/>
    <n v="231.87746446899999"/>
    <n v="116.04842822400001"/>
  </r>
  <r>
    <n v="3033"/>
    <x v="20"/>
    <x v="1"/>
    <n v="3977.0163916800002"/>
    <n v="4.4763415821799997E-2"/>
    <n v="309.91454644800001"/>
    <n v="102.98599374699999"/>
    <n v="49.924250441600002"/>
    <n v="1693.65965312"/>
    <n v="3258.8838587599998"/>
    <n v="182.34323333899999"/>
    <n v="91.280910360600004"/>
  </r>
  <r>
    <n v="3033"/>
    <x v="20"/>
    <x v="2"/>
    <n v="4553.3955788800004"/>
    <n v="2.48270056506E-2"/>
    <n v="1006.78810548"/>
    <n v="100.933333437"/>
    <n v="112.18781834000001"/>
    <n v="3394.8536835300001"/>
    <n v="2635.6648745399998"/>
    <n v="250.09351015300001"/>
    <n v="125.344809336"/>
  </r>
  <r>
    <n v="3033"/>
    <x v="20"/>
    <x v="3"/>
    <n v="3746.4647168000001"/>
    <n v="0.158983708035"/>
    <n v="2870.8598888299998"/>
    <n v="90.2363462502"/>
    <n v="255.72222878900001"/>
    <n v="4213.0943947699998"/>
    <n v="2455.0326802700001"/>
    <n v="461.728536625"/>
    <n v="231.39835447300001"/>
  </r>
  <r>
    <n v="3033"/>
    <x v="20"/>
    <x v="4"/>
    <n v="1628.27120384"/>
    <n v="0"/>
    <n v="931.01061683800003"/>
    <n v="41.870386711899997"/>
    <n v="110.432219508"/>
    <n v="3190.7070922900002"/>
    <n v="1556.4982525"/>
    <n v="191.97507986900001"/>
    <n v="96.050931991300004"/>
  </r>
  <r>
    <n v="3033"/>
    <x v="20"/>
    <x v="5"/>
    <n v="0"/>
    <n v="0"/>
    <n v="572.49922424900001"/>
    <n v="1.2318317088199999E-3"/>
    <n v="94.277034065099997"/>
    <n v="1961.7006529"/>
    <n v="487.31591270500002"/>
    <n v="162.52544803000001"/>
    <n v="81.262724015000003"/>
  </r>
  <r>
    <n v="3033"/>
    <x v="20"/>
    <x v="6"/>
    <n v="0"/>
    <n v="0"/>
    <n v="450.13235496999999"/>
    <n v="1.34051451308E-3"/>
    <n v="94.807254455800006"/>
    <n v="1093.3798643"/>
    <n v="544.72997805900002"/>
    <n v="180.43115606699999"/>
    <n v="90.215578033599996"/>
  </r>
  <r>
    <n v="3033"/>
    <x v="20"/>
    <x v="7"/>
    <n v="14.40947968"/>
    <n v="0"/>
    <n v="336.35033638700003"/>
    <n v="8.0349175749699995E-4"/>
    <n v="73.928841933399994"/>
    <n v="679.53813976399999"/>
    <n v="491.58530834499999"/>
    <n v="150.395475691"/>
    <n v="75.197778505299993"/>
  </r>
  <r>
    <n v="3033"/>
    <x v="20"/>
    <x v="8"/>
    <n v="0"/>
    <n v="0"/>
    <n v="327.361334763"/>
    <n v="8.0523816989199999E-4"/>
    <n v="72.625719242900004"/>
    <n v="463.62958701600002"/>
    <n v="455.01118068099998"/>
    <n v="139.42352161400001"/>
    <n v="69.711760807100006"/>
  </r>
  <r>
    <n v="3033"/>
    <x v="20"/>
    <x v="9"/>
    <n v="172.91375615999999"/>
    <n v="0"/>
    <n v="205.71254722200001"/>
    <n v="0.65112317199699998"/>
    <n v="45.691366635800001"/>
    <n v="509.121747379"/>
    <n v="345.83849031900002"/>
    <n v="87.3685856508"/>
    <n v="43.684379151900004"/>
  </r>
  <r>
    <n v="3033"/>
    <x v="20"/>
    <x v="10"/>
    <n v="158.50427647999999"/>
    <n v="0"/>
    <n v="190.904029517"/>
    <n v="1.52689913633"/>
    <n v="42.410661569699997"/>
    <n v="440.71757210800001"/>
    <n v="333.29660717299998"/>
    <n v="82.263235604299993"/>
    <n v="41.131696934700003"/>
  </r>
  <r>
    <n v="3033"/>
    <x v="20"/>
    <x v="11"/>
    <n v="1109.5299353600001"/>
    <n v="9.6668447143499997E-4"/>
    <n v="215.29467218600001"/>
    <n v="23.669491246500002"/>
    <n v="47.596432499000002"/>
    <n v="1067.2069156800001"/>
    <n v="749.170822853"/>
    <n v="96.321274971700007"/>
    <n v="48.163284642900003"/>
  </r>
  <r>
    <n v="3033"/>
    <x v="21"/>
    <x v="0"/>
    <n v="4639.8524569600004"/>
    <n v="0.10013574743799999"/>
    <n v="227.76911300399999"/>
    <n v="124.227785815"/>
    <n v="38.114963335900001"/>
    <n v="498.30037231799997"/>
    <n v="4036.24347816"/>
    <n v="151.176301491"/>
    <n v="75.688274306500006"/>
  </r>
  <r>
    <n v="3033"/>
    <x v="21"/>
    <x v="1"/>
    <n v="3847.3310745600002"/>
    <n v="0.11232072696500001"/>
    <n v="895.72644137299994"/>
    <n v="97.047661490099998"/>
    <n v="95.136114293000006"/>
    <n v="2428.6620515499999"/>
    <n v="2197.4226079999999"/>
    <n v="203.66597580600001"/>
    <n v="102.044890662"/>
  </r>
  <r>
    <n v="3033"/>
    <x v="21"/>
    <x v="2"/>
    <n v="331.41803263999998"/>
    <n v="0"/>
    <n v="761.52541944899997"/>
    <n v="6.44192063736"/>
    <n v="83.513344753400006"/>
    <n v="3155.71812335"/>
    <n v="203.38966010600001"/>
    <n v="89.1527555941"/>
    <n v="44.591619183100001"/>
  </r>
  <r>
    <n v="3033"/>
    <x v="21"/>
    <x v="3"/>
    <n v="1123.9394150400001"/>
    <n v="0"/>
    <n v="270.67233097000002"/>
    <n v="25.519173896800002"/>
    <n v="43.398927184599998"/>
    <n v="2135.2318139700001"/>
    <n v="733.64839051399997"/>
    <n v="79.673620047300005"/>
    <n v="39.857660691"/>
  </r>
  <r>
    <n v="3033"/>
    <x v="21"/>
    <x v="4"/>
    <n v="57.637918720000002"/>
    <n v="0"/>
    <n v="207.59002495999999"/>
    <n v="4.6531593559699999E-4"/>
    <n v="40.413559789799997"/>
    <n v="1347.0804052799999"/>
    <n v="291.24182108399998"/>
    <n v="75.305533257099995"/>
    <n v="37.6532411074"/>
  </r>
  <r>
    <n v="3033"/>
    <x v="21"/>
    <x v="5"/>
    <n v="0"/>
    <n v="0"/>
    <n v="150.743799795"/>
    <n v="1.48241687554E-4"/>
    <n v="32.646532049400001"/>
    <n v="700.74978956500001"/>
    <n v="327.238073724"/>
    <n v="66.006929480400004"/>
    <n v="33.003464740200002"/>
  </r>
  <r>
    <n v="3033"/>
    <x v="21"/>
    <x v="6"/>
    <n v="0"/>
    <n v="0"/>
    <n v="184.709207195"/>
    <n v="2.6073220683499998E-4"/>
    <n v="40.890560106599999"/>
    <n v="492.62054757700002"/>
    <n v="392.478282267"/>
    <n v="82.575815495599997"/>
    <n v="41.287907747799999"/>
  </r>
  <r>
    <n v="3033"/>
    <x v="21"/>
    <x v="7"/>
    <n v="0"/>
    <n v="0"/>
    <n v="182.871714419"/>
    <n v="2.3981451875500001E-4"/>
    <n v="40.598660015599997"/>
    <n v="378.97492766800002"/>
    <n v="374.78403160800002"/>
    <n v="81.103364243900003"/>
    <n v="40.551682122000003"/>
  </r>
  <r>
    <n v="3033"/>
    <x v="21"/>
    <x v="8"/>
    <n v="619.60762623999995"/>
    <n v="0"/>
    <n v="171.39451451599999"/>
    <n v="14.382758534600001"/>
    <n v="38.0195083586"/>
    <n v="636.83708129499996"/>
    <n v="602.64467692799997"/>
    <n v="71.831253460799999"/>
    <n v="35.916146822899996"/>
  </r>
  <r>
    <n v="3033"/>
    <x v="21"/>
    <x v="9"/>
    <n v="1152.7583744000001"/>
    <n v="0"/>
    <n v="135.584003771"/>
    <n v="28.535587741299999"/>
    <n v="28.5195210503"/>
    <n v="954.30280953199997"/>
    <n v="1002.58047712"/>
    <n v="56.858232845000003"/>
    <n v="28.4337545998"/>
  </r>
  <r>
    <n v="3033"/>
    <x v="21"/>
    <x v="10"/>
    <n v="590.78866688000005"/>
    <n v="0"/>
    <n v="72.101093891900007"/>
    <n v="9.4810529478299994"/>
    <n v="15.4246274767"/>
    <n v="690.30300717600005"/>
    <n v="284.50610604399998"/>
    <n v="30.174448334600001"/>
    <n v="15.0891969499"/>
  </r>
  <r>
    <n v="3033"/>
    <x v="21"/>
    <x v="11"/>
    <n v="5273.8695628799996"/>
    <n v="5.6180655000499999E-2"/>
    <n v="570.52692934000004"/>
    <n v="137.84173245700001"/>
    <n v="65.159182508599997"/>
    <n v="1768.6206318500001"/>
    <n v="4337.4646003400003"/>
    <n v="170.41413739500001"/>
    <n v="85.358745884499996"/>
  </r>
  <r>
    <n v="3033"/>
    <x v="22"/>
    <x v="0"/>
    <n v="15129.953664000001"/>
    <n v="10.3454213033"/>
    <n v="9805.1254872699992"/>
    <n v="1079.0708065399999"/>
    <n v="754.56176641599995"/>
    <n v="2646.3881935099998"/>
    <n v="9244.4027662699991"/>
    <n v="3140.05271055"/>
    <n v="1573.12761705"/>
  </r>
  <r>
    <n v="3033"/>
    <x v="22"/>
    <x v="1"/>
    <n v="5403.5548799999997"/>
    <n v="4.67032796243"/>
    <n v="17870.239588100001"/>
    <n v="432.76722782399997"/>
    <n v="1225.8086072200001"/>
    <n v="2507.5022976300002"/>
    <n v="2281.7785239200002"/>
    <n v="1830.5457438799999"/>
    <n v="917.04222173599999"/>
  </r>
  <r>
    <n v="3033"/>
    <x v="22"/>
    <x v="2"/>
    <n v="0"/>
    <n v="0"/>
    <n v="7401.1339678499999"/>
    <n v="1.5806005175300002E-2"/>
    <n v="514.34060035699997"/>
    <n v="4085.9164786900001"/>
    <n v="190.63657971399999"/>
    <n v="130.567445233"/>
    <n v="65.2837586614"/>
  </r>
  <r>
    <n v="3033"/>
    <x v="22"/>
    <x v="3"/>
    <n v="216.1421952"/>
    <n v="0"/>
    <n v="1273.0920615099999"/>
    <n v="3.8972254725000002"/>
    <n v="118.450776588"/>
    <n v="3832.8739518500001"/>
    <n v="239.416980381"/>
    <n v="110.581547902"/>
    <n v="55.337740090700002"/>
  </r>
  <r>
    <n v="3033"/>
    <x v="22"/>
    <x v="4"/>
    <n v="273.78011392000002"/>
    <n v="0"/>
    <n v="350.46539281299999"/>
    <n v="2.4105383103500002"/>
    <n v="51.905151802600002"/>
    <n v="2739.7289759"/>
    <n v="251.62607467199999"/>
    <n v="73.880046439899999"/>
    <n v="36.946711981900002"/>
  </r>
  <r>
    <n v="3033"/>
    <x v="22"/>
    <x v="5"/>
    <n v="0"/>
    <n v="0"/>
    <n v="195.83780533500001"/>
    <n v="2.1653766788700001E-4"/>
    <n v="39.697472207399997"/>
    <n v="1458.35585298"/>
    <n v="351.36523465499999"/>
    <n v="79.363004598700002"/>
    <n v="39.681502299400002"/>
  </r>
  <r>
    <n v="3033"/>
    <x v="22"/>
    <x v="6"/>
    <n v="0"/>
    <n v="0"/>
    <n v="194.45594181000001"/>
    <n v="2.5136092594099999E-4"/>
    <n v="42.5928152862"/>
    <n v="827.20609942700003"/>
    <n v="380.84581720300002"/>
    <n v="84.600869721199999"/>
    <n v="42.300434860599999"/>
  </r>
  <r>
    <n v="3033"/>
    <x v="22"/>
    <x v="7"/>
    <n v="0"/>
    <n v="0"/>
    <n v="171.827693877"/>
    <n v="1.8060240177699999E-4"/>
    <n v="38.086148171700003"/>
    <n v="508.57445153399999"/>
    <n v="345.11804297200001"/>
    <n v="74.057429388900005"/>
    <n v="37.028714694400001"/>
  </r>
  <r>
    <n v="3033"/>
    <x v="22"/>
    <x v="8"/>
    <n v="0"/>
    <n v="0"/>
    <n v="137.09664906899999"/>
    <n v="1.18107494888E-4"/>
    <n v="30.4468019971"/>
    <n v="350.65603702700002"/>
    <n v="297.42267143999999"/>
    <n v="58.914634615499999"/>
    <n v="29.4573173078"/>
  </r>
  <r>
    <n v="3033"/>
    <x v="22"/>
    <x v="9"/>
    <n v="57.637918720000002"/>
    <n v="0"/>
    <n v="102.528689657"/>
    <n v="6.25816576937E-5"/>
    <n v="22.780435255699999"/>
    <n v="327.49660709"/>
    <n v="250.98772941799999"/>
    <n v="43.411548925300004"/>
    <n v="21.705791470200001"/>
  </r>
  <r>
    <n v="3033"/>
    <x v="22"/>
    <x v="10"/>
    <n v="2953.9433343999999"/>
    <n v="8.0456485628199997E-5"/>
    <n v="115.79818926999999"/>
    <n v="72.852659493700003"/>
    <n v="23.288482996599999"/>
    <n v="1220.06287342"/>
    <n v="2070.31359883"/>
    <n v="53.7398166965"/>
    <n v="26.888067648100002"/>
  </r>
  <r>
    <n v="3033"/>
    <x v="22"/>
    <x v="11"/>
    <n v="4279.6154649600003"/>
    <n v="4.3190136009999998E-2"/>
    <n v="556.33639995199997"/>
    <n v="106.459792296"/>
    <n v="61.297568324899999"/>
    <n v="1548.24149586"/>
    <n v="3258.3033590599998"/>
    <n v="153.22774538600001"/>
    <n v="76.769537423499997"/>
  </r>
  <r>
    <n v="3033"/>
    <x v="23"/>
    <x v="0"/>
    <n v="778.11190271999999"/>
    <n v="0"/>
    <n v="400.75508000899998"/>
    <n v="14.0705716995"/>
    <n v="45.3167489557"/>
    <n v="2330.9262874400001"/>
    <n v="375.305648367"/>
    <n v="65.496026846199996"/>
    <n v="32.780257793700002"/>
  </r>
  <r>
    <n v="3033"/>
    <x v="23"/>
    <x v="1"/>
    <n v="8760.9636454400006"/>
    <n v="2.3752525113699998"/>
    <n v="4273.4522340399999"/>
    <n v="266.49366221100001"/>
    <n v="353.57513380300003"/>
    <n v="1858.4282340100001"/>
    <n v="6094.30109335"/>
    <n v="989.82728034900003"/>
    <n v="495.93302642100002"/>
  </r>
  <r>
    <n v="3033"/>
    <x v="23"/>
    <x v="2"/>
    <n v="691.65502463999997"/>
    <n v="5.6021929954699996E-3"/>
    <n v="2541.0343405899998"/>
    <n v="14.1192583661"/>
    <n v="193.99303551700001"/>
    <n v="3278.8767114799998"/>
    <n v="362.50710165599997"/>
    <n v="150.53284569900001"/>
    <n v="75.404829390000003"/>
  </r>
  <r>
    <n v="3033"/>
    <x v="23"/>
    <x v="3"/>
    <n v="100.86635776"/>
    <n v="0"/>
    <n v="551.80623518300001"/>
    <n v="0.80381142117899995"/>
    <n v="66.434955017799993"/>
    <n v="2993.7692599000002"/>
    <n v="202.189333817"/>
    <n v="86.3351280057"/>
    <n v="43.1767716421"/>
  </r>
  <r>
    <n v="3033"/>
    <x v="23"/>
    <x v="4"/>
    <n v="0"/>
    <n v="0"/>
    <n v="237.98251398400001"/>
    <n v="1.5914313593100001E-4"/>
    <n v="43.991589212400001"/>
    <n v="1971.11474077"/>
    <n v="293.94680205200001"/>
    <n v="79.576948617200003"/>
    <n v="39.788474308600001"/>
  </r>
  <r>
    <n v="3033"/>
    <x v="23"/>
    <x v="5"/>
    <n v="172.91375615999999"/>
    <n v="1.7610796064500001E-3"/>
    <n v="104.253831793"/>
    <n v="1.2855865926200001"/>
    <n v="21.8705777574"/>
    <n v="1071.3139937200001"/>
    <n v="200.08594438599999"/>
    <n v="40.722924625200001"/>
    <n v="20.362788539699999"/>
  </r>
  <r>
    <n v="3033"/>
    <x v="23"/>
    <x v="6"/>
    <n v="0"/>
    <n v="0"/>
    <n v="166.60947372999999"/>
    <n v="2.3089644229E-4"/>
    <n v="36.785483776900001"/>
    <n v="635.34663173199999"/>
    <n v="394.27353522300001"/>
    <n v="76.694938125700006"/>
    <n v="38.347469062800002"/>
  </r>
  <r>
    <n v="3033"/>
    <x v="23"/>
    <x v="7"/>
    <n v="0"/>
    <n v="0"/>
    <n v="166.98572792799999"/>
    <n v="1.95204000191E-4"/>
    <n v="37.058430077399997"/>
    <n v="431.77560766400001"/>
    <n v="353.79831085900003"/>
    <n v="74.219087913500005"/>
    <n v="37.109543956800003"/>
  </r>
  <r>
    <n v="3033"/>
    <x v="23"/>
    <x v="8"/>
    <n v="0"/>
    <n v="0"/>
    <n v="143.200544729"/>
    <n v="1.4132784473599999E-4"/>
    <n v="31.814214121300001"/>
    <n v="320.91157479200001"/>
    <n v="310.91527780199999"/>
    <n v="60.945822155999998"/>
    <n v="30.472911077999999"/>
  </r>
  <r>
    <n v="3033"/>
    <x v="23"/>
    <x v="9"/>
    <n v="4221.9775462400003"/>
    <n v="5.1901976183E-2"/>
    <n v="479.23813917400003"/>
    <n v="112.514387973"/>
    <n v="65.045688682299996"/>
    <n v="1706.77701058"/>
    <n v="3801.9843352500002"/>
    <n v="149.70114675900001"/>
    <n v="74.918430562799998"/>
  </r>
  <r>
    <n v="3033"/>
    <x v="23"/>
    <x v="10"/>
    <n v="0"/>
    <n v="0"/>
    <n v="234.014856804"/>
    <n v="4.4711030387399998E-4"/>
    <n v="34.466044126100002"/>
    <n v="1499.27528373"/>
    <n v="165.30752732100001"/>
    <n v="48.493061532900001"/>
    <n v="24.246530766399999"/>
  </r>
  <r>
    <n v="3033"/>
    <x v="23"/>
    <x v="11"/>
    <n v="5562.0591564799997"/>
    <n v="3.9914645156600002E-2"/>
    <n v="862.71176192500002"/>
    <n v="131.040358596"/>
    <n v="89.450295149900001"/>
    <n v="2491.4626525100002"/>
    <n v="3957.8984155399999"/>
    <n v="208.16861921099999"/>
    <n v="104.292049858"/>
  </r>
  <r>
    <n v="3033"/>
    <x v="24"/>
    <x v="0"/>
    <n v="7694.6621491200003"/>
    <n v="2.12773419558"/>
    <n v="3129.5631737600002"/>
    <n v="236.08892580200001"/>
    <n v="268.57998268900002"/>
    <n v="2412.9185987199999"/>
    <n v="5380.9768408299997"/>
    <n v="832.64519613699997"/>
    <n v="417.183523949"/>
  </r>
  <r>
    <n v="3033"/>
    <x v="24"/>
    <x v="1"/>
    <n v="7406.4725555200002"/>
    <n v="5.4111087386100003"/>
    <n v="6911.1252683700004"/>
    <n v="387.06187179400001"/>
    <n v="503.95704445299998"/>
    <n v="2298.3329908999999"/>
    <n v="3656.9469166600002"/>
    <n v="1597.8380241499999"/>
    <n v="800.71121245699999"/>
  </r>
  <r>
    <n v="3033"/>
    <x v="24"/>
    <x v="2"/>
    <n v="1253.6247321599999"/>
    <n v="0.91743124785399999"/>
    <n v="9088.4739406000008"/>
    <n v="36.515465422299997"/>
    <n v="645.09768115199995"/>
    <n v="3557.0231539299998"/>
    <n v="665.27635339599999"/>
    <n v="587.26622227099995"/>
    <n v="294.10101492799998"/>
  </r>
  <r>
    <n v="3033"/>
    <x v="24"/>
    <x v="3"/>
    <n v="2190.2409113600002"/>
    <n v="4.1175133799999999E-3"/>
    <n v="2901.2808318799998"/>
    <n v="52.769056646499997"/>
    <n v="227.40678228300001"/>
    <n v="3584.4634814199999"/>
    <n v="977.05351449900002"/>
    <n v="333.15602105800002"/>
    <n v="167.00332550499999"/>
  </r>
  <r>
    <n v="3033"/>
    <x v="24"/>
    <x v="4"/>
    <n v="230.55167488000001"/>
    <n v="0"/>
    <n v="870.91272391999996"/>
    <n v="3.9379175598699998"/>
    <n v="94.754629137699993"/>
    <n v="3688.86987559"/>
    <n v="259.11358289499998"/>
    <n v="109.542047848"/>
    <n v="54.785400689699998"/>
  </r>
  <r>
    <n v="3033"/>
    <x v="24"/>
    <x v="5"/>
    <n v="0"/>
    <n v="0"/>
    <n v="261.98985175399997"/>
    <n v="1.3915837631500001E-4"/>
    <n v="43.842608509999998"/>
    <n v="2066.5762052199998"/>
    <n v="281.37310043999997"/>
    <n v="74.298792288100003"/>
    <n v="37.149396144000001"/>
  </r>
  <r>
    <n v="3033"/>
    <x v="24"/>
    <x v="6"/>
    <n v="57.637918720000002"/>
    <n v="0"/>
    <n v="169.81656009400001"/>
    <n v="1.4594146310999999E-4"/>
    <n v="35.450959329900002"/>
    <n v="1169.1791573099999"/>
    <n v="326.40557159999997"/>
    <n v="68.406017887700003"/>
    <n v="34.203450613699999"/>
  </r>
  <r>
    <n v="3033"/>
    <x v="24"/>
    <x v="7"/>
    <n v="0"/>
    <n v="0"/>
    <n v="163.82248368200001"/>
    <n v="1.97704999044E-4"/>
    <n v="36.048932871399998"/>
    <n v="645.48283887100001"/>
    <n v="367.11849610299998"/>
    <n v="72.700133497600007"/>
    <n v="36.350066748800003"/>
  </r>
  <r>
    <n v="3033"/>
    <x v="24"/>
    <x v="8"/>
    <n v="0"/>
    <n v="0"/>
    <n v="138.62598080399999"/>
    <n v="1.3132224877800001E-4"/>
    <n v="30.743132219"/>
    <n v="406.52648411799998"/>
    <n v="304.66326892199999"/>
    <n v="61.133449763999998"/>
    <n v="30.566724881999999"/>
  </r>
  <r>
    <n v="3033"/>
    <x v="24"/>
    <x v="9"/>
    <n v="4625.4429772800004"/>
    <n v="0.12157662552700001"/>
    <n v="277.94781906899999"/>
    <n v="108.703747431"/>
    <n v="42.066869227700003"/>
    <n v="2432.49186788"/>
    <n v="3034.7939243699998"/>
    <n v="89.541274212199994"/>
    <n v="44.833537571500003"/>
  </r>
  <r>
    <n v="3033"/>
    <x v="24"/>
    <x v="10"/>
    <n v="1685.90912256"/>
    <n v="5.3544364705E-5"/>
    <n v="224.361192762"/>
    <n v="38.710916709199999"/>
    <n v="34.850678588999997"/>
    <n v="1756.88951668"/>
    <n v="1043.8198463700001"/>
    <n v="66.102859515899993"/>
    <n v="33.085166961200002"/>
  </r>
  <r>
    <n v="3033"/>
    <x v="24"/>
    <x v="11"/>
    <n v="15288.4579405"/>
    <n v="11.6066496506"/>
    <n v="10315.4825575"/>
    <n v="615.94699758900003"/>
    <n v="800.90654841599996"/>
    <n v="1504.4630915400001"/>
    <n v="10887.8186587"/>
    <n v="3196.7262597399999"/>
    <n v="1601.49838168"/>
  </r>
  <r>
    <n v="3033"/>
    <x v="25"/>
    <x v="0"/>
    <n v="1268.0342118399999"/>
    <n v="0.62827563966"/>
    <n v="13394.355630599999"/>
    <n v="33.602662508100003"/>
    <n v="899.21346998599995"/>
    <n v="2461.5208400400002"/>
    <n v="606.54737227700002"/>
    <n v="497.56453569799999"/>
    <n v="249.322795308"/>
  </r>
  <r>
    <n v="3033"/>
    <x v="25"/>
    <x v="1"/>
    <n v="5417.9643596799997"/>
    <n v="2.99394323818"/>
    <n v="6256.4453923000001"/>
    <n v="205.249405946"/>
    <n v="464.62475502299998"/>
    <n v="2015.61406728"/>
    <n v="2843.4783234299998"/>
    <n v="1616.8406188900001"/>
    <n v="810.05810922700005"/>
  </r>
  <r>
    <n v="3033"/>
    <x v="25"/>
    <x v="2"/>
    <n v="7420.8820352000002"/>
    <n v="5.4410245227600003"/>
    <n v="15509.840356500001"/>
    <n v="829.84084528899996"/>
    <n v="1100.8275401599999"/>
    <n v="2885.5602816999999"/>
    <n v="3434.94718104"/>
    <n v="2634.70675691"/>
    <n v="1319.9103951100001"/>
  </r>
  <r>
    <n v="3033"/>
    <x v="25"/>
    <x v="3"/>
    <n v="0"/>
    <n v="0"/>
    <n v="9855.6700790800005"/>
    <n v="3.1561681390399998E-2"/>
    <n v="672.08987571199998"/>
    <n v="4328.0978533500002"/>
    <n v="209.38798030699999"/>
    <n v="146.51667392100001"/>
    <n v="73.258355948200006"/>
  </r>
  <r>
    <n v="3033"/>
    <x v="25"/>
    <x v="4"/>
    <n v="706.06450431999997"/>
    <n v="0"/>
    <n v="1878.5909764400001"/>
    <n v="13.659876050699999"/>
    <n v="166.481950635"/>
    <n v="4100.5633991100003"/>
    <n v="361.23797866500001"/>
    <n v="140.28435651699999"/>
    <n v="70.225170557400006"/>
  </r>
  <r>
    <n v="3033"/>
    <x v="25"/>
    <x v="5"/>
    <n v="288.18959360000002"/>
    <n v="0"/>
    <n v="438.39663025300001"/>
    <n v="4.9816775779100002"/>
    <n v="55.757462756300001"/>
    <n v="2880.1377688900002"/>
    <n v="254.13249172100001"/>
    <n v="77.612644540700003"/>
    <n v="38.821848835099999"/>
  </r>
  <r>
    <n v="3033"/>
    <x v="25"/>
    <x v="6"/>
    <n v="0"/>
    <n v="0"/>
    <n v="223.37964209099999"/>
    <n v="1.9403706554600001E-4"/>
    <n v="43.039387361000003"/>
    <n v="1622.0422276700001"/>
    <n v="344.66689029600002"/>
    <n v="79.769576357899993"/>
    <n v="39.884788178999997"/>
  </r>
  <r>
    <n v="3033"/>
    <x v="25"/>
    <x v="7"/>
    <n v="0"/>
    <n v="0"/>
    <n v="170.73850392599999"/>
    <n v="1.7463357937900001E-4"/>
    <n v="36.957966986800002"/>
    <n v="852.76293892599995"/>
    <n v="345.03423810999999"/>
    <n v="72.745857751399996"/>
    <n v="36.372928875699998"/>
  </r>
  <r>
    <n v="3033"/>
    <x v="25"/>
    <x v="8"/>
    <n v="100.86635776"/>
    <n v="0"/>
    <n v="127.058257348"/>
    <n v="0.80355492174599996"/>
    <n v="28.101871989500001"/>
    <n v="574.04139460399995"/>
    <n v="263.649029224"/>
    <n v="51.337169494800001"/>
    <n v="25.668735178999999"/>
  </r>
  <r>
    <n v="3033"/>
    <x v="25"/>
    <x v="9"/>
    <n v="2982.7622937599999"/>
    <n v="4.8603621095000001E-2"/>
    <n v="272.27650548100002"/>
    <n v="78.656917859800004"/>
    <n v="41.7822851934"/>
    <n v="1849.8858931100001"/>
    <n v="2635.7145762"/>
    <n v="87.836089681800004"/>
    <n v="43.946492960999997"/>
  </r>
  <r>
    <n v="3033"/>
    <x v="25"/>
    <x v="10"/>
    <n v="3328.58980608"/>
    <n v="7.7265551923300004E-3"/>
    <n v="297.83635540099999"/>
    <n v="83.109221626700005"/>
    <n v="39.908097849400001"/>
    <n v="1845.8023829900001"/>
    <n v="2256.2141769300001"/>
    <n v="90.007939727500002"/>
    <n v="45.069266294899997"/>
  </r>
  <r>
    <n v="3033"/>
    <x v="25"/>
    <x v="11"/>
    <n v="1181.5773337600001"/>
    <n v="8.4978022445400005E-4"/>
    <n v="290.29428772799997"/>
    <n v="26.339880995600002"/>
    <n v="38.113283146000001"/>
    <n v="2009.1716853099999"/>
    <n v="808.81295793799995"/>
    <n v="66.776537806199997"/>
    <n v="33.418310250899999"/>
  </r>
  <r>
    <n v="3033"/>
    <x v="26"/>
    <x v="0"/>
    <n v="2781.0295782399999"/>
    <n v="1.58251049462E-2"/>
    <n v="309.71156105"/>
    <n v="72.449123274100003"/>
    <n v="43.055215140900003"/>
    <n v="1738.9175741700001"/>
    <n v="2305.9171875500001"/>
    <n v="106.110826678"/>
    <n v="53.117337391299998"/>
  </r>
  <r>
    <n v="3033"/>
    <x v="26"/>
    <x v="1"/>
    <n v="115.27583744"/>
    <n v="0"/>
    <n v="228.06271489400001"/>
    <n v="1.2655314179100001E-3"/>
    <n v="29.161667802699998"/>
    <n v="1564.75225806"/>
    <n v="105.313750891"/>
    <n v="35.3807724021"/>
    <n v="17.693116709400002"/>
  </r>
  <r>
    <n v="3033"/>
    <x v="26"/>
    <x v="2"/>
    <n v="5951.1151078399998"/>
    <n v="0.27269611709399999"/>
    <n v="728.40532680199999"/>
    <n v="157.96879264699999"/>
    <n v="83.506463409999995"/>
    <n v="1849.1231704700001"/>
    <n v="4643.6672896999999"/>
    <n v="273.48982415799998"/>
    <n v="136.98204873200001"/>
  </r>
  <r>
    <n v="3033"/>
    <x v="26"/>
    <x v="3"/>
    <n v="2737.8011391999999"/>
    <n v="3.2390496812799999E-2"/>
    <n v="1442.53105261"/>
    <n v="65.328586665900005"/>
    <n v="135.37827723699999"/>
    <n v="3310.0316689800002"/>
    <n v="1635.4574928"/>
    <n v="220.68198757600001"/>
    <n v="110.55439262"/>
  </r>
  <r>
    <n v="3033"/>
    <x v="26"/>
    <x v="4"/>
    <n v="0"/>
    <n v="0"/>
    <n v="0"/>
    <n v="0"/>
    <n v="0"/>
    <n v="0"/>
    <n v="0"/>
    <n v="0"/>
    <n v="0"/>
  </r>
  <r>
    <n v="3033"/>
    <x v="26"/>
    <x v="5"/>
    <n v="0"/>
    <n v="0"/>
    <n v="0"/>
    <n v="0"/>
    <n v="0"/>
    <n v="0"/>
    <n v="0"/>
    <n v="0"/>
    <n v="0"/>
  </r>
  <r>
    <n v="3033"/>
    <x v="26"/>
    <x v="6"/>
    <n v="0"/>
    <n v="0"/>
    <n v="0"/>
    <n v="0"/>
    <n v="0"/>
    <n v="0"/>
    <n v="0"/>
    <n v="0"/>
    <n v="0"/>
  </r>
  <r>
    <n v="3033"/>
    <x v="26"/>
    <x v="7"/>
    <n v="0"/>
    <n v="0"/>
    <n v="0"/>
    <n v="0"/>
    <n v="0"/>
    <n v="0"/>
    <n v="0"/>
    <n v="0"/>
    <n v="0"/>
  </r>
  <r>
    <n v="3033"/>
    <x v="26"/>
    <x v="8"/>
    <n v="0"/>
    <n v="0"/>
    <n v="0"/>
    <n v="0"/>
    <n v="0"/>
    <n v="0"/>
    <n v="0"/>
    <n v="0"/>
    <n v="0"/>
  </r>
  <r>
    <n v="3033"/>
    <x v="26"/>
    <x v="9"/>
    <n v="0"/>
    <n v="0"/>
    <n v="0"/>
    <n v="0"/>
    <n v="0"/>
    <n v="0"/>
    <n v="0"/>
    <n v="0"/>
    <n v="0"/>
  </r>
  <r>
    <n v="3033"/>
    <x v="26"/>
    <x v="10"/>
    <n v="0"/>
    <n v="0"/>
    <n v="0"/>
    <n v="0"/>
    <n v="0"/>
    <n v="0"/>
    <n v="0"/>
    <n v="0"/>
    <n v="0"/>
  </r>
  <r>
    <n v="3033"/>
    <x v="26"/>
    <x v="11"/>
    <n v="0"/>
    <n v="0"/>
    <n v="0"/>
    <n v="0"/>
    <n v="0"/>
    <n v="0"/>
    <n v="0"/>
    <n v="0"/>
    <n v="0"/>
  </r>
  <r>
    <n v="3034"/>
    <x v="0"/>
    <x v="0"/>
    <n v="1744.50575316"/>
    <n v="1.40941017876"/>
    <n v="10172.5403181"/>
    <n v="130.820477842"/>
    <n v="784.23234161100004"/>
    <n v="1480.0081765"/>
    <n v="732.78887687899999"/>
    <n v="481.58182005999998"/>
    <n v="240.79091002999999"/>
  </r>
  <r>
    <n v="3034"/>
    <x v="0"/>
    <x v="1"/>
    <n v="2635.95245832"/>
    <n v="4.2604297535600004"/>
    <n v="7228.5641157500004"/>
    <n v="412.48697642100001"/>
    <n v="543.79309694899996"/>
    <n v="1046.0576312400001"/>
    <n v="1138.79879628"/>
    <n v="930.36790242300003"/>
    <n v="465.18395121200001"/>
  </r>
  <r>
    <n v="3034"/>
    <x v="0"/>
    <x v="2"/>
    <n v="1812.750477"/>
    <n v="1.249738376"/>
    <n v="5056.0692285200003"/>
    <n v="257.07225684299999"/>
    <n v="374.77955222700001"/>
    <n v="1482.2933836899999"/>
    <n v="528.51205593099996"/>
    <n v="545.12486473499996"/>
    <n v="272.56243236799997"/>
  </r>
  <r>
    <n v="3034"/>
    <x v="0"/>
    <x v="3"/>
    <n v="366.81539063999998"/>
    <n v="0"/>
    <n v="1841.7446784799999"/>
    <n v="12.073792917600001"/>
    <n v="150.724950965"/>
    <n v="1479.8583530999999"/>
    <n v="321.233950757"/>
    <n v="170.318295651"/>
    <n v="85.159147825600002"/>
  </r>
  <r>
    <n v="3034"/>
    <x v="0"/>
    <x v="4"/>
    <n v="0"/>
    <n v="0"/>
    <n v="471.76002765099997"/>
    <n v="5.9376741749400002E-4"/>
    <n v="59.744260836800002"/>
    <n v="1048.26819017"/>
    <n v="190.881929649"/>
    <n v="77.611696453099995"/>
    <n v="38.805848226499997"/>
  </r>
  <r>
    <n v="3034"/>
    <x v="0"/>
    <x v="5"/>
    <n v="0"/>
    <n v="0"/>
    <n v="197.86100312799999"/>
    <n v="7.5941000200900003E-4"/>
    <n v="37.374094421899997"/>
    <n v="562.67534289800005"/>
    <n v="227.470637493"/>
    <n v="75.188745369700001"/>
    <n v="37.594372684900002"/>
  </r>
  <r>
    <n v="3034"/>
    <x v="0"/>
    <x v="6"/>
    <n v="0"/>
    <n v="0"/>
    <n v="234.939001929"/>
    <n v="1.3536968656E-3"/>
    <n v="51.134002791999997"/>
    <n v="362.52039066600003"/>
    <n v="282.23893936600001"/>
    <n v="104.43961788"/>
    <n v="52.219808939799996"/>
  </r>
  <r>
    <n v="3034"/>
    <x v="0"/>
    <x v="7"/>
    <n v="0"/>
    <n v="0"/>
    <n v="189.03311723799999"/>
    <n v="7.7088221432299996E-4"/>
    <n v="41.840182706199997"/>
    <n v="244.111284477"/>
    <n v="237.95598476399999"/>
    <n v="82.248065432999994"/>
    <n v="41.124032716499997"/>
  </r>
  <r>
    <n v="3034"/>
    <x v="0"/>
    <x v="8"/>
    <n v="221.79535247999999"/>
    <n v="7.7651039470500002E-4"/>
    <n v="157.09429433"/>
    <n v="6.1457431851699997"/>
    <n v="34.881579304200002"/>
    <n v="330.78695869900002"/>
    <n v="238.57108149699999"/>
    <n v="65.254915783100003"/>
    <n v="32.627457891600002"/>
  </r>
  <r>
    <n v="3034"/>
    <x v="0"/>
    <x v="9"/>
    <n v="0"/>
    <n v="0"/>
    <n v="142.02026448199999"/>
    <n v="4.3530941020699998E-4"/>
    <n v="31.5409147847"/>
    <n v="196.63138488800001"/>
    <n v="191.196553618"/>
    <n v="60.316391283800002"/>
    <n v="30.158195641900001"/>
  </r>
  <r>
    <n v="3034"/>
    <x v="0"/>
    <x v="10"/>
    <n v="703.77371459999995"/>
    <n v="4.2445649205500001E-3"/>
    <n v="144.778148324"/>
    <n v="25.995448858"/>
    <n v="30.881092642500001"/>
    <n v="433.33303625000002"/>
    <n v="682.89010912900005"/>
    <n v="65.032565881500005"/>
    <n v="32.516282940799996"/>
  </r>
  <r>
    <n v="3034"/>
    <x v="0"/>
    <x v="11"/>
    <n v="59.714133359999998"/>
    <n v="0"/>
    <n v="105.77393792300001"/>
    <n v="1.6127303254800001"/>
    <n v="22.726123204699999"/>
    <n v="371.53445152900002"/>
    <n v="133.45023282599999"/>
    <n v="41.566583726300003"/>
    <n v="20.783291863199999"/>
  </r>
  <r>
    <n v="3034"/>
    <x v="1"/>
    <x v="0"/>
    <n v="563.01897168000005"/>
    <n v="1.0145951120899999E-3"/>
    <n v="123.400861377"/>
    <n v="20.357091799100001"/>
    <n v="25.1804692762"/>
    <n v="521.26026275100003"/>
    <n v="509.62288158500002"/>
    <n v="49.818382824700002"/>
    <n v="24.909191412399998"/>
  </r>
  <r>
    <n v="3034"/>
    <x v="1"/>
    <x v="1"/>
    <n v="290.04007632000003"/>
    <n v="0"/>
    <n v="74.718038816800004"/>
    <n v="9.4729908566599992"/>
    <n v="15.966134069100001"/>
    <n v="416.85248184800002"/>
    <n v="190.123735463"/>
    <n v="31.476805890200001"/>
    <n v="15.738402945100001"/>
  </r>
  <r>
    <n v="3034"/>
    <x v="1"/>
    <x v="2"/>
    <n v="639.79428600000006"/>
    <n v="0"/>
    <n v="103.520658447"/>
    <n v="21.364987582600001"/>
    <n v="21.416135899499999"/>
    <n v="622.34583548000001"/>
    <n v="451.634778778"/>
    <n v="46.603783418100001"/>
    <n v="23.301891709"/>
  </r>
  <r>
    <n v="3034"/>
    <x v="1"/>
    <x v="3"/>
    <n v="0"/>
    <n v="0"/>
    <n v="104.18049078200001"/>
    <n v="2.40607250731E-4"/>
    <n v="22.6900279583"/>
    <n v="269.489262629"/>
    <n v="148.53643082900001"/>
    <n v="40.6466332424"/>
    <n v="20.3233166212"/>
  </r>
  <r>
    <n v="3034"/>
    <x v="1"/>
    <x v="4"/>
    <n v="0"/>
    <n v="0"/>
    <n v="92.828832174799999"/>
    <n v="2.4867541689199999E-4"/>
    <n v="20.525054062700001"/>
    <n v="195.78688633199999"/>
    <n v="172.20541825999999"/>
    <n v="45.077176378300003"/>
    <n v="22.538588189199999"/>
  </r>
  <r>
    <n v="3034"/>
    <x v="1"/>
    <x v="5"/>
    <n v="0"/>
    <n v="0"/>
    <n v="124.750311263"/>
    <n v="4.5864683224599998E-4"/>
    <n v="27.6944208649"/>
    <n v="163.30674997899999"/>
    <n v="195.71416693899999"/>
    <n v="56.032565452900002"/>
    <n v="28.016282726499998"/>
  </r>
  <r>
    <n v="3034"/>
    <x v="1"/>
    <x v="6"/>
    <n v="0"/>
    <n v="0"/>
    <n v="163.136010064"/>
    <n v="8.0995661891299997E-4"/>
    <n v="36.210154057399997"/>
    <n v="169.86531630600001"/>
    <n v="243.941678475"/>
    <n v="77.213353591000001"/>
    <n v="38.6066767955"/>
  </r>
  <r>
    <n v="3034"/>
    <x v="1"/>
    <x v="7"/>
    <n v="0"/>
    <n v="0"/>
    <n v="215.967003476"/>
    <n v="1.12166349553E-3"/>
    <n v="47.973643570299998"/>
    <n v="172.265650182"/>
    <n v="260.27087337400002"/>
    <n v="94.738751264200005"/>
    <n v="47.369375632100002"/>
  </r>
  <r>
    <n v="3034"/>
    <x v="1"/>
    <x v="8"/>
    <n v="0"/>
    <n v="0"/>
    <n v="168.378588347"/>
    <n v="5.6518098460600001E-4"/>
    <n v="37.413655403600004"/>
    <n v="154.71871831799999"/>
    <n v="211.45872436100001"/>
    <n v="71.537254666999999"/>
    <n v="35.7686273335"/>
  </r>
  <r>
    <n v="3034"/>
    <x v="1"/>
    <x v="9"/>
    <n v="1940.7093342000001"/>
    <n v="0.31837746482399998"/>
    <n v="175.19147567300001"/>
    <n v="79.218702899899995"/>
    <n v="35.677350957800002"/>
    <n v="527.60264617799999"/>
    <n v="1427.9048780799999"/>
    <n v="101.52996609900001"/>
    <n v="50.764983049500003"/>
  </r>
  <r>
    <n v="3034"/>
    <x v="1"/>
    <x v="10"/>
    <n v="238.85653343999999"/>
    <n v="9.2843238074600005E-3"/>
    <n v="341.47242870999997"/>
    <n v="7.7426279221799996"/>
    <n v="49.562191845100003"/>
    <n v="963.08488811200004"/>
    <n v="235.17927918500001"/>
    <n v="73.464166810600005"/>
    <n v="36.732083405300003"/>
  </r>
  <r>
    <n v="3034"/>
    <x v="1"/>
    <x v="11"/>
    <n v="2153.9740962000001"/>
    <n v="0.23731384808799999"/>
    <n v="541.01955969100004"/>
    <n v="81.593152270999994"/>
    <n v="68.315234980100001"/>
    <n v="1378.5899637699999"/>
    <n v="1362.5570393099999"/>
    <n v="154.13775468399999"/>
    <n v="77.068877341999993"/>
  </r>
  <r>
    <n v="3034"/>
    <x v="2"/>
    <x v="0"/>
    <n v="1292.38445772"/>
    <n v="6.9796864567500005E-2"/>
    <n v="538.06106473900002"/>
    <n v="47.5055231005"/>
    <n v="64.330352114899995"/>
    <n v="1214.6617227300001"/>
    <n v="811.33202697199999"/>
    <n v="132.099458059"/>
    <n v="66.049729029600002"/>
  </r>
  <r>
    <n v="3034"/>
    <x v="2"/>
    <x v="1"/>
    <n v="1424.6086101599999"/>
    <n v="1.58503066709E-2"/>
    <n v="445.20854492900003"/>
    <n v="53.437795578299998"/>
    <n v="55.864114485800002"/>
    <n v="1036.8631315099999"/>
    <n v="1081.97214151"/>
    <n v="136.01184058000001"/>
    <n v="68.005920290099994"/>
  </r>
  <r>
    <n v="3034"/>
    <x v="2"/>
    <x v="2"/>
    <n v="0"/>
    <n v="0"/>
    <n v="473.70103556599997"/>
    <n v="5.3062197436800004E-3"/>
    <n v="60.3104997298"/>
    <n v="1024.34588515"/>
    <n v="182.29971620000001"/>
    <n v="80.949857050800006"/>
    <n v="40.474928525400003"/>
  </r>
  <r>
    <n v="3034"/>
    <x v="2"/>
    <x v="3"/>
    <n v="1381.9556577599999"/>
    <n v="1.0139138076899999E-2"/>
    <n v="327.53189959700001"/>
    <n v="48.460080755500002"/>
    <n v="51.421051327000001"/>
    <n v="1092.5482617600001"/>
    <n v="952.56989547600006"/>
    <n v="106.51210346800001"/>
    <n v="53.256051734000003"/>
  </r>
  <r>
    <n v="3034"/>
    <x v="2"/>
    <x v="4"/>
    <n v="0"/>
    <n v="0"/>
    <n v="279.527999276"/>
    <n v="1.5268278308600001E-3"/>
    <n v="49.576933857699998"/>
    <n v="779.66783506000002"/>
    <n v="240.99273247599999"/>
    <n v="90.609431544499998"/>
    <n v="45.3047157723"/>
  </r>
  <r>
    <n v="3034"/>
    <x v="2"/>
    <x v="5"/>
    <n v="0"/>
    <n v="0"/>
    <n v="217.35225919000001"/>
    <n v="1.2090485849800001E-3"/>
    <n v="46.4526722389"/>
    <n v="421.81740984700002"/>
    <n v="273.46182266199997"/>
    <n v="93.002762684700002"/>
    <n v="46.501381342400002"/>
  </r>
  <r>
    <n v="3034"/>
    <x v="2"/>
    <x v="6"/>
    <n v="0"/>
    <n v="0"/>
    <n v="203.688271617"/>
    <n v="9.7971342289199996E-4"/>
    <n v="44.965931228800002"/>
    <n v="265.60466390300002"/>
    <n v="263.53807612200001"/>
    <n v="87.155429340699996"/>
    <n v="43.577714670399999"/>
  </r>
  <r>
    <n v="3034"/>
    <x v="2"/>
    <x v="7"/>
    <n v="0"/>
    <n v="0"/>
    <n v="182.765625188"/>
    <n v="7.6388931657999997E-4"/>
    <n v="40.553323313"/>
    <n v="200.398960816"/>
    <n v="249.101088592"/>
    <n v="80.7478387771"/>
    <n v="40.373919388600001"/>
  </r>
  <r>
    <n v="3034"/>
    <x v="2"/>
    <x v="8"/>
    <n v="0"/>
    <n v="0"/>
    <n v="162.962091018"/>
    <n v="6.2211813525400001E-4"/>
    <n v="36.202104991900001"/>
    <n v="162.37526649500001"/>
    <n v="213.42823774199999"/>
    <n v="69.630003339200002"/>
    <n v="34.815001669600001"/>
  </r>
  <r>
    <n v="3034"/>
    <x v="2"/>
    <x v="9"/>
    <n v="0"/>
    <n v="0"/>
    <n v="112.122447476"/>
    <n v="2.42541163609E-4"/>
    <n v="24.918287554900001"/>
    <n v="127.24716325"/>
    <n v="159.76940786500001"/>
    <n v="46.420216736"/>
    <n v="23.210108368"/>
  </r>
  <r>
    <n v="3034"/>
    <x v="2"/>
    <x v="10"/>
    <n v="183.40769531999999"/>
    <n v="0"/>
    <n v="70.100852124200003"/>
    <n v="5.31564158671"/>
    <n v="15.572993718299999"/>
    <n v="260.71281775900002"/>
    <n v="136.73901705"/>
    <n v="30.350262513000001"/>
    <n v="15.1751312565"/>
  </r>
  <r>
    <n v="3034"/>
    <x v="2"/>
    <x v="11"/>
    <n v="1915.1175627600001"/>
    <n v="9.0779711508699998E-2"/>
    <n v="221.45326912300001"/>
    <n v="69.200554221100006"/>
    <n v="39.101712517199999"/>
    <n v="805.63409375699996"/>
    <n v="1364.46784469"/>
    <n v="92.5238906676"/>
    <n v="46.2619453338"/>
  </r>
  <r>
    <n v="3034"/>
    <x v="3"/>
    <x v="0"/>
    <n v="119.42826672"/>
    <n v="0"/>
    <n v="187.32934624200001"/>
    <n v="1.79573850682"/>
    <n v="31.5172945176"/>
    <n v="799.62476016999994"/>
    <n v="124.629344135"/>
    <n v="53.096783844000001"/>
    <n v="26.548391922"/>
  </r>
  <r>
    <n v="3034"/>
    <x v="3"/>
    <x v="1"/>
    <n v="1433.1392006399999"/>
    <n v="9.1769194747000002E-2"/>
    <n v="284.39026241300002"/>
    <n v="53.110872444199998"/>
    <n v="37.9742456412"/>
    <n v="795.09878967199995"/>
    <n v="966.70243655499996"/>
    <n v="84.898213213999995"/>
    <n v="42.449106606999997"/>
  </r>
  <r>
    <n v="3034"/>
    <x v="3"/>
    <x v="2"/>
    <n v="93.836495279999994"/>
    <n v="0"/>
    <n v="173.706319533"/>
    <n v="3.0465758464600001"/>
    <n v="29.604019524400002"/>
    <n v="747.774029713"/>
    <n v="146.438374909"/>
    <n v="50.049536373400002"/>
    <n v="25.024768186700001"/>
  </r>
  <r>
    <n v="3034"/>
    <x v="3"/>
    <x v="3"/>
    <n v="0"/>
    <n v="0"/>
    <n v="123.432182947"/>
    <n v="3.0950311380800001E-4"/>
    <n v="26.105882220200002"/>
    <n v="407.97812420899999"/>
    <n v="171.16135422599999"/>
    <n v="51.8501505009"/>
    <n v="25.925075250399999"/>
  </r>
  <r>
    <n v="3034"/>
    <x v="3"/>
    <x v="4"/>
    <n v="12.795885719999999"/>
    <n v="0"/>
    <n v="118.02787800500001"/>
    <n v="3.26637447757E-4"/>
    <n v="26.002402949299999"/>
    <n v="280.81138139299998"/>
    <n v="202.416209815"/>
    <n v="53.200644994900003"/>
    <n v="26.600322497400001"/>
  </r>
  <r>
    <n v="3034"/>
    <x v="3"/>
    <x v="5"/>
    <n v="0"/>
    <n v="0"/>
    <n v="139.72199870200001"/>
    <n v="6.9726082824200005E-4"/>
    <n v="30.984242465400001"/>
    <n v="207.22004994700001"/>
    <n v="237.905377703"/>
    <n v="66.1249819863"/>
    <n v="33.062490993200001"/>
  </r>
  <r>
    <n v="3034"/>
    <x v="3"/>
    <x v="6"/>
    <n v="0"/>
    <n v="0"/>
    <n v="214.69523098299999"/>
    <n v="1.25524416466E-3"/>
    <n v="47.683721315100001"/>
    <n v="203.437550899"/>
    <n v="282.25513724299998"/>
    <n v="94.795574431800006"/>
    <n v="47.397787215900003"/>
  </r>
  <r>
    <n v="3034"/>
    <x v="3"/>
    <x v="7"/>
    <n v="0"/>
    <n v="0"/>
    <n v="204.70468164600001"/>
    <n v="1.0157709108500001E-3"/>
    <n v="45.476041552799998"/>
    <n v="180.25632766000001"/>
    <n v="261.07153048499998"/>
    <n v="88.811488799299994"/>
    <n v="44.405744399600003"/>
  </r>
  <r>
    <n v="3034"/>
    <x v="3"/>
    <x v="8"/>
    <n v="0"/>
    <n v="0"/>
    <n v="167.898246626"/>
    <n v="6.4557245901299999E-4"/>
    <n v="37.294245482100003"/>
    <n v="158.55555000199999"/>
    <n v="226.86717335399999"/>
    <n v="74.033633279399993"/>
    <n v="37.016816639699996"/>
  </r>
  <r>
    <n v="3034"/>
    <x v="3"/>
    <x v="9"/>
    <n v="174.87710483999999"/>
    <n v="0"/>
    <n v="127.72164403399999"/>
    <n v="5.1964938913500003"/>
    <n v="28.375047992999999"/>
    <n v="251.871923909"/>
    <n v="231.125107273"/>
    <n v="54.466712894899999"/>
    <n v="27.2333564475"/>
  </r>
  <r>
    <n v="3034"/>
    <x v="3"/>
    <x v="10"/>
    <n v="0"/>
    <n v="0"/>
    <n v="115.886384505"/>
    <n v="3.4280381974099999E-4"/>
    <n v="25.7401718315"/>
    <n v="155.44236326999999"/>
    <n v="170.97294113800001"/>
    <n v="50.6297048502"/>
    <n v="25.3148524251"/>
  </r>
  <r>
    <n v="3034"/>
    <x v="3"/>
    <x v="11"/>
    <n v="0"/>
    <n v="0"/>
    <n v="91.031386589199997"/>
    <n v="1.4148292364E-4"/>
    <n v="20.230703946399998"/>
    <n v="130.42405567"/>
    <n v="141.51331746700001"/>
    <n v="37.806349933"/>
    <n v="18.9031749665"/>
  </r>
  <r>
    <n v="3034"/>
    <x v="4"/>
    <x v="0"/>
    <n v="844.52845751999996"/>
    <n v="4.5633844373400003E-3"/>
    <n v="87.814097564299999"/>
    <n v="30.688123636699999"/>
    <n v="18.416077870500001"/>
    <n v="526.558509996"/>
    <n v="621.70406925099996"/>
    <n v="39.497873232000003"/>
    <n v="19.748936616000002"/>
  </r>
  <r>
    <n v="3034"/>
    <x v="4"/>
    <x v="1"/>
    <n v="1343.5680006"/>
    <n v="7.6979352706300005E-2"/>
    <n v="200.46060819300001"/>
    <n v="51.696043988699998"/>
    <n v="31.231525789100001"/>
    <n v="638.37158528800001"/>
    <n v="1038.6693971100001"/>
    <n v="69.891025751800001"/>
    <n v="34.9455128759"/>
  </r>
  <r>
    <n v="3034"/>
    <x v="4"/>
    <x v="2"/>
    <n v="0"/>
    <n v="0"/>
    <n v="171.02850750100001"/>
    <n v="1.68346501119E-3"/>
    <n v="28.9635718392"/>
    <n v="654.86648105100005"/>
    <n v="129.40218988399999"/>
    <n v="50.074559709600003"/>
    <n v="25.037279854800001"/>
  </r>
  <r>
    <n v="3034"/>
    <x v="4"/>
    <x v="3"/>
    <n v="268.71360012000002"/>
    <n v="0"/>
    <n v="98.298043350300006"/>
    <n v="8.1625779572900008"/>
    <n v="20.134015082800001"/>
    <n v="576.52360168600001"/>
    <n v="179.03427779200001"/>
    <n v="39.204821668800001"/>
    <n v="19.602410834400001"/>
  </r>
  <r>
    <n v="3034"/>
    <x v="4"/>
    <x v="4"/>
    <n v="268.71360012000002"/>
    <n v="7.7651039470500002E-4"/>
    <n v="132.126314256"/>
    <n v="8.4816330620000002"/>
    <n v="28.971042321300001"/>
    <n v="426.63521825499998"/>
    <n v="346.97692813100002"/>
    <n v="60.822427672800004"/>
    <n v="30.411213836400002"/>
  </r>
  <r>
    <n v="3034"/>
    <x v="4"/>
    <x v="5"/>
    <n v="0"/>
    <n v="0"/>
    <n v="192.35415369500001"/>
    <n v="2.0147790355400002E-3"/>
    <n v="42.432674537899999"/>
    <n v="316.19408970400002"/>
    <n v="304.20865623100002"/>
    <n v="97.088550503099995"/>
    <n v="48.544275251599998"/>
  </r>
  <r>
    <n v="3034"/>
    <x v="4"/>
    <x v="6"/>
    <n v="0"/>
    <n v="0"/>
    <n v="289.85514584700002"/>
    <n v="2.2867218664900002E-3"/>
    <n v="64.357594772200002"/>
    <n v="249.26968612499999"/>
    <n v="322.51066803100002"/>
    <n v="125.456373789"/>
    <n v="62.728186894499999"/>
  </r>
  <r>
    <n v="3034"/>
    <x v="4"/>
    <x v="7"/>
    <n v="0"/>
    <n v="0"/>
    <n v="201.223169359"/>
    <n v="8.5679272432899998E-4"/>
    <n v="44.709046587300001"/>
    <n v="187.08753047100001"/>
    <n v="242.36308357499999"/>
    <n v="84.895216061100001"/>
    <n v="42.4476080305"/>
  </r>
  <r>
    <n v="3034"/>
    <x v="4"/>
    <x v="8"/>
    <n v="0"/>
    <n v="0"/>
    <n v="197.309822029"/>
    <n v="9.6572153253300002E-4"/>
    <n v="43.839356506199998"/>
    <n v="164.14632826799999"/>
    <n v="240.73785189200001"/>
    <n v="84.268532468299995"/>
    <n v="42.134266234099996"/>
  </r>
  <r>
    <n v="3034"/>
    <x v="4"/>
    <x v="9"/>
    <n v="0"/>
    <n v="0"/>
    <n v="163.179873985"/>
    <n v="6.3400626858699997E-4"/>
    <n v="36.247589629899998"/>
    <n v="153.95358659300001"/>
    <n v="218.707760361"/>
    <n v="71.645874058700002"/>
    <n v="35.822937029400002"/>
  </r>
  <r>
    <n v="3034"/>
    <x v="4"/>
    <x v="10"/>
    <n v="255.91771439999999"/>
    <n v="0"/>
    <n v="140.235867488"/>
    <n v="7.8952879607800002"/>
    <n v="31.106167486099999"/>
    <n v="288.76739099299999"/>
    <n v="304.97321553400002"/>
    <n v="62.727576226300002"/>
    <n v="31.3637881131"/>
  </r>
  <r>
    <n v="3034"/>
    <x v="4"/>
    <x v="11"/>
    <n v="8.5305904800000008"/>
    <n v="0"/>
    <n v="134.240076434"/>
    <n v="4.0901633639500002E-4"/>
    <n v="29.791791946299998"/>
    <n v="204.663878958"/>
    <n v="191.23761509799999"/>
    <n v="58.172633022299998"/>
    <n v="29.086316511100001"/>
  </r>
  <r>
    <n v="3034"/>
    <x v="5"/>
    <x v="0"/>
    <n v="511.83542879999999"/>
    <n v="4.4980399579099998E-4"/>
    <n v="91.612257581199998"/>
    <n v="17.139268465400001"/>
    <n v="19.904848733200001"/>
    <n v="447.37571093600002"/>
    <n v="352.01130616"/>
    <n v="37.0381363726"/>
    <n v="18.5190681863"/>
  </r>
  <r>
    <n v="3034"/>
    <x v="5"/>
    <x v="1"/>
    <n v="2495.1977154000001"/>
    <n v="0.426066455836"/>
    <n v="163.59137557400001"/>
    <n v="110.939476736"/>
    <n v="25.2391813594"/>
    <n v="222.62749985599999"/>
    <n v="2079.2566940500001"/>
    <n v="190.990538168"/>
    <n v="95.495269084"/>
  </r>
  <r>
    <n v="3034"/>
    <x v="5"/>
    <x v="2"/>
    <n v="3373.84853484"/>
    <n v="3.0074018820499999"/>
    <n v="2930.3747967600002"/>
    <n v="234.755079572"/>
    <n v="265.09477748099999"/>
    <n v="1677.9522046899999"/>
    <n v="1814.1442815400001"/>
    <n v="705.59365454500005"/>
    <n v="352.79682727300002"/>
  </r>
  <r>
    <n v="3034"/>
    <x v="5"/>
    <x v="3"/>
    <n v="0"/>
    <n v="0"/>
    <n v="2229.1921817500001"/>
    <n v="5.9157609881500001E-3"/>
    <n v="179.577814539"/>
    <n v="1531.59113198"/>
    <n v="170.694167677"/>
    <n v="97.794923403699997"/>
    <n v="48.897461701799998"/>
  </r>
  <r>
    <n v="3034"/>
    <x v="5"/>
    <x v="4"/>
    <n v="0"/>
    <n v="0"/>
    <n v="508.20402460299999"/>
    <n v="6.3921279630599999E-4"/>
    <n v="63.040085516200001"/>
    <n v="941.85747175999995"/>
    <n v="206.01098178399999"/>
    <n v="81.112229403800001"/>
    <n v="40.5561147019"/>
  </r>
  <r>
    <n v="3034"/>
    <x v="5"/>
    <x v="5"/>
    <n v="0"/>
    <n v="0"/>
    <n v="188.44688991800001"/>
    <n v="5.3132210863300004E-4"/>
    <n v="34.594025491399996"/>
    <n v="489.43335716799999"/>
    <n v="214.148021395"/>
    <n v="67.453492561600001"/>
    <n v="33.7267462808"/>
  </r>
  <r>
    <n v="3034"/>
    <x v="5"/>
    <x v="6"/>
    <n v="0"/>
    <n v="0"/>
    <n v="161.068382517"/>
    <n v="4.9626545550200002E-4"/>
    <n v="34.641803703500003"/>
    <n v="301.88096661899999"/>
    <n v="207.47777740000001"/>
    <n v="65.917749270499996"/>
    <n v="32.958874635199997"/>
  </r>
  <r>
    <n v="3034"/>
    <x v="5"/>
    <x v="7"/>
    <n v="0"/>
    <n v="0"/>
    <n v="155.17051503900001"/>
    <n v="5.7866951241000004E-4"/>
    <n v="34.289814537200002"/>
    <n v="220.978252236"/>
    <n v="225.54049817500001"/>
    <n v="69.943985252299996"/>
    <n v="34.971992626099997"/>
  </r>
  <r>
    <n v="3034"/>
    <x v="5"/>
    <x v="8"/>
    <n v="0"/>
    <n v="0"/>
    <n v="128.08362268900001"/>
    <n v="3.3424883644399999E-4"/>
    <n v="28.434788753300001"/>
    <n v="164.372101018"/>
    <n v="180.771770874"/>
    <n v="54.553208032599997"/>
    <n v="27.276604016299999"/>
  </r>
  <r>
    <n v="3034"/>
    <x v="5"/>
    <x v="9"/>
    <n v="115.16297148"/>
    <n v="0"/>
    <n v="136.899530537"/>
    <n v="3.8827735945500002"/>
    <n v="30.409676723699999"/>
    <n v="230.771540808"/>
    <n v="222.17217295399999"/>
    <n v="58.944247507599997"/>
    <n v="29.472123753799998"/>
  </r>
  <r>
    <n v="3034"/>
    <x v="5"/>
    <x v="10"/>
    <n v="0"/>
    <n v="0"/>
    <n v="101.66824329799999"/>
    <n v="2.27939705789E-4"/>
    <n v="22.573163066199999"/>
    <n v="143.88386925099999"/>
    <n v="164.76745001699999"/>
    <n v="46.209136432000001"/>
    <n v="23.104568216000001"/>
  </r>
  <r>
    <n v="3034"/>
    <x v="5"/>
    <x v="11"/>
    <n v="2571.9730297199999"/>
    <n v="0.45599544753600002"/>
    <n v="266.92128985699998"/>
    <n v="133.015851857"/>
    <n v="41.3049430083"/>
    <n v="574.18620669500001"/>
    <n v="1919.30350617"/>
    <n v="151.72942545199999"/>
    <n v="75.864712725900006"/>
  </r>
  <r>
    <n v="3034"/>
    <x v="6"/>
    <x v="0"/>
    <n v="1279.5885720000001"/>
    <n v="0.68361151349899996"/>
    <n v="1481.83748444"/>
    <n v="101.821698461"/>
    <n v="137.86642513300001"/>
    <n v="1321.63722246"/>
    <n v="663.49140788800003"/>
    <n v="240.66449233200001"/>
    <n v="120.332246166"/>
  </r>
  <r>
    <n v="3034"/>
    <x v="6"/>
    <x v="1"/>
    <n v="6986.5536031199999"/>
    <n v="5.4896697775399996"/>
    <n v="6798.9444234499997"/>
    <n v="1976.6373799600001"/>
    <n v="535.03302400799998"/>
    <n v="1055.2048620999999"/>
    <n v="2567.59608828"/>
    <n v="1431.2103907999999"/>
    <n v="715.60519539899997"/>
  </r>
  <r>
    <n v="3034"/>
    <x v="6"/>
    <x v="2"/>
    <n v="3343.9914681599998"/>
    <n v="4.01440799467"/>
    <n v="7194.3343876299996"/>
    <n v="459.61402016400001"/>
    <n v="542.68915100599997"/>
    <n v="1309.9073698899999"/>
    <n v="1250.5616519299999"/>
    <n v="1117.08078682"/>
    <n v="558.54039341099997"/>
  </r>
  <r>
    <n v="3034"/>
    <x v="6"/>
    <x v="3"/>
    <n v="0"/>
    <n v="0"/>
    <n v="3060.9849585000002"/>
    <n v="2.5070068310099999E-2"/>
    <n v="229.67910916400001"/>
    <n v="1686.85030766"/>
    <n v="145.28043173399999"/>
    <n v="106.191473784"/>
    <n v="53.095736891900003"/>
  </r>
  <r>
    <n v="3034"/>
    <x v="6"/>
    <x v="4"/>
    <n v="0"/>
    <n v="0"/>
    <n v="628.99710152199998"/>
    <n v="4.30855541855E-4"/>
    <n v="68.554970311299996"/>
    <n v="1284.3997513700001"/>
    <n v="165.96260849399999"/>
    <n v="73.915480272899998"/>
    <n v="36.957740136399998"/>
  </r>
  <r>
    <n v="3034"/>
    <x v="6"/>
    <x v="5"/>
    <n v="0"/>
    <n v="0"/>
    <n v="226.456922999"/>
    <n v="7.21121000909E-4"/>
    <n v="39.936081245099999"/>
    <n v="747.51073658300004"/>
    <n v="247.30803551299999"/>
    <n v="76.3695848598"/>
    <n v="38.1847924299"/>
  </r>
  <r>
    <n v="3034"/>
    <x v="6"/>
    <x v="6"/>
    <n v="0"/>
    <n v="0"/>
    <n v="179.055858782"/>
    <n v="7.5153588744100003E-4"/>
    <n v="38.144837733400003"/>
    <n v="384.19355549400001"/>
    <n v="237.03041071000001"/>
    <n v="73.147309465800006"/>
    <n v="36.573654732900003"/>
  </r>
  <r>
    <n v="3034"/>
    <x v="6"/>
    <x v="7"/>
    <n v="0"/>
    <n v="0"/>
    <n v="196.34927717900001"/>
    <n v="1.0120140831299999E-3"/>
    <n v="43.363710585900002"/>
    <n v="256.53717586800002"/>
    <n v="273.88325382699998"/>
    <n v="88.126031138100004"/>
    <n v="44.063015569000001"/>
  </r>
  <r>
    <n v="3034"/>
    <x v="6"/>
    <x v="8"/>
    <n v="0"/>
    <n v="0"/>
    <n v="160.60253217600001"/>
    <n v="5.21816613913E-4"/>
    <n v="35.645580031400002"/>
    <n v="181.915215907"/>
    <n v="216.17637592099999"/>
    <n v="69.2958078339"/>
    <n v="34.647903916899999"/>
  </r>
  <r>
    <n v="3034"/>
    <x v="6"/>
    <x v="9"/>
    <n v="422.26422875999998"/>
    <n v="0"/>
    <n v="128.99294298500001"/>
    <n v="13.3290168411"/>
    <n v="28.623824285000001"/>
    <n v="353.57740625399998"/>
    <n v="338.30071444100003"/>
    <n v="51.916200808100001"/>
    <n v="25.958100404"/>
  </r>
  <r>
    <n v="3034"/>
    <x v="6"/>
    <x v="10"/>
    <n v="0"/>
    <n v="0"/>
    <n v="100.909166802"/>
    <n v="7.3918206948500001E-4"/>
    <n v="22.268271962299998"/>
    <n v="220.980691995"/>
    <n v="151.10156616699999"/>
    <n v="45.318248300699999"/>
    <n v="22.659124150299998"/>
  </r>
  <r>
    <n v="3034"/>
    <x v="6"/>
    <x v="11"/>
    <n v="2060.1376009199998"/>
    <n v="4.8404574816899998E-2"/>
    <n v="250.32163861399999"/>
    <n v="76.290320257999994"/>
    <n v="40.4837638674"/>
    <n v="916.23401869700001"/>
    <n v="1531.34949865"/>
    <n v="99.707279790900003"/>
    <n v="49.853639895400001"/>
  </r>
  <r>
    <n v="3034"/>
    <x v="7"/>
    <x v="0"/>
    <n v="5361.4761166799999"/>
    <n v="4.8463548227100004"/>
    <n v="5491.1406791400004"/>
    <n v="730.939866585"/>
    <n v="452.32595975300001"/>
    <n v="1286.92332794"/>
    <n v="2731.5713024400002"/>
    <n v="1186.0075602100001"/>
    <n v="593.00378010300005"/>
  </r>
  <r>
    <n v="3034"/>
    <x v="7"/>
    <x v="1"/>
    <n v="3958.1939827199999"/>
    <n v="3.87724921577"/>
    <n v="7235.5713215400001"/>
    <n v="550.51281678299995"/>
    <n v="552.71030793299997"/>
    <n v="871.36674408199997"/>
    <n v="1452.22978642"/>
    <n v="1394.49278596"/>
    <n v="697.24639298099999"/>
  </r>
  <r>
    <n v="3034"/>
    <x v="7"/>
    <x v="2"/>
    <n v="1556.8327626"/>
    <n v="0.99394742117699997"/>
    <n v="4947.4114038500002"/>
    <n v="252.96553527899999"/>
    <n v="365.01257958600002"/>
    <n v="1579.38859112"/>
    <n v="544.958925636"/>
    <n v="439.26640318"/>
    <n v="219.63320159"/>
  </r>
  <r>
    <n v="3034"/>
    <x v="7"/>
    <x v="3"/>
    <n v="0"/>
    <n v="0"/>
    <n v="2166.1248070400002"/>
    <n v="1.22994879831E-2"/>
    <n v="177.52654622099999"/>
    <n v="1735.626516"/>
    <n v="177.89736061799999"/>
    <n v="108.162079819"/>
    <n v="54.081039909700003"/>
  </r>
  <r>
    <n v="3034"/>
    <x v="7"/>
    <x v="4"/>
    <n v="0"/>
    <n v="0"/>
    <n v="491.85639642799998"/>
    <n v="6.1037071858800003E-4"/>
    <n v="61.294025805899999"/>
    <n v="1079.82453209"/>
    <n v="214.36940586"/>
    <n v="80.796722316499995"/>
    <n v="40.398361158199997"/>
  </r>
  <r>
    <n v="3034"/>
    <x v="7"/>
    <x v="5"/>
    <n v="238.85653343999999"/>
    <n v="7.04753251833E-4"/>
    <n v="241.93298040600001"/>
    <n v="7.1829673231999998"/>
    <n v="45.266152635899999"/>
    <n v="730.25763363199997"/>
    <n v="372.57622791599999"/>
    <n v="91.498046557400002"/>
    <n v="45.749023278700001"/>
  </r>
  <r>
    <n v="3034"/>
    <x v="7"/>
    <x v="6"/>
    <n v="0"/>
    <n v="0"/>
    <n v="197.68451656100001"/>
    <n v="7.2169847055200004E-4"/>
    <n v="42.5478387864"/>
    <n v="343.85769130599999"/>
    <n v="235.29564434700001"/>
    <n v="77.247157607800006"/>
    <n v="38.623578803900003"/>
  </r>
  <r>
    <n v="3034"/>
    <x v="7"/>
    <x v="7"/>
    <n v="0"/>
    <n v="0"/>
    <n v="157.86761045899999"/>
    <n v="5.68690212002E-4"/>
    <n v="34.855421547399999"/>
    <n v="227.278904396"/>
    <n v="237.866586544"/>
    <n v="70.446555946800004"/>
    <n v="35.223277973400002"/>
  </r>
  <r>
    <n v="3034"/>
    <x v="7"/>
    <x v="8"/>
    <n v="0"/>
    <n v="0"/>
    <n v="142.74717704700001"/>
    <n v="4.7021526513100001E-4"/>
    <n v="31.676261525899999"/>
    <n v="170.90870218200001"/>
    <n v="213.119046521"/>
    <n v="63.231786352500002"/>
    <n v="31.615893176299998"/>
  </r>
  <r>
    <n v="3034"/>
    <x v="7"/>
    <x v="9"/>
    <n v="243.12182867999999"/>
    <n v="4.3223473334600001E-4"/>
    <n v="122.209852058"/>
    <n v="7.7713171908199996"/>
    <n v="27.090965692099999"/>
    <n v="297.25453676000001"/>
    <n v="283.08861707300002"/>
    <n v="52.203497880999997"/>
    <n v="26.101748940499998"/>
  </r>
  <r>
    <n v="3034"/>
    <x v="7"/>
    <x v="10"/>
    <n v="0"/>
    <n v="0"/>
    <n v="104.97653349300001"/>
    <n v="2.2028588392799999E-4"/>
    <n v="23.305849035800001"/>
    <n v="160.78029745699999"/>
    <n v="158.096392431"/>
    <n v="45.078855912500003"/>
    <n v="22.539427956299999"/>
  </r>
  <r>
    <n v="3034"/>
    <x v="7"/>
    <x v="11"/>
    <n v="0"/>
    <n v="0"/>
    <n v="70.405003796200006"/>
    <n v="6.8882371262099997E-5"/>
    <n v="15.6479370552"/>
    <n v="122.202915194"/>
    <n v="115.724983607"/>
    <n v="28.466669767300001"/>
    <n v="14.2333348837"/>
  </r>
  <r>
    <n v="3034"/>
    <x v="8"/>
    <x v="0"/>
    <n v="0"/>
    <n v="0"/>
    <n v="60.114777717000003"/>
    <n v="5.7620763974800001E-5"/>
    <n v="13.352789597599999"/>
    <n v="110.55342754900001"/>
    <n v="124.82694945900001"/>
    <n v="26.459493135100001"/>
    <n v="13.229746567599999"/>
  </r>
  <r>
    <n v="3034"/>
    <x v="8"/>
    <x v="1"/>
    <n v="1612.2816007199999"/>
    <n v="3.3081237876299997E-2"/>
    <n v="177.41026459299999"/>
    <n v="62.245139301599998"/>
    <n v="27.810173476500001"/>
    <n v="569.80195396399995"/>
    <n v="1321.6377081799999"/>
    <n v="69.153386864400005"/>
    <n v="34.576693432200003"/>
  </r>
  <r>
    <n v="3034"/>
    <x v="8"/>
    <x v="2"/>
    <n v="140.75474292000001"/>
    <n v="0"/>
    <n v="195.11498531800001"/>
    <n v="4.6234329109700001"/>
    <n v="31.573377944600001"/>
    <n v="728.24982941799999"/>
    <n v="185.51156321100001"/>
    <n v="55.080896481000003"/>
    <n v="27.540448240500002"/>
  </r>
  <r>
    <n v="3034"/>
    <x v="8"/>
    <x v="3"/>
    <n v="0"/>
    <n v="0"/>
    <n v="105.49580591500001"/>
    <n v="1.4820423707499999E-4"/>
    <n v="21.669433138199999"/>
    <n v="394.532390147"/>
    <n v="143.22007319299999"/>
    <n v="40.019189064899997"/>
    <n v="20.0095945325"/>
  </r>
  <r>
    <n v="3034"/>
    <x v="8"/>
    <x v="4"/>
    <n v="230.32594295999999"/>
    <n v="0"/>
    <n v="82.404191048100003"/>
    <n v="7.01085819515"/>
    <n v="17.8589955518"/>
    <n v="388.93600628600001"/>
    <n v="245.77090815899999"/>
    <n v="36.267249642400003"/>
    <n v="18.133624821200002"/>
  </r>
  <r>
    <n v="3034"/>
    <x v="8"/>
    <x v="5"/>
    <n v="0"/>
    <n v="0"/>
    <n v="161.35771013999999"/>
    <n v="1.3080565936200001E-3"/>
    <n v="35.664940309599999"/>
    <n v="265.85818640500003"/>
    <n v="296.37832485600001"/>
    <n v="82.783984824399994"/>
    <n v="41.391992412199997"/>
  </r>
  <r>
    <n v="3034"/>
    <x v="8"/>
    <x v="6"/>
    <n v="0"/>
    <n v="0"/>
    <n v="211.860155206"/>
    <n v="1.1229208521000001E-3"/>
    <n v="47.057860723200001"/>
    <n v="215.49594698199999"/>
    <n v="266.63292724899998"/>
    <n v="89.6067128647"/>
    <n v="44.803356432299999"/>
  </r>
  <r>
    <n v="3034"/>
    <x v="8"/>
    <x v="7"/>
    <n v="0"/>
    <n v="0"/>
    <n v="229.244039179"/>
    <n v="1.4625658498300001E-3"/>
    <n v="50.906537829199998"/>
    <n v="197.67666767599999"/>
    <n v="297.035273125"/>
    <n v="103.52212664300001"/>
    <n v="51.761063321500004"/>
  </r>
  <r>
    <n v="3034"/>
    <x v="8"/>
    <x v="8"/>
    <n v="0"/>
    <n v="0"/>
    <n v="184.52200725399999"/>
    <n v="6.9023149097399998E-4"/>
    <n v="41.0085232072"/>
    <n v="160.62960339399999"/>
    <n v="220.653158225"/>
    <n v="76.644881541199993"/>
    <n v="38.322440770599997"/>
  </r>
  <r>
    <n v="3034"/>
    <x v="8"/>
    <x v="9"/>
    <n v="251.65241915999999"/>
    <n v="7.04753251833E-4"/>
    <n v="165.29760794399999"/>
    <n v="8.2327436288500007"/>
    <n v="36.655722430799997"/>
    <n v="322.94836642000001"/>
    <n v="325.69158588900001"/>
    <n v="71.102336139100004"/>
    <n v="35.551168069600003"/>
  </r>
  <r>
    <n v="3034"/>
    <x v="8"/>
    <x v="10"/>
    <n v="332.69302871999997"/>
    <n v="0"/>
    <n v="134.80418817500001"/>
    <n v="12.6731422482"/>
    <n v="29.4881417068"/>
    <n v="343.60913760099999"/>
    <n v="396.60288974000002"/>
    <n v="60.650507673299998"/>
    <n v="30.3252538367"/>
  </r>
  <r>
    <n v="3034"/>
    <x v="8"/>
    <x v="11"/>
    <n v="0"/>
    <n v="0"/>
    <n v="94.523224158600001"/>
    <n v="1.57287511414E-4"/>
    <n v="20.8832493526"/>
    <n v="192.711401927"/>
    <n v="129.10089534299999"/>
    <n v="37.119957055599997"/>
    <n v="18.559978527799998"/>
  </r>
  <r>
    <n v="3034"/>
    <x v="9"/>
    <x v="0"/>
    <n v="8688.4064038800007"/>
    <n v="9.1289925035599992"/>
    <n v="8175.2815025700002"/>
    <n v="1426.6461600099999"/>
    <n v="659.01452984599996"/>
    <n v="1069.4798089000001"/>
    <n v="4736.7268514899997"/>
    <n v="1952.4231092299999"/>
    <n v="976.21155461599994"/>
  </r>
  <r>
    <n v="3034"/>
    <x v="9"/>
    <x v="1"/>
    <n v="772.01843843999995"/>
    <n v="0.147800639569"/>
    <n v="5233.9109546"/>
    <n v="30.379736713700002"/>
    <n v="371.75545527100002"/>
    <n v="1007.79371674"/>
    <n v="435.36112248199998"/>
    <n v="287.33285580699999"/>
    <n v="143.666427903"/>
  </r>
  <r>
    <n v="3034"/>
    <x v="9"/>
    <x v="2"/>
    <n v="3382.3791253200002"/>
    <n v="3.0188798325100001"/>
    <n v="6949.0211369799999"/>
    <n v="395.390393829"/>
    <n v="527.08333914299999"/>
    <n v="1739.4613412900001"/>
    <n v="1347.6529094"/>
    <n v="1154.1131921900001"/>
    <n v="577.05659609600002"/>
  </r>
  <r>
    <n v="3034"/>
    <x v="9"/>
    <x v="3"/>
    <n v="307.10125728000003"/>
    <n v="6.0789418115800005E-4"/>
    <n v="2205.3626353999998"/>
    <n v="9.8158801813099998"/>
    <n v="178.850334895"/>
    <n v="1528.9192790300001"/>
    <n v="275.75458567300001"/>
    <n v="141.26033719099999"/>
    <n v="70.630168595599997"/>
  </r>
  <r>
    <n v="3034"/>
    <x v="9"/>
    <x v="4"/>
    <n v="511.83542879999999"/>
    <n v="1.9235857909300001E-3"/>
    <n v="640.11267428300005"/>
    <n v="17.427090518699998"/>
    <n v="66.129913558599995"/>
    <n v="1238.34628591"/>
    <n v="364.89023889499998"/>
    <n v="86.632998770399993"/>
    <n v="43.316499385199997"/>
  </r>
  <r>
    <n v="3034"/>
    <x v="9"/>
    <x v="5"/>
    <n v="174.87710483999999"/>
    <n v="0"/>
    <n v="259.67216297099998"/>
    <n v="5.3599027174999998"/>
    <n v="40.928226710899999"/>
    <n v="849.24359696199997"/>
    <n v="249.52433900299999"/>
    <n v="71.636211679100001"/>
    <n v="35.818105839600001"/>
  </r>
  <r>
    <n v="3034"/>
    <x v="9"/>
    <x v="6"/>
    <n v="0"/>
    <n v="0"/>
    <n v="208.54591564500001"/>
    <n v="1.08293990098E-3"/>
    <n v="43.220453569199996"/>
    <n v="495.42980028900001"/>
    <n v="268.46336840399999"/>
    <n v="92.698628272099995"/>
    <n v="46.349314136099999"/>
  </r>
  <r>
    <n v="3034"/>
    <x v="9"/>
    <x v="7"/>
    <n v="0"/>
    <n v="0"/>
    <n v="203.24153812599999"/>
    <n v="9.4558924006000003E-4"/>
    <n v="44.693427636700001"/>
    <n v="307.36035872299999"/>
    <n v="251.73711905100001"/>
    <n v="88.829027802900001"/>
    <n v="44.414513901399999"/>
  </r>
  <r>
    <n v="3034"/>
    <x v="9"/>
    <x v="8"/>
    <n v="0"/>
    <n v="0"/>
    <n v="205.903439104"/>
    <n v="9.5055315412899996E-4"/>
    <n v="45.6962812234"/>
    <n v="216.97435514599999"/>
    <n v="228.561383616"/>
    <n v="85.188554725100005"/>
    <n v="42.594277362600003"/>
  </r>
  <r>
    <n v="3034"/>
    <x v="9"/>
    <x v="9"/>
    <n v="8.5305904800000008"/>
    <n v="0"/>
    <n v="133.22654962499999"/>
    <n v="3.1559861015199999E-4"/>
    <n v="29.599435723799999"/>
    <n v="167.97680513"/>
    <n v="175.041873025"/>
    <n v="55.110658500600003"/>
    <n v="27.555329250300002"/>
  </r>
  <r>
    <n v="3034"/>
    <x v="9"/>
    <x v="10"/>
    <n v="4.2652952400000004"/>
    <n v="0"/>
    <n v="70.093561017200003"/>
    <n v="7.3015856572399997E-5"/>
    <n v="15.5684598512"/>
    <n v="120.383511758"/>
    <n v="120.637914826"/>
    <n v="30.8074672867"/>
    <n v="15.403733643300001"/>
  </r>
  <r>
    <n v="3034"/>
    <x v="9"/>
    <x v="11"/>
    <n v="1215.6091434"/>
    <n v="6.5537933595600003E-3"/>
    <n v="117.942445402"/>
    <n v="43.223468248000003"/>
    <n v="22.170115075199998"/>
    <n v="585.370075509"/>
    <n v="927.81799526600003"/>
    <n v="48.797303230799997"/>
    <n v="24.398651615399999"/>
  </r>
  <r>
    <n v="3034"/>
    <x v="10"/>
    <x v="0"/>
    <n v="1015.14026712"/>
    <n v="2.01207664297E-2"/>
    <n v="112.256368653"/>
    <n v="34.7578995414"/>
    <n v="20.913839228200001"/>
    <n v="696.11197296399996"/>
    <n v="654.66841230399996"/>
    <n v="49.1628005325"/>
    <n v="24.581400266199999"/>
  </r>
  <r>
    <n v="3034"/>
    <x v="10"/>
    <x v="1"/>
    <n v="2661.5442297599998"/>
    <n v="1.08353498164"/>
    <n v="980.406115301"/>
    <n v="137.90344656400001"/>
    <n v="100.97412990799999"/>
    <n v="697.04961031000005"/>
    <n v="1771.61342365"/>
    <n v="307.96610063200001"/>
    <n v="153.983050316"/>
  </r>
  <r>
    <n v="3034"/>
    <x v="10"/>
    <x v="2"/>
    <n v="831.73257179999996"/>
    <n v="7.1663248858299999E-2"/>
    <n v="1392.74634567"/>
    <n v="26.7347053027"/>
    <n v="119.212329083"/>
    <n v="1389.9650293499999"/>
    <n v="454.15260465799997"/>
    <n v="164.215366303"/>
    <n v="82.107683151499998"/>
  </r>
  <r>
    <n v="3034"/>
    <x v="10"/>
    <x v="3"/>
    <n v="268.71360012000002"/>
    <n v="0"/>
    <n v="451.00754507400001"/>
    <n v="6.9720939350400002"/>
    <n v="56.207324543399999"/>
    <n v="1291.9681242700001"/>
    <n v="223.845426334"/>
    <n v="84.155894088500006"/>
    <n v="42.077947044299997"/>
  </r>
  <r>
    <n v="3034"/>
    <x v="10"/>
    <x v="4"/>
    <n v="25.591771439999999"/>
    <n v="0"/>
    <n v="245.37799970500001"/>
    <n v="8.0026124144499998E-4"/>
    <n v="46.589385964100003"/>
    <n v="741.79057344900002"/>
    <n v="239.30304920699999"/>
    <n v="82.977276593400006"/>
    <n v="41.488638296700003"/>
  </r>
  <r>
    <n v="3034"/>
    <x v="10"/>
    <x v="5"/>
    <n v="0"/>
    <n v="0"/>
    <n v="200.74706964500001"/>
    <n v="1.1824541114900001E-3"/>
    <n v="43.4115946788"/>
    <n v="400.06903629700003"/>
    <n v="284.48910944300002"/>
    <n v="91.168088970300005"/>
    <n v="45.584044485200003"/>
  </r>
  <r>
    <n v="3034"/>
    <x v="10"/>
    <x v="6"/>
    <n v="0"/>
    <n v="0"/>
    <n v="238.28683465099999"/>
    <n v="1.64042216148E-3"/>
    <n v="52.735718733799999"/>
    <n v="271.69777576899997"/>
    <n v="308.88573655900001"/>
    <n v="107.06453830300001"/>
    <n v="53.532269151500003"/>
  </r>
  <r>
    <n v="3034"/>
    <x v="10"/>
    <x v="7"/>
    <n v="0"/>
    <n v="0"/>
    <n v="227.931446518"/>
    <n v="1.31314511066E-3"/>
    <n v="50.598280481700002"/>
    <n v="213.554452352"/>
    <n v="286.508614443"/>
    <n v="101.32808363300001"/>
    <n v="50.664041816500003"/>
  </r>
  <r>
    <n v="3034"/>
    <x v="10"/>
    <x v="8"/>
    <n v="0"/>
    <n v="0"/>
    <n v="184.94731209700001"/>
    <n v="6.7365088047700004E-4"/>
    <n v="41.108492575"/>
    <n v="163.854797959"/>
    <n v="214.25588459100001"/>
    <n v="74.901098963999999"/>
    <n v="37.450549482"/>
  </r>
  <r>
    <n v="3034"/>
    <x v="10"/>
    <x v="9"/>
    <n v="810.40609559999996"/>
    <n v="7.7079418086700002E-3"/>
    <n v="147.07869487900001"/>
    <n v="29.5069015851"/>
    <n v="32.147096822400002"/>
    <n v="339.20456875000002"/>
    <n v="764.52734575800002"/>
    <n v="68.604237046199998"/>
    <n v="34.302118523099999"/>
  </r>
  <r>
    <n v="3034"/>
    <x v="10"/>
    <x v="10"/>
    <n v="618.46780980000005"/>
    <n v="3.6262159159199999E-3"/>
    <n v="178.41968393499999"/>
    <n v="25.093645584099999"/>
    <n v="33.891458771800004"/>
    <n v="555.03370434600004"/>
    <n v="621.67983251099997"/>
    <n v="68.681587075899998"/>
    <n v="34.340793537899998"/>
  </r>
  <r>
    <n v="3034"/>
    <x v="10"/>
    <x v="11"/>
    <n v="2994.23725848"/>
    <n v="0.271140711433"/>
    <n v="945.92158549199996"/>
    <n v="121.42205350899999"/>
    <n v="104.847551494"/>
    <n v="1249.9011588200001"/>
    <n v="1834.93240655"/>
    <n v="258.53066408000001"/>
    <n v="129.26533204"/>
  </r>
  <r>
    <n v="3034"/>
    <x v="11"/>
    <x v="0"/>
    <n v="2026.0152390000001"/>
    <n v="0.82925670624299996"/>
    <n v="1506.83930629"/>
    <n v="81.3086900216"/>
    <n v="142.43173226499999"/>
    <n v="1224.8532223899999"/>
    <n v="1179.21815993"/>
    <n v="359.25681428600001"/>
    <n v="179.628407143"/>
  </r>
  <r>
    <n v="3034"/>
    <x v="11"/>
    <x v="1"/>
    <n v="145.02003816000001"/>
    <n v="0"/>
    <n v="952.25184517800005"/>
    <n v="4.26090165995"/>
    <n v="83.352390127700005"/>
    <n v="1068.54618744"/>
    <n v="108.310380353"/>
    <n v="62.218303954200003"/>
    <n v="31.109151977100002"/>
  </r>
  <r>
    <n v="3034"/>
    <x v="11"/>
    <x v="2"/>
    <n v="0"/>
    <n v="0"/>
    <n v="312.379348666"/>
    <n v="3.9143679474699998E-4"/>
    <n v="45.173066585000001"/>
    <n v="1000.99099957"/>
    <n v="161.01704690599999"/>
    <n v="69.094496535399998"/>
    <n v="34.547248267699999"/>
  </r>
  <r>
    <n v="3034"/>
    <x v="11"/>
    <x v="3"/>
    <n v="0"/>
    <n v="0"/>
    <n v="157.031875528"/>
    <n v="4.3929085567499999E-4"/>
    <n v="31.352433449799999"/>
    <n v="583.04108912799995"/>
    <n v="202.58261242899999"/>
    <n v="61.568734402300002"/>
    <n v="30.784367201199998"/>
  </r>
  <r>
    <n v="3034"/>
    <x v="11"/>
    <x v="4"/>
    <n v="0"/>
    <n v="0"/>
    <n v="167.52586667200001"/>
    <n v="7.09231722782E-4"/>
    <n v="36.643484112099998"/>
    <n v="358.15409364599998"/>
    <n v="249.69720008300001"/>
    <n v="74.951958275300001"/>
    <n v="37.4759791376"/>
  </r>
  <r>
    <n v="3034"/>
    <x v="11"/>
    <x v="5"/>
    <n v="0"/>
    <n v="0"/>
    <n v="184.84333404700001"/>
    <n v="9.9260197507499998E-4"/>
    <n v="40.966860618299997"/>
    <n v="252.23744692299999"/>
    <n v="268.18378287299998"/>
    <n v="83.563350886999999"/>
    <n v="41.781675443499999"/>
  </r>
  <r>
    <n v="3034"/>
    <x v="11"/>
    <x v="6"/>
    <n v="0"/>
    <n v="0"/>
    <n v="234.97429328600001"/>
    <n v="1.52856039823E-3"/>
    <n v="52.180707898999998"/>
    <n v="219.67210537299999"/>
    <n v="295.353099869"/>
    <n v="103.602526453"/>
    <n v="51.801263226400003"/>
  </r>
  <r>
    <n v="3034"/>
    <x v="11"/>
    <x v="7"/>
    <n v="0"/>
    <n v="0"/>
    <n v="210.835582458"/>
    <n v="1.1582135504100001E-3"/>
    <n v="46.829199426899997"/>
    <n v="187.27365861499999"/>
    <n v="273.362539293"/>
    <n v="93.114979282799993"/>
    <n v="46.557489641399997"/>
  </r>
  <r>
    <n v="3034"/>
    <x v="11"/>
    <x v="8"/>
    <n v="25.591771439999999"/>
    <n v="0"/>
    <n v="185.60791001600001"/>
    <n v="0.17991614641100001"/>
    <n v="41.236375181500001"/>
    <n v="185.62996019799999"/>
    <n v="233.57093215"/>
    <n v="80.012092862100005"/>
    <n v="40.006046431100003"/>
  </r>
  <r>
    <n v="3034"/>
    <x v="11"/>
    <x v="9"/>
    <n v="0"/>
    <n v="0"/>
    <n v="143.29604956599999"/>
    <n v="4.0150091769E-4"/>
    <n v="31.8390554044"/>
    <n v="144.853266077"/>
    <n v="195.026834006"/>
    <n v="61.149964696200001"/>
    <n v="30.574982348100001"/>
  </r>
  <r>
    <n v="3034"/>
    <x v="11"/>
    <x v="10"/>
    <n v="729.36548603999995"/>
    <n v="3.0506745828199998E-4"/>
    <n v="107.438282062"/>
    <n v="24.231136429399999"/>
    <n v="23.544910464400001"/>
    <n v="501.41271989199998"/>
    <n v="469.62387664400001"/>
    <n v="45.256112838200004"/>
    <n v="22.628056419100002"/>
  </r>
  <r>
    <n v="3034"/>
    <x v="11"/>
    <x v="11"/>
    <n v="0"/>
    <n v="0"/>
    <n v="101.455817189"/>
    <n v="6.8011949672600004E-4"/>
    <n v="22.0792158904"/>
    <n v="277.36137469099998"/>
    <n v="144.955493819"/>
    <n v="44.663454626799997"/>
    <n v="22.331727313399998"/>
  </r>
  <r>
    <n v="3034"/>
    <x v="12"/>
    <x v="0"/>
    <n v="2081.4640771200002"/>
    <n v="7.3828428452399994E-2"/>
    <n v="131.637131764"/>
    <n v="83.338774658899993"/>
    <n v="24.177505373599999"/>
    <n v="759.97214177800004"/>
    <n v="1310.1006134100001"/>
    <n v="69.121795981700004"/>
    <n v="34.560897990800001"/>
  </r>
  <r>
    <n v="3034"/>
    <x v="12"/>
    <x v="1"/>
    <n v="8509.2640038000009"/>
    <n v="4.7441401519799999"/>
    <n v="6810.6348581100001"/>
    <n v="3156.5825811200002"/>
    <n v="543.23551208000003"/>
    <n v="836.53264219899995"/>
    <n v="2478.35302065"/>
    <n v="1621.54107032"/>
    <n v="810.77053516199999"/>
  </r>
  <r>
    <n v="3034"/>
    <x v="12"/>
    <x v="2"/>
    <n v="1608.01630548"/>
    <n v="0.53576843391499995"/>
    <n v="4579.2083420299996"/>
    <n v="62.659269599700004"/>
    <n v="334.80123750500002"/>
    <n v="1648.4802674099999"/>
    <n v="641.44099947699999"/>
    <n v="391.96941035200001"/>
    <n v="195.98470517600001"/>
  </r>
  <r>
    <n v="3034"/>
    <x v="12"/>
    <x v="3"/>
    <n v="0"/>
    <n v="0"/>
    <n v="1977.8615173000001"/>
    <n v="1.4310151134E-2"/>
    <n v="162.04676908799999"/>
    <n v="1564.17849527"/>
    <n v="158.94232684100001"/>
    <n v="94.977255611700002"/>
    <n v="47.488627805900002"/>
  </r>
  <r>
    <n v="3034"/>
    <x v="12"/>
    <x v="4"/>
    <n v="0"/>
    <n v="0"/>
    <n v="427.490836387"/>
    <n v="2.6717818572900002E-4"/>
    <n v="51.166144488"/>
    <n v="1022.4166678"/>
    <n v="159.726194703"/>
    <n v="61.178395607500001"/>
    <n v="30.589197803800001"/>
  </r>
  <r>
    <n v="3034"/>
    <x v="12"/>
    <x v="5"/>
    <n v="0"/>
    <n v="0"/>
    <n v="164.68649453399999"/>
    <n v="3.8258339428400001E-4"/>
    <n v="30.202069030600001"/>
    <n v="552.587794293"/>
    <n v="195.562859882"/>
    <n v="57.900315593400002"/>
    <n v="28.950157796700001"/>
  </r>
  <r>
    <n v="3034"/>
    <x v="12"/>
    <x v="6"/>
    <n v="0"/>
    <n v="0"/>
    <n v="192.625343603"/>
    <n v="8.7441163588799998E-4"/>
    <n v="41.769597572899997"/>
    <n v="356.42895871299999"/>
    <n v="258.48770143500002"/>
    <n v="84.632883127300005"/>
    <n v="42.316441563600002"/>
  </r>
  <r>
    <n v="3034"/>
    <x v="12"/>
    <x v="7"/>
    <n v="34.122361920000003"/>
    <n v="0"/>
    <n v="215.383985524"/>
    <n v="0.53856740203499998"/>
    <n v="47.684342720499998"/>
    <n v="255.91043597000001"/>
    <n v="270.991594582"/>
    <n v="96.714652909199998"/>
    <n v="48.357326454599999"/>
  </r>
  <r>
    <n v="3034"/>
    <x v="12"/>
    <x v="8"/>
    <n v="29.857066679999999"/>
    <n v="0"/>
    <n v="160.301398237"/>
    <n v="0.17964384183000001"/>
    <n v="35.6153016556"/>
    <n v="236.190862321"/>
    <n v="185.238211759"/>
    <n v="64.231329905099997"/>
    <n v="32.115664952499998"/>
  </r>
  <r>
    <n v="3034"/>
    <x v="12"/>
    <x v="9"/>
    <n v="0"/>
    <n v="0"/>
    <n v="124.416843782"/>
    <n v="3.3905238696199999E-4"/>
    <n v="27.632663808699998"/>
    <n v="156.84092625299999"/>
    <n v="187.312213208"/>
    <n v="54.851476677599997"/>
    <n v="27.425738338799999"/>
  </r>
  <r>
    <n v="3034"/>
    <x v="12"/>
    <x v="10"/>
    <n v="550.22308596000005"/>
    <n v="0"/>
    <n v="97.453624132900003"/>
    <n v="18.8008862374"/>
    <n v="21.5663915256"/>
    <n v="341.80299798700003"/>
    <n v="392.88098233699998"/>
    <n v="41.6724605685"/>
    <n v="20.836230284199999"/>
  </r>
  <r>
    <n v="3034"/>
    <x v="12"/>
    <x v="11"/>
    <n v="119.42826672"/>
    <n v="0"/>
    <n v="117.809964671"/>
    <n v="3.2273220596100001"/>
    <n v="25.8958615349"/>
    <n v="396.05034713499998"/>
    <n v="170.5527142"/>
    <n v="53.291545267300002"/>
    <n v="26.6457726336"/>
  </r>
  <r>
    <n v="3034"/>
    <x v="13"/>
    <x v="0"/>
    <n v="631.26369552000006"/>
    <n v="3.2620310998500001E-4"/>
    <n v="102.047422836"/>
    <n v="22.849295492700001"/>
    <n v="21.8930680737"/>
    <n v="351.00754390499998"/>
    <n v="562.176924805"/>
    <n v="46.073698812899998"/>
    <n v="23.0368494065"/>
  </r>
  <r>
    <n v="3034"/>
    <x v="13"/>
    <x v="1"/>
    <n v="298.57066680000003"/>
    <n v="0"/>
    <n v="107.12005393"/>
    <n v="10.5193828781"/>
    <n v="20.875259339100001"/>
    <n v="454.23424839799998"/>
    <n v="257.062484611"/>
    <n v="39.440087043799998"/>
    <n v="19.720043521899999"/>
  </r>
  <r>
    <n v="3034"/>
    <x v="13"/>
    <x v="2"/>
    <n v="1198.54796244"/>
    <n v="4.5270548395099997E-3"/>
    <n v="149.40492282899999"/>
    <n v="43.247286520199999"/>
    <n v="26.211214799299999"/>
    <n v="774.46445041300001"/>
    <n v="871.938914877"/>
    <n v="59.233707408999997"/>
    <n v="29.616853704499999"/>
  </r>
  <r>
    <n v="3034"/>
    <x v="13"/>
    <x v="3"/>
    <n v="942.63024803999997"/>
    <n v="1.15772578714E-2"/>
    <n v="262.47325972800002"/>
    <n v="32.802351294600001"/>
    <n v="39.8592104791"/>
    <n v="983.80887812200001"/>
    <n v="651.59383953099996"/>
    <n v="79.529397600899998"/>
    <n v="39.764698800399998"/>
  </r>
  <r>
    <n v="3034"/>
    <x v="13"/>
    <x v="4"/>
    <n v="0"/>
    <n v="0"/>
    <n v="162.51097561700001"/>
    <n v="3.6052227672999997E-4"/>
    <n v="30.979877222799999"/>
    <n v="536.17398962100003"/>
    <n v="174.25519079899999"/>
    <n v="56.542777039699999"/>
    <n v="28.2713885199"/>
  </r>
  <r>
    <n v="3034"/>
    <x v="13"/>
    <x v="5"/>
    <n v="0"/>
    <n v="0"/>
    <n v="151.441428347"/>
    <n v="6.5553397835899996E-4"/>
    <n v="32.866112086500003"/>
    <n v="317.45745838699997"/>
    <n v="233.369560444"/>
    <n v="70.859767898900003"/>
    <n v="35.429883949400001"/>
  </r>
  <r>
    <n v="3034"/>
    <x v="13"/>
    <x v="6"/>
    <n v="0"/>
    <n v="0"/>
    <n v="201.53559197999999"/>
    <n v="9.4236237509800005E-4"/>
    <n v="44.644162492100001"/>
    <n v="244.66462041099999"/>
    <n v="258.25382066200001"/>
    <n v="89.463577648300003"/>
    <n v="44.731788824100001"/>
  </r>
  <r>
    <n v="3034"/>
    <x v="13"/>
    <x v="7"/>
    <n v="0"/>
    <n v="0"/>
    <n v="202.968182369"/>
    <n v="9.3605970985599998E-4"/>
    <n v="45.060514787700001"/>
    <n v="203.67512032299999"/>
    <n v="260.14968218199999"/>
    <n v="90.833915838999999"/>
    <n v="45.4169579195"/>
  </r>
  <r>
    <n v="3034"/>
    <x v="13"/>
    <x v="8"/>
    <n v="0"/>
    <n v="0"/>
    <n v="161.58141753000001"/>
    <n v="5.0147959099400004E-4"/>
    <n v="35.902610817199999"/>
    <n v="163.545049267"/>
    <n v="204.04407820399999"/>
    <n v="68.266262917999995"/>
    <n v="34.133131458999998"/>
  </r>
  <r>
    <n v="3034"/>
    <x v="13"/>
    <x v="9"/>
    <n v="0"/>
    <n v="0"/>
    <n v="159.69760062700001"/>
    <n v="5.85208965494E-4"/>
    <n v="35.474033119200001"/>
    <n v="159.03200528299999"/>
    <n v="220.872098795"/>
    <n v="70.063752445299997"/>
    <n v="35.031876222599998"/>
  </r>
  <r>
    <n v="3034"/>
    <x v="13"/>
    <x v="10"/>
    <n v="272.97889536000002"/>
    <n v="0"/>
    <n v="107.213268128"/>
    <n v="9.1713795876499997"/>
    <n v="23.720677364499998"/>
    <n v="287.43332427500002"/>
    <n v="283.91865610100001"/>
    <n v="44.4309120096"/>
    <n v="22.2154560048"/>
  </r>
  <r>
    <n v="3034"/>
    <x v="13"/>
    <x v="11"/>
    <n v="149.28533340000001"/>
    <n v="0"/>
    <n v="126.593518528"/>
    <n v="4.9793117953500001"/>
    <n v="28.084060084000001"/>
    <n v="243.372724541"/>
    <n v="243.67644731799999"/>
    <n v="56.821091074599998"/>
    <n v="28.410545537299999"/>
  </r>
  <r>
    <n v="3034"/>
    <x v="14"/>
    <x v="0"/>
    <n v="490.50895259999999"/>
    <n v="0"/>
    <n v="88.636982918000001"/>
    <n v="18.709378893299998"/>
    <n v="19.256219507600001"/>
    <n v="321.103995629"/>
    <n v="411.25163608000003"/>
    <n v="36.972762062599998"/>
    <n v="18.486381031299999"/>
  </r>
  <r>
    <n v="3034"/>
    <x v="14"/>
    <x v="1"/>
    <n v="2904.6660584400001"/>
    <n v="1.23607380518"/>
    <n v="740.96800812699996"/>
    <n v="175.30708315000001"/>
    <n v="79.815459286399999"/>
    <n v="496.41251926299998"/>
    <n v="1876.06111895"/>
    <n v="254.08426854000001"/>
    <n v="127.04213427000001"/>
  </r>
  <r>
    <n v="3034"/>
    <x v="14"/>
    <x v="2"/>
    <n v="1198.54796244"/>
    <n v="0.58697357511600001"/>
    <n v="1995.9475612799999"/>
    <n v="194.414126686"/>
    <n v="169.08954688200001"/>
    <n v="1423.5994320100001"/>
    <n v="596.65214587200001"/>
    <n v="294.97792253199998"/>
    <n v="147.48896126599999"/>
  </r>
  <r>
    <n v="3034"/>
    <x v="14"/>
    <x v="3"/>
    <n v="1228.4050291200001"/>
    <n v="3.2934876925600001E-2"/>
    <n v="1005.99173981"/>
    <n v="49.609914777500002"/>
    <n v="105.35315188"/>
    <n v="1279.0830479599999"/>
    <n v="1104.0941765600001"/>
    <n v="214.99478185000001"/>
    <n v="107.497390925"/>
  </r>
  <r>
    <n v="3034"/>
    <x v="14"/>
    <x v="4"/>
    <n v="0"/>
    <n v="0"/>
    <n v="509.81205167399997"/>
    <n v="1.0331506010999999E-3"/>
    <n v="63.697038565900002"/>
    <n v="969.42323563100001"/>
    <n v="203.977795826"/>
    <n v="83.986324843600002"/>
    <n v="41.993162421800001"/>
  </r>
  <r>
    <n v="3034"/>
    <x v="14"/>
    <x v="5"/>
    <n v="0"/>
    <n v="0"/>
    <n v="232.64745857400001"/>
    <n v="8.2034784602100003E-4"/>
    <n v="44.4617394777"/>
    <n v="528.47399789899998"/>
    <n v="246.725027345"/>
    <n v="85.945593705500002"/>
    <n v="42.972796852800002"/>
  </r>
  <r>
    <n v="3034"/>
    <x v="14"/>
    <x v="6"/>
    <n v="0"/>
    <n v="0"/>
    <n v="208.42773038799999"/>
    <n v="8.9074322601000004E-4"/>
    <n v="45.158594551"/>
    <n v="333.14908458399998"/>
    <n v="256.46592177500003"/>
    <n v="88.942116291900007"/>
    <n v="44.471058145900003"/>
  </r>
  <r>
    <n v="3034"/>
    <x v="14"/>
    <x v="7"/>
    <n v="0"/>
    <n v="0"/>
    <n v="219.20993873099999"/>
    <n v="1.0653020903100001E-3"/>
    <n v="48.538233794"/>
    <n v="238.14449165299999"/>
    <n v="256.87713189099998"/>
    <n v="93.334996375299994"/>
    <n v="46.667498187699998"/>
  </r>
  <r>
    <n v="3034"/>
    <x v="14"/>
    <x v="8"/>
    <n v="0"/>
    <n v="0"/>
    <n v="149.656205067"/>
    <n v="4.6517038451100002E-4"/>
    <n v="33.223785305900002"/>
    <n v="174.984339758"/>
    <n v="196.35841304900001"/>
    <n v="64.698964704600002"/>
    <n v="32.349482352300001"/>
  </r>
  <r>
    <n v="3034"/>
    <x v="14"/>
    <x v="9"/>
    <n v="0"/>
    <n v="0"/>
    <n v="98.097158202800003"/>
    <n v="1.5266654156499999E-4"/>
    <n v="21.801743713600001"/>
    <n v="131.99847275400001"/>
    <n v="140.92179730399999"/>
    <n v="39.866838626400003"/>
    <n v="19.933419313200002"/>
  </r>
  <r>
    <n v="3034"/>
    <x v="14"/>
    <x v="10"/>
    <n v="0"/>
    <n v="0"/>
    <n v="84.987404974300006"/>
    <n v="1.72800413324E-4"/>
    <n v="18.874721061900001"/>
    <n v="119.601462023"/>
    <n v="150.12945954599999"/>
    <n v="38.013480937099999"/>
    <n v="19.0067404686"/>
  </r>
  <r>
    <n v="3034"/>
    <x v="14"/>
    <x v="11"/>
    <n v="0"/>
    <n v="0"/>
    <n v="68.324960344999994"/>
    <n v="1.6296248232100001E-4"/>
    <n v="15.170675408699999"/>
    <n v="104.047154948"/>
    <n v="135.15861242299999"/>
    <n v="31.390018225199999"/>
    <n v="15.695009112599999"/>
  </r>
  <r>
    <n v="3034"/>
    <x v="15"/>
    <x v="0"/>
    <n v="0"/>
    <n v="0"/>
    <n v="58.212247364100001"/>
    <n v="7.3990739904399998E-5"/>
    <n v="12.938415668799999"/>
    <n v="91.990505034799995"/>
    <n v="104.049666914"/>
    <n v="23.944575350899999"/>
    <n v="11.972287675500001"/>
  </r>
  <r>
    <n v="3034"/>
    <x v="15"/>
    <x v="1"/>
    <n v="3147.7878871200001"/>
    <n v="0.52688654639599997"/>
    <n v="514.07663141199998"/>
    <n v="133.21049317800001"/>
    <n v="63.291316412100002"/>
    <n v="417.94051791499999"/>
    <n v="2494.5131000699998"/>
    <n v="260.65088225099998"/>
    <n v="130.325441125"/>
  </r>
  <r>
    <n v="3034"/>
    <x v="15"/>
    <x v="2"/>
    <n v="3480.4809158399999"/>
    <n v="4.2150967257999996"/>
    <n v="6406.54691258"/>
    <n v="698.75491666799996"/>
    <n v="500.83734201800002"/>
    <n v="1362.46681018"/>
    <n v="1682.8841993200001"/>
    <n v="1040.3224371900001"/>
    <n v="520.16121859500004"/>
  </r>
  <r>
    <n v="3034"/>
    <x v="15"/>
    <x v="3"/>
    <n v="686.71253363999995"/>
    <n v="2.8628068156000002E-3"/>
    <n v="1835.8255449000001"/>
    <n v="25.931780748000001"/>
    <n v="149.80284086899999"/>
    <n v="1355.5309003"/>
    <n v="491.848610678"/>
    <n v="187.66470093699999"/>
    <n v="93.832350468599998"/>
  </r>
  <r>
    <n v="3034"/>
    <x v="15"/>
    <x v="4"/>
    <n v="0"/>
    <n v="0"/>
    <n v="526.90560458000004"/>
    <n v="5.4600204031400004E-4"/>
    <n v="60.304502770200003"/>
    <n v="1042.9771367799999"/>
    <n v="179.51861596399999"/>
    <n v="72.138759482799998"/>
    <n v="36.069379741399999"/>
  </r>
  <r>
    <n v="3034"/>
    <x v="15"/>
    <x v="5"/>
    <n v="0"/>
    <n v="0"/>
    <n v="217.65469050600001"/>
    <n v="7.6289239053900005E-4"/>
    <n v="40.074427391900002"/>
    <n v="569.97116637600004"/>
    <n v="241.429980355"/>
    <n v="79.230661035300002"/>
    <n v="39.6153305176"/>
  </r>
  <r>
    <n v="3034"/>
    <x v="15"/>
    <x v="6"/>
    <n v="0"/>
    <n v="0"/>
    <n v="199.546473163"/>
    <n v="7.4613595542800005E-4"/>
    <n v="43.0315155081"/>
    <n v="352.58534662900001"/>
    <n v="238.24508545800001"/>
    <n v="82.296245642499997"/>
    <n v="41.148122821199998"/>
  </r>
  <r>
    <n v="3034"/>
    <x v="15"/>
    <x v="7"/>
    <n v="0"/>
    <n v="0"/>
    <n v="190.08086308"/>
    <n v="8.1715956378300002E-4"/>
    <n v="42.025861170299997"/>
    <n v="247.66866568399999"/>
    <n v="250.64463794299999"/>
    <n v="84.247146053700007"/>
    <n v="42.123573026899997"/>
  </r>
  <r>
    <n v="3034"/>
    <x v="15"/>
    <x v="8"/>
    <n v="0"/>
    <n v="0"/>
    <n v="159.19775170899999"/>
    <n v="5.03434047476E-4"/>
    <n v="35.3354835166"/>
    <n v="188.25105150900001"/>
    <n v="215.136602256"/>
    <n v="69.794804790599997"/>
    <n v="34.897402395299999"/>
  </r>
  <r>
    <n v="3034"/>
    <x v="15"/>
    <x v="9"/>
    <n v="29.857066679999999"/>
    <n v="0"/>
    <n v="127.450551792"/>
    <n v="2.8344361079600002E-4"/>
    <n v="28.3322486691"/>
    <n v="176.08995134099999"/>
    <n v="167.128547868"/>
    <n v="50.464579844200003"/>
    <n v="25.232289922100001"/>
  </r>
  <r>
    <n v="3034"/>
    <x v="15"/>
    <x v="10"/>
    <n v="814.67139083999996"/>
    <n v="3.3897245475099998E-3"/>
    <n v="81.769113744699993"/>
    <n v="28.016104723000002"/>
    <n v="17.7523037825"/>
    <n v="422.381934683"/>
    <n v="561.94458106100001"/>
    <n v="39.414633693299997"/>
    <n v="19.707316846600001"/>
  </r>
  <r>
    <n v="3034"/>
    <x v="15"/>
    <x v="11"/>
    <n v="362.55009539999998"/>
    <n v="0"/>
    <n v="108.75824260500001"/>
    <n v="9.8347846726799997"/>
    <n v="23.090359134900002"/>
    <n v="533.62990741099998"/>
    <n v="186.96613637499999"/>
    <n v="42.600210408899997"/>
    <n v="21.300105204499999"/>
  </r>
  <r>
    <n v="3034"/>
    <x v="16"/>
    <x v="0"/>
    <n v="430.79481923999998"/>
    <n v="0"/>
    <n v="77.939183429400003"/>
    <n v="15.274522682900001"/>
    <n v="16.713022053900001"/>
    <n v="446.24029816400002"/>
    <n v="336.79435535599998"/>
    <n v="36.710923361100001"/>
    <n v="18.355461680600001"/>
  </r>
  <r>
    <n v="3034"/>
    <x v="16"/>
    <x v="1"/>
    <n v="127.9588572"/>
    <n v="0"/>
    <n v="86.7630632037"/>
    <n v="3.5460237994399999"/>
    <n v="18.461886220699999"/>
    <n v="373.05836609900001"/>
    <n v="132.47701755"/>
    <n v="34.247305897700002"/>
    <n v="17.123652948899998"/>
  </r>
  <r>
    <n v="3034"/>
    <x v="16"/>
    <x v="2"/>
    <n v="174.87710483999999"/>
    <n v="0"/>
    <n v="89.211725967099994"/>
    <n v="4.4199725337700002"/>
    <n v="19.583994712999999"/>
    <n v="373.33892846100002"/>
    <n v="164.11930878000001"/>
    <n v="38.616646082999999"/>
    <n v="19.3083230415"/>
  </r>
  <r>
    <n v="3034"/>
    <x v="16"/>
    <x v="3"/>
    <n v="34.122361920000003"/>
    <n v="0"/>
    <n v="74.587871855000003"/>
    <n v="1.14862314675E-4"/>
    <n v="16.524659056200001"/>
    <n v="204.26189740800001"/>
    <n v="144.088043801"/>
    <n v="33.842808943000001"/>
    <n v="16.921404471500001"/>
  </r>
  <r>
    <n v="3034"/>
    <x v="16"/>
    <x v="4"/>
    <n v="106.632381"/>
    <n v="0"/>
    <n v="101.439266722"/>
    <n v="2.6356775157799999"/>
    <n v="22.5119523067"/>
    <n v="257.18105061699998"/>
    <n v="194.37724391500001"/>
    <n v="47.748142699600002"/>
    <n v="23.874071349800001"/>
  </r>
  <r>
    <n v="3034"/>
    <x v="16"/>
    <x v="5"/>
    <n v="0"/>
    <n v="0"/>
    <n v="153.71930323000001"/>
    <n v="6.9071574485899995E-4"/>
    <n v="34.123604945399997"/>
    <n v="168.10505458"/>
    <n v="241.259599794"/>
    <n v="72.141068845800007"/>
    <n v="36.070534422900003"/>
  </r>
  <r>
    <n v="3034"/>
    <x v="16"/>
    <x v="6"/>
    <n v="0"/>
    <n v="0"/>
    <n v="192.35898360300001"/>
    <n v="8.7218514747200004E-4"/>
    <n v="42.724175664100002"/>
    <n v="170.72224216800001"/>
    <n v="252.99506703500001"/>
    <n v="85.540085155400007"/>
    <n v="42.770042577700004"/>
  </r>
  <r>
    <n v="3034"/>
    <x v="16"/>
    <x v="7"/>
    <n v="46.918247639999997"/>
    <n v="0"/>
    <n v="184.44279480700001"/>
    <n v="1.07565405756"/>
    <n v="40.972491614799999"/>
    <n v="208.33245608199999"/>
    <n v="234.96223308099999"/>
    <n v="80.6412251924"/>
    <n v="40.3206125962"/>
  </r>
  <r>
    <n v="3034"/>
    <x v="16"/>
    <x v="8"/>
    <n v="59.714133359999998"/>
    <n v="0"/>
    <n v="177.815142759"/>
    <n v="0.53820010683200004"/>
    <n v="39.506746036199999"/>
    <n v="212.368235822"/>
    <n v="227.06587830500001"/>
    <n v="76.3480669052"/>
    <n v="38.1740334526"/>
  </r>
  <r>
    <n v="3034"/>
    <x v="16"/>
    <x v="9"/>
    <n v="21.326476199999998"/>
    <n v="0"/>
    <n v="106.846017969"/>
    <n v="2.0368650281800001E-4"/>
    <n v="23.750112262399998"/>
    <n v="140.601899519"/>
    <n v="141.28436278500001"/>
    <n v="43.478987429999997"/>
    <n v="21.739493714999998"/>
  </r>
  <r>
    <n v="3034"/>
    <x v="16"/>
    <x v="10"/>
    <n v="1121.77264812"/>
    <n v="1.57558608315E-3"/>
    <n v="222.28651547999999"/>
    <n v="42.955396077800003"/>
    <n v="42.469844890700003"/>
    <n v="594.97554209299994"/>
    <n v="1024.1262167"/>
    <n v="94.530814421900004"/>
    <n v="47.265407211000003"/>
  </r>
  <r>
    <n v="3034"/>
    <x v="16"/>
    <x v="11"/>
    <n v="1458.7309720799999"/>
    <n v="0.14094100985999999"/>
    <n v="277.43956070899998"/>
    <n v="57.6971386624"/>
    <n v="41.872034511099997"/>
    <n v="796.84389072199997"/>
    <n v="1073.3091608"/>
    <n v="89.116348300200002"/>
    <n v="44.558174150100001"/>
  </r>
  <r>
    <n v="3034"/>
    <x v="17"/>
    <x v="0"/>
    <n v="0"/>
    <n v="0"/>
    <n v="227.787683657"/>
    <n v="3.39150429217E-3"/>
    <n v="37.402966579100003"/>
    <n v="738.05923480900003"/>
    <n v="148.856690488"/>
    <n v="65.294757432899999"/>
    <n v="32.6473787165"/>
  </r>
  <r>
    <n v="3034"/>
    <x v="17"/>
    <x v="1"/>
    <n v="2380.03474392"/>
    <n v="0.35516910734000001"/>
    <n v="769.09070435900003"/>
    <n v="99.891459470100003"/>
    <n v="87.118573928700002"/>
    <n v="684.10388451300003"/>
    <n v="1872.0329349399999"/>
    <n v="223.58831410799999"/>
    <n v="111.794157054"/>
  </r>
  <r>
    <n v="3034"/>
    <x v="17"/>
    <x v="2"/>
    <n v="1369.15977204"/>
    <n v="0.49431859754599999"/>
    <n v="1244.8134757600001"/>
    <n v="66.197852748200006"/>
    <n v="122.742872478"/>
    <n v="1527.8349238799999"/>
    <n v="1014.34589977"/>
    <n v="258.783976016"/>
    <n v="129.391988008"/>
  </r>
  <r>
    <n v="3034"/>
    <x v="17"/>
    <x v="3"/>
    <n v="486.24365735999999"/>
    <n v="0"/>
    <n v="677.65727828199999"/>
    <n v="18.827770384600001"/>
    <n v="76.386773683399994"/>
    <n v="1077.08876025"/>
    <n v="492.13003308700002"/>
    <n v="105.689495941"/>
    <n v="52.844747970699999"/>
  </r>
  <r>
    <n v="3034"/>
    <x v="17"/>
    <x v="4"/>
    <n v="759.22255271999995"/>
    <n v="6.7532534539300002E-3"/>
    <n v="515.62290086300004"/>
    <n v="29.1020055396"/>
    <n v="65.087431308700005"/>
    <n v="1062.89400013"/>
    <n v="718.98035385499998"/>
    <n v="124.09082336900001"/>
    <n v="62.045411684500003"/>
  </r>
  <r>
    <n v="3034"/>
    <x v="17"/>
    <x v="5"/>
    <n v="4.2652952400000004"/>
    <n v="0"/>
    <n v="176.18010485100001"/>
    <n v="3.6913126503799998E-4"/>
    <n v="31.176260307100002"/>
    <n v="527.02403253399996"/>
    <n v="167.09426845300001"/>
    <n v="54.782993273400002"/>
    <n v="27.391496636700001"/>
  </r>
  <r>
    <n v="3034"/>
    <x v="17"/>
    <x v="6"/>
    <n v="4.2652952400000004"/>
    <n v="0"/>
    <n v="199.73975926700001"/>
    <n v="8.6792734128800003E-4"/>
    <n v="43.104814235799999"/>
    <n v="359.64882459199998"/>
    <n v="251.247138874"/>
    <n v="85.540961574400001"/>
    <n v="42.7704807872"/>
  </r>
  <r>
    <n v="3034"/>
    <x v="17"/>
    <x v="7"/>
    <n v="4.2652952400000004"/>
    <n v="0"/>
    <n v="198.09665176499999"/>
    <n v="9.2126706076199995E-4"/>
    <n v="43.805544790799999"/>
    <n v="255.99293193599999"/>
    <n v="261.54264181100001"/>
    <n v="89.376453051300004"/>
    <n v="44.688226525600001"/>
  </r>
  <r>
    <n v="3034"/>
    <x v="17"/>
    <x v="8"/>
    <n v="0"/>
    <n v="0"/>
    <n v="182.66949723299999"/>
    <n v="7.0359068525899997E-4"/>
    <n v="40.558509710499997"/>
    <n v="192.509425432"/>
    <n v="227.07363502300001"/>
    <n v="78.344071921700007"/>
    <n v="39.172035960899997"/>
  </r>
  <r>
    <n v="3034"/>
    <x v="17"/>
    <x v="9"/>
    <n v="132.22415244000001"/>
    <n v="0"/>
    <n v="131.92209419100001"/>
    <n v="4.6585627280299997"/>
    <n v="29.293297322800001"/>
    <n v="158.90945524200001"/>
    <n v="243.66262628000001"/>
    <n v="59.358265664400001"/>
    <n v="29.679132832200001"/>
  </r>
  <r>
    <n v="3034"/>
    <x v="17"/>
    <x v="10"/>
    <n v="72.510019080000006"/>
    <n v="0"/>
    <n v="82.885700561999997"/>
    <n v="1.0751569435399999"/>
    <n v="18.409457916899999"/>
    <n v="263.496396371"/>
    <n v="138.05153111800001"/>
    <n v="32.720720693399997"/>
    <n v="16.360360346699999"/>
  </r>
  <r>
    <n v="3034"/>
    <x v="17"/>
    <x v="11"/>
    <n v="776.28373367999995"/>
    <n v="1.48014063498E-3"/>
    <n v="100.438247842"/>
    <n v="26.7853753459"/>
    <n v="21.415453698699999"/>
    <n v="390.04840641599998"/>
    <n v="616.33863753399999"/>
    <n v="44.881987481800003"/>
    <n v="22.440993740900002"/>
  </r>
  <r>
    <n v="3034"/>
    <x v="18"/>
    <x v="0"/>
    <n v="285.77478108000003"/>
    <n v="0"/>
    <n v="140.755514973"/>
    <n v="10.691396534600001"/>
    <n v="27.517895171999999"/>
    <n v="516.65748367399999"/>
    <n v="303.81341264999998"/>
    <n v="52.433113562899997"/>
    <n v="26.216556781400001"/>
  </r>
  <r>
    <n v="3034"/>
    <x v="18"/>
    <x v="1"/>
    <n v="2094.2599628399998"/>
    <n v="0.22084267523600001"/>
    <n v="254.07170026099999"/>
    <n v="92.254830018099995"/>
    <n v="39.834423288799996"/>
    <n v="583.49658209500001"/>
    <n v="1605.0244490099999"/>
    <n v="132.37792254600001"/>
    <n v="66.188961273000004"/>
  </r>
  <r>
    <n v="3034"/>
    <x v="18"/>
    <x v="2"/>
    <n v="179.14240007999999"/>
    <n v="3.98561839423E-3"/>
    <n v="522.05685723299996"/>
    <n v="6.4356130578800004"/>
    <n v="65.050134692300006"/>
    <n v="1119.77948582"/>
    <n v="242.009346983"/>
    <n v="89.271505307400005"/>
    <n v="44.635752653700003"/>
  </r>
  <r>
    <n v="3034"/>
    <x v="18"/>
    <x v="3"/>
    <n v="42.652952399999997"/>
    <n v="0"/>
    <n v="167.912683843"/>
    <n v="2.9037164146000001E-4"/>
    <n v="29.811027993"/>
    <n v="580.12477084199998"/>
    <n v="162.502781766"/>
    <n v="52.9495130723"/>
    <n v="26.474756536200001"/>
  </r>
  <r>
    <n v="3034"/>
    <x v="18"/>
    <x v="4"/>
    <n v="0"/>
    <n v="0"/>
    <n v="167.51505163900001"/>
    <n v="5.5714601909200002E-4"/>
    <n v="36.031638233599999"/>
    <n v="351.59364746199998"/>
    <n v="216.50143560000001"/>
    <n v="69.415388329600006"/>
    <n v="34.707694164800003"/>
  </r>
  <r>
    <n v="3034"/>
    <x v="18"/>
    <x v="5"/>
    <n v="0"/>
    <n v="0"/>
    <n v="159.456179547"/>
    <n v="6.4343395245699999E-4"/>
    <n v="35.235570812699997"/>
    <n v="233.65787079099999"/>
    <n v="226.44442468700001"/>
    <n v="72.345722606899997"/>
    <n v="36.1728613035"/>
  </r>
  <r>
    <n v="3034"/>
    <x v="18"/>
    <x v="6"/>
    <n v="0"/>
    <n v="0"/>
    <n v="187.078026053"/>
    <n v="9.0567543817799995E-4"/>
    <n v="41.512350414399997"/>
    <n v="206.04681174999999"/>
    <n v="258.93346738999998"/>
    <n v="85.658915126899998"/>
    <n v="42.829457563399998"/>
  </r>
  <r>
    <n v="3034"/>
    <x v="18"/>
    <x v="7"/>
    <n v="0"/>
    <n v="0"/>
    <n v="194.13478845099999"/>
    <n v="7.9582051743899999E-4"/>
    <n v="43.124231889699999"/>
    <n v="184.43076064100001"/>
    <n v="242.91178631899999"/>
    <n v="84.287885313900006"/>
    <n v="42.143942656900002"/>
  </r>
  <r>
    <n v="3034"/>
    <x v="18"/>
    <x v="8"/>
    <n v="0"/>
    <n v="0"/>
    <n v="185.24360588100001"/>
    <n v="8.1759841893900003E-4"/>
    <n v="41.149152983800001"/>
    <n v="161.06128591800001"/>
    <n v="237.12062743800001"/>
    <n v="81.134005951099994"/>
    <n v="40.567002975599998"/>
  </r>
  <r>
    <n v="3034"/>
    <x v="18"/>
    <x v="9"/>
    <n v="2478.1365344400001"/>
    <n v="0.144553476258"/>
    <n v="459.69605140800002"/>
    <n v="97.117826953000005"/>
    <n v="68.531213765900006"/>
    <n v="640.25515241100004"/>
    <n v="2087.6208102300002"/>
    <n v="197.558017116"/>
    <n v="98.779008557799997"/>
  </r>
  <r>
    <n v="3034"/>
    <x v="18"/>
    <x v="10"/>
    <n v="187.67299055999999"/>
    <n v="2.9281449797E-4"/>
    <n v="524.12763744300003"/>
    <n v="4.3535494126999996"/>
    <n v="62.902351031099997"/>
    <n v="1053.0869920499999"/>
    <n v="148.35690780499999"/>
    <n v="72.743012483399994"/>
    <n v="36.371506241699997"/>
  </r>
  <r>
    <n v="3034"/>
    <x v="18"/>
    <x v="11"/>
    <n v="3152.0531823599999"/>
    <n v="1.3419931953899999"/>
    <n v="550.60410221200004"/>
    <n v="174.98515640599999"/>
    <n v="73.141845880600002"/>
    <n v="717.84916526200004"/>
    <n v="2269.4669337400001"/>
    <n v="390.016860248"/>
    <n v="195.008430124"/>
  </r>
  <r>
    <n v="3034"/>
    <x v="19"/>
    <x v="0"/>
    <n v="5020.2524974799999"/>
    <n v="9.7385184452200004"/>
    <n v="11866.9832714"/>
    <n v="724.429838507"/>
    <n v="912.37545931700004"/>
    <n v="1203.2992450700001"/>
    <n v="2754.5659875299998"/>
    <n v="1992.4889697200001"/>
    <n v="996.24448486100005"/>
  </r>
  <r>
    <n v="3034"/>
    <x v="19"/>
    <x v="1"/>
    <n v="4666.2329925599997"/>
    <n v="7.1675376424300001"/>
    <n v="8565.9359504200002"/>
    <n v="640.72918110900002"/>
    <n v="658.88614255899995"/>
    <n v="810.67239053799995"/>
    <n v="2392.25397148"/>
    <n v="1796.09236397"/>
    <n v="898.04618198699995"/>
  </r>
  <r>
    <n v="3034"/>
    <x v="19"/>
    <x v="2"/>
    <n v="942.63024803999997"/>
    <n v="0.34149101408100002"/>
    <n v="6737.39448558"/>
    <n v="36.452559005300003"/>
    <n v="472.02270783199998"/>
    <n v="1547.6138132599999"/>
    <n v="354.05840236"/>
    <n v="259.544217038"/>
    <n v="129.772108519"/>
  </r>
  <r>
    <n v="3034"/>
    <x v="19"/>
    <x v="3"/>
    <n v="388.14186683999998"/>
    <n v="1.4891107967799999E-3"/>
    <n v="1694.7368412599999"/>
    <n v="15.461445679900001"/>
    <n v="148.77769398300001"/>
    <n v="1630.4839692"/>
    <n v="386.88912475900003"/>
    <n v="148.26136827600001"/>
    <n v="74.130684138199996"/>
  </r>
  <r>
    <n v="3034"/>
    <x v="19"/>
    <x v="4"/>
    <n v="153.55062864000001"/>
    <n v="3.7384510266E-4"/>
    <n v="592.68406090600001"/>
    <n v="3.2311993931999998"/>
    <n v="67.372371354500004"/>
    <n v="1260.7376729499999"/>
    <n v="186.19513873"/>
    <n v="80.717959394800005"/>
    <n v="40.358979697400002"/>
  </r>
  <r>
    <n v="3034"/>
    <x v="19"/>
    <x v="5"/>
    <n v="0"/>
    <n v="0"/>
    <n v="222.46997727999999"/>
    <n v="6.0857758898700003E-4"/>
    <n v="40.067796041299999"/>
    <n v="659.44959260400003"/>
    <n v="218.63832054100001"/>
    <n v="74.203336395999997"/>
    <n v="37.101668197999999"/>
  </r>
  <r>
    <n v="3034"/>
    <x v="19"/>
    <x v="6"/>
    <n v="0"/>
    <n v="0"/>
    <n v="207.38536479199999"/>
    <n v="9.1207857210799995E-4"/>
    <n v="44.5778645002"/>
    <n v="403.19191396399998"/>
    <n v="261.62930280099999"/>
    <n v="89.938850543800001"/>
    <n v="44.9694252719"/>
  </r>
  <r>
    <n v="3034"/>
    <x v="19"/>
    <x v="7"/>
    <n v="17.061180960000002"/>
    <n v="0"/>
    <n v="201.45773970799999"/>
    <n v="8.9008080689300002E-4"/>
    <n v="44.5324657333"/>
    <n v="284.028867504"/>
    <n v="251.642304207"/>
    <n v="88.1355590358"/>
    <n v="44.0677795179"/>
  </r>
  <r>
    <n v="3034"/>
    <x v="19"/>
    <x v="8"/>
    <n v="29.857066679999999"/>
    <n v="0"/>
    <n v="159.82386008"/>
    <n v="7.57902935226E-2"/>
    <n v="35.478546410500002"/>
    <n v="219.97434703900001"/>
    <n v="205.56350657499999"/>
    <n v="68.415958883000002"/>
    <n v="34.207979441500001"/>
  </r>
  <r>
    <n v="3034"/>
    <x v="19"/>
    <x v="9"/>
    <n v="469.18247639999998"/>
    <n v="0"/>
    <n v="163.62631388"/>
    <n v="16.8338869508"/>
    <n v="35.8466359082"/>
    <n v="346.88832204800002"/>
    <n v="489.54834957000003"/>
    <n v="67.376441437500006"/>
    <n v="33.688220718700002"/>
  </r>
  <r>
    <n v="3034"/>
    <x v="19"/>
    <x v="10"/>
    <n v="247.38712391999999"/>
    <n v="5.2647560146999999E-4"/>
    <n v="135.60846333699999"/>
    <n v="8.5436254826100004"/>
    <n v="29.324756128200001"/>
    <n v="393.44756728499999"/>
    <n v="300.15679162200001"/>
    <n v="61.418239215500002"/>
    <n v="30.709119607800002"/>
  </r>
  <r>
    <n v="3034"/>
    <x v="19"/>
    <x v="11"/>
    <n v="443.59070495999998"/>
    <n v="3.2082584606900002E-4"/>
    <n v="101.353745223"/>
    <n v="15.328437173899999"/>
    <n v="22.295320578399998"/>
    <n v="271.50697658000001"/>
    <n v="382.03863752299998"/>
    <n v="44.353762785100002"/>
    <n v="22.1768813925"/>
  </r>
  <r>
    <n v="3034"/>
    <x v="20"/>
    <x v="0"/>
    <n v="1006.60967664"/>
    <n v="4.1219220161500002E-2"/>
    <n v="326.72957714400002"/>
    <n v="40.125516127799997"/>
    <n v="52.380432267700002"/>
    <n v="839.69806602300002"/>
    <n v="973.79420454599995"/>
    <n v="106.13878626499999"/>
    <n v="53.069393132599998"/>
  </r>
  <r>
    <n v="3034"/>
    <x v="20"/>
    <x v="1"/>
    <n v="1177.2214862400001"/>
    <n v="2.6789146824899999E-2"/>
    <n v="138.99228656599999"/>
    <n v="45.957781348099999"/>
    <n v="25.851699452999998"/>
    <n v="518.03299431200003"/>
    <n v="988.05450702099995"/>
    <n v="79.825733382400003"/>
    <n v="39.912866691200001"/>
  </r>
  <r>
    <n v="3034"/>
    <x v="20"/>
    <x v="2"/>
    <n v="1347.8332958399999"/>
    <n v="1.4551967139500001E-2"/>
    <n v="344.00302349600003"/>
    <n v="45.005696574300003"/>
    <n v="47.062887205700001"/>
    <n v="1001.9708583399999"/>
    <n v="797.67283683400001"/>
    <n v="98.718229185599995"/>
    <n v="49.359114592799997"/>
  </r>
  <r>
    <n v="3034"/>
    <x v="20"/>
    <x v="3"/>
    <n v="1108.9767624000001"/>
    <n v="8.3937019074599994E-2"/>
    <n v="873.83345684699998"/>
    <n v="40.219650058600003"/>
    <n v="93.371865761699993"/>
    <n v="1241.5663160199999"/>
    <n v="757.55202135800005"/>
    <n v="170.56414443700001"/>
    <n v="85.282072218699994"/>
  </r>
  <r>
    <n v="3034"/>
    <x v="20"/>
    <x v="4"/>
    <n v="481.97836211999999"/>
    <n v="0"/>
    <n v="338.064491481"/>
    <n v="18.674304898900001"/>
    <n v="49.669974778099999"/>
    <n v="960.51934036199998"/>
    <n v="524.76196929299999"/>
    <n v="94.6009953903"/>
    <n v="47.300497695099999"/>
  </r>
  <r>
    <n v="3034"/>
    <x v="20"/>
    <x v="5"/>
    <n v="0"/>
    <n v="0"/>
    <n v="260.939690262"/>
    <n v="1.1474131855200001E-3"/>
    <n v="49.279653535199998"/>
    <n v="619.91418036799996"/>
    <n v="245.47982681600001"/>
    <n v="91.863926304000003"/>
    <n v="45.931963152000002"/>
  </r>
  <r>
    <n v="3034"/>
    <x v="20"/>
    <x v="6"/>
    <n v="0"/>
    <n v="0"/>
    <n v="247.75434241799999"/>
    <n v="1.3191041216300001E-3"/>
    <n v="53.670128823399999"/>
    <n v="379.726268441"/>
    <n v="274.30878490999999"/>
    <n v="103.573565769"/>
    <n v="51.786782884300003"/>
  </r>
  <r>
    <n v="3034"/>
    <x v="20"/>
    <x v="7"/>
    <n v="4.2652952400000004"/>
    <n v="0"/>
    <n v="192.400041359"/>
    <n v="7.9632749671499996E-4"/>
    <n v="42.523200635800002"/>
    <n v="260.72346932099998"/>
    <n v="247.74209520700001"/>
    <n v="86.898391851599996"/>
    <n v="43.449195925799998"/>
  </r>
  <r>
    <n v="3034"/>
    <x v="20"/>
    <x v="8"/>
    <n v="0"/>
    <n v="0"/>
    <n v="189.23392801599999"/>
    <n v="7.98196212566E-4"/>
    <n v="42.0173815574"/>
    <n v="194.90055975600001"/>
    <n v="229.28762974200001"/>
    <n v="80.554704823099996"/>
    <n v="40.277352411499997"/>
  </r>
  <r>
    <n v="3034"/>
    <x v="20"/>
    <x v="9"/>
    <n v="51.183542879999997"/>
    <n v="0"/>
    <n v="121.726263966"/>
    <n v="0.290560195508"/>
    <n v="27.041415206500002"/>
    <n v="199.164157816"/>
    <n v="174.69702479099999"/>
    <n v="52.028622323500002"/>
    <n v="26.0143111617"/>
  </r>
  <r>
    <n v="3034"/>
    <x v="20"/>
    <x v="10"/>
    <n v="46.918247639999997"/>
    <n v="0"/>
    <n v="114.693464455"/>
    <n v="0.68112434714799996"/>
    <n v="25.4803289014"/>
    <n v="177.40159532800001"/>
    <n v="167.94068402799999"/>
    <n v="49.5547223425"/>
    <n v="24.777361171300001"/>
  </r>
  <r>
    <n v="3034"/>
    <x v="20"/>
    <x v="11"/>
    <n v="328.42773347999997"/>
    <n v="4.3109741836699998E-4"/>
    <n v="127.254480075"/>
    <n v="10.556564980099999"/>
    <n v="28.206015237399999"/>
    <n v="353.41054162099999"/>
    <n v="289.66301077499998"/>
    <n v="57.033569915199998"/>
    <n v="28.516784957599999"/>
  </r>
  <r>
    <n v="3034"/>
    <x v="21"/>
    <x v="0"/>
    <n v="1373.4250672799999"/>
    <n v="6.0970024854900003E-2"/>
    <n v="105.86351634099999"/>
    <n v="55.619918135299997"/>
    <n v="20.201284574799999"/>
    <n v="169.67890847499999"/>
    <n v="1193.13025597"/>
    <n v="64.042467529199996"/>
    <n v="32.021233764599998"/>
  </r>
  <r>
    <n v="3034"/>
    <x v="21"/>
    <x v="1"/>
    <n v="1138.83382908"/>
    <n v="5.7562908903399997E-2"/>
    <n v="298.49059108599999"/>
    <n v="43.317865768799997"/>
    <n v="38.901547851499998"/>
    <n v="713.251794313"/>
    <n v="657.091146503"/>
    <n v="78.967922926599996"/>
    <n v="39.483961463299998"/>
  </r>
  <r>
    <n v="3034"/>
    <x v="21"/>
    <x v="2"/>
    <n v="98.101790519999994"/>
    <n v="0"/>
    <n v="260.52782700400002"/>
    <n v="2.87565729128"/>
    <n v="35.303545608500002"/>
    <n v="931.14067792599997"/>
    <n v="98.942257908900004"/>
    <n v="47.987099523600001"/>
    <n v="23.993549761800001"/>
  </r>
  <r>
    <n v="3034"/>
    <x v="21"/>
    <x v="3"/>
    <n v="332.69302871999997"/>
    <n v="0"/>
    <n v="120.774312503"/>
    <n v="11.3817410044"/>
    <n v="22.42850413"/>
    <n v="643.91030081199995"/>
    <n v="254.95582119700001"/>
    <n v="43.008865108000002"/>
    <n v="21.504432554000001"/>
  </r>
  <r>
    <n v="3034"/>
    <x v="21"/>
    <x v="4"/>
    <n v="17.061180960000002"/>
    <n v="0"/>
    <n v="110.25450675"/>
    <n v="3.8239397327299998E-4"/>
    <n v="22.9941877085"/>
    <n v="432.01031308400002"/>
    <n v="147.10287180399999"/>
    <n v="44.445221120399999"/>
    <n v="22.2226105602"/>
  </r>
  <r>
    <n v="3034"/>
    <x v="21"/>
    <x v="5"/>
    <n v="0"/>
    <n v="0"/>
    <n v="90.458702184200007"/>
    <n v="1.6138660737799999E-4"/>
    <n v="19.869652762400001"/>
    <n v="250.121416369"/>
    <n v="165.13577899500001"/>
    <n v="40.594294162399997"/>
    <n v="20.297147081199999"/>
  </r>
  <r>
    <n v="3034"/>
    <x v="21"/>
    <x v="6"/>
    <n v="0"/>
    <n v="0"/>
    <n v="113.603131684"/>
    <n v="2.8776027515399998E-4"/>
    <n v="25.195445690100001"/>
    <n v="197.88692356999999"/>
    <n v="197.948539272"/>
    <n v="50.913243350000002"/>
    <n v="25.456621675000001"/>
  </r>
  <r>
    <n v="3034"/>
    <x v="21"/>
    <x v="7"/>
    <n v="0"/>
    <n v="0"/>
    <n v="113.014062641"/>
    <n v="2.63775070684E-4"/>
    <n v="25.096854108100001"/>
    <n v="164.67705547200001"/>
    <n v="189.04569634200001"/>
    <n v="50.100847371699999"/>
    <n v="25.050423685799998"/>
  </r>
  <r>
    <n v="3034"/>
    <x v="21"/>
    <x v="8"/>
    <n v="183.40769531999999"/>
    <n v="0"/>
    <n v="104.87857132000001"/>
    <n v="6.4143195078500002"/>
    <n v="23.289117694000002"/>
    <n v="229.90547414400001"/>
    <n v="241.134933883"/>
    <n v="43.889598526999997"/>
    <n v="21.944799263499998"/>
  </r>
  <r>
    <n v="3034"/>
    <x v="21"/>
    <x v="9"/>
    <n v="341.22361919999997"/>
    <n v="0"/>
    <n v="77.579010239799999"/>
    <n v="12.7283662861"/>
    <n v="16.8124879977"/>
    <n v="312.45314891599998"/>
    <n v="337.93182569300001"/>
    <n v="33.4163255785"/>
    <n v="16.708162789199999"/>
  </r>
  <r>
    <n v="3034"/>
    <x v="21"/>
    <x v="10"/>
    <n v="174.87710483999999"/>
    <n v="0"/>
    <n v="44.045870372499998"/>
    <n v="4.2281884630800004"/>
    <n v="9.6289239712200008"/>
    <n v="227.45113795899999"/>
    <n v="117.092163122"/>
    <n v="18.979553056"/>
    <n v="9.4897765280000002"/>
  </r>
  <r>
    <n v="3034"/>
    <x v="21"/>
    <x v="11"/>
    <n v="1561.0980578399999"/>
    <n v="3.97122237164E-2"/>
    <n v="203.18612607200001"/>
    <n v="61.5413023276"/>
    <n v="28.880197019899999"/>
    <n v="524.76880247199995"/>
    <n v="1276.5522833800001"/>
    <n v="68.724626462800003"/>
    <n v="34.362313231400002"/>
  </r>
  <r>
    <n v="3034"/>
    <x v="22"/>
    <x v="0"/>
    <n v="4478.5600020000002"/>
    <n v="3.53286059233"/>
    <n v="2807.2096097499998"/>
    <n v="390.48132457899999"/>
    <n v="246.92031666400001"/>
    <n v="776.06795981100004"/>
    <n v="2683.57771632"/>
    <n v="946.25348937000001"/>
    <n v="473.12674468500001"/>
  </r>
  <r>
    <n v="3034"/>
    <x v="22"/>
    <x v="1"/>
    <n v="1599.485715"/>
    <n v="1.5288829506699999"/>
    <n v="4901.3964091799999"/>
    <n v="148.93957392900001"/>
    <n v="362.62074999700002"/>
    <n v="732.85874620100003"/>
    <n v="682.94386026100005"/>
    <n v="550.24150475399995"/>
    <n v="275.12075237699997"/>
  </r>
  <r>
    <n v="3034"/>
    <x v="22"/>
    <x v="2"/>
    <n v="0"/>
    <n v="0"/>
    <n v="2044.1225268999999"/>
    <n v="9.5970834139399996E-3"/>
    <n v="155.10027151200001"/>
    <n v="1193.31218491"/>
    <n v="96.2221507557"/>
    <n v="67.002550100500002"/>
    <n v="33.5012750502"/>
  </r>
  <r>
    <n v="3034"/>
    <x v="22"/>
    <x v="3"/>
    <n v="63.979428599999999"/>
    <n v="0"/>
    <n v="402.64429319099997"/>
    <n v="1.7380961125800001"/>
    <n v="45.991947210799999"/>
    <n v="1127.4200885800001"/>
    <n v="120.24845120400001"/>
    <n v="59.417160911800003"/>
    <n v="29.708580455900002"/>
  </r>
  <r>
    <n v="3034"/>
    <x v="22"/>
    <x v="4"/>
    <n v="81.040609559999993"/>
    <n v="0"/>
    <n v="150.36735567700001"/>
    <n v="1.0750685154699999"/>
    <n v="26.559583828899999"/>
    <n v="820.03446448499994"/>
    <n v="127.22371233"/>
    <n v="42.655465900700001"/>
    <n v="21.327732950400001"/>
  </r>
  <r>
    <n v="3034"/>
    <x v="22"/>
    <x v="5"/>
    <n v="0"/>
    <n v="0"/>
    <n v="109.53308991199999"/>
    <n v="2.2733492268900001E-4"/>
    <n v="23.3226044944"/>
    <n v="465.91869323700001"/>
    <n v="177.275613835"/>
    <n v="47.790681316499999"/>
    <n v="23.895340658199999"/>
  </r>
  <r>
    <n v="3034"/>
    <x v="22"/>
    <x v="6"/>
    <n v="0"/>
    <n v="0"/>
    <n v="116.433653174"/>
    <n v="2.7078386821000001E-4"/>
    <n v="25.703852332299999"/>
    <n v="291.83369941900003"/>
    <n v="192.109983653"/>
    <n v="51.212784337000002"/>
    <n v="25.606392168500001"/>
  </r>
  <r>
    <n v="3034"/>
    <x v="22"/>
    <x v="7"/>
    <n v="0"/>
    <n v="0"/>
    <n v="105.059996979"/>
    <n v="1.98918471628E-4"/>
    <n v="23.316591024899999"/>
    <n v="198.43250704299999"/>
    <n v="174.13115486300001"/>
    <n v="45.554044202199997"/>
    <n v="22.777022101099998"/>
  </r>
  <r>
    <n v="3034"/>
    <x v="22"/>
    <x v="8"/>
    <n v="0"/>
    <n v="0"/>
    <n v="84.782853489199994"/>
    <n v="1.3294621419900001E-4"/>
    <n v="18.832773603"/>
    <n v="148.406136433"/>
    <n v="150.10822330100001"/>
    <n v="36.568352492099997"/>
    <n v="18.284176246000001"/>
  </r>
  <r>
    <n v="3034"/>
    <x v="22"/>
    <x v="9"/>
    <n v="17.061180960000002"/>
    <n v="0"/>
    <n v="66.086703513700002"/>
    <n v="7.3433288623800004E-5"/>
    <n v="14.684032266299999"/>
    <n v="136.82126563200001"/>
    <n v="126.823706974"/>
    <n v="28.052653462199999"/>
    <n v="14.026326731099999"/>
  </r>
  <r>
    <n v="3034"/>
    <x v="22"/>
    <x v="10"/>
    <n v="874.38552419999996"/>
    <n v="2.1347561028200001E-4"/>
    <n v="65.305755119799997"/>
    <n v="32.489740126100003"/>
    <n v="13.8662253178"/>
    <n v="377.27826904699998"/>
    <n v="636.04715242700001"/>
    <n v="29.770234899799998"/>
    <n v="14.885117449899999"/>
  </r>
  <r>
    <n v="3034"/>
    <x v="22"/>
    <x v="11"/>
    <n v="1266.79268628"/>
    <n v="2.9111625066499999E-2"/>
    <n v="194.03611351000001"/>
    <n v="47.496387093400003"/>
    <n v="26.671063728"/>
    <n v="460.29452462099999"/>
    <n v="959.67720676500005"/>
    <n v="61.173106321200002"/>
    <n v="30.586553160600001"/>
  </r>
  <r>
    <n v="3034"/>
    <x v="23"/>
    <x v="0"/>
    <n v="230.32594295999999"/>
    <n v="0"/>
    <n v="143.104899604"/>
    <n v="6.2764073226999999"/>
    <n v="20.2746417219"/>
    <n v="688.04129155500004"/>
    <n v="138.21559349500001"/>
    <n v="34.661671396199999"/>
    <n v="17.3308356981"/>
  </r>
  <r>
    <n v="3034"/>
    <x v="23"/>
    <x v="1"/>
    <n v="2593.2995059199998"/>
    <n v="0.85849481292600005"/>
    <n v="1256.7211376400001"/>
    <n v="118.09081516400001"/>
    <n v="121.68407899100001"/>
    <n v="547.06285661100003"/>
    <n v="1771.6145221700001"/>
    <n v="319.56575764199999"/>
    <n v="159.782878821"/>
  </r>
  <r>
    <n v="3034"/>
    <x v="23"/>
    <x v="2"/>
    <n v="204.73417151999999"/>
    <n v="2.58077253732E-3"/>
    <n v="728.13246704699998"/>
    <n v="6.2615547823800002"/>
    <n v="63.844018494300002"/>
    <n v="959.70401309700003"/>
    <n v="137.45887263700001"/>
    <n v="65.181817700500005"/>
    <n v="32.590908850300004"/>
  </r>
  <r>
    <n v="3034"/>
    <x v="23"/>
    <x v="3"/>
    <n v="29.857066679999999"/>
    <n v="0"/>
    <n v="201.98582850599999"/>
    <n v="0.35855760453199997"/>
    <n v="30.055778739099999"/>
    <n v="884.85969906699995"/>
    <n v="102.26723381399999"/>
    <n v="47.464111705299999"/>
    <n v="23.7320558527"/>
  </r>
  <r>
    <n v="3034"/>
    <x v="23"/>
    <x v="4"/>
    <n v="0"/>
    <n v="0"/>
    <n v="120.19796764500001"/>
    <n v="1.5481865517599999E-4"/>
    <n v="24.359491753699999"/>
    <n v="606.724065473"/>
    <n v="148.37918613599999"/>
    <n v="46.330589985700001"/>
    <n v="23.165294992900002"/>
  </r>
  <r>
    <n v="3034"/>
    <x v="23"/>
    <x v="5"/>
    <n v="51.183542879999997"/>
    <n v="7.8536160899900004E-4"/>
    <n v="60.089190563400003"/>
    <n v="0.573342136128"/>
    <n v="13.011108376299999"/>
    <n v="341.09318947100002"/>
    <n v="100.894599912"/>
    <n v="24.7439948104"/>
    <n v="12.3719974052"/>
  </r>
  <r>
    <n v="3034"/>
    <x v="23"/>
    <x v="6"/>
    <n v="0"/>
    <n v="0"/>
    <n v="103.236590267"/>
    <n v="2.5857699366399998E-4"/>
    <n v="22.8659739834"/>
    <n v="237.14392297200001"/>
    <n v="198.86944471199999"/>
    <n v="47.880028921399997"/>
    <n v="23.940014460699999"/>
  </r>
  <r>
    <n v="3034"/>
    <x v="23"/>
    <x v="7"/>
    <n v="0"/>
    <n v="0"/>
    <n v="103.69928809"/>
    <n v="2.16390349803E-4"/>
    <n v="23.024683616800001"/>
    <n v="177.26593612799999"/>
    <n v="178.48896083400001"/>
    <n v="46.046348616499998"/>
    <n v="23.023174308200002"/>
  </r>
  <r>
    <n v="3034"/>
    <x v="23"/>
    <x v="8"/>
    <n v="0"/>
    <n v="0"/>
    <n v="89.489621184200004"/>
    <n v="1.5916753327400001E-4"/>
    <n v="19.8825110358"/>
    <n v="140.51819103"/>
    <n v="156.893656999"/>
    <n v="38.2144861556"/>
    <n v="19.1072430778"/>
  </r>
  <r>
    <n v="3034"/>
    <x v="23"/>
    <x v="9"/>
    <n v="1249.73150532"/>
    <n v="3.7234426728499997E-2"/>
    <n v="193.12960775100001"/>
    <n v="50.263155678899999"/>
    <n v="31.949028119299999"/>
    <n v="523.55239190299994"/>
    <n v="1140.98846828"/>
    <n v="69.698488719400004"/>
    <n v="34.849244359700002"/>
  </r>
  <r>
    <n v="3034"/>
    <x v="23"/>
    <x v="10"/>
    <n v="0"/>
    <n v="0"/>
    <n v="102.09057330100001"/>
    <n v="3.2565097961300001E-4"/>
    <n v="18.0550071288"/>
    <n v="456.53041192699999"/>
    <n v="83.510167221200007"/>
    <n v="28.745489935999998"/>
    <n v="14.372744967999999"/>
  </r>
  <r>
    <n v="3034"/>
    <x v="23"/>
    <x v="11"/>
    <n v="1646.4039626399999"/>
    <n v="2.5259848111299998E-2"/>
    <n v="286.40960400900002"/>
    <n v="58.456446906799997"/>
    <n v="36.647946276200003"/>
    <n v="735.72777678900002"/>
    <n v="1165.3594862800001"/>
    <n v="80.827021857600002"/>
    <n v="40.413510928800001"/>
  </r>
  <r>
    <n v="3034"/>
    <x v="24"/>
    <x v="0"/>
    <n v="2277.66765816"/>
    <n v="0.77257928842199997"/>
    <n v="935.64241557499997"/>
    <n v="105.732542021"/>
    <n v="95.078294897099994"/>
    <n v="709.00920206700005"/>
    <n v="1573.43903034"/>
    <n v="272.25833273500001"/>
    <n v="136.129166368"/>
  </r>
  <r>
    <n v="3034"/>
    <x v="24"/>
    <x v="1"/>
    <n v="2192.36175336"/>
    <n v="1.7830407206700001"/>
    <n v="1936.6799352"/>
    <n v="143.038149546"/>
    <n v="157.50544612799999"/>
    <n v="672.88440274100003"/>
    <n v="1075.7154371900001"/>
    <n v="485.691177487"/>
    <n v="242.84558874300001"/>
  </r>
  <r>
    <n v="3034"/>
    <x v="24"/>
    <x v="2"/>
    <n v="371.08068587999998"/>
    <n v="0.28708132650500001"/>
    <n v="2524.1941519000002"/>
    <n v="15.262879037499999"/>
    <n v="197.34618564499999"/>
    <n v="1039.43781152"/>
    <n v="225.07917255699999"/>
    <n v="195.20258385400001"/>
    <n v="97.601291927199995"/>
  </r>
  <r>
    <n v="3034"/>
    <x v="24"/>
    <x v="3"/>
    <n v="648.32487647999994"/>
    <n v="2.0741545181300002E-3"/>
    <n v="838.11779654700001"/>
    <n v="23.4835602122"/>
    <n v="76.003642107199994"/>
    <n v="1049.12325575"/>
    <n v="315.30396810899998"/>
    <n v="119.232493409"/>
    <n v="59.616246704300004"/>
  </r>
  <r>
    <n v="3034"/>
    <x v="24"/>
    <x v="4"/>
    <n v="68.244723840000006"/>
    <n v="0"/>
    <n v="300.43305040000001"/>
    <n v="1.75637078679"/>
    <n v="40.693106390899999"/>
    <n v="1089.5255041200001"/>
    <n v="129.990327081"/>
    <n v="59.878695251099998"/>
    <n v="29.939347625500002"/>
  </r>
  <r>
    <n v="3034"/>
    <x v="24"/>
    <x v="5"/>
    <n v="0"/>
    <n v="0"/>
    <n v="123.406785292"/>
    <n v="1.3525363060000001E-4"/>
    <n v="23.631545727799999"/>
    <n v="631.33002459500005"/>
    <n v="142.04704136000001"/>
    <n v="43.301862680699998"/>
    <n v="21.650931340300001"/>
  </r>
  <r>
    <n v="3034"/>
    <x v="24"/>
    <x v="6"/>
    <n v="17.061180960000002"/>
    <n v="0"/>
    <n v="97.532715523999997"/>
    <n v="1.5806517770700001E-4"/>
    <n v="21.066543773799999"/>
    <n v="383.42913372999999"/>
    <n v="164.82887557000001"/>
    <n v="41.389452324899999"/>
    <n v="20.6947261625"/>
  </r>
  <r>
    <n v="3034"/>
    <x v="24"/>
    <x v="7"/>
    <n v="0"/>
    <n v="0"/>
    <n v="100.509138456"/>
    <n v="2.2233245785199999E-4"/>
    <n v="22.232977654799999"/>
    <n v="238.22889522599999"/>
    <n v="185.19673163799999"/>
    <n v="45.102158489200001"/>
    <n v="22.5510792446"/>
  </r>
  <r>
    <n v="3034"/>
    <x v="24"/>
    <x v="8"/>
    <n v="0"/>
    <n v="0"/>
    <n v="86.475464040199995"/>
    <n v="1.4862744239799999E-4"/>
    <n v="19.195024179499999"/>
    <n v="164.19263076999999"/>
    <n v="153.73985563400001"/>
    <n v="38.215249341400003"/>
    <n v="19.107624670700002"/>
  </r>
  <r>
    <n v="3034"/>
    <x v="24"/>
    <x v="9"/>
    <n v="1369.15977204"/>
    <n v="7.0605837960199994E-2"/>
    <n v="121.302400522"/>
    <n v="48.7448090902"/>
    <n v="21.770047056500001"/>
    <n v="726.61222418499995"/>
    <n v="900.26250716300001"/>
    <n v="43.617025243199997"/>
    <n v="21.808512621599998"/>
  </r>
  <r>
    <n v="3034"/>
    <x v="24"/>
    <x v="10"/>
    <n v="499.03954307999999"/>
    <n v="1.4206954036499999E-4"/>
    <n v="99.047792924899994"/>
    <n v="17.264074498100001"/>
    <n v="18.071902682400001"/>
    <n v="525.93482427499998"/>
    <n v="332.15141971200001"/>
    <n v="34.584203230699998"/>
    <n v="17.2921016154"/>
  </r>
  <r>
    <n v="3034"/>
    <x v="24"/>
    <x v="11"/>
    <n v="4525.4782496400003"/>
    <n v="3.81872396721"/>
    <n v="2962.0856559099998"/>
    <n v="252.289977177"/>
    <n v="263.53421311099999"/>
    <n v="443.69746822600001"/>
    <n v="3161.24549338"/>
    <n v="966.79146683700003"/>
    <n v="483.39573341800002"/>
  </r>
  <r>
    <n v="3034"/>
    <x v="25"/>
    <x v="0"/>
    <n v="375.34598111999998"/>
    <n v="0.194344040537"/>
    <n v="3645.032111"/>
    <n v="14.384565029699999"/>
    <n v="260.32554789800002"/>
    <n v="718.99897692599995"/>
    <n v="201.32423317999999"/>
    <n v="163.29818398"/>
    <n v="81.649091990000002"/>
  </r>
  <r>
    <n v="3034"/>
    <x v="25"/>
    <x v="1"/>
    <n v="1603.7510102399999"/>
    <n v="0.95039200531599999"/>
    <n v="1767.5861223500001"/>
    <n v="81.886316434299999"/>
    <n v="147.93481300400001"/>
    <n v="589.60764844899995"/>
    <n v="843.74423681600001"/>
    <n v="488.568722745"/>
    <n v="244.284361373"/>
  </r>
  <r>
    <n v="3034"/>
    <x v="25"/>
    <x v="2"/>
    <n v="2196.6270485999999"/>
    <n v="1.8247180757100001"/>
    <n v="4307.77682448"/>
    <n v="273.67288387000002"/>
    <n v="336.55101542699998"/>
    <n v="843.936852036"/>
    <n v="1019.54354385"/>
    <n v="787.17383608700004"/>
    <n v="393.58691804300003"/>
  </r>
  <r>
    <n v="3034"/>
    <x v="25"/>
    <x v="3"/>
    <n v="0"/>
    <n v="0"/>
    <n v="2701.57259449"/>
    <n v="1.9035524216100001E-2"/>
    <n v="198.53625657000001"/>
    <n v="1264.5457013099999"/>
    <n v="105.617058446"/>
    <n v="74.847256304799998"/>
    <n v="37.423628152399999"/>
  </r>
  <r>
    <n v="3034"/>
    <x v="25"/>
    <x v="4"/>
    <n v="208.99946675999999"/>
    <n v="0"/>
    <n v="577.89384368900005"/>
    <n v="6.0919123930400003"/>
    <n v="62.046800224000002"/>
    <n v="1203.90104331"/>
    <n v="156.83483498199999"/>
    <n v="70.198495840000007"/>
    <n v="35.099247920000003"/>
  </r>
  <r>
    <n v="3034"/>
    <x v="25"/>
    <x v="5"/>
    <n v="85.305904799999993"/>
    <n v="0"/>
    <n v="168.790053965"/>
    <n v="2.221682339"/>
    <n v="26.521999021999999"/>
    <n v="858.02080376399999"/>
    <n v="127.378494092"/>
    <n v="43.992396601899998"/>
    <n v="21.996198301"/>
  </r>
  <r>
    <n v="3034"/>
    <x v="25"/>
    <x v="6"/>
    <n v="0"/>
    <n v="0"/>
    <n v="118.819720893"/>
    <n v="2.00261314331E-4"/>
    <n v="24.6594100107"/>
    <n v="512.41787878599996"/>
    <n v="173.93029771600001"/>
    <n v="47.615349846900003"/>
    <n v="23.8076749234"/>
  </r>
  <r>
    <n v="3034"/>
    <x v="25"/>
    <x v="7"/>
    <n v="0"/>
    <n v="0"/>
    <n v="101.937795166"/>
    <n v="1.89405303074E-4"/>
    <n v="22.3877635218"/>
    <n v="295.24204736199999"/>
    <n v="174.103371401"/>
    <n v="44.362439488200003"/>
    <n v="22.181219744100002"/>
  </r>
  <r>
    <n v="3034"/>
    <x v="25"/>
    <x v="8"/>
    <n v="29.857066679999999"/>
    <n v="0"/>
    <n v="78.549545477699994"/>
    <n v="0.35841214685"/>
    <n v="17.422212923299998"/>
    <n v="208.502418952"/>
    <n v="133.269443233"/>
    <n v="32.092402439099999"/>
    <n v="16.0462012196"/>
  </r>
  <r>
    <n v="3034"/>
    <x v="25"/>
    <x v="9"/>
    <n v="882.91611467999996"/>
    <n v="3.2981609813800002E-2"/>
    <n v="121.462928546"/>
    <n v="35.221709804500001"/>
    <n v="22.0391687732"/>
    <n v="565.028379255"/>
    <n v="799.88540910300003"/>
    <n v="45.3744125196"/>
    <n v="22.6872062598"/>
  </r>
  <r>
    <n v="3034"/>
    <x v="25"/>
    <x v="10"/>
    <n v="985.28320043999997"/>
    <n v="5.6770269135100002E-3"/>
    <n v="117.221320499"/>
    <n v="37.064148225300002"/>
    <n v="19.118748834000002"/>
    <n v="546.63941779000004"/>
    <n v="676.44023066900002"/>
    <n v="40.547812151700001"/>
    <n v="20.273906075799999"/>
  </r>
  <r>
    <n v="3034"/>
    <x v="25"/>
    <x v="11"/>
    <n v="349.75420967999997"/>
    <n v="7.2411563739000005E-4"/>
    <n v="114.767829873"/>
    <n v="11.7457723751"/>
    <n v="18.5445683622"/>
    <n v="598.38115290600001"/>
    <n v="262.974304184"/>
    <n v="34.426667336100003"/>
    <n v="17.213333668000001"/>
  </r>
  <r>
    <n v="3034"/>
    <x v="26"/>
    <x v="0"/>
    <n v="823.20198131999996"/>
    <n v="1.0034211454E-2"/>
    <n v="125.377939975"/>
    <n v="32.320608546899997"/>
    <n v="21.052238304799999"/>
    <n v="522.85707703900005"/>
    <n v="695.80187212299995"/>
    <n v="48.8782349536"/>
    <n v="24.4391174768"/>
  </r>
  <r>
    <n v="3034"/>
    <x v="26"/>
    <x v="1"/>
    <n v="34.122361920000003"/>
    <n v="0"/>
    <n v="89.400928874499996"/>
    <n v="9.5652087384200004E-4"/>
    <n v="14.1941965651"/>
    <n v="466.08263981800002"/>
    <n v="53.287273770799999"/>
    <n v="20.7308390426"/>
    <n v="10.3654195213"/>
  </r>
  <r>
    <n v="3034"/>
    <x v="26"/>
    <x v="2"/>
    <n v="1761.56693412"/>
    <n v="0.14855873946600001"/>
    <n v="256.65578268799999"/>
    <n v="70.764706933900001"/>
    <n v="36.298736254399998"/>
    <n v="554.13092042300002"/>
    <n v="1369.67146084"/>
    <n v="104.99583566699999"/>
    <n v="52.497917833499997"/>
  </r>
  <r>
    <n v="3034"/>
    <x v="26"/>
    <x v="3"/>
    <n v="810.40609559999996"/>
    <n v="1.7878696053999998E-2"/>
    <n v="451.218936563"/>
    <n v="29.103626449"/>
    <n v="51.383015431499999"/>
    <n v="973.70197666900003"/>
    <n v="505.03136294500001"/>
    <n v="86.571282008599994"/>
    <n v="43.285641004299997"/>
  </r>
  <r>
    <n v="3034"/>
    <x v="26"/>
    <x v="4"/>
    <n v="0"/>
    <n v="0"/>
    <n v="0"/>
    <n v="0"/>
    <n v="0"/>
    <n v="0"/>
    <n v="0"/>
    <n v="0"/>
    <n v="0"/>
  </r>
  <r>
    <n v="3034"/>
    <x v="26"/>
    <x v="5"/>
    <n v="0"/>
    <n v="0"/>
    <n v="0"/>
    <n v="0"/>
    <n v="0"/>
    <n v="0"/>
    <n v="0"/>
    <n v="0"/>
    <n v="0"/>
  </r>
  <r>
    <n v="3034"/>
    <x v="26"/>
    <x v="6"/>
    <n v="0"/>
    <n v="0"/>
    <n v="0"/>
    <n v="0"/>
    <n v="0"/>
    <n v="0"/>
    <n v="0"/>
    <n v="0"/>
    <n v="0"/>
  </r>
  <r>
    <n v="3034"/>
    <x v="26"/>
    <x v="7"/>
    <n v="0"/>
    <n v="0"/>
    <n v="0"/>
    <n v="0"/>
    <n v="0"/>
    <n v="0"/>
    <n v="0"/>
    <n v="0"/>
    <n v="0"/>
  </r>
  <r>
    <n v="3034"/>
    <x v="26"/>
    <x v="8"/>
    <n v="0"/>
    <n v="0"/>
    <n v="0"/>
    <n v="0"/>
    <n v="0"/>
    <n v="0"/>
    <n v="0"/>
    <n v="0"/>
    <n v="0"/>
  </r>
  <r>
    <n v="3034"/>
    <x v="26"/>
    <x v="9"/>
    <n v="0"/>
    <n v="0"/>
    <n v="0"/>
    <n v="0"/>
    <n v="0"/>
    <n v="0"/>
    <n v="0"/>
    <n v="0"/>
    <n v="0"/>
  </r>
  <r>
    <n v="3034"/>
    <x v="26"/>
    <x v="10"/>
    <n v="0"/>
    <n v="0"/>
    <n v="0"/>
    <n v="0"/>
    <n v="0"/>
    <n v="0"/>
    <n v="0"/>
    <n v="0"/>
    <n v="0"/>
  </r>
  <r>
    <n v="3034"/>
    <x v="26"/>
    <x v="11"/>
    <n v="0"/>
    <n v="0"/>
    <n v="0"/>
    <n v="0"/>
    <n v="0"/>
    <n v="0"/>
    <n v="0"/>
    <n v="0"/>
    <n v="0"/>
  </r>
  <r>
    <n v="3035"/>
    <x v="0"/>
    <x v="0"/>
    <n v="1719.76436156"/>
    <n v="1.4400061769500001"/>
    <n v="10418.642909599999"/>
    <n v="76.777274778199995"/>
    <n v="800.27739975700001"/>
    <n v="1506.07696171"/>
    <n v="749.27199688500002"/>
    <n v="491.72983792799999"/>
    <n v="245.864918964"/>
  </r>
  <r>
    <n v="3035"/>
    <x v="0"/>
    <x v="1"/>
    <n v="2598.56815512"/>
    <n v="4.34912868306"/>
    <n v="7405.5543747399997"/>
    <n v="331.67379202799998"/>
    <n v="555.32957849800005"/>
    <n v="1063.93140692"/>
    <n v="1163.8213594199999"/>
    <n v="949.90222191700002"/>
    <n v="474.95111095800002"/>
  </r>
  <r>
    <n v="3035"/>
    <x v="0"/>
    <x v="2"/>
    <n v="1787.041207"/>
    <n v="1.29300248029"/>
    <n v="5180.5598611900004"/>
    <n v="203.87338348099999"/>
    <n v="382.85836434499998"/>
    <n v="1507.85614885"/>
    <n v="540.33548380499997"/>
    <n v="556.02165184499995"/>
    <n v="278.01082592300003"/>
  </r>
  <r>
    <n v="3035"/>
    <x v="0"/>
    <x v="3"/>
    <n v="361.61304424000002"/>
    <n v="0"/>
    <n v="1881.8849304800001"/>
    <n v="2.0882426090199999"/>
    <n v="152.88512712299999"/>
    <n v="1509.06801522"/>
    <n v="326.58620543299998"/>
    <n v="170.735853416"/>
    <n v="85.367926707899997"/>
  </r>
  <r>
    <n v="3035"/>
    <x v="0"/>
    <x v="4"/>
    <n v="0"/>
    <n v="0"/>
    <n v="468.670994893"/>
    <n v="3.9170113185799999E-4"/>
    <n v="57.8794972126"/>
    <n v="1072.4192675199999"/>
    <n v="193.16131941899999"/>
    <n v="72.914876807400006"/>
    <n v="36.457438403700003"/>
  </r>
  <r>
    <n v="3035"/>
    <x v="0"/>
    <x v="5"/>
    <n v="0"/>
    <n v="0"/>
    <n v="184.86432860299999"/>
    <n v="4.7533594434600001E-4"/>
    <n v="34.319199961800003"/>
    <n v="577.93666863999999"/>
    <n v="230.331376885"/>
    <n v="68.288252248399999"/>
    <n v="34.1441261242"/>
  </r>
  <r>
    <n v="3035"/>
    <x v="0"/>
    <x v="6"/>
    <n v="0"/>
    <n v="0"/>
    <n v="215.034293201"/>
    <n v="8.5114711458000002E-4"/>
    <n v="46.686557460700001"/>
    <n v="375.79573298000003"/>
    <n v="285.918449581"/>
    <n v="95.386608617299999"/>
    <n v="47.6933043087"/>
  </r>
  <r>
    <n v="3035"/>
    <x v="0"/>
    <x v="7"/>
    <n v="0"/>
    <n v="0"/>
    <n v="172.57709148800001"/>
    <n v="4.84198645668E-4"/>
    <n v="38.181364222100001"/>
    <n v="255.59641942499999"/>
    <n v="240.90855239800001"/>
    <n v="74.885483980700002"/>
    <n v="37.4427419903"/>
  </r>
  <r>
    <n v="3035"/>
    <x v="0"/>
    <x v="8"/>
    <n v="218.64974767999999"/>
    <n v="1.32046058132E-4"/>
    <n v="143.03968327600001"/>
    <n v="1.04547986059"/>
    <n v="31.756848568100001"/>
    <n v="340.67269554500001"/>
    <n v="243.03012097600001"/>
    <n v="59.491285718299999"/>
    <n v="29.745642859099998"/>
  </r>
  <r>
    <n v="3035"/>
    <x v="0"/>
    <x v="9"/>
    <n v="0"/>
    <n v="0"/>
    <n v="128.096500201"/>
    <n v="2.71920527258E-4"/>
    <n v="28.4474014814"/>
    <n v="206.78303436600001"/>
    <n v="193.349923104"/>
    <n v="54.236977160999999"/>
    <n v="27.118488580499999"/>
  </r>
  <r>
    <n v="3035"/>
    <x v="0"/>
    <x v="10"/>
    <n v="693.79246860000001"/>
    <n v="3.52187930623E-3"/>
    <n v="132.80264243400001"/>
    <n v="4.4521502582499997"/>
    <n v="28.1886615387"/>
    <n v="444.86659081200003"/>
    <n v="695.81119206899996"/>
    <n v="59.5593448073"/>
    <n v="29.779672403599999"/>
  </r>
  <r>
    <n v="3035"/>
    <x v="0"/>
    <x v="11"/>
    <n v="58.867239759999997"/>
    <n v="0"/>
    <n v="95.810592153100004"/>
    <n v="0.27443796046199997"/>
    <n v="20.492006505999999"/>
    <n v="383.43867661799999"/>
    <n v="135.510268392"/>
    <n v="37.233243637100003"/>
    <n v="18.616621818599999"/>
  </r>
  <r>
    <n v="3035"/>
    <x v="1"/>
    <x v="0"/>
    <n v="555.03397487999996"/>
    <n v="8.0793848507699996E-4"/>
    <n v="114.306033068"/>
    <n v="3.4715922424999999"/>
    <n v="23.101545046399998"/>
    <n v="533.50958577300003"/>
    <n v="519.99604180400001"/>
    <n v="45.775710502599999"/>
    <n v="22.8878552513"/>
  </r>
  <r>
    <n v="3035"/>
    <x v="1"/>
    <x v="1"/>
    <n v="285.92659312000001"/>
    <n v="0"/>
    <n v="67.195654508199993"/>
    <n v="1.6115869114700001"/>
    <n v="14.278674308599999"/>
    <n v="425.960797996"/>
    <n v="194.29457135499999"/>
    <n v="28.133838882399999"/>
    <n v="14.0669194412"/>
  </r>
  <r>
    <n v="3035"/>
    <x v="1"/>
    <x v="2"/>
    <n v="630.72042599999997"/>
    <n v="0"/>
    <n v="95.096173878100004"/>
    <n v="3.6384025918199998"/>
    <n v="19.5057183636"/>
    <n v="633.86204571799999"/>
    <n v="461.63426812199998"/>
    <n v="42.452910216200003"/>
    <n v="21.226455108100001"/>
  </r>
  <r>
    <n v="3035"/>
    <x v="1"/>
    <x v="3"/>
    <n v="0"/>
    <n v="0"/>
    <n v="92.270684343699997"/>
    <n v="1.4792029450100001E-4"/>
    <n v="20.030805729800001"/>
    <n v="279.85076626900002"/>
    <n v="150.25292695100001"/>
    <n v="35.676831943300002"/>
    <n v="17.8384159716"/>
  </r>
  <r>
    <n v="3035"/>
    <x v="1"/>
    <x v="4"/>
    <n v="0"/>
    <n v="0"/>
    <n v="80.590206654400006"/>
    <n v="1.4686363563499999E-4"/>
    <n v="17.807610082699998"/>
    <n v="204.51861511000001"/>
    <n v="174.227099452"/>
    <n v="39.033353675000001"/>
    <n v="19.5166768375"/>
  </r>
  <r>
    <n v="3035"/>
    <x v="1"/>
    <x v="5"/>
    <n v="0"/>
    <n v="0"/>
    <n v="108.934615235"/>
    <n v="2.7229934498999999E-4"/>
    <n v="24.181062840199999"/>
    <n v="171.63968039"/>
    <n v="198.119430999"/>
    <n v="49.0620919594"/>
    <n v="24.5310459797"/>
  </r>
  <r>
    <n v="3035"/>
    <x v="1"/>
    <x v="6"/>
    <n v="0"/>
    <n v="0"/>
    <n v="144.576308544"/>
    <n v="4.9071215544900005E-4"/>
    <n v="32.089339534600001"/>
    <n v="178.77141059900001"/>
    <n v="247.05934819300001"/>
    <n v="68.644443437999996"/>
    <n v="34.322221718999998"/>
  </r>
  <r>
    <n v="3035"/>
    <x v="1"/>
    <x v="7"/>
    <n v="0"/>
    <n v="0"/>
    <n v="196.102106929"/>
    <n v="6.9756416318300001E-4"/>
    <n v="43.560057838600002"/>
    <n v="182.447201089"/>
    <n v="263.62822136099999"/>
    <n v="86.213882197700002"/>
    <n v="43.106941098900002"/>
  </r>
  <r>
    <n v="3035"/>
    <x v="1"/>
    <x v="8"/>
    <n v="0"/>
    <n v="0"/>
    <n v="152.93529923099999"/>
    <n v="3.5442528718299999E-4"/>
    <n v="33.982530974200003"/>
    <n v="164.662004967"/>
    <n v="214.01737326899999"/>
    <n v="64.896245546900005"/>
    <n v="32.448122773500003"/>
  </r>
  <r>
    <n v="3035"/>
    <x v="1"/>
    <x v="9"/>
    <n v="1913.1852922"/>
    <n v="0.33251992108700001"/>
    <n v="164.89921837399999"/>
    <n v="17.9222387875"/>
    <n v="33.3027309649"/>
    <n v="535.901341065"/>
    <n v="1457.7659112399999"/>
    <n v="98.437097333200001"/>
    <n v="49.2185486666"/>
  </r>
  <r>
    <n v="3035"/>
    <x v="1"/>
    <x v="10"/>
    <n v="235.46895903999999"/>
    <n v="9.4238401331099998E-3"/>
    <n v="342.68281949800001"/>
    <n v="1.3468590060600001"/>
    <n v="49.146520611500002"/>
    <n v="984.82878957299999"/>
    <n v="239.371075228"/>
    <n v="71.323459077099997"/>
    <n v="35.6617295386"/>
  </r>
  <r>
    <n v="3035"/>
    <x v="1"/>
    <x v="11"/>
    <n v="2123.4254341999999"/>
    <n v="0.245060187086"/>
    <n v="548.23691651700005"/>
    <n v="15.8640848394"/>
    <n v="68.559415128400005"/>
    <n v="1400.2096964100001"/>
    <n v="1390.5857589300001"/>
    <n v="155.64739492999999"/>
    <n v="77.823697465099997"/>
  </r>
  <r>
    <n v="3035"/>
    <x v="2"/>
    <x v="0"/>
    <n v="1274.05526052"/>
    <n v="6.9913307854999995E-2"/>
    <n v="545.40970280199997"/>
    <n v="8.6748369323900008"/>
    <n v="64.519981332599997"/>
    <n v="1237.0518867200001"/>
    <n v="827.83216687699996"/>
    <n v="132.41120555500001"/>
    <n v="66.205602777300001"/>
  </r>
  <r>
    <n v="3035"/>
    <x v="2"/>
    <x v="1"/>
    <n v="1404.4041485600001"/>
    <n v="1.43929883199E-2"/>
    <n v="449.14667706099999"/>
    <n v="9.2103440895900004"/>
    <n v="55.612479173499999"/>
    <n v="1054.65489355"/>
    <n v="1104.6455008299999"/>
    <n v="136.365847156"/>
    <n v="68.182923577799997"/>
  </r>
  <r>
    <n v="3035"/>
    <x v="2"/>
    <x v="2"/>
    <n v="0"/>
    <n v="0"/>
    <n v="473.80781750699998"/>
    <n v="4.16914934172E-3"/>
    <n v="59.1642147584"/>
    <n v="1049.31150035"/>
    <n v="184.50465577599999"/>
    <n v="76.640401518800005"/>
    <n v="38.320200759400002"/>
  </r>
  <r>
    <n v="3035"/>
    <x v="2"/>
    <x v="3"/>
    <n v="1362.35612016"/>
    <n v="6.8641723329199997E-3"/>
    <n v="324.09915389299999"/>
    <n v="8.2787747611199993"/>
    <n v="50.098254609400001"/>
    <n v="1109.8681998100001"/>
    <n v="974.08149139700004"/>
    <n v="104.50314098200001"/>
    <n v="52.251570491199999"/>
  </r>
  <r>
    <n v="3035"/>
    <x v="2"/>
    <x v="4"/>
    <n v="0"/>
    <n v="0"/>
    <n v="268.23466558199999"/>
    <n v="1.08678356568E-3"/>
    <n v="46.744436725"/>
    <n v="801.50256759199999"/>
    <n v="243.97765583200001"/>
    <n v="84.060792077000002"/>
    <n v="42.030396038500001"/>
  </r>
  <r>
    <n v="3035"/>
    <x v="2"/>
    <x v="5"/>
    <n v="0"/>
    <n v="0"/>
    <n v="199.51557938799999"/>
    <n v="7.5405632583300003E-4"/>
    <n v="42.444543765200002"/>
    <n v="436.83252793299999"/>
    <n v="277.00613034100002"/>
    <n v="84.717102966699997"/>
    <n v="42.358551483299998"/>
  </r>
  <r>
    <n v="3035"/>
    <x v="2"/>
    <x v="6"/>
    <n v="0"/>
    <n v="0"/>
    <n v="185.10968132100001"/>
    <n v="6.0485512768799999E-4"/>
    <n v="40.831156570799997"/>
    <n v="278.00387375299999"/>
    <n v="266.88542247499998"/>
    <n v="79.050528236000005"/>
    <n v="39.525264118000003"/>
  </r>
  <r>
    <n v="3035"/>
    <x v="2"/>
    <x v="7"/>
    <n v="0"/>
    <n v="0"/>
    <n v="164.20132851400001"/>
    <n v="4.7242665875399999E-4"/>
    <n v="36.429414371999997"/>
    <n v="211.335770432"/>
    <n v="252.19946677600001"/>
    <n v="72.391447698899995"/>
    <n v="36.195723849399997"/>
  </r>
  <r>
    <n v="3035"/>
    <x v="2"/>
    <x v="8"/>
    <n v="0"/>
    <n v="0"/>
    <n v="146.95666110799999"/>
    <n v="3.8592232312999999E-4"/>
    <n v="32.645459103299999"/>
    <n v="172.25299441499999"/>
    <n v="216.03585000199999"/>
    <n v="62.847070132100001"/>
    <n v="31.423535065999999"/>
  </r>
  <r>
    <n v="3035"/>
    <x v="2"/>
    <x v="9"/>
    <n v="0"/>
    <n v="0"/>
    <n v="99.891103684100003"/>
    <n v="1.4784685088800001E-4"/>
    <n v="22.200336189000001"/>
    <n v="135.90246362100001"/>
    <n v="161.60464786700001"/>
    <n v="41.250019721400001"/>
    <n v="20.625009860700001"/>
  </r>
  <r>
    <n v="3035"/>
    <x v="2"/>
    <x v="10"/>
    <n v="180.80652212000001"/>
    <n v="0"/>
    <n v="61.223364461199999"/>
    <n v="0.90399589723499996"/>
    <n v="13.6011387822"/>
    <n v="267.68861577000001"/>
    <n v="139.60949466"/>
    <n v="26.419932117199998"/>
    <n v="13.209966058599999"/>
  </r>
  <r>
    <n v="3035"/>
    <x v="2"/>
    <x v="11"/>
    <n v="1887.9564751600001"/>
    <n v="8.6749793959200003E-2"/>
    <n v="212.06850205699999"/>
    <n v="12.3388732033"/>
    <n v="36.752510814399997"/>
    <n v="815.412136519"/>
    <n v="1392.4297600899999"/>
    <n v="88.407134823500002"/>
    <n v="44.203567411800002"/>
  </r>
  <r>
    <n v="3035"/>
    <x v="3"/>
    <x v="0"/>
    <n v="117.73447951999999"/>
    <n v="0"/>
    <n v="179.981737667"/>
    <n v="0.307932230857"/>
    <n v="29.623186565800001"/>
    <n v="817.84602794199998"/>
    <n v="125.399692"/>
    <n v="48.659868178899998"/>
    <n v="24.329934089399998"/>
  </r>
  <r>
    <n v="3035"/>
    <x v="3"/>
    <x v="1"/>
    <n v="1412.81375424"/>
    <n v="8.6847933901200006E-2"/>
    <n v="285.782800296"/>
    <n v="9.2587566315699998"/>
    <n v="37.623069786999999"/>
    <n v="807.67674871700001"/>
    <n v="987.74777653700005"/>
    <n v="84.761394261800007"/>
    <n v="42.380697130900003"/>
  </r>
  <r>
    <n v="3035"/>
    <x v="3"/>
    <x v="2"/>
    <n v="92.505662479999998"/>
    <n v="0"/>
    <n v="167.68174691499999"/>
    <n v="0.51870062649600002"/>
    <n v="28.0323013338"/>
    <n v="765.54619266899999"/>
    <n v="148.70888843200001"/>
    <n v="46.400861215299997"/>
    <n v="23.2004306077"/>
  </r>
  <r>
    <n v="3035"/>
    <x v="3"/>
    <x v="3"/>
    <n v="0"/>
    <n v="0"/>
    <n v="112.839706187"/>
    <n v="1.9421384516099999E-4"/>
    <n v="23.719956423999999"/>
    <n v="421.49096320299998"/>
    <n v="173.16218879799999"/>
    <n v="46.848965107799998"/>
    <n v="23.424482553899999"/>
  </r>
  <r>
    <n v="3035"/>
    <x v="3"/>
    <x v="4"/>
    <n v="12.61440852"/>
    <n v="0"/>
    <n v="104.33205069100001"/>
    <n v="1.9461030743600001E-4"/>
    <n v="22.956646787699999"/>
    <n v="291.58241276000001"/>
    <n v="204.721747572"/>
    <n v="46.755852152899998"/>
    <n v="23.377926076400001"/>
  </r>
  <r>
    <n v="3035"/>
    <x v="3"/>
    <x v="5"/>
    <n v="0"/>
    <n v="0"/>
    <n v="121.987243984"/>
    <n v="4.1437835800199998E-4"/>
    <n v="27.0463399287"/>
    <n v="217.00023524299999"/>
    <n v="240.91789668499999"/>
    <n v="57.829830102899997"/>
    <n v="28.9149150515"/>
  </r>
  <r>
    <n v="3035"/>
    <x v="3"/>
    <x v="6"/>
    <n v="0"/>
    <n v="0"/>
    <n v="192.37524685599999"/>
    <n v="7.6654183992399996E-4"/>
    <n v="42.724654072900002"/>
    <n v="214.555957046"/>
    <n v="285.94831140999997"/>
    <n v="85.193934525700001"/>
    <n v="42.5969672628"/>
  </r>
  <r>
    <n v="3035"/>
    <x v="3"/>
    <x v="7"/>
    <n v="0"/>
    <n v="0"/>
    <n v="184.831079899"/>
    <n v="6.3048165444800003E-4"/>
    <n v="41.0606926695"/>
    <n v="191.25170166699999"/>
    <n v="264.39208273700001"/>
    <n v="80.243749393000002"/>
    <n v="40.121874696500001"/>
  </r>
  <r>
    <n v="3035"/>
    <x v="3"/>
    <x v="8"/>
    <n v="0"/>
    <n v="0"/>
    <n v="152.11646485899999"/>
    <n v="4.0076450103299999E-4"/>
    <n v="33.789007810299999"/>
    <n v="168.23756865499999"/>
    <n v="229.658921144"/>
    <n v="67.012974790800001"/>
    <n v="33.506487395400001"/>
  </r>
  <r>
    <n v="3035"/>
    <x v="3"/>
    <x v="9"/>
    <n v="172.39691644000001"/>
    <n v="0"/>
    <n v="115.00799075099999"/>
    <n v="0.88421658457399999"/>
    <n v="25.550116683300001"/>
    <n v="260.66075048300002"/>
    <n v="235.06520619700001"/>
    <n v="49.035700492099998"/>
    <n v="24.5178502461"/>
  </r>
  <r>
    <n v="3035"/>
    <x v="3"/>
    <x v="10"/>
    <n v="0"/>
    <n v="0"/>
    <n v="103.28973992"/>
    <n v="2.1784910136899999E-4"/>
    <n v="22.9425279837"/>
    <n v="164.05601684800001"/>
    <n v="172.96936766900001"/>
    <n v="44.975289887800002"/>
    <n v="22.487644943900001"/>
  </r>
  <r>
    <n v="3035"/>
    <x v="3"/>
    <x v="11"/>
    <n v="0"/>
    <n v="0"/>
    <n v="79.736731306600007"/>
    <n v="8.5088848665799998E-5"/>
    <n v="17.720736093399999"/>
    <n v="138.74823892500001"/>
    <n v="143.08961843"/>
    <n v="33.068522839899998"/>
    <n v="16.534261419900002"/>
  </r>
  <r>
    <n v="3035"/>
    <x v="4"/>
    <x v="0"/>
    <n v="832.55096232000005"/>
    <n v="3.6270075033900001E-3"/>
    <n v="80.343463408700003"/>
    <n v="5.22414331406"/>
    <n v="16.728749881999999"/>
    <n v="536.42898956600004"/>
    <n v="636.13980719999995"/>
    <n v="36.098750848400002"/>
    <n v="18.049375424200001"/>
  </r>
  <r>
    <n v="3035"/>
    <x v="4"/>
    <x v="1"/>
    <n v="1324.5128946"/>
    <n v="7.4523828129800004E-2"/>
    <n v="196.56164420799999"/>
    <n v="9.2747110585799994"/>
    <n v="30.016465137000001"/>
    <n v="649.32680164500005"/>
    <n v="1059.86831413"/>
    <n v="67.950402131499999"/>
    <n v="33.975201065699999"/>
  </r>
  <r>
    <n v="3035"/>
    <x v="4"/>
    <x v="2"/>
    <n v="0"/>
    <n v="0"/>
    <n v="163.57244646500001"/>
    <n v="1.3664439246800001E-3"/>
    <n v="27.0722134516"/>
    <n v="672.87245308499996"/>
    <n v="130.86095996"/>
    <n v="45.928448098499999"/>
    <n v="22.9642240493"/>
  </r>
  <r>
    <n v="3035"/>
    <x v="4"/>
    <x v="3"/>
    <n v="264.90257892"/>
    <n v="0"/>
    <n v="90.025972514599999"/>
    <n v="1.38823628939"/>
    <n v="18.252759202099998"/>
    <n v="589.232241778"/>
    <n v="182.82208964099999"/>
    <n v="35.309179554099998"/>
    <n v="17.654589777000002"/>
  </r>
  <r>
    <n v="3035"/>
    <x v="4"/>
    <x v="4"/>
    <n v="264.90257892"/>
    <n v="1.32046058132E-4"/>
    <n v="116.59585663199999"/>
    <n v="1.4436058299500001"/>
    <n v="25.5135057498"/>
    <n v="438.24837908199999"/>
    <n v="352.89746728799997"/>
    <n v="53.6055992637"/>
    <n v="26.802799631900001"/>
  </r>
  <r>
    <n v="3035"/>
    <x v="4"/>
    <x v="5"/>
    <n v="0"/>
    <n v="0"/>
    <n v="172.00712265300001"/>
    <n v="1.25152241964E-3"/>
    <n v="37.912354080299998"/>
    <n v="328.53921102499999"/>
    <n v="308.38444001400001"/>
    <n v="86.950387808000002"/>
    <n v="43.475193904000001"/>
  </r>
  <r>
    <n v="3035"/>
    <x v="4"/>
    <x v="6"/>
    <n v="0"/>
    <n v="0"/>
    <n v="265.75372520299999"/>
    <n v="1.43256268881E-3"/>
    <n v="59.000302949599998"/>
    <n v="262.22804420900002"/>
    <n v="326.91780664300001"/>
    <n v="115.427038967"/>
    <n v="57.713519483399999"/>
  </r>
  <r>
    <n v="3035"/>
    <x v="4"/>
    <x v="7"/>
    <n v="0"/>
    <n v="0"/>
    <n v="183.89116391799999"/>
    <n v="5.4016993574200001E-4"/>
    <n v="40.859004919299998"/>
    <n v="198.585213442"/>
    <n v="245.37406679399999"/>
    <n v="77.259527767199998"/>
    <n v="38.629763883599999"/>
  </r>
  <r>
    <n v="3035"/>
    <x v="4"/>
    <x v="8"/>
    <n v="0"/>
    <n v="0"/>
    <n v="179.29731991700001"/>
    <n v="6.05400333434E-4"/>
    <n v="39.8365667136"/>
    <n v="174.40751865199999"/>
    <n v="243.77891575699999"/>
    <n v="76.700146520199993"/>
    <n v="38.350073260099997"/>
  </r>
  <r>
    <n v="3035"/>
    <x v="4"/>
    <x v="9"/>
    <n v="0"/>
    <n v="0"/>
    <n v="148.20633699999999"/>
    <n v="3.9284589570300001E-4"/>
    <n v="32.921928165300002"/>
    <n v="163.80487871299999"/>
    <n v="221.400634978"/>
    <n v="64.971822182500006"/>
    <n v="32.485911091200002"/>
  </r>
  <r>
    <n v="3035"/>
    <x v="4"/>
    <x v="10"/>
    <n v="252.28817040000001"/>
    <n v="0"/>
    <n v="126.751533964"/>
    <n v="1.3436259881799999"/>
    <n v="28.110107519100001"/>
    <n v="297.58726204099997"/>
    <n v="310.44392405500002"/>
    <n v="56.743787427800001"/>
    <n v="28.3718937139"/>
  </r>
  <r>
    <n v="3035"/>
    <x v="4"/>
    <x v="11"/>
    <n v="8.4096056800000003"/>
    <n v="0"/>
    <n v="120.00560055299999"/>
    <n v="2.56185111042E-4"/>
    <n v="26.629765194299999"/>
    <n v="214.670644667"/>
    <n v="193.440947201"/>
    <n v="51.764782375800003"/>
    <n v="25.882391187900001"/>
  </r>
  <r>
    <n v="3035"/>
    <x v="5"/>
    <x v="0"/>
    <n v="504.57634080000003"/>
    <n v="1.09171343341E-4"/>
    <n v="84.020410591499996"/>
    <n v="2.92091094846"/>
    <n v="18.204980877200001"/>
    <n v="456.87260185600002"/>
    <n v="359.78310950899998"/>
    <n v="34.010472722400003"/>
    <n v="17.005236361200001"/>
  </r>
  <r>
    <n v="3035"/>
    <x v="5"/>
    <x v="1"/>
    <n v="2459.8096614000001"/>
    <n v="0.44934908935599999"/>
    <n v="159.99925178199999"/>
    <n v="26.817091390200002"/>
    <n v="24.149527860700001"/>
    <n v="227.77901541400001"/>
    <n v="2121.91211604"/>
    <n v="192.82576116800001"/>
    <n v="96.412880584099995"/>
  </r>
  <r>
    <n v="3035"/>
    <x v="5"/>
    <x v="2"/>
    <n v="3325.9990464399998"/>
    <n v="3.0926117530599999"/>
    <n v="2999.6345436299998"/>
    <n v="129.092783623"/>
    <n v="270.38849059900002"/>
    <n v="1704.8073369700001"/>
    <n v="1851.7470092999999"/>
    <n v="720.53362651400005"/>
    <n v="360.26681325700002"/>
  </r>
  <r>
    <n v="3035"/>
    <x v="5"/>
    <x v="3"/>
    <n v="0"/>
    <n v="0"/>
    <n v="2278.3529782199998"/>
    <n v="5.0435255476500001E-3"/>
    <n v="182.244872297"/>
    <n v="1564.95149833"/>
    <n v="172.786902373"/>
    <n v="95.906729450200004"/>
    <n v="47.953364725100002"/>
  </r>
  <r>
    <n v="3035"/>
    <x v="5"/>
    <x v="4"/>
    <n v="0"/>
    <n v="0"/>
    <n v="504.21467429299997"/>
    <n v="4.1649825357400002E-4"/>
    <n v="60.8497076787"/>
    <n v="964.645347313"/>
    <n v="208.48487950800001"/>
    <n v="75.710152022299994"/>
    <n v="37.855076011199998"/>
  </r>
  <r>
    <n v="3035"/>
    <x v="5"/>
    <x v="5"/>
    <n v="0"/>
    <n v="0"/>
    <n v="176.57938813300001"/>
    <n v="3.3137245047700002E-4"/>
    <n v="31.771084307700001"/>
    <n v="503.83333368799998"/>
    <n v="216.75531560799999"/>
    <n v="61.1375589393"/>
    <n v="30.568779469700001"/>
  </r>
  <r>
    <n v="3035"/>
    <x v="5"/>
    <x v="6"/>
    <n v="0"/>
    <n v="0"/>
    <n v="145.899784826"/>
    <n v="3.05328208107E-4"/>
    <n v="31.241839278099999"/>
    <n v="313.61565914099998"/>
    <n v="209.97871009400001"/>
    <n v="59.297802856300002"/>
    <n v="29.6489014281"/>
  </r>
  <r>
    <n v="3035"/>
    <x v="5"/>
    <x v="7"/>
    <n v="0"/>
    <n v="0"/>
    <n v="138.870683066"/>
    <n v="3.53472530862E-4"/>
    <n v="30.666124293599999"/>
    <n v="231.164912593"/>
    <n v="228.31343628799999"/>
    <n v="62.465691352"/>
    <n v="31.232845676"/>
  </r>
  <r>
    <n v="3035"/>
    <x v="5"/>
    <x v="8"/>
    <n v="0"/>
    <n v="0"/>
    <n v="114.252197458"/>
    <n v="2.03834861915E-4"/>
    <n v="25.361082681300001"/>
    <n v="173.52263901699999"/>
    <n v="182.90325337799999"/>
    <n v="48.6165963889"/>
    <n v="24.308298194500001"/>
  </r>
  <r>
    <n v="3035"/>
    <x v="5"/>
    <x v="9"/>
    <n v="113.52967667999999"/>
    <n v="0"/>
    <n v="121.55757359099999"/>
    <n v="0.660508168477"/>
    <n v="27.0008818172"/>
    <n v="239.79901545800001"/>
    <n v="225.69652472999999"/>
    <n v="52.354352390499997"/>
    <n v="26.177176195200001"/>
  </r>
  <r>
    <n v="3035"/>
    <x v="5"/>
    <x v="10"/>
    <n v="0"/>
    <n v="0"/>
    <n v="90.403473855200005"/>
    <n v="1.4054718994599999E-4"/>
    <n v="20.071781226100001"/>
    <n v="152.15317265499999"/>
    <n v="166.661735666"/>
    <n v="41.051182865999998"/>
    <n v="20.525591432999999"/>
  </r>
  <r>
    <n v="3035"/>
    <x v="5"/>
    <x v="11"/>
    <n v="2535.4961125200002"/>
    <n v="0.473238612477"/>
    <n v="261.38993981200002"/>
    <n v="50.764165365399997"/>
    <n v="39.603126185500003"/>
    <n v="583.89852646899999"/>
    <n v="1957.2051430500001"/>
    <n v="150.766071791"/>
    <n v="75.383035895600003"/>
  </r>
  <r>
    <n v="3035"/>
    <x v="6"/>
    <x v="0"/>
    <n v="1261.4408519999999"/>
    <n v="0.70136965468300005"/>
    <n v="1515.08295701"/>
    <n v="62.911612360399999"/>
    <n v="140.24831826600001"/>
    <n v="1346.1931335300001"/>
    <n v="676.35258686899999"/>
    <n v="244.365778471"/>
    <n v="122.182889235"/>
  </r>
  <r>
    <n v="3035"/>
    <x v="6"/>
    <x v="1"/>
    <n v="6887.4670519199999"/>
    <n v="5.6187519012399996"/>
    <n v="6962.4024397599997"/>
    <n v="1780.4656367"/>
    <n v="545.83277423300001"/>
    <n v="1069.36295711"/>
    <n v="2622.3022141699998"/>
    <n v="1462.38428516"/>
    <n v="731.19214258099998"/>
  </r>
  <r>
    <n v="3035"/>
    <x v="6"/>
    <x v="2"/>
    <n v="3296.5654265600001"/>
    <n v="4.1092039444799999"/>
    <n v="7370.4297361500003"/>
    <n v="360.98163999799999"/>
    <n v="554.19984436000004"/>
    <n v="1325.98891716"/>
    <n v="1278.07742138"/>
    <n v="1140.85903527"/>
    <n v="570.429517637"/>
  </r>
  <r>
    <n v="3035"/>
    <x v="6"/>
    <x v="3"/>
    <n v="0"/>
    <n v="0"/>
    <n v="3134.45461621"/>
    <n v="2.21958378739E-2"/>
    <n v="234.22201125699999"/>
    <n v="1723.1491203099999"/>
    <n v="147.046843185"/>
    <n v="105.95231283699999"/>
    <n v="52.9761564187"/>
  </r>
  <r>
    <n v="3035"/>
    <x v="6"/>
    <x v="4"/>
    <n v="0"/>
    <n v="0"/>
    <n v="633.72057520500005"/>
    <n v="2.9214449223400002E-4"/>
    <n v="67.744246505099994"/>
    <n v="1313.2692630399999"/>
    <n v="167.88186300199999"/>
    <n v="70.3685661369"/>
    <n v="35.184283068500001"/>
  </r>
  <r>
    <n v="3035"/>
    <x v="6"/>
    <x v="5"/>
    <n v="0"/>
    <n v="0"/>
    <n v="214.28823656599999"/>
    <n v="4.4743020577599999E-4"/>
    <n v="36.965701688199999"/>
    <n v="766.81257344400001"/>
    <n v="250.38330119899999"/>
    <n v="69.592940738300001"/>
    <n v="34.796470369200001"/>
  </r>
  <r>
    <n v="3035"/>
    <x v="6"/>
    <x v="6"/>
    <n v="0"/>
    <n v="0"/>
    <n v="161.873951463"/>
    <n v="4.5777859971099998E-4"/>
    <n v="34.285425834599998"/>
    <n v="397.80170158800001"/>
    <n v="239.99704280399999"/>
    <n v="65.484461757700004"/>
    <n v="32.742230878900003"/>
  </r>
  <r>
    <n v="3035"/>
    <x v="6"/>
    <x v="7"/>
    <n v="0"/>
    <n v="0"/>
    <n v="176.16719957399999"/>
    <n v="6.1939269408999996E-4"/>
    <n v="38.875439869799997"/>
    <n v="267.94689342499998"/>
    <n v="277.396566468"/>
    <n v="79.007255656400005"/>
    <n v="39.503627828200003"/>
  </r>
  <r>
    <n v="3035"/>
    <x v="6"/>
    <x v="8"/>
    <n v="0"/>
    <n v="0"/>
    <n v="144.169109854"/>
    <n v="3.2297102778E-4"/>
    <n v="31.993855417300001"/>
    <n v="191.89245033399999"/>
    <n v="218.786300901"/>
    <n v="62.1634861247"/>
    <n v="31.081743062299999"/>
  </r>
  <r>
    <n v="3035"/>
    <x v="6"/>
    <x v="9"/>
    <n v="416.27548116000003"/>
    <n v="0"/>
    <n v="116.189844548"/>
    <n v="2.26896045822"/>
    <n v="25.7750959"/>
    <n v="361.79955344000001"/>
    <n v="345.28588048"/>
    <n v="47.017392756900001"/>
    <n v="23.508696378500002"/>
  </r>
  <r>
    <n v="3035"/>
    <x v="6"/>
    <x v="10"/>
    <n v="0"/>
    <n v="0"/>
    <n v="90.758460426599996"/>
    <n v="5.2839742626300005E-4"/>
    <n v="20.011680032800001"/>
    <n v="231.28660623100001"/>
    <n v="152.80510803000001"/>
    <n v="40.445631532999997"/>
    <n v="20.222815766499998"/>
  </r>
  <r>
    <n v="3035"/>
    <x v="6"/>
    <x v="11"/>
    <n v="2030.91977172"/>
    <n v="4.5754940895300002E-2"/>
    <n v="246.55931825299999"/>
    <n v="13.2016900253"/>
    <n v="39.250455962799997"/>
    <n v="929.12945615000001"/>
    <n v="1563.6690695100001"/>
    <n v="98.2268538517"/>
    <n v="49.113426925799999"/>
  </r>
  <r>
    <n v="3035"/>
    <x v="7"/>
    <x v="0"/>
    <n v="5285.4371698799996"/>
    <n v="4.9706271627499996"/>
    <n v="5627.1579084100003"/>
    <n v="571.56029060000003"/>
    <n v="462.46611637299998"/>
    <n v="1298.95319986"/>
    <n v="2787.6687605500001"/>
    <n v="1213.63841759"/>
    <n v="606.819208796"/>
  </r>
  <r>
    <n v="3035"/>
    <x v="7"/>
    <x v="1"/>
    <n v="3902.0570355200002"/>
    <n v="3.98559196207"/>
    <n v="7412.4029719299997"/>
    <n v="430.53839695800002"/>
    <n v="564.40842301800001"/>
    <n v="880.06842543300002"/>
    <n v="1484.6776143899999"/>
    <n v="1425.0897542499999"/>
    <n v="712.54487712599996"/>
  </r>
  <r>
    <n v="3035"/>
    <x v="7"/>
    <x v="2"/>
    <n v="1534.7530366000001"/>
    <n v="1.0143405480300001"/>
    <n v="5068.8332340200004"/>
    <n v="207.806954523"/>
    <n v="372.78574748"/>
    <n v="1608.45140292"/>
    <n v="555.93081375199995"/>
    <n v="447.257773155"/>
    <n v="223.62888657799999"/>
  </r>
  <r>
    <n v="3035"/>
    <x v="7"/>
    <x v="3"/>
    <n v="0"/>
    <n v="0"/>
    <n v="2213.4678629700002"/>
    <n v="1.07022856771E-2"/>
    <n v="180.10134835299999"/>
    <n v="1773.3143886600001"/>
    <n v="180.09498502100001"/>
    <n v="106.74202404899999"/>
    <n v="53.371012024300001"/>
  </r>
  <r>
    <n v="3035"/>
    <x v="7"/>
    <x v="4"/>
    <n v="0"/>
    <n v="0"/>
    <n v="487.761920933"/>
    <n v="3.9637180872E-4"/>
    <n v="59.131370577600002"/>
    <n v="1105.6537019899999"/>
    <n v="216.94172371600001"/>
    <n v="75.151049026400003"/>
    <n v="37.575524513200001"/>
  </r>
  <r>
    <n v="3035"/>
    <x v="7"/>
    <x v="5"/>
    <n v="235.46895903999999"/>
    <n v="1.19843712969E-4"/>
    <n v="226.60277373900001"/>
    <n v="1.2228192412200001"/>
    <n v="41.6435978807"/>
    <n v="747.26202951699997"/>
    <n v="378.71978248400001"/>
    <n v="83.4214001287"/>
    <n v="41.710700064299999"/>
  </r>
  <r>
    <n v="3035"/>
    <x v="7"/>
    <x v="6"/>
    <n v="0"/>
    <n v="0"/>
    <n v="180.347700844"/>
    <n v="4.4775479365300001E-4"/>
    <n v="38.658116724300001"/>
    <n v="357.80186528799999"/>
    <n v="238.17850474799999"/>
    <n v="70.015570118200003"/>
    <n v="35.007785059100001"/>
  </r>
  <r>
    <n v="3035"/>
    <x v="7"/>
    <x v="7"/>
    <n v="0"/>
    <n v="0"/>
    <n v="141.854743509"/>
    <n v="3.4582001388800001E-4"/>
    <n v="31.294123780500001"/>
    <n v="238.09016478800001"/>
    <n v="240.773671474"/>
    <n v="63.178255745100003"/>
    <n v="31.589127872599999"/>
  </r>
  <r>
    <n v="3035"/>
    <x v="7"/>
    <x v="8"/>
    <n v="0"/>
    <n v="0"/>
    <n v="127.034370744"/>
    <n v="2.8522155899100003E-4"/>
    <n v="28.185825059799999"/>
    <n v="180.13977761999999"/>
    <n v="215.69977689000001"/>
    <n v="56.185058267700001"/>
    <n v="28.092529133900001"/>
  </r>
  <r>
    <n v="3035"/>
    <x v="7"/>
    <x v="9"/>
    <n v="239.67376188"/>
    <n v="7.3501775527E-5"/>
    <n v="109.081003534"/>
    <n v="1.32234146457"/>
    <n v="24.172253013599999"/>
    <n v="306.50599467000001"/>
    <n v="287.99364964300003"/>
    <n v="46.592206983700002"/>
    <n v="23.296103491899999"/>
  </r>
  <r>
    <n v="3035"/>
    <x v="7"/>
    <x v="10"/>
    <n v="0"/>
    <n v="0"/>
    <n v="92.712355275999997"/>
    <n v="1.33676169469E-4"/>
    <n v="20.581022002299999"/>
    <n v="169.34183675200001"/>
    <n v="159.91244022800001"/>
    <n v="39.711209458799999"/>
    <n v="19.8556047294"/>
  </r>
  <r>
    <n v="3035"/>
    <x v="7"/>
    <x v="11"/>
    <n v="0"/>
    <n v="0"/>
    <n v="61.254140514299998"/>
    <n v="4.0692676069299999E-5"/>
    <n v="13.613961011200001"/>
    <n v="130.05845149500001"/>
    <n v="116.96998592200001"/>
    <n v="24.703617577999999"/>
    <n v="12.351808789"/>
  </r>
  <r>
    <n v="3035"/>
    <x v="8"/>
    <x v="0"/>
    <n v="0"/>
    <n v="0"/>
    <n v="50.967758684099998"/>
    <n v="3.27290941797E-5"/>
    <n v="11.321244056599999"/>
    <n v="117.27274597100001"/>
    <n v="126.17292795199999"/>
    <n v="22.373918736899999"/>
    <n v="11.1869593684"/>
  </r>
  <r>
    <n v="3035"/>
    <x v="8"/>
    <x v="1"/>
    <n v="1589.41547352"/>
    <n v="2.5393793359500001E-2"/>
    <n v="172.609896349"/>
    <n v="10.631709691599999"/>
    <n v="26.440939986699998"/>
    <n v="578.81197790500005"/>
    <n v="1351.49841313"/>
    <n v="66.7153850694"/>
    <n v="33.3576925347"/>
  </r>
  <r>
    <n v="3035"/>
    <x v="8"/>
    <x v="2"/>
    <n v="138.75849371999999"/>
    <n v="0"/>
    <n v="186.87345874299999"/>
    <n v="0.78953700702200003"/>
    <n v="29.436295303000001"/>
    <n v="746.03669308799999"/>
    <n v="188.648767378"/>
    <n v="50.349946543800002"/>
    <n v="25.174973271900001"/>
  </r>
  <r>
    <n v="3035"/>
    <x v="8"/>
    <x v="3"/>
    <n v="0"/>
    <n v="0"/>
    <n v="95.144712255599998"/>
    <n v="9.1253438186300004E-5"/>
    <n v="19.323686091199999"/>
    <n v="407.60133938000001"/>
    <n v="144.816478211"/>
    <n v="35.365831203200003"/>
    <n v="17.682915601600001"/>
  </r>
  <r>
    <n v="3035"/>
    <x v="8"/>
    <x v="4"/>
    <n v="227.05935335999999"/>
    <n v="0"/>
    <n v="72.1204292786"/>
    <n v="1.19251161577"/>
    <n v="15.5644577388"/>
    <n v="399.36917475299998"/>
    <n v="250.035104233"/>
    <n v="31.435452242699998"/>
    <n v="15.7177261213"/>
  </r>
  <r>
    <n v="3035"/>
    <x v="8"/>
    <x v="5"/>
    <n v="0"/>
    <n v="0"/>
    <n v="140.14357078"/>
    <n v="7.7487410003199998E-4"/>
    <n v="30.954902096000001"/>
    <n v="275.905430432"/>
    <n v="300.36620282299998"/>
    <n v="72.285549727100005"/>
    <n v="36.142774863600003"/>
  </r>
  <r>
    <n v="3035"/>
    <x v="8"/>
    <x v="6"/>
    <n v="0"/>
    <n v="0"/>
    <n v="190.235408471"/>
    <n v="6.8628728445900003E-4"/>
    <n v="42.251025923599997"/>
    <n v="227.21712170399999"/>
    <n v="270.06081183399999"/>
    <n v="80.700724898399997"/>
    <n v="40.350362449199999"/>
  </r>
  <r>
    <n v="3035"/>
    <x v="8"/>
    <x v="7"/>
    <n v="0"/>
    <n v="0"/>
    <n v="207.49938998799999"/>
    <n v="9.0686618022900001E-4"/>
    <n v="46.077228760300002"/>
    <n v="208.869816738"/>
    <n v="300.96283620499997"/>
    <n v="93.765066294600004"/>
    <n v="46.882533147300002"/>
  </r>
  <r>
    <n v="3035"/>
    <x v="8"/>
    <x v="8"/>
    <n v="0"/>
    <n v="0"/>
    <n v="167.81731071499999"/>
    <n v="4.3395577271499998E-4"/>
    <n v="37.295887254999997"/>
    <n v="170.991683798"/>
    <n v="223.35278409399999"/>
    <n v="69.728566125399993"/>
    <n v="34.864283062699997"/>
  </r>
  <r>
    <n v="3035"/>
    <x v="8"/>
    <x v="9"/>
    <n v="248.08336756"/>
    <n v="1.19843712969E-4"/>
    <n v="150.991134074"/>
    <n v="1.4013985119400001"/>
    <n v="33.475508899399998"/>
    <n v="333.42979766100001"/>
    <n v="331.37461086500002"/>
    <n v="64.918122131100006"/>
    <n v="32.459061065500002"/>
  </r>
  <r>
    <n v="3035"/>
    <x v="8"/>
    <x v="10"/>
    <n v="327.97462152000003"/>
    <n v="0"/>
    <n v="123.606806792"/>
    <n v="2.1585967506600001"/>
    <n v="26.990096705399999"/>
    <n v="354.92126327199998"/>
    <n v="404.173636622"/>
    <n v="55.514203742600003"/>
    <n v="27.757101871300002"/>
  </r>
  <r>
    <n v="3035"/>
    <x v="8"/>
    <x v="11"/>
    <n v="0"/>
    <n v="0"/>
    <n v="84.517234151599993"/>
    <n v="9.7540392766199994E-5"/>
    <n v="18.655869972400001"/>
    <n v="202.02137915899999"/>
    <n v="130.54043322999999"/>
    <n v="32.985599282400003"/>
    <n v="16.492799641200001"/>
  </r>
  <r>
    <n v="3035"/>
    <x v="9"/>
    <x v="0"/>
    <n v="8565.1833850799994"/>
    <n v="9.3849882522399994"/>
    <n v="8372.1698292000001"/>
    <n v="1159.00732601"/>
    <n v="672.48765714199999"/>
    <n v="1081.56710559"/>
    <n v="4835.3007403299998"/>
    <n v="1995.79712574"/>
    <n v="997.898562868"/>
  </r>
  <r>
    <n v="3035"/>
    <x v="9"/>
    <x v="1"/>
    <n v="761.06931403999999"/>
    <n v="0.150691648476"/>
    <n v="5365.4526614099996"/>
    <n v="5.6210016229399997"/>
    <n v="380.28578257200002"/>
    <n v="1027.8467690699999"/>
    <n v="444.83240168700002"/>
    <n v="293.03989438899998"/>
    <n v="146.51994719499999"/>
  </r>
  <r>
    <n v="3035"/>
    <x v="9"/>
    <x v="2"/>
    <n v="3334.4086521200002"/>
    <n v="3.08558158053"/>
    <n v="7117.3373667300002"/>
    <n v="292.94252982699999"/>
    <n v="537.88457082699995"/>
    <n v="1766.02862246"/>
    <n v="1376.7634077299999"/>
    <n v="1177.9660659799999"/>
    <n v="588.98303298999997"/>
  </r>
  <r>
    <n v="3035"/>
    <x v="9"/>
    <x v="3"/>
    <n v="302.74580448"/>
    <n v="1.03372769934E-4"/>
    <n v="2254.28535358"/>
    <n v="1.6863627370800001"/>
    <n v="181.582205128"/>
    <n v="1559.1992995099999"/>
    <n v="279.90383836699999"/>
    <n v="141.04911032800001"/>
    <n v="70.524555164000006"/>
  </r>
  <r>
    <n v="3035"/>
    <x v="9"/>
    <x v="4"/>
    <n v="504.57634080000003"/>
    <n v="6.7195793597700005E-4"/>
    <n v="646.06371869300006"/>
    <n v="2.9845413851"/>
    <n v="65.462373308400004"/>
    <n v="1261.8951203500001"/>
    <n v="371.94711691499998"/>
    <n v="84.147532160400004"/>
    <n v="42.073766080200002"/>
  </r>
  <r>
    <n v="3035"/>
    <x v="9"/>
    <x v="5"/>
    <n v="172.39691644000001"/>
    <n v="0"/>
    <n v="251.269318024"/>
    <n v="0.91224282826900005"/>
    <n v="38.6250203349"/>
    <n v="867.95284046300003"/>
    <n v="253.549198201"/>
    <n v="66.501230748099999"/>
    <n v="33.250615374100001"/>
  </r>
  <r>
    <n v="3035"/>
    <x v="9"/>
    <x v="6"/>
    <n v="0"/>
    <n v="0"/>
    <n v="191.569600643"/>
    <n v="6.7987709155300005E-4"/>
    <n v="39.373439351899997"/>
    <n v="510.42925645299999"/>
    <n v="271.916609521"/>
    <n v="84.161100624300005"/>
    <n v="42.080550312100002"/>
  </r>
  <r>
    <n v="3035"/>
    <x v="9"/>
    <x v="7"/>
    <n v="0"/>
    <n v="0"/>
    <n v="185.50052988499999"/>
    <n v="5.9346450996499995E-4"/>
    <n v="40.741502879099997"/>
    <n v="319.85529399400002"/>
    <n v="254.922529599"/>
    <n v="80.856638702500007"/>
    <n v="40.428319351299997"/>
  </r>
  <r>
    <n v="3035"/>
    <x v="9"/>
    <x v="8"/>
    <n v="0"/>
    <n v="0"/>
    <n v="188.70211052299999"/>
    <n v="5.9999146811899997E-4"/>
    <n v="41.871125296800003"/>
    <n v="228.07197640000001"/>
    <n v="231.43302556200001"/>
    <n v="78.157476216299997"/>
    <n v="39.0787381082"/>
  </r>
  <r>
    <n v="3035"/>
    <x v="9"/>
    <x v="9"/>
    <n v="8.4096056800000003"/>
    <n v="0"/>
    <n v="120.738117308"/>
    <n v="1.9699978210699999E-4"/>
    <n v="26.824276564200002"/>
    <n v="177.37626656"/>
    <n v="177.012673554"/>
    <n v="49.795932019600002"/>
    <n v="24.897966009800001"/>
  </r>
  <r>
    <n v="3035"/>
    <x v="9"/>
    <x v="10"/>
    <n v="4.2048028400000002"/>
    <n v="0"/>
    <n v="61.595794933100002"/>
    <n v="4.3897209254800001E-5"/>
    <n v="13.681427169999999"/>
    <n v="127.744546492"/>
    <n v="121.912342947"/>
    <n v="26.9382253735"/>
    <n v="13.469112686800001"/>
  </r>
  <r>
    <n v="3035"/>
    <x v="9"/>
    <x v="11"/>
    <n v="1198.3688093999999"/>
    <n v="5.0512849604399997E-3"/>
    <n v="111.640930975"/>
    <n v="7.3772707560999997"/>
    <n v="20.664953956600002"/>
    <n v="594.06320839700004"/>
    <n v="947.68136559599998"/>
    <n v="45.952521206599997"/>
    <n v="22.976260603299998"/>
  </r>
  <r>
    <n v="3035"/>
    <x v="10"/>
    <x v="0"/>
    <n v="1000.74307592"/>
    <n v="1.8121984511999999E-2"/>
    <n v="104.30308313499999"/>
    <n v="5.9279403152099999"/>
    <n v="19.0406161053"/>
    <n v="706.62844458799998"/>
    <n v="668.157958603"/>
    <n v="45.951559651799997"/>
    <n v="22.975779825899998"/>
  </r>
  <r>
    <n v="3035"/>
    <x v="10"/>
    <x v="1"/>
    <n v="2623.7969721600002"/>
    <n v="1.12953410929"/>
    <n v="1001.34550596"/>
    <n v="51.972976667300003"/>
    <n v="102.56893815700001"/>
    <n v="706.85742027599997"/>
    <n v="1808.2081187199999"/>
    <n v="314.21182739199998"/>
    <n v="157.10591369599999"/>
  </r>
  <r>
    <n v="3035"/>
    <x v="10"/>
    <x v="2"/>
    <n v="819.93655379999996"/>
    <n v="7.3415290671299996E-2"/>
    <n v="1423.6265003200001"/>
    <n v="4.83457591117"/>
    <n v="121.10000000799999"/>
    <n v="1413.6344623"/>
    <n v="462.313362434"/>
    <n v="165.584986708"/>
    <n v="82.792493354100003"/>
  </r>
  <r>
    <n v="3035"/>
    <x v="10"/>
    <x v="3"/>
    <n v="264.90257892"/>
    <n v="0"/>
    <n v="449.58298411599998"/>
    <n v="1.1863421713"/>
    <n v="54.744035876600002"/>
    <n v="1317.0044649199999"/>
    <n v="227.18755384799999"/>
    <n v="79.812236228399996"/>
    <n v="39.906118114199998"/>
  </r>
  <r>
    <n v="3035"/>
    <x v="10"/>
    <x v="4"/>
    <n v="25.228817039999999"/>
    <n v="0"/>
    <n v="230.795018881"/>
    <n v="5.0594638889699995E-4"/>
    <n v="43.142592777700003"/>
    <n v="761.36043649299995"/>
    <n v="242.081063567"/>
    <n v="75.997729635599995"/>
    <n v="37.998864817799998"/>
  </r>
  <r>
    <n v="3035"/>
    <x v="10"/>
    <x v="5"/>
    <n v="0"/>
    <n v="0"/>
    <n v="181.88520149799999"/>
    <n v="7.2803363232799997E-4"/>
    <n v="39.194258133200002"/>
    <n v="414.16618609599999"/>
    <n v="288.19993321300001"/>
    <n v="82.235857538399998"/>
    <n v="41.117928769199999"/>
  </r>
  <r>
    <n v="3035"/>
    <x v="10"/>
    <x v="6"/>
    <n v="0"/>
    <n v="0"/>
    <n v="215.96188308500001"/>
    <n v="1.0208054512E-3"/>
    <n v="47.772284587400001"/>
    <n v="284.53682612400002"/>
    <n v="313.00071767499998"/>
    <n v="97.153812765500007"/>
    <n v="48.576906382700002"/>
  </r>
  <r>
    <n v="3035"/>
    <x v="10"/>
    <x v="7"/>
    <n v="0"/>
    <n v="0"/>
    <n v="208.638848545"/>
    <n v="8.2047082023999995E-4"/>
    <n v="46.3131862189"/>
    <n v="225.236196904"/>
    <n v="290.23683090600002"/>
    <n v="92.612036263799993"/>
    <n v="46.306018131899997"/>
  </r>
  <r>
    <n v="3035"/>
    <x v="10"/>
    <x v="8"/>
    <n v="0"/>
    <n v="0"/>
    <n v="168.58040941100001"/>
    <n v="4.22125232147E-4"/>
    <n v="37.470309386700002"/>
    <n v="174.22427919399999"/>
    <n v="216.86413616799999"/>
    <n v="68.2381058741"/>
    <n v="34.119052937100001"/>
  </r>
  <r>
    <n v="3035"/>
    <x v="10"/>
    <x v="9"/>
    <n v="798.91253959999995"/>
    <n v="7.0022524087899997E-3"/>
    <n v="134.35160568200001"/>
    <n v="5.0529682139399998"/>
    <n v="29.3053706667"/>
    <n v="347.84955070199999"/>
    <n v="778.87710745499999"/>
    <n v="63.315783581700003"/>
    <n v="31.657891790800001"/>
  </r>
  <r>
    <n v="3035"/>
    <x v="10"/>
    <x v="10"/>
    <n v="609.69641179999996"/>
    <n v="2.90871636771E-3"/>
    <n v="171.31685529999999"/>
    <n v="4.2925302668900001"/>
    <n v="32.164391949299997"/>
    <n v="570.51610130699999"/>
    <n v="634.32366284199998"/>
    <n v="65.119605789100007"/>
    <n v="32.559802894599997"/>
  </r>
  <r>
    <n v="3035"/>
    <x v="10"/>
    <x v="11"/>
    <n v="2951.77159368"/>
    <n v="0.28831158080800001"/>
    <n v="966.51344588200004"/>
    <n v="29.887851561600002"/>
    <n v="106.663495371"/>
    <n v="1265.0306718100001"/>
    <n v="1874.1167722800001"/>
    <n v="264.44447370799998"/>
    <n v="132.22223685399999"/>
  </r>
  <r>
    <n v="3035"/>
    <x v="11"/>
    <x v="0"/>
    <n v="1997.2813490000001"/>
    <n v="0.84965258476399996"/>
    <n v="1544.1915102400001"/>
    <n v="18.777730565199999"/>
    <n v="145.700758377"/>
    <n v="1242.57838012"/>
    <n v="1204.3116559"/>
    <n v="367.41658959099999"/>
    <n v="183.70829479599999"/>
  </r>
  <r>
    <n v="3035"/>
    <x v="11"/>
    <x v="1"/>
    <n v="142.96329656"/>
    <n v="0"/>
    <n v="972.793482208"/>
    <n v="0.73031360170500004"/>
    <n v="84.5639780745"/>
    <n v="1090.2447663400001"/>
    <n v="110.36145300699999"/>
    <n v="61.653336933299997"/>
    <n v="30.826668466699999"/>
  </r>
  <r>
    <n v="3035"/>
    <x v="11"/>
    <x v="2"/>
    <n v="0"/>
    <n v="0"/>
    <n v="308.28001765200003"/>
    <n v="2.7454242201600001E-4"/>
    <n v="43.630991733899997"/>
    <n v="1024.93020101"/>
    <n v="162.86848202199999"/>
    <n v="65.093124663300003"/>
    <n v="32.546562331700002"/>
  </r>
  <r>
    <n v="3035"/>
    <x v="11"/>
    <x v="3"/>
    <n v="0"/>
    <n v="0"/>
    <n v="145.28346828900001"/>
    <n v="2.7278962816299998E-4"/>
    <n v="28.652622134800001"/>
    <n v="599.49958340399996"/>
    <n v="205.00844079500001"/>
    <n v="55.740480259500004"/>
    <n v="27.870240129799999"/>
  </r>
  <r>
    <n v="3035"/>
    <x v="11"/>
    <x v="4"/>
    <n v="0"/>
    <n v="0"/>
    <n v="150.16322663899999"/>
    <n v="4.3183533121500002E-4"/>
    <n v="32.774153405100002"/>
    <n v="371.39209366"/>
    <n v="252.81122909300001"/>
    <n v="66.852930116699994"/>
    <n v="33.426465058300003"/>
  </r>
  <r>
    <n v="3035"/>
    <x v="11"/>
    <x v="5"/>
    <n v="0"/>
    <n v="0"/>
    <n v="164.53066249299999"/>
    <n v="6.0691480572599998E-4"/>
    <n v="36.453297427099997"/>
    <n v="263.89402773900002"/>
    <n v="271.62351756200002"/>
    <n v="74.494734309500004"/>
    <n v="37.247367154700001"/>
  </r>
  <r>
    <n v="3035"/>
    <x v="11"/>
    <x v="6"/>
    <n v="0"/>
    <n v="0"/>
    <n v="213.322850988"/>
    <n v="9.4697914439200001E-4"/>
    <n v="47.370405470800002"/>
    <n v="231.66681678500001"/>
    <n v="299.25489062399998"/>
    <n v="94.193401468100006"/>
    <n v="47.096700734099997"/>
  </r>
  <r>
    <n v="3035"/>
    <x v="11"/>
    <x v="7"/>
    <n v="0"/>
    <n v="0"/>
    <n v="191.71457276999999"/>
    <n v="7.1949868856599996E-4"/>
    <n v="42.582303450300003"/>
    <n v="198.42384702999999"/>
    <n v="276.88825804200002"/>
    <n v="84.597571642299997"/>
    <n v="42.298785821099997"/>
  </r>
  <r>
    <n v="3035"/>
    <x v="11"/>
    <x v="8"/>
    <n v="25.228817039999999"/>
    <n v="0"/>
    <n v="168.01166901299999"/>
    <n v="3.0939371149699999E-2"/>
    <n v="37.327022546999999"/>
    <n v="195.26651809200001"/>
    <n v="236.299563922"/>
    <n v="72.421359810400006"/>
    <n v="36.210679905200003"/>
  </r>
  <r>
    <n v="3035"/>
    <x v="11"/>
    <x v="9"/>
    <n v="0"/>
    <n v="0"/>
    <n v="128.80240553199999"/>
    <n v="2.4828029522500002E-4"/>
    <n v="28.619140985600001"/>
    <n v="154.25312393799999"/>
    <n v="197.33390444200001"/>
    <n v="54.869766436200003"/>
    <n v="27.434883218100001"/>
  </r>
  <r>
    <n v="3035"/>
    <x v="11"/>
    <x v="10"/>
    <n v="719.02128563999997"/>
    <n v="1.16840328777E-4"/>
    <n v="98.916267682699996"/>
    <n v="4.1329969984400003"/>
    <n v="21.641599093300002"/>
    <n v="509.53845846199999"/>
    <n v="480.521747516"/>
    <n v="41.870514473500002"/>
    <n v="20.9352572367"/>
  </r>
  <r>
    <n v="3035"/>
    <x v="11"/>
    <x v="11"/>
    <n v="0"/>
    <n v="0"/>
    <n v="90.855938128399998"/>
    <n v="4.8388573870499998E-4"/>
    <n v="19.7144249378"/>
    <n v="288.84769497600001"/>
    <n v="146.59587410500001"/>
    <n v="39.634731832600004"/>
    <n v="19.817365916300002"/>
  </r>
  <r>
    <n v="3035"/>
    <x v="12"/>
    <x v="0"/>
    <n v="2051.9437859200002"/>
    <n v="9.4994248529E-2"/>
    <n v="127.47684630800001"/>
    <n v="19.7202739417"/>
    <n v="23.118100696999999"/>
    <n v="768.04553833099999"/>
    <n v="1339.04762553"/>
    <n v="68.194969653699999"/>
    <n v="34.097484826900001"/>
  </r>
  <r>
    <n v="3035"/>
    <x v="12"/>
    <x v="1"/>
    <n v="8388.5816658000003"/>
    <n v="4.8946512859100002"/>
    <n v="6976.2678937800001"/>
    <n v="2934.7717041199999"/>
    <n v="554.66830311299998"/>
    <n v="842.99969378000003"/>
    <n v="2530.0591444699999"/>
    <n v="1657.8144021000001"/>
    <n v="828.90720105100002"/>
  </r>
  <r>
    <n v="3035"/>
    <x v="12"/>
    <x v="2"/>
    <n v="1585.21067068"/>
    <n v="0.54716164654300004"/>
    <n v="4692.3463632900002"/>
    <n v="15.1393981316"/>
    <n v="342.08266749900002"/>
    <n v="1675.13188696"/>
    <n v="655.54073341900005"/>
    <n v="399.48288073700002"/>
    <n v="199.741440369"/>
  </r>
  <r>
    <n v="3035"/>
    <x v="12"/>
    <x v="3"/>
    <n v="0"/>
    <n v="0"/>
    <n v="2021.3762339899999"/>
    <n v="1.2231491629799999E-2"/>
    <n v="164.46089147999999"/>
    <n v="1597.8261996700001"/>
    <n v="160.863965001"/>
    <n v="93.533329913100005"/>
    <n v="46.766664956600003"/>
  </r>
  <r>
    <n v="3035"/>
    <x v="12"/>
    <x v="4"/>
    <n v="0"/>
    <n v="0"/>
    <n v="425.69716107599999"/>
    <n v="1.7618714161899999E-4"/>
    <n v="49.622778939500002"/>
    <n v="1046.14086808"/>
    <n v="161.52441193199999"/>
    <n v="56.954576339299997"/>
    <n v="28.477288169600001"/>
  </r>
  <r>
    <n v="3035"/>
    <x v="12"/>
    <x v="5"/>
    <n v="0"/>
    <n v="0"/>
    <n v="153.941908689"/>
    <n v="2.3596305594600001E-4"/>
    <n v="27.651042326999999"/>
    <n v="567.25989373100003"/>
    <n v="197.89580332599999"/>
    <n v="52.249982081299997"/>
    <n v="26.124991040699999"/>
  </r>
  <r>
    <n v="3035"/>
    <x v="12"/>
    <x v="6"/>
    <n v="0"/>
    <n v="0"/>
    <n v="174.04365275999999"/>
    <n v="5.3793958129199997E-4"/>
    <n v="37.616577755199998"/>
    <n v="368.72961583699998"/>
    <n v="261.76101459400002"/>
    <n v="76.208556822299997"/>
    <n v="38.104278411199999"/>
  </r>
  <r>
    <n v="3035"/>
    <x v="12"/>
    <x v="7"/>
    <n v="33.638422720000001"/>
    <n v="0"/>
    <n v="195.43074993499999"/>
    <n v="9.2087132474200001E-2"/>
    <n v="43.249137283099998"/>
    <n v="267.43760541"/>
    <n v="274.47036640599998"/>
    <n v="87.741957731699998"/>
    <n v="43.870978865799998"/>
  </r>
  <r>
    <n v="3035"/>
    <x v="12"/>
    <x v="8"/>
    <n v="29.433619879999998"/>
    <n v="0"/>
    <n v="145.602241596"/>
    <n v="3.0769308608E-2"/>
    <n v="32.347026127500001"/>
    <n v="245.800321586"/>
    <n v="187.01535954100001"/>
    <n v="58.319626595800003"/>
    <n v="29.159813297900001"/>
  </r>
  <r>
    <n v="3035"/>
    <x v="12"/>
    <x v="9"/>
    <n v="0"/>
    <n v="0"/>
    <n v="111.53292679899999"/>
    <n v="2.0726827161799999E-4"/>
    <n v="24.771201961100001"/>
    <n v="166.248207783"/>
    <n v="189.519690924"/>
    <n v="49.071010995000002"/>
    <n v="24.535505497500001"/>
  </r>
  <r>
    <n v="3035"/>
    <x v="12"/>
    <x v="10"/>
    <n v="542.41956635999998"/>
    <n v="0"/>
    <n v="86.374287150200004"/>
    <n v="3.2021420210299998"/>
    <n v="19.1013789199"/>
    <n v="348.95555245399999"/>
    <n v="401.48039481299998"/>
    <n v="37.162804648399998"/>
    <n v="18.581402324199999"/>
  </r>
  <r>
    <n v="3035"/>
    <x v="12"/>
    <x v="11"/>
    <n v="117.73447951999999"/>
    <n v="0"/>
    <n v="105.490314797"/>
    <n v="0.55028937092999997"/>
    <n v="23.154603696300001"/>
    <n v="407.233841498"/>
    <n v="173.01934460300001"/>
    <n v="47.3865124792"/>
    <n v="23.6932562396"/>
  </r>
  <r>
    <n v="3035"/>
    <x v="13"/>
    <x v="0"/>
    <n v="622.31082031999995"/>
    <n v="1.24935248202E-4"/>
    <n v="92.646265829200004"/>
    <n v="3.9021365136599999"/>
    <n v="19.783627249999999"/>
    <n v="359.34254082500001"/>
    <n v="573.781663364"/>
    <n v="42.162271971099997"/>
    <n v="21.081135985500001"/>
  </r>
  <r>
    <n v="3035"/>
    <x v="13"/>
    <x v="1"/>
    <n v="294.33619879999998"/>
    <n v="0"/>
    <n v="100.769980668"/>
    <n v="1.7933377634200001"/>
    <n v="19.388917560700001"/>
    <n v="464.84295220600001"/>
    <n v="262.31597943999998"/>
    <n v="36.3264596446"/>
    <n v="18.1632298223"/>
  </r>
  <r>
    <n v="3035"/>
    <x v="13"/>
    <x v="2"/>
    <n v="1181.5495980400001"/>
    <n v="3.8684349747999999E-3"/>
    <n v="144.35934381000001"/>
    <n v="7.40065134553"/>
    <n v="24.908004499699999"/>
    <n v="787.76862665299996"/>
    <n v="890.75873907699997"/>
    <n v="56.836859000600001"/>
    <n v="28.4184295003"/>
  </r>
  <r>
    <n v="3035"/>
    <x v="13"/>
    <x v="3"/>
    <n v="929.26142763999997"/>
    <n v="1.00945762303E-2"/>
    <n v="258.43240253699997"/>
    <n v="5.6338623757699997"/>
    <n v="38.480105489499998"/>
    <n v="1002.17416257"/>
    <n v="665.30472499699999"/>
    <n v="76.613284521799997"/>
    <n v="38.306642260899999"/>
  </r>
  <r>
    <n v="3035"/>
    <x v="13"/>
    <x v="4"/>
    <n v="0"/>
    <n v="0"/>
    <n v="151.48181719199999"/>
    <n v="2.4082430147499999E-4"/>
    <n v="28.396465525699998"/>
    <n v="552.14183044699996"/>
    <n v="176.26910688800001"/>
    <n v="51.218964521700002"/>
    <n v="25.609482260899998"/>
  </r>
  <r>
    <n v="3035"/>
    <x v="13"/>
    <x v="5"/>
    <n v="0"/>
    <n v="0"/>
    <n v="136.048032404"/>
    <n v="4.0027706640999999E-4"/>
    <n v="29.430716054600001"/>
    <n v="328.64847945299999"/>
    <n v="236.282362213"/>
    <n v="63.3073217102"/>
    <n v="31.6536608551"/>
  </r>
  <r>
    <n v="3035"/>
    <x v="13"/>
    <x v="6"/>
    <n v="0"/>
    <n v="0"/>
    <n v="182.32279687799999"/>
    <n v="5.8302414598699996E-4"/>
    <n v="40.3730783536"/>
    <n v="255.76810547700001"/>
    <n v="261.53527529600001"/>
    <n v="81.063120967299994"/>
    <n v="40.531560483600003"/>
  </r>
  <r>
    <n v="3035"/>
    <x v="13"/>
    <x v="7"/>
    <n v="0"/>
    <n v="0"/>
    <n v="184.94088863799999"/>
    <n v="5.8468314101099998E-4"/>
    <n v="41.056163238499998"/>
    <n v="214.39624750799999"/>
    <n v="263.44024171900003"/>
    <n v="82.796432207400002"/>
    <n v="41.398216103700001"/>
  </r>
  <r>
    <n v="3035"/>
    <x v="13"/>
    <x v="8"/>
    <n v="0"/>
    <n v="0"/>
    <n v="146.700913845"/>
    <n v="3.1376448681799999E-4"/>
    <n v="32.596267010799998"/>
    <n v="173.53724077300001"/>
    <n v="206.50172726"/>
    <n v="61.908187458900002"/>
    <n v="30.954093729499998"/>
  </r>
  <r>
    <n v="3035"/>
    <x v="13"/>
    <x v="9"/>
    <n v="0"/>
    <n v="0"/>
    <n v="143.88566421499999"/>
    <n v="3.6072336653100002E-4"/>
    <n v="31.962041983100001"/>
    <n v="168.726471436"/>
    <n v="223.563938745"/>
    <n v="63.039978686600001"/>
    <n v="31.519989343300001"/>
  </r>
  <r>
    <n v="3035"/>
    <x v="13"/>
    <x v="10"/>
    <n v="269.10738176000001"/>
    <n v="0"/>
    <n v="96.637993812800005"/>
    <n v="1.5610196412899999"/>
    <n v="21.367773893500001"/>
    <n v="296.374470675"/>
    <n v="289.40550039099998"/>
    <n v="39.996185498199999"/>
    <n v="19.9980927491"/>
  </r>
  <r>
    <n v="3035"/>
    <x v="13"/>
    <x v="11"/>
    <n v="147.16809939999999"/>
    <n v="0"/>
    <n v="112.329896246"/>
    <n v="0.84703940977900005"/>
    <n v="24.915112542799999"/>
    <n v="252.17542138100001"/>
    <n v="247.69437921400001"/>
    <n v="50.497100435100002"/>
    <n v="25.248550217599998"/>
  </r>
  <r>
    <n v="3035"/>
    <x v="14"/>
    <x v="0"/>
    <n v="483.55232660000001"/>
    <n v="0"/>
    <n v="80.980646257399997"/>
    <n v="3.1879135284900002"/>
    <n v="17.542637477700001"/>
    <n v="329.196358519"/>
    <n v="420.67512332500002"/>
    <n v="33.887160010400002"/>
    <n v="16.943580005200001"/>
  </r>
  <r>
    <n v="3035"/>
    <x v="14"/>
    <x v="1"/>
    <n v="2863.47073404"/>
    <n v="1.2695378447000001"/>
    <n v="756.44114263999995"/>
    <n v="82.182356542099996"/>
    <n v="81.033171932200005"/>
    <n v="502.689378879"/>
    <n v="1913.1851244699999"/>
    <n v="259.40588513599999"/>
    <n v="129.702942568"/>
  </r>
  <r>
    <n v="3035"/>
    <x v="14"/>
    <x v="2"/>
    <n v="1181.5495980400001"/>
    <n v="0.60394862531399995"/>
    <n v="2041.27728359"/>
    <n v="157.342905573"/>
    <n v="171.98642216900001"/>
    <n v="1453.7145316000001"/>
    <n v="608.01833148200001"/>
    <n v="299.25889524199999"/>
    <n v="149.629447621"/>
  </r>
  <r>
    <n v="3035"/>
    <x v="14"/>
    <x v="3"/>
    <n v="1210.98321792"/>
    <n v="3.0297800426700001E-2"/>
    <n v="1021.85057503"/>
    <n v="8.6988927866899992"/>
    <n v="105.78796247"/>
    <n v="1306.1624183399999"/>
    <n v="1126.8199033999999"/>
    <n v="215.70960753400001"/>
    <n v="107.85480376700001"/>
  </r>
  <r>
    <n v="3035"/>
    <x v="14"/>
    <x v="4"/>
    <n v="0"/>
    <n v="0"/>
    <n v="507.27618634300001"/>
    <n v="7.4119905333600001E-4"/>
    <n v="61.839504962299998"/>
    <n v="992.90720007300001"/>
    <n v="206.44874803799999"/>
    <n v="78.821838423200006"/>
    <n v="39.410919211600003"/>
  </r>
  <r>
    <n v="3035"/>
    <x v="14"/>
    <x v="5"/>
    <n v="0"/>
    <n v="0"/>
    <n v="218.07829878499999"/>
    <n v="5.1887494663900005E-4"/>
    <n v="41.039298307700001"/>
    <n v="544.07632503900004"/>
    <n v="249.79997683299999"/>
    <n v="78.560956036899995"/>
    <n v="39.280478018399997"/>
  </r>
  <r>
    <n v="3035"/>
    <x v="14"/>
    <x v="6"/>
    <n v="0"/>
    <n v="0"/>
    <n v="190.92292320000001"/>
    <n v="5.5886194628599999E-4"/>
    <n v="41.240733472300001"/>
    <n v="345.86254355900002"/>
    <n v="259.67832999299998"/>
    <n v="81.110650160800006"/>
    <n v="40.555325080400003"/>
  </r>
  <r>
    <n v="3035"/>
    <x v="14"/>
    <x v="7"/>
    <n v="0"/>
    <n v="0"/>
    <n v="200.05457055799999"/>
    <n v="6.7100704524900002E-4"/>
    <n v="44.277746092100003"/>
    <n v="249.60452049099999"/>
    <n v="260.14801519399998"/>
    <n v="85.141337750600002"/>
    <n v="42.570668875300001"/>
  </r>
  <r>
    <n v="3035"/>
    <x v="14"/>
    <x v="8"/>
    <n v="0"/>
    <n v="0"/>
    <n v="136.42712547100001"/>
    <n v="2.9163778031199999E-4"/>
    <n v="30.2845361384"/>
    <n v="184.92797968400001"/>
    <n v="198.70837245000001"/>
    <n v="58.887263906400001"/>
    <n v="29.443631953200001"/>
  </r>
  <r>
    <n v="3035"/>
    <x v="14"/>
    <x v="9"/>
    <n v="0"/>
    <n v="0"/>
    <n v="87.504277534500005"/>
    <n v="9.3281286477199998E-5"/>
    <n v="19.4478286879"/>
    <n v="140.521258128"/>
    <n v="142.49819343999999"/>
    <n v="35.382889713300003"/>
    <n v="17.691444856699999"/>
  </r>
  <r>
    <n v="3035"/>
    <x v="14"/>
    <x v="10"/>
    <n v="0"/>
    <n v="0"/>
    <n v="74.093541292699996"/>
    <n v="1.02408774848E-4"/>
    <n v="16.4553970423"/>
    <n v="127.312511536"/>
    <n v="151.84325019799999"/>
    <n v="33.105641246700003"/>
    <n v="16.552820623399999"/>
  </r>
  <r>
    <n v="3035"/>
    <x v="14"/>
    <x v="11"/>
    <n v="0"/>
    <n v="0"/>
    <n v="58.4454135601"/>
    <n v="9.3092307348699994E-5"/>
    <n v="12.977413204699999"/>
    <n v="110.683382803"/>
    <n v="136.727965281"/>
    <n v="26.7700193077"/>
    <n v="13.385009653799999"/>
  </r>
  <r>
    <n v="3035"/>
    <x v="15"/>
    <x v="0"/>
    <n v="0"/>
    <n v="0"/>
    <n v="49.224709498000003"/>
    <n v="4.1905524967100003E-5"/>
    <n v="10.94110015"/>
    <n v="98.007234321499993"/>
    <n v="105.19564658500001"/>
    <n v="20.187341464700001"/>
    <n v="10.0936707323"/>
  </r>
  <r>
    <n v="3035"/>
    <x v="15"/>
    <x v="1"/>
    <n v="3103.1444959199998"/>
    <n v="0.53206951998899998"/>
    <n v="519.81139525200001"/>
    <n v="27.725540643199999"/>
    <n v="63.2296573518"/>
    <n v="422.76961195799998"/>
    <n v="2548.5825978299999"/>
    <n v="264.95683938100001"/>
    <n v="132.478419691"/>
  </r>
  <r>
    <n v="3035"/>
    <x v="15"/>
    <x v="2"/>
    <n v="3431.1191174400001"/>
    <n v="4.3120280339499999"/>
    <n v="6563.8936451199997"/>
    <n v="595.24238259699996"/>
    <n v="511.66861014199998"/>
    <n v="1386.6800358999999"/>
    <n v="1717.37706951"/>
    <n v="1062.34100906"/>
    <n v="531.17050453100001"/>
  </r>
  <r>
    <n v="3035"/>
    <x v="15"/>
    <x v="3"/>
    <n v="676.97325723999995"/>
    <n v="2.8301623801499998E-3"/>
    <n v="1877.56452844"/>
    <n v="4.5249460185699997"/>
    <n v="152.32712327600001"/>
    <n v="1382.2342680300001"/>
    <n v="501.889957826"/>
    <n v="189.5838703"/>
    <n v="94.791935149799997"/>
  </r>
  <r>
    <n v="3035"/>
    <x v="15"/>
    <x v="4"/>
    <n v="0"/>
    <n v="0"/>
    <n v="526.46147969799995"/>
    <n v="3.7938677265899999E-4"/>
    <n v="58.723501811200002"/>
    <n v="1067.3064055499999"/>
    <n v="181.617638785"/>
    <n v="67.398001098199998"/>
    <n v="33.699000549099999"/>
  </r>
  <r>
    <n v="3035"/>
    <x v="15"/>
    <x v="5"/>
    <n v="0"/>
    <n v="0"/>
    <n v="204.719190056"/>
    <n v="4.7575116827399999E-4"/>
    <n v="36.988040287300002"/>
    <n v="585.41127662400004"/>
    <n v="244.448285132"/>
    <n v="72.3865150309"/>
    <n v="36.193257515399999"/>
  </r>
  <r>
    <n v="3035"/>
    <x v="15"/>
    <x v="6"/>
    <n v="0"/>
    <n v="0"/>
    <n v="182.301693849"/>
    <n v="4.65882476947E-4"/>
    <n v="39.166654225999999"/>
    <n v="365.59030890399998"/>
    <n v="241.18892329900001"/>
    <n v="74.662605160300004"/>
    <n v="37.331302580200003"/>
  </r>
  <r>
    <n v="3035"/>
    <x v="15"/>
    <x v="7"/>
    <n v="0"/>
    <n v="0"/>
    <n v="172.510542133"/>
    <n v="5.0925521739399995E-4"/>
    <n v="38.117878768300002"/>
    <n v="258.905631691"/>
    <n v="253.77664534499999"/>
    <n v="76.523502988499999"/>
    <n v="38.261751494199999"/>
  </r>
  <r>
    <n v="3035"/>
    <x v="15"/>
    <x v="8"/>
    <n v="0"/>
    <n v="0"/>
    <n v="144.19919362100001"/>
    <n v="3.1230381268699999E-4"/>
    <n v="32.0039437963"/>
    <n v="198.26519863199999"/>
    <n v="217.72997916200001"/>
    <n v="63.021389291799998"/>
    <n v="31.510694645899999"/>
  </r>
  <r>
    <n v="3035"/>
    <x v="15"/>
    <x v="9"/>
    <n v="29.433619879999998"/>
    <n v="0"/>
    <n v="114.096788405"/>
    <n v="1.7467742603900001E-4"/>
    <n v="25.363241241699999"/>
    <n v="184.88815136100001"/>
    <n v="169.03794853900001"/>
    <n v="45.152365000499998"/>
    <n v="22.576182500200002"/>
  </r>
  <r>
    <n v="3035"/>
    <x v="15"/>
    <x v="10"/>
    <n v="803.11734244000002"/>
    <n v="2.0411887693500001E-3"/>
    <n v="74.1239700677"/>
    <n v="4.7793001590099999"/>
    <n v="16.043806221099999"/>
    <n v="429.50097851599998"/>
    <n v="574.73568231299998"/>
    <n v="36.041759660499999"/>
    <n v="18.020879830199998"/>
  </r>
  <r>
    <n v="3035"/>
    <x v="15"/>
    <x v="11"/>
    <n v="357.40824140000001"/>
    <n v="0"/>
    <n v="99.196286781699996"/>
    <n v="1.6740595065899999"/>
    <n v="20.937780212100002"/>
    <n v="542.94406827"/>
    <n v="191.88387635500001"/>
    <n v="38.3955743689"/>
    <n v="19.197787184399999"/>
  </r>
  <r>
    <n v="3035"/>
    <x v="16"/>
    <x v="0"/>
    <n v="424.68508684"/>
    <n v="0"/>
    <n v="70.701228064399999"/>
    <n v="2.59977825069"/>
    <n v="15.091146366"/>
    <n v="456.54093739000001"/>
    <n v="343.84741072600002"/>
    <n v="33.253928027000001"/>
    <n v="16.6269640135"/>
  </r>
  <r>
    <n v="3035"/>
    <x v="16"/>
    <x v="1"/>
    <n v="126.14408520000001"/>
    <n v="0"/>
    <n v="78.535752546200001"/>
    <n v="0.60332323148599998"/>
    <n v="16.613258952999999"/>
    <n v="383.26834053599998"/>
    <n v="134.73861071799999"/>
    <n v="30.502282938499999"/>
    <n v="15.2511414693"/>
  </r>
  <r>
    <n v="3035"/>
    <x v="16"/>
    <x v="2"/>
    <n v="172.39691644000001"/>
    <n v="0"/>
    <n v="78.795599184300002"/>
    <n v="0.75174081056800002"/>
    <n v="17.2644459244"/>
    <n v="383.42292465899999"/>
    <n v="166.61089597899999"/>
    <n v="33.961577888199997"/>
    <n v="16.980788944099999"/>
  </r>
  <r>
    <n v="3035"/>
    <x v="16"/>
    <x v="3"/>
    <n v="33.638422720000001"/>
    <n v="0"/>
    <n v="64.103798786799999"/>
    <n v="6.6364045021799999E-5"/>
    <n v="14.1959439088"/>
    <n v="211.92637413700001"/>
    <n v="145.46358930599999"/>
    <n v="28.991126951399998"/>
    <n v="14.495563475699999"/>
  </r>
  <r>
    <n v="3035"/>
    <x v="16"/>
    <x v="4"/>
    <n v="105.120071"/>
    <n v="0"/>
    <n v="87.227285620999993"/>
    <n v="0.44833818467699998"/>
    <n v="19.356402626800001"/>
    <n v="264.71708739000002"/>
    <n v="197.40469825"/>
    <n v="41.172654585499998"/>
    <n v="20.586327292699998"/>
  </r>
  <r>
    <n v="3035"/>
    <x v="16"/>
    <x v="5"/>
    <n v="0"/>
    <n v="0"/>
    <n v="134.74905378"/>
    <n v="4.1384908056599999E-4"/>
    <n v="29.9115617048"/>
    <n v="176.71404192899999"/>
    <n v="244.30197325899999"/>
    <n v="63.403500429499999"/>
    <n v="31.701750214699999"/>
  </r>
  <r>
    <n v="3035"/>
    <x v="16"/>
    <x v="6"/>
    <n v="0"/>
    <n v="0"/>
    <n v="172.60872732999999"/>
    <n v="5.38263580856E-4"/>
    <n v="38.336125357100002"/>
    <n v="180.70814185"/>
    <n v="256.19194348399998"/>
    <n v="77.051199998800001"/>
    <n v="38.525599999400001"/>
  </r>
  <r>
    <n v="3035"/>
    <x v="16"/>
    <x v="7"/>
    <n v="46.252831239999999"/>
    <n v="0"/>
    <n v="167.30073519699999"/>
    <n v="0.183244039522"/>
    <n v="37.164445344599997"/>
    <n v="218.52982071400001"/>
    <n v="237.70624692999999"/>
    <n v="73.161951107899995"/>
    <n v="36.580975553899997"/>
  </r>
  <r>
    <n v="3035"/>
    <x v="16"/>
    <x v="8"/>
    <n v="58.867239759999997"/>
    <n v="0"/>
    <n v="160.15249383099999"/>
    <n v="9.18513964696E-2"/>
    <n v="35.583204484600003"/>
    <n v="221.22834544299999"/>
    <n v="229.49487106199999"/>
    <n v="68.6092660204"/>
    <n v="34.3046330102"/>
  </r>
  <r>
    <n v="3035"/>
    <x v="16"/>
    <x v="9"/>
    <n v="21.0240142"/>
    <n v="0"/>
    <n v="95.503507945899997"/>
    <n v="1.2557171051600001E-4"/>
    <n v="21.229133913999998"/>
    <n v="148.843902292"/>
    <n v="142.732483871"/>
    <n v="38.804460024100003"/>
    <n v="19.402230012099999"/>
  </r>
  <r>
    <n v="3035"/>
    <x v="16"/>
    <x v="10"/>
    <n v="1105.86314692"/>
    <n v="7.2391882030199998E-4"/>
    <n v="212.35634470700001"/>
    <n v="7.3444549303800004"/>
    <n v="40.086008139599997"/>
    <n v="608.33326719900003"/>
    <n v="1045.8947317100001"/>
    <n v="89.519924078299994"/>
    <n v="44.759962039100003"/>
  </r>
  <r>
    <n v="3035"/>
    <x v="16"/>
    <x v="11"/>
    <n v="1438.0425712799999"/>
    <n v="0.141488757711"/>
    <n v="276.83363987600001"/>
    <n v="11.403677156300001"/>
    <n v="41.217147268399998"/>
    <n v="809.85869239199997"/>
    <n v="1095.5361284799999"/>
    <n v="88.747875812900006"/>
    <n v="44.373937906499997"/>
  </r>
  <r>
    <n v="3035"/>
    <x v="17"/>
    <x v="0"/>
    <n v="0"/>
    <n v="0"/>
    <n v="222.44359077499999"/>
    <n v="2.7834331270200001E-3"/>
    <n v="35.873258082100001"/>
    <n v="757.911628157"/>
    <n v="150.64453116300001"/>
    <n v="61.489711955399997"/>
    <n v="30.744855977699999"/>
  </r>
  <r>
    <n v="3035"/>
    <x v="17"/>
    <x v="1"/>
    <n v="2346.2799847199999"/>
    <n v="0.36495420135000001"/>
    <n v="784.75904482800001"/>
    <n v="22.250409417299998"/>
    <n v="88.405560834300005"/>
    <n v="694.70386806099998"/>
    <n v="1911.4214133400001"/>
    <n v="228.24167017400001"/>
    <n v="114.120835087"/>
  </r>
  <r>
    <n v="3035"/>
    <x v="17"/>
    <x v="2"/>
    <n v="1349.7417116399999"/>
    <n v="0.51447343992899996"/>
    <n v="1272.0724135999999"/>
    <n v="20.492677580900001"/>
    <n v="124.779743405"/>
    <n v="1560.00948657"/>
    <n v="1033.7819330299999"/>
    <n v="262.372574687"/>
    <n v="131.186287343"/>
  </r>
  <r>
    <n v="3035"/>
    <x v="17"/>
    <x v="3"/>
    <n v="479.34752376"/>
    <n v="0"/>
    <n v="684.88988127599998"/>
    <n v="3.2130914746000001"/>
    <n v="76.053971749699997"/>
    <n v="1100.5277504999999"/>
    <n v="501.83802584199998"/>
    <n v="103.851251256"/>
    <n v="51.925625627899997"/>
  </r>
  <r>
    <n v="3035"/>
    <x v="17"/>
    <x v="4"/>
    <n v="748.45490552000001"/>
    <n v="5.4338814715000003E-3"/>
    <n v="516.00376211800005"/>
    <n v="4.9988496062600003"/>
    <n v="63.880627454399999"/>
    <n v="1085.90153992"/>
    <n v="733.07072784000002"/>
    <n v="121.14179338700001"/>
    <n v="60.570896693599998"/>
  </r>
  <r>
    <n v="3035"/>
    <x v="17"/>
    <x v="5"/>
    <n v="4.2048028400000002"/>
    <n v="0"/>
    <n v="167.35894905800001"/>
    <n v="2.34261909298E-4"/>
    <n v="29.009504892999999"/>
    <n v="541.52224318000003"/>
    <n v="169.04504459500001"/>
    <n v="50.124779815799997"/>
    <n v="25.062389907899998"/>
  </r>
  <r>
    <n v="3035"/>
    <x v="17"/>
    <x v="6"/>
    <n v="4.2048028400000002"/>
    <n v="0"/>
    <n v="181.93495463100001"/>
    <n v="5.4013241592999999E-4"/>
    <n v="39.117205483500001"/>
    <n v="372.432924238"/>
    <n v="254.37147634600001"/>
    <n v="77.560234519199994"/>
    <n v="38.780117259599997"/>
  </r>
  <r>
    <n v="3035"/>
    <x v="17"/>
    <x v="7"/>
    <n v="4.2048028400000002"/>
    <n v="0"/>
    <n v="180.185250161"/>
    <n v="5.7414162770299995E-4"/>
    <n v="39.822968101699999"/>
    <n v="267.20714052800002"/>
    <n v="264.82191042699998"/>
    <n v="81.289417092700006"/>
    <n v="40.644708546300002"/>
  </r>
  <r>
    <n v="3035"/>
    <x v="17"/>
    <x v="8"/>
    <n v="0"/>
    <n v="0"/>
    <n v="166.03634195800001"/>
    <n v="4.3937214192100001E-4"/>
    <n v="36.862752730499999"/>
    <n v="202.95064508900001"/>
    <n v="229.87600032399999"/>
    <n v="71.097837057299998"/>
    <n v="35.548918528599998"/>
  </r>
  <r>
    <n v="3035"/>
    <x v="17"/>
    <x v="9"/>
    <n v="130.34888803999999"/>
    <n v="0"/>
    <n v="118.78925952"/>
    <n v="0.79247540136700001"/>
    <n v="26.376269253299998"/>
    <n v="168.44351560499999"/>
    <n v="247.70982236699999"/>
    <n v="53.5221154635"/>
    <n v="26.761057731800001"/>
  </r>
  <r>
    <n v="3035"/>
    <x v="17"/>
    <x v="10"/>
    <n v="71.481648280000002"/>
    <n v="0"/>
    <n v="73.549167106699997"/>
    <n v="0.18294878968"/>
    <n v="16.3346842389"/>
    <n v="271.00661503399999"/>
    <n v="139.52666488"/>
    <n v="28.687787269499999"/>
    <n v="14.343893634700001"/>
  </r>
  <r>
    <n v="3035"/>
    <x v="17"/>
    <x v="11"/>
    <n v="765.27411687999995"/>
    <n v="1.17154853667E-3"/>
    <n v="91.006664443700004"/>
    <n v="4.56218928898"/>
    <n v="19.295788715699999"/>
    <n v="396.66014194799999"/>
    <n v="629.58991420500001"/>
    <n v="41.013523387500001"/>
    <n v="20.506761693800001"/>
  </r>
  <r>
    <n v="3035"/>
    <x v="18"/>
    <x v="0"/>
    <n v="281.72179027999999"/>
    <n v="0"/>
    <n v="132.16434276800001"/>
    <n v="1.82850110538"/>
    <n v="25.511749798499999"/>
    <n v="530.22583855000005"/>
    <n v="309.80902430899999"/>
    <n v="48.352904535"/>
    <n v="24.1764522675"/>
  </r>
  <r>
    <n v="3035"/>
    <x v="18"/>
    <x v="1"/>
    <n v="2064.5581944400001"/>
    <n v="0.23024809926299999"/>
    <n v="251.57536570600001"/>
    <n v="23.3066715438"/>
    <n v="38.842783400400002"/>
    <n v="593.37809224499995"/>
    <n v="1639.4673586599999"/>
    <n v="132.43092007300001"/>
    <n v="66.215460036600007"/>
  </r>
  <r>
    <n v="3035"/>
    <x v="18"/>
    <x v="2"/>
    <n v="176.60171928"/>
    <n v="3.9916588876800002E-3"/>
    <n v="526.56794346699996"/>
    <n v="1.13089589156"/>
    <n v="64.725074186100002"/>
    <n v="1145.90664784"/>
    <n v="246.15940374900001"/>
    <n v="86.585693469299997"/>
    <n v="43.292846734599998"/>
  </r>
  <r>
    <n v="3035"/>
    <x v="18"/>
    <x v="3"/>
    <n v="42.0480284"/>
    <n v="0"/>
    <n v="158.932290389"/>
    <n v="1.8433678772599999E-4"/>
    <n v="27.621645476499999"/>
    <n v="594.82090930499999"/>
    <n v="164.09278511900001"/>
    <n v="48.178736377299998"/>
    <n v="24.089368188600002"/>
  </r>
  <r>
    <n v="3035"/>
    <x v="18"/>
    <x v="4"/>
    <n v="0"/>
    <n v="0"/>
    <n v="152.249898653"/>
    <n v="3.4449349357200003E-4"/>
    <n v="32.609724120099997"/>
    <n v="364.12546985900002"/>
    <n v="219.130975138"/>
    <n v="62.6416141893"/>
    <n v="31.320807094700001"/>
  </r>
  <r>
    <n v="3035"/>
    <x v="18"/>
    <x v="5"/>
    <n v="0"/>
    <n v="0"/>
    <n v="143.41626668999999"/>
    <n v="3.9499268640700002E-4"/>
    <n v="31.669730717"/>
    <n v="243.901548375"/>
    <n v="229.25607219400001"/>
    <n v="64.935961197899999"/>
    <n v="32.467980599000001"/>
  </r>
  <r>
    <n v="3035"/>
    <x v="18"/>
    <x v="6"/>
    <n v="0"/>
    <n v="0"/>
    <n v="168.093178529"/>
    <n v="5.59988958477E-4"/>
    <n v="37.295272310999998"/>
    <n v="216.333054825"/>
    <n v="262.21298070799998"/>
    <n v="77.149591499400003"/>
    <n v="38.574795749700002"/>
  </r>
  <r>
    <n v="3035"/>
    <x v="18"/>
    <x v="7"/>
    <n v="0"/>
    <n v="0"/>
    <n v="176.31277713200001"/>
    <n v="4.9805925155500005E-4"/>
    <n v="39.164773407299997"/>
    <n v="195.03172948400001"/>
    <n v="245.931573359"/>
    <n v="76.567245588700004"/>
    <n v="38.283622794400003"/>
  </r>
  <r>
    <n v="3035"/>
    <x v="18"/>
    <x v="8"/>
    <n v="0"/>
    <n v="0"/>
    <n v="168.057431001"/>
    <n v="5.1059606173700005E-4"/>
    <n v="37.331518408199997"/>
    <n v="170.81641732099999"/>
    <n v="240.09255759600001"/>
    <n v="73.586977063600003"/>
    <n v="36.793488531800001"/>
  </r>
  <r>
    <n v="3035"/>
    <x v="18"/>
    <x v="9"/>
    <n v="2442.9904500399998"/>
    <n v="0.137732669606"/>
    <n v="460.853677398"/>
    <n v="16.971283717399999"/>
    <n v="67.905469391300002"/>
    <n v="651.62652845900004"/>
    <n v="2131.2159401600002"/>
    <n v="198.91038283399999"/>
    <n v="99.455191416999995"/>
  </r>
  <r>
    <n v="3035"/>
    <x v="18"/>
    <x v="10"/>
    <n v="185.01132496"/>
    <n v="4.9793280919900002E-5"/>
    <n v="530.12188263500002"/>
    <n v="0.74755101690600001"/>
    <n v="62.837035656799998"/>
    <n v="1074.5545442800001"/>
    <n v="150.743257863"/>
    <n v="70.573920377199997"/>
    <n v="35.286960188599998"/>
  </r>
  <r>
    <n v="3035"/>
    <x v="18"/>
    <x v="11"/>
    <n v="3107.3492987599998"/>
    <n v="1.40900375384"/>
    <n v="554.02741023399994"/>
    <n v="72.739386534100007"/>
    <n v="72.611736861699995"/>
    <n v="729.19566668899995"/>
    <n v="2315.79803034"/>
    <n v="396.36254234699999"/>
    <n v="198.181271173"/>
  </r>
  <r>
    <n v="3035"/>
    <x v="19"/>
    <x v="0"/>
    <n v="4949.0529426800003"/>
    <n v="9.9721608356400004"/>
    <n v="12158.2659148"/>
    <n v="565.75564057099996"/>
    <n v="931.99524237200001"/>
    <n v="1223.6019419100001"/>
    <n v="2812.4188693199999"/>
    <n v="2035.63641375"/>
    <n v="1017.81820687"/>
  </r>
  <r>
    <n v="3035"/>
    <x v="19"/>
    <x v="1"/>
    <n v="4600.0543069599998"/>
    <n v="7.3343472789800002"/>
    <n v="8773.1616832399995"/>
    <n v="493.38542789100001"/>
    <n v="672.38638186799994"/>
    <n v="822.31858451100004"/>
    <n v="2443.8911052499998"/>
    <n v="1834.5652143299999"/>
    <n v="917.28260716399996"/>
  </r>
  <r>
    <n v="3035"/>
    <x v="19"/>
    <x v="2"/>
    <n v="929.26142763999997"/>
    <n v="0.34810033205000002"/>
    <n v="6908.2988904499998"/>
    <n v="9.0897017566499994"/>
    <n v="483.18233403099998"/>
    <n v="1575.0646222400001"/>
    <n v="362.26278031099997"/>
    <n v="264.83371720999997"/>
    <n v="132.41685860499999"/>
  </r>
  <r>
    <n v="3035"/>
    <x v="19"/>
    <x v="3"/>
    <n v="382.63705843999998"/>
    <n v="1.4506952456199999E-3"/>
    <n v="1730.85990333"/>
    <n v="2.6738867263300001"/>
    <n v="150.84625605100001"/>
    <n v="1664.5992022200001"/>
    <n v="394.30425723299999"/>
    <n v="148.56140145099999"/>
    <n v="74.280700725599999"/>
  </r>
  <r>
    <n v="3035"/>
    <x v="19"/>
    <x v="4"/>
    <n v="151.37290224"/>
    <n v="6.3572583824799995E-5"/>
    <n v="595.50115538800003"/>
    <n v="0.55126770107400003"/>
    <n v="66.320078668199997"/>
    <n v="1286.0573571699999"/>
    <n v="189.214344404"/>
    <n v="76.534465685499995"/>
    <n v="38.267232842799999"/>
  </r>
  <r>
    <n v="3035"/>
    <x v="19"/>
    <x v="5"/>
    <n v="0"/>
    <n v="0"/>
    <n v="210.607770082"/>
    <n v="3.8587613363099999E-4"/>
    <n v="37.190624269399997"/>
    <n v="676.66866179700003"/>
    <n v="221.30255890699999"/>
    <n v="67.867791487999995"/>
    <n v="33.933895743999997"/>
  </r>
  <r>
    <n v="3035"/>
    <x v="19"/>
    <x v="6"/>
    <n v="0"/>
    <n v="0"/>
    <n v="190.02572834899999"/>
    <n v="5.7081849705299995E-4"/>
    <n v="40.684229908699997"/>
    <n v="416.73776226500001"/>
    <n v="264.925448383"/>
    <n v="81.970882148499996"/>
    <n v="40.985441074199997"/>
  </r>
  <r>
    <n v="3035"/>
    <x v="19"/>
    <x v="7"/>
    <n v="16.819211360000001"/>
    <n v="0"/>
    <n v="183.372639287"/>
    <n v="5.5863956706199999E-4"/>
    <n v="40.508912692400003"/>
    <n v="295.55209152600003"/>
    <n v="254.68128382699999"/>
    <n v="80.303086289700005"/>
    <n v="40.151543144800002"/>
  </r>
  <r>
    <n v="3035"/>
    <x v="19"/>
    <x v="8"/>
    <n v="29.433619879999998"/>
    <n v="0"/>
    <n v="145.29234724599999"/>
    <n v="1.31346363908E-2"/>
    <n v="32.250198181000002"/>
    <n v="229.75150380400001"/>
    <n v="207.85721796799999"/>
    <n v="61.945465785800003"/>
    <n v="30.972732892900002"/>
  </r>
  <r>
    <n v="3035"/>
    <x v="19"/>
    <x v="9"/>
    <n v="462.5283124"/>
    <n v="0"/>
    <n v="150.11698789100001"/>
    <n v="2.8691037539900002"/>
    <n v="32.829876369600001"/>
    <n v="356.48023145000002"/>
    <n v="499.090882088"/>
    <n v="61.927872067099997"/>
    <n v="30.963936033500001"/>
  </r>
  <r>
    <n v="3035"/>
    <x v="19"/>
    <x v="10"/>
    <n v="243.87856472000001"/>
    <n v="8.9527491648300005E-5"/>
    <n v="124.79634549399999"/>
    <n v="1.4538236357600001"/>
    <n v="26.9045029083"/>
    <n v="404.86203311999998"/>
    <n v="305.75957997799998"/>
    <n v="56.213847646399998"/>
    <n v="28.106923823199999"/>
  </r>
  <r>
    <n v="3035"/>
    <x v="19"/>
    <x v="11"/>
    <n v="437.29949535999998"/>
    <n v="1.2287576507199999E-4"/>
    <n v="91.466876624899996"/>
    <n v="2.61646444916"/>
    <n v="20.090522730099998"/>
    <n v="279.59745216699997"/>
    <n v="389.79475654399999"/>
    <n v="40.623813531800003"/>
    <n v="20.311906765900002"/>
  </r>
  <r>
    <n v="3035"/>
    <x v="20"/>
    <x v="0"/>
    <n v="992.33347024"/>
    <n v="3.6747439755799999E-2"/>
    <n v="323.65161744800002"/>
    <n v="7.0223932417199997"/>
    <n v="51.170067268799997"/>
    <n v="858.24274451999997"/>
    <n v="992.99554046000003"/>
    <n v="103.457427147"/>
    <n v="51.728713573500002"/>
  </r>
  <r>
    <n v="3035"/>
    <x v="20"/>
    <x v="1"/>
    <n v="1160.5255838400001"/>
    <n v="2.2856290887299999E-2"/>
    <n v="132.67204695500001"/>
    <n v="7.8761770040899997"/>
    <n v="24.314966315500001"/>
    <n v="529.01481132599997"/>
    <n v="1009.3293737400001"/>
    <n v="77.843362154499999"/>
    <n v="38.921681077300001"/>
  </r>
  <r>
    <n v="3035"/>
    <x v="20"/>
    <x v="2"/>
    <n v="1328.7176974399999"/>
    <n v="1.2532804572099999E-2"/>
    <n v="347.47544233999997"/>
    <n v="7.7531644361999996"/>
    <n v="47.065915524099999"/>
    <n v="1014.67003284"/>
    <n v="815.90397210699996"/>
    <n v="98.993174593199996"/>
    <n v="49.496587296599998"/>
  </r>
  <r>
    <n v="3035"/>
    <x v="20"/>
    <x v="3"/>
    <n v="1093.2487384000001"/>
    <n v="8.1370775634799997E-2"/>
    <n v="892.65766958300003"/>
    <n v="7.3345894025199998"/>
    <n v="94.919725816500005"/>
    <n v="1262.83172197"/>
    <n v="774.12674561999995"/>
    <n v="172.96944578399999"/>
    <n v="86.484722891999994"/>
  </r>
  <r>
    <n v="3035"/>
    <x v="20"/>
    <x v="4"/>
    <n v="475.14272091999999"/>
    <n v="0"/>
    <n v="333.96645613200002"/>
    <n v="3.18437943662"/>
    <n v="48.098002364000003"/>
    <n v="982.87357954000004"/>
    <n v="535.021975355"/>
    <n v="90.666479304999996"/>
    <n v="45.333239652499998"/>
  </r>
  <r>
    <n v="3035"/>
    <x v="20"/>
    <x v="5"/>
    <n v="0"/>
    <n v="0"/>
    <n v="248.02435955499999"/>
    <n v="7.5244251814400001E-4"/>
    <n v="46.1851591422"/>
    <n v="637.68004401200005"/>
    <n v="248.59437345000001"/>
    <n v="85.261908828599999"/>
    <n v="42.6309544143"/>
  </r>
  <r>
    <n v="3035"/>
    <x v="20"/>
    <x v="6"/>
    <n v="0"/>
    <n v="0"/>
    <n v="228.63908975999999"/>
    <n v="8.35417297529E-4"/>
    <n v="49.388372979300001"/>
    <n v="393.68995073100001"/>
    <n v="277.86116975700003"/>
    <n v="95.029425607799993"/>
    <n v="47.514712803899997"/>
  </r>
  <r>
    <n v="3035"/>
    <x v="20"/>
    <x v="7"/>
    <n v="4.2048028400000002"/>
    <n v="0"/>
    <n v="176.117901268"/>
    <n v="5.0207590926899998E-4"/>
    <n v="38.902952763400002"/>
    <n v="272.48703628300001"/>
    <n v="250.788175427"/>
    <n v="79.343541822600002"/>
    <n v="39.671770911300001"/>
  </r>
  <r>
    <n v="3035"/>
    <x v="20"/>
    <x v="8"/>
    <n v="0"/>
    <n v="0"/>
    <n v="172.598096441"/>
    <n v="5.03199646212E-4"/>
    <n v="38.319813079900001"/>
    <n v="205.58900636600001"/>
    <n v="232.13382338900001"/>
    <n v="73.554175900800004"/>
    <n v="36.777087950400002"/>
  </r>
  <r>
    <n v="3035"/>
    <x v="20"/>
    <x v="9"/>
    <n v="50.457634079999998"/>
    <n v="0"/>
    <n v="109.180893346"/>
    <n v="4.9556201047600001E-2"/>
    <n v="24.254842548799999"/>
    <n v="207.74474654100001"/>
    <n v="176.41161309"/>
    <n v="46.456892510700001"/>
    <n v="23.228446255400002"/>
  </r>
  <r>
    <n v="3035"/>
    <x v="20"/>
    <x v="10"/>
    <n v="46.252831239999999"/>
    <n v="0"/>
    <n v="101.74450228400001"/>
    <n v="0.115973033942"/>
    <n v="22.603883912899999"/>
    <n v="185.37060669499999"/>
    <n v="169.92080571"/>
    <n v="43.875546925099997"/>
    <n v="21.937773462599999"/>
  </r>
  <r>
    <n v="3035"/>
    <x v="20"/>
    <x v="11"/>
    <n v="323.76981868000001"/>
    <n v="7.3308374432999997E-5"/>
    <n v="113.998364626"/>
    <n v="1.79668911293"/>
    <n v="25.260453318700002"/>
    <n v="362.044081651"/>
    <n v="295.56191691800001"/>
    <n v="51.099577138699999"/>
    <n v="25.549788569299999"/>
  </r>
  <r>
    <n v="3035"/>
    <x v="21"/>
    <x v="0"/>
    <n v="1353.9465144799999"/>
    <n v="5.3560831270500001E-2"/>
    <n v="99.966866821400004"/>
    <n v="9.7408006813700005"/>
    <n v="18.802773629499999"/>
    <n v="175.49659476299999"/>
    <n v="1218.75906631"/>
    <n v="62.334314894099997"/>
    <n v="31.167157447000001"/>
  </r>
  <r>
    <n v="3035"/>
    <x v="21"/>
    <x v="1"/>
    <n v="1122.68235828"/>
    <n v="5.75034817138E-2"/>
    <n v="302.246633342"/>
    <n v="7.8057808688100003"/>
    <n v="39.016606740100002"/>
    <n v="724.03018952599996"/>
    <n v="672.07224906500005"/>
    <n v="79.7885909771"/>
    <n v="39.894295488600001"/>
  </r>
  <r>
    <n v="3035"/>
    <x v="21"/>
    <x v="2"/>
    <n v="96.710465319999997"/>
    <n v="0"/>
    <n v="261.46859574899997"/>
    <n v="0.49517077151700001"/>
    <n v="34.9247859898"/>
    <n v="951.74119287899998"/>
    <n v="100.593791723"/>
    <n v="46.1088870516"/>
    <n v="23.0544435258"/>
  </r>
  <r>
    <n v="3035"/>
    <x v="21"/>
    <x v="3"/>
    <n v="327.97462152000003"/>
    <n v="0"/>
    <n v="115.249415955"/>
    <n v="1.93940344815"/>
    <n v="21.086948055499999"/>
    <n v="658.13439787300001"/>
    <n v="260.74252163300002"/>
    <n v="40.152479331899997"/>
    <n v="20.076239665999999"/>
  </r>
  <r>
    <n v="3035"/>
    <x v="21"/>
    <x v="4"/>
    <n v="16.819211360000001"/>
    <n v="0"/>
    <n v="100.69053962700001"/>
    <n v="2.7221383345399998E-4"/>
    <n v="20.831459556900001"/>
    <n v="445.69797218100001"/>
    <n v="148.62208354800001"/>
    <n v="39.948119160300003"/>
    <n v="19.9740595801"/>
  </r>
  <r>
    <n v="3035"/>
    <x v="21"/>
    <x v="5"/>
    <n v="0"/>
    <n v="0"/>
    <n v="79.365026721600003"/>
    <n v="9.6037374867499999E-5"/>
    <n v="17.401122734400001"/>
    <n v="259.99327366900002"/>
    <n v="167.002957331"/>
    <n v="35.401145106000001"/>
    <n v="17.700572553000001"/>
  </r>
  <r>
    <n v="3035"/>
    <x v="21"/>
    <x v="6"/>
    <n v="0"/>
    <n v="0"/>
    <n v="98.915135708999998"/>
    <n v="1.6983376002199999E-4"/>
    <n v="21.932524149100001"/>
    <n v="206.841448931"/>
    <n v="200.27186647799999"/>
    <n v="44.317836483100002"/>
    <n v="22.1589182415"/>
  </r>
  <r>
    <n v="3035"/>
    <x v="21"/>
    <x v="7"/>
    <n v="0"/>
    <n v="0"/>
    <n v="98.185481410600005"/>
    <n v="1.5599686644699999E-4"/>
    <n v="21.802983386099999"/>
    <n v="173.311246603"/>
    <n v="191.24795824500001"/>
    <n v="43.550058132799997"/>
    <n v="21.775029066399998"/>
  </r>
  <r>
    <n v="3035"/>
    <x v="21"/>
    <x v="8"/>
    <n v="180.80652212000001"/>
    <n v="0"/>
    <n v="91.719829744400002"/>
    <n v="1.0911020788700001"/>
    <n v="20.364136964899998"/>
    <n v="238.166752124"/>
    <n v="245.39351941000001"/>
    <n v="38.435945891899998"/>
    <n v="19.217972946"/>
  </r>
  <r>
    <n v="3035"/>
    <x v="21"/>
    <x v="9"/>
    <n v="336.3842272"/>
    <n v="0"/>
    <n v="69.515045989599997"/>
    <n v="2.1699719266800002"/>
    <n v="15.0104015753"/>
    <n v="322.03652568899997"/>
    <n v="344.91584805799999"/>
    <n v="29.818867493700001"/>
    <n v="14.9094337468"/>
  </r>
  <r>
    <n v="3035"/>
    <x v="21"/>
    <x v="10"/>
    <n v="172.39691644000001"/>
    <n v="0"/>
    <n v="37.919461255500003"/>
    <n v="0.71909142143600002"/>
    <n v="8.2641044754799999"/>
    <n v="233.826415459"/>
    <n v="119.243183359"/>
    <n v="16.254775168999998"/>
    <n v="8.1273875844799992"/>
  </r>
  <r>
    <n v="3035"/>
    <x v="21"/>
    <x v="11"/>
    <n v="1538.95783944"/>
    <n v="3.08091678391E-2"/>
    <n v="200.79444388799999"/>
    <n v="10.548632252699999"/>
    <n v="27.922959073299999"/>
    <n v="532.62647369499996"/>
    <n v="1305.3004676600001"/>
    <n v="67.310052115299996"/>
    <n v="33.655026057599997"/>
  </r>
  <r>
    <n v="3035"/>
    <x v="22"/>
    <x v="0"/>
    <n v="4415.0429819999999"/>
    <n v="3.6311512618099999"/>
    <n v="2875.21199488"/>
    <n v="245.54028462400001"/>
    <n v="252.17588007399999"/>
    <n v="786.30463237499998"/>
    <n v="2739.42053661"/>
    <n v="968.15644103099999"/>
    <n v="484.07822051599999"/>
  </r>
  <r>
    <n v="3035"/>
    <x v="22"/>
    <x v="1"/>
    <n v="1576.8010650000001"/>
    <n v="1.5671777384200001"/>
    <n v="5022.5411364900001"/>
    <n v="98.237810122900001"/>
    <n v="370.53575909599999"/>
    <n v="745.37443590800001"/>
    <n v="697.79693423799995"/>
    <n v="561.84352044399998"/>
    <n v="280.92176022199999"/>
  </r>
  <r>
    <n v="3035"/>
    <x v="22"/>
    <x v="2"/>
    <n v="0"/>
    <n v="0"/>
    <n v="2092.44481253"/>
    <n v="8.4480468030500005E-3"/>
    <n v="158.013533698"/>
    <n v="1219.02865032"/>
    <n v="97.294405352300004"/>
    <n v="66.622100842400002"/>
    <n v="33.311050421200001"/>
  </r>
  <r>
    <n v="3035"/>
    <x v="22"/>
    <x v="3"/>
    <n v="63.072042600000003"/>
    <n v="0"/>
    <n v="406.15484139599999"/>
    <n v="0.295752538334"/>
    <n v="45.6379339888"/>
    <n v="1151.35373798"/>
    <n v="122.153393377"/>
    <n v="57.3159302969"/>
    <n v="28.657965148399999"/>
  </r>
  <r>
    <n v="3035"/>
    <x v="22"/>
    <x v="4"/>
    <n v="79.89125396"/>
    <n v="0"/>
    <n v="142.985143053"/>
    <n v="0.18288420531499999"/>
    <n v="24.7400219232"/>
    <n v="837.52892718800001"/>
    <n v="128.33264064900001"/>
    <n v="38.9651249355"/>
    <n v="19.482562467699999"/>
  </r>
  <r>
    <n v="3035"/>
    <x v="22"/>
    <x v="5"/>
    <n v="0"/>
    <n v="0"/>
    <n v="98.129873442399997"/>
    <n v="1.38303963385E-4"/>
    <n v="20.765300263499999"/>
    <n v="479.36024293000003"/>
    <n v="179.30765772699999"/>
    <n v="42.324758528700002"/>
    <n v="21.162379264399998"/>
  </r>
  <r>
    <n v="3035"/>
    <x v="22"/>
    <x v="6"/>
    <n v="0"/>
    <n v="0"/>
    <n v="102.86334902199999"/>
    <n v="1.6216777106800001E-4"/>
    <n v="22.685602903500001"/>
    <n v="302.55898510600002"/>
    <n v="194.34278246"/>
    <n v="45.181233201700003"/>
    <n v="22.590616600800001"/>
  </r>
  <r>
    <n v="3035"/>
    <x v="22"/>
    <x v="7"/>
    <n v="0"/>
    <n v="0"/>
    <n v="91.910243159900006"/>
    <n v="1.17543932904E-4"/>
    <n v="20.3952558344"/>
    <n v="207.649397212"/>
    <n v="176.121365849"/>
    <n v="39.720872466700001"/>
    <n v="19.860436233400002"/>
  </r>
  <r>
    <n v="3035"/>
    <x v="22"/>
    <x v="8"/>
    <n v="0"/>
    <n v="0"/>
    <n v="73.623966434799996"/>
    <n v="7.7543016262000006E-5"/>
    <n v="16.353886897599999"/>
    <n v="156.36589854499999"/>
    <n v="151.79125721899999"/>
    <n v="31.6764366411"/>
    <n v="15.838218320599999"/>
  </r>
  <r>
    <n v="3035"/>
    <x v="22"/>
    <x v="9"/>
    <n v="16.819211360000001"/>
    <n v="0"/>
    <n v="55.699901746800002"/>
    <n v="4.1791464889100001E-5"/>
    <n v="12.3762508703"/>
    <n v="143.69297981599999"/>
    <n v="128.08681009599999"/>
    <n v="23.601574288599998"/>
    <n v="11.800787144299999"/>
  </r>
  <r>
    <n v="3035"/>
    <x v="22"/>
    <x v="10"/>
    <n v="861.98458219999998"/>
    <n v="8.1760803435800003E-5"/>
    <n v="57.930355255899997"/>
    <n v="5.53281477107"/>
    <n v="12.2101077405"/>
    <n v="383.770946552"/>
    <n v="651.23893212999997"/>
    <n v="26.784206232599999"/>
    <n v="13.392103116299999"/>
  </r>
  <r>
    <n v="3035"/>
    <x v="22"/>
    <x v="11"/>
    <n v="1248.8264434800001"/>
    <n v="2.3764215473400001E-2"/>
    <n v="192.24386244300001"/>
    <n v="8.1741174364900004"/>
    <n v="25.842634418500001"/>
    <n v="466.32873200900002"/>
    <n v="981.22404555000003"/>
    <n v="59.870503942100001"/>
    <n v="29.935251971100001"/>
  </r>
  <r>
    <n v="3035"/>
    <x v="23"/>
    <x v="0"/>
    <n v="227.05935335999999"/>
    <n v="0"/>
    <n v="140.586825987"/>
    <n v="1.0715172075599999"/>
    <n v="19.4151688036"/>
    <n v="700.76503238999999"/>
    <n v="141.10242438"/>
    <n v="32.596038532800002"/>
    <n v="16.298019266400001"/>
  </r>
  <r>
    <n v="3035"/>
    <x v="23"/>
    <x v="1"/>
    <n v="2556.52012672"/>
    <n v="0.90000215748500001"/>
    <n v="1288.6827205300001"/>
    <n v="32.607760152700003"/>
    <n v="124.663102997"/>
    <n v="553.93902325800002"/>
    <n v="1808.9184883299999"/>
    <n v="327.86671340499998"/>
    <n v="163.933356702"/>
  </r>
  <r>
    <n v="3035"/>
    <x v="23"/>
    <x v="2"/>
    <n v="201.83053631999999"/>
    <n v="2.8463417011000002E-3"/>
    <n v="743.84238346300003"/>
    <n v="1.12992071287"/>
    <n v="64.774094075999997"/>
    <n v="978.58045049700002"/>
    <n v="139.97259913799999"/>
    <n v="65.1812316436"/>
    <n v="32.5906158218"/>
  </r>
  <r>
    <n v="3035"/>
    <x v="23"/>
    <x v="3"/>
    <n v="29.433619879999998"/>
    <n v="0"/>
    <n v="199.489342161"/>
    <n v="6.1125062771900003E-2"/>
    <n v="29.1152762227"/>
    <n v="904.52104489400006"/>
    <n v="103.17176646"/>
    <n v="44.970475435600001"/>
    <n v="22.4852377178"/>
  </r>
  <r>
    <n v="3035"/>
    <x v="23"/>
    <x v="4"/>
    <n v="0"/>
    <n v="0"/>
    <n v="111.337460689"/>
    <n v="9.8759324901600003E-5"/>
    <n v="22.331022169099999"/>
    <n v="623.44243844300001"/>
    <n v="150.023266842"/>
    <n v="42.064769013099998"/>
    <n v="21.032384506500001"/>
  </r>
  <r>
    <n v="3035"/>
    <x v="23"/>
    <x v="5"/>
    <n v="50.457634079999998"/>
    <n v="1.3355121242899999E-4"/>
    <n v="53.479573002599999"/>
    <n v="9.7518482184500002E-2"/>
    <n v="11.534224565100001"/>
    <n v="350.48218904300001"/>
    <n v="101.96936573000001"/>
    <n v="21.7688936855"/>
    <n v="10.884446842699999"/>
  </r>
  <r>
    <n v="3035"/>
    <x v="23"/>
    <x v="6"/>
    <n v="0"/>
    <n v="0"/>
    <n v="89.302818544100006"/>
    <n v="1.51281344346E-4"/>
    <n v="19.7715469965"/>
    <n v="246.14689954299999"/>
    <n v="201.191579026"/>
    <n v="41.301159335100003"/>
    <n v="20.650579667500001"/>
  </r>
  <r>
    <n v="3035"/>
    <x v="23"/>
    <x v="7"/>
    <n v="0"/>
    <n v="0"/>
    <n v="89.760093156799996"/>
    <n v="1.2737441195700001E-4"/>
    <n v="19.928234512"/>
    <n v="185.99519282"/>
    <n v="180.54594956099999"/>
    <n v="39.900072363900001"/>
    <n v="19.950036182000002"/>
  </r>
  <r>
    <n v="3035"/>
    <x v="23"/>
    <x v="8"/>
    <n v="0"/>
    <n v="0"/>
    <n v="77.131561049400005"/>
    <n v="9.2807934735099999E-5"/>
    <n v="17.1370112816"/>
    <n v="148.429385776"/>
    <n v="158.67157452800001"/>
    <n v="32.859268825699999"/>
    <n v="16.4296344129"/>
  </r>
  <r>
    <n v="3035"/>
    <x v="23"/>
    <x v="9"/>
    <n v="1232.00723212"/>
    <n v="2.9087569801799999E-2"/>
    <n v="185.84115031900001"/>
    <n v="8.6302355677900007"/>
    <n v="30.042894515"/>
    <n v="536.18059378099997"/>
    <n v="1165.64828844"/>
    <n v="66.245335496600006"/>
    <n v="33.122667748300003"/>
  </r>
  <r>
    <n v="3035"/>
    <x v="23"/>
    <x v="10"/>
    <n v="0"/>
    <n v="0"/>
    <n v="95.667295857400006"/>
    <n v="2.51727609169E-4"/>
    <n v="16.506099051300001"/>
    <n v="469.206536352"/>
    <n v="84.384421997100006"/>
    <n v="25.754282293700001"/>
    <n v="12.8771411468"/>
  </r>
  <r>
    <n v="3035"/>
    <x v="23"/>
    <x v="11"/>
    <n v="1623.0538962400001"/>
    <n v="2.1100667108400001E-2"/>
    <n v="288.34797944000002"/>
    <n v="10.0132592586"/>
    <n v="36.371731700700003"/>
    <n v="742.78767637999999"/>
    <n v="1191.3542270999999"/>
    <n v="80.770666621800004"/>
    <n v="40.385333310900002"/>
  </r>
  <r>
    <n v="3035"/>
    <x v="24"/>
    <x v="0"/>
    <n v="2245.36471656"/>
    <n v="0.80600099721899998"/>
    <n v="958.16671642999995"/>
    <n v="31.900253259700001"/>
    <n v="97.131803492000003"/>
    <n v="719.04692122599999"/>
    <n v="1606.21616776"/>
    <n v="278.61666972199998"/>
    <n v="139.30833486099999"/>
  </r>
  <r>
    <n v="3035"/>
    <x v="24"/>
    <x v="1"/>
    <n v="2161.26865976"/>
    <n v="1.82711784679"/>
    <n v="1985.8125512500001"/>
    <n v="73.899570235100001"/>
    <n v="161.28835994400001"/>
    <n v="681.75530919599998"/>
    <n v="1099.20153602"/>
    <n v="497.326416838"/>
    <n v="248.663208419"/>
  </r>
  <r>
    <n v="3035"/>
    <x v="24"/>
    <x v="2"/>
    <n v="365.81784707999998"/>
    <n v="0.29464067263799998"/>
    <n v="2585.2731267300001"/>
    <n v="4.3575084176700001"/>
    <n v="201.408800877"/>
    <n v="1059.25694531"/>
    <n v="229.38296434700001"/>
    <n v="198.25649782599999"/>
    <n v="99.128248912900006"/>
  </r>
  <r>
    <n v="3035"/>
    <x v="24"/>
    <x v="3"/>
    <n v="639.13003168"/>
    <n v="2.1004672949700002E-3"/>
    <n v="857.471816203"/>
    <n v="4.0807324276800001"/>
    <n v="77.421230067699994"/>
    <n v="1068.34772772"/>
    <n v="323.26872934099998"/>
    <n v="121.19017899799999"/>
    <n v="60.595089499099998"/>
  </r>
  <r>
    <n v="3035"/>
    <x v="24"/>
    <x v="4"/>
    <n v="67.276845440000002"/>
    <n v="0"/>
    <n v="299.04101761200002"/>
    <n v="0.29908710723800003"/>
    <n v="39.704491410300001"/>
    <n v="1113.1004653099999"/>
    <n v="132.153963895"/>
    <n v="56.994520944500003"/>
    <n v="28.497260472299999"/>
  </r>
  <r>
    <n v="3035"/>
    <x v="24"/>
    <x v="5"/>
    <n v="0"/>
    <n v="0"/>
    <n v="115.20948094400001"/>
    <n v="8.63283649829E-5"/>
    <n v="21.712364693200001"/>
    <n v="648.02935806799996"/>
    <n v="143.60945033799999"/>
    <n v="39.285133151499998"/>
    <n v="19.6425665758"/>
  </r>
  <r>
    <n v="3035"/>
    <x v="24"/>
    <x v="6"/>
    <n v="16.819211360000001"/>
    <n v="0"/>
    <n v="86.851901901299996"/>
    <n v="9.4353768149500004E-5"/>
    <n v="18.678947026300001"/>
    <n v="394.95374216699997"/>
    <n v="166.56313508599999"/>
    <n v="36.527327770799999"/>
    <n v="18.2636638854"/>
  </r>
  <r>
    <n v="3035"/>
    <x v="24"/>
    <x v="7"/>
    <n v="0"/>
    <n v="0"/>
    <n v="87.422997081999995"/>
    <n v="1.2975261015600001E-4"/>
    <n v="19.325058619899998"/>
    <n v="247.45304493200001"/>
    <n v="187.340473895"/>
    <n v="39.083057654199997"/>
    <n v="19.541528827099999"/>
  </r>
  <r>
    <n v="3035"/>
    <x v="24"/>
    <x v="8"/>
    <n v="0"/>
    <n v="0"/>
    <n v="74.580352964699998"/>
    <n v="8.64089202563E-5"/>
    <n v="16.5526623441"/>
    <n v="172.33149699399999"/>
    <n v="155.481197041"/>
    <n v="32.932910808499997"/>
    <n v="16.466455404200001"/>
  </r>
  <r>
    <n v="3035"/>
    <x v="24"/>
    <x v="9"/>
    <n v="1349.7417116399999"/>
    <n v="6.4224232135699999E-2"/>
    <n v="114.83291051800001"/>
    <n v="8.6079004822399998"/>
    <n v="20.194835976499999"/>
    <n v="735.76247721599998"/>
    <n v="919.72618488099999"/>
    <n v="41.113142049399997"/>
    <n v="20.556571024699998"/>
  </r>
  <r>
    <n v="3035"/>
    <x v="24"/>
    <x v="10"/>
    <n v="491.96193227999998"/>
    <n v="5.4412397503499999E-5"/>
    <n v="93.921558263999998"/>
    <n v="2.9458888158400001"/>
    <n v="16.830175593500002"/>
    <n v="535.71123345900003"/>
    <n v="340.03385490699998"/>
    <n v="32.148304888299997"/>
    <n v="16.074152444100001"/>
  </r>
  <r>
    <n v="3035"/>
    <x v="24"/>
    <x v="11"/>
    <n v="4461.2958132399999"/>
    <n v="3.9261664590000001"/>
    <n v="3034.87995138"/>
    <n v="102.78229171"/>
    <n v="269.38766222100003"/>
    <n v="447.15912171500003"/>
    <n v="3228.3038069600002"/>
    <n v="989.82275531799996"/>
    <n v="494.91137765899998"/>
  </r>
  <r>
    <n v="3035"/>
    <x v="25"/>
    <x v="0"/>
    <n v="370.02264991999999"/>
    <n v="0.19948101097400001"/>
    <n v="3736.7143024500001"/>
    <n v="3.4056211422799998"/>
    <n v="266.31923892499998"/>
    <n v="732.609923987"/>
    <n v="205.97625323400001"/>
    <n v="166.46535243700001"/>
    <n v="83.232676218700007"/>
  </r>
  <r>
    <n v="3035"/>
    <x v="25"/>
    <x v="1"/>
    <n v="1581.0058678400001"/>
    <n v="0.97042468987399999"/>
    <n v="1810.4267957500001"/>
    <n v="29.7222974624"/>
    <n v="151.05272789899999"/>
    <n v="598.53941360700003"/>
    <n v="862.49579724299997"/>
    <n v="499.35296398499997"/>
    <n v="249.67648199199999"/>
  </r>
  <r>
    <n v="3035"/>
    <x v="25"/>
    <x v="2"/>
    <n v="2165.4734625999999"/>
    <n v="1.8633437725499999"/>
    <n v="4412.1189304099998"/>
    <n v="206.20803941"/>
    <n v="343.50322805799999"/>
    <n v="856.87778311800002"/>
    <n v="1041.7474057899999"/>
    <n v="803.90304255599995"/>
    <n v="401.95152127799997"/>
  </r>
  <r>
    <n v="3035"/>
    <x v="25"/>
    <x v="3"/>
    <n v="0"/>
    <n v="0"/>
    <n v="2767.1509074300002"/>
    <n v="1.6839038274799999E-2"/>
    <n v="202.59885726100001"/>
    <n v="1291.7636223100001"/>
    <n v="106.84807103199999"/>
    <n v="74.683063366100001"/>
    <n v="37.341531682999999"/>
  </r>
  <r>
    <n v="3035"/>
    <x v="25"/>
    <x v="4"/>
    <n v="206.03533916000001"/>
    <n v="0"/>
    <n v="585.94738701599999"/>
    <n v="1.03635883618"/>
    <n v="62.101639070499999"/>
    <n v="1227.7753046400001"/>
    <n v="159.91979025500001"/>
    <n v="68.785666554100004"/>
    <n v="34.392833277000001"/>
  </r>
  <r>
    <n v="3035"/>
    <x v="25"/>
    <x v="5"/>
    <n v="84.096056799999999"/>
    <n v="0"/>
    <n v="163.82518759300001"/>
    <n v="0.377891256196"/>
    <n v="25.133439648100001"/>
    <n v="876.92855792399996"/>
    <n v="129.50227344300001"/>
    <n v="40.746830217000003"/>
    <n v="20.373415108500001"/>
  </r>
  <r>
    <n v="3035"/>
    <x v="25"/>
    <x v="6"/>
    <n v="0"/>
    <n v="0"/>
    <n v="107.90359365"/>
    <n v="1.2312019132599999E-4"/>
    <n v="22.190422515800002"/>
    <n v="527.00245291099998"/>
    <n v="175.89743626500001"/>
    <n v="42.442665539899998"/>
    <n v="21.22133277"/>
  </r>
  <r>
    <n v="3035"/>
    <x v="25"/>
    <x v="7"/>
    <n v="0"/>
    <n v="0"/>
    <n v="89.743143254299994"/>
    <n v="1.12967219102E-4"/>
    <n v="19.672557914199999"/>
    <n v="305.88013091300002"/>
    <n v="176.08201234399999"/>
    <n v="38.926804976"/>
    <n v="19.463402488"/>
  </r>
  <r>
    <n v="3035"/>
    <x v="25"/>
    <x v="8"/>
    <n v="29.433619879999998"/>
    <n v="0"/>
    <n v="68.078629815799999"/>
    <n v="6.0991097963500003E-2"/>
    <n v="15.0945415643"/>
    <n v="216.861454802"/>
    <n v="134.530417073"/>
    <n v="27.655703066499999"/>
    <n v="13.8278515333"/>
  </r>
  <r>
    <n v="3035"/>
    <x v="25"/>
    <x v="9"/>
    <n v="870.39418788"/>
    <n v="2.6794897776600001E-2"/>
    <n v="113.844899398"/>
    <n v="6.09856518459"/>
    <n v="20.217758334399999"/>
    <n v="578.67966671099998"/>
    <n v="816.86633919899998"/>
    <n v="41.805959476399998"/>
    <n v="20.902979738199999"/>
  </r>
  <r>
    <n v="3035"/>
    <x v="25"/>
    <x v="10"/>
    <n v="971.30945603999999"/>
    <n v="4.3617640453100003E-3"/>
    <n v="114.163717359"/>
    <n v="6.3318947986399996"/>
    <n v="18.257387369900002"/>
    <n v="555.378979458"/>
    <n v="692.67767779300004"/>
    <n v="39.167455632200003"/>
    <n v="19.583727816100001"/>
  </r>
  <r>
    <n v="3035"/>
    <x v="25"/>
    <x v="11"/>
    <n v="344.79383288000002"/>
    <n v="5.0319820058499995E-4"/>
    <n v="110.49560876699999"/>
    <n v="2.0081428304500002"/>
    <n v="17.4141264744"/>
    <n v="610.16845066400003"/>
    <n v="268.58724016500003"/>
    <n v="32.062035431600002"/>
    <n v="16.031017715800001"/>
  </r>
  <r>
    <n v="3035"/>
    <x v="26"/>
    <x v="0"/>
    <n v="811.52694812000004"/>
    <n v="8.5584399080500008E-3"/>
    <n v="121.35451529300001"/>
    <n v="5.5190132370200002"/>
    <n v="19.981336795899999"/>
    <n v="534.484818045"/>
    <n v="710.59104760000002"/>
    <n v="46.808423349199998"/>
    <n v="23.404211674599999"/>
  </r>
  <r>
    <n v="3035"/>
    <x v="26"/>
    <x v="1"/>
    <n v="33.638422720000001"/>
    <n v="0"/>
    <n v="85.742252884899997"/>
    <n v="7.2055648635200003E-4"/>
    <n v="13.232881884699999"/>
    <n v="476.37021815399999"/>
    <n v="53.6966546998"/>
    <n v="18.731333505399999"/>
    <n v="9.3656667527100002"/>
  </r>
  <r>
    <n v="3035"/>
    <x v="26"/>
    <x v="2"/>
    <n v="1736.5835729200001"/>
    <n v="0.141745206471"/>
    <n v="256.24644260100001"/>
    <n v="12.869688549999999"/>
    <n v="35.665322866099999"/>
    <n v="564.95905868099999"/>
    <n v="1399.18217439"/>
    <n v="104.76251503"/>
    <n v="52.381257515000001"/>
  </r>
  <r>
    <n v="3035"/>
    <x v="26"/>
    <x v="3"/>
    <n v="798.91253959999995"/>
    <n v="1.6882798491900001E-2"/>
    <n v="459.57341764900002"/>
    <n v="5.0623752033100002"/>
    <n v="51.961027085799998"/>
    <n v="990.31161072099997"/>
    <n v="516.46504012399998"/>
    <n v="87.338638397300002"/>
    <n v="43.669319198700002"/>
  </r>
  <r>
    <n v="3035"/>
    <x v="26"/>
    <x v="4"/>
    <n v="0"/>
    <n v="0"/>
    <n v="0"/>
    <n v="0"/>
    <n v="0"/>
    <n v="0"/>
    <n v="0"/>
    <n v="0"/>
    <n v="0"/>
  </r>
  <r>
    <n v="3035"/>
    <x v="26"/>
    <x v="5"/>
    <n v="0"/>
    <n v="0"/>
    <n v="0"/>
    <n v="0"/>
    <n v="0"/>
    <n v="0"/>
    <n v="0"/>
    <n v="0"/>
    <n v="0"/>
  </r>
  <r>
    <n v="3035"/>
    <x v="26"/>
    <x v="6"/>
    <n v="0"/>
    <n v="0"/>
    <n v="0"/>
    <n v="0"/>
    <n v="0"/>
    <n v="0"/>
    <n v="0"/>
    <n v="0"/>
    <n v="0"/>
  </r>
  <r>
    <n v="3035"/>
    <x v="26"/>
    <x v="7"/>
    <n v="0"/>
    <n v="0"/>
    <n v="0"/>
    <n v="0"/>
    <n v="0"/>
    <n v="0"/>
    <n v="0"/>
    <n v="0"/>
    <n v="0"/>
  </r>
  <r>
    <n v="3035"/>
    <x v="26"/>
    <x v="8"/>
    <n v="0"/>
    <n v="0"/>
    <n v="0"/>
    <n v="0"/>
    <n v="0"/>
    <n v="0"/>
    <n v="0"/>
    <n v="0"/>
    <n v="0"/>
  </r>
  <r>
    <n v="3035"/>
    <x v="26"/>
    <x v="9"/>
    <n v="0"/>
    <n v="0"/>
    <n v="0"/>
    <n v="0"/>
    <n v="0"/>
    <n v="0"/>
    <n v="0"/>
    <n v="0"/>
    <n v="0"/>
  </r>
  <r>
    <n v="3035"/>
    <x v="26"/>
    <x v="10"/>
    <n v="0"/>
    <n v="0"/>
    <n v="0"/>
    <n v="0"/>
    <n v="0"/>
    <n v="0"/>
    <n v="0"/>
    <n v="0"/>
    <n v="0"/>
  </r>
  <r>
    <n v="3035"/>
    <x v="26"/>
    <x v="11"/>
    <n v="0"/>
    <n v="0"/>
    <n v="0"/>
    <n v="0"/>
    <n v="0"/>
    <n v="0"/>
    <n v="0"/>
    <n v="0"/>
    <n v="0"/>
  </r>
  <r>
    <n v="3036"/>
    <x v="0"/>
    <x v="0"/>
    <n v="653.47473157000002"/>
    <n v="0.45421615953200001"/>
    <n v="4365.01339568"/>
    <n v="25.729139551199999"/>
    <n v="284.52905073900001"/>
    <n v="575.41518257300004"/>
    <n v="251.649905273"/>
    <n v="163.46263627900001"/>
    <n v="81.731318139400003"/>
  </r>
  <r>
    <n v="3036"/>
    <x v="0"/>
    <x v="1"/>
    <n v="987.40191714000002"/>
    <n v="1.30790661713"/>
    <n v="3130.01318008"/>
    <n v="123.905496723"/>
    <n v="202.465460452"/>
    <n v="406.90391108300003"/>
    <n v="422.85227592299998"/>
    <n v="346.02555939899997"/>
    <n v="173.01277969899999"/>
  </r>
  <r>
    <n v="3036"/>
    <x v="0"/>
    <x v="2"/>
    <n v="679.03853525"/>
    <n v="0.383792037004"/>
    <n v="2202.4713559400002"/>
    <n v="73.691855484900003"/>
    <n v="141.986301889"/>
    <n v="576.14584772900002"/>
    <n v="176.714443168"/>
    <n v="191.06022589200001"/>
    <n v="95.530112946200006"/>
  </r>
  <r>
    <n v="3036"/>
    <x v="0"/>
    <x v="3"/>
    <n v="137.40544478000001"/>
    <n v="0"/>
    <n v="769.25777883600006"/>
    <n v="5.3086390641099997E-2"/>
    <n v="50.982799569699999"/>
    <n v="571.42423801300004"/>
    <n v="83.202653286200004"/>
    <n v="40.732118174199996"/>
    <n v="20.366059087099998"/>
  </r>
  <r>
    <n v="3036"/>
    <x v="0"/>
    <x v="4"/>
    <n v="0"/>
    <n v="0"/>
    <n v="146.74554916400001"/>
    <n v="2.4813995537899999E-5"/>
    <n v="11.682726268"/>
    <n v="391.25650174100002"/>
    <n v="18.132755608"/>
    <n v="6.5233118147000004"/>
    <n v="3.2616559073500002"/>
  </r>
  <r>
    <n v="3036"/>
    <x v="0"/>
    <x v="5"/>
    <n v="0"/>
    <n v="0"/>
    <n v="31.474374186399999"/>
    <n v="2.78640638934E-5"/>
    <n v="3.9507588403599998"/>
    <n v="187.79658059600001"/>
    <n v="21.630300457400001"/>
    <n v="5.9646749999899997"/>
    <n v="2.9823374999899999"/>
  </r>
  <r>
    <n v="3036"/>
    <x v="0"/>
    <x v="6"/>
    <n v="0"/>
    <n v="0"/>
    <n v="21.257467294800001"/>
    <n v="5.0248014678000003E-5"/>
    <n v="4.2403056095"/>
    <n v="95.788132882300005"/>
    <n v="26.857879795199999"/>
    <n v="8.3654805510700001"/>
    <n v="4.1827402755299996"/>
  </r>
  <r>
    <n v="3036"/>
    <x v="0"/>
    <x v="7"/>
    <n v="0"/>
    <n v="0"/>
    <n v="15.4787473186"/>
    <n v="2.8539034308700001E-5"/>
    <n v="3.3680701789"/>
    <n v="49.9370850723"/>
    <n v="22.621310169499999"/>
    <n v="6.5527470405299999"/>
    <n v="3.2763735202599999"/>
  </r>
  <r>
    <n v="3036"/>
    <x v="0"/>
    <x v="8"/>
    <n v="83.08236196"/>
    <n v="2.7153206092499998E-6"/>
    <n v="12.588261837399999"/>
    <n v="2.15227019107E-2"/>
    <n v="2.7830148546000002"/>
    <n v="90.031248310400002"/>
    <n v="34.953600946900004"/>
    <n v="5.21707446923"/>
    <n v="2.60853723461"/>
  </r>
  <r>
    <n v="3036"/>
    <x v="0"/>
    <x v="9"/>
    <n v="0"/>
    <n v="0"/>
    <n v="11.168190940100001"/>
    <n v="1.5888910858099999E-5"/>
    <n v="2.4743117538399999"/>
    <n v="35.497076125100001"/>
    <n v="18.143041818"/>
    <n v="4.70271983587"/>
    <n v="2.35135991793"/>
  </r>
  <r>
    <n v="3036"/>
    <x v="0"/>
    <x v="10"/>
    <n v="263.62672544999998"/>
    <n v="2.9792951543E-4"/>
    <n v="14.5683952015"/>
    <n v="9.4400873239300007E-2"/>
    <n v="2.6483869318300002"/>
    <n v="132.99161159499999"/>
    <n v="221.39627524400001"/>
    <n v="5.8476679976200003"/>
    <n v="2.9238339988100002"/>
  </r>
  <r>
    <n v="3036"/>
    <x v="0"/>
    <x v="11"/>
    <n v="22.368328219999999"/>
    <n v="0"/>
    <n v="10.142955004999999"/>
    <n v="5.6561760282199999E-3"/>
    <n v="1.89108075254"/>
    <n v="117.336878028"/>
    <n v="12.6629103814"/>
    <n v="3.2184190507700001"/>
    <n v="1.6092095253900001"/>
  </r>
  <r>
    <n v="3036"/>
    <x v="1"/>
    <x v="0"/>
    <n v="210.90138035999999"/>
    <n v="6.3338035479900006E-5"/>
    <n v="15.226677391400001"/>
    <n v="7.2253545666899996E-2"/>
    <n v="2.3466098251599998"/>
    <n v="176.93189445199999"/>
    <n v="162.925995766"/>
    <n v="4.7693408680999996"/>
    <n v="2.3846704340499998"/>
  </r>
  <r>
    <n v="3036"/>
    <x v="1"/>
    <x v="1"/>
    <n v="108.64616564000001"/>
    <n v="0"/>
    <n v="7.2681268986500003"/>
    <n v="3.3191919166199998E-2"/>
    <n v="1.32183663056"/>
    <n v="143.701784901"/>
    <n v="41.9698417894"/>
    <n v="2.5195532491799999"/>
    <n v="1.2597766245899999"/>
  </r>
  <r>
    <n v="3036"/>
    <x v="1"/>
    <x v="2"/>
    <n v="239.66065950000001"/>
    <n v="0"/>
    <n v="11.9339862028"/>
    <n v="7.5223175271000003E-2"/>
    <n v="1.92523948976"/>
    <n v="215.000246885"/>
    <n v="135.930319148"/>
    <n v="4.2488980624800003"/>
    <n v="2.1244490312400002"/>
  </r>
  <r>
    <n v="3036"/>
    <x v="1"/>
    <x v="3"/>
    <n v="0"/>
    <n v="0"/>
    <n v="8.9853382373600006"/>
    <n v="8.42313332924E-6"/>
    <n v="1.7794266936900001"/>
    <n v="75.117802749000006"/>
    <n v="14.101517150999999"/>
    <n v="3.0372694661300002"/>
    <n v="1.5186347330700001"/>
  </r>
  <r>
    <n v="3036"/>
    <x v="1"/>
    <x v="4"/>
    <n v="0"/>
    <n v="0"/>
    <n v="6.97229310164"/>
    <n v="7.7968139312199993E-6"/>
    <n v="1.51284317488"/>
    <n v="41.202164736500002"/>
    <n v="16.353348713300001"/>
    <n v="3.2879376691000002"/>
    <n v="1.6439688345500001"/>
  </r>
  <r>
    <n v="3036"/>
    <x v="1"/>
    <x v="5"/>
    <n v="0"/>
    <n v="0"/>
    <n v="9.2615214911199999"/>
    <n v="1.4596115466999999E-5"/>
    <n v="2.0517485823700001"/>
    <n v="25.4669617805"/>
    <n v="18.6020885507"/>
    <n v="4.1689214984299996"/>
    <n v="2.0844607492099998"/>
  </r>
  <r>
    <n v="3036"/>
    <x v="1"/>
    <x v="6"/>
    <n v="0"/>
    <n v="0"/>
    <n v="12.4034813519"/>
    <n v="2.7262468598100001E-5"/>
    <n v="2.7523008879400002"/>
    <n v="21.178431427700001"/>
    <n v="23.2040597895"/>
    <n v="5.9013550674399999"/>
    <n v="2.95067753372"/>
  </r>
  <r>
    <n v="3036"/>
    <x v="1"/>
    <x v="7"/>
    <n v="0"/>
    <n v="0"/>
    <n v="17.1263920512"/>
    <n v="4.04736245618E-5"/>
    <n v="3.8041264363899998"/>
    <n v="18.135076740700001"/>
    <n v="24.761994616700001"/>
    <n v="7.5412164922300002"/>
    <n v="3.7706082461200001"/>
  </r>
  <r>
    <n v="3036"/>
    <x v="1"/>
    <x v="8"/>
    <n v="0"/>
    <n v="0"/>
    <n v="13.358922747599999"/>
    <n v="2.0837561168000002E-5"/>
    <n v="2.9683896092499999"/>
    <n v="15.920212938900001"/>
    <n v="20.092506791000002"/>
    <n v="5.6635809666999997"/>
    <n v="2.8317904833499998"/>
  </r>
  <r>
    <n v="3036"/>
    <x v="1"/>
    <x v="9"/>
    <n v="726.97066715000005"/>
    <n v="3.1806473346899997E-2"/>
    <n v="21.9740764752"/>
    <n v="0.77735096444499996"/>
    <n v="3.3988298584400001"/>
    <n v="175.98964433399999"/>
    <n v="527.95688591099997"/>
    <n v="16.695388025100002"/>
    <n v="8.3476940125500008"/>
  </r>
  <r>
    <n v="3036"/>
    <x v="1"/>
    <x v="10"/>
    <n v="89.473312879999995"/>
    <n v="8.8628785839499997E-4"/>
    <n v="92.237385276799998"/>
    <n v="3.49934137294E-2"/>
    <n v="8.2729562422399994"/>
    <n v="358.54379328900001"/>
    <n v="54.924872477699999"/>
    <n v="8.5875933212"/>
    <n v="4.2937966606"/>
  </r>
  <r>
    <n v="3036"/>
    <x v="1"/>
    <x v="11"/>
    <n v="806.85755365"/>
    <n v="3.4585224314100001E-2"/>
    <n v="169.96534385499999"/>
    <n v="0.550538950932"/>
    <n v="13.6921573005"/>
    <n v="523.81200795500001"/>
    <n v="513.86167249899995"/>
    <n v="35.257044927400003"/>
    <n v="17.628522463700001"/>
  </r>
  <r>
    <n v="3036"/>
    <x v="2"/>
    <x v="0"/>
    <n v="484.11453218999998"/>
    <n v="9.3676391311799997E-3"/>
    <n v="177.390517819"/>
    <n v="0.28983084929000003"/>
    <n v="13.802733892299999"/>
    <n v="462.45979281899997"/>
    <n v="287.66111333100002"/>
    <n v="27.7505646826"/>
    <n v="13.8752823413"/>
  </r>
  <r>
    <n v="3036"/>
    <x v="2"/>
    <x v="1"/>
    <n v="533.64440181999998"/>
    <n v="1.2821265061400001E-3"/>
    <n v="140.34306637200001"/>
    <n v="0.22225821732600001"/>
    <n v="11.214853932"/>
    <n v="391.77686208099999"/>
    <n v="400.20397538999998"/>
    <n v="32.365146594199999"/>
    <n v="16.182573297099999"/>
  </r>
  <r>
    <n v="3036"/>
    <x v="2"/>
    <x v="2"/>
    <n v="0"/>
    <n v="0"/>
    <n v="147.03952366499999"/>
    <n v="3.2275056466300002E-4"/>
    <n v="11.8149709568"/>
    <n v="377.89006271300002"/>
    <n v="17.3217256151"/>
    <n v="6.8929052730100002"/>
    <n v="3.4464526365100001"/>
  </r>
  <r>
    <n v="3036"/>
    <x v="2"/>
    <x v="3"/>
    <n v="517.66702452000004"/>
    <n v="5.45608405558E-4"/>
    <n v="78.732607558699996"/>
    <n v="0.175829484649"/>
    <n v="7.5878001434"/>
    <n v="405.367527628"/>
    <n v="331.03766603100001"/>
    <n v="17.575518294399998"/>
    <n v="8.7877591471999992"/>
  </r>
  <r>
    <n v="3036"/>
    <x v="2"/>
    <x v="4"/>
    <n v="0"/>
    <n v="0"/>
    <n v="52.9806760074"/>
    <n v="7.5822999667900007E-5"/>
    <n v="5.9654288103899997"/>
    <n v="267.65082129799998"/>
    <n v="22.909194718399998"/>
    <n v="7.4548877836100003"/>
    <n v="3.7274438918100001"/>
  </r>
  <r>
    <n v="3036"/>
    <x v="2"/>
    <x v="5"/>
    <n v="0"/>
    <n v="0"/>
    <n v="21.7221898102"/>
    <n v="4.3951107807500001E-5"/>
    <n v="3.9813805860699998"/>
    <n v="117.788697169"/>
    <n v="26.019510627999999"/>
    <n v="7.4155677847800003"/>
    <n v="3.7077838923900002"/>
  </r>
  <r>
    <n v="3036"/>
    <x v="2"/>
    <x v="6"/>
    <n v="0"/>
    <n v="0"/>
    <n v="16.833228806699999"/>
    <n v="3.4682446586899999E-5"/>
    <n v="3.6066394764999998"/>
    <n v="52.493473954700001"/>
    <n v="25.064957911600001"/>
    <n v="6.8979503909300002"/>
    <n v="3.4489751954600001"/>
  </r>
  <r>
    <n v="3036"/>
    <x v="2"/>
    <x v="7"/>
    <n v="0"/>
    <n v="0"/>
    <n v="14.3247481081"/>
    <n v="2.7165532600899999E-5"/>
    <n v="3.1623184387599999"/>
    <n v="29.0213438627"/>
    <n v="23.681956669200002"/>
    <n v="6.2628358787699998"/>
    <n v="3.1314179393799999"/>
  </r>
  <r>
    <n v="3036"/>
    <x v="2"/>
    <x v="8"/>
    <n v="0"/>
    <n v="0"/>
    <n v="12.7831924069"/>
    <n v="2.2301154823E-5"/>
    <n v="2.83738929607"/>
    <n v="19.231872220900001"/>
    <n v="20.283443085399998"/>
    <n v="5.4644062851399999"/>
    <n v="2.73220314257"/>
  </r>
  <r>
    <n v="3036"/>
    <x v="2"/>
    <x v="9"/>
    <n v="0"/>
    <n v="0"/>
    <n v="8.6036164012299992"/>
    <n v="8.3001684957499997E-6"/>
    <n v="1.91178238569"/>
    <n v="13.1655754265"/>
    <n v="15.1662645345"/>
    <n v="3.5450480782799998"/>
    <n v="1.7725240391399999"/>
  </r>
  <r>
    <n v="3036"/>
    <x v="2"/>
    <x v="10"/>
    <n v="68.702722390000005"/>
    <n v="0"/>
    <n v="5.1934573009299996"/>
    <n v="1.8593005281E-2"/>
    <n v="1.1535021134200001"/>
    <n v="75.072412629699997"/>
    <n v="16.168451254200001"/>
    <n v="2.2350527600199999"/>
    <n v="1.1175263800099999"/>
  </r>
  <r>
    <n v="3036"/>
    <x v="2"/>
    <x v="11"/>
    <n v="717.38424077000002"/>
    <n v="7.9240789059100009E-3"/>
    <n v="42.163692667100001"/>
    <n v="0.30037223357100001"/>
    <n v="4.6938304973899996"/>
    <n v="285.56423801599999"/>
    <n v="500.90129113500001"/>
    <n v="14.163513571599999"/>
    <n v="7.0817567857799997"/>
  </r>
  <r>
    <n v="3036"/>
    <x v="3"/>
    <x v="0"/>
    <n v="44.736656439999997"/>
    <n v="0"/>
    <n v="39.469870137299999"/>
    <n v="6.5171902934100003E-3"/>
    <n v="4.0810919366"/>
    <n v="290.106701122"/>
    <n v="11.730686754300001"/>
    <n v="4.27799783712"/>
    <n v="2.13899891856"/>
  </r>
  <r>
    <n v="3036"/>
    <x v="3"/>
    <x v="1"/>
    <n v="536.83987728"/>
    <n v="7.8531567334599994E-3"/>
    <n v="84.248075617599994"/>
    <n v="0.22258897039700001"/>
    <n v="7.0272590489500004"/>
    <n v="302.80148195700002"/>
    <n v="364.66446890999998"/>
    <n v="17.2365140211"/>
    <n v="8.6182570105499998"/>
  </r>
  <r>
    <n v="3036"/>
    <x v="3"/>
    <x v="2"/>
    <n v="35.150230059999998"/>
    <n v="0"/>
    <n v="35.854469028600001"/>
    <n v="1.07203244409E-2"/>
    <n v="3.7930430035699998"/>
    <n v="272.27308018399998"/>
    <n v="19.878346866600001"/>
    <n v="4.3393576547799997"/>
    <n v="2.1696788273899998"/>
  </r>
  <r>
    <n v="3036"/>
    <x v="3"/>
    <x v="3"/>
    <n v="0"/>
    <n v="0"/>
    <n v="12.895232162999999"/>
    <n v="1.14297889071E-5"/>
    <n v="2.2577333175800001"/>
    <n v="127.708692966"/>
    <n v="16.252902688199999"/>
    <n v="4.0765963578499997"/>
    <n v="2.0382981789299999"/>
  </r>
  <r>
    <n v="3036"/>
    <x v="3"/>
    <x v="4"/>
    <n v="4.7932131900000003"/>
    <n v="0"/>
    <n v="9.4034244840499994"/>
    <n v="1.0498491642400001E-5"/>
    <n v="1.99246126786"/>
    <n v="68.419182781999993"/>
    <n v="19.211596189200002"/>
    <n v="3.9844099896"/>
    <n v="1.9922049948"/>
  </r>
  <r>
    <n v="3036"/>
    <x v="3"/>
    <x v="5"/>
    <n v="0"/>
    <n v="0"/>
    <n v="10.410897650900001"/>
    <n v="2.2252295152900001E-5"/>
    <n v="2.2969339198699998"/>
    <n v="34.922478286699999"/>
    <n v="22.625649008500002"/>
    <n v="4.9093665494699996"/>
    <n v="2.4546832747399998"/>
  </r>
  <r>
    <n v="3036"/>
    <x v="3"/>
    <x v="6"/>
    <n v="0"/>
    <n v="0"/>
    <n v="16.647341630100001"/>
    <n v="4.3164602562299999E-5"/>
    <n v="3.6953564813500002"/>
    <n v="24.992670631100001"/>
    <n v="26.861453074700002"/>
    <n v="7.3838780395199999"/>
    <n v="3.6919390197599999"/>
  </r>
  <r>
    <n v="3036"/>
    <x v="3"/>
    <x v="7"/>
    <n v="0"/>
    <n v="0"/>
    <n v="16.076551162499999"/>
    <n v="3.6467203521500002E-5"/>
    <n v="3.5711693376000002"/>
    <n v="18.456879084299999"/>
    <n v="24.831051089300001"/>
    <n v="6.9823738393700001"/>
    <n v="3.4911869196800001"/>
  </r>
  <r>
    <n v="3036"/>
    <x v="3"/>
    <x v="8"/>
    <n v="0"/>
    <n v="0"/>
    <n v="13.2631821215"/>
    <n v="2.3186121301600002E-5"/>
    <n v="2.9460769141899998"/>
    <n v="16.2383096336"/>
    <n v="21.563642635699999"/>
    <n v="5.83887933885"/>
    <n v="2.91943966943"/>
  </r>
  <r>
    <n v="3036"/>
    <x v="3"/>
    <x v="9"/>
    <n v="65.507246929999994"/>
    <n v="0"/>
    <n v="9.9907056655899993"/>
    <n v="1.8217564945E-2"/>
    <n v="2.2181413336000002"/>
    <n v="61.450320766200001"/>
    <n v="38.864058714099997"/>
    <n v="4.2576194222800003"/>
    <n v="2.1288097111400002"/>
  </r>
  <r>
    <n v="3036"/>
    <x v="3"/>
    <x v="10"/>
    <n v="0"/>
    <n v="0"/>
    <n v="8.9043380714399998"/>
    <n v="1.3073260248899999E-5"/>
    <n v="1.97665536414"/>
    <n v="24.331084180200001"/>
    <n v="16.234678498200001"/>
    <n v="3.8641989744099998"/>
    <n v="1.9320994872099999"/>
  </r>
  <r>
    <n v="3036"/>
    <x v="3"/>
    <x v="11"/>
    <n v="0"/>
    <n v="0"/>
    <n v="6.77854033759"/>
    <n v="4.6672597253300003E-6"/>
    <n v="1.5062898983099999"/>
    <n v="17.216625697600001"/>
    <n v="13.425851249899999"/>
    <n v="2.8076176313999999"/>
    <n v="1.4038088156999999"/>
  </r>
  <r>
    <n v="3036"/>
    <x v="4"/>
    <x v="0"/>
    <n v="316.35207054"/>
    <n v="2.8383743355100001E-4"/>
    <n v="9.5151021229099992"/>
    <n v="0.107758681134"/>
    <n v="1.6117997419100001"/>
    <n v="181.53434663199999"/>
    <n v="211.18135694200001"/>
    <n v="3.72860686254"/>
    <n v="1.86430343127"/>
  </r>
  <r>
    <n v="3036"/>
    <x v="4"/>
    <x v="1"/>
    <n v="503.28738494999999"/>
    <n v="6.8293702106499996E-3"/>
    <n v="48.4318418115"/>
    <n v="0.232064866078"/>
    <n v="4.58873878084"/>
    <n v="236.67455393"/>
    <n v="392.13194685299999"/>
    <n v="12.6855371707"/>
    <n v="6.34276858535"/>
  </r>
  <r>
    <n v="3036"/>
    <x v="4"/>
    <x v="2"/>
    <n v="0"/>
    <n v="0"/>
    <n v="35.489218741999998"/>
    <n v="1.0900141420300001E-4"/>
    <n v="3.6939918456399998"/>
    <n v="233.89592769800001"/>
    <n v="12.279451337899999"/>
    <n v="4.0402763254599998"/>
    <n v="2.0201381627299999"/>
  </r>
  <r>
    <n v="3036"/>
    <x v="4"/>
    <x v="3"/>
    <n v="100.65747699000001"/>
    <n v="0"/>
    <n v="11.7964811113"/>
    <n v="2.8559743172199999E-2"/>
    <n v="1.83165573444"/>
    <n v="200.58505153799999"/>
    <n v="29.661753431899999"/>
    <n v="3.1952474183800001"/>
    <n v="1.5976237091900001"/>
  </r>
  <r>
    <n v="3036"/>
    <x v="4"/>
    <x v="4"/>
    <n v="100.65747699000001"/>
    <n v="2.7153206092499998E-6"/>
    <n v="10.7939177263"/>
    <n v="2.9774021884399999E-2"/>
    <n v="2.22842795117"/>
    <n v="124.97079092200001"/>
    <n v="71.996858645100005"/>
    <n v="4.66571981324"/>
    <n v="2.33285990662"/>
  </r>
  <r>
    <n v="3036"/>
    <x v="4"/>
    <x v="5"/>
    <n v="0"/>
    <n v="0"/>
    <n v="15.387036057"/>
    <n v="7.2478154440200001E-5"/>
    <n v="3.3046246902999998"/>
    <n v="71.417788017999996"/>
    <n v="28.9802163375"/>
    <n v="7.5165271958800002"/>
    <n v="3.7582635979400001"/>
  </r>
  <r>
    <n v="3036"/>
    <x v="4"/>
    <x v="6"/>
    <n v="0"/>
    <n v="0"/>
    <n v="23.456196154400001"/>
    <n v="8.4090994442299994E-5"/>
    <n v="5.19362982033"/>
    <n v="38.287715743"/>
    <n v="30.720742806000001"/>
    <n v="10.1765905232"/>
    <n v="5.0882952615999999"/>
  </r>
  <r>
    <n v="3036"/>
    <x v="4"/>
    <x v="7"/>
    <n v="0"/>
    <n v="0"/>
    <n v="16.146808374100001"/>
    <n v="3.2023146468300001E-5"/>
    <n v="3.5857460598699999"/>
    <n v="23.385968922899998"/>
    <n v="23.040835165400001"/>
    <n v="6.7581880335599998"/>
    <n v="3.3790940167799999"/>
  </r>
  <r>
    <n v="3036"/>
    <x v="4"/>
    <x v="8"/>
    <n v="0"/>
    <n v="0"/>
    <n v="15.6687242443"/>
    <n v="3.5574189487799998E-5"/>
    <n v="3.4809703121800002"/>
    <n v="16.839768552900001"/>
    <n v="22.893921517799999"/>
    <n v="6.7099520019499996"/>
    <n v="3.3549760009799998"/>
  </r>
  <r>
    <n v="3036"/>
    <x v="4"/>
    <x v="9"/>
    <n v="0"/>
    <n v="0"/>
    <n v="12.9456017264"/>
    <n v="2.2659182135000002E-5"/>
    <n v="2.8756642303"/>
    <n v="15.8350148235"/>
    <n v="20.788325034300001"/>
    <n v="5.6687125890100001"/>
    <n v="2.83435629451"/>
  </r>
  <r>
    <n v="3036"/>
    <x v="4"/>
    <x v="10"/>
    <n v="95.864263800000003"/>
    <n v="0"/>
    <n v="11.121483943699999"/>
    <n v="2.7700728143100001E-2"/>
    <n v="2.4517429771599999"/>
    <n v="74.8779504667"/>
    <n v="64.093436103800002"/>
    <n v="4.9629257149999999"/>
    <n v="2.4814628575"/>
  </r>
  <r>
    <n v="3036"/>
    <x v="4"/>
    <x v="11"/>
    <n v="3.1954754599999999"/>
    <n v="0"/>
    <n v="10.430108228"/>
    <n v="1.50332455829E-5"/>
    <n v="2.3030772533100001"/>
    <n v="39.081471743999998"/>
    <n v="18.154414658"/>
    <n v="4.4533342739200004"/>
    <n v="2.2266671369600002"/>
  </r>
  <r>
    <n v="3036"/>
    <x v="5"/>
    <x v="0"/>
    <n v="191.72852760000001"/>
    <n v="1.0362146052E-6"/>
    <n v="8.4296789931900005"/>
    <n v="6.0654511997799997E-2"/>
    <n v="1.6615691288800001"/>
    <n v="152.38276672699999"/>
    <n v="107.606199389"/>
    <n v="3.1465667228099998"/>
    <n v="1.5732833613999999"/>
  </r>
  <r>
    <n v="3036"/>
    <x v="5"/>
    <x v="1"/>
    <n v="934.67657205"/>
    <n v="4.7470441423599997E-2"/>
    <n v="39.277444566600003"/>
    <n v="1.4675885769000001"/>
    <n v="3.6564898135999999"/>
    <n v="68.275441677000003"/>
    <n v="808.88033524000002"/>
    <n v="54.914900336400002"/>
    <n v="27.457450168200001"/>
  </r>
  <r>
    <n v="3036"/>
    <x v="5"/>
    <x v="2"/>
    <n v="1263.8105444299999"/>
    <n v="0.92562607337500002"/>
    <n v="1165.44213833"/>
    <n v="36.141217408300001"/>
    <n v="79.8123871743"/>
    <n v="648.16013260900002"/>
    <n v="692.60107641699994"/>
    <n v="248.85445304300001"/>
    <n v="124.427226522"/>
  </r>
  <r>
    <n v="3036"/>
    <x v="5"/>
    <x v="3"/>
    <n v="0"/>
    <n v="0"/>
    <n v="938.14166940099994"/>
    <n v="4.1955460685300002E-4"/>
    <n v="61.919071035000002"/>
    <n v="590.96383413700005"/>
    <n v="16.2232455591"/>
    <n v="8.8284177707799998"/>
    <n v="4.4142088853899999"/>
  </r>
  <r>
    <n v="3036"/>
    <x v="5"/>
    <x v="4"/>
    <n v="0"/>
    <n v="0"/>
    <n v="160.992354401"/>
    <n v="2.5930414382299999E-5"/>
    <n v="12.6213714248"/>
    <n v="344.08362894700002"/>
    <n v="19.572025460999999"/>
    <n v="6.7430089427100004"/>
    <n v="3.3715044713500002"/>
  </r>
  <r>
    <n v="3036"/>
    <x v="5"/>
    <x v="5"/>
    <n v="0"/>
    <n v="0"/>
    <n v="32.3635738105"/>
    <n v="1.9314346338599999E-5"/>
    <n v="3.8255934799900002"/>
    <n v="157.83029827600001"/>
    <n v="20.3504724143"/>
    <n v="5.3321099662"/>
    <n v="2.6660549831"/>
  </r>
  <r>
    <n v="3036"/>
    <x v="5"/>
    <x v="6"/>
    <n v="0"/>
    <n v="0"/>
    <n v="15.340873694100001"/>
    <n v="1.7408602471499999E-5"/>
    <n v="2.8772128057000002"/>
    <n v="79.089874117099995"/>
    <n v="19.712800948600002"/>
    <n v="5.1430748579600003"/>
    <n v="2.5715374289800002"/>
  </r>
  <r>
    <n v="3036"/>
    <x v="5"/>
    <x v="7"/>
    <n v="0"/>
    <n v="0"/>
    <n v="12.3836841703"/>
    <n v="1.9913380700400001E-5"/>
    <n v="2.67204400975"/>
    <n v="42.997358941500003"/>
    <n v="21.437167449099999"/>
    <n v="5.3886403353499999"/>
    <n v="2.6943201676799999"/>
  </r>
  <r>
    <n v="3036"/>
    <x v="5"/>
    <x v="8"/>
    <n v="0"/>
    <n v="0"/>
    <n v="9.9031048776800006"/>
    <n v="1.1451454802600001E-5"/>
    <n v="2.1890845308900002"/>
    <n v="25.368928491999998"/>
    <n v="17.168239999099999"/>
    <n v="4.1872116363499998"/>
    <n v="2.0936058181699999"/>
  </r>
  <r>
    <n v="3036"/>
    <x v="5"/>
    <x v="9"/>
    <n v="43.138918709999999"/>
    <n v="0"/>
    <n v="10.453445518400001"/>
    <n v="1.35955741178E-2"/>
    <n v="2.3198263131800001"/>
    <n v="52.151256119099997"/>
    <n v="29.148986506699998"/>
    <n v="4.4991399975800004"/>
    <n v="2.2495699987900002"/>
  </r>
  <r>
    <n v="3036"/>
    <x v="5"/>
    <x v="10"/>
    <n v="0"/>
    <n v="0"/>
    <n v="7.78086454455"/>
    <n v="8.04229638811E-6"/>
    <n v="1.7262837797199999"/>
    <n v="20.260634318099999"/>
    <n v="15.6409553012"/>
    <n v="3.52722652358"/>
    <n v="1.76361326179"/>
  </r>
  <r>
    <n v="3036"/>
    <x v="5"/>
    <x v="11"/>
    <n v="963.43585118999999"/>
    <n v="8.6414785624100002E-2"/>
    <n v="64.774963041199996"/>
    <n v="3.7232894226300002"/>
    <n v="6.0763026728199998"/>
    <n v="197.988036102"/>
    <n v="736.73158723100005"/>
    <n v="37.151937814"/>
    <n v="18.575968907"/>
  </r>
  <r>
    <n v="3036"/>
    <x v="6"/>
    <x v="0"/>
    <n v="479.32131900000002"/>
    <n v="0.20140763151999999"/>
    <n v="580.83598090800001"/>
    <n v="17.6900025592"/>
    <n v="40.230250551899999"/>
    <n v="510.48289267799998"/>
    <n v="232.34536872999999"/>
    <n v="70.134947423499995"/>
    <n v="35.067473711700003"/>
  </r>
  <r>
    <n v="3036"/>
    <x v="6"/>
    <x v="1"/>
    <n v="2617.0944017400002"/>
    <n v="1.6587793528400001"/>
    <n v="2887.5804113600002"/>
    <n v="652.32634256100005"/>
    <n v="188.93979383499999"/>
    <n v="407.18385902300002"/>
    <n v="994.83885692000001"/>
    <n v="536.33167728599994"/>
    <n v="268.16583864299997"/>
  </r>
  <r>
    <n v="3036"/>
    <x v="6"/>
    <x v="2"/>
    <n v="1252.62638032"/>
    <n v="1.2236605436500001"/>
    <n v="3111.0168417899999"/>
    <n v="131.649662452"/>
    <n v="201.31202235000001"/>
    <n v="506.43236831500002"/>
    <n v="471.90243833199997"/>
    <n v="420.53133454499999"/>
    <n v="210.26566727299999"/>
  </r>
  <r>
    <n v="3036"/>
    <x v="6"/>
    <x v="3"/>
    <n v="0"/>
    <n v="0"/>
    <n v="1327.66990237"/>
    <n v="1.90218553112E-3"/>
    <n v="85.968461563199995"/>
    <n v="656.48864716699995"/>
    <n v="13.805626440899999"/>
    <n v="11.8212053277"/>
    <n v="5.9106026638699998"/>
  </r>
  <r>
    <n v="3036"/>
    <x v="6"/>
    <x v="4"/>
    <n v="0"/>
    <n v="0"/>
    <n v="222.410937386"/>
    <n v="1.9201153492099999E-5"/>
    <n v="16.369937826800001"/>
    <n v="489.806721412"/>
    <n v="15.756104587099999"/>
    <n v="6.3525377051299996"/>
    <n v="3.1762688525599998"/>
  </r>
  <r>
    <n v="3036"/>
    <x v="6"/>
    <x v="5"/>
    <n v="0"/>
    <n v="0"/>
    <n v="42.9559182076"/>
    <n v="2.5864145657499999E-5"/>
    <n v="4.7407683082099998"/>
    <n v="257.34875365300002"/>
    <n v="23.511369363099998"/>
    <n v="6.09342459389"/>
    <n v="3.04671229694"/>
  </r>
  <r>
    <n v="3036"/>
    <x v="6"/>
    <x v="6"/>
    <n v="0"/>
    <n v="0"/>
    <n v="17.8341110585"/>
    <n v="2.5667726574699999E-5"/>
    <n v="3.2037249622799999"/>
    <n v="106.474708879"/>
    <n v="22.537179262799999"/>
    <n v="5.65928662512"/>
    <n v="2.82964331256"/>
  </r>
  <r>
    <n v="3036"/>
    <x v="6"/>
    <x v="7"/>
    <n v="0"/>
    <n v="0"/>
    <n v="15.7994666997"/>
    <n v="3.50096665745E-5"/>
    <n v="3.3972661992600002"/>
    <n v="49.872896711999999"/>
    <n v="26.054102779899999"/>
    <n v="6.8352676803100003"/>
    <n v="3.4176338401500002"/>
  </r>
  <r>
    <n v="3036"/>
    <x v="6"/>
    <x v="8"/>
    <n v="0"/>
    <n v="0"/>
    <n v="12.5644927818"/>
    <n v="1.8595277068200001E-5"/>
    <n v="2.7752443463100001"/>
    <n v="26.717092591499998"/>
    <n v="20.539894170099998"/>
    <n v="5.3804911500800001"/>
    <n v="2.6902455750400001"/>
  </r>
  <r>
    <n v="3036"/>
    <x v="6"/>
    <x v="9"/>
    <n v="158.17603527"/>
    <n v="0"/>
    <n v="10.2051051298"/>
    <n v="4.6838282584299999E-2"/>
    <n v="2.2443343985499999"/>
    <n v="105.75006477300001"/>
    <n v="85.742556218399997"/>
    <n v="4.1576795582499999"/>
    <n v="2.07883977912"/>
  </r>
  <r>
    <n v="3036"/>
    <x v="6"/>
    <x v="10"/>
    <n v="0"/>
    <n v="0"/>
    <n v="8.1920501100200003"/>
    <n v="3.7048526227499999E-5"/>
    <n v="1.7542079664500001"/>
    <n v="52.1130810955"/>
    <n v="14.338608114199999"/>
    <n v="3.4873006023799999"/>
    <n v="1.74365030119"/>
  </r>
  <r>
    <n v="3036"/>
    <x v="6"/>
    <x v="11"/>
    <n v="771.70732358999999"/>
    <n v="4.1106745027600002E-3"/>
    <n v="57.203549494100002"/>
    <n v="0.29248799873600001"/>
    <n v="5.7007303270499996"/>
    <n v="340.95676077299998"/>
    <n v="583.04640407099998"/>
    <n v="18.140335910699999"/>
    <n v="9.0701679553699996"/>
  </r>
  <r>
    <n v="3036"/>
    <x v="7"/>
    <x v="0"/>
    <n v="2008.35632661"/>
    <n v="1.37860806914"/>
    <n v="2286.4436830899999"/>
    <n v="199.75092657499999"/>
    <n v="151.795295181"/>
    <n v="494.79934982899999"/>
    <n v="1067.09632827"/>
    <n v="432.88917466800001"/>
    <n v="216.444587334"/>
  </r>
  <r>
    <n v="3036"/>
    <x v="7"/>
    <x v="1"/>
    <n v="1482.7006134400001"/>
    <n v="1.16514418601"/>
    <n v="3111.8994482500002"/>
    <n v="155.35987320800001"/>
    <n v="201.960087547"/>
    <n v="335.904649194"/>
    <n v="554.85294881499999"/>
    <n v="530.01222560400004"/>
    <n v="265.00611280200002"/>
  </r>
  <r>
    <n v="3036"/>
    <x v="7"/>
    <x v="2"/>
    <n v="583.17427144999999"/>
    <n v="0.27023201468500002"/>
    <n v="2159.4472606899999"/>
    <n v="73.650595280800005"/>
    <n v="139.08775213800001"/>
    <n v="614.29435189399999"/>
    <n v="182.89196751200001"/>
    <n v="147.18117526699999"/>
    <n v="73.590587633499993"/>
  </r>
  <r>
    <n v="3036"/>
    <x v="7"/>
    <x v="3"/>
    <n v="0"/>
    <n v="0"/>
    <n v="904.55995662700002"/>
    <n v="9.0496266477499995E-4"/>
    <n v="60.017085547500002"/>
    <n v="671.514355765"/>
    <n v="16.910360775499999"/>
    <n v="9.8681022807400005"/>
    <n v="4.9340511403700003"/>
  </r>
  <r>
    <n v="3036"/>
    <x v="7"/>
    <x v="4"/>
    <n v="0"/>
    <n v="0"/>
    <n v="155.116919782"/>
    <n v="2.4558988189100001E-5"/>
    <n v="12.1942002959"/>
    <n v="397.47883738000002"/>
    <n v="20.365820679599999"/>
    <n v="6.6768141556999998"/>
    <n v="3.3384070778499999"/>
  </r>
  <r>
    <n v="3036"/>
    <x v="7"/>
    <x v="5"/>
    <n v="89.473312879999995"/>
    <n v="2.4643984706300001E-6"/>
    <n v="39.557848588699997"/>
    <n v="2.5236531962999999E-2"/>
    <n v="4.8670731096799997"/>
    <n v="243.937900326"/>
    <n v="65.542817029199995"/>
    <n v="7.8168753784199998"/>
    <n v="3.9084376892099999"/>
  </r>
  <r>
    <n v="3036"/>
    <x v="7"/>
    <x v="6"/>
    <n v="0"/>
    <n v="0"/>
    <n v="18.9906144648"/>
    <n v="2.5879765752599999E-5"/>
    <n v="3.57501007756"/>
    <n v="87.487341501399996"/>
    <n v="22.362861880200001"/>
    <n v="6.1064925177899996"/>
    <n v="3.0532462588999998"/>
  </r>
  <r>
    <n v="3036"/>
    <x v="7"/>
    <x v="7"/>
    <n v="0"/>
    <n v="0"/>
    <n v="12.7613512002"/>
    <n v="1.9334833506100001E-5"/>
    <n v="2.7393181596599998"/>
    <n v="41.281984301999998"/>
    <n v="22.606109419100001"/>
    <n v="5.4671925413400002"/>
    <n v="2.7335962706700001"/>
  </r>
  <r>
    <n v="3036"/>
    <x v="7"/>
    <x v="8"/>
    <n v="0"/>
    <n v="0"/>
    <n v="10.997509412199999"/>
    <n v="1.58786625016E-5"/>
    <n v="2.42896513103"/>
    <n v="23.6312559086"/>
    <n v="20.2505690423"/>
    <n v="4.8283067917300002"/>
    <n v="2.4141533958600001"/>
  </r>
  <r>
    <n v="3036"/>
    <x v="7"/>
    <x v="9"/>
    <n v="91.07105061"/>
    <n v="1.5114490256599999E-6"/>
    <n v="9.5477765247900006"/>
    <n v="2.7249172686900001E-2"/>
    <n v="2.0924885091599998"/>
    <n v="80.841670015000005"/>
    <n v="61.138415377999998"/>
    <n v="4.0390709030899998"/>
    <n v="2.0195354515399999"/>
  </r>
  <r>
    <n v="3036"/>
    <x v="7"/>
    <x v="10"/>
    <n v="0"/>
    <n v="0"/>
    <n v="7.9704928417099996"/>
    <n v="7.44726214511E-6"/>
    <n v="1.76281868198"/>
    <n v="28.153813533200001"/>
    <n v="15.0074557729"/>
    <n v="3.3902228385100002"/>
    <n v="1.6951114192500001"/>
  </r>
  <r>
    <n v="3036"/>
    <x v="7"/>
    <x v="11"/>
    <n v="0"/>
    <n v="0"/>
    <n v="5.1852988254800003"/>
    <n v="2.1614883034900001E-6"/>
    <n v="1.1514298029400001"/>
    <n v="17.864054230499999"/>
    <n v="10.9725714956"/>
    <n v="2.08447194287"/>
    <n v="1.04223597144"/>
  </r>
  <r>
    <n v="3036"/>
    <x v="8"/>
    <x v="0"/>
    <n v="0"/>
    <n v="0"/>
    <n v="4.2215327982100002"/>
    <n v="1.61013657213E-6"/>
    <n v="0.93757584743"/>
    <n v="12.8086473837"/>
    <n v="11.8360441855"/>
    <n v="1.8487078503000001"/>
    <n v="0.92435392514900006"/>
  </r>
  <r>
    <n v="3036"/>
    <x v="8"/>
    <x v="1"/>
    <n v="603.94486194000001"/>
    <n v="1.92177384743E-3"/>
    <n v="42.239312015199999"/>
    <n v="0.223353943311"/>
    <n v="4.0085026525799998"/>
    <n v="209.21806303"/>
    <n v="500.62608523400002"/>
    <n v="12.8223597903"/>
    <n v="6.4111798951600001"/>
  </r>
  <r>
    <n v="3036"/>
    <x v="8"/>
    <x v="2"/>
    <n v="52.725345089999998"/>
    <n v="0"/>
    <n v="43.869804108799997"/>
    <n v="1.6507060166299999E-2"/>
    <n v="4.2852353439700002"/>
    <n v="262.474101803"/>
    <n v="30.551298027600001"/>
    <n v="4.8468400093800001"/>
    <n v="2.4234200046900001"/>
  </r>
  <r>
    <n v="3036"/>
    <x v="8"/>
    <x v="3"/>
    <n v="0"/>
    <n v="0"/>
    <n v="12.3253144419"/>
    <n v="5.2095389691799996E-6"/>
    <n v="1.91647472184"/>
    <n v="125.415721928"/>
    <n v="13.5879420277"/>
    <n v="3.0265924536500002"/>
    <n v="1.5132962268200001"/>
  </r>
  <r>
    <n v="3036"/>
    <x v="8"/>
    <x v="4"/>
    <n v="86.277837419999997"/>
    <n v="0"/>
    <n v="7.1334770545600001"/>
    <n v="2.4542714726899999E-2"/>
    <n v="1.3798557119399999"/>
    <n v="120.051410593"/>
    <n v="52.456389142799999"/>
    <n v="2.7217158757100002"/>
    <n v="1.3608579378500001"/>
  </r>
  <r>
    <n v="3036"/>
    <x v="8"/>
    <x v="5"/>
    <n v="0"/>
    <n v="0"/>
    <n v="12.109382556"/>
    <n v="4.1368027861099998E-5"/>
    <n v="2.62937627215"/>
    <n v="52.861117096599997"/>
    <n v="28.222118827100001"/>
    <n v="6.1290552543399999"/>
    <n v="3.0645276271699999"/>
  </r>
  <r>
    <n v="3036"/>
    <x v="8"/>
    <x v="6"/>
    <n v="0"/>
    <n v="0"/>
    <n v="16.520974348999999"/>
    <n v="3.8697646693299997E-5"/>
    <n v="3.6620587625000001"/>
    <n v="30.357434164699999"/>
    <n v="25.365534590900001"/>
    <n v="7.0053930160200002"/>
    <n v="3.5026965080100001"/>
  </r>
  <r>
    <n v="3036"/>
    <x v="8"/>
    <x v="7"/>
    <n v="0"/>
    <n v="0"/>
    <n v="18.085620373699999"/>
    <n v="5.2365940963299999E-5"/>
    <n v="4.0150175876200001"/>
    <n v="21.941898691399999"/>
    <n v="28.2742306299"/>
    <n v="8.1736397896399993"/>
    <n v="4.0868198948199996"/>
  </r>
  <r>
    <n v="3036"/>
    <x v="8"/>
    <x v="8"/>
    <n v="0"/>
    <n v="0"/>
    <n v="14.673671966000001"/>
    <n v="2.5615868230599999E-5"/>
    <n v="3.2609324801600001"/>
    <n v="16.534308278099999"/>
    <n v="20.970638326900001"/>
    <n v="6.0979840259999998"/>
    <n v="3.0489920129999999"/>
  </r>
  <r>
    <n v="3036"/>
    <x v="8"/>
    <x v="9"/>
    <n v="94.266526069999998"/>
    <n v="2.4643984706300001E-6"/>
    <n v="13.400187342900001"/>
    <n v="2.8916308523900001E-2"/>
    <n v="2.9452623904599999"/>
    <n v="86.635442342499999"/>
    <n v="68.317637395099993"/>
    <n v="5.7151486264900004"/>
    <n v="2.8575743132500002"/>
  </r>
  <r>
    <n v="3036"/>
    <x v="8"/>
    <x v="10"/>
    <n v="124.62354293999999"/>
    <n v="0"/>
    <n v="11.889473623600001"/>
    <n v="4.46643136705E-2"/>
    <n v="2.43328208326"/>
    <n v="99.511274988300002"/>
    <n v="104.95847463600001"/>
    <n v="5.0415144288500002"/>
    <n v="2.5207572144200001"/>
  </r>
  <r>
    <n v="3036"/>
    <x v="8"/>
    <x v="11"/>
    <n v="0"/>
    <n v="0"/>
    <n v="7.6004278442900004"/>
    <n v="5.6336665222300002E-6"/>
    <n v="1.6284811799400001"/>
    <n v="46.0931362404"/>
    <n v="12.248468594"/>
    <n v="2.8347990910599998"/>
    <n v="1.4173995455299999"/>
  </r>
  <r>
    <n v="3036"/>
    <x v="9"/>
    <x v="0"/>
    <n v="3254.5917560100002"/>
    <n v="2.6967530989599999"/>
    <n v="3435.5047051199999"/>
    <n v="404.93126718299999"/>
    <n v="226.32726587600001"/>
    <n v="410.40334160999998"/>
    <n v="1872.68031142"/>
    <n v="735.89032377199999"/>
    <n v="367.94516188599999"/>
  </r>
  <r>
    <n v="3036"/>
    <x v="9"/>
    <x v="1"/>
    <n v="289.19052913000002"/>
    <n v="5.1392878011099999E-2"/>
    <n v="2318.4003476600001"/>
    <n v="0.306939029365"/>
    <n v="147.96709196200001"/>
    <n v="393.08901211400001"/>
    <n v="146.65719052599999"/>
    <n v="93.916345302899998"/>
    <n v="46.958172651399998"/>
  </r>
  <r>
    <n v="3036"/>
    <x v="9"/>
    <x v="2"/>
    <n v="1267.0060198900001"/>
    <n v="0.99950492708899996"/>
    <n v="2997.7176229800002"/>
    <n v="102.847408496"/>
    <n v="194.23123258499999"/>
    <n v="674.58673407499998"/>
    <n v="500.78085778799999"/>
    <n v="428.86881960800002"/>
    <n v="214.43440980400001"/>
  </r>
  <r>
    <n v="3036"/>
    <x v="9"/>
    <x v="3"/>
    <n v="115.03711656"/>
    <n v="2.1256992946899998E-6"/>
    <n v="925.29528621500003"/>
    <n v="3.86229559071E-2"/>
    <n v="61.1920502961"/>
    <n v="591.50171494300002"/>
    <n v="64.095427020100004"/>
    <n v="26.518200931900001"/>
    <n v="13.2591004659"/>
  </r>
  <r>
    <n v="3036"/>
    <x v="9"/>
    <x v="4"/>
    <n v="191.72852760000001"/>
    <n v="3.9472046271399998E-5"/>
    <n v="234.70909100099999"/>
    <n v="6.5212907738799994E-2"/>
    <n v="16.833921172699998"/>
    <n v="474.47675319799998"/>
    <n v="104.806948124"/>
    <n v="14.7061286752"/>
    <n v="7.3530643375900002"/>
  </r>
  <r>
    <n v="3036"/>
    <x v="9"/>
    <x v="5"/>
    <n v="65.507246929999994"/>
    <n v="0"/>
    <n v="61.267663348200003"/>
    <n v="1.8813087366E-2"/>
    <n v="5.83919977542"/>
    <n v="309.08052118099999"/>
    <n v="41.583561490599998"/>
    <n v="6.4362295162100001"/>
    <n v="3.21811475811"/>
  </r>
  <r>
    <n v="3036"/>
    <x v="9"/>
    <x v="6"/>
    <n v="0"/>
    <n v="0"/>
    <n v="23.879378691199999"/>
    <n v="4.0042258678000001E-5"/>
    <n v="3.88090485751"/>
    <n v="153.159908339"/>
    <n v="25.539945065200001"/>
    <n v="7.3491834350899996"/>
    <n v="3.6745917175399998"/>
  </r>
  <r>
    <n v="3036"/>
    <x v="9"/>
    <x v="7"/>
    <n v="0"/>
    <n v="0"/>
    <n v="17.290207480700001"/>
    <n v="3.4936023251099999E-5"/>
    <n v="3.6319156616899999"/>
    <n v="74.993268606800001"/>
    <n v="23.940756250700002"/>
    <n v="7.0739291388099996"/>
    <n v="3.5369645694099998"/>
  </r>
  <r>
    <n v="3036"/>
    <x v="9"/>
    <x v="8"/>
    <n v="0"/>
    <n v="0"/>
    <n v="16.7398379264"/>
    <n v="3.5634695267600001E-5"/>
    <n v="3.69000228124"/>
    <n v="40.368803549799999"/>
    <n v="21.7335948966"/>
    <n v="6.8768439200699998"/>
    <n v="3.4384219600399999"/>
  </r>
  <r>
    <n v="3036"/>
    <x v="9"/>
    <x v="9"/>
    <n v="3.1954754599999999"/>
    <n v="0"/>
    <n v="10.552910534800001"/>
    <n v="1.14979634591E-5"/>
    <n v="2.3407093080500001"/>
    <n v="27.656776342499999"/>
    <n v="16.6099958607"/>
    <n v="4.3330896161099997"/>
    <n v="2.1665448080499998"/>
  </r>
  <r>
    <n v="3036"/>
    <x v="9"/>
    <x v="10"/>
    <n v="1.59773773"/>
    <n v="0"/>
    <n v="5.2520322262999999"/>
    <n v="2.4063844349200002E-6"/>
    <n v="1.1660385610799999"/>
    <n v="16.978911913699999"/>
    <n v="11.434856952000001"/>
    <n v="2.2865744924500002"/>
    <n v="1.1432872462200001"/>
  </r>
  <r>
    <n v="3036"/>
    <x v="9"/>
    <x v="11"/>
    <n v="455.35525304999999"/>
    <n v="4.1028328672100003E-4"/>
    <n v="19.213644649799999"/>
    <n v="0.15402210045"/>
    <n v="2.4020228216700001"/>
    <n v="208.424014204"/>
    <n v="340.63772388799998"/>
    <n v="6.2958659104399999"/>
    <n v="3.1479329552199999"/>
  </r>
  <r>
    <n v="3036"/>
    <x v="10"/>
    <x v="0"/>
    <n v="380.26157974"/>
    <n v="1.5731815239700001E-3"/>
    <n v="18.402210348499999"/>
    <n v="0.12451895743499999"/>
    <n v="2.22704682062"/>
    <n v="253.011581686"/>
    <n v="233.12955194400001"/>
    <n v="6.8139663608600003"/>
    <n v="3.4069831804300001"/>
  </r>
  <r>
    <n v="3036"/>
    <x v="10"/>
    <x v="1"/>
    <n v="996.98834351999994"/>
    <n v="0.28043208753499999"/>
    <n v="361.11552791000003"/>
    <n v="7.9006958786599997"/>
    <n v="26.027823312100001"/>
    <n v="265.831252441"/>
    <n v="693.641030602"/>
    <n v="98.831226797400006"/>
    <n v="49.415613398700003"/>
  </r>
  <r>
    <n v="3036"/>
    <x v="10"/>
    <x v="2"/>
    <n v="311.55885734999998"/>
    <n v="1.8613879870299999E-2"/>
    <n v="569.67362913700003"/>
    <n v="0.20718888672399999"/>
    <n v="38.294345088999997"/>
    <n v="537.25824454400004"/>
    <n v="151.4486947"/>
    <n v="44.382349004300004"/>
    <n v="22.191174502199999"/>
  </r>
  <r>
    <n v="3036"/>
    <x v="10"/>
    <x v="3"/>
    <n v="100.65747699000001"/>
    <n v="0"/>
    <n v="142.46516407799999"/>
    <n v="2.4458648296400001E-2"/>
    <n v="11.247396928400001"/>
    <n v="486.62806236500001"/>
    <n v="35.1250921424"/>
    <n v="8.1316584861100001"/>
    <n v="4.0658292430499996"/>
  </r>
  <r>
    <n v="3036"/>
    <x v="10"/>
    <x v="4"/>
    <n v="9.5864263800000007"/>
    <n v="0"/>
    <n v="38.829978103000002"/>
    <n v="3.0124277810300001E-5"/>
    <n v="4.9463850462699996"/>
    <n v="252.808241684"/>
    <n v="22.720480200499999"/>
    <n v="6.6785559242800003"/>
    <n v="3.3392779621400002"/>
  </r>
  <r>
    <n v="3036"/>
    <x v="10"/>
    <x v="5"/>
    <n v="0"/>
    <n v="0"/>
    <n v="18.497951794199999"/>
    <n v="4.1559102736199999E-5"/>
    <n v="3.5720897247300001"/>
    <n v="106.965097914"/>
    <n v="27.072304972000001"/>
    <n v="7.1469354597399999"/>
    <n v="3.5734677298699999"/>
  </r>
  <r>
    <n v="3036"/>
    <x v="10"/>
    <x v="6"/>
    <n v="0"/>
    <n v="0"/>
    <n v="19.251203953800001"/>
    <n v="5.9286615969399999E-5"/>
    <n v="4.1906568845600001"/>
    <n v="49.838152642600001"/>
    <n v="29.406894636899999"/>
    <n v="8.48055135219"/>
    <n v="4.2402756760899996"/>
  </r>
  <r>
    <n v="3036"/>
    <x v="10"/>
    <x v="7"/>
    <n v="0"/>
    <n v="0"/>
    <n v="18.3884770015"/>
    <n v="4.7960530478399999E-5"/>
    <n v="4.0718848189600001"/>
    <n v="29.095876860099999"/>
    <n v="27.263131650799998"/>
    <n v="8.1264077509200003"/>
    <n v="4.0632038754600002"/>
  </r>
  <r>
    <n v="3036"/>
    <x v="10"/>
    <x v="8"/>
    <n v="0"/>
    <n v="0"/>
    <n v="14.772290548799999"/>
    <n v="2.4788147852999999E-5"/>
    <n v="3.2819873795899999"/>
    <n v="18.646748328000001"/>
    <n v="20.3606688934"/>
    <n v="5.9737405910800003"/>
    <n v="2.9868702955400002"/>
  </r>
  <r>
    <n v="3036"/>
    <x v="10"/>
    <x v="9"/>
    <n v="303.57016870000001"/>
    <n v="6.1172461464800004E-4"/>
    <n v="12.9415614926"/>
    <n v="0.10712104372300001"/>
    <n v="2.6367827715100001"/>
    <n v="92.526852829700005"/>
    <n v="250.12280262199999"/>
    <n v="6.4416293953299997"/>
    <n v="3.2208146976599998"/>
  </r>
  <r>
    <n v="3036"/>
    <x v="10"/>
    <x v="10"/>
    <n v="231.67197085000001"/>
    <n v="2.29560665489E-4"/>
    <n v="28.672397623199998"/>
    <n v="9.0996184440599995E-2"/>
    <n v="3.7048286674700002"/>
    <n v="190.67054808399999"/>
    <n v="207.27365252800001"/>
    <n v="8.1192718605700005"/>
    <n v="4.0596359302799998"/>
  </r>
  <r>
    <n v="3036"/>
    <x v="10"/>
    <x v="11"/>
    <n v="1121.6118864600001"/>
    <n v="4.6205530950400003E-2"/>
    <n v="331.68721545300002"/>
    <n v="1.6979968561200001"/>
    <n v="24.833319802999998"/>
    <n v="479.275569722"/>
    <n v="704.00175352700001"/>
    <n v="72.005151484799995"/>
    <n v="36.002575742399998"/>
  </r>
  <r>
    <n v="3036"/>
    <x v="11"/>
    <x v="0"/>
    <n v="758.92542175000005"/>
    <n v="0.244621377853"/>
    <n v="585.36306424500003"/>
    <n v="1.95666396003"/>
    <n v="40.816185444299997"/>
    <n v="470.82307519900002"/>
    <n v="441.49959075300001"/>
    <n v="113.713258231"/>
    <n v="56.856629115499999"/>
  </r>
  <r>
    <n v="3036"/>
    <x v="11"/>
    <x v="1"/>
    <n v="54.323082820000003"/>
    <n v="0"/>
    <n v="385.38714013999999"/>
    <n v="1.5546741931E-2"/>
    <n v="26.1200367257"/>
    <n v="414.01974241900001"/>
    <n v="13.5343393068"/>
    <n v="6.4140143907200002"/>
    <n v="3.2070071953600001"/>
  </r>
  <r>
    <n v="3036"/>
    <x v="11"/>
    <x v="2"/>
    <n v="0"/>
    <n v="0"/>
    <n v="83.974448664700006"/>
    <n v="1.8822838930600001E-5"/>
    <n v="7.4137307546600004"/>
    <n v="373.80157959500002"/>
    <n v="15.2849793636"/>
    <n v="5.8346247388799997"/>
    <n v="2.9173123694399998"/>
  </r>
  <r>
    <n v="3036"/>
    <x v="11"/>
    <x v="3"/>
    <n v="0"/>
    <n v="0"/>
    <n v="20.919712206500002"/>
    <n v="1.5789861906499999E-5"/>
    <n v="3.0133614770700001"/>
    <n v="195.46583745000001"/>
    <n v="19.2452719311"/>
    <n v="4.8573617856800002"/>
    <n v="2.4286808928400001"/>
  </r>
  <r>
    <n v="3036"/>
    <x v="11"/>
    <x v="4"/>
    <n v="0"/>
    <n v="0"/>
    <n v="14.2629264011"/>
    <n v="2.4196484053699999E-5"/>
    <n v="2.9093222056100001"/>
    <n v="93.701699889500006"/>
    <n v="23.739872778999999"/>
    <n v="5.7615836274200003"/>
    <n v="2.8807918137100001"/>
  </r>
  <r>
    <n v="3036"/>
    <x v="11"/>
    <x v="5"/>
    <n v="0"/>
    <n v="0"/>
    <n v="14.342730525"/>
    <n v="3.4247966798500001E-5"/>
    <n v="3.1474823378000001"/>
    <n v="47.141218290899999"/>
    <n v="25.511850216300001"/>
    <n v="6.4176428215500003"/>
    <n v="3.2088214107800002"/>
  </r>
  <r>
    <n v="3036"/>
    <x v="11"/>
    <x v="6"/>
    <n v="0"/>
    <n v="0"/>
    <n v="18.656517126299999"/>
    <n v="5.4606923770299999E-5"/>
    <n v="4.1380427644199997"/>
    <n v="29.2790392834"/>
    <n v="28.113574590199999"/>
    <n v="8.2336839674300002"/>
    <n v="4.1168419837099997"/>
  </r>
  <r>
    <n v="3036"/>
    <x v="11"/>
    <x v="7"/>
    <n v="0"/>
    <n v="0"/>
    <n v="16.7642651108"/>
    <n v="4.1672253352799999E-5"/>
    <n v="3.7228815634100001"/>
    <n v="20.1950352689"/>
    <n v="26.007450666099999"/>
    <n v="7.3910225025300003"/>
    <n v="3.6955112512700001"/>
  </r>
  <r>
    <n v="3036"/>
    <x v="11"/>
    <x v="8"/>
    <n v="9.5864263800000007"/>
    <n v="0"/>
    <n v="14.6399023718"/>
    <n v="6.5399206368899998E-4"/>
    <n v="3.2524353332599998"/>
    <n v="26.004469729499998"/>
    <n v="22.178839745200001"/>
    <n v="6.3099148192200003"/>
    <n v="3.1549574096100002"/>
  </r>
  <r>
    <n v="3036"/>
    <x v="11"/>
    <x v="9"/>
    <n v="0"/>
    <n v="0"/>
    <n v="11.164903863499999"/>
    <n v="1.4274062158099999E-5"/>
    <n v="2.4807887919999998"/>
    <n v="14.9187627986"/>
    <n v="18.523204281400002"/>
    <n v="4.7500752482599999"/>
    <n v="2.37503762413"/>
  </r>
  <r>
    <n v="3036"/>
    <x v="11"/>
    <x v="10"/>
    <n v="273.21315183000002"/>
    <n v="0"/>
    <n v="9.4726903331999992"/>
    <n v="8.6150389314299997E-2"/>
    <n v="1.9522132208"/>
    <n v="172.77519205499999"/>
    <n v="148.68555547400001"/>
    <n v="3.94692585585"/>
    <n v="1.97346292792"/>
  </r>
  <r>
    <n v="3036"/>
    <x v="11"/>
    <x v="11"/>
    <n v="0"/>
    <n v="0"/>
    <n v="8.8865422357000003"/>
    <n v="3.3742169359999999E-5"/>
    <n v="1.76428450786"/>
    <n v="75.5313947482"/>
    <n v="13.756309588900001"/>
    <n v="3.4027016966699999"/>
    <n v="1.7013508483299999"/>
  </r>
  <r>
    <n v="3036"/>
    <x v="12"/>
    <x v="0"/>
    <n v="779.69601223999996"/>
    <n v="1.13599093357E-2"/>
    <n v="23.069903803399999"/>
    <n v="0.87920565104899995"/>
    <n v="2.7871401646499998"/>
    <n v="285.22324480999998"/>
    <n v="501.59762685700002"/>
    <n v="12.784002060300001"/>
    <n v="6.3920010301300003"/>
  </r>
  <r>
    <n v="3036"/>
    <x v="12"/>
    <x v="1"/>
    <n v="3187.4867713499998"/>
    <n v="1.3594659388899999"/>
    <n v="2875.4422915499999"/>
    <n v="1075.0702178500001"/>
    <n v="188.838845832"/>
    <n v="321.72154888300003"/>
    <n v="979.14181379700005"/>
    <n v="618.18833193199998"/>
    <n v="309.09416596599999"/>
  </r>
  <r>
    <n v="3036"/>
    <x v="12"/>
    <x v="2"/>
    <n v="602.34712420999995"/>
    <n v="0.18288479953799999"/>
    <n v="2005.5620407900001"/>
    <n v="2.2430866519200001"/>
    <n v="128.850528567"/>
    <n v="640.32951615399998"/>
    <n v="220.63513594599999"/>
    <n v="130.14342370400001"/>
    <n v="65.071711852099995"/>
  </r>
  <r>
    <n v="3036"/>
    <x v="12"/>
    <x v="3"/>
    <n v="0"/>
    <n v="0"/>
    <n v="826.06311355000003"/>
    <n v="1.0196198193899999E-3"/>
    <n v="54.797461017499998"/>
    <n v="606.17572993800002"/>
    <n v="15.1022374666"/>
    <n v="8.7568331517699995"/>
    <n v="4.3784165758800002"/>
  </r>
  <r>
    <n v="3036"/>
    <x v="12"/>
    <x v="4"/>
    <n v="0"/>
    <n v="0"/>
    <n v="139.94451038700001"/>
    <n v="1.1155453657499999E-5"/>
    <n v="10.753979749299999"/>
    <n v="384.26481001799999"/>
    <n v="15.1566455917"/>
    <n v="5.0633171685500002"/>
    <n v="2.5316585842800001"/>
  </r>
  <r>
    <n v="3036"/>
    <x v="12"/>
    <x v="5"/>
    <n v="0"/>
    <n v="0"/>
    <n v="28.305873514000002"/>
    <n v="1.3508016096200001E-5"/>
    <n v="3.33265326739"/>
    <n v="187.31651840699999"/>
    <n v="18.577064895100001"/>
    <n v="4.5423709952699998"/>
    <n v="2.2711854976299999"/>
  </r>
  <r>
    <n v="3036"/>
    <x v="12"/>
    <x v="6"/>
    <n v="0"/>
    <n v="0"/>
    <n v="17.448145034900001"/>
    <n v="3.0667067122499998E-5"/>
    <n v="3.4080141897799998"/>
    <n v="95.860644286500005"/>
    <n v="24.583126526099999"/>
    <n v="6.61462625368"/>
    <n v="3.30731312684"/>
  </r>
  <r>
    <n v="3036"/>
    <x v="12"/>
    <x v="7"/>
    <n v="12.78190184"/>
    <n v="0"/>
    <n v="17.396519146100001"/>
    <n v="1.91988996116E-3"/>
    <n v="3.7948293745499999"/>
    <n v="51.3770427344"/>
    <n v="25.7794091383"/>
    <n v="7.6577137761999996"/>
    <n v="3.8288568880999998"/>
  </r>
  <r>
    <n v="3036"/>
    <x v="12"/>
    <x v="8"/>
    <n v="11.184164109999999"/>
    <n v="0"/>
    <n v="12.767665045499999"/>
    <n v="6.4405820960299997E-4"/>
    <n v="2.8284358753099998"/>
    <n v="52.163780971999998"/>
    <n v="17.530953952299999"/>
    <n v="5.0928877144699998"/>
    <n v="2.5464438572399999"/>
  </r>
  <r>
    <n v="3036"/>
    <x v="12"/>
    <x v="9"/>
    <n v="0"/>
    <n v="0"/>
    <n v="9.6563298337100001"/>
    <n v="1.16921585065E-5"/>
    <n v="2.1434060885599999"/>
    <n v="20.881497780499998"/>
    <n v="17.789228635000001"/>
    <n v="4.2385916458799997"/>
    <n v="2.1192958229399999"/>
  </r>
  <r>
    <n v="3036"/>
    <x v="12"/>
    <x v="10"/>
    <n v="206.10816717"/>
    <n v="0"/>
    <n v="7.6052655403399996"/>
    <n v="6.6232591620100006E-2"/>
    <n v="1.64936254981"/>
    <n v="105.68732049800001"/>
    <n v="113.23387495999999"/>
    <n v="3.3109283672799998"/>
    <n v="1.6554641836399999"/>
  </r>
  <r>
    <n v="3036"/>
    <x v="12"/>
    <x v="11"/>
    <n v="44.736656439999997"/>
    <n v="0"/>
    <n v="9.7170199421000003"/>
    <n v="1.14181586153E-2"/>
    <n v="2.0357670559800001"/>
    <n v="122.762447533"/>
    <n v="16.6120010486"/>
    <n v="4.0754619376800001"/>
    <n v="2.03773096884"/>
  </r>
  <r>
    <n v="3036"/>
    <x v="13"/>
    <x v="0"/>
    <n v="236.46518404"/>
    <n v="0"/>
    <n v="9.8391508734999995"/>
    <n v="8.1717362204299995E-2"/>
    <n v="1.82834918793"/>
    <n v="111.226595625"/>
    <n v="186.55519624999999"/>
    <n v="4.3941845417399996"/>
    <n v="2.1970922708699998"/>
  </r>
  <r>
    <n v="3036"/>
    <x v="13"/>
    <x v="1"/>
    <n v="111.8416411"/>
    <n v="0"/>
    <n v="15.710032263800001"/>
    <n v="3.7238715721899997E-2"/>
    <n v="2.1330004138100001"/>
    <n v="160.28040083400001"/>
    <n v="72.426855171699998"/>
    <n v="3.783568201"/>
    <n v="1.8917841005"/>
  </r>
  <r>
    <n v="3036"/>
    <x v="13"/>
    <x v="2"/>
    <n v="448.96430213000002"/>
    <n v="3.2240385494500002E-4"/>
    <n v="29.0481922369"/>
    <n v="0.156773563837"/>
    <n v="3.22045454555"/>
    <n v="283.62575368199998"/>
    <n v="318.78847055300002"/>
    <n v="8.6841806343099996"/>
    <n v="4.3420903171500003"/>
  </r>
  <r>
    <n v="3036"/>
    <x v="13"/>
    <x v="3"/>
    <n v="353.10003833000002"/>
    <n v="8.8338363585700004E-4"/>
    <n v="65.985359849600002"/>
    <n v="0.122734897459"/>
    <n v="6.1003176961500003"/>
    <n v="363.45907950399999"/>
    <n v="221.01280507999999"/>
    <n v="12.041353389399999"/>
    <n v="6.0206766946799997"/>
  </r>
  <r>
    <n v="3036"/>
    <x v="13"/>
    <x v="4"/>
    <n v="0"/>
    <n v="0"/>
    <n v="25.211967008999999"/>
    <n v="1.5518431804200001E-5"/>
    <n v="3.2237039508500001"/>
    <n v="178.88500024699999"/>
    <n v="16.543196258599998"/>
    <n v="4.4651778489699998"/>
    <n v="2.2325889244799999"/>
  </r>
  <r>
    <n v="3036"/>
    <x v="13"/>
    <x v="5"/>
    <n v="0"/>
    <n v="0"/>
    <n v="13.4924990548"/>
    <n v="2.2536250941E-5"/>
    <n v="2.6495526497599999"/>
    <n v="84.288268736600003"/>
    <n v="22.187890474"/>
    <n v="5.4627831949100001"/>
    <n v="2.73139159745"/>
  </r>
  <r>
    <n v="3036"/>
    <x v="13"/>
    <x v="6"/>
    <n v="0"/>
    <n v="0"/>
    <n v="16.148733166500001"/>
    <n v="3.3545792314199999E-5"/>
    <n v="3.5320209709200001"/>
    <n v="48.114443327499998"/>
    <n v="24.562560616700001"/>
    <n v="7.0684087916199996"/>
    <n v="3.5342043958099998"/>
  </r>
  <r>
    <n v="3036"/>
    <x v="13"/>
    <x v="7"/>
    <n v="0"/>
    <n v="0"/>
    <n v="16.2315493252"/>
    <n v="3.4160957857400003E-5"/>
    <n v="3.5968742651499999"/>
    <n v="30.6273987762"/>
    <n v="24.740613059099999"/>
    <n v="7.2509349006799999"/>
    <n v="3.62546745034"/>
  </r>
  <r>
    <n v="3036"/>
    <x v="13"/>
    <x v="8"/>
    <n v="0"/>
    <n v="0"/>
    <n v="12.8161525303"/>
    <n v="1.8381180733200001E-5"/>
    <n v="2.8467713517200002"/>
    <n v="20.916130973400001"/>
    <n v="19.386273553399999"/>
    <n v="5.4014878171399996"/>
    <n v="2.7007439085699998"/>
  </r>
  <r>
    <n v="3036"/>
    <x v="13"/>
    <x v="9"/>
    <n v="0"/>
    <n v="0"/>
    <n v="12.495077365"/>
    <n v="2.0630245107999998E-5"/>
    <n v="2.7754713479599999"/>
    <n v="17.100766759799999"/>
    <n v="20.989865646199998"/>
    <n v="5.4684516052100003"/>
    <n v="2.7342258026000001"/>
  </r>
  <r>
    <n v="3036"/>
    <x v="13"/>
    <x v="10"/>
    <n v="102.25521472"/>
    <n v="0"/>
    <n v="8.6370442776799994"/>
    <n v="3.2204068687900003E-2"/>
    <n v="1.8700975798099999"/>
    <n v="82.534127953699993"/>
    <n v="70.697921126099999"/>
    <n v="3.50944309049"/>
    <n v="1.75472154524"/>
  </r>
  <r>
    <n v="3036"/>
    <x v="13"/>
    <x v="11"/>
    <n v="55.920820550000002"/>
    <n v="0"/>
    <n v="9.7127043927199992"/>
    <n v="1.7435548559200001E-2"/>
    <n v="2.1428224773600002"/>
    <n v="58.023771855100001"/>
    <n v="38.589641815699999"/>
    <n v="4.3491979229200002"/>
    <n v="2.1745989614600001"/>
  </r>
  <r>
    <n v="3036"/>
    <x v="14"/>
    <x v="0"/>
    <n v="183.73983895000001"/>
    <n v="0"/>
    <n v="8.1051076249200005"/>
    <n v="6.6057646160799996E-2"/>
    <n v="1.59655949026"/>
    <n v="107.397774199"/>
    <n v="133.68158885400001"/>
    <n v="3.2821140658600001"/>
    <n v="1.64105703293"/>
  </r>
  <r>
    <n v="3036"/>
    <x v="14"/>
    <x v="1"/>
    <n v="1088.0593941300001"/>
    <n v="0.33264100490600002"/>
    <n v="264.78965720500003"/>
    <n v="12.4079119198"/>
    <n v="19.496202274200002"/>
    <n v="185.84567651399999"/>
    <n v="744.31578793799997"/>
    <n v="79.571101450599997"/>
    <n v="39.785550725299998"/>
  </r>
  <r>
    <n v="3036"/>
    <x v="14"/>
    <x v="2"/>
    <n v="448.96430213000002"/>
    <n v="0.174877770884"/>
    <n v="820.38480014200002"/>
    <n v="51.8868483145"/>
    <n v="54.959499024700001"/>
    <n v="551.92560535300004"/>
    <n v="201.56868083699999"/>
    <n v="91.192171308200002"/>
    <n v="45.596085654100001"/>
  </r>
  <r>
    <n v="3036"/>
    <x v="14"/>
    <x v="3"/>
    <n v="460.14846624"/>
    <n v="2.6709343730400002E-3"/>
    <n v="366.21492391800001"/>
    <n v="0.27566195232599999"/>
    <n v="26.5543687893"/>
    <n v="486.22036135000002"/>
    <n v="388.52368707099998"/>
    <n v="52.914185745899999"/>
    <n v="26.457092872899999"/>
  </r>
  <r>
    <n v="3036"/>
    <x v="14"/>
    <x v="4"/>
    <n v="0"/>
    <n v="0"/>
    <n v="160.65564296100001"/>
    <n v="5.2184422682499997E-5"/>
    <n v="12.688261111299999"/>
    <n v="355.58759239"/>
    <n v="19.382105920400001"/>
    <n v="7.0467341863200001"/>
    <n v="3.5233670931600001"/>
  </r>
  <r>
    <n v="3036"/>
    <x v="14"/>
    <x v="5"/>
    <n v="0"/>
    <n v="0"/>
    <n v="35.972806384999998"/>
    <n v="3.0915028080900003E-5"/>
    <n v="4.6483197057399996"/>
    <n v="168.943311849"/>
    <n v="23.456990484399999"/>
    <n v="6.8939920999000002"/>
    <n v="3.4469960499500001"/>
  </r>
  <r>
    <n v="3036"/>
    <x v="14"/>
    <x v="6"/>
    <n v="0"/>
    <n v="0"/>
    <n v="19.385397474000001"/>
    <n v="3.2882408302299998E-5"/>
    <n v="3.7780643411299999"/>
    <n v="85.220578978800006"/>
    <n v="24.3855158444"/>
    <n v="7.10575276446"/>
    <n v="3.55287638223"/>
  </r>
  <r>
    <n v="3036"/>
    <x v="14"/>
    <x v="7"/>
    <n v="0"/>
    <n v="0"/>
    <n v="17.917924431700001"/>
    <n v="3.9722843321600002E-5"/>
    <n v="3.9035412998400001"/>
    <n v="46.091366233899997"/>
    <n v="24.432668920400001"/>
    <n v="7.4604246861199996"/>
    <n v="3.7302123430599998"/>
  </r>
  <r>
    <n v="3036"/>
    <x v="14"/>
    <x v="8"/>
    <n v="0"/>
    <n v="0"/>
    <n v="12.0041098399"/>
    <n v="1.7139592714900001E-5"/>
    <n v="2.6556628688999999"/>
    <n v="27.0185882687"/>
    <n v="18.653773363700001"/>
    <n v="5.15157130423"/>
    <n v="2.57578565211"/>
  </r>
  <r>
    <n v="3036"/>
    <x v="14"/>
    <x v="9"/>
    <n v="0"/>
    <n v="0"/>
    <n v="7.5506243559400001"/>
    <n v="5.2576890030700002E-6"/>
    <n v="1.6767389309"/>
    <n v="17.689704847000002"/>
    <n v="13.370741262699999"/>
    <n v="3.0379820371399999"/>
    <n v="1.51899101857"/>
  </r>
  <r>
    <n v="3036"/>
    <x v="14"/>
    <x v="10"/>
    <n v="0"/>
    <n v="0"/>
    <n v="6.27594526713"/>
    <n v="5.4715971386799996E-6"/>
    <n v="1.3936223001200001"/>
    <n v="12.9263258585"/>
    <n v="14.2495644773"/>
    <n v="2.8012419300100002"/>
    <n v="1.4006209650000001"/>
  </r>
  <r>
    <n v="3036"/>
    <x v="14"/>
    <x v="11"/>
    <n v="0"/>
    <n v="0"/>
    <n v="4.8752817128899997"/>
    <n v="4.63355147342E-6"/>
    <n v="1.08251601568"/>
    <n v="10.6985855005"/>
    <n v="12.8326004317"/>
    <n v="2.2274697854199998"/>
    <n v="1.1137348927099999"/>
  </r>
  <r>
    <n v="3036"/>
    <x v="15"/>
    <x v="0"/>
    <n v="0"/>
    <n v="0"/>
    <n v="4.0674234764000001"/>
    <n v="2.04916885077E-6"/>
    <n v="0.90407431349599998"/>
    <n v="9.4814459680599992"/>
    <n v="9.8695806985400001"/>
    <n v="1.6639321808300001"/>
    <n v="0.83196609041699998"/>
  </r>
  <r>
    <n v="3036"/>
    <x v="15"/>
    <x v="1"/>
    <n v="1179.13044474"/>
    <n v="6.4564914297799994E-2"/>
    <n v="164.49688339900001"/>
    <n v="1.1668669914000001"/>
    <n v="12.969182460700001"/>
    <n v="152.07830400700001"/>
    <n v="975.97923037700002"/>
    <n v="77.959646503200005"/>
    <n v="38.979823251600003"/>
  </r>
  <r>
    <n v="3036"/>
    <x v="15"/>
    <x v="2"/>
    <n v="1303.7539876799999"/>
    <n v="1.25388590752"/>
    <n v="2730.3835566399998"/>
    <n v="214.56292820300001"/>
    <n v="178.52799692900001"/>
    <n v="529.28855609300001"/>
    <n v="637.69012139699998"/>
    <n v="381.31308249699998"/>
    <n v="190.656541248"/>
  </r>
  <r>
    <n v="3036"/>
    <x v="15"/>
    <x v="3"/>
    <n v="257.23577453000001"/>
    <n v="2.6185729420000002E-4"/>
    <n v="767.89064211599998"/>
    <n v="0.14077721550799999"/>
    <n v="50.857418588000002"/>
    <n v="524.27107531199999"/>
    <n v="157.16154939899999"/>
    <n v="50.228475392500002"/>
    <n v="25.1142376962"/>
  </r>
  <r>
    <n v="3036"/>
    <x v="15"/>
    <x v="4"/>
    <n v="0"/>
    <n v="0"/>
    <n v="179.02662367100001"/>
    <n v="2.5717160619500001E-5"/>
    <n v="13.4335015199"/>
    <n v="389.51731672400001"/>
    <n v="17.046554564200001"/>
    <n v="6.0066468445199996"/>
    <n v="3.0033234222599998"/>
  </r>
  <r>
    <n v="3036"/>
    <x v="15"/>
    <x v="5"/>
    <n v="0"/>
    <n v="0"/>
    <n v="37.2139970486"/>
    <n v="2.7725331235200001E-5"/>
    <n v="4.4383928734499998"/>
    <n v="188.511708341"/>
    <n v="22.954984170199999"/>
    <n v="6.3498557911300004"/>
    <n v="3.1749278955600002"/>
  </r>
  <r>
    <n v="3036"/>
    <x v="15"/>
    <x v="6"/>
    <n v="0"/>
    <n v="0"/>
    <n v="18.974877698699999"/>
    <n v="2.72040966538E-5"/>
    <n v="3.6112550687399998"/>
    <n v="95.037611468099996"/>
    <n v="22.646933220400001"/>
    <n v="6.5162966515000003"/>
    <n v="3.2581483257500001"/>
  </r>
  <r>
    <n v="3036"/>
    <x v="15"/>
    <x v="7"/>
    <n v="0"/>
    <n v="0"/>
    <n v="15.498259677"/>
    <n v="2.96465126758E-5"/>
    <n v="3.3533271071500002"/>
    <n v="50.322824611599998"/>
    <n v="23.8308809004"/>
    <n v="6.6845091770199998"/>
    <n v="3.3422545885099999"/>
  </r>
  <r>
    <n v="3036"/>
    <x v="15"/>
    <x v="8"/>
    <n v="0"/>
    <n v="0"/>
    <n v="12.634099107400001"/>
    <n v="1.8047502275800001E-5"/>
    <n v="2.79370268054"/>
    <n v="29.6688297856"/>
    <n v="20.440497214699999"/>
    <n v="5.4812018394599997"/>
    <n v="2.7406009197299999"/>
  </r>
  <r>
    <n v="3036"/>
    <x v="15"/>
    <x v="9"/>
    <n v="11.184164109999999"/>
    <n v="0"/>
    <n v="9.8703709446799994"/>
    <n v="9.9865143377199999E-6"/>
    <n v="2.1924995674400001"/>
    <n v="30.8504894378"/>
    <n v="15.8632713472"/>
    <n v="3.9004962035599999"/>
    <n v="1.95024810178"/>
  </r>
  <r>
    <n v="3036"/>
    <x v="15"/>
    <x v="10"/>
    <n v="305.16790643000002"/>
    <n v="1.5090670648200001E-4"/>
    <n v="7.3635313416199999"/>
    <n v="9.9620115191699998E-2"/>
    <n v="1.4507449381299999"/>
    <n v="140.07597252599999"/>
    <n v="187.280706947"/>
    <n v="3.5918647814"/>
    <n v="1.7959323907"/>
  </r>
  <r>
    <n v="3036"/>
    <x v="15"/>
    <x v="11"/>
    <n v="135.80770705"/>
    <n v="0"/>
    <n v="11.153393136"/>
    <n v="3.4539279961299997E-2"/>
    <n v="1.9774601940700001"/>
    <n v="186.204288913"/>
    <n v="35.052371880099997"/>
    <n v="3.4219593276200002"/>
    <n v="1.7109796638100001"/>
  </r>
  <r>
    <n v="3036"/>
    <x v="16"/>
    <x v="0"/>
    <n v="161.37151073000001"/>
    <n v="0"/>
    <n v="7.4997165432599999"/>
    <n v="5.3644971751999997E-2"/>
    <n v="1.3933175279400001"/>
    <n v="154.941697707"/>
    <n v="102.429574269"/>
    <n v="3.21968909912"/>
    <n v="1.60984454956"/>
  </r>
  <r>
    <n v="3036"/>
    <x v="16"/>
    <x v="1"/>
    <n v="47.932131900000002"/>
    <n v="0"/>
    <n v="8.7141977949499996"/>
    <n v="1.2427974315399999E-2"/>
    <n v="1.5564906220600001"/>
    <n v="123.338546862"/>
    <n v="18.333367397699998"/>
    <n v="2.65216241762"/>
    <n v="1.32608120881"/>
  </r>
  <r>
    <n v="3036"/>
    <x v="16"/>
    <x v="2"/>
    <n v="65.507246929999994"/>
    <n v="0"/>
    <n v="7.2718594965900003"/>
    <n v="1.5465589426100001E-2"/>
    <n v="1.5073490950599999"/>
    <n v="114.660635586"/>
    <n v="21.572278840199999"/>
    <n v="2.9137215539999999"/>
    <n v="1.4568607769999999"/>
  </r>
  <r>
    <n v="3036"/>
    <x v="16"/>
    <x v="3"/>
    <n v="12.78190184"/>
    <n v="0"/>
    <n v="5.45492461041"/>
    <n v="3.3790289219300002E-6"/>
    <n v="1.19364443603"/>
    <n v="46.779526447800002"/>
    <n v="13.6354707947"/>
    <n v="2.4210547659700001"/>
    <n v="1.2105273829900001"/>
  </r>
  <r>
    <n v="3036"/>
    <x v="16"/>
    <x v="4"/>
    <n v="39.943443250000001"/>
    <n v="0"/>
    <n v="7.3203269196200003"/>
    <n v="9.2260887450100002E-3"/>
    <n v="1.62212085922"/>
    <n v="62.872775828499996"/>
    <n v="18.460061235800001"/>
    <n v="3.4564640997999998"/>
    <n v="1.7282320498999999"/>
  </r>
  <r>
    <n v="3036"/>
    <x v="16"/>
    <x v="5"/>
    <n v="0"/>
    <n v="0"/>
    <n v="11.4620139835"/>
    <n v="2.2550970571100001E-5"/>
    <n v="2.5439539122400001"/>
    <n v="20.286525816499999"/>
    <n v="22.942741532300001"/>
    <n v="5.4031898322199998"/>
    <n v="2.7015949161099999"/>
  </r>
  <r>
    <n v="3036"/>
    <x v="16"/>
    <x v="6"/>
    <n v="0"/>
    <n v="0"/>
    <n v="14.943396186299999"/>
    <n v="3.0844800315799998E-5"/>
    <n v="3.3187642020100001"/>
    <n v="17.594574536"/>
    <n v="24.0597174876"/>
    <n v="6.6894184551000002"/>
    <n v="3.3447092275500001"/>
  </r>
  <r>
    <n v="3036"/>
    <x v="16"/>
    <x v="7"/>
    <n v="17.575115029999999"/>
    <n v="0"/>
    <n v="14.599315493300001"/>
    <n v="3.7849375411300001E-3"/>
    <n v="3.2431023973899999"/>
    <n v="34.205426704899999"/>
    <n v="22.289656660799999"/>
    <n v="6.3853652865899999"/>
    <n v="3.1926826433"/>
  </r>
  <r>
    <n v="3036"/>
    <x v="16"/>
    <x v="8"/>
    <n v="22.368328219999999"/>
    <n v="0"/>
    <n v="13.9030393954"/>
    <n v="1.90553185497E-3"/>
    <n v="3.0890681263799999"/>
    <n v="38.041283660700003"/>
    <n v="21.527370171800001"/>
    <n v="5.94609659191"/>
    <n v="2.97304829595"/>
  </r>
  <r>
    <n v="3036"/>
    <x v="16"/>
    <x v="9"/>
    <n v="7.9886886500000003"/>
    <n v="0"/>
    <n v="8.2439336983300002"/>
    <n v="7.1834094085699998E-6"/>
    <n v="1.83253222729"/>
    <n v="20.3946291307"/>
    <n v="13.385154634299999"/>
    <n v="3.3458171442800002"/>
    <n v="1.6729085721400001"/>
  </r>
  <r>
    <n v="3036"/>
    <x v="16"/>
    <x v="10"/>
    <n v="420.20502298999997"/>
    <n v="3.9873494330100002E-5"/>
    <n v="34.910177003299999"/>
    <n v="0.154400293582"/>
    <n v="4.5646501628499996"/>
    <n v="202.01472854400001"/>
    <n v="349.41272183699999"/>
    <n v="10.6582384901"/>
    <n v="5.3291192450500002"/>
  </r>
  <r>
    <n v="3036"/>
    <x v="16"/>
    <x v="11"/>
    <n v="546.42630366000003"/>
    <n v="1.3217166197899999E-2"/>
    <n v="70.910946422699993"/>
    <n v="0.38163442923000002"/>
    <n v="6.5768998924000002"/>
    <n v="299.451781536"/>
    <n v="406.17697611400001"/>
    <n v="17.5080331323"/>
    <n v="8.7540165661699998"/>
  </r>
  <r>
    <n v="3036"/>
    <x v="17"/>
    <x v="0"/>
    <n v="0"/>
    <n v="0"/>
    <n v="50.620809449299998"/>
    <n v="2.24215551728E-4"/>
    <n v="5.1239700185299997"/>
    <n v="265.63410399999998"/>
    <n v="14.1421382472"/>
    <n v="5.5101760566599998"/>
    <n v="2.7550880283299999"/>
  </r>
  <r>
    <n v="3036"/>
    <x v="17"/>
    <x v="1"/>
    <n v="891.53765334000002"/>
    <n v="3.7858466110499998E-2"/>
    <n v="265.26801366500001"/>
    <n v="1.06283267048"/>
    <n v="20.081228243399998"/>
    <n v="256.15339837499999"/>
    <n v="721.38349389999996"/>
    <n v="62.320348158000002"/>
    <n v="31.160174079000001"/>
  </r>
  <r>
    <n v="3036"/>
    <x v="17"/>
    <x v="2"/>
    <n v="512.87381132999997"/>
    <n v="0.115520991052"/>
    <n v="471.658368623"/>
    <n v="2.0444615747400001"/>
    <n v="33.437920100299998"/>
    <n v="587.74808982100001"/>
    <n v="360.75938840100002"/>
    <n v="69.056699467900003"/>
    <n v="34.528349734000003"/>
  </r>
  <r>
    <n v="3036"/>
    <x v="17"/>
    <x v="3"/>
    <n v="182.14210122"/>
    <n v="0"/>
    <n v="234.06664202600001"/>
    <n v="6.8055774762099994E-2"/>
    <n v="17.572102448799999"/>
    <n v="407.84754084000002"/>
    <n v="150.769638031"/>
    <n v="17.463824979000002"/>
    <n v="8.7319124895200009"/>
  </r>
  <r>
    <n v="3036"/>
    <x v="17"/>
    <x v="4"/>
    <n v="284.39731594"/>
    <n v="4.6348458133200002E-4"/>
    <n v="161.19555907200001"/>
    <n v="0.116679258615"/>
    <n v="12.8671807585"/>
    <n v="393.66096432099999"/>
    <n v="232.30665589399999"/>
    <n v="21.976300353500001"/>
    <n v="10.9881501768"/>
  </r>
  <r>
    <n v="3036"/>
    <x v="17"/>
    <x v="5"/>
    <n v="1.59773773"/>
    <n v="0"/>
    <n v="33.324411112500002"/>
    <n v="1.4029249453399999E-5"/>
    <n v="3.7080313379000001"/>
    <n v="180.59631268300001"/>
    <n v="15.8663261031"/>
    <n v="4.4017129099399996"/>
    <n v="2.2008564549699998"/>
  </r>
  <r>
    <n v="3036"/>
    <x v="17"/>
    <x v="6"/>
    <n v="1.59773773"/>
    <n v="0"/>
    <n v="18.806261350300002"/>
    <n v="3.13733698084E-5"/>
    <n v="3.5932241134699998"/>
    <n v="97.130424568600006"/>
    <n v="23.885870116500001"/>
    <n v="6.7662515709599997"/>
    <n v="3.3831257854799999"/>
  </r>
  <r>
    <n v="3036"/>
    <x v="17"/>
    <x v="7"/>
    <n v="1.59773773"/>
    <n v="0"/>
    <n v="16.1787546523"/>
    <n v="3.3424501141799998E-5"/>
    <n v="3.5069824178400002"/>
    <n v="52.479610346199998"/>
    <n v="24.8687190112"/>
    <n v="7.10762816065"/>
    <n v="3.55381408033"/>
  </r>
  <r>
    <n v="3036"/>
    <x v="17"/>
    <x v="8"/>
    <n v="0"/>
    <n v="0"/>
    <n v="14.5723904067"/>
    <n v="2.5661152600499999E-5"/>
    <n v="3.22529604636"/>
    <n v="30.250328256100001"/>
    <n v="21.5844866602"/>
    <n v="6.2065027538899997"/>
    <n v="3.1032513769399999"/>
  </r>
  <r>
    <n v="3036"/>
    <x v="17"/>
    <x v="9"/>
    <n v="49.52986963"/>
    <n v="0"/>
    <n v="10.3201824576"/>
    <n v="1.6313121827999998E-2"/>
    <n v="2.2898919641100002"/>
    <n v="21.028724273600002"/>
    <n v="36.439533773299999"/>
    <n v="4.6524812642700004"/>
    <n v="2.3262406321400002"/>
  </r>
  <r>
    <n v="3036"/>
    <x v="17"/>
    <x v="10"/>
    <n v="27.161541410000002"/>
    <n v="0"/>
    <n v="6.3575989962800001"/>
    <n v="3.7691002477699999E-3"/>
    <n v="1.4048662971300001"/>
    <n v="75.793006785299994"/>
    <n v="20.305755255400001"/>
    <n v="2.4439307493800002"/>
    <n v="1.2219653746900001"/>
  </r>
  <r>
    <n v="3036"/>
    <x v="17"/>
    <x v="11"/>
    <n v="290.78826686000002"/>
    <n v="9.1326511853999994E-5"/>
    <n v="9.9625512010800001"/>
    <n v="9.44735335973E-2"/>
    <n v="1.7993588628999999"/>
    <n v="128.278299326"/>
    <n v="209.336494773"/>
    <n v="4.3608989447699997"/>
    <n v="2.1804494723799999"/>
  </r>
  <r>
    <n v="3036"/>
    <x v="18"/>
    <x v="0"/>
    <n v="107.04842791"/>
    <n v="0"/>
    <n v="20.402243734700001"/>
    <n v="3.8420818689100002E-2"/>
    <n v="2.7907107715800001"/>
    <n v="179.41648672100001"/>
    <n v="82.466738306099998"/>
    <n v="5.0079176737099997"/>
    <n v="2.5039588368599999"/>
  </r>
  <r>
    <n v="3036"/>
    <x v="18"/>
    <x v="1"/>
    <n v="784.48922543000003"/>
    <n v="2.5694495130600001E-2"/>
    <n v="60.942132626000003"/>
    <n v="1.1879125777999999"/>
    <n v="5.8589200222400004"/>
    <n v="212.64727543399999"/>
    <n v="611.81248829799995"/>
    <n v="30.842646330600001"/>
    <n v="15.4213231653"/>
  </r>
  <r>
    <n v="3036"/>
    <x v="18"/>
    <x v="2"/>
    <n v="67.10498466"/>
    <n v="3.7233615415700001E-4"/>
    <n v="165.936951338"/>
    <n v="3.3651643288099997E-2"/>
    <n v="13.220495469999999"/>
    <n v="419.428864643"/>
    <n v="47.002094565900002"/>
    <n v="10.747195299199999"/>
    <n v="5.3735976496099997"/>
  </r>
  <r>
    <n v="3036"/>
    <x v="18"/>
    <x v="3"/>
    <n v="15.977377300000001"/>
    <n v="0"/>
    <n v="31.445210341799999"/>
    <n v="1.10446806812E-5"/>
    <n v="3.5101822814100001"/>
    <n v="199.757356735"/>
    <n v="15.3839502337"/>
    <n v="4.2138476531800002"/>
    <n v="2.1069238265900001"/>
  </r>
  <r>
    <n v="3036"/>
    <x v="18"/>
    <x v="4"/>
    <n v="0"/>
    <n v="0"/>
    <n v="16.015420838899999"/>
    <n v="1.9802280523800001E-5"/>
    <n v="3.0088919332200001"/>
    <n v="98.045521280000003"/>
    <n v="20.573149363700001"/>
    <n v="5.44578946724"/>
    <n v="2.72289473362"/>
  </r>
  <r>
    <n v="3036"/>
    <x v="18"/>
    <x v="5"/>
    <n v="0"/>
    <n v="0"/>
    <n v="12.8309310454"/>
    <n v="2.2438062283700002E-5"/>
    <n v="2.7694506356200002"/>
    <n v="49.656987474200001"/>
    <n v="21.527251883600002"/>
    <n v="5.6228117124799999"/>
    <n v="2.8114058562399999"/>
  </r>
  <r>
    <n v="3036"/>
    <x v="18"/>
    <x v="6"/>
    <n v="0"/>
    <n v="0"/>
    <n v="14.6287475967"/>
    <n v="3.2188839440600003E-5"/>
    <n v="3.2354903462300002"/>
    <n v="32.483053180699997"/>
    <n v="24.625604368800001"/>
    <n v="6.6974053441099999"/>
    <n v="3.3487026720499999"/>
  </r>
  <r>
    <n v="3036"/>
    <x v="18"/>
    <x v="7"/>
    <n v="0"/>
    <n v="0"/>
    <n v="15.408943172300001"/>
    <n v="2.9189901122900001E-5"/>
    <n v="3.4213260829299998"/>
    <n v="23.763669020199998"/>
    <n v="23.0932990447"/>
    <n v="6.6887593298599999"/>
    <n v="3.3443796649299999"/>
  </r>
  <r>
    <n v="3036"/>
    <x v="18"/>
    <x v="8"/>
    <n v="0"/>
    <n v="0"/>
    <n v="14.6685918239"/>
    <n v="2.9823645132400001E-5"/>
    <n v="3.2582035556900002"/>
    <n v="17.742602309500001"/>
    <n v="22.5463868625"/>
    <n v="6.4210680458400002"/>
    <n v="3.2105340229200001"/>
  </r>
  <r>
    <n v="3036"/>
    <x v="18"/>
    <x v="9"/>
    <n v="928.28562112999998"/>
    <n v="1.2458010835900001E-2"/>
    <n v="119.49371005"/>
    <n v="0.41032836547599999"/>
    <n v="10.981666538800001"/>
    <n v="222.543339954"/>
    <n v="790.87760080700002"/>
    <n v="45.907393855800002"/>
    <n v="22.953696927900001"/>
  </r>
  <r>
    <n v="3036"/>
    <x v="18"/>
    <x v="10"/>
    <n v="70.300460119999997"/>
    <n v="1.0239209242399999E-6"/>
    <n v="172.42160659199999"/>
    <n v="1.5928979567800001E-2"/>
    <n v="13.4456646374"/>
    <n v="397.02387999699999"/>
    <n v="17.6367026731"/>
    <n v="6.6192455309899998"/>
    <n v="3.3096227654899999"/>
  </r>
  <r>
    <n v="3036"/>
    <x v="18"/>
    <x v="11"/>
    <n v="1180.7281824700001"/>
    <n v="0.34419135823199998"/>
    <n v="163.037685587"/>
    <n v="13.2082231495"/>
    <n v="13.4995026453"/>
    <n v="262.22960202899998"/>
    <n v="866.61352217399997"/>
    <n v="119.48987646499999"/>
    <n v="59.744938232700001"/>
  </r>
  <r>
    <n v="3036"/>
    <x v="19"/>
    <x v="0"/>
    <n v="1880.53730821"/>
    <n v="3.0909643382500001"/>
    <n v="5092.2585730600003"/>
    <n v="205.90338955000001"/>
    <n v="331.26043257399999"/>
    <n v="467.70911619399999"/>
    <n v="1065.21110286"/>
    <n v="757.25602521899998"/>
    <n v="378.62801260999998"/>
  </r>
  <r>
    <n v="3036"/>
    <x v="19"/>
    <x v="1"/>
    <n v="1747.92507662"/>
    <n v="2.3053313110600002"/>
    <n v="3672.9249919399999"/>
    <n v="178.857281462"/>
    <n v="238.74518168399999"/>
    <n v="313.62663084399998"/>
    <n v="923.173624163"/>
    <n v="686.81984362900005"/>
    <n v="343.40992181399997"/>
  </r>
  <r>
    <n v="3036"/>
    <x v="19"/>
    <x v="2"/>
    <n v="353.10003833000002"/>
    <n v="0.117014742427"/>
    <n v="2999.7397463000002"/>
    <n v="1.44280992577"/>
    <n v="190.85660993499999"/>
    <n v="602.47467402999996"/>
    <n v="107.144924574"/>
    <n v="76.568905117400007"/>
    <n v="38.284452558700004"/>
  </r>
  <r>
    <n v="3036"/>
    <x v="19"/>
    <x v="3"/>
    <n v="145.39413343000001"/>
    <n v="1.32969512893E-4"/>
    <n v="684.77028850199997"/>
    <n v="7.3999534901199995E-2"/>
    <n v="46.454683902900001"/>
    <n v="632.340239946"/>
    <n v="102.51793511"/>
    <n v="25.490919820199998"/>
    <n v="12.745459910099999"/>
  </r>
  <r>
    <n v="3036"/>
    <x v="19"/>
    <x v="4"/>
    <n v="57.518558280000001"/>
    <n v="1.30727073178E-6"/>
    <n v="202.86601694300001"/>
    <n v="1.1468040447E-2"/>
    <n v="15.2293792628"/>
    <n v="476.19550754300002"/>
    <n v="17.687792459800001"/>
    <n v="6.8733567422200004"/>
    <n v="3.4366783711100002"/>
  </r>
  <r>
    <n v="3036"/>
    <x v="19"/>
    <x v="5"/>
    <n v="0"/>
    <n v="0"/>
    <n v="40.3341425208"/>
    <n v="2.30774651421E-5"/>
    <n v="4.6248152743800004"/>
    <n v="227.95826199199999"/>
    <n v="20.777528690600001"/>
    <n v="5.9581726768900003"/>
    <n v="2.9790863384400001"/>
  </r>
  <r>
    <n v="3036"/>
    <x v="19"/>
    <x v="6"/>
    <n v="0"/>
    <n v="0"/>
    <n v="20.084514709699999"/>
    <n v="3.3454111517899999E-5"/>
    <n v="3.7755784184199999"/>
    <n v="114.349267285"/>
    <n v="24.879344108200002"/>
    <n v="7.1780223385999999"/>
    <n v="3.5890111693"/>
  </r>
  <r>
    <n v="3036"/>
    <x v="19"/>
    <x v="7"/>
    <n v="6.3909509199999999"/>
    <n v="0"/>
    <n v="16.538964524899999"/>
    <n v="3.2887139764200002E-5"/>
    <n v="3.5730723881599999"/>
    <n v="64.570574937000004"/>
    <n v="23.909803650600001"/>
    <n v="7.0304368408100002"/>
    <n v="3.5152184204100001"/>
  </r>
  <r>
    <n v="3036"/>
    <x v="19"/>
    <x v="8"/>
    <n v="11.184164109999999"/>
    <n v="0"/>
    <n v="12.7714479878"/>
    <n v="2.8279193191099998E-4"/>
    <n v="2.8231448485400001"/>
    <n v="43.606518007200002"/>
    <n v="19.503109719200001"/>
    <n v="5.3984587431"/>
    <n v="2.69922937155"/>
  </r>
  <r>
    <n v="3036"/>
    <x v="19"/>
    <x v="9"/>
    <n v="175.75115030000001"/>
    <n v="0"/>
    <n v="14.389770567499999"/>
    <n v="5.9507135787200002E-2"/>
    <n v="2.9575024344699998"/>
    <n v="102.247186802"/>
    <n v="141.78983776000001"/>
    <n v="5.7058806141699998"/>
    <n v="2.8529403070899999"/>
  </r>
  <r>
    <n v="3036"/>
    <x v="19"/>
    <x v="10"/>
    <n v="92.668788340000006"/>
    <n v="1.8409928066499999E-6"/>
    <n v="12.791060761200001"/>
    <n v="2.9967555059399999E-2"/>
    <n v="2.4772368296199998"/>
    <n v="123.51780216"/>
    <n v="67.986953811600003"/>
    <n v="5.1161963951700002"/>
    <n v="2.5580981975800001"/>
  </r>
  <r>
    <n v="3036"/>
    <x v="19"/>
    <x v="11"/>
    <n v="166.16472392"/>
    <n v="0"/>
    <n v="8.4534237454800003"/>
    <n v="5.47722125372E-2"/>
    <n v="1.77539374114"/>
    <n v="80.518928130299997"/>
    <n v="114.942339616"/>
    <n v="3.8347437089300001"/>
    <n v="1.91737185446"/>
  </r>
  <r>
    <n v="3036"/>
    <x v="20"/>
    <x v="0"/>
    <n v="377.06610427999999"/>
    <n v="3.1658497526500001E-3"/>
    <n v="76.155319198900003"/>
    <n v="0.16138272953400001"/>
    <n v="7.5452435805300002"/>
    <n v="306.25877951400003"/>
    <n v="346.15356982999998"/>
    <n v="15.991513299099999"/>
    <n v="7.9957566495599997"/>
  </r>
  <r>
    <n v="3036"/>
    <x v="20"/>
    <x v="1"/>
    <n v="440.97561347999999"/>
    <n v="1.93943187232E-3"/>
    <n v="23.284856478799998"/>
    <n v="0.16957744269399999"/>
    <n v="2.8661862505000002"/>
    <n v="183.91120606999999"/>
    <n v="359.309084504"/>
    <n v="13.656244991599999"/>
    <n v="6.8281224957799997"/>
  </r>
  <r>
    <n v="3036"/>
    <x v="20"/>
    <x v="2"/>
    <n v="504.88512267999999"/>
    <n v="1.07434412219E-3"/>
    <n v="99.637237399699998"/>
    <n v="0.17649879416100001"/>
    <n v="8.5060865809399999"/>
    <n v="381.85246112300001"/>
    <n v="290.21302970300002"/>
    <n v="20.9066564741"/>
    <n v="10.453328237099999"/>
  </r>
  <r>
    <n v="3036"/>
    <x v="20"/>
    <x v="3"/>
    <n v="415.41180980000001"/>
    <n v="7.4586976263999998E-3"/>
    <n v="314.62156714899999"/>
    <n v="0.26604784413900001"/>
    <n v="23.1332405544"/>
    <n v="474.836489443"/>
    <n v="266.11639442299997"/>
    <n v="41.538108037400001"/>
    <n v="20.7690540187"/>
  </r>
  <r>
    <n v="3036"/>
    <x v="20"/>
    <x v="4"/>
    <n v="180.54436348999999"/>
    <n v="0"/>
    <n v="89.003396789899995"/>
    <n v="6.6520962635399999E-2"/>
    <n v="7.9833078958400003"/>
    <n v="352.90687233900002"/>
    <n v="155.10395342199999"/>
    <n v="11.7951213032"/>
    <n v="5.8975606516300001"/>
  </r>
  <r>
    <n v="3036"/>
    <x v="20"/>
    <x v="5"/>
    <n v="0"/>
    <n v="0"/>
    <n v="42.241941042299999"/>
    <n v="4.7272814299999999E-5"/>
    <n v="5.3559319247000001"/>
    <n v="206.66739983799999"/>
    <n v="23.346929682199999"/>
    <n v="7.5637332836900004"/>
    <n v="3.7818666418400002"/>
  </r>
  <r>
    <n v="3036"/>
    <x v="20"/>
    <x v="6"/>
    <n v="0"/>
    <n v="0"/>
    <n v="23.341963612800001"/>
    <n v="4.9873310238299997E-5"/>
    <n v="4.5494411118800002"/>
    <n v="103.00118200599999"/>
    <n v="26.099659859399999"/>
    <n v="8.3616311092799993"/>
    <n v="4.1808155546399997"/>
  </r>
  <r>
    <n v="3036"/>
    <x v="20"/>
    <x v="7"/>
    <n v="1.59773773"/>
    <n v="0"/>
    <n v="15.932020620799999"/>
    <n v="2.9767243629099999E-5"/>
    <n v="3.4445629420100001"/>
    <n v="55.072281967400002"/>
    <n v="23.547411695400001"/>
    <n v="6.95707570131"/>
    <n v="3.47853785065"/>
  </r>
  <r>
    <n v="3036"/>
    <x v="20"/>
    <x v="8"/>
    <n v="0"/>
    <n v="0"/>
    <n v="15.1892606068"/>
    <n v="2.98288706454E-5"/>
    <n v="3.3613187011200001"/>
    <n v="31.322620280399999"/>
    <n v="21.7974308342"/>
    <n v="6.4496249275300004"/>
    <n v="3.2248124637600002"/>
  </r>
  <r>
    <n v="3036"/>
    <x v="20"/>
    <x v="9"/>
    <n v="19.172852760000001"/>
    <n v="0"/>
    <n v="9.4595466773499997"/>
    <n v="1.02633467195E-3"/>
    <n v="2.0997929707299998"/>
    <n v="39.402792265099997"/>
    <n v="16.539161192200002"/>
    <n v="4.00705414948"/>
    <n v="2.00352707474"/>
  </r>
  <r>
    <n v="3036"/>
    <x v="20"/>
    <x v="10"/>
    <n v="17.575115029999999"/>
    <n v="0"/>
    <n v="8.7341459184100003"/>
    <n v="2.3919419038299999E-3"/>
    <n v="1.940178932"/>
    <n v="32.494303991099997"/>
    <n v="15.9496367329"/>
    <n v="3.7602804856800001"/>
    <n v="1.88014024284"/>
  </r>
  <r>
    <n v="3036"/>
    <x v="20"/>
    <x v="11"/>
    <n v="123.02580521"/>
    <n v="1.50747203472E-6"/>
    <n v="9.9832639312900007"/>
    <n v="3.7054032624999997E-2"/>
    <n v="2.1913486569299998"/>
    <n v="106.44455156799999"/>
    <n v="62.554155123999998"/>
    <n v="4.4395087469199996"/>
    <n v="2.2197543734599998"/>
  </r>
  <r>
    <n v="3036"/>
    <x v="21"/>
    <x v="0"/>
    <n v="514.47154906000003"/>
    <n v="4.5627847031600001E-3"/>
    <n v="16.4027071977"/>
    <n v="0.22281560199"/>
    <n v="2.1211348931199998"/>
    <n v="47.100911731899998"/>
    <n v="455.03209625800002"/>
    <n v="12.014722173099999"/>
    <n v="6.0073610865699996"/>
  </r>
  <r>
    <n v="3036"/>
    <x v="21"/>
    <x v="1"/>
    <n v="426.59597391"/>
    <n v="5.3516554535300003E-3"/>
    <n v="91.024456868900003"/>
    <n v="0.240501872324"/>
    <n v="7.4969545033899996"/>
    <n v="274.73537953900001"/>
    <n v="244.59285766900001"/>
    <n v="17.2541103776"/>
    <n v="8.62705518878"/>
  </r>
  <r>
    <n v="3036"/>
    <x v="21"/>
    <x v="2"/>
    <n v="36.747967789999997"/>
    <n v="0"/>
    <n v="76.120556429499999"/>
    <n v="1.06598579556E-2"/>
    <n v="6.4290134084000004"/>
    <n v="355.654837472"/>
    <n v="10.5591235596"/>
    <n v="4.23157159356"/>
    <n v="2.11578579678"/>
  </r>
  <r>
    <n v="3036"/>
    <x v="21"/>
    <x v="3"/>
    <n v="124.62354293999999"/>
    <n v="0"/>
    <n v="20.475586397000001"/>
    <n v="4.0219428248199997E-2"/>
    <n v="2.5075277925299999"/>
    <n v="235.40077076200001"/>
    <n v="70.247238498100003"/>
    <n v="4.1901252011699999"/>
    <n v="2.0950626005799999"/>
  </r>
  <r>
    <n v="3036"/>
    <x v="21"/>
    <x v="4"/>
    <n v="6.3909509199999999"/>
    <n v="0"/>
    <n v="12.256005549899999"/>
    <n v="1.8994236978200001E-5"/>
    <n v="2.02817840688"/>
    <n v="139.022469145"/>
    <n v="13.938124798300001"/>
    <n v="3.4626595132300002"/>
    <n v="1.7313297566100001"/>
  </r>
  <r>
    <n v="3036"/>
    <x v="21"/>
    <x v="5"/>
    <n v="0"/>
    <n v="0"/>
    <n v="7.25225417432"/>
    <n v="5.1695304989399996E-6"/>
    <n v="1.5096764684899999"/>
    <n v="63.533935522599997"/>
    <n v="15.671186002900001"/>
    <n v="2.9986578223299998"/>
    <n v="1.4993289111600001"/>
  </r>
  <r>
    <n v="3036"/>
    <x v="21"/>
    <x v="6"/>
    <n v="0"/>
    <n v="0"/>
    <n v="8.4470002542699998"/>
    <n v="9.0052260195200005E-6"/>
    <n v="1.86003580924"/>
    <n v="37.043048945499997"/>
    <n v="18.7979363468"/>
    <n v="3.74849620046"/>
    <n v="1.87424810023"/>
  </r>
  <r>
    <n v="3036"/>
    <x v="21"/>
    <x v="7"/>
    <n v="0"/>
    <n v="0"/>
    <n v="8.3037619331800006"/>
    <n v="8.3028063063600002E-6"/>
    <n v="1.8420157135799999"/>
    <n v="23.9681428771"/>
    <n v="17.949985891899999"/>
    <n v="3.6795271780099998"/>
    <n v="1.8397635889999999"/>
  </r>
  <r>
    <n v="3036"/>
    <x v="21"/>
    <x v="8"/>
    <n v="68.702722390000005"/>
    <n v="0"/>
    <n v="7.8268380220599996"/>
    <n v="2.24599268573E-2"/>
    <n v="1.7309890373700001"/>
    <n v="56.755761909699999"/>
    <n v="48.024699054300001"/>
    <n v="3.2776168217500001"/>
    <n v="1.6388084108800001"/>
  </r>
  <r>
    <n v="3036"/>
    <x v="21"/>
    <x v="9"/>
    <n v="127.8190184"/>
    <n v="0"/>
    <n v="6.9706871881000003"/>
    <n v="4.5040979462400002E-2"/>
    <n v="1.3534704335100001"/>
    <n v="96.101935339799994"/>
    <n v="99.727227060499999"/>
    <n v="2.7335791204"/>
    <n v="1.3667895602"/>
  </r>
  <r>
    <n v="3036"/>
    <x v="21"/>
    <x v="10"/>
    <n v="65.507246929999994"/>
    <n v="0"/>
    <n v="3.5342000736100001"/>
    <n v="1.4792616982800001E-2"/>
    <n v="0.713140073042"/>
    <n v="68.605079931299997"/>
    <n v="21.469777437899999"/>
    <n v="1.3712100484800001"/>
    <n v="0.68560502423900005"/>
  </r>
  <r>
    <n v="3036"/>
    <x v="21"/>
    <x v="11"/>
    <n v="584.77200918000005"/>
    <n v="2.3764175592700001E-3"/>
    <n v="55.6639609072"/>
    <n v="0.226616274866"/>
    <n v="4.8248406638199999"/>
    <n v="198.09435526600001"/>
    <n v="490.16342178100001"/>
    <n v="14.417594315100001"/>
    <n v="7.2087971575300003"/>
  </r>
  <r>
    <n v="3036"/>
    <x v="22"/>
    <x v="0"/>
    <n v="1677.6246165"/>
    <n v="0.997785730624"/>
    <n v="1131.37481256"/>
    <n v="73.323626132800001"/>
    <n v="76.614595393200005"/>
    <n v="299.24592163599999"/>
    <n v="1058.75767791"/>
    <n v="347.58549298899999"/>
    <n v="173.792746494"/>
  </r>
  <r>
    <n v="3036"/>
    <x v="22"/>
    <x v="1"/>
    <n v="599.15164875000005"/>
    <n v="0.47428520497799997"/>
    <n v="2136.7940499800002"/>
    <n v="33.135566671699998"/>
    <n v="137.663561501"/>
    <n v="284.917128719"/>
    <n v="254.347076609"/>
    <n v="203.52534175"/>
    <n v="101.762670875"/>
  </r>
  <r>
    <n v="3036"/>
    <x v="22"/>
    <x v="2"/>
    <n v="0"/>
    <n v="0"/>
    <n v="882.647806726"/>
    <n v="7.2081312919E-4"/>
    <n v="57.317228724899998"/>
    <n v="465.43473643599998"/>
    <n v="9.1289912300499996"/>
    <n v="6.3329324726199996"/>
    <n v="3.1664662363099998"/>
  </r>
  <r>
    <n v="3036"/>
    <x v="22"/>
    <x v="3"/>
    <n v="23.966065950000001"/>
    <n v="0"/>
    <n v="137.49513983899999"/>
    <n v="6.0945208170600004E-3"/>
    <n v="10.384198954"/>
    <n v="433.75173345000002"/>
    <n v="11.3993593647"/>
    <n v="5.1938793299599997"/>
    <n v="2.5969396649799998"/>
  </r>
  <r>
    <n v="3036"/>
    <x v="22"/>
    <x v="4"/>
    <n v="30.357016869999999"/>
    <n v="0"/>
    <n v="28.6170075078"/>
    <n v="3.7644603856000001E-3"/>
    <n v="3.1739933365000002"/>
    <n v="304.76770014900001"/>
    <n v="12.0024717306"/>
    <n v="3.4171990434300001"/>
    <n v="1.7085995217200001"/>
  </r>
  <r>
    <n v="3036"/>
    <x v="22"/>
    <x v="5"/>
    <n v="0"/>
    <n v="0"/>
    <n v="10.7686144568"/>
    <n v="7.7384679837899998E-6"/>
    <n v="1.92864779408"/>
    <n v="152.029714447"/>
    <n v="16.827410530800002"/>
    <n v="3.6280970783000002"/>
    <n v="1.8140485391500001"/>
  </r>
  <r>
    <n v="3036"/>
    <x v="22"/>
    <x v="6"/>
    <n v="0"/>
    <n v="0"/>
    <n v="9.16172419906"/>
    <n v="8.8294091384500002E-6"/>
    <n v="1.9618490610299999"/>
    <n v="76.475282695999994"/>
    <n v="18.2401621725"/>
    <n v="3.8615746562900002"/>
    <n v="1.9307873281500001"/>
  </r>
  <r>
    <n v="3036"/>
    <x v="22"/>
    <x v="7"/>
    <n v="0"/>
    <n v="0"/>
    <n v="7.8575215048500002"/>
    <n v="6.2467245259200004E-6"/>
    <n v="1.7349457960800001"/>
    <n v="40.1025315913"/>
    <n v="16.528056841000001"/>
    <n v="3.3641938715499999"/>
    <n v="1.68209693577"/>
  </r>
  <r>
    <n v="3036"/>
    <x v="22"/>
    <x v="8"/>
    <n v="0"/>
    <n v="0"/>
    <n v="6.2232763115500003"/>
    <n v="4.0213757325500003E-6"/>
    <n v="1.38111479995"/>
    <n v="23.4322656577"/>
    <n v="14.242939998900001"/>
    <n v="2.6689740623499998"/>
    <n v="1.3344870311799999"/>
  </r>
  <r>
    <n v="3036"/>
    <x v="22"/>
    <x v="9"/>
    <n v="6.3909509199999999"/>
    <n v="0"/>
    <n v="4.5910959061799996"/>
    <n v="2.0641885481499998E-6"/>
    <n v="1.01993130403"/>
    <n v="22.331541293699999"/>
    <n v="12.0096066643"/>
    <n v="1.94197077567"/>
    <n v="0.97098538783599997"/>
  </r>
  <r>
    <n v="3036"/>
    <x v="22"/>
    <x v="10"/>
    <n v="327.53623464999998"/>
    <n v="0"/>
    <n v="6.41657963879"/>
    <n v="0.11449495173800001"/>
    <n v="1.12976734423"/>
    <n v="131.09548867500001"/>
    <n v="224.76407792399999"/>
    <n v="2.9882897240999999"/>
    <n v="1.49414486205"/>
  </r>
  <r>
    <n v="3036"/>
    <x v="22"/>
    <x v="11"/>
    <n v="474.52810581"/>
    <n v="1.90527700067E-3"/>
    <n v="55.3266436332"/>
    <n v="0.179261536522"/>
    <n v="4.6654614777800001"/>
    <n v="172.57174518400001"/>
    <n v="367.93412967500001"/>
    <n v="13.164519095499999"/>
    <n v="6.5822595477399997"/>
  </r>
  <r>
    <n v="3036"/>
    <x v="23"/>
    <x v="0"/>
    <n v="86.277837419999997"/>
    <n v="0"/>
    <n v="39.289743676299999"/>
    <n v="2.2413988444599998E-2"/>
    <n v="3.3878386084000001"/>
    <n v="262.465194725"/>
    <n v="33.409779168599997"/>
    <n v="3.5464019225599999"/>
    <n v="1.7732009612799999"/>
  </r>
  <r>
    <n v="3036"/>
    <x v="23"/>
    <x v="1"/>
    <n v="971.42453983999997"/>
    <n v="0.209100556025"/>
    <n v="481.70167766600002"/>
    <n v="3.16446200637"/>
    <n v="33.935632684799998"/>
    <n v="209.283957695"/>
    <n v="696.96399389099997"/>
    <n v="102.358416881"/>
    <n v="51.179208440399997"/>
  </r>
  <r>
    <n v="3036"/>
    <x v="23"/>
    <x v="2"/>
    <n v="76.691411040000006"/>
    <n v="2.5050250542400001E-4"/>
    <n v="294.34963055399999"/>
    <n v="5.0652911754400003E-2"/>
    <n v="19.958719357700001"/>
    <n v="372.39984642899998"/>
    <n v="31.2108191833"/>
    <n v="10.850639963100001"/>
    <n v="5.4253199815300004"/>
  </r>
  <r>
    <n v="3036"/>
    <x v="23"/>
    <x v="3"/>
    <n v="11.184164109999999"/>
    <n v="0"/>
    <n v="52.379243451900003"/>
    <n v="1.26788702323E-3"/>
    <n v="4.7611850792899997"/>
    <n v="336.990603389"/>
    <n v="9.6670061577799995"/>
    <n v="4.0465934473100003"/>
    <n v="2.0232967236500001"/>
  </r>
  <r>
    <n v="3036"/>
    <x v="23"/>
    <x v="4"/>
    <n v="0"/>
    <n v="0"/>
    <n v="15.224257398500001"/>
    <n v="5.96058936768E-6"/>
    <n v="2.2958608499299999"/>
    <n v="213.17841140600001"/>
    <n v="14.0759258427"/>
    <n v="3.6732912789099998"/>
    <n v="1.8366456394599999"/>
  </r>
  <r>
    <n v="3036"/>
    <x v="23"/>
    <x v="5"/>
    <n v="19.172852760000001"/>
    <n v="2.74627175267E-6"/>
    <n v="5.3802613721299997"/>
    <n v="2.0063324611899998E-3"/>
    <n v="1.03770248669"/>
    <n v="111.515046508"/>
    <n v="9.5648007811699998"/>
    <n v="1.85656305373"/>
    <n v="0.92828152686599996"/>
  </r>
  <r>
    <n v="3036"/>
    <x v="23"/>
    <x v="6"/>
    <n v="0"/>
    <n v="0"/>
    <n v="7.6392294934900002"/>
    <n v="7.8912766293100005E-6"/>
    <n v="1.6711487758400001"/>
    <n v="54.379004156999997"/>
    <n v="18.883576283099998"/>
    <n v="3.46832564792"/>
    <n v="1.73416282396"/>
  </r>
  <r>
    <n v="3036"/>
    <x v="23"/>
    <x v="7"/>
    <n v="0"/>
    <n v="0"/>
    <n v="7.5765589209100002"/>
    <n v="6.7208009918299999E-6"/>
    <n v="1.67913018275"/>
    <n v="30.954965744100001"/>
    <n v="16.9442511948"/>
    <n v="3.3627813784399998"/>
    <n v="1.6813906892199999"/>
  </r>
  <r>
    <n v="3036"/>
    <x v="23"/>
    <x v="8"/>
    <n v="0"/>
    <n v="0"/>
    <n v="6.4757106371799997"/>
    <n v="4.8101285624900001E-6"/>
    <n v="1.43835776876"/>
    <n v="19.739497285700001"/>
    <n v="14.8896125034"/>
    <n v="2.75240255831"/>
    <n v="1.37620127915"/>
  </r>
  <r>
    <n v="3036"/>
    <x v="23"/>
    <x v="9"/>
    <n v="468.13715488999998"/>
    <n v="2.2394247498500001E-3"/>
    <n v="41.899427188799997"/>
    <n v="0.18363126265800001"/>
    <n v="4.22910218025"/>
    <n v="184.845629398"/>
    <n v="423.09191975700003"/>
    <n v="10.6130012468"/>
    <n v="5.3065006233899998"/>
  </r>
  <r>
    <n v="3036"/>
    <x v="23"/>
    <x v="10"/>
    <n v="0"/>
    <n v="0"/>
    <n v="19.167593804500001"/>
    <n v="1.9182468393599999E-5"/>
    <n v="2.10675502019"/>
    <n v="163.70600152"/>
    <n v="7.9144430369799998"/>
    <n v="2.2270337250600001"/>
    <n v="1.11351686253"/>
  </r>
  <r>
    <n v="3036"/>
    <x v="23"/>
    <x v="11"/>
    <n v="616.72676378000006"/>
    <n v="1.7437216061399999E-3"/>
    <n v="88.623693071199995"/>
    <n v="0.21746132037900001"/>
    <n v="7.1705447416799997"/>
    <n v="279.764589156"/>
    <n v="447.00807034899998"/>
    <n v="17.949585445899999"/>
    <n v="8.9747927229299993"/>
  </r>
  <r>
    <n v="3036"/>
    <x v="24"/>
    <x v="0"/>
    <n v="853.19194782"/>
    <n v="0.18786150752"/>
    <n v="348.07806989099998"/>
    <n v="2.5659193079699998"/>
    <n v="25.011822435300001"/>
    <n v="272.45566185000001"/>
    <n v="612.52861481900004"/>
    <n v="85.267082252099996"/>
    <n v="42.633541126099999"/>
  </r>
  <r>
    <n v="3036"/>
    <x v="24"/>
    <x v="1"/>
    <n v="821.23719321999999"/>
    <n v="0.5469922223"/>
    <n v="810.75047930899996"/>
    <n v="22.521056766000001"/>
    <n v="53.610321280800001"/>
    <n v="260.35798101199998"/>
    <n v="413.60704524499999"/>
    <n v="175.28641356599999"/>
    <n v="87.6432067832"/>
  </r>
  <r>
    <n v="3036"/>
    <x v="24"/>
    <x v="2"/>
    <n v="139.00318250999999"/>
    <n v="9.8075862625399995E-2"/>
    <n v="1076.40568912"/>
    <n v="0.81347974561900005"/>
    <n v="70.445702113400003"/>
    <n v="404.56768870000002"/>
    <n v="66.050138235000006"/>
    <n v="59.742140878000001"/>
    <n v="29.871070439"/>
  </r>
  <r>
    <n v="3036"/>
    <x v="24"/>
    <x v="3"/>
    <n v="242.85613495999999"/>
    <n v="1.9726679876999999E-4"/>
    <n v="332.98312295599999"/>
    <n v="0.11982359701799999"/>
    <n v="22.843289842899999"/>
    <n v="407.11483770400002"/>
    <n v="100.943148204"/>
    <n v="31.081794847899999"/>
    <n v="15.540897424000001"/>
  </r>
  <r>
    <n v="3036"/>
    <x v="24"/>
    <x v="4"/>
    <n v="25.563803679999999"/>
    <n v="0"/>
    <n v="87.424255598499997"/>
    <n v="6.1807496308099999E-3"/>
    <n v="7.33432900733"/>
    <n v="415.783800316"/>
    <n v="12.340506013700001"/>
    <n v="5.1372512439199998"/>
    <n v="2.5686256219599999"/>
  </r>
  <r>
    <n v="3036"/>
    <x v="24"/>
    <x v="5"/>
    <n v="0"/>
    <n v="0"/>
    <n v="18.9278013128"/>
    <n v="5.2148234322700001E-6"/>
    <n v="2.4491242190900002"/>
    <n v="225.37599157099999"/>
    <n v="13.4734912943"/>
    <n v="3.4286635197500002"/>
    <n v="1.7143317598700001"/>
  </r>
  <r>
    <n v="3036"/>
    <x v="24"/>
    <x v="6"/>
    <n v="6.3909509199999999"/>
    <n v="0"/>
    <n v="8.8451600926699996"/>
    <n v="5.1073774456999997E-6"/>
    <n v="1.68742252603"/>
    <n v="118.218583792"/>
    <n v="15.6225095022"/>
    <n v="3.1227568622300002"/>
    <n v="1.5613784311200001"/>
  </r>
  <r>
    <n v="3036"/>
    <x v="24"/>
    <x v="7"/>
    <n v="0"/>
    <n v="0"/>
    <n v="7.5911458284200002"/>
    <n v="6.7362644208899998E-6"/>
    <n v="1.64516565727"/>
    <n v="56.082649480900002"/>
    <n v="17.582458260399999"/>
    <n v="3.29399973137"/>
    <n v="1.64699986568"/>
  </r>
  <r>
    <n v="3036"/>
    <x v="24"/>
    <x v="8"/>
    <n v="0"/>
    <n v="0"/>
    <n v="6.2913303881899996"/>
    <n v="4.4533488400499999E-6"/>
    <n v="1.39151529673"/>
    <n v="30.028332085999999"/>
    <n v="14.5901821633"/>
    <n v="2.7634811851199999"/>
    <n v="1.3817405925599999"/>
  </r>
  <r>
    <n v="3036"/>
    <x v="24"/>
    <x v="9"/>
    <n v="512.87381132999997"/>
    <n v="5.6159611890100004E-3"/>
    <n v="22.160381233399999"/>
    <n v="0.19809901020000001"/>
    <n v="2.51808137611"/>
    <n v="270.31803887199999"/>
    <n v="340.619212667"/>
    <n v="5.9012155796799997"/>
    <n v="2.9506077898399998"/>
  </r>
  <r>
    <n v="3036"/>
    <x v="24"/>
    <x v="10"/>
    <n v="186.93531440999999"/>
    <n v="0"/>
    <n v="17.440469422"/>
    <n v="6.1539000536799997E-2"/>
    <n v="2.0490609802700002"/>
    <n v="194.87783280900001"/>
    <n v="109.617325552"/>
    <n v="3.8385095836400001"/>
    <n v="1.91925479182"/>
  </r>
  <r>
    <n v="3036"/>
    <x v="24"/>
    <x v="11"/>
    <n v="1695.19973153"/>
    <n v="1.1747012194699999"/>
    <n v="1187.24103238"/>
    <n v="20.9267902112"/>
    <n v="80.758301270100006"/>
    <n v="168.813209871"/>
    <n v="1246.31047954"/>
    <n v="352.52416805500002"/>
    <n v="176.262084028"/>
  </r>
  <r>
    <n v="3036"/>
    <x v="25"/>
    <x v="0"/>
    <n v="140.60092023999999"/>
    <n v="6.7823020681499993E-2"/>
    <n v="1611.57769848"/>
    <n v="0.48741458047000003"/>
    <n v="103.02083846399999"/>
    <n v="280.04808308600002"/>
    <n v="61.003818173900001"/>
    <n v="50.979050566700003"/>
    <n v="25.489525283300001"/>
  </r>
  <r>
    <n v="3036"/>
    <x v="25"/>
    <x v="1"/>
    <n v="600.74938648"/>
    <n v="0.31648404332899999"/>
    <n v="729.95329223299996"/>
    <n v="7.4567151662400004"/>
    <n v="48.6363823692"/>
    <n v="228.69805646699999"/>
    <n v="319.11278947099999"/>
    <n v="178.73001906100001"/>
    <n v="89.365009530699993"/>
  </r>
  <r>
    <n v="3036"/>
    <x v="25"/>
    <x v="2"/>
    <n v="822.83493094999994"/>
    <n v="0.53923442191399995"/>
    <n v="1835.6924590199999"/>
    <n v="72.393814290600005"/>
    <n v="119.90589455200001"/>
    <n v="327.48221686900001"/>
    <n v="385.57051079399997"/>
    <n v="294.43326547999999"/>
    <n v="147.21663273999999"/>
  </r>
  <r>
    <n v="3036"/>
    <x v="25"/>
    <x v="3"/>
    <n v="0"/>
    <n v="0"/>
    <n v="1181.5179470400001"/>
    <n v="1.4421857843000001E-3"/>
    <n v="76.095182955799999"/>
    <n v="492.89527900399997"/>
    <n v="10.028490744400001"/>
    <n v="7.1130026199799996"/>
    <n v="3.5565013099899998"/>
  </r>
  <r>
    <n v="3036"/>
    <x v="25"/>
    <x v="4"/>
    <n v="78.289148769999997"/>
    <n v="0"/>
    <n v="206.97869289299999"/>
    <n v="2.13486878383E-2"/>
    <n v="15.192044479"/>
    <n v="464.69044422100001"/>
    <n v="24.618656264399998"/>
    <n v="7.7115724500700003"/>
    <n v="3.8557862250400001"/>
  </r>
  <r>
    <n v="3036"/>
    <x v="25"/>
    <x v="5"/>
    <n v="31.954754600000001"/>
    <n v="0"/>
    <n v="40.093982542799999"/>
    <n v="7.7766589483700002E-3"/>
    <n v="3.8150756746900001"/>
    <n v="321.96351367699998"/>
    <n v="12.0841228713"/>
    <n v="3.6025993144999999"/>
    <n v="1.80129965725"/>
  </r>
  <r>
    <n v="3036"/>
    <x v="25"/>
    <x v="6"/>
    <n v="0"/>
    <n v="0"/>
    <n v="13.394662797600001"/>
    <n v="7.0112741891200004E-6"/>
    <n v="2.17110503467"/>
    <n v="171.06966799"/>
    <n v="16.505853934000001"/>
    <n v="3.6560480640600002"/>
    <n v="1.8280240320300001"/>
  </r>
  <r>
    <n v="3036"/>
    <x v="25"/>
    <x v="7"/>
    <n v="0"/>
    <n v="0"/>
    <n v="8.2410201546599993"/>
    <n v="6.1057774928300001E-6"/>
    <n v="1.7123697440800001"/>
    <n v="80.757522486300005"/>
    <n v="16.523720150100001"/>
    <n v="3.3131904528099998"/>
    <n v="1.6565952264099999"/>
  </r>
  <r>
    <n v="3036"/>
    <x v="25"/>
    <x v="8"/>
    <n v="11.184164109999999"/>
    <n v="0"/>
    <n v="5.8233187042000001"/>
    <n v="1.2560675412900001E-3"/>
    <n v="1.2772743874100001"/>
    <n v="50.472205068000001"/>
    <n v="12.6099697384"/>
    <n v="2.3206109701200002"/>
    <n v="1.1603054850600001"/>
  </r>
  <r>
    <n v="3036"/>
    <x v="25"/>
    <x v="9"/>
    <n v="330.73171010999999"/>
    <n v="2.1391578022900001E-3"/>
    <n v="21.455524434099999"/>
    <n v="0.13115091022"/>
    <n v="2.47432503885"/>
    <n v="201.31929009000001"/>
    <n v="290.53377183700002"/>
    <n v="5.4146674969999999"/>
    <n v="2.7073337485"/>
  </r>
  <r>
    <n v="3036"/>
    <x v="25"/>
    <x v="10"/>
    <n v="369.07741563000002"/>
    <n v="3.3039253540399999E-4"/>
    <n v="26.262533687299999"/>
    <n v="0.13333663025799999"/>
    <n v="2.6224017475400001"/>
    <n v="207.10307591200001"/>
    <n v="250.304752162"/>
    <n v="6.5300568479700001"/>
    <n v="3.26502842399"/>
  </r>
  <r>
    <n v="3036"/>
    <x v="25"/>
    <x v="11"/>
    <n v="131.01449385999999"/>
    <n v="3.4114028165399997E-5"/>
    <n v="25.946361436699998"/>
    <n v="4.2472730011599999E-2"/>
    <n v="2.5388583215499998"/>
    <n v="224.21909826500001"/>
    <n v="83.396162042699999"/>
    <n v="4.0018276233899996"/>
    <n v="2.0009138116999998"/>
  </r>
  <r>
    <n v="3036"/>
    <x v="26"/>
    <x v="0"/>
    <n v="308.36338189000003"/>
    <n v="7.1219997599500004E-4"/>
    <n v="26.566568958200001"/>
    <n v="0.116158310855"/>
    <n v="2.75259101276"/>
    <n v="192.052009193"/>
    <n v="255.40452110499999"/>
    <n v="7.5370633503000004"/>
    <n v="3.7685316751500002"/>
  </r>
  <r>
    <n v="3036"/>
    <x v="26"/>
    <x v="1"/>
    <n v="12.78190184"/>
    <n v="0"/>
    <n v="20.782844985200001"/>
    <n v="5.3499438095799998E-5"/>
    <n v="1.98283997448"/>
    <n v="174.53338300999999"/>
    <n v="5.0277271931299996"/>
    <n v="1.6299255130500001"/>
    <n v="0.81496275652700001"/>
  </r>
  <r>
    <n v="3036"/>
    <x v="26"/>
    <x v="2"/>
    <n v="659.86568249000004"/>
    <n v="1.2815233244E-2"/>
    <n v="71.020782960099993"/>
    <n v="0.355969982889"/>
    <n v="6.1814172524700002"/>
    <n v="204.91247231599999"/>
    <n v="524.25665681999999"/>
    <n v="24.026556012499999"/>
    <n v="12.0132780062"/>
  </r>
  <r>
    <n v="3036"/>
    <x v="26"/>
    <x v="3"/>
    <n v="303.57016870000001"/>
    <n v="1.51571487608E-3"/>
    <n v="155.05320259499999"/>
    <n v="0.135137951807"/>
    <n v="11.765953143000001"/>
    <n v="373.79808394399998"/>
    <n v="176.92867813199999"/>
    <n v="18.434560960500001"/>
    <n v="9.2172804802399995"/>
  </r>
  <r>
    <n v="3036"/>
    <x v="26"/>
    <x v="4"/>
    <n v="0"/>
    <n v="0"/>
    <n v="0"/>
    <n v="0"/>
    <n v="0"/>
    <n v="0"/>
    <n v="0"/>
    <n v="0"/>
    <n v="0"/>
  </r>
  <r>
    <n v="3036"/>
    <x v="26"/>
    <x v="5"/>
    <n v="0"/>
    <n v="0"/>
    <n v="0"/>
    <n v="0"/>
    <n v="0"/>
    <n v="0"/>
    <n v="0"/>
    <n v="0"/>
    <n v="0"/>
  </r>
  <r>
    <n v="3036"/>
    <x v="26"/>
    <x v="6"/>
    <n v="0"/>
    <n v="0"/>
    <n v="0"/>
    <n v="0"/>
    <n v="0"/>
    <n v="0"/>
    <n v="0"/>
    <n v="0"/>
    <n v="0"/>
  </r>
  <r>
    <n v="3036"/>
    <x v="26"/>
    <x v="7"/>
    <n v="0"/>
    <n v="0"/>
    <n v="0"/>
    <n v="0"/>
    <n v="0"/>
    <n v="0"/>
    <n v="0"/>
    <n v="0"/>
    <n v="0"/>
  </r>
  <r>
    <n v="3036"/>
    <x v="26"/>
    <x v="8"/>
    <n v="0"/>
    <n v="0"/>
    <n v="0"/>
    <n v="0"/>
    <n v="0"/>
    <n v="0"/>
    <n v="0"/>
    <n v="0"/>
    <n v="0"/>
  </r>
  <r>
    <n v="3036"/>
    <x v="26"/>
    <x v="9"/>
    <n v="0"/>
    <n v="0"/>
    <n v="0"/>
    <n v="0"/>
    <n v="0"/>
    <n v="0"/>
    <n v="0"/>
    <n v="0"/>
    <n v="0"/>
  </r>
  <r>
    <n v="3036"/>
    <x v="26"/>
    <x v="10"/>
    <n v="0"/>
    <n v="0"/>
    <n v="0"/>
    <n v="0"/>
    <n v="0"/>
    <n v="0"/>
    <n v="0"/>
    <n v="0"/>
    <n v="0"/>
  </r>
  <r>
    <n v="3036"/>
    <x v="26"/>
    <x v="11"/>
    <n v="0"/>
    <n v="0"/>
    <n v="0"/>
    <n v="0"/>
    <n v="0"/>
    <n v="0"/>
    <n v="0"/>
    <n v="0"/>
    <n v="0"/>
  </r>
  <r>
    <n v="3037"/>
    <x v="0"/>
    <x v="0"/>
    <n v="376.29950112"/>
    <n v="0.29087356604800002"/>
    <n v="2338.0619992299999"/>
    <n v="17.799448115899999"/>
    <n v="168.22467544"/>
    <n v="328.352631084"/>
    <n v="149.927827519"/>
    <n v="97.665955432999993"/>
    <n v="48.832977716499997"/>
  </r>
  <r>
    <n v="3037"/>
    <x v="0"/>
    <x v="1"/>
    <n v="568.58946623999998"/>
    <n v="0.86680854802600005"/>
    <n v="1667.0170806799999"/>
    <n v="74.507812167500006"/>
    <n v="117.62825059399999"/>
    <n v="232.14986944200001"/>
    <n v="245.85931538"/>
    <n v="200.75144704100001"/>
    <n v="100.37572351999999"/>
  </r>
  <r>
    <n v="3037"/>
    <x v="0"/>
    <x v="2"/>
    <n v="391.020264"/>
    <n v="0.25661645900899999"/>
    <n v="1164.14574576"/>
    <n v="45.324888162599997"/>
    <n v="80.542799188800004"/>
    <n v="328.81234513700002"/>
    <n v="106.30869663599999"/>
    <n v="112.758240945"/>
    <n v="56.379120472300002"/>
  </r>
  <r>
    <n v="3037"/>
    <x v="0"/>
    <x v="3"/>
    <n v="79.124100479999996"/>
    <n v="0"/>
    <n v="408.97452817300001"/>
    <n v="0.65443219103799999"/>
    <n v="29.3709141177"/>
    <n v="326.91467676100001"/>
    <n v="54.435950999100001"/>
    <n v="27.2560405274"/>
    <n v="13.6280202637"/>
  </r>
  <r>
    <n v="3037"/>
    <x v="0"/>
    <x v="4"/>
    <n v="0"/>
    <n v="0"/>
    <n v="84.486765010699997"/>
    <n v="2.6904763049500001E-5"/>
    <n v="8.0450602803700004"/>
    <n v="226.289267884"/>
    <n v="19.660577931700001"/>
    <n v="7.0729503600000001"/>
    <n v="3.5364751800000001"/>
  </r>
  <r>
    <n v="3037"/>
    <x v="0"/>
    <x v="5"/>
    <n v="0"/>
    <n v="0"/>
    <n v="23.2849707829"/>
    <n v="3.021182282E-5"/>
    <n v="3.61196263188"/>
    <n v="112.778351696"/>
    <n v="23.452817488000001"/>
    <n v="6.4672441524800002"/>
    <n v="3.2336220762400001"/>
  </r>
  <r>
    <n v="3037"/>
    <x v="0"/>
    <x v="6"/>
    <n v="0"/>
    <n v="0"/>
    <n v="21.335722777800001"/>
    <n v="5.4481791396999998E-5"/>
    <n v="4.49146368176"/>
    <n v="62.895179530599997"/>
    <n v="29.120860072700001"/>
    <n v="9.0703357981299995"/>
    <n v="4.5351678990700002"/>
  </r>
  <r>
    <n v="3037"/>
    <x v="0"/>
    <x v="7"/>
    <n v="0"/>
    <n v="0"/>
    <n v="16.5313657869"/>
    <n v="3.0943664617300002E-5"/>
    <n v="3.6362687467099999"/>
    <n v="36.766671088300001"/>
    <n v="24.527327291999999"/>
    <n v="7.10486572707"/>
    <n v="3.55243286354"/>
  </r>
  <r>
    <n v="3037"/>
    <x v="0"/>
    <x v="8"/>
    <n v="47.842479359999999"/>
    <n v="4.1761420322400002E-5"/>
    <n v="13.5983578316"/>
    <n v="0.33052026946599999"/>
    <n v="3.0145947640299999"/>
    <n v="58.157640329000003"/>
    <n v="29.964737466199999"/>
    <n v="5.6525156945199999"/>
    <n v="2.82625784726"/>
  </r>
  <r>
    <n v="3037"/>
    <x v="0"/>
    <x v="9"/>
    <n v="0"/>
    <n v="0"/>
    <n v="12.0832238132"/>
    <n v="1.7227672226300001E-5"/>
    <n v="2.68122958386"/>
    <n v="28.0028029582"/>
    <n v="19.671730833000002"/>
    <n v="5.0989596850399996"/>
    <n v="2.5494798425199998"/>
  </r>
  <r>
    <n v="3037"/>
    <x v="0"/>
    <x v="10"/>
    <n v="151.8078672"/>
    <n v="3.39192037992E-4"/>
    <n v="13.7746710272"/>
    <n v="1.40004418193"/>
    <n v="2.75770493496"/>
    <n v="82.361239028599996"/>
    <n v="133.94818238799999"/>
    <n v="5.9264983301700003"/>
    <n v="2.9632491650900001"/>
  </r>
  <r>
    <n v="3037"/>
    <x v="0"/>
    <x v="11"/>
    <n v="12.880667519999999"/>
    <n v="0"/>
    <n v="9.7065636768400001"/>
    <n v="8.6734998597600005E-2"/>
    <n v="1.9711789344199999"/>
    <n v="72.1355872874"/>
    <n v="13.8090485896"/>
    <n v="3.4902615058099999"/>
    <n v="1.74513075291"/>
  </r>
  <r>
    <n v="3037"/>
    <x v="1"/>
    <x v="0"/>
    <n v="121.44629376"/>
    <n v="6.8674745830800006E-5"/>
    <n v="12.898476585599999"/>
    <n v="1.0953489088099999"/>
    <n v="2.33414767419"/>
    <n v="105.67921808299999"/>
    <n v="99.182190264699997"/>
    <n v="4.6719207473299997"/>
    <n v="2.3359603736599999"/>
  </r>
  <r>
    <n v="3037"/>
    <x v="1"/>
    <x v="1"/>
    <n v="62.563242240000001"/>
    <n v="0"/>
    <n v="6.8507902487300001"/>
    <n v="0.50948141906900002"/>
    <n v="1.37169245732"/>
    <n v="85.141984086199997"/>
    <n v="29.818947195300002"/>
    <n v="2.6715969151099999"/>
    <n v="1.3357984575499999"/>
  </r>
  <r>
    <n v="3037"/>
    <x v="1"/>
    <x v="2"/>
    <n v="138.00715199999999"/>
    <n v="0"/>
    <n v="10.4347517491"/>
    <n v="1.1491803631599999"/>
    <n v="1.9449699949199999"/>
    <n v="127.379721528"/>
    <n v="85.003759152599997"/>
    <n v="4.2525928642900004"/>
    <n v="2.1262964321500002"/>
  </r>
  <r>
    <n v="3037"/>
    <x v="1"/>
    <x v="3"/>
    <n v="0"/>
    <n v="0"/>
    <n v="8.9672141402100003"/>
    <n v="9.1328462605600003E-6"/>
    <n v="1.8817328820699999"/>
    <n v="48.650776821800001"/>
    <n v="15.2896770295"/>
    <n v="3.2931824775699998"/>
    <n v="1.6465912387899999"/>
  </r>
  <r>
    <n v="3037"/>
    <x v="1"/>
    <x v="4"/>
    <n v="0"/>
    <n v="0"/>
    <n v="7.4368948529200001"/>
    <n v="8.4537546982500001E-6"/>
    <n v="1.6326999521800001"/>
    <n v="30.0254148655"/>
    <n v="17.7312424968"/>
    <n v="3.5649713797000002"/>
    <n v="1.7824856898500001"/>
  </r>
  <r>
    <n v="3037"/>
    <x v="1"/>
    <x v="5"/>
    <n v="0"/>
    <n v="0"/>
    <n v="10.024026149099999"/>
    <n v="1.5825949008600001E-5"/>
    <n v="2.2235181486600002"/>
    <n v="21.526929180500002"/>
    <n v="20.169455738"/>
    <n v="4.5201847850799997"/>
    <n v="2.2600923925399998"/>
  </r>
  <r>
    <n v="3037"/>
    <x v="1"/>
    <x v="6"/>
    <n v="0"/>
    <n v="0"/>
    <n v="13.445748850899999"/>
    <n v="2.9559538553800001E-5"/>
    <n v="2.9840284211700001"/>
    <n v="20.252686043400001"/>
    <n v="25.159177991699998"/>
    <n v="6.3985890348899996"/>
    <n v="3.1992945174499998"/>
  </r>
  <r>
    <n v="3037"/>
    <x v="1"/>
    <x v="7"/>
    <n v="0"/>
    <n v="0"/>
    <n v="18.5690064066"/>
    <n v="4.38838347064E-5"/>
    <n v="4.12462730779"/>
    <n v="19.308768247700002"/>
    <n v="26.848380656"/>
    <n v="8.1766212345400007"/>
    <n v="4.0883106172700003"/>
  </r>
  <r>
    <n v="3037"/>
    <x v="1"/>
    <x v="8"/>
    <n v="0"/>
    <n v="0"/>
    <n v="14.484453240900001"/>
    <n v="2.2593283894999999E-5"/>
    <n v="3.2184952420299999"/>
    <n v="17.261611745100002"/>
    <n v="21.785453030199999"/>
    <n v="6.14078066099"/>
    <n v="3.07039033049"/>
  </r>
  <r>
    <n v="3037"/>
    <x v="1"/>
    <x v="9"/>
    <n v="418.62169440000002"/>
    <n v="3.4555521556800001E-2"/>
    <n v="18.8614524368"/>
    <n v="4.4954421927299997"/>
    <n v="3.4250838890900002"/>
    <n v="105.29994807200001"/>
    <n v="306.69213530799999"/>
    <n v="12.8806325131"/>
    <n v="6.4403162565400001"/>
  </r>
  <r>
    <n v="3037"/>
    <x v="1"/>
    <x v="10"/>
    <n v="51.522670079999997"/>
    <n v="9.6096433915200002E-4"/>
    <n v="57.252624292"/>
    <n v="0.41988931990900002"/>
    <n v="6.45791023564"/>
    <n v="207.742981488"/>
    <n v="37.704223808599998"/>
    <n v="7.9289076289200002"/>
    <n v="3.9644538144600001"/>
  </r>
  <r>
    <n v="3037"/>
    <x v="1"/>
    <x v="11"/>
    <n v="464.62407839999997"/>
    <n v="2.9957792977199998E-2"/>
    <n v="100.611440718"/>
    <n v="4.5111662582600003"/>
    <n v="10.0099129678"/>
    <n v="300.99896742700003"/>
    <n v="296.563682395"/>
    <n v="24.216612717299999"/>
    <n v="12.1083063587"/>
  </r>
  <r>
    <n v="3037"/>
    <x v="2"/>
    <x v="0"/>
    <n v="278.77444703999998"/>
    <n v="8.3182980706600004E-3"/>
    <n v="102.660347659"/>
    <n v="2.6100202505999999"/>
    <n v="9.6757527038600006"/>
    <n v="265.771122322"/>
    <n v="169.43507037699999"/>
    <n v="19.653787122099999"/>
    <n v="9.8268935610400003"/>
  </r>
  <r>
    <n v="3037"/>
    <x v="2"/>
    <x v="1"/>
    <n v="307.29592511999999"/>
    <n v="1.4253856127200001E-3"/>
    <n v="82.599759642199999"/>
    <n v="2.8905211672100002"/>
    <n v="8.1113926079300001"/>
    <n v="225.58898505900001"/>
    <n v="232.32765857300001"/>
    <n v="21.757088372999998"/>
    <n v="10.878544186499999"/>
  </r>
  <r>
    <n v="3037"/>
    <x v="2"/>
    <x v="2"/>
    <n v="0"/>
    <n v="0"/>
    <n v="85.734883576300007"/>
    <n v="3.4994475005400001E-4"/>
    <n v="8.3578980212800005"/>
    <n v="219.61406269700001"/>
    <n v="18.781212504500001"/>
    <n v="7.4736848731199998"/>
    <n v="3.7368424365599999"/>
  </r>
  <r>
    <n v="3037"/>
    <x v="2"/>
    <x v="3"/>
    <n v="298.09544832"/>
    <n v="7.2528351061099995E-4"/>
    <n v="50.922955529100001"/>
    <n v="2.6095021810399999"/>
    <n v="6.2346221126100003"/>
    <n v="234.45197035800001"/>
    <n v="196.563232943"/>
    <n v="13.6808343771"/>
    <n v="6.84041718853"/>
  </r>
  <r>
    <n v="3037"/>
    <x v="2"/>
    <x v="4"/>
    <n v="0"/>
    <n v="0"/>
    <n v="36.806967476499999"/>
    <n v="8.2211663037299993E-5"/>
    <n v="5.2002689225700003"/>
    <n v="159.58914915"/>
    <n v="24.8394682998"/>
    <n v="8.0830186768099992"/>
    <n v="4.0415093384"/>
  </r>
  <r>
    <n v="3037"/>
    <x v="2"/>
    <x v="5"/>
    <n v="0"/>
    <n v="0"/>
    <n v="20.544860299300002"/>
    <n v="4.76543223166E-5"/>
    <n v="4.1305169675700002"/>
    <n v="75.792320323499993"/>
    <n v="28.211851938199999"/>
    <n v="8.04038566955"/>
    <n v="4.0201928347799996"/>
  </r>
  <r>
    <n v="3037"/>
    <x v="2"/>
    <x v="6"/>
    <n v="0"/>
    <n v="0"/>
    <n v="17.776371229799999"/>
    <n v="3.7604706020600003E-5"/>
    <n v="3.88108605542"/>
    <n v="39.2960197325"/>
    <n v="27.1768709085"/>
    <n v="7.47915508053"/>
    <n v="3.73957754026"/>
  </r>
  <r>
    <n v="3037"/>
    <x v="2"/>
    <x v="7"/>
    <n v="0"/>
    <n v="0"/>
    <n v="15.461921591099999"/>
    <n v="2.94544349629E-5"/>
    <n v="3.4244435914700002"/>
    <n v="25.5453930993"/>
    <n v="25.677341311700001"/>
    <n v="6.7905273489400004"/>
    <n v="3.3952636744700002"/>
  </r>
  <r>
    <n v="3037"/>
    <x v="2"/>
    <x v="8"/>
    <n v="0"/>
    <n v="0"/>
    <n v="13.8501345239"/>
    <n v="2.4180196426899999E-5"/>
    <n v="3.07583272819"/>
    <n v="19.079962522799999"/>
    <n v="21.992477157"/>
    <n v="5.9248240003700001"/>
    <n v="2.9624120001900001"/>
  </r>
  <r>
    <n v="3037"/>
    <x v="2"/>
    <x v="9"/>
    <n v="0"/>
    <n v="0"/>
    <n v="9.3269345390799998"/>
    <n v="8.9995207063100008E-6"/>
    <n v="2.07276532215"/>
    <n v="14.2748751091"/>
    <n v="16.444137463600001"/>
    <n v="3.84374529284"/>
    <n v="1.92187264642"/>
  </r>
  <r>
    <n v="3037"/>
    <x v="2"/>
    <x v="10"/>
    <n v="39.562050239999998"/>
    <n v="0"/>
    <n v="5.6300952321400004"/>
    <n v="0.28587834582600002"/>
    <n v="1.2506809726699999"/>
    <n v="47.348599160200003"/>
    <n v="15.880177918099999"/>
    <n v="2.42322514591"/>
    <n v="1.21161257296"/>
  </r>
  <r>
    <n v="3037"/>
    <x v="2"/>
    <x v="11"/>
    <n v="413.10140832000002"/>
    <n v="8.6939340756599995E-3"/>
    <n v="29.690177901399998"/>
    <n v="3.73249810622"/>
    <n v="4.1976960617700003"/>
    <n v="167.49647995399999"/>
    <n v="291.77369588200003"/>
    <n v="11.202750664"/>
    <n v="5.6013753319799999"/>
  </r>
  <r>
    <n v="3037"/>
    <x v="3"/>
    <x v="0"/>
    <n v="25.761335039999999"/>
    <n v="0"/>
    <n v="26.2003722143"/>
    <n v="9.6624364517500005E-2"/>
    <n v="3.4177961299800002"/>
    <n v="169.69689348"/>
    <n v="12.719086172600001"/>
    <n v="4.6384516334099999"/>
    <n v="2.3192258166999999"/>
  </r>
  <r>
    <n v="3037"/>
    <x v="3"/>
    <x v="1"/>
    <n v="309.13602048000001"/>
    <n v="8.5770756801599995E-3"/>
    <n v="50.676037782500003"/>
    <n v="2.8699939725000001"/>
    <n v="5.2631728068300001"/>
    <n v="173.908347314"/>
    <n v="210.81891254799999"/>
    <n v="12.366563431099999"/>
    <n v="6.1832817155499997"/>
  </r>
  <r>
    <n v="3037"/>
    <x v="3"/>
    <x v="2"/>
    <n v="20.241048960000001"/>
    <n v="0"/>
    <n v="24.085802406799999"/>
    <n v="0.16386810242200001"/>
    <n v="3.2121805158800001"/>
    <n v="158.89530662799999"/>
    <n v="17.656396712799999"/>
    <n v="4.5536063678699996"/>
    <n v="2.2768031839299998"/>
  </r>
  <r>
    <n v="3037"/>
    <x v="3"/>
    <x v="3"/>
    <n v="0"/>
    <n v="0"/>
    <n v="11.8196805815"/>
    <n v="1.2392835397299999E-5"/>
    <n v="2.3142446375799999"/>
    <n v="78.832377055199998"/>
    <n v="17.6223331315"/>
    <n v="4.4200805504699998"/>
    <n v="2.2100402752399999"/>
  </r>
  <r>
    <n v="3037"/>
    <x v="3"/>
    <x v="4"/>
    <n v="2.76014304"/>
    <n v="0"/>
    <n v="9.8539204525499997"/>
    <n v="1.1383069267700001E-5"/>
    <n v="2.1391643811800001"/>
    <n v="46.583830524900002"/>
    <n v="20.830319022299999"/>
    <n v="4.3201267808199999"/>
    <n v="2.16006339041"/>
  </r>
  <r>
    <n v="3037"/>
    <x v="3"/>
    <x v="5"/>
    <n v="0"/>
    <n v="0"/>
    <n v="11.2384405735"/>
    <n v="2.4127219958700001E-5"/>
    <n v="2.4873917008999999"/>
    <n v="28.251599654900001"/>
    <n v="24.5320317111"/>
    <n v="5.3230179531199999"/>
    <n v="2.66150897656"/>
  </r>
  <r>
    <n v="3037"/>
    <x v="3"/>
    <x v="6"/>
    <n v="0"/>
    <n v="0"/>
    <n v="18.042161582599999"/>
    <n v="4.6801548033300003E-5"/>
    <n v="4.0062322832900001"/>
    <n v="24.142770331600001"/>
    <n v="29.124734428099998"/>
    <n v="8.0060258226700007"/>
    <n v="4.0030129113399999"/>
  </r>
  <r>
    <n v="3037"/>
    <x v="3"/>
    <x v="7"/>
    <n v="0"/>
    <n v="0"/>
    <n v="17.4299703802"/>
    <n v="3.9539842276799998E-5"/>
    <n v="3.87199607736"/>
    <n v="20.013991329100001"/>
    <n v="26.923255660599999"/>
    <n v="7.5706918454399998"/>
    <n v="3.7853459227199999"/>
  </r>
  <r>
    <n v="3037"/>
    <x v="3"/>
    <x v="8"/>
    <n v="0"/>
    <n v="0"/>
    <n v="14.3805385232"/>
    <n v="2.5139728050000002E-5"/>
    <n v="3.1942958903599998"/>
    <n v="17.606510501399999"/>
    <n v="23.3805432387"/>
    <n v="6.3308492518600001"/>
    <n v="3.1654246259300001"/>
  </r>
  <r>
    <n v="3037"/>
    <x v="3"/>
    <x v="9"/>
    <n v="37.721954879999998"/>
    <n v="0"/>
    <n v="10.826635189699999"/>
    <n v="0.27947088234299999"/>
    <n v="2.4047180092999998"/>
    <n v="41.562260782000003"/>
    <n v="30.9857711071"/>
    <n v="4.6149539868499998"/>
    <n v="2.3074769934299999"/>
  </r>
  <r>
    <n v="3037"/>
    <x v="3"/>
    <x v="10"/>
    <n v="0"/>
    <n v="0"/>
    <n v="9.6493084523100006"/>
    <n v="1.41747816769E-5"/>
    <n v="2.1428800916199999"/>
    <n v="20.6635483178"/>
    <n v="17.6025734151"/>
    <n v="4.1897870749599999"/>
    <n v="2.09489353748"/>
  </r>
  <r>
    <n v="3037"/>
    <x v="3"/>
    <x v="11"/>
    <n v="0"/>
    <n v="0"/>
    <n v="7.3488444410099998"/>
    <n v="5.06051179097E-6"/>
    <n v="1.6331542589200001"/>
    <n v="16.121039477699998"/>
    <n v="14.5570811466"/>
    <n v="3.0441807322500001"/>
    <n v="1.52209036612"/>
  </r>
  <r>
    <n v="3037"/>
    <x v="4"/>
    <x v="0"/>
    <n v="182.16944064"/>
    <n v="3.0775289221800001E-4"/>
    <n v="8.5937448213900005"/>
    <n v="1.6503317181699999"/>
    <n v="1.65107059827"/>
    <n v="107.257496019"/>
    <n v="126.643962597"/>
    <n v="3.6668105316399999"/>
    <n v="1.83340526582"/>
  </r>
  <r>
    <n v="3037"/>
    <x v="4"/>
    <x v="1"/>
    <n v="289.81501919999999"/>
    <n v="7.4418963214400004E-3"/>
    <n v="31.233563929100001"/>
    <n v="2.7970872656300001"/>
    <n v="3.77424891225"/>
    <n v="137.190992653"/>
    <n v="226.15759446800001"/>
    <n v="9.3828108566400008"/>
    <n v="4.6914054283200004"/>
  </r>
  <r>
    <n v="3037"/>
    <x v="4"/>
    <x v="2"/>
    <n v="0"/>
    <n v="0"/>
    <n v="23.573249235399999"/>
    <n v="1.18185610887E-4"/>
    <n v="3.0885627588200002"/>
    <n v="137.70901435799999"/>
    <n v="13.3140883386"/>
    <n v="4.3807002796200001"/>
    <n v="2.19035013981"/>
  </r>
  <r>
    <n v="3037"/>
    <x v="4"/>
    <x v="3"/>
    <n v="57.963003839999999"/>
    <n v="0"/>
    <n v="10.004032454000001"/>
    <n v="0.43899247145199999"/>
    <n v="1.81778151933"/>
    <n v="118.736578936"/>
    <n v="24.099019706100002"/>
    <n v="3.3803176444699998"/>
    <n v="1.6901588222299999"/>
  </r>
  <r>
    <n v="3037"/>
    <x v="4"/>
    <x v="4"/>
    <n v="57.963003839999999"/>
    <n v="4.1761420322400002E-5"/>
    <n v="11.113750448599999"/>
    <n v="0.45616085014199997"/>
    <n v="2.3812062204000002"/>
    <n v="78.6974836168"/>
    <n v="51.865222871199997"/>
    <n v="5.0005418122899998"/>
    <n v="2.5002709061499999"/>
  </r>
  <r>
    <n v="3037"/>
    <x v="4"/>
    <x v="5"/>
    <n v="0"/>
    <n v="0"/>
    <n v="16.3008203441"/>
    <n v="7.8584989205099999E-5"/>
    <n v="3.5600221854599998"/>
    <n v="50.268476976300001"/>
    <n v="31.422019581400001"/>
    <n v="8.1498516775199992"/>
    <n v="4.0749258387599996"/>
  </r>
  <r>
    <n v="3037"/>
    <x v="4"/>
    <x v="6"/>
    <n v="0"/>
    <n v="0"/>
    <n v="25.371451888700001"/>
    <n v="9.1176299141999999E-5"/>
    <n v="5.6274474986499996"/>
    <n v="32.639793770499999"/>
    <n v="33.309198618899998"/>
    <n v="11.034045535300001"/>
    <n v="5.5170227676700003"/>
  </r>
  <r>
    <n v="3037"/>
    <x v="4"/>
    <x v="7"/>
    <n v="0"/>
    <n v="0"/>
    <n v="17.498323429100001"/>
    <n v="3.4721339677600001E-5"/>
    <n v="3.8873162705099999"/>
    <n v="22.502202201399999"/>
    <n v="24.982200453800001"/>
    <n v="7.3276166834799996"/>
    <n v="3.6638083417399998"/>
  </r>
  <r>
    <n v="3037"/>
    <x v="4"/>
    <x v="8"/>
    <n v="0"/>
    <n v="0"/>
    <n v="16.987629289299999"/>
    <n v="3.8571585030999997E-5"/>
    <n v="3.77418770322"/>
    <n v="18.276292560800002"/>
    <n v="24.822908215999998"/>
    <n v="7.2753164000000003"/>
    <n v="3.6376582000000002"/>
  </r>
  <r>
    <n v="3037"/>
    <x v="4"/>
    <x v="9"/>
    <n v="0"/>
    <n v="0"/>
    <n v="14.036160944500001"/>
    <n v="2.4568390258099998E-5"/>
    <n v="3.1179480103000001"/>
    <n v="17.1692350416"/>
    <n v="22.539899243099999"/>
    <n v="6.1463446614399997"/>
    <n v="3.0731723307199998"/>
  </r>
  <r>
    <n v="3037"/>
    <x v="4"/>
    <x v="10"/>
    <n v="55.202860800000003"/>
    <n v="0"/>
    <n v="11.996777266200001"/>
    <n v="0.42462749982999998"/>
    <n v="2.6550166885499999"/>
    <n v="49.3673752953"/>
    <n v="45.973242491000001"/>
    <n v="5.3672291442000004"/>
    <n v="2.6836145721000002"/>
  </r>
  <r>
    <n v="3037"/>
    <x v="4"/>
    <x v="11"/>
    <n v="1.8400953600000001"/>
    <n v="0"/>
    <n v="11.2584714661"/>
    <n v="1.6299910655500001E-5"/>
    <n v="2.4940412939200001"/>
    <n v="29.884662605599999"/>
    <n v="19.6840619211"/>
    <n v="4.8285614961599999"/>
    <n v="2.4142807480799999"/>
  </r>
  <r>
    <n v="3037"/>
    <x v="5"/>
    <x v="0"/>
    <n v="110.40572160000001"/>
    <n v="1.5936900240999999E-5"/>
    <n v="8.4070153441599995"/>
    <n v="0.92220794054800004"/>
    <n v="1.7597717234900001"/>
    <n v="90.775583590500005"/>
    <n v="66.943475444300006"/>
    <n v="3.3096708725999999"/>
    <n v="1.6548354363"/>
  </r>
  <r>
    <n v="3037"/>
    <x v="5"/>
    <x v="1"/>
    <n v="538.22789279999995"/>
    <n v="4.8723591584399997E-2"/>
    <n v="25.7277480009"/>
    <n v="6.4838220343900002"/>
    <n v="3.0982936358300002"/>
    <n v="42.502800567199998"/>
    <n v="461.66388709400002"/>
    <n v="34.4463219999"/>
    <n v="17.223161000000001"/>
  </r>
  <r>
    <n v="3037"/>
    <x v="5"/>
    <x v="2"/>
    <n v="727.75771487999998"/>
    <n v="0.599651517345"/>
    <n v="643.35397753300003"/>
    <n v="27.8083567533"/>
    <n v="51.096385935299999"/>
    <n v="370.54971526499997"/>
    <n v="398.11793196399998"/>
    <n v="146.723940204"/>
    <n v="73.361970102000001"/>
  </r>
  <r>
    <n v="3037"/>
    <x v="5"/>
    <x v="3"/>
    <n v="0"/>
    <n v="0"/>
    <n v="497.12079494300002"/>
    <n v="4.5490526773499999E-4"/>
    <n v="35.332428421800003"/>
    <n v="338.20475203900003"/>
    <n v="17.590177164100002"/>
    <n v="9.5722789932100003"/>
    <n v="4.7861394966099997"/>
  </r>
  <r>
    <n v="3037"/>
    <x v="5"/>
    <x v="4"/>
    <n v="0"/>
    <n v="0"/>
    <n v="91.987955194899996"/>
    <n v="2.81152486574E-5"/>
    <n v="8.5697383838299999"/>
    <n v="200.49591368099999"/>
    <n v="21.2211171967"/>
    <n v="7.3111586389800003"/>
    <n v="3.6555793194900001"/>
  </r>
  <r>
    <n v="3037"/>
    <x v="5"/>
    <x v="5"/>
    <n v="0"/>
    <n v="0"/>
    <n v="23.095478994299999"/>
    <n v="2.0941726652E-5"/>
    <n v="3.4047780115999999"/>
    <n v="96.028049066400001"/>
    <n v="22.0651542158"/>
    <n v="5.7813807121699998"/>
    <n v="2.8906903560799999"/>
  </r>
  <r>
    <n v="3037"/>
    <x v="5"/>
    <x v="6"/>
    <n v="0"/>
    <n v="0"/>
    <n v="14.738350479799999"/>
    <n v="1.8875409395599999E-5"/>
    <n v="3.0022279512100001"/>
    <n v="52.187430132999999"/>
    <n v="21.3737540879"/>
    <n v="5.5764179609099997"/>
    <n v="2.7882089804599999"/>
  </r>
  <r>
    <n v="3037"/>
    <x v="5"/>
    <x v="7"/>
    <n v="0"/>
    <n v="0"/>
    <n v="13.148749560800001"/>
    <n v="2.1591234206499999E-5"/>
    <n v="2.8799385153800001"/>
    <n v="32.3804298174"/>
    <n v="23.243411557400002"/>
    <n v="5.8426741940999998"/>
    <n v="2.9213370970499999"/>
  </r>
  <r>
    <n v="3037"/>
    <x v="5"/>
    <x v="8"/>
    <n v="0"/>
    <n v="0"/>
    <n v="10.697081236100001"/>
    <n v="1.2416326809099999E-5"/>
    <n v="2.37102633672"/>
    <n v="21.590377461500001"/>
    <n v="18.614794560100002"/>
    <n v="4.5400160059700001"/>
    <n v="2.2700080029900001"/>
  </r>
  <r>
    <n v="3037"/>
    <x v="5"/>
    <x v="9"/>
    <n v="24.841287359999999"/>
    <n v="0"/>
    <n v="11.325134413500001"/>
    <n v="0.20881340197600001"/>
    <n v="2.5147734027099999"/>
    <n v="36.403728910300003"/>
    <n v="26.4719959108"/>
    <n v="4.8773351484600003"/>
    <n v="2.4386675742300001"/>
  </r>
  <r>
    <n v="3037"/>
    <x v="5"/>
    <x v="10"/>
    <n v="0"/>
    <n v="0"/>
    <n v="8.4309411772500003"/>
    <n v="8.7199209158300007E-6"/>
    <n v="1.8714066566800001"/>
    <n v="18.268910575900001"/>
    <n v="16.958824531299999"/>
    <n v="3.82442213686"/>
    <n v="1.91221106843"/>
  </r>
  <r>
    <n v="3037"/>
    <x v="5"/>
    <x v="11"/>
    <n v="554.78875103999997"/>
    <n v="6.6056612219399999E-2"/>
    <n v="42.070022430100003"/>
    <n v="8.9531799726100001"/>
    <n v="5.07560824769"/>
    <n v="117.406280028"/>
    <n v="422.22294141999998"/>
    <n v="24.5197317716"/>
    <n v="12.2598658858"/>
  </r>
  <r>
    <n v="3037"/>
    <x v="6"/>
    <x v="0"/>
    <n v="276.01430399999998"/>
    <n v="0.13313738269799999"/>
    <n v="318.767658579"/>
    <n v="13.104184722999999"/>
    <n v="25.286138850899999"/>
    <n v="291.98402417400001"/>
    <n v="137.01779119899999"/>
    <n v="43.956274261899999"/>
    <n v="21.978137131"/>
  </r>
  <r>
    <n v="3037"/>
    <x v="6"/>
    <x v="1"/>
    <n v="1507.0380998400001"/>
    <n v="1.1002723585600001"/>
    <n v="1553.6243534299999"/>
    <n v="387.80345395699999"/>
    <n v="113.08458488399999"/>
    <n v="232.856773339"/>
    <n v="569.22231844600003"/>
    <n v="310.15609061499998"/>
    <n v="155.078045307"/>
  </r>
  <r>
    <n v="3037"/>
    <x v="6"/>
    <x v="2"/>
    <n v="721.31738112000005"/>
    <n v="0.81439257421"/>
    <n v="1657.3621702800001"/>
    <n v="80.701635655499999"/>
    <n v="117.038357127"/>
    <n v="289.40517311000002"/>
    <n v="272.33365837500003"/>
    <n v="242.72762154899999"/>
    <n v="121.363810774"/>
  </r>
  <r>
    <n v="3037"/>
    <x v="6"/>
    <x v="3"/>
    <n v="0"/>
    <n v="0"/>
    <n v="697.14323556700003"/>
    <n v="2.06245910349E-3"/>
    <n v="47.727565038100003"/>
    <n v="374.65605590500002"/>
    <n v="14.9688552807"/>
    <n v="11.4678463922"/>
    <n v="5.7339231961100001"/>
  </r>
  <r>
    <n v="3037"/>
    <x v="6"/>
    <x v="4"/>
    <n v="0"/>
    <n v="0"/>
    <n v="123.27505023800001"/>
    <n v="2.0818996448700001E-5"/>
    <n v="10.4468481993"/>
    <n v="281.36912005800002"/>
    <n v="17.083676018799999"/>
    <n v="6.8877872351800002"/>
    <n v="3.4438936175900001"/>
  </r>
  <r>
    <n v="3037"/>
    <x v="6"/>
    <x v="5"/>
    <n v="0"/>
    <n v="0"/>
    <n v="29.4513687906"/>
    <n v="2.80433962894E-5"/>
    <n v="4.0792987043500002"/>
    <n v="152.87984581699999"/>
    <n v="25.492380730000001"/>
    <n v="6.6068418771399999"/>
    <n v="3.30342093857"/>
  </r>
  <r>
    <n v="3037"/>
    <x v="6"/>
    <x v="6"/>
    <n v="0"/>
    <n v="0"/>
    <n v="16.631331165300001"/>
    <n v="2.7830427407700001E-5"/>
    <n v="3.3060469981499998"/>
    <n v="68.598226148999998"/>
    <n v="24.436107717700001"/>
    <n v="6.1361244885300001"/>
    <n v="3.0680622442600001"/>
  </r>
  <r>
    <n v="3037"/>
    <x v="6"/>
    <x v="7"/>
    <n v="0"/>
    <n v="0"/>
    <n v="16.7333160861"/>
    <n v="3.7959496776399998E-5"/>
    <n v="3.65889216823"/>
    <n v="37.523273484000001"/>
    <n v="28.249358741599998"/>
    <n v="7.41119087565"/>
    <n v="3.70559543783"/>
  </r>
  <r>
    <n v="3037"/>
    <x v="6"/>
    <x v="8"/>
    <n v="0"/>
    <n v="0"/>
    <n v="13.5654214666"/>
    <n v="2.0162070336300001E-5"/>
    <n v="3.0055033725100002"/>
    <n v="23.3305059208"/>
    <n v="22.270536192600002"/>
    <n v="5.8338383781100003"/>
    <n v="2.9169191890500001"/>
  </r>
  <r>
    <n v="3037"/>
    <x v="6"/>
    <x v="9"/>
    <n v="91.084720320000002"/>
    <n v="0"/>
    <n v="10.984279880900001"/>
    <n v="0.71691753304000005"/>
    <n v="2.4292897549200001"/>
    <n v="65.707928925499999"/>
    <n v="57.211712151900002"/>
    <n v="4.4684106342899996"/>
    <n v="2.2342053171499998"/>
  </r>
  <r>
    <n v="3037"/>
    <x v="6"/>
    <x v="10"/>
    <n v="0"/>
    <n v="0"/>
    <n v="8.6531154138099993"/>
    <n v="4.0170145834100001E-5"/>
    <n v="1.8883734156700001"/>
    <n v="36.288657322699997"/>
    <n v="15.5467447064"/>
    <n v="3.7811321536800002"/>
    <n v="1.8905660768400001"/>
  </r>
  <r>
    <n v="3037"/>
    <x v="6"/>
    <x v="11"/>
    <n v="444.38302943999997"/>
    <n v="4.4570300378099998E-3"/>
    <n v="37.817932532999997"/>
    <n v="4.11163118154"/>
    <n v="4.8060072870199999"/>
    <n v="197.11303400099999"/>
    <n v="335.37715121000002"/>
    <n v="13.510613828"/>
    <n v="6.7553069140000002"/>
  </r>
  <r>
    <n v="3037"/>
    <x v="7"/>
    <x v="0"/>
    <n v="1156.49993376"/>
    <n v="0.94632576992200002"/>
    <n v="1240.86873765"/>
    <n v="124.766359705"/>
    <n v="93.0450071713"/>
    <n v="283.180683681"/>
    <n v="608.70571903799998"/>
    <n v="252.76840108499999"/>
    <n v="126.384200542"/>
  </r>
  <r>
    <n v="3037"/>
    <x v="7"/>
    <x v="1"/>
    <n v="853.80424703999995"/>
    <n v="0.78727675208400005"/>
    <n v="1664.68067243"/>
    <n v="95.764159142799997"/>
    <n v="118.88020704"/>
    <n v="192.10314383799999"/>
    <n v="319.25203624300002"/>
    <n v="305.21882634899998"/>
    <n v="152.609413174"/>
  </r>
  <r>
    <n v="3037"/>
    <x v="7"/>
    <x v="2"/>
    <n v="335.8174032"/>
    <n v="0.19087774990299999"/>
    <n v="1138.3947334300001"/>
    <n v="45.3864117894"/>
    <n v="78.239994627399994"/>
    <n v="350.566886082"/>
    <n v="109.412400273"/>
    <n v="87.954353427300006"/>
    <n v="43.977176713600002"/>
  </r>
  <r>
    <n v="3037"/>
    <x v="7"/>
    <x v="3"/>
    <n v="0"/>
    <n v="0"/>
    <n v="480.556775722"/>
    <n v="9.8121263974900006E-4"/>
    <n v="34.5012548057"/>
    <n v="383.94155703600001"/>
    <n v="18.3351870541"/>
    <n v="10.6975291203"/>
    <n v="5.3487645601700002"/>
  </r>
  <r>
    <n v="3037"/>
    <x v="7"/>
    <x v="4"/>
    <n v="0"/>
    <n v="0"/>
    <n v="88.7517609386"/>
    <n v="2.6628269395600001E-5"/>
    <n v="8.30076230383"/>
    <n v="230.987228106"/>
    <n v="22.081795688900002"/>
    <n v="7.2393864386200004"/>
    <n v="3.6196932193100002"/>
  </r>
  <r>
    <n v="3037"/>
    <x v="7"/>
    <x v="5"/>
    <n v="51.522670079999997"/>
    <n v="3.7902257296399997E-5"/>
    <n v="28.977317429900001"/>
    <n v="0.38630957607499999"/>
    <n v="4.4253984447699999"/>
    <n v="146.31630349900001"/>
    <n v="50.918928183299997"/>
    <n v="8.1321719300899993"/>
    <n v="4.0660859650400001"/>
  </r>
  <r>
    <n v="3037"/>
    <x v="7"/>
    <x v="6"/>
    <n v="0"/>
    <n v="0"/>
    <n v="18.2873971412"/>
    <n v="2.8060332496199999E-5"/>
    <n v="3.7335527817399998"/>
    <n v="58.490918349899999"/>
    <n v="24.247102772200002"/>
    <n v="6.6210108728400003"/>
    <n v="3.3105054364200002"/>
  </r>
  <r>
    <n v="3037"/>
    <x v="7"/>
    <x v="7"/>
    <n v="0"/>
    <n v="0"/>
    <n v="13.4982581969"/>
    <n v="2.0963940018899999E-5"/>
    <n v="2.9491649897999999"/>
    <n v="32.1679545649"/>
    <n v="24.510845762999999"/>
    <n v="5.9278450198100003"/>
    <n v="2.9639225099100002"/>
  </r>
  <r>
    <n v="3037"/>
    <x v="7"/>
    <x v="8"/>
    <n v="0"/>
    <n v="0"/>
    <n v="11.874984620199999"/>
    <n v="1.7216560368000001E-5"/>
    <n v="2.6305788801199999"/>
    <n v="21.320157497899999"/>
    <n v="21.956833226200001"/>
    <n v="5.23512829538"/>
    <n v="2.61756414769"/>
  </r>
  <r>
    <n v="3037"/>
    <x v="7"/>
    <x v="9"/>
    <n v="52.442717760000001"/>
    <n v="2.3245968760100001E-5"/>
    <n v="10.252771126700001"/>
    <n v="0.41795839185799999"/>
    <n v="2.2631968465200001"/>
    <n v="52.369746462800002"/>
    <n v="43.335955334600001"/>
    <n v="4.3650880301799999"/>
    <n v="2.18254401509"/>
  </r>
  <r>
    <n v="3037"/>
    <x v="7"/>
    <x v="10"/>
    <n v="0"/>
    <n v="0"/>
    <n v="8.6131867858"/>
    <n v="8.0747505203699995E-6"/>
    <n v="1.90956435148"/>
    <n v="22.4987391893"/>
    <n v="16.271947858200001"/>
    <n v="3.6758748511800001"/>
    <n v="1.8379374255900001"/>
  </r>
  <r>
    <n v="3037"/>
    <x v="7"/>
    <x v="11"/>
    <n v="0"/>
    <n v="0"/>
    <n v="5.6176327433399997"/>
    <n v="2.3436101030599998E-6"/>
    <n v="1.2481635687699999"/>
    <n v="15.794473225600001"/>
    <n v="11.8970939477"/>
    <n v="2.2601045293499999"/>
    <n v="1.13005226467"/>
  </r>
  <r>
    <n v="3037"/>
    <x v="8"/>
    <x v="0"/>
    <n v="0"/>
    <n v="0"/>
    <n v="4.5765581978899998"/>
    <n v="1.74580280247E-6"/>
    <n v="1.01653217179"/>
    <n v="12.8965304704"/>
    <n v="12.8333207672"/>
    <n v="2.0044755220499999"/>
    <n v="1.00223776103"/>
  </r>
  <r>
    <n v="3037"/>
    <x v="8"/>
    <x v="1"/>
    <n v="347.77802303999999"/>
    <n v="2.0836978841599998E-3"/>
    <n v="27.288199829900002"/>
    <n v="3.3474215251600001"/>
    <n v="3.3047066202800002"/>
    <n v="121.376411097"/>
    <n v="288.71369855699999"/>
    <n v="9.3183204596400007"/>
    <n v="4.6591602298200003"/>
  </r>
  <r>
    <n v="3037"/>
    <x v="8"/>
    <x v="2"/>
    <n v="30.361573440000001"/>
    <n v="0"/>
    <n v="28.2221833352"/>
    <n v="0.24877179223000001"/>
    <n v="3.4697556415899999"/>
    <n v="153.72263632299999"/>
    <n v="24.658496318699999"/>
    <n v="4.9728724558600002"/>
    <n v="2.4864362279300001"/>
  </r>
  <r>
    <n v="3037"/>
    <x v="8"/>
    <x v="3"/>
    <n v="0"/>
    <n v="0"/>
    <n v="10.431165802700001"/>
    <n v="5.6484821780999996E-6"/>
    <n v="1.8962965416199999"/>
    <n v="76.895471602399994"/>
    <n v="14.732829303000001"/>
    <n v="3.2816058457200001"/>
    <n v="1.6408029228600001"/>
  </r>
  <r>
    <n v="3037"/>
    <x v="8"/>
    <x v="4"/>
    <n v="49.682574719999998"/>
    <n v="0"/>
    <n v="7.0147436251200004"/>
    <n v="0.377051221519"/>
    <n v="1.4530786577499999"/>
    <n v="74.114741435799999"/>
    <n v="37.408941785899998"/>
    <n v="2.90303261658"/>
    <n v="1.45151630829"/>
  </r>
  <r>
    <n v="3037"/>
    <x v="8"/>
    <x v="5"/>
    <n v="0"/>
    <n v="0"/>
    <n v="12.930108008099999"/>
    <n v="4.4853598274000001E-5"/>
    <n v="2.8385993890600001"/>
    <n v="39.2923857527"/>
    <n v="30.600046600300001"/>
    <n v="6.6454746912299996"/>
    <n v="3.3227373456199998"/>
  </r>
  <r>
    <n v="3037"/>
    <x v="8"/>
    <x v="6"/>
    <n v="0"/>
    <n v="0"/>
    <n v="17.881417652900002"/>
    <n v="4.1958217219300002E-5"/>
    <n v="3.9686588815300001"/>
    <n v="27.147305873899999"/>
    <n v="27.502773455"/>
    <n v="7.5956505624800004"/>
    <n v="3.7978252812400002"/>
  </r>
  <r>
    <n v="3037"/>
    <x v="8"/>
    <x v="7"/>
    <n v="0"/>
    <n v="0"/>
    <n v="19.604833519"/>
    <n v="5.67781690511E-5"/>
    <n v="4.3530259730400003"/>
    <n v="22.560918516000001"/>
    <n v="30.6565492181"/>
    <n v="8.8623309961000007"/>
    <n v="4.4311654980500004"/>
  </r>
  <r>
    <n v="3037"/>
    <x v="8"/>
    <x v="8"/>
    <n v="0"/>
    <n v="0"/>
    <n v="15.909366534"/>
    <n v="2.77741996044E-5"/>
    <n v="3.5356490594899999"/>
    <n v="17.927449278800001"/>
    <n v="22.737573814699999"/>
    <n v="6.6117854760199997"/>
    <n v="3.3058927380099998"/>
  </r>
  <r>
    <n v="3037"/>
    <x v="8"/>
    <x v="9"/>
    <n v="54.28281312"/>
    <n v="3.7902257296399997E-5"/>
    <n v="14.419244949399999"/>
    <n v="0.44278241616399999"/>
    <n v="3.1872082393199999"/>
    <n v="56.473305324899997"/>
    <n v="49.009562858000002"/>
    <n v="6.1814627606099997"/>
    <n v="3.0907313802999998"/>
  </r>
  <r>
    <n v="3037"/>
    <x v="8"/>
    <x v="10"/>
    <n v="71.763719039999998"/>
    <n v="0"/>
    <n v="12.172266306399999"/>
    <n v="0.68169201270199997"/>
    <n v="2.5968599606999998"/>
    <n v="63.013803140500002"/>
    <n v="68.428757001700006"/>
    <n v="5.35447952028"/>
    <n v="2.67723976014"/>
  </r>
  <r>
    <n v="3037"/>
    <x v="8"/>
    <x v="11"/>
    <n v="0"/>
    <n v="0"/>
    <n v="8.0219359890500002"/>
    <n v="6.1083456974600004E-6"/>
    <n v="1.7521554903700001"/>
    <n v="31.8380814225"/>
    <n v="13.2804950632"/>
    <n v="3.0736524362400002"/>
    <n v="1.5368262181200001"/>
  </r>
  <r>
    <n v="3037"/>
    <x v="9"/>
    <x v="0"/>
    <n v="1874.13712416"/>
    <n v="1.8127930303499999"/>
    <n v="1861.47699539"/>
    <n v="250.61890391700001"/>
    <n v="138.22881519200001"/>
    <n v="235.073081269"/>
    <n v="1064.35096662"/>
    <n v="424.86501101599998"/>
    <n v="212.43250550799999"/>
  </r>
  <r>
    <n v="3037"/>
    <x v="9"/>
    <x v="1"/>
    <n v="166.52863008"/>
    <n v="3.0543480057499999E-2"/>
    <n v="1214.6559064800001"/>
    <n v="1.7185650434199999"/>
    <n v="81.635398357599996"/>
    <n v="224.116330557"/>
    <n v="87.992847653599995"/>
    <n v="56.859560298300003"/>
    <n v="28.429780149199999"/>
  </r>
  <r>
    <n v="3037"/>
    <x v="9"/>
    <x v="2"/>
    <n v="729.59781023999994"/>
    <n v="0.62470570360099997"/>
    <n v="1598.78929834"/>
    <n v="65.202484088099993"/>
    <n v="113.294055524"/>
    <n v="385.18710247799999"/>
    <n v="290.32948307499998"/>
    <n v="248.34928122900001"/>
    <n v="124.174640614"/>
  </r>
  <r>
    <n v="3037"/>
    <x v="9"/>
    <x v="3"/>
    <n v="66.243432960000007"/>
    <n v="3.2693090245800003E-5"/>
    <n v="490.10902122900001"/>
    <n v="0.52988598880000004"/>
    <n v="34.8598235491"/>
    <n v="338.15158389999999"/>
    <n v="43.7654909639"/>
    <n v="19.625714896800002"/>
    <n v="9.8128574484000008"/>
  </r>
  <r>
    <n v="3037"/>
    <x v="9"/>
    <x v="4"/>
    <n v="110.40572160000001"/>
    <n v="1.1184518973100001E-4"/>
    <n v="129.34274582699999"/>
    <n v="0.939403846082"/>
    <n v="10.6312246332"/>
    <n v="271.80766499700002"/>
    <n v="66.438152265200003"/>
    <n v="11.200384959300001"/>
    <n v="5.6001924796500004"/>
  </r>
  <r>
    <n v="3037"/>
    <x v="9"/>
    <x v="5"/>
    <n v="37.721954879999998"/>
    <n v="0"/>
    <n v="38.798569703699997"/>
    <n v="0.28826541703000003"/>
    <n v="4.63382633285"/>
    <n v="180.11629105399999"/>
    <n v="33.251083311099997"/>
    <n v="6.6215987361400002"/>
    <n v="3.3107993680700001"/>
  </r>
  <r>
    <n v="3037"/>
    <x v="9"/>
    <x v="6"/>
    <n v="0"/>
    <n v="0"/>
    <n v="20.8271235281"/>
    <n v="4.3416122972099997E-5"/>
    <n v="3.8944850834000002"/>
    <n v="94.633056471800003"/>
    <n v="27.691879335900001"/>
    <n v="7.9684079344100001"/>
    <n v="3.98420396721"/>
  </r>
  <r>
    <n v="3037"/>
    <x v="9"/>
    <x v="7"/>
    <n v="0"/>
    <n v="0"/>
    <n v="18.002888491499998"/>
    <n v="3.7879648443900003E-5"/>
    <n v="3.8918284670599999"/>
    <n v="50.984565418899997"/>
    <n v="25.957946722799999"/>
    <n v="7.6699613739499997"/>
    <n v="3.8349806869699998"/>
  </r>
  <r>
    <n v="3037"/>
    <x v="9"/>
    <x v="8"/>
    <n v="0"/>
    <n v="0"/>
    <n v="18.042196231199998"/>
    <n v="3.86371888821E-5"/>
    <n v="3.9942156194199998"/>
    <n v="31.1703038972"/>
    <n v="23.564815267899998"/>
    <n v="7.4562702292600003"/>
    <n v="3.7281351146300001"/>
  </r>
  <r>
    <n v="3037"/>
    <x v="9"/>
    <x v="9"/>
    <n v="1.8400953600000001"/>
    <n v="0"/>
    <n v="11.424994424799999"/>
    <n v="1.24667541729E-5"/>
    <n v="2.5368737081599999"/>
    <n v="22.7936317596"/>
    <n v="18.009514114800002"/>
    <n v="4.6981853130399998"/>
    <n v="2.3490926565199999"/>
  </r>
  <r>
    <n v="3037"/>
    <x v="9"/>
    <x v="10"/>
    <n v="0.92004768000000003"/>
    <n v="0"/>
    <n v="5.6920748231499996"/>
    <n v="2.6091405928000002E-6"/>
    <n v="1.2641324519899999"/>
    <n v="15.251466687300001"/>
    <n v="12.398330463500001"/>
    <n v="2.4792357530800002"/>
    <n v="1.2396178765400001"/>
  </r>
  <r>
    <n v="3037"/>
    <x v="9"/>
    <x v="11"/>
    <n v="262.21358880000003"/>
    <n v="4.8195259053000002E-4"/>
    <n v="14.4035268468"/>
    <n v="2.32569317959"/>
    <n v="2.2421542247000001"/>
    <n v="122.136100713"/>
    <n v="198.385326198"/>
    <n v="5.3502171141500003"/>
    <n v="2.6751085570700002"/>
  </r>
  <r>
    <n v="3037"/>
    <x v="10"/>
    <x v="0"/>
    <n v="218.97134783999999"/>
    <n v="1.70573401094E-3"/>
    <n v="13.436949759099999"/>
    <n v="1.87030312794"/>
    <n v="2.02932424314"/>
    <n v="147.48977378699999"/>
    <n v="137.16493899899999"/>
    <n v="5.5504607336799996"/>
    <n v="2.7752303668399998"/>
  </r>
  <r>
    <n v="3037"/>
    <x v="10"/>
    <x v="1"/>
    <n v="574.10975231999998"/>
    <n v="0.19242315208499999"/>
    <n v="204.80035535100001"/>
    <n v="10.818316000699999"/>
    <n v="17.704373638100002"/>
    <n v="152.61643414700001"/>
    <n v="395.216722554"/>
    <n v="60.110520982200001"/>
    <n v="30.0552604911"/>
  </r>
  <r>
    <n v="3037"/>
    <x v="10"/>
    <x v="2"/>
    <n v="179.4092976"/>
    <n v="1.2466873226399999E-2"/>
    <n v="306.74322206800002"/>
    <n v="1.48670152258"/>
    <n v="22.891531199999999"/>
    <n v="307.19362589899998"/>
    <n v="90.730242180000005"/>
    <n v="28.482222347899999"/>
    <n v="14.2411111739"/>
  </r>
  <r>
    <n v="3037"/>
    <x v="10"/>
    <x v="3"/>
    <n v="57.963003839999999"/>
    <n v="0"/>
    <n v="81.873547353700005"/>
    <n v="0.37498295238200002"/>
    <n v="7.7266665225700004"/>
    <n v="280.48622914700002"/>
    <n v="28.954516395300001"/>
    <n v="8.19056193696"/>
    <n v="4.09528096848"/>
  </r>
  <r>
    <n v="3037"/>
    <x v="10"/>
    <x v="4"/>
    <n v="5.52028608"/>
    <n v="0"/>
    <n v="28.9778462871"/>
    <n v="3.2662476918999999E-5"/>
    <n v="4.5512878328099999"/>
    <n v="150.90193705499999"/>
    <n v="24.634853151000002"/>
    <n v="7.2412749644299996"/>
    <n v="3.6206374822099998"/>
  </r>
  <r>
    <n v="3037"/>
    <x v="10"/>
    <x v="5"/>
    <n v="0"/>
    <n v="0"/>
    <n v="18.149005178900001"/>
    <n v="4.5060772657900001E-5"/>
    <n v="3.7548845591700002"/>
    <n v="69.897359878800003"/>
    <n v="29.353352198500001"/>
    <n v="7.7491190316800003"/>
    <n v="3.8745595158400001"/>
  </r>
  <r>
    <n v="3037"/>
    <x v="10"/>
    <x v="6"/>
    <n v="0"/>
    <n v="0"/>
    <n v="20.571887171699998"/>
    <n v="6.4281963468099996E-5"/>
    <n v="4.5250796694600002"/>
    <n v="38.636446298199999"/>
    <n v="31.8846487669"/>
    <n v="9.1951021878599999"/>
    <n v="4.5975510939299999"/>
  </r>
  <r>
    <n v="3037"/>
    <x v="10"/>
    <x v="7"/>
    <n v="0"/>
    <n v="0"/>
    <n v="19.893579476700001"/>
    <n v="5.2001569287E-5"/>
    <n v="4.4122294986100004"/>
    <n v="26.479646371000001"/>
    <n v="29.560257473699998"/>
    <n v="8.8111192995399996"/>
    <n v="4.4055596497699998"/>
  </r>
  <r>
    <n v="3037"/>
    <x v="10"/>
    <x v="8"/>
    <n v="0"/>
    <n v="0"/>
    <n v="16.010537781899998"/>
    <n v="2.6876737500899999E-5"/>
    <n v="3.5581213364000002"/>
    <n v="18.984337829800001"/>
    <n v="22.076209825700001"/>
    <n v="6.4770735884499997"/>
    <n v="3.2385367942299998"/>
  </r>
  <r>
    <n v="3037"/>
    <x v="10"/>
    <x v="9"/>
    <n v="174.80905920000001"/>
    <n v="6.6326705763899995E-4"/>
    <n v="13.2393562892"/>
    <n v="1.5891824141599999"/>
    <n v="2.8179047920300002"/>
    <n v="59.798818357000002"/>
    <n v="150.824586044"/>
    <n v="6.4121549178999997"/>
    <n v="3.2060774589499998"/>
  </r>
  <r>
    <n v="3037"/>
    <x v="10"/>
    <x v="10"/>
    <n v="133.4069136"/>
    <n v="2.48902894378E-4"/>
    <n v="21.854029643099999"/>
    <n v="1.35151516605"/>
    <n v="3.4885514691099999"/>
    <n v="113.52009710599999"/>
    <n v="124.347284742"/>
    <n v="7.2731352867099996"/>
    <n v="3.6365676433499998"/>
  </r>
  <r>
    <n v="3037"/>
    <x v="10"/>
    <x v="11"/>
    <n v="645.87347136000005"/>
    <n v="3.796788131E-2"/>
    <n v="190.11426671699999"/>
    <n v="7.1853850536500001"/>
    <n v="17.182973567299999"/>
    <n v="274.31645422100001"/>
    <n v="404.69473287099999"/>
    <n v="46.210079723900002"/>
    <n v="23.105039862000002"/>
  </r>
  <r>
    <n v="3037"/>
    <x v="11"/>
    <x v="0"/>
    <n v="437.022648"/>
    <n v="0.15474130118400001"/>
    <n v="324.37376988800003"/>
    <n v="5.08960426255"/>
    <n v="26.307809874"/>
    <n v="269.46784416600002"/>
    <n v="255.273834577"/>
    <n v="69.550903467699996"/>
    <n v="34.775451733899999"/>
  </r>
  <r>
    <n v="3037"/>
    <x v="11"/>
    <x v="1"/>
    <n v="31.281621120000001"/>
    <n v="0"/>
    <n v="206.748044857"/>
    <n v="0.22944496087300001"/>
    <n v="15.4271646246"/>
    <n v="236.56742956799999"/>
    <n v="12.800955071600001"/>
    <n v="6.5373814188299999"/>
    <n v="3.26869070942"/>
  </r>
  <r>
    <n v="3037"/>
    <x v="11"/>
    <x v="2"/>
    <n v="0"/>
    <n v="0"/>
    <n v="50.958005963799998"/>
    <n v="2.0408806013299999E-5"/>
    <n v="5.5569081641000002"/>
    <n v="216.340734226"/>
    <n v="16.572854918400001"/>
    <n v="6.3262361695399996"/>
    <n v="3.1631180847699998"/>
  </r>
  <r>
    <n v="3037"/>
    <x v="11"/>
    <x v="3"/>
    <n v="0"/>
    <n v="0"/>
    <n v="16.856206143000001"/>
    <n v="1.7120277648599999E-5"/>
    <n v="2.9063019273499999"/>
    <n v="117.339445973"/>
    <n v="20.866832201099999"/>
    <n v="5.26663139317"/>
    <n v="2.63331569658"/>
  </r>
  <r>
    <n v="3037"/>
    <x v="11"/>
    <x v="4"/>
    <n v="0"/>
    <n v="0"/>
    <n v="14.544199582499999"/>
    <n v="2.62352215346E-5"/>
    <n v="3.09742572595"/>
    <n v="61.804370611700001"/>
    <n v="25.740137293499998"/>
    <n v="6.2470407899099998"/>
    <n v="3.1235203949599999"/>
  </r>
  <r>
    <n v="3037"/>
    <x v="11"/>
    <x v="5"/>
    <n v="0"/>
    <n v="0"/>
    <n v="15.4174989225"/>
    <n v="3.7133618011499999E-5"/>
    <n v="3.4043972429"/>
    <n v="36.189607351399999"/>
    <n v="27.6614172827"/>
    <n v="6.9583779519400002"/>
    <n v="3.4791889759700001"/>
  </r>
  <r>
    <n v="3037"/>
    <x v="11"/>
    <x v="6"/>
    <n v="0"/>
    <n v="0"/>
    <n v="20.207344368400001"/>
    <n v="5.9207971673099997E-5"/>
    <n v="4.4853954191299996"/>
    <n v="26.973199535100001"/>
    <n v="30.482356687300001"/>
    <n v="8.9274343517200005"/>
    <n v="4.4637171758600003"/>
  </r>
  <r>
    <n v="3037"/>
    <x v="11"/>
    <x v="7"/>
    <n v="0"/>
    <n v="0"/>
    <n v="18.173678732999999"/>
    <n v="4.5183457072999997E-5"/>
    <n v="4.0363703528799997"/>
    <n v="21.175445846100001"/>
    <n v="28.198775832999999"/>
    <n v="8.0137722609300006"/>
    <n v="4.0068861304699999"/>
  </r>
  <r>
    <n v="3037"/>
    <x v="11"/>
    <x v="8"/>
    <n v="5.52028608"/>
    <n v="0"/>
    <n v="15.872974533600001"/>
    <n v="9.6649010065000002E-3"/>
    <n v="3.5264497756600002"/>
    <n v="23.312718422100001"/>
    <n v="24.047575375299999"/>
    <n v="6.8415730475399998"/>
    <n v="3.4207865237699999"/>
  </r>
  <r>
    <n v="3037"/>
    <x v="11"/>
    <x v="9"/>
    <n v="0"/>
    <n v="0"/>
    <n v="12.105560561600001"/>
    <n v="1.54767602634E-5"/>
    <n v="2.6898096696199998"/>
    <n v="16.175781827400002"/>
    <n v="20.083924870099999"/>
    <n v="5.1503051504500004"/>
    <n v="2.5751525752200002"/>
  </r>
  <r>
    <n v="3037"/>
    <x v="11"/>
    <x v="10"/>
    <n v="157.32815328000001"/>
    <n v="0"/>
    <n v="9.7552997812799997"/>
    <n v="1.3040543330300001"/>
    <n v="2.0893039288800002"/>
    <n v="102.04125774800001"/>
    <n v="91.511808922599997"/>
    <n v="4.1193423318100004"/>
    <n v="2.0596711659000002"/>
  </r>
  <r>
    <n v="3037"/>
    <x v="11"/>
    <x v="11"/>
    <n v="0"/>
    <n v="0"/>
    <n v="8.8953169122800002"/>
    <n v="3.6585203298700001E-5"/>
    <n v="1.8682317181999999"/>
    <n v="49.478778843800001"/>
    <n v="14.9153831095"/>
    <n v="3.6894051478900001"/>
    <n v="1.84470257394"/>
  </r>
  <r>
    <n v="3037"/>
    <x v="12"/>
    <x v="0"/>
    <n v="448.98326784"/>
    <n v="1.1480808500599999E-2"/>
    <n v="17.022841970999998"/>
    <n v="4.7644851853799999"/>
    <n v="2.5797738241200001"/>
    <n v="164.05254496399999"/>
    <n v="288.85701980800002"/>
    <n v="9.4863715169000002"/>
    <n v="4.7431857584500001"/>
  </r>
  <r>
    <n v="3037"/>
    <x v="12"/>
    <x v="1"/>
    <n v="1835.4951215999999"/>
    <n v="0.93817643670799999"/>
    <n v="1555.4866137199999"/>
    <n v="635.13446715700002"/>
    <n v="114.829938806"/>
    <n v="184.08589511599999"/>
    <n v="556.23368390600001"/>
    <n v="355.47947347399997"/>
    <n v="177.73973673699999"/>
  </r>
  <r>
    <n v="3037"/>
    <x v="12"/>
    <x v="2"/>
    <n v="346.85797536000001"/>
    <n v="0.11050480884199999"/>
    <n v="1055.5412384399999"/>
    <n v="4.2257506246899998"/>
    <n v="72.109259377100003"/>
    <n v="365.41278645199998"/>
    <n v="131.76775702200001"/>
    <n v="78.426505493899995"/>
    <n v="39.213252746999999"/>
  </r>
  <r>
    <n v="3037"/>
    <x v="12"/>
    <x v="3"/>
    <n v="0"/>
    <n v="0"/>
    <n v="439.576012822"/>
    <n v="1.1055305301099999E-3"/>
    <n v="31.6642550814"/>
    <n v="346.24709303600002"/>
    <n v="16.374715629200001"/>
    <n v="9.4063869710900008"/>
    <n v="4.7031934855399999"/>
  </r>
  <r>
    <n v="3037"/>
    <x v="12"/>
    <x v="4"/>
    <n v="0"/>
    <n v="0"/>
    <n v="79.184083138199995"/>
    <n v="1.2095385320199999E-5"/>
    <n v="7.1657469840100001"/>
    <n v="221.68656076900001"/>
    <n v="16.433708051899998"/>
    <n v="5.4899400806500003"/>
    <n v="2.7449700403200001"/>
  </r>
  <r>
    <n v="3037"/>
    <x v="12"/>
    <x v="5"/>
    <n v="0"/>
    <n v="0"/>
    <n v="20.1509786666"/>
    <n v="1.4646169005000001E-5"/>
    <n v="2.9604545206599999"/>
    <n v="111.82022885400001"/>
    <n v="20.142323649400002"/>
    <n v="4.9251002372499997"/>
    <n v="2.4625501186199998"/>
  </r>
  <r>
    <n v="3037"/>
    <x v="12"/>
    <x v="6"/>
    <n v="0"/>
    <n v="0"/>
    <n v="17.253068009100001"/>
    <n v="3.3251000351599999E-5"/>
    <n v="3.5919964304500001"/>
    <n v="62.406062286800001"/>
    <n v="26.6544415708"/>
    <n v="7.1719587337200004"/>
    <n v="3.5859793668600002"/>
  </r>
  <r>
    <n v="3037"/>
    <x v="12"/>
    <x v="7"/>
    <n v="7.3603814400000003"/>
    <n v="0"/>
    <n v="18.617720624699999"/>
    <n v="2.8949070705199999E-2"/>
    <n v="4.0994190941499999"/>
    <n v="38.087105797900001"/>
    <n v="27.951520075200001"/>
    <n v="8.3029342991200004"/>
    <n v="4.1514671495600002"/>
  </r>
  <r>
    <n v="3037"/>
    <x v="12"/>
    <x v="8"/>
    <n v="6.4403337599999997"/>
    <n v="0"/>
    <n v="13.807907501400001"/>
    <n v="9.6541301497900002E-3"/>
    <n v="3.06455178592"/>
    <n v="37.105589905499997"/>
    <n v="19.008069917499999"/>
    <n v="5.5220021695700003"/>
    <n v="2.7610010847800002"/>
  </r>
  <r>
    <n v="3037"/>
    <x v="12"/>
    <x v="9"/>
    <n v="0"/>
    <n v="0"/>
    <n v="10.464335441899999"/>
    <n v="1.2677311627400001E-5"/>
    <n v="2.3236565390799999"/>
    <n v="19.331017773999999"/>
    <n v="19.2881062031"/>
    <n v="4.5957251713899998"/>
    <n v="2.2978625856999999"/>
  </r>
  <r>
    <n v="3037"/>
    <x v="12"/>
    <x v="10"/>
    <n v="118.68615072"/>
    <n v="0"/>
    <n v="8.1113901239100006"/>
    <n v="1.01127701622"/>
    <n v="1.78142753598"/>
    <n v="64.940164403599994"/>
    <n v="72.013640857300004"/>
    <n v="3.51754220772"/>
    <n v="1.75877110386"/>
  </r>
  <r>
    <n v="3037"/>
    <x v="12"/>
    <x v="11"/>
    <n v="25.761335039999999"/>
    <n v="0"/>
    <n v="10.1121647542"/>
    <n v="0.173584722251"/>
    <n v="2.1829696620100001"/>
    <n v="75.756567622700004"/>
    <n v="18.044177533999999"/>
    <n v="4.4195144101099997"/>
    <n v="2.2097572050599998"/>
  </r>
  <r>
    <n v="3037"/>
    <x v="13"/>
    <x v="0"/>
    <n v="136.16705664"/>
    <n v="0"/>
    <n v="9.4568254995899999"/>
    <n v="1.2298324094199999"/>
    <n v="1.91699409247"/>
    <n v="68.095842253100002"/>
    <n v="112.14228808599999"/>
    <n v="4.2974589251599999"/>
    <n v="2.14872946258"/>
  </r>
  <r>
    <n v="3037"/>
    <x v="13"/>
    <x v="1"/>
    <n v="64.4033376"/>
    <n v="0"/>
    <n v="12.283052204100001"/>
    <n v="0.56589677640699998"/>
    <n v="2.0332120364200001"/>
    <n v="94.514469700600003"/>
    <n v="46.246428315000003"/>
    <n v="3.7120315067399998"/>
    <n v="1.8560157533699999"/>
  </r>
  <r>
    <n v="3037"/>
    <x v="13"/>
    <x v="2"/>
    <n v="258.53339807999998"/>
    <n v="3.4956882741099998E-4"/>
    <n v="20.342452279700002"/>
    <n v="2.3290720663100002"/>
    <n v="2.8605944168700002"/>
    <n v="165.01719124499999"/>
    <n v="185.95627166"/>
    <n v="7.0329703935200003"/>
    <n v="3.5164851967600002"/>
  </r>
  <r>
    <n v="3037"/>
    <x v="13"/>
    <x v="3"/>
    <n v="203.33053727999999"/>
    <n v="9.9766844237500008E-4"/>
    <n v="41.672871243800003"/>
    <n v="1.76750977305"/>
    <n v="4.86914257859"/>
    <n v="210.931043547"/>
    <n v="132.102567545"/>
    <n v="9.63361442243"/>
    <n v="4.8168072112100004"/>
  </r>
  <r>
    <n v="3037"/>
    <x v="13"/>
    <x v="4"/>
    <n v="0"/>
    <n v="0"/>
    <n v="18.8605666443"/>
    <n v="1.6825977499499999E-5"/>
    <n v="2.9711520719400002"/>
    <n v="107.792272035"/>
    <n v="17.937086139200002"/>
    <n v="4.84140298233"/>
    <n v="2.42070149116"/>
  </r>
  <r>
    <n v="3037"/>
    <x v="13"/>
    <x v="5"/>
    <n v="0"/>
    <n v="0"/>
    <n v="13.3972758929"/>
    <n v="2.4435101177699999E-5"/>
    <n v="2.7964654059899998"/>
    <n v="55.284400642199998"/>
    <n v="24.057388696699999"/>
    <n v="5.9230641524700003"/>
    <n v="2.9615320762300001"/>
  </r>
  <r>
    <n v="3037"/>
    <x v="13"/>
    <x v="6"/>
    <n v="0"/>
    <n v="0"/>
    <n v="17.3147288286"/>
    <n v="3.6372279995899997E-5"/>
    <n v="3.81756049007"/>
    <n v="36.070414317999997"/>
    <n v="26.632142827300001"/>
    <n v="7.6639758955900001"/>
    <n v="3.8319879478000001"/>
  </r>
  <r>
    <n v="3037"/>
    <x v="13"/>
    <x v="7"/>
    <n v="0"/>
    <n v="0"/>
    <n v="17.570589207899999"/>
    <n v="3.70392779065E-5"/>
    <n v="3.8981668439199999"/>
    <n v="26.3787564788"/>
    <n v="26.825197539800001"/>
    <n v="7.8618812150800004"/>
    <n v="3.9309406075400002"/>
  </r>
  <r>
    <n v="3037"/>
    <x v="13"/>
    <x v="8"/>
    <n v="0"/>
    <n v="0"/>
    <n v="13.8918573222"/>
    <n v="1.9929934759700002E-5"/>
    <n v="3.08637612844"/>
    <n v="19.841193114300001"/>
    <n v="21.019714280700001"/>
    <n v="5.8566041737800001"/>
    <n v="2.92830208689"/>
  </r>
  <r>
    <n v="3037"/>
    <x v="13"/>
    <x v="9"/>
    <n v="0"/>
    <n v="0"/>
    <n v="13.5472262986"/>
    <n v="2.23684998829E-5"/>
    <n v="3.0092852255400002"/>
    <n v="17.989688031099998"/>
    <n v="22.758421181700001"/>
    <n v="5.9292101693700001"/>
    <n v="2.9646050846900001"/>
  </r>
  <r>
    <n v="3037"/>
    <x v="13"/>
    <x v="10"/>
    <n v="58.883051520000002"/>
    <n v="0"/>
    <n v="9.1936093798300007"/>
    <n v="0.49327560365700002"/>
    <n v="2.0178758967700001"/>
    <n v="52.394298367300003"/>
    <n v="47.287585892099997"/>
    <n v="3.7791693030500002"/>
    <n v="1.8895846515300001"/>
  </r>
  <r>
    <n v="3037"/>
    <x v="13"/>
    <x v="11"/>
    <n v="32.2016688"/>
    <n v="0"/>
    <n v="10.4813625237"/>
    <n v="0.26778645115700001"/>
    <n v="2.3204262015400001"/>
    <n v="39.8399295583"/>
    <n v="31.682089296699999"/>
    <n v="4.7098259545900003"/>
    <n v="2.3549129773000002"/>
  </r>
  <r>
    <n v="3037"/>
    <x v="14"/>
    <x v="0"/>
    <n v="105.8054832"/>
    <n v="0"/>
    <n v="8.0963636704899997"/>
    <n v="1.0064285103999999"/>
    <n v="1.69420980699"/>
    <n v="64.200575417500005"/>
    <n v="81.159920050899999"/>
    <n v="3.3566168361500002"/>
    <n v="1.6783084180700001"/>
  </r>
  <r>
    <n v="3037"/>
    <x v="14"/>
    <x v="1"/>
    <n v="626.55247008000003"/>
    <n v="0.22291899686399999"/>
    <n v="151.83889980699999"/>
    <n v="15.0180114826"/>
    <n v="13.5615548449"/>
    <n v="107.42465882800001"/>
    <n v="422.221747757"/>
    <n v="48.799031811500001"/>
    <n v="24.3995159057"/>
  </r>
  <r>
    <n v="3037"/>
    <x v="14"/>
    <x v="2"/>
    <n v="258.53339807999998"/>
    <n v="0.11424741801"/>
    <n v="442.495532105"/>
    <n v="33.088347641699997"/>
    <n v="33.034845681599997"/>
    <n v="315.37509092300002"/>
    <n v="120.209772903"/>
    <n v="55.898778077800003"/>
    <n v="27.949389038900001"/>
  </r>
  <r>
    <n v="3037"/>
    <x v="14"/>
    <x v="3"/>
    <n v="264.97373184000003"/>
    <n v="2.8959808716800001E-3"/>
    <n v="204.83420520999999"/>
    <n v="2.7118472574900001"/>
    <n v="17.4028065852"/>
    <n v="279.58010761200001"/>
    <n v="228.825959189"/>
    <n v="35.060322328300003"/>
    <n v="17.530161164100001"/>
  </r>
  <r>
    <n v="3037"/>
    <x v="14"/>
    <x v="4"/>
    <n v="0"/>
    <n v="0"/>
    <n v="92.265600259300001"/>
    <n v="5.6581356477100001E-5"/>
    <n v="8.7041739307599997"/>
    <n v="206.924496791"/>
    <n v="21.015195493"/>
    <n v="7.6404750402400001"/>
    <n v="3.8202375201200001"/>
  </r>
  <r>
    <n v="3037"/>
    <x v="14"/>
    <x v="5"/>
    <n v="0"/>
    <n v="0"/>
    <n v="27.082538204399999"/>
    <n v="3.35198539033E-5"/>
    <n v="4.3014144650199997"/>
    <n v="103.092813526"/>
    <n v="25.433420018"/>
    <n v="7.4748632734299996"/>
    <n v="3.7374316367199998"/>
  </r>
  <r>
    <n v="3037"/>
    <x v="14"/>
    <x v="6"/>
    <n v="0"/>
    <n v="0"/>
    <n v="19.135282340300002"/>
    <n v="3.5653000844700001E-5"/>
    <n v="3.9797034016200001"/>
    <n v="56.736799455800003"/>
    <n v="26.4401806889"/>
    <n v="7.7044663816599996"/>
    <n v="3.8522331908299998"/>
  </r>
  <r>
    <n v="3037"/>
    <x v="14"/>
    <x v="7"/>
    <n v="0"/>
    <n v="0"/>
    <n v="19.150999221999999"/>
    <n v="4.3069794446800002E-5"/>
    <n v="4.2153045990500004"/>
    <n v="34.845145939399998"/>
    <n v="26.4913067695"/>
    <n v="8.0890221053799998"/>
    <n v="4.0445110526899999"/>
  </r>
  <r>
    <n v="3037"/>
    <x v="14"/>
    <x v="8"/>
    <n v="0"/>
    <n v="0"/>
    <n v="12.975359879699999"/>
    <n v="1.85837335247E-5"/>
    <n v="2.8769328107400001"/>
    <n v="23.009279549799999"/>
    <n v="20.225495388900001"/>
    <n v="5.5856302972799998"/>
    <n v="2.7928151486399999"/>
  </r>
  <r>
    <n v="3037"/>
    <x v="14"/>
    <x v="9"/>
    <n v="0"/>
    <n v="0"/>
    <n v="8.1804725083999994"/>
    <n v="5.7006892179000001E-6"/>
    <n v="1.81762354486"/>
    <n v="16.3809364918"/>
    <n v="14.4973277246"/>
    <n v="3.2939550880900001"/>
    <n v="1.6469775440500001"/>
  </r>
  <r>
    <n v="3037"/>
    <x v="14"/>
    <x v="10"/>
    <n v="0"/>
    <n v="0"/>
    <n v="6.8038189683499999"/>
    <n v="5.9326207379199997E-6"/>
    <n v="1.51098841583"/>
    <n v="13.595513047600001"/>
    <n v="15.4501984671"/>
    <n v="3.0372678296100002"/>
    <n v="1.5186339148100001"/>
  </r>
  <r>
    <n v="3037"/>
    <x v="14"/>
    <x v="11"/>
    <n v="0"/>
    <n v="0"/>
    <n v="5.2859154889599997"/>
    <n v="5.0239633629200001E-6"/>
    <n v="1.1737171802499999"/>
    <n v="11.6000225524"/>
    <n v="13.913844443"/>
    <n v="2.4151510257700002"/>
    <n v="1.2075755128800001"/>
  </r>
  <r>
    <n v="3037"/>
    <x v="15"/>
    <x v="0"/>
    <n v="0"/>
    <n v="0"/>
    <n v="4.4101133805400003"/>
    <n v="2.2218268837099998E-6"/>
    <n v="0.98024811206600004"/>
    <n v="10.2803297739"/>
    <n v="10.701167802100001"/>
    <n v="1.80413109962"/>
    <n v="0.90206554981200004"/>
  </r>
  <r>
    <n v="3037"/>
    <x v="15"/>
    <x v="1"/>
    <n v="678.99518783999997"/>
    <n v="6.01152537234E-2"/>
    <n v="97.8543152851"/>
    <n v="7.4387374354700002"/>
    <n v="9.6389923027200002"/>
    <n v="88.543228409099996"/>
    <n v="556.65767896099999"/>
    <n v="48.406029630900001"/>
    <n v="24.203014815500001"/>
  </r>
  <r>
    <n v="3037"/>
    <x v="15"/>
    <x v="2"/>
    <n v="750.75890688000004"/>
    <n v="0.84402106888600004"/>
    <n v="1463.35755756"/>
    <n v="129.508421164"/>
    <n v="105.62047192"/>
    <n v="302.15041241900002"/>
    <n v="367.07299468899998"/>
    <n v="221.86972877100001"/>
    <n v="110.934864386"/>
  </r>
  <r>
    <n v="3037"/>
    <x v="15"/>
    <x v="3"/>
    <n v="148.12767647999999"/>
    <n v="2.8392075925400001E-4"/>
    <n v="408.95848897799999"/>
    <n v="1.4167397672299999"/>
    <n v="29.458728953000001"/>
    <n v="299.66272762099999"/>
    <n v="95.8681979033"/>
    <n v="32.436400412799998"/>
    <n v="16.218200206399999"/>
  </r>
  <r>
    <n v="3037"/>
    <x v="15"/>
    <x v="4"/>
    <n v="0"/>
    <n v="0"/>
    <n v="100.240158861"/>
    <n v="2.7884026646099999E-5"/>
    <n v="8.7650936972900002"/>
    <n v="225.300621484"/>
    <n v="18.482856203499999"/>
    <n v="6.5127524435700002"/>
    <n v="3.2563762217900001"/>
  </r>
  <r>
    <n v="3037"/>
    <x v="15"/>
    <x v="5"/>
    <n v="0"/>
    <n v="0"/>
    <n v="26.6995180738"/>
    <n v="3.0061400882099999E-5"/>
    <n v="3.9666850516999999"/>
    <n v="113.563666001"/>
    <n v="24.8891158606"/>
    <n v="6.8848793495700003"/>
    <n v="3.4424396747800001"/>
  </r>
  <r>
    <n v="3037"/>
    <x v="15"/>
    <x v="6"/>
    <n v="0"/>
    <n v="0"/>
    <n v="18.417045129600002"/>
    <n v="2.94962483301E-5"/>
    <n v="3.78191746202"/>
    <n v="61.941108933400002"/>
    <n v="24.5551092794"/>
    <n v="7.0653441160400003"/>
    <n v="3.5326720580200002"/>
  </r>
  <r>
    <n v="3037"/>
    <x v="15"/>
    <x v="7"/>
    <n v="0"/>
    <n v="0"/>
    <n v="16.487342231"/>
    <n v="3.2144456444699998E-5"/>
    <n v="3.61624521842"/>
    <n v="37.125387848899997"/>
    <n v="25.838813540099999"/>
    <n v="7.2477298239000003"/>
    <n v="3.6238649119500002"/>
  </r>
  <r>
    <n v="3037"/>
    <x v="15"/>
    <x v="8"/>
    <n v="0"/>
    <n v="0"/>
    <n v="13.652602868400001"/>
    <n v="1.9568141358999999E-5"/>
    <n v="3.0262424706200002"/>
    <n v="24.924044124800002"/>
    <n v="22.1627642891"/>
    <n v="5.9430347076499999"/>
    <n v="2.9715173538299999"/>
  </r>
  <r>
    <n v="3037"/>
    <x v="15"/>
    <x v="9"/>
    <n v="6.4403337599999997"/>
    <n v="0"/>
    <n v="10.694754636300001"/>
    <n v="1.08279539882E-5"/>
    <n v="2.3767838871100002"/>
    <n v="24.592320905699999"/>
    <n v="17.199872392"/>
    <n v="4.2291426212400003"/>
    <n v="2.1145713106200001"/>
  </r>
  <r>
    <n v="3037"/>
    <x v="15"/>
    <x v="10"/>
    <n v="175.72910687999999"/>
    <n v="2.1786649573400001E-4"/>
    <n v="7.3665612758599996"/>
    <n v="1.5076242742899999"/>
    <n v="1.5406402700399999"/>
    <n v="83.915351157800004"/>
    <n v="113.077053439"/>
    <n v="3.60911145161"/>
    <n v="1.8045557258"/>
  </r>
  <r>
    <n v="3037"/>
    <x v="15"/>
    <x v="11"/>
    <n v="78.204052799999999"/>
    <n v="0"/>
    <n v="10.3481250644"/>
    <n v="0.52894397501099999"/>
    <n v="2.0428650372399999"/>
    <n v="109.981364043"/>
    <n v="27.040722295799998"/>
    <n v="3.6551589390000001"/>
    <n v="1.8275794695000001"/>
  </r>
  <r>
    <n v="3037"/>
    <x v="16"/>
    <x v="0"/>
    <n v="92.924815679999995"/>
    <n v="0"/>
    <n v="7.2010404974200002"/>
    <n v="0.82155627234700002"/>
    <n v="1.45909052074"/>
    <n v="91.794990428999995"/>
    <n v="63.5681813578"/>
    <n v="3.2774520499899999"/>
    <n v="1.638726025"/>
  </r>
  <r>
    <n v="3037"/>
    <x v="16"/>
    <x v="1"/>
    <n v="27.601430400000002"/>
    <n v="0"/>
    <n v="8.1173997685400003"/>
    <n v="0.190710471927"/>
    <n v="1.60917924315"/>
    <n v="74.571688198499999"/>
    <n v="16.291655416600001"/>
    <n v="2.8593772203999999"/>
    <n v="1.4296886101999999"/>
  </r>
  <r>
    <n v="3037"/>
    <x v="16"/>
    <x v="2"/>
    <n v="37.721954879999998"/>
    <n v="0"/>
    <n v="7.5053271559499999"/>
    <n v="0.237708382611"/>
    <n v="1.6118399576"/>
    <n v="71.177793065000003"/>
    <n v="19.629346657100001"/>
    <n v="3.1480939226600002"/>
    <n v="1.5740469613300001"/>
  </r>
  <r>
    <n v="3037"/>
    <x v="16"/>
    <x v="3"/>
    <n v="7.3603814400000003"/>
    <n v="0"/>
    <n v="5.8513100337899999"/>
    <n v="3.6637377621499999E-6"/>
    <n v="1.29030386936"/>
    <n v="32.862234032300002"/>
    <n v="14.7843627295"/>
    <n v="2.6250470106299999"/>
    <n v="1.3125235053099999"/>
  </r>
  <r>
    <n v="3037"/>
    <x v="16"/>
    <x v="4"/>
    <n v="23.001192"/>
    <n v="0"/>
    <n v="7.9275386184099998"/>
    <n v="0.141743350469"/>
    <n v="1.7582692035"/>
    <n v="42.419410954"/>
    <n v="20.3460322882"/>
    <n v="3.7478952293500001"/>
    <n v="1.87394761468"/>
  </r>
  <r>
    <n v="3037"/>
    <x v="16"/>
    <x v="5"/>
    <n v="0"/>
    <n v="0"/>
    <n v="12.426356847099999"/>
    <n v="2.4451061048499999E-5"/>
    <n v="2.7582187789999999"/>
    <n v="19.871470441300001"/>
    <n v="24.875841687400001"/>
    <n v="5.8584495965399999"/>
    <n v="2.9292247982699999"/>
  </r>
  <r>
    <n v="3037"/>
    <x v="16"/>
    <x v="6"/>
    <n v="0"/>
    <n v="0"/>
    <n v="16.202261440899999"/>
    <n v="3.3443708915800003E-5"/>
    <n v="3.5983810808299999"/>
    <n v="19.0630165928"/>
    <n v="26.086931347"/>
    <n v="7.2530527459299998"/>
    <n v="3.6265263729699999"/>
  </r>
  <r>
    <n v="3037"/>
    <x v="16"/>
    <x v="7"/>
    <n v="10.12052448"/>
    <n v="0"/>
    <n v="15.829413522399999"/>
    <n v="5.7838678142300003E-2"/>
    <n v="3.51636264974"/>
    <n v="28.111818765100001"/>
    <n v="24.187540537699999"/>
    <n v="6.9233935269"/>
    <n v="3.46169676345"/>
  </r>
  <r>
    <n v="3037"/>
    <x v="16"/>
    <x v="8"/>
    <n v="12.880667519999999"/>
    <n v="0"/>
    <n v="15.0744712455"/>
    <n v="2.8933502819599999E-2"/>
    <n v="3.3493452926299998"/>
    <n v="29.84732103"/>
    <n v="23.3412145444"/>
    <n v="6.4471003724799996"/>
    <n v="3.2235501862399998"/>
  </r>
  <r>
    <n v="3037"/>
    <x v="16"/>
    <x v="9"/>
    <n v="4.6002384000000003"/>
    <n v="0"/>
    <n v="8.93854692723"/>
    <n v="7.7886661876099992E-6"/>
    <n v="1.9869369321300001"/>
    <n v="18.051473552000001"/>
    <n v="14.512955532099999"/>
    <n v="3.6277276400999998"/>
    <n v="1.8138638200499999"/>
  </r>
  <r>
    <n v="3037"/>
    <x v="16"/>
    <x v="10"/>
    <n v="241.97253984"/>
    <n v="7.3621423593800002E-5"/>
    <n v="26.757877107399999"/>
    <n v="2.3120051371399999"/>
    <n v="4.3060863227399997"/>
    <n v="120.483281736"/>
    <n v="208.24669727"/>
    <n v="9.7887098102299994"/>
    <n v="4.8943549051100002"/>
  </r>
  <r>
    <n v="3037"/>
    <x v="16"/>
    <x v="11"/>
    <n v="314.65630656000002"/>
    <n v="1.43308127947E-2"/>
    <n v="45.133072028900003"/>
    <n v="3.17977018815"/>
    <n v="5.3217828471799997"/>
    <n v="172.47914707699999"/>
    <n v="234.15096559099999"/>
    <n v="12.704683553600001"/>
    <n v="6.3523417768000003"/>
  </r>
  <r>
    <n v="3037"/>
    <x v="17"/>
    <x v="0"/>
    <n v="0"/>
    <n v="0"/>
    <n v="33.116871961599998"/>
    <n v="2.43107414203E-4"/>
    <n v="4.2180089564200003"/>
    <n v="155.85615758899999"/>
    <n v="15.3337207615"/>
    <n v="5.9744502226299998"/>
    <n v="2.9872251113199999"/>
  </r>
  <r>
    <n v="3037"/>
    <x v="17"/>
    <x v="1"/>
    <n v="513.38660544000004"/>
    <n v="3.9038961683299997E-2"/>
    <n v="152.928746985"/>
    <n v="5.7090234778099997"/>
    <n v="14.0514307142"/>
    <n v="148.00353065600001"/>
    <n v="413.27222422099999"/>
    <n v="39.832717236000001"/>
    <n v="19.916358618"/>
  </r>
  <r>
    <n v="3037"/>
    <x v="17"/>
    <x v="2"/>
    <n v="295.33530528"/>
    <n v="8.0947348300100003E-2"/>
    <n v="261.72945392299999"/>
    <n v="4.4189109869000003"/>
    <n v="21.560566185199999"/>
    <n v="336.613121654"/>
    <n v="211.585516539"/>
    <n v="44.6316204962"/>
    <n v="22.3158102481"/>
  </r>
  <r>
    <n v="3037"/>
    <x v="17"/>
    <x v="3"/>
    <n v="104.88543552"/>
    <n v="0"/>
    <n v="131.90100576200001"/>
    <n v="1.0135499129700001"/>
    <n v="11.652613196200001"/>
    <n v="234.79013017700001"/>
    <n v="93.106377669099999"/>
    <n v="13.574443801799999"/>
    <n v="6.7872219008799997"/>
  </r>
  <r>
    <n v="3037"/>
    <x v="17"/>
    <x v="4"/>
    <n v="163.76848704"/>
    <n v="5.4938307713799995E-4"/>
    <n v="94.100113666400006"/>
    <n v="1.5717859937300001"/>
    <n v="9.1397510302300002"/>
    <n v="228.28482497799999"/>
    <n v="140.72032821799999"/>
    <n v="16.445168338799999"/>
    <n v="8.2225841693799993"/>
  </r>
  <r>
    <n v="3037"/>
    <x v="17"/>
    <x v="5"/>
    <n v="0.92004768000000003"/>
    <n v="0"/>
    <n v="22.9507126942"/>
    <n v="1.5211320229800001E-5"/>
    <n v="3.2040788982900001"/>
    <n v="107.604924912"/>
    <n v="17.2031845343"/>
    <n v="4.7725906403599998"/>
    <n v="2.3862953201799999"/>
  </r>
  <r>
    <n v="3037"/>
    <x v="17"/>
    <x v="6"/>
    <n v="0.92004768000000003"/>
    <n v="0"/>
    <n v="18.3079836159"/>
    <n v="3.4016814401099998E-5"/>
    <n v="3.76693753756"/>
    <n v="63.2411633575"/>
    <n v="25.8984360151"/>
    <n v="7.33635963512"/>
    <n v="3.66817981756"/>
  </r>
  <r>
    <n v="3037"/>
    <x v="17"/>
    <x v="7"/>
    <n v="0.92004768000000003"/>
    <n v="0"/>
    <n v="17.236007965199999"/>
    <n v="3.6240769121400003E-5"/>
    <n v="3.7835183721600001"/>
    <n v="38.540445733299997"/>
    <n v="26.964097390900001"/>
    <n v="7.70649979422"/>
    <n v="3.85324989711"/>
  </r>
  <r>
    <n v="3037"/>
    <x v="17"/>
    <x v="8"/>
    <n v="0"/>
    <n v="0"/>
    <n v="15.7557837223"/>
    <n v="2.7823299526300001E-5"/>
    <n v="3.4942983591300001"/>
    <n v="25.476016251800001"/>
    <n v="23.403143530600001"/>
    <n v="6.7294477306099996"/>
    <n v="3.3647238652999998"/>
  </r>
  <r>
    <n v="3037"/>
    <x v="17"/>
    <x v="9"/>
    <n v="28.521478080000001"/>
    <n v="0"/>
    <n v="11.182664580699999"/>
    <n v="0.250538559996"/>
    <n v="2.4823972491999999"/>
    <n v="19.539353370000001"/>
    <n v="30.820812003099999"/>
    <n v="5.0429929915300002"/>
    <n v="2.5214964957700001"/>
  </r>
  <r>
    <n v="3037"/>
    <x v="17"/>
    <x v="10"/>
    <n v="15.64081056"/>
    <n v="0"/>
    <n v="6.8629947942499996"/>
    <n v="5.7821506436699997E-2"/>
    <n v="1.5215987178499999"/>
    <n v="48.067542979300001"/>
    <n v="17.089194434300001"/>
    <n v="2.64748744112"/>
    <n v="1.32374372056"/>
  </r>
  <r>
    <n v="3037"/>
    <x v="17"/>
    <x v="11"/>
    <n v="167.44867776000001"/>
    <n v="9.9021463827599998E-5"/>
    <n v="9.3976264300299999"/>
    <n v="1.4409509706700001"/>
    <n v="1.8749891401300001"/>
    <n v="77.297800891799994"/>
    <n v="124.91852709299999"/>
    <n v="4.2126939960999996"/>
    <n v="2.1063469980499998"/>
  </r>
  <r>
    <n v="3037"/>
    <x v="18"/>
    <x v="0"/>
    <n v="61.643194559999998"/>
    <n v="0"/>
    <n v="16.017962846"/>
    <n v="0.57532298683899996"/>
    <n v="2.6656204748599999"/>
    <n v="106.448699773"/>
    <n v="53.328508444599997"/>
    <n v="4.9326943022999998"/>
    <n v="2.4663471511499999"/>
  </r>
  <r>
    <n v="3037"/>
    <x v="18"/>
    <x v="1"/>
    <n v="451.74341088"/>
    <n v="2.5435369971900001E-2"/>
    <n v="39.986634696199999"/>
    <n v="5.3876614574000001"/>
    <n v="4.93960815306"/>
    <n v="123.791580106"/>
    <n v="351.833901303"/>
    <n v="20.869144377600001"/>
    <n v="10.434572188800001"/>
  </r>
  <r>
    <n v="3037"/>
    <x v="18"/>
    <x v="2"/>
    <n v="38.642002560000002"/>
    <n v="4.0370830191699999E-4"/>
    <n v="96.629621488699996"/>
    <n v="0.35121668886700003"/>
    <n v="9.3473633479699991"/>
    <n v="242.48210536100001"/>
    <n v="34.957586540100003"/>
    <n v="9.7456148858400002"/>
    <n v="4.8728074429200001"/>
  </r>
  <r>
    <n v="3037"/>
    <x v="18"/>
    <x v="3"/>
    <n v="9.2004768000000006"/>
    <n v="0"/>
    <n v="21.696603618400001"/>
    <n v="1.19752788797E-5"/>
    <n v="3.0379965486099998"/>
    <n v="118.89741447500001"/>
    <n v="16.680164835700001"/>
    <n v="4.5688963094400004"/>
    <n v="2.2844481547200002"/>
  </r>
  <r>
    <n v="3037"/>
    <x v="18"/>
    <x v="4"/>
    <n v="0"/>
    <n v="0"/>
    <n v="15.4058660639"/>
    <n v="2.14707729966E-5"/>
    <n v="3.1410453577099999"/>
    <n v="63.098630023699997"/>
    <n v="22.306593388700001"/>
    <n v="5.9046385742299998"/>
    <n v="2.9523192871099999"/>
  </r>
  <r>
    <n v="3037"/>
    <x v="18"/>
    <x v="5"/>
    <n v="0"/>
    <n v="0"/>
    <n v="13.627461391900001"/>
    <n v="2.4328639380700001E-5"/>
    <n v="2.98516709031"/>
    <n v="35.889734815700002"/>
    <n v="23.341086289500002"/>
    <n v="6.0965762875799996"/>
    <n v="3.0482881437899998"/>
  </r>
  <r>
    <n v="3037"/>
    <x v="18"/>
    <x v="6"/>
    <n v="0"/>
    <n v="0"/>
    <n v="15.816370426100001"/>
    <n v="3.4900993540700003E-5"/>
    <n v="3.5053194509500001"/>
    <n v="27.2257992149"/>
    <n v="26.700498494200001"/>
    <n v="7.2617125909800002"/>
    <n v="3.6308562954900001"/>
  </r>
  <r>
    <n v="3037"/>
    <x v="18"/>
    <x v="7"/>
    <n v="0"/>
    <n v="0"/>
    <n v="16.700659850299999"/>
    <n v="3.1649371901899997E-5"/>
    <n v="3.7091896420400001"/>
    <n v="22.374578240999998"/>
    <n v="25.039084813300001"/>
    <n v="7.2523380843899998"/>
    <n v="3.6261690421999999"/>
  </r>
  <r>
    <n v="3037"/>
    <x v="18"/>
    <x v="8"/>
    <n v="0"/>
    <n v="0"/>
    <n v="15.9035727449"/>
    <n v="3.2336513655500001E-5"/>
    <n v="3.5326725076100001"/>
    <n v="18.381339393600001"/>
    <n v="24.446091127599999"/>
    <n v="6.9620917773800004"/>
    <n v="3.4810458886900002"/>
  </r>
  <r>
    <n v="3037"/>
    <x v="18"/>
    <x v="9"/>
    <n v="534.54770208000002"/>
    <n v="1.3531707182899999E-2"/>
    <n v="76.221127995100005"/>
    <n v="5.2500918504799996"/>
    <n v="8.9468168007899997"/>
    <n v="131.667551917"/>
    <n v="455.371231663"/>
    <n v="31.196959011499999"/>
    <n v="15.5984795058"/>
  </r>
  <r>
    <n v="3037"/>
    <x v="18"/>
    <x v="10"/>
    <n v="40.482097920000001"/>
    <n v="1.5747824381500001E-5"/>
    <n v="98.964344817099999"/>
    <n v="0.23435944998800001"/>
    <n v="9.24339849397"/>
    <n v="228.84040058799999"/>
    <n v="17.0371017975"/>
    <n v="7.0757250283799999"/>
    <n v="3.53786251419"/>
  </r>
  <r>
    <n v="3037"/>
    <x v="18"/>
    <x v="11"/>
    <n v="679.91523552000001"/>
    <n v="0.23623285953299999"/>
    <n v="99.349728842299996"/>
    <n v="15.092045200999999"/>
    <n v="10.395732690099999"/>
    <n v="152.642137848"/>
    <n v="497.54450095800001"/>
    <n v="73.589629457300006"/>
    <n v="36.794814728600002"/>
  </r>
  <r>
    <n v="3037"/>
    <x v="19"/>
    <x v="0"/>
    <n v="1082.8961193600001"/>
    <n v="1.9998615926400001"/>
    <n v="2727.515903"/>
    <n v="126.26275467400001"/>
    <n v="195.741587872"/>
    <n v="266.87067181499998"/>
    <n v="609.211686461"/>
    <n v="435.74536092800003"/>
    <n v="217.87268046400001"/>
  </r>
  <r>
    <n v="3037"/>
    <x v="19"/>
    <x v="1"/>
    <n v="1006.53216192"/>
    <n v="1.4784332894500001"/>
    <n v="1968.78603026"/>
    <n v="110.54720257300001"/>
    <n v="141.38620912100001"/>
    <n v="179.226482842"/>
    <n v="528.80847126699996"/>
    <n v="394.42884973399998"/>
    <n v="197.21442486699999"/>
  </r>
  <r>
    <n v="3037"/>
    <x v="19"/>
    <x v="2"/>
    <n v="203.33053727999999"/>
    <n v="7.1089043447299993E-2"/>
    <n v="1568.2410327"/>
    <n v="2.5177179987999998"/>
    <n v="104.573946026"/>
    <n v="343.58375067499998"/>
    <n v="66.942568377599997"/>
    <n v="48.201620456199997"/>
    <n v="24.100810228099999"/>
  </r>
  <r>
    <n v="3037"/>
    <x v="19"/>
    <x v="3"/>
    <n v="83.724338880000005"/>
    <n v="1.4417320385700001E-4"/>
    <n v="366.75434095899999"/>
    <n v="0.84014043147899997"/>
    <n v="27.294509443900001"/>
    <n v="361.06738850099998"/>
    <n v="66.804974882699995"/>
    <n v="19.735082929200001"/>
    <n v="9.8675414645800004"/>
  </r>
  <r>
    <n v="3037"/>
    <x v="19"/>
    <x v="4"/>
    <n v="33.121716480000003"/>
    <n v="2.0105722439999999E-5"/>
    <n v="114.191978073"/>
    <n v="0.173820016469"/>
    <n v="10.0708953169"/>
    <n v="274.14796208299998"/>
    <n v="19.4046521205"/>
    <n v="7.4853848042099997"/>
    <n v="3.7426924020999999"/>
  </r>
  <r>
    <n v="3037"/>
    <x v="19"/>
    <x v="5"/>
    <n v="0"/>
    <n v="0"/>
    <n v="28.269403346200001"/>
    <n v="2.5021916784200001E-5"/>
    <n v="4.0566005699899996"/>
    <n v="135.21925945000001"/>
    <n v="22.528193225599999"/>
    <n v="6.4601939592999997"/>
    <n v="3.2300969796499999"/>
  </r>
  <r>
    <n v="3037"/>
    <x v="19"/>
    <x v="6"/>
    <n v="0"/>
    <n v="0"/>
    <n v="19.333597509600001"/>
    <n v="3.6272874396600001E-5"/>
    <n v="3.9423313208700002"/>
    <n v="72.942017259500005"/>
    <n v="26.975617733"/>
    <n v="7.78282521609"/>
    <n v="3.89141260805"/>
  </r>
  <r>
    <n v="3037"/>
    <x v="19"/>
    <x v="7"/>
    <n v="3.6801907200000001"/>
    <n v="0"/>
    <n v="17.573641285800001"/>
    <n v="3.5658130968199999E-5"/>
    <n v="3.8518978213300001"/>
    <n v="45.230476152999998"/>
    <n v="25.9243861311"/>
    <n v="7.6228045196499998"/>
    <n v="3.8114022598199999"/>
  </r>
  <r>
    <n v="3037"/>
    <x v="19"/>
    <x v="8"/>
    <n v="6.4403337599999997"/>
    <n v="0"/>
    <n v="13.7954097359"/>
    <n v="4.0680574605900001E-3"/>
    <n v="3.0577865272100002"/>
    <n v="32.597283668099998"/>
    <n v="21.1463947805"/>
    <n v="5.8533198772499997"/>
    <n v="2.9266599386199998"/>
  </r>
  <r>
    <n v="3037"/>
    <x v="19"/>
    <x v="9"/>
    <n v="101.2052448"/>
    <n v="0"/>
    <n v="14.7747977107"/>
    <n v="0.90555959890100002"/>
    <n v="3.16018019903"/>
    <n v="64.174207022299996"/>
    <n v="89.335787634699997"/>
    <n v="6.0184081779499996"/>
    <n v="3.0092040889699998"/>
  </r>
  <r>
    <n v="3037"/>
    <x v="19"/>
    <x v="10"/>
    <n v="53.362765439999997"/>
    <n v="2.8314326546599999E-5"/>
    <n v="12.599951148600001"/>
    <n v="0.45950500141700001"/>
    <n v="2.6114770960999998"/>
    <n v="75.907293942999999"/>
    <n v="47.2433174556"/>
    <n v="5.4277113975000004"/>
    <n v="2.7138556987500002"/>
  </r>
  <r>
    <n v="3037"/>
    <x v="19"/>
    <x v="11"/>
    <n v="95.684958719999997"/>
    <n v="0"/>
    <n v="8.8059012147800004"/>
    <n v="0.82519595744100005"/>
    <n v="1.9033505427199999"/>
    <n v="50.721960701900002"/>
    <n v="71.530674701199999"/>
    <n v="3.9792095703100001"/>
    <n v="1.9896047851500001"/>
  </r>
  <r>
    <n v="3037"/>
    <x v="20"/>
    <x v="0"/>
    <n v="217.13125248"/>
    <n v="3.4325966294099998E-3"/>
    <n v="49.847145077100002"/>
    <n v="2.1615246108899999"/>
    <n v="6.2676693780699999"/>
    <n v="178.53218516300001"/>
    <n v="202.91995438999999"/>
    <n v="12.9140240533"/>
    <n v="6.4570120266400002"/>
  </r>
  <r>
    <n v="3037"/>
    <x v="20"/>
    <x v="1"/>
    <n v="253.93315967999999"/>
    <n v="2.1546229635600002E-3"/>
    <n v="17.245954762"/>
    <n v="2.47412282687"/>
    <n v="2.64350142823"/>
    <n v="108.088649287"/>
    <n v="209.84603913199999"/>
    <n v="10.3859603986"/>
    <n v="5.19298019931"/>
  </r>
  <r>
    <n v="3037"/>
    <x v="20"/>
    <x v="2"/>
    <n v="290.73506687999998"/>
    <n v="1.19739227886E-3"/>
    <n v="60.790952103800002"/>
    <n v="2.4298249594599999"/>
    <n v="6.5175684150900004"/>
    <n v="218.92470536499999"/>
    <n v="169.9447625"/>
    <n v="14.7811770267"/>
    <n v="7.39058851333"/>
  </r>
  <r>
    <n v="3037"/>
    <x v="20"/>
    <x v="3"/>
    <n v="239.21239679999999"/>
    <n v="8.1209666371199994E-3"/>
    <n v="177.74063919700001"/>
    <n v="2.2165536538500001"/>
    <n v="15.5113932993"/>
    <n v="272.35310308200002"/>
    <n v="157.45834977800001"/>
    <n v="27.932023576399999"/>
    <n v="13.966011788199999"/>
  </r>
  <r>
    <n v="3037"/>
    <x v="20"/>
    <x v="4"/>
    <n v="103.96538784000001"/>
    <n v="0"/>
    <n v="54.8268545711"/>
    <n v="1.0048417095"/>
    <n v="6.1336158474899998"/>
    <n v="205.264411615"/>
    <n v="96.985653840699996"/>
    <n v="10.3670417707"/>
    <n v="5.1835208853500001"/>
  </r>
  <r>
    <n v="3037"/>
    <x v="20"/>
    <x v="5"/>
    <n v="0"/>
    <n v="0"/>
    <n v="31.475158293"/>
    <n v="5.1255907799499997E-5"/>
    <n v="4.9265718254099999"/>
    <n v="124.43864093800001"/>
    <n v="25.314085757499999"/>
    <n v="8.2010352366199992"/>
    <n v="4.1005176183099996"/>
  </r>
  <r>
    <n v="3037"/>
    <x v="20"/>
    <x v="6"/>
    <n v="0"/>
    <n v="0"/>
    <n v="23.038614125700001"/>
    <n v="5.4075515263499999E-5"/>
    <n v="4.7921308684400001"/>
    <n v="67.041289338799999"/>
    <n v="28.298754350799999"/>
    <n v="9.0661620116500004"/>
    <n v="4.5330810058199997"/>
  </r>
  <r>
    <n v="3037"/>
    <x v="20"/>
    <x v="7"/>
    <n v="0.92004768000000003"/>
    <n v="0"/>
    <n v="16.9409755844"/>
    <n v="3.2275359897499997E-5"/>
    <n v="3.71413525492"/>
    <n v="39.963328894599996"/>
    <n v="25.5314599025"/>
    <n v="7.5432621471800001"/>
    <n v="3.77163107359"/>
  </r>
  <r>
    <n v="3037"/>
    <x v="20"/>
    <x v="8"/>
    <n v="0"/>
    <n v="0"/>
    <n v="16.4206337673"/>
    <n v="3.2342179457699999E-5"/>
    <n v="3.6415343726699998"/>
    <n v="26.094243901799999"/>
    <n v="23.634029867799999"/>
    <n v="6.9930547931499998"/>
    <n v="3.4965273965799999"/>
  </r>
  <r>
    <n v="3037"/>
    <x v="20"/>
    <x v="9"/>
    <n v="11.04057216"/>
    <n v="0"/>
    <n v="10.248932592999999"/>
    <n v="1.5621215497100001E-2"/>
    <n v="2.27624234476"/>
    <n v="29.523160209899999"/>
    <n v="17.932711087800001"/>
    <n v="4.3446788830900003"/>
    <n v="2.1723394415400001"/>
  </r>
  <r>
    <n v="3037"/>
    <x v="20"/>
    <x v="10"/>
    <n v="10.12052448"/>
    <n v="0"/>
    <n v="9.4689523421799997"/>
    <n v="3.6625540724899999E-2"/>
    <n v="2.10358486248"/>
    <n v="25.257520261500002"/>
    <n v="17.293514717099999"/>
    <n v="4.0771126646100004"/>
    <n v="2.0385563323000002"/>
  </r>
  <r>
    <n v="3037"/>
    <x v="20"/>
    <x v="11"/>
    <n v="70.843671360000002"/>
    <n v="2.3184802948E-5"/>
    <n v="10.735589355"/>
    <n v="0.56776258287000003"/>
    <n v="2.3709970809600001"/>
    <n v="66.187480798899998"/>
    <n v="44.451499358299998"/>
    <n v="4.7997304350299999"/>
    <n v="2.3998652175099999"/>
  </r>
  <r>
    <n v="3037"/>
    <x v="21"/>
    <x v="0"/>
    <n v="296.25535295999998"/>
    <n v="4.9472339550200002E-3"/>
    <n v="12.6700635434"/>
    <n v="2.9937576831200001"/>
    <n v="2.0304943028000002"/>
    <n v="30.566854494600001"/>
    <n v="261.52082651000001"/>
    <n v="8.7402557727500003"/>
    <n v="4.3701278863699997"/>
  </r>
  <r>
    <n v="3037"/>
    <x v="21"/>
    <x v="1"/>
    <n v="245.65273056000001"/>
    <n v="5.84653216414E-3"/>
    <n v="54.502037596299999"/>
    <n v="2.3664556973800002"/>
    <n v="5.5840438529399998"/>
    <n v="156.99792509299999"/>
    <n v="142.492849001"/>
    <n v="12.107330297400001"/>
    <n v="6.0536651486800004"/>
  </r>
  <r>
    <n v="3037"/>
    <x v="21"/>
    <x v="2"/>
    <n v="21.16109664"/>
    <n v="0"/>
    <n v="45.498625696399998"/>
    <n v="0.15485177671"/>
    <n v="4.7352604433799996"/>
    <n v="204.212769579"/>
    <n v="10.970546263099999"/>
    <n v="4.5696316073499998"/>
    <n v="2.2848158036799999"/>
  </r>
  <r>
    <n v="3037"/>
    <x v="21"/>
    <x v="3"/>
    <n v="71.763719039999998"/>
    <n v="0"/>
    <n v="14.9974901825"/>
    <n v="0.61228835644400004"/>
    <n v="2.2850042016400001"/>
    <n v="137.158421108"/>
    <n v="45.312942767999999"/>
    <n v="4.1301152216899997"/>
    <n v="2.0650576108399998"/>
  </r>
  <r>
    <n v="3037"/>
    <x v="21"/>
    <x v="4"/>
    <n v="3.6801907200000001"/>
    <n v="0"/>
    <n v="10.818858648200001"/>
    <n v="2.05946456477E-5"/>
    <n v="2.0472901651500002"/>
    <n v="84.926693548800003"/>
    <n v="15.112517630699999"/>
    <n v="3.7544148656899998"/>
    <n v="1.8772074328499999"/>
  </r>
  <r>
    <n v="3037"/>
    <x v="21"/>
    <x v="5"/>
    <n v="0"/>
    <n v="0"/>
    <n v="7.5034294520999998"/>
    <n v="5.6051026905000003E-6"/>
    <n v="1.6145828143600001"/>
    <n v="42.508043213199997"/>
    <n v="16.9916023991"/>
    <n v="3.2513175096400002"/>
    <n v="1.6256587548200001"/>
  </r>
  <r>
    <n v="3037"/>
    <x v="21"/>
    <x v="6"/>
    <n v="0"/>
    <n v="0"/>
    <n v="9.1018645139800007"/>
    <n v="9.7639846792399992E-6"/>
    <n v="2.0132351966800002"/>
    <n v="28.4168335733"/>
    <n v="20.3818051977"/>
    <n v="4.06433546389"/>
    <n v="2.03216773195"/>
  </r>
  <r>
    <n v="3037"/>
    <x v="21"/>
    <x v="7"/>
    <n v="0"/>
    <n v="0"/>
    <n v="8.9950653573100006"/>
    <n v="9.0023807724799997E-6"/>
    <n v="1.99670209911"/>
    <n v="21.004079416500002"/>
    <n v="19.462408479400001"/>
    <n v="3.9895552776800001"/>
    <n v="1.99477763884"/>
  </r>
  <r>
    <n v="3037"/>
    <x v="21"/>
    <x v="8"/>
    <n v="39.562050239999998"/>
    <n v="0"/>
    <n v="8.4582517175399996"/>
    <n v="0.34497017076300002"/>
    <n v="1.8753582723"/>
    <n v="38.167187204900003"/>
    <n v="35.334078396999999"/>
    <n v="3.5463293866500001"/>
    <n v="1.77316469333"/>
  </r>
  <r>
    <n v="3037"/>
    <x v="21"/>
    <x v="9"/>
    <n v="73.603814400000005"/>
    <n v="0"/>
    <n v="6.8842330348600003"/>
    <n v="0.68469731866299999"/>
    <n v="1.4292573641699999"/>
    <n v="59.558086569300002"/>
    <n v="62.534073240600001"/>
    <n v="2.85485789603"/>
    <n v="1.42742894801"/>
  </r>
  <r>
    <n v="3037"/>
    <x v="21"/>
    <x v="10"/>
    <n v="37.721954879999998"/>
    <n v="0"/>
    <n v="3.5760017212099999"/>
    <n v="0.22739601221399999"/>
    <n v="0.7574700419"/>
    <n v="42.990440212800003"/>
    <n v="16.561297725100001"/>
    <n v="1.4776703808"/>
    <n v="0.73883519040199996"/>
  </r>
  <r>
    <n v="3037"/>
    <x v="21"/>
    <x v="11"/>
    <n v="336.73745087999998"/>
    <n v="2.6051053120799998E-3"/>
    <n v="34.337630763"/>
    <n v="3.3108726277099998"/>
    <n v="3.7608548645300002"/>
    <n v="113.761310974"/>
    <n v="281.50116344200001"/>
    <n v="10.057735233200001"/>
    <n v="5.0288676165900004"/>
  </r>
  <r>
    <n v="3037"/>
    <x v="22"/>
    <x v="0"/>
    <n v="966.05006400000002"/>
    <n v="0.68005678273900005"/>
    <n v="624.05545897599995"/>
    <n v="52.203650213300001"/>
    <n v="49.022427540400002"/>
    <n v="171.19188460800001"/>
    <n v="601.98593107399995"/>
    <n v="202.46906661700001"/>
    <n v="101.234533308"/>
  </r>
  <r>
    <n v="3037"/>
    <x v="22"/>
    <x v="1"/>
    <n v="345.01787999999999"/>
    <n v="0.30968764421900002"/>
    <n v="1133.2228009600001"/>
    <n v="22.0280659724"/>
    <n v="78.948104628300001"/>
    <n v="162.60694745699999"/>
    <n v="147.498486079"/>
    <n v="118.164280422"/>
    <n v="59.082140211000002"/>
  </r>
  <r>
    <n v="3037"/>
    <x v="22"/>
    <x v="2"/>
    <n v="0"/>
    <n v="0"/>
    <n v="464.10445587499999"/>
    <n v="7.8154710772900004E-4"/>
    <n v="31.9572714287"/>
    <n v="265.45825900800003"/>
    <n v="9.8981780483800001"/>
    <n v="6.7632487249600004"/>
    <n v="3.3816243624800002"/>
  </r>
  <r>
    <n v="3037"/>
    <x v="22"/>
    <x v="3"/>
    <n v="13.800715200000001"/>
    <n v="0"/>
    <n v="77.214963626799999"/>
    <n v="9.3480219222000005E-2"/>
    <n v="6.8157907530799999"/>
    <n v="248.45703951600001"/>
    <n v="12.448243826000001"/>
    <n v="5.6557477136800003"/>
    <n v="2.8278738568400001"/>
  </r>
  <r>
    <n v="3037"/>
    <x v="22"/>
    <x v="4"/>
    <n v="17.480905920000001"/>
    <n v="0"/>
    <n v="19.6662011847"/>
    <n v="5.7816476078900003E-2"/>
    <n v="2.7376585609599999"/>
    <n v="176.54966731900001"/>
    <n v="13.0335469739"/>
    <n v="3.7056139201499998"/>
    <n v="1.8528069600699999"/>
  </r>
  <r>
    <n v="3037"/>
    <x v="22"/>
    <x v="5"/>
    <n v="0"/>
    <n v="0"/>
    <n v="10.025451738899999"/>
    <n v="8.3904926617899996E-6"/>
    <n v="1.98892096794"/>
    <n v="92.091393218099995"/>
    <n v="18.245247621600001"/>
    <n v="3.93379180162"/>
    <n v="1.96689590081"/>
  </r>
  <r>
    <n v="3037"/>
    <x v="22"/>
    <x v="6"/>
    <n v="0"/>
    <n v="0"/>
    <n v="9.6728772567700005"/>
    <n v="9.5733538911499996E-6"/>
    <n v="2.1109923576399998"/>
    <n v="50.388553308699997"/>
    <n v="19.777034314600002"/>
    <n v="4.1869416381200004"/>
    <n v="2.0934708190600002"/>
  </r>
  <r>
    <n v="3037"/>
    <x v="22"/>
    <x v="7"/>
    <n v="0"/>
    <n v="0"/>
    <n v="8.4812721513699998"/>
    <n v="6.7730584922999998E-6"/>
    <n v="1.87875494383"/>
    <n v="29.681197046600001"/>
    <n v="17.920671110600001"/>
    <n v="3.6476527461499999"/>
    <n v="1.82382637308"/>
  </r>
  <r>
    <n v="3037"/>
    <x v="22"/>
    <x v="8"/>
    <n v="0"/>
    <n v="0"/>
    <n v="6.7420701403400001"/>
    <n v="4.36020716825E-6"/>
    <n v="1.4971394606099999"/>
    <n v="19.6731336249"/>
    <n v="15.4430158261"/>
    <n v="2.8938553899300001"/>
    <n v="1.4469276949600001"/>
  </r>
  <r>
    <n v="3037"/>
    <x v="22"/>
    <x v="9"/>
    <n v="3.6801907200000001"/>
    <n v="0"/>
    <n v="4.9770514544499997"/>
    <n v="2.2381121046199998E-6"/>
    <n v="1.10581379254"/>
    <n v="18.434597899900002"/>
    <n v="13.0215072026"/>
    <n v="2.1055965569400001"/>
    <n v="1.0527982784700001"/>
  </r>
  <r>
    <n v="3037"/>
    <x v="22"/>
    <x v="10"/>
    <n v="188.60977439999999"/>
    <n v="0"/>
    <n v="5.9630518990099999"/>
    <n v="1.74782026924"/>
    <n v="1.1726319277899999"/>
    <n v="77.339635227200006"/>
    <n v="133.090981548"/>
    <n v="2.79329513284"/>
    <n v="1.39664756642"/>
  </r>
  <r>
    <n v="3037"/>
    <x v="22"/>
    <x v="11"/>
    <n v="273.25416095999998"/>
    <n v="2.06581105282E-3"/>
    <n v="33.607357807600003"/>
    <n v="2.5602440825500001"/>
    <n v="3.5557766338199999"/>
    <n v="99.571846598299999"/>
    <n v="211.278473093"/>
    <n v="9.0760301035400008"/>
    <n v="4.5380150517700004"/>
  </r>
  <r>
    <n v="3037"/>
    <x v="23"/>
    <x v="0"/>
    <n v="49.682574719999998"/>
    <n v="0"/>
    <n v="23.686885151799999"/>
    <n v="0.337725879379"/>
    <n v="2.5234579052499999"/>
    <n v="150.61627672500001"/>
    <n v="22.771948346599999"/>
    <n v="3.4272341054800002"/>
    <n v="1.7136170527400001"/>
  </r>
  <r>
    <n v="3037"/>
    <x v="23"/>
    <x v="1"/>
    <n v="559.38898944000005"/>
    <n v="0.14500205119000001"/>
    <n v="268.764701049"/>
    <n v="7.5756322665800004"/>
    <n v="22.234993620899999"/>
    <n v="120.052579776"/>
    <n v="396.54948063099999"/>
    <n v="62.453194316800001"/>
    <n v="31.226597158400001"/>
  </r>
  <r>
    <n v="3037"/>
    <x v="23"/>
    <x v="2"/>
    <n v="44.16228864"/>
    <n v="2.99798875616E-4"/>
    <n v="158.017295926"/>
    <n v="0.34954756421299998"/>
    <n v="11.8092334162"/>
    <n v="212.70743608000001"/>
    <n v="21.7348896528"/>
    <n v="8.5635135256900003"/>
    <n v="4.2817567628499997"/>
  </r>
  <r>
    <n v="3037"/>
    <x v="23"/>
    <x v="3"/>
    <n v="6.4403337599999997"/>
    <n v="0"/>
    <n v="32.266288919600001"/>
    <n v="1.9286326423399999E-2"/>
    <n v="3.64307855241"/>
    <n v="193.778310963"/>
    <n v="10.4815248184"/>
    <n v="4.38754966694"/>
    <n v="2.19377483347"/>
  </r>
  <r>
    <n v="3037"/>
    <x v="23"/>
    <x v="4"/>
    <n v="0"/>
    <n v="0"/>
    <n v="12.631808958600001"/>
    <n v="6.4628142746300003E-6"/>
    <n v="2.24921547836"/>
    <n v="126.007870772"/>
    <n v="15.261929459199999"/>
    <n v="3.9827939567500001"/>
    <n v="1.9913969783800001"/>
  </r>
  <r>
    <n v="3037"/>
    <x v="23"/>
    <x v="5"/>
    <n v="11.04057216"/>
    <n v="4.22374465071E-5"/>
    <n v="5.2706525145100001"/>
    <n v="3.08339576714E-2"/>
    <n v="1.0902599231600001"/>
    <n v="67.602137231100002"/>
    <n v="10.3707078628"/>
    <n v="2.0129925860200002"/>
    <n v="1.0064962930100001"/>
  </r>
  <r>
    <n v="3037"/>
    <x v="23"/>
    <x v="6"/>
    <n v="0"/>
    <n v="0"/>
    <n v="8.1939531584100003"/>
    <n v="8.5561765958199993E-6"/>
    <n v="1.80644548515"/>
    <n v="37.870387013699997"/>
    <n v="20.474660948899999"/>
    <n v="3.7605584152499998"/>
    <n v="1.8802792076199999"/>
  </r>
  <r>
    <n v="3037"/>
    <x v="23"/>
    <x v="7"/>
    <n v="0"/>
    <n v="0"/>
    <n v="8.2018780856000006"/>
    <n v="7.2870794996399998E-6"/>
    <n v="1.81980029976"/>
    <n v="24.615998400100001"/>
    <n v="18.371932998599998"/>
    <n v="3.6461212397699998"/>
    <n v="1.8230606198899999"/>
  </r>
  <r>
    <n v="3037"/>
    <x v="23"/>
    <x v="8"/>
    <n v="0"/>
    <n v="0"/>
    <n v="7.0194407456699999"/>
    <n v="5.2154184123200001E-6"/>
    <n v="1.5594327598"/>
    <n v="17.685503645099999"/>
    <n v="16.144175398600002"/>
    <n v="2.9843133700600002"/>
    <n v="1.4921566850300001"/>
  </r>
  <r>
    <n v="3037"/>
    <x v="23"/>
    <x v="9"/>
    <n v="269.57397023999999"/>
    <n v="2.4281132867200001E-3"/>
    <n v="27.791777786600001"/>
    <n v="2.7021564799000002"/>
    <n v="3.5690115869699999"/>
    <n v="108.911066558"/>
    <n v="245.288954295"/>
    <n v="8.3505935631299995"/>
    <n v="4.1752967815700002"/>
  </r>
  <r>
    <n v="3037"/>
    <x v="23"/>
    <x v="10"/>
    <n v="0"/>
    <n v="0"/>
    <n v="13.1119323508"/>
    <n v="2.0798736988800001E-5"/>
    <n v="1.8104609842099999"/>
    <n v="96.141022593299994"/>
    <n v="8.5812949492200001"/>
    <n v="2.4146782240100002"/>
    <n v="1.2073391120000001"/>
  </r>
  <r>
    <n v="3037"/>
    <x v="23"/>
    <x v="11"/>
    <n v="355.13840448000002"/>
    <n v="1.9157744385700001E-3"/>
    <n v="52.517257500699998"/>
    <n v="3.1487282919599999"/>
    <n v="5.2481391982099996"/>
    <n v="160.631042208"/>
    <n v="256.609161443"/>
    <n v="12.3676704729"/>
    <n v="6.1838352364600002"/>
  </r>
  <r>
    <n v="3037"/>
    <x v="24"/>
    <x v="0"/>
    <n v="491.30546112000002"/>
    <n v="0.12908493082600001"/>
    <n v="196.347980025"/>
    <n v="6.7609275596099998"/>
    <n v="16.791136997599999"/>
    <n v="155.96443328000001"/>
    <n v="349.81286243"/>
    <n v="52.310385739200001"/>
    <n v="26.1551928696"/>
  </r>
  <r>
    <n v="3037"/>
    <x v="24"/>
    <x v="1"/>
    <n v="472.90450751999998"/>
    <n v="0.35288429450300002"/>
    <n v="437.05529914200002"/>
    <n v="17.044284548299999"/>
    <n v="32.213268991100001"/>
    <n v="148.747878262"/>
    <n v="237.53906144499999"/>
    <n v="102.794930694"/>
    <n v="51.397465346899999"/>
  </r>
  <r>
    <n v="3037"/>
    <x v="24"/>
    <x v="2"/>
    <n v="80.044148160000006"/>
    <n v="5.8949058467799999E-2"/>
    <n v="574.13666762900004"/>
    <n v="1.1424267614500001"/>
    <n v="41.071552560000001"/>
    <n v="230.825499124"/>
    <n v="41.496782340400003"/>
    <n v="36.783428241000003"/>
    <n v="18.391714120500001"/>
  </r>
  <r>
    <n v="3037"/>
    <x v="24"/>
    <x v="3"/>
    <n v="139.84724736000001"/>
    <n v="2.13888024214E-4"/>
    <n v="180.98449021799999"/>
    <n v="1.2799306340600001"/>
    <n v="13.989386098700001"/>
    <n v="232.45382868499999"/>
    <n v="61.926570700299997"/>
    <n v="20.406232729900001"/>
    <n v="10.203116365"/>
  </r>
  <r>
    <n v="3037"/>
    <x v="24"/>
    <x v="4"/>
    <n v="14.720762880000001"/>
    <n v="0"/>
    <n v="51.723617767199997"/>
    <n v="9.4468489646899995E-2"/>
    <n v="5.2931067837999999"/>
    <n v="238.76283108199999"/>
    <n v="13.474101334"/>
    <n v="5.5769218584800004"/>
    <n v="2.7884609292400002"/>
  </r>
  <r>
    <n v="3037"/>
    <x v="24"/>
    <x v="5"/>
    <n v="0"/>
    <n v="0"/>
    <n v="14.2591282979"/>
    <n v="5.65421189732E-6"/>
    <n v="2.26755027968"/>
    <n v="132.34227964300001"/>
    <n v="14.6087352264"/>
    <n v="3.7175544516599999"/>
    <n v="1.8587772258299999"/>
  </r>
  <r>
    <n v="3037"/>
    <x v="24"/>
    <x v="6"/>
    <n v="3.6801907200000001"/>
    <n v="0"/>
    <n v="8.6007323709799994"/>
    <n v="5.5377127706600003E-6"/>
    <n v="1.7682837676100001"/>
    <n v="73.082783663699999"/>
    <n v="16.9388245337"/>
    <n v="3.3858728358099999"/>
    <n v="1.6929364179099999"/>
  </r>
  <r>
    <n v="3037"/>
    <x v="24"/>
    <x v="7"/>
    <n v="0"/>
    <n v="0"/>
    <n v="8.0853900118599995"/>
    <n v="7.3038458399999997E-6"/>
    <n v="1.7747770776"/>
    <n v="38.617409721900003"/>
    <n v="19.063913854700001"/>
    <n v="3.57154421674"/>
    <n v="1.78577210837"/>
  </r>
  <r>
    <n v="3037"/>
    <x v="24"/>
    <x v="8"/>
    <n v="0"/>
    <n v="0"/>
    <n v="6.80030576463"/>
    <n v="4.8285772895999999E-6"/>
    <n v="1.5074527178699999"/>
    <n v="23.3391041203"/>
    <n v="15.8195157791"/>
    <n v="2.9963254552900001"/>
    <n v="1.49816272764"/>
  </r>
  <r>
    <n v="3037"/>
    <x v="24"/>
    <x v="9"/>
    <n v="295.33530528"/>
    <n v="6.0891485555000001E-3"/>
    <n v="15.6731538923"/>
    <n v="2.6217977606899998"/>
    <n v="2.2487180954800001"/>
    <n v="156.05334374899999"/>
    <n v="196.666209971"/>
    <n v="4.9010823986999998"/>
    <n v="2.4505411993499999"/>
  </r>
  <r>
    <n v="3037"/>
    <x v="24"/>
    <x v="10"/>
    <n v="107.64557856"/>
    <n v="0"/>
    <n v="12.547842472299999"/>
    <n v="0.92913357622600001"/>
    <n v="1.8517454329"/>
    <n v="113.004043232"/>
    <n v="66.298925526999994"/>
    <n v="3.4992237570000002"/>
    <n v="1.7496118785000001"/>
  </r>
  <r>
    <n v="3037"/>
    <x v="24"/>
    <x v="11"/>
    <n v="976.17058847999999"/>
    <n v="0.74206988870099999"/>
    <n v="656.77614587100004"/>
    <n v="22.3606124537"/>
    <n v="52.056688652600002"/>
    <n v="96.910314176699998"/>
    <n v="708.99255406299994"/>
    <n v="205.86793659599999"/>
    <n v="102.933968298"/>
  </r>
  <r>
    <n v="3037"/>
    <x v="25"/>
    <x v="0"/>
    <n v="80.964195840000002"/>
    <n v="4.0557627340599998E-2"/>
    <n v="845.46207435600002"/>
    <n v="0.95705009742000002"/>
    <n v="57.087575139599998"/>
    <n v="159.757506853"/>
    <n v="38.2245493032"/>
    <n v="31.344879413099999"/>
    <n v="15.672439706500001"/>
  </r>
  <r>
    <n v="3037"/>
    <x v="25"/>
    <x v="1"/>
    <n v="345.93792767999997"/>
    <n v="0.19425456033499999"/>
    <n v="396.77234645300001"/>
    <n v="7.4115528449100001"/>
    <n v="29.921347055799998"/>
    <n v="130.565263284"/>
    <n v="184.253067956"/>
    <n v="104.21615191799999"/>
    <n v="52.108075959200001"/>
  </r>
  <r>
    <n v="3037"/>
    <x v="25"/>
    <x v="2"/>
    <n v="473.82455520000002"/>
    <n v="0.36162522332000002"/>
    <n v="985.87089421200005"/>
    <n v="45.6192621589"/>
    <n v="71.394731428699998"/>
    <n v="186.95326847499999"/>
    <n v="222.540935491"/>
    <n v="170.315362427"/>
    <n v="85.1576812136"/>
  </r>
  <r>
    <n v="3037"/>
    <x v="25"/>
    <x v="3"/>
    <n v="0"/>
    <n v="0"/>
    <n v="619.21637329400005"/>
    <n v="1.56370088569E-3"/>
    <n v="42.002077983600003"/>
    <n v="281.139703677"/>
    <n v="10.873467225800001"/>
    <n v="7.5975902588200004"/>
    <n v="3.7987951294100002"/>
  </r>
  <r>
    <n v="3037"/>
    <x v="25"/>
    <x v="4"/>
    <n v="45.082336320000003"/>
    <n v="0"/>
    <n v="114.82023862"/>
    <n v="0.32764116347400002"/>
    <n v="9.7219945166099997"/>
    <n v="265.772210304"/>
    <n v="20.4490023408"/>
    <n v="7.4549994939799999"/>
    <n v="3.72749974699"/>
  </r>
  <r>
    <n v="3037"/>
    <x v="25"/>
    <x v="5"/>
    <n v="18.400953600000001"/>
    <n v="0"/>
    <n v="25.347681727299999"/>
    <n v="0.119483923558"/>
    <n v="3.02023259549"/>
    <n v="185.85555180700001"/>
    <n v="13.3165644938"/>
    <n v="3.92012750505"/>
    <n v="1.96006375252"/>
  </r>
  <r>
    <n v="3037"/>
    <x v="25"/>
    <x v="6"/>
    <n v="0"/>
    <n v="0"/>
    <n v="11.6533720122"/>
    <n v="7.6020272690699996E-6"/>
    <n v="2.17625525409"/>
    <n v="102.784039046"/>
    <n v="17.896597440200001"/>
    <n v="3.9640978701299998"/>
    <n v="1.9820489350599999"/>
  </r>
  <r>
    <n v="3037"/>
    <x v="25"/>
    <x v="7"/>
    <n v="0"/>
    <n v="0"/>
    <n v="8.5138373367300009"/>
    <n v="6.6202356015999996E-6"/>
    <n v="1.8305326066700001"/>
    <n v="52.302901647200002"/>
    <n v="17.915969020599999"/>
    <n v="3.5923519021699999"/>
    <n v="1.7961759510799999"/>
  </r>
  <r>
    <n v="3037"/>
    <x v="25"/>
    <x v="8"/>
    <n v="6.4403337599999997"/>
    <n v="0"/>
    <n v="6.2527403635100001"/>
    <n v="1.9273511060400001E-2"/>
    <n v="1.3811004895300001"/>
    <n v="34.458678320300002"/>
    <n v="13.672455423600001"/>
    <n v="2.5161400624099999"/>
    <n v="1.2580700311999999"/>
  </r>
  <r>
    <n v="3037"/>
    <x v="25"/>
    <x v="9"/>
    <n v="190.44986976000001"/>
    <n v="2.3193980875900002E-3"/>
    <n v="15.2755460226"/>
    <n v="1.8900679648700001"/>
    <n v="2.2179423327499999"/>
    <n v="118.267141924"/>
    <n v="169.565148048"/>
    <n v="4.6999463275500002"/>
    <n v="2.3499731637800001"/>
  </r>
  <r>
    <n v="3037"/>
    <x v="25"/>
    <x v="10"/>
    <n v="212.53101408000001"/>
    <n v="3.5823061484800001E-4"/>
    <n v="17.352241219100002"/>
    <n v="1.9953978322699999"/>
    <n v="2.20775116066"/>
    <n v="118.944886215"/>
    <n v="145.99956376899999"/>
    <n v="5.0819396359100004"/>
    <n v="2.5409698179600002"/>
  </r>
  <r>
    <n v="3037"/>
    <x v="25"/>
    <x v="11"/>
    <n v="75.443909759999997"/>
    <n v="3.6988394031599997E-5"/>
    <n v="16.783253165800001"/>
    <n v="0.63254149876999999"/>
    <n v="2.0747467672600002"/>
    <n v="129.54331438400001"/>
    <n v="51.056092133"/>
    <n v="3.5615390572300001"/>
    <n v="1.78076952861"/>
  </r>
  <r>
    <n v="3037"/>
    <x v="26"/>
    <x v="0"/>
    <n v="177.56920224000001"/>
    <n v="7.7220823098699996E-4"/>
    <n v="17.897012853500001"/>
    <n v="1.7391059173500001"/>
    <n v="2.3601065081299999"/>
    <n v="111.805353784"/>
    <n v="148.60221967000001"/>
    <n v="5.93642503378"/>
    <n v="2.96821251689"/>
  </r>
  <r>
    <n v="3037"/>
    <x v="26"/>
    <x v="1"/>
    <n v="7.3603814400000003"/>
    <n v="0"/>
    <n v="13.1751355678"/>
    <n v="5.8007171922500001E-5"/>
    <n v="1.5770132882700001"/>
    <n v="100.980352715"/>
    <n v="5.4513513796000002"/>
    <n v="1.7672591119100001"/>
    <n v="0.88362955595299997"/>
  </r>
  <r>
    <n v="3037"/>
    <x v="26"/>
    <x v="2"/>
    <n v="379.97969183999999"/>
    <n v="1.38950139379E-2"/>
    <n v="44.028693292500002"/>
    <n v="3.8440472618700001"/>
    <n v="4.8573058973499998"/>
    <n v="118.868698627"/>
    <n v="301.37403999700001"/>
    <n v="16.364737104900001"/>
    <n v="8.1823685524700007"/>
  </r>
  <r>
    <n v="3037"/>
    <x v="26"/>
    <x v="3"/>
    <n v="174.80905920000001"/>
    <n v="1.64342536168E-3"/>
    <n v="88.677110398099998"/>
    <n v="1.58046031189"/>
    <n v="8.0727645188599997"/>
    <n v="214.01953789500001"/>
    <n v="105.001310933"/>
    <n v="13.054771525"/>
    <n v="6.5273857625199998"/>
  </r>
  <r>
    <n v="3037"/>
    <x v="26"/>
    <x v="4"/>
    <n v="0"/>
    <n v="0"/>
    <n v="0"/>
    <n v="0"/>
    <n v="0"/>
    <n v="0"/>
    <n v="0"/>
    <n v="0"/>
    <n v="0"/>
  </r>
  <r>
    <n v="3037"/>
    <x v="26"/>
    <x v="5"/>
    <n v="0"/>
    <n v="0"/>
    <n v="0"/>
    <n v="0"/>
    <n v="0"/>
    <n v="0"/>
    <n v="0"/>
    <n v="0"/>
    <n v="0"/>
  </r>
  <r>
    <n v="3037"/>
    <x v="26"/>
    <x v="6"/>
    <n v="0"/>
    <n v="0"/>
    <n v="0"/>
    <n v="0"/>
    <n v="0"/>
    <n v="0"/>
    <n v="0"/>
    <n v="0"/>
    <n v="0"/>
  </r>
  <r>
    <n v="3037"/>
    <x v="26"/>
    <x v="7"/>
    <n v="0"/>
    <n v="0"/>
    <n v="0"/>
    <n v="0"/>
    <n v="0"/>
    <n v="0"/>
    <n v="0"/>
    <n v="0"/>
    <n v="0"/>
  </r>
  <r>
    <n v="3037"/>
    <x v="26"/>
    <x v="8"/>
    <n v="0"/>
    <n v="0"/>
    <n v="0"/>
    <n v="0"/>
    <n v="0"/>
    <n v="0"/>
    <n v="0"/>
    <n v="0"/>
    <n v="0"/>
  </r>
  <r>
    <n v="3037"/>
    <x v="26"/>
    <x v="9"/>
    <n v="0"/>
    <n v="0"/>
    <n v="0"/>
    <n v="0"/>
    <n v="0"/>
    <n v="0"/>
    <n v="0"/>
    <n v="0"/>
    <n v="0"/>
  </r>
  <r>
    <n v="3037"/>
    <x v="26"/>
    <x v="10"/>
    <n v="0"/>
    <n v="0"/>
    <n v="0"/>
    <n v="0"/>
    <n v="0"/>
    <n v="0"/>
    <n v="0"/>
    <n v="0"/>
    <n v="0"/>
  </r>
  <r>
    <n v="3037"/>
    <x v="26"/>
    <x v="11"/>
    <n v="0"/>
    <n v="0"/>
    <n v="0"/>
    <n v="0"/>
    <n v="0"/>
    <n v="0"/>
    <n v="0"/>
    <n v="0"/>
    <n v="0"/>
  </r>
  <r>
    <n v="3038"/>
    <x v="0"/>
    <x v="0"/>
    <n v="7072.9640435800002"/>
    <n v="5.31730339881"/>
    <n v="45824.344720499997"/>
    <n v="284.109794179"/>
    <n v="3184.8713018200001"/>
    <n v="6225.2504147"/>
    <n v="2939.6330173400002"/>
    <n v="1922.9155884500001"/>
    <n v="961.45779422700002"/>
  </r>
  <r>
    <n v="3038"/>
    <x v="0"/>
    <x v="1"/>
    <n v="10687.2659632"/>
    <n v="15.647260340400001"/>
    <n v="32840.359282999998"/>
    <n v="1333.1275576099999"/>
    <n v="2249.2847160400001"/>
    <n v="4399.3133214700001"/>
    <n v="4713.9018294300004"/>
    <n v="3854.30208051"/>
    <n v="1927.1510402500001"/>
  </r>
  <r>
    <n v="3038"/>
    <x v="0"/>
    <x v="2"/>
    <n v="7349.6570135000002"/>
    <n v="4.5971483959099997"/>
    <n v="23154.080118099999"/>
    <n v="804.34785307100003"/>
    <n v="1581.4795007499999"/>
    <n v="6232.35255211"/>
    <n v="2098.7813011899998"/>
    <n v="2207.12446383"/>
    <n v="1103.56223191"/>
  </r>
  <r>
    <n v="3038"/>
    <x v="0"/>
    <x v="3"/>
    <n v="1487.2247133200001"/>
    <n v="0"/>
    <n v="8318.4052331799994"/>
    <n v="1.94436993388"/>
    <n v="615.83739308099996"/>
    <n v="6213.4601834799996"/>
    <n v="1166.76805272"/>
    <n v="608.17359161900004"/>
    <n v="304.08679581000001"/>
  </r>
  <r>
    <n v="3038"/>
    <x v="0"/>
    <x v="4"/>
    <n v="0"/>
    <n v="0"/>
    <n v="1914.3522512300001"/>
    <n v="1.9939975605799999E-3"/>
    <n v="209.18415874199999"/>
    <n v="4342.8885284600001"/>
    <n v="551.62963234599999"/>
    <n v="231.766485015"/>
    <n v="115.88324250700001"/>
  </r>
  <r>
    <n v="3038"/>
    <x v="0"/>
    <x v="5"/>
    <n v="0"/>
    <n v="0"/>
    <n v="672.18616633099998"/>
    <n v="2.5843452805900001E-3"/>
    <n v="117.55565527900001"/>
    <n v="2224.7564014300001"/>
    <n v="657.175310889"/>
    <n v="227.65566936299999"/>
    <n v="113.827834682"/>
  </r>
  <r>
    <n v="3038"/>
    <x v="0"/>
    <x v="6"/>
    <n v="0"/>
    <n v="0"/>
    <n v="722.11916155300003"/>
    <n v="4.6016681874300001E-3"/>
    <n v="155.28741488399999"/>
    <n v="1310.85289788"/>
    <n v="815.23116174100005"/>
    <n v="315.51386126"/>
    <n v="157.75693063"/>
  </r>
  <r>
    <n v="3038"/>
    <x v="0"/>
    <x v="7"/>
    <n v="0"/>
    <n v="0"/>
    <n v="573.14291537600002"/>
    <n v="2.6211502423E-3"/>
    <n v="126.5622929"/>
    <n v="810.76810244599994"/>
    <n v="687.52129227900002"/>
    <n v="248.78280498399999"/>
    <n v="124.391402492"/>
  </r>
  <r>
    <n v="3038"/>
    <x v="0"/>
    <x v="8"/>
    <n v="899.25215223999999"/>
    <n v="1.15689509785E-4"/>
    <n v="475.56861835000001"/>
    <n v="0.91805195776399995"/>
    <n v="105.53553488599999"/>
    <n v="1203.23478103"/>
    <n v="741.74110750700004"/>
    <n v="197.30933914100001"/>
    <n v="98.654669570400003"/>
  </r>
  <r>
    <n v="3038"/>
    <x v="0"/>
    <x v="9"/>
    <n v="0"/>
    <n v="0"/>
    <n v="431.38437435200001"/>
    <n v="1.48213339751E-3"/>
    <n v="95.775234877700001"/>
    <n v="626.26832160900005"/>
    <n v="552.71140020300004"/>
    <n v="183.34834068999999"/>
    <n v="91.674170344999993"/>
  </r>
  <r>
    <n v="3038"/>
    <x v="0"/>
    <x v="10"/>
    <n v="2853.3962523"/>
    <n v="1.2046694033999999E-2"/>
    <n v="450.52535172"/>
    <n v="3.9701078958"/>
    <n v="94.046144257500004"/>
    <n v="1646.18039374"/>
    <n v="2679.1446800200001"/>
    <n v="199.01686956899999"/>
    <n v="99.508434784399995"/>
  </r>
  <r>
    <n v="3038"/>
    <x v="0"/>
    <x v="11"/>
    <n v="242.10634868"/>
    <n v="0"/>
    <n v="329.723754402"/>
    <n v="0.24134960898400001"/>
    <n v="69.565526017500005"/>
    <n v="1429.99796457"/>
    <n v="385.60168932800002"/>
    <n v="126.54898703400001"/>
    <n v="63.274493517099998"/>
  </r>
  <r>
    <n v="3038"/>
    <x v="1"/>
    <x v="0"/>
    <n v="2282.7170018400002"/>
    <n v="3.2229311185399999E-3"/>
    <n v="395.74873526300001"/>
    <n v="3.06765711221"/>
    <n v="77.333541638499995"/>
    <n v="2064.9655334200002"/>
    <n v="1986.9634412800001"/>
    <n v="153.49357099700001"/>
    <n v="76.7467854983"/>
  </r>
  <r>
    <n v="3038"/>
    <x v="1"/>
    <x v="1"/>
    <n v="1175.94512216"/>
    <n v="0"/>
    <n v="234.36329265200001"/>
    <n v="1.4147468089399999"/>
    <n v="49.062894807799999"/>
    <n v="1663.7036330200001"/>
    <n v="652.82817445900002"/>
    <n v="96.317576966299995"/>
    <n v="48.158788483199999"/>
  </r>
  <r>
    <n v="3038"/>
    <x v="1"/>
    <x v="2"/>
    <n v="2593.9965929999998"/>
    <n v="0"/>
    <n v="329.42714325899999"/>
    <n v="3.20714586245"/>
    <n v="65.722595107399997"/>
    <n v="2482.8121927900002"/>
    <n v="1718.58860566"/>
    <n v="143.32772146900001"/>
    <n v="71.663860734599993"/>
  </r>
  <r>
    <n v="3038"/>
    <x v="1"/>
    <x v="3"/>
    <n v="0"/>
    <n v="0"/>
    <n v="324.03997171899999"/>
    <n v="8.2237595370399997E-4"/>
    <n v="69.8013850727"/>
    <n v="989.764334362"/>
    <n v="429.33147489700002"/>
    <n v="124.717233733"/>
    <n v="62.358616866299997"/>
  </r>
  <r>
    <n v="3038"/>
    <x v="1"/>
    <x v="4"/>
    <n v="0"/>
    <n v="0"/>
    <n v="286.89106418400002"/>
    <n v="8.5795149059499998E-4"/>
    <n v="63.308103495799998"/>
    <n v="655.78251661800005"/>
    <n v="497.70250138500001"/>
    <n v="139.019285583"/>
    <n v="69.509642791299996"/>
  </r>
  <r>
    <n v="3038"/>
    <x v="1"/>
    <x v="5"/>
    <n v="0"/>
    <n v="0"/>
    <n v="383.65309445600002"/>
    <n v="1.58046967407E-3"/>
    <n v="85.152677922999999"/>
    <n v="504.368254842"/>
    <n v="565.50368185800005"/>
    <n v="172.08514876300001"/>
    <n v="86.042574381400001"/>
  </r>
  <r>
    <n v="3038"/>
    <x v="1"/>
    <x v="6"/>
    <n v="0"/>
    <n v="0"/>
    <n v="498.732359567"/>
    <n v="2.7779806944299998E-3"/>
    <n v="110.698395815"/>
    <n v="499.97016944799998"/>
    <n v="704.69487467900001"/>
    <n v="235.756850646"/>
    <n v="117.878425323"/>
  </r>
  <r>
    <n v="3038"/>
    <x v="1"/>
    <x v="7"/>
    <n v="0"/>
    <n v="0"/>
    <n v="653.96475938900005"/>
    <n v="3.82313317465E-3"/>
    <n v="145.26859777999999"/>
    <n v="489.43279222699999"/>
    <n v="751.82520183600002"/>
    <n v="286.62316990099998"/>
    <n v="143.31158495"/>
  </r>
  <r>
    <n v="3038"/>
    <x v="1"/>
    <x v="8"/>
    <n v="0"/>
    <n v="0"/>
    <n v="509.80237516900002"/>
    <n v="1.9224841896600001E-3"/>
    <n v="113.277317505"/>
    <n v="436.35847430899997"/>
    <n v="611.04990899999996"/>
    <n v="216.70027882900001"/>
    <n v="108.350139415"/>
  </r>
  <r>
    <n v="3038"/>
    <x v="1"/>
    <x v="9"/>
    <n v="7868.4563320999996"/>
    <n v="0.90470904482000003"/>
    <n v="556.61006251399999"/>
    <n v="28.064945216400002"/>
    <n v="108.430347115"/>
    <n v="2067.58701711"/>
    <n v="5896.2350733699996"/>
    <n v="334.349337435"/>
    <n v="167.17466871799999"/>
  </r>
  <r>
    <n v="3038"/>
    <x v="1"/>
    <x v="10"/>
    <n v="968.42539471999999"/>
    <n v="2.6792676579400002E-2"/>
    <n v="1288.7434318999999"/>
    <n v="1.28508988601"/>
    <n v="161.47560384600001"/>
    <n v="3974.3469105099998"/>
    <n v="824.50182736700003"/>
    <n v="225.62692615700001"/>
    <n v="112.813463078"/>
  </r>
  <r>
    <n v="3038"/>
    <x v="1"/>
    <x v="11"/>
    <n v="8733.1218630999992"/>
    <n v="0.726341713956"/>
    <n v="2144.9454918400002"/>
    <n v="19.566020141300001"/>
    <n v="230.278620297"/>
    <n v="5725.6716762699998"/>
    <n v="5675.6287754699997"/>
    <n v="540.53815424000004"/>
    <n v="270.26907712000002"/>
  </r>
  <r>
    <n v="3038"/>
    <x v="2"/>
    <x v="0"/>
    <n v="5239.8731178600001"/>
    <n v="0.211688057963"/>
    <n v="2182.2365821100002"/>
    <n v="9.4880565019900001"/>
    <n v="222.451482449"/>
    <n v="5056.9874624699996"/>
    <n v="3293.8519830700002"/>
    <n v="453.95608582300002"/>
    <n v="226.97804291200001"/>
  </r>
  <r>
    <n v="3038"/>
    <x v="2"/>
    <x v="1"/>
    <n v="5775.9657470800003"/>
    <n v="4.5274425144300003E-2"/>
    <n v="1774.8668984200001"/>
    <n v="8.4399725443500007"/>
    <n v="189.74810873999999"/>
    <n v="4300.2063637000001"/>
    <n v="4467.9363884000004"/>
    <n v="484.64896160400002"/>
    <n v="242.32448080200001"/>
  </r>
  <r>
    <n v="3038"/>
    <x v="2"/>
    <x v="2"/>
    <n v="0"/>
    <n v="0"/>
    <n v="1895.3257519900001"/>
    <n v="1.69303937483E-2"/>
    <n v="207.44620200099999"/>
    <n v="4219.5820556400004"/>
    <n v="526.79062682100005"/>
    <n v="240.951438037"/>
    <n v="120.47571901800001"/>
  </r>
  <r>
    <n v="3038"/>
    <x v="2"/>
    <x v="3"/>
    <n v="5603.0326408800001"/>
    <n v="2.3491461057E-2"/>
    <n v="1197.00124858"/>
    <n v="7.3477236994800004"/>
    <n v="164.524103913"/>
    <n v="4493.5170893100003"/>
    <n v="3830.9302888900002"/>
    <n v="348.45711557999999"/>
    <n v="174.22855779"/>
  </r>
  <r>
    <n v="3038"/>
    <x v="2"/>
    <x v="4"/>
    <n v="0"/>
    <n v="0"/>
    <n v="973.31345332700005"/>
    <n v="5.0216482109200003E-3"/>
    <n v="156.706181063"/>
    <n v="3113.7447350000002"/>
    <n v="696.302383104"/>
    <n v="271.99693939399998"/>
    <n v="135.99846969699999"/>
  </r>
  <r>
    <n v="3038"/>
    <x v="2"/>
    <x v="5"/>
    <n v="0"/>
    <n v="0"/>
    <n v="676.88870077599995"/>
    <n v="4.1181261031600002E-3"/>
    <n v="141.637096125"/>
    <n v="1554.5112550700001"/>
    <n v="789.90658003700003"/>
    <n v="281.26075319099999"/>
    <n v="140.630376595"/>
  </r>
  <r>
    <n v="3038"/>
    <x v="2"/>
    <x v="6"/>
    <n v="0"/>
    <n v="0"/>
    <n v="620.04467054999998"/>
    <n v="3.3451932399399999E-3"/>
    <n v="136.370807251"/>
    <n v="873.67703306500005"/>
    <n v="761.33225644300001"/>
    <n v="264.029400641"/>
    <n v="132.01470032"/>
  </r>
  <r>
    <n v="3038"/>
    <x v="2"/>
    <x v="7"/>
    <n v="0"/>
    <n v="0"/>
    <n v="556.27922854200006"/>
    <n v="2.6071841471299998E-3"/>
    <n v="123.35339986"/>
    <n v="607.55569583299996"/>
    <n v="719.71260979199997"/>
    <n v="245.74473154099999"/>
    <n v="122.87236577"/>
  </r>
  <r>
    <n v="3038"/>
    <x v="2"/>
    <x v="8"/>
    <n v="0"/>
    <n v="0"/>
    <n v="494.88852310999999"/>
    <n v="2.1217528482900001E-3"/>
    <n v="109.928435032"/>
    <n v="470.61566791799999"/>
    <n v="616.70777698699999"/>
    <n v="211.34691968000001"/>
    <n v="105.67345984000001"/>
  </r>
  <r>
    <n v="3038"/>
    <x v="2"/>
    <x v="9"/>
    <n v="0"/>
    <n v="0"/>
    <n v="342.076888156"/>
    <n v="8.3066420735700001E-4"/>
    <n v="76.021186498600002"/>
    <n v="358.24465294399999"/>
    <n v="461.81411677099999"/>
    <n v="141.760392878"/>
    <n v="70.880196438900001"/>
  </r>
  <r>
    <n v="3038"/>
    <x v="2"/>
    <x v="10"/>
    <n v="743.61235666000005"/>
    <n v="0"/>
    <n v="215.508567105"/>
    <n v="0.79242138703700005"/>
    <n v="47.873660345399998"/>
    <n v="967.71879943700003"/>
    <n v="405.51421545300002"/>
    <n v="93.418271916899997"/>
    <n v="46.709135958499999"/>
  </r>
  <r>
    <n v="3038"/>
    <x v="2"/>
    <x v="11"/>
    <n v="7764.6964683799997"/>
    <n v="0.261251921394"/>
    <n v="766.31859821800003"/>
    <n v="13.3016974259"/>
    <n v="122.481826532"/>
    <n v="3238.7675433300001"/>
    <n v="5614.9353849999998"/>
    <n v="302.29200333699998"/>
    <n v="151.146001668"/>
  </r>
  <r>
    <n v="3038"/>
    <x v="3"/>
    <x v="0"/>
    <n v="484.21269735999999"/>
    <n v="0"/>
    <n v="670.81376310099995"/>
    <n v="0.28033764859600002"/>
    <n v="101.078226005"/>
    <n v="3259.8667374299998"/>
    <n v="361.12073209699997"/>
    <n v="160.18611621599999"/>
    <n v="80.093058107800005"/>
  </r>
  <r>
    <n v="3038"/>
    <x v="3"/>
    <x v="1"/>
    <n v="5810.5523683199999"/>
    <n v="0.26839791224600001"/>
    <n v="1106.9957712200001"/>
    <n v="8.9632065265699996"/>
    <n v="126.44164218100001"/>
    <n v="3306.2474265599999"/>
    <n v="4020.9229119800002"/>
    <n v="289.43622237900001"/>
    <n v="144.71811119"/>
  </r>
  <r>
    <n v="3038"/>
    <x v="3"/>
    <x v="2"/>
    <n v="380.45283363999999"/>
    <n v="0"/>
    <n v="617.393675745"/>
    <n v="0.45678989439500001"/>
    <n v="94.414436432499997"/>
    <n v="3057.75175253"/>
    <n v="449.49438755400001"/>
    <n v="151.32197682699999"/>
    <n v="75.660988413699997"/>
  </r>
  <r>
    <n v="3038"/>
    <x v="3"/>
    <x v="3"/>
    <n v="0"/>
    <n v="0"/>
    <n v="388.27844292100002"/>
    <n v="1.05262114901E-3"/>
    <n v="79.983767248299998"/>
    <n v="1567.94895991"/>
    <n v="494.69640084000002"/>
    <n v="157.31386400400001"/>
    <n v="78.656932001800001"/>
  </r>
  <r>
    <n v="3038"/>
    <x v="3"/>
    <x v="4"/>
    <n v="51.879931859999999"/>
    <n v="0"/>
    <n v="363.66792489699998"/>
    <n v="1.1246623148099999E-3"/>
    <n v="79.759456573199998"/>
    <n v="985.08253827399994"/>
    <n v="585.11089771000002"/>
    <n v="163.15734266699999"/>
    <n v="81.578671333599999"/>
  </r>
  <r>
    <n v="3038"/>
    <x v="3"/>
    <x v="5"/>
    <n v="0"/>
    <n v="0"/>
    <n v="429.95024116000002"/>
    <n v="2.4021695453400002E-3"/>
    <n v="95.2912907969"/>
    <n v="653.68683008200003"/>
    <n v="687.29453550300002"/>
    <n v="203.17257657100001"/>
    <n v="101.58628828499999"/>
  </r>
  <r>
    <n v="3038"/>
    <x v="3"/>
    <x v="6"/>
    <n v="0"/>
    <n v="0"/>
    <n v="653.59064989299998"/>
    <n v="4.2971768889500002E-3"/>
    <n v="145.15484118099999"/>
    <n v="596.19268933599994"/>
    <n v="815.26006320399995"/>
    <n v="288.21982880299998"/>
    <n v="144.109914401"/>
  </r>
  <r>
    <n v="3038"/>
    <x v="3"/>
    <x v="7"/>
    <n v="0"/>
    <n v="0"/>
    <n v="621.25665781199996"/>
    <n v="3.46383594174E-3"/>
    <n v="138.01383815400001"/>
    <n v="509.18040913599998"/>
    <n v="754.200650774"/>
    <n v="269.45687112500002"/>
    <n v="134.72843556300001"/>
  </r>
  <r>
    <n v="3038"/>
    <x v="3"/>
    <x v="8"/>
    <n v="0"/>
    <n v="0"/>
    <n v="508.85757400099999"/>
    <n v="2.2013555088800001E-3"/>
    <n v="113.028927364"/>
    <n v="447.854795905"/>
    <n v="655.51350243000002"/>
    <n v="224.45893022499999"/>
    <n v="112.229465112"/>
  </r>
  <r>
    <n v="3038"/>
    <x v="3"/>
    <x v="9"/>
    <n v="709.02573542000005"/>
    <n v="0"/>
    <n v="388.07330705700002"/>
    <n v="0.77744748278999998"/>
    <n v="86.209244913399999"/>
    <n v="880.80724106399998"/>
    <n v="741.26379895399998"/>
    <n v="165.497869928"/>
    <n v="82.748934964"/>
  </r>
  <r>
    <n v="3038"/>
    <x v="3"/>
    <x v="10"/>
    <n v="0"/>
    <n v="0"/>
    <n v="353.52399317999999"/>
    <n v="1.1622355302400001E-3"/>
    <n v="78.516819397800006"/>
    <n v="478.59099695999998"/>
    <n v="494.15477509999999"/>
    <n v="154.63597752999999"/>
    <n v="77.317988764999996"/>
  </r>
  <r>
    <n v="3038"/>
    <x v="3"/>
    <x v="11"/>
    <n v="0"/>
    <n v="0"/>
    <n v="279.53875588800003"/>
    <n v="4.8609231364499998E-4"/>
    <n v="62.123199731100001"/>
    <n v="384.99992490599999"/>
    <n v="409.110270689"/>
    <n v="116.155603433"/>
    <n v="58.0778017166"/>
  </r>
  <r>
    <n v="3038"/>
    <x v="4"/>
    <x v="0"/>
    <n v="3424.0755027599998"/>
    <n v="1.4505063501999999E-2"/>
    <n v="277.01094294699999"/>
    <n v="4.6094535774200001"/>
    <n v="56.389410772700003"/>
    <n v="2101.1848044200001"/>
    <n v="2474.1791338200001"/>
    <n v="121.828649891"/>
    <n v="60.914324945700002"/>
  </r>
  <r>
    <n v="3038"/>
    <x v="4"/>
    <x v="1"/>
    <n v="5447.3928452999999"/>
    <n v="0.22408443084999999"/>
    <n v="734.51285938700005"/>
    <n v="9.8678641249800005"/>
    <n v="100.17298715299999"/>
    <n v="2622.2802974000001"/>
    <n v="4325.9610595599997"/>
    <n v="235.081938167"/>
    <n v="117.54096908299999"/>
  </r>
  <r>
    <n v="3038"/>
    <x v="4"/>
    <x v="2"/>
    <n v="0"/>
    <n v="0"/>
    <n v="611.999526489"/>
    <n v="5.3132440352199996E-3"/>
    <n v="93.079110261699995"/>
    <n v="2656.4178498900001"/>
    <n v="374.07430783500001"/>
    <n v="151.01759371700001"/>
    <n v="75.508796858599993"/>
  </r>
  <r>
    <n v="3038"/>
    <x v="4"/>
    <x v="3"/>
    <n v="1089.4785690599999"/>
    <n v="0"/>
    <n v="316.44642955"/>
    <n v="1.2171155569100001"/>
    <n v="62.190656014699996"/>
    <n v="2308.5644267500002"/>
    <n v="571.02578430799997"/>
    <n v="119.68211707899999"/>
    <n v="59.841058539400002"/>
  </r>
  <r>
    <n v="3038"/>
    <x v="4"/>
    <x v="4"/>
    <n v="1089.4785690599999"/>
    <n v="1.15689509785E-4"/>
    <n v="408.78968870800003"/>
    <n v="1.27070645172"/>
    <n v="89.025562898299995"/>
    <n v="1596.2876224700001"/>
    <n v="1176.21644681"/>
    <n v="186.72372360700001"/>
    <n v="93.361861803400004"/>
  </r>
  <r>
    <n v="3038"/>
    <x v="4"/>
    <x v="5"/>
    <n v="0"/>
    <n v="0"/>
    <n v="588.69283057099994"/>
    <n v="6.8692286868799997E-3"/>
    <n v="129.46942484600001"/>
    <n v="1085.0723722"/>
    <n v="878.41044144900002"/>
    <n v="295.595997899"/>
    <n v="147.79799894999999"/>
  </r>
  <r>
    <n v="3038"/>
    <x v="4"/>
    <x v="6"/>
    <n v="0"/>
    <n v="0"/>
    <n v="874.73556420499995"/>
    <n v="7.78028648757E-3"/>
    <n v="194.15810991000001"/>
    <n v="766.78469918400003"/>
    <n v="931.28439742600006"/>
    <n v="377.88183906799998"/>
    <n v="188.94091953399999"/>
  </r>
  <r>
    <n v="3038"/>
    <x v="4"/>
    <x v="7"/>
    <n v="0"/>
    <n v="0"/>
    <n v="607.81759846399996"/>
    <n v="2.9105904413399999E-3"/>
    <n v="135.03702508699999"/>
    <n v="547.548890637"/>
    <n v="700.24966971100002"/>
    <n v="256.837920021"/>
    <n v="128.418960011"/>
  </r>
  <r>
    <n v="3038"/>
    <x v="4"/>
    <x v="8"/>
    <n v="0"/>
    <n v="0"/>
    <n v="597.29506079600003"/>
    <n v="3.2852091931800001E-3"/>
    <n v="132.70954699000001"/>
    <n v="463.24071897599998"/>
    <n v="695.48711976100003"/>
    <n v="254.92744118799999"/>
    <n v="127.46372059399999"/>
  </r>
  <r>
    <n v="3038"/>
    <x v="4"/>
    <x v="9"/>
    <n v="0"/>
    <n v="0"/>
    <n v="494.07266801999998"/>
    <n v="2.1628973708099999E-3"/>
    <n v="109.74884927399999"/>
    <n v="434.25747803500002"/>
    <n v="631.93552992499997"/>
    <n v="217.05983202499999"/>
    <n v="108.529916012"/>
  </r>
  <r>
    <n v="3038"/>
    <x v="4"/>
    <x v="10"/>
    <n v="1037.5986372"/>
    <n v="0"/>
    <n v="425.84490272599999"/>
    <n v="1.18173419994"/>
    <n v="94.391653051299997"/>
    <n v="1030.76117576"/>
    <n v="1036.7984011599999"/>
    <n v="190.32005798200001"/>
    <n v="95.160028991000004"/>
  </r>
  <r>
    <n v="3038"/>
    <x v="4"/>
    <x v="11"/>
    <n v="34.586621239999999"/>
    <n v="0"/>
    <n v="409.35106656400001"/>
    <n v="1.39169545085E-3"/>
    <n v="90.793609911299995"/>
    <n v="663.96711889999995"/>
    <n v="552.764291426"/>
    <n v="177.55570974"/>
    <n v="88.777854869999999"/>
  </r>
  <r>
    <n v="3038"/>
    <x v="5"/>
    <x v="0"/>
    <n v="2075.1972744"/>
    <n v="6.1600276187400002E-4"/>
    <n v="281.423942969"/>
    <n v="2.5712078467600001"/>
    <n v="60.385695780500001"/>
    <n v="1771.6551815400001"/>
    <n v="1346.3476685799999"/>
    <n v="112.353306781"/>
    <n v="56.176653390600002"/>
  </r>
  <r>
    <n v="3038"/>
    <x v="5"/>
    <x v="1"/>
    <n v="10116.5867127"/>
    <n v="1.2241633200399999"/>
    <n v="594.29254316100003"/>
    <n v="45.182750306400003"/>
    <n v="79.905301071899999"/>
    <n v="839.09613558599995"/>
    <n v="8775.1290225699995"/>
    <n v="721.50701512499995"/>
    <n v="360.75350756300003"/>
  </r>
  <r>
    <n v="3038"/>
    <x v="5"/>
    <x v="2"/>
    <n v="13679.0087004"/>
    <n v="11.174048836700001"/>
    <n v="12714.6678319"/>
    <n v="437.829781148"/>
    <n v="993.26381336199995"/>
    <n v="7027.5125867699999"/>
    <n v="7603.3488058000003"/>
    <n v="2859.7994470600001"/>
    <n v="1429.8997235300001"/>
  </r>
  <r>
    <n v="3038"/>
    <x v="5"/>
    <x v="3"/>
    <n v="0"/>
    <n v="0"/>
    <n v="10086.255453399999"/>
    <n v="1.8349491402200001E-2"/>
    <n v="739.56794509500003"/>
    <n v="6436.4050985399999"/>
    <n v="493.21668239000002"/>
    <n v="286.68040400699999"/>
    <n v="143.34020200399999"/>
  </r>
  <r>
    <n v="3038"/>
    <x v="5"/>
    <x v="4"/>
    <n v="0"/>
    <n v="0"/>
    <n v="2074.8597659900001"/>
    <n v="2.1535030393200001E-3"/>
    <n v="222.52316676199999"/>
    <n v="3865.2334015299998"/>
    <n v="595.33266703599998"/>
    <n v="242.875872749"/>
    <n v="121.437936374"/>
  </r>
  <r>
    <n v="3038"/>
    <x v="5"/>
    <x v="5"/>
    <n v="0"/>
    <n v="0"/>
    <n v="651.02368879000005"/>
    <n v="1.8097315024900001E-3"/>
    <n v="109.647884992"/>
    <n v="1907.3160090599999"/>
    <n v="618.79972951399998"/>
    <n v="204.40160217499999"/>
    <n v="102.20080108800001"/>
  </r>
  <r>
    <n v="3038"/>
    <x v="5"/>
    <x v="6"/>
    <n v="0"/>
    <n v="0"/>
    <n v="502.37457743599998"/>
    <n v="1.69588293411E-3"/>
    <n v="106.047213007"/>
    <n v="1086.98793215"/>
    <n v="599.55890337300002"/>
    <n v="200.343255398"/>
    <n v="100.171627699"/>
  </r>
  <r>
    <n v="3038"/>
    <x v="5"/>
    <x v="7"/>
    <n v="0"/>
    <n v="0"/>
    <n v="474.71236071200002"/>
    <n v="1.9808781978799999E-3"/>
    <n v="104.586806014"/>
    <n v="724.18720071600001"/>
    <n v="651.68348927700004"/>
    <n v="213.18374762299999"/>
    <n v="106.591873812"/>
  </r>
  <r>
    <n v="3038"/>
    <x v="5"/>
    <x v="8"/>
    <n v="0"/>
    <n v="0"/>
    <n v="390.89708592800002"/>
    <n v="1.14463463244E-3"/>
    <n v="86.731226915400001"/>
    <n v="505.18810499799997"/>
    <n v="522.44842033800001"/>
    <n v="166.411971276"/>
    <n v="83.205985638000001"/>
  </r>
  <r>
    <n v="3038"/>
    <x v="5"/>
    <x v="9"/>
    <n v="466.91938673999999"/>
    <n v="0"/>
    <n v="418.270094202"/>
    <n v="0.58011860399000004"/>
    <n v="92.899826216500003"/>
    <n v="790.35448518700002"/>
    <n v="675.40974824800003"/>
    <n v="180.04641866700001"/>
    <n v="90.023209333599993"/>
  </r>
  <r>
    <n v="3038"/>
    <x v="5"/>
    <x v="10"/>
    <n v="0"/>
    <n v="0"/>
    <n v="310.44239118799999"/>
    <n v="7.7852806820500004E-4"/>
    <n v="68.920522677099996"/>
    <n v="431.92722435299999"/>
    <n v="476.25880522300002"/>
    <n v="141.130763505"/>
    <n v="70.565381752500002"/>
  </r>
  <r>
    <n v="3038"/>
    <x v="5"/>
    <x v="11"/>
    <n v="10427.8663039"/>
    <n v="1.48320473283"/>
    <n v="975.156100659"/>
    <n v="108.243715213"/>
    <n v="131.54168841800001"/>
    <n v="2281.1559740900002"/>
    <n v="8057.9217636499998"/>
    <n v="548.422765142"/>
    <n v="274.211382571"/>
  </r>
  <r>
    <n v="3038"/>
    <x v="6"/>
    <x v="0"/>
    <n v="5187.9931859999997"/>
    <n v="2.5000130077499998"/>
    <n v="6430.0139919200001"/>
    <n v="216.24703827600001"/>
    <n v="520.34847242199999"/>
    <n v="5544.1759866499997"/>
    <n v="2687.1343341699999"/>
    <n v="910.31687963399997"/>
    <n v="455.15843981699999"/>
  </r>
  <r>
    <n v="3038"/>
    <x v="6"/>
    <x v="1"/>
    <n v="28326.4427956"/>
    <n v="20.097688625100002"/>
    <n v="30574.360158"/>
    <n v="7130.2384296299997"/>
    <n v="2150.5361154500001"/>
    <n v="4411.3057656600004"/>
    <n v="10828.959761800001"/>
    <n v="5958.0729144799998"/>
    <n v="2979.0364572399999"/>
  </r>
  <r>
    <n v="3038"/>
    <x v="6"/>
    <x v="2"/>
    <n v="13557.9555261"/>
    <n v="14.690857959600001"/>
    <n v="32717.966954700001"/>
    <n v="1430.90220744"/>
    <n v="2244.6548360900001"/>
    <n v="5477.1463427600002"/>
    <n v="5214.9261625899999"/>
    <n v="4654.4853502699998"/>
    <n v="2327.2426751399998"/>
  </r>
  <r>
    <n v="3038"/>
    <x v="6"/>
    <x v="3"/>
    <n v="0"/>
    <n v="0"/>
    <n v="14079.4557343"/>
    <n v="7.6669217085999997E-2"/>
    <n v="980.28177437900001"/>
    <n v="7116.3180051600002"/>
    <n v="419.80391119500001"/>
    <n v="317.75775806500002"/>
    <n v="158.878879033"/>
  </r>
  <r>
    <n v="3038"/>
    <x v="6"/>
    <x v="4"/>
    <n v="0"/>
    <n v="0"/>
    <n v="2675.3877434800002"/>
    <n v="1.4363828105500001E-3"/>
    <n v="252.684304056"/>
    <n v="5371.6045234100002"/>
    <n v="479.69847186700002"/>
    <n v="219.49733615400001"/>
    <n v="109.748668077"/>
  </r>
  <r>
    <n v="3038"/>
    <x v="6"/>
    <x v="5"/>
    <n v="0"/>
    <n v="0"/>
    <n v="800.88851438799998"/>
    <n v="2.4592817169599998E-3"/>
    <n v="127.742582309"/>
    <n v="2994.89303148"/>
    <n v="714.53312767600005"/>
    <n v="230.92226923999999"/>
    <n v="115.46113462"/>
  </r>
  <r>
    <n v="3038"/>
    <x v="6"/>
    <x v="6"/>
    <n v="0"/>
    <n v="0"/>
    <n v="563.71531625099999"/>
    <n v="2.5743385163800002E-3"/>
    <n v="117.22436708799999"/>
    <n v="1413.4648471800001"/>
    <n v="684.81308349000005"/>
    <n v="222.73724888800001"/>
    <n v="111.36862444400001"/>
  </r>
  <r>
    <n v="3038"/>
    <x v="6"/>
    <x v="7"/>
    <n v="0"/>
    <n v="0"/>
    <n v="600.51786701200001"/>
    <n v="3.4626673555399998E-3"/>
    <n v="132.16232266599999"/>
    <n v="841.63563507699996"/>
    <n v="791.17237161900005"/>
    <n v="268.19767559799999"/>
    <n v="134.09883779899999"/>
  </r>
  <r>
    <n v="3038"/>
    <x v="6"/>
    <x v="8"/>
    <n v="0"/>
    <n v="0"/>
    <n v="489.002213869"/>
    <n v="1.78064282909E-3"/>
    <n v="108.461751689"/>
    <n v="553.27191680500005"/>
    <n v="624.69017482599997"/>
    <n v="210.84032702799999"/>
    <n v="105.420163514"/>
  </r>
  <r>
    <n v="3038"/>
    <x v="6"/>
    <x v="9"/>
    <n v="1712.0377513799999"/>
    <n v="0"/>
    <n v="392.413899625"/>
    <n v="1.9963969179700001"/>
    <n v="86.988257847900002"/>
    <n v="1329.2803781600001"/>
    <n v="1213.7896393399999"/>
    <n v="157.635983842"/>
    <n v="78.817991921200004"/>
  </r>
  <r>
    <n v="3038"/>
    <x v="6"/>
    <x v="10"/>
    <n v="0"/>
    <n v="0"/>
    <n v="308.32084712199998"/>
    <n v="2.4281307593000002E-3"/>
    <n v="67.800086562000004"/>
    <n v="764.15430595099997"/>
    <n v="436.80240468400001"/>
    <n v="138.16269351299999"/>
    <n v="69.081346756399995"/>
  </r>
  <r>
    <n v="3038"/>
    <x v="6"/>
    <x v="11"/>
    <n v="8352.6690294599994"/>
    <n v="0.14417545784399999"/>
    <n v="899.46029157700002"/>
    <n v="12.388875200999999"/>
    <n v="128.22261234699999"/>
    <n v="3765.23761341"/>
    <n v="6400.0324463099996"/>
    <n v="333.12165725099999"/>
    <n v="166.560828625"/>
  </r>
  <r>
    <n v="3038"/>
    <x v="7"/>
    <x v="0"/>
    <n v="21737.6914493"/>
    <n v="17.237768998899998"/>
    <n v="24382.741694600001"/>
    <n v="2217.0510234100002"/>
    <n v="1771.32746406"/>
    <n v="5357.4015557399998"/>
    <n v="11560.399978199999"/>
    <n v="4871.46394237"/>
    <n v="2435.73197119"/>
  </r>
  <r>
    <n v="3038"/>
    <x v="7"/>
    <x v="1"/>
    <n v="16048.192255399999"/>
    <n v="14.024946633700001"/>
    <n v="32726.376508699999"/>
    <n v="1697.9748147400001"/>
    <n v="2258.6316524600002"/>
    <n v="3633.3827529999999"/>
    <n v="6083.4900709499998"/>
    <n v="5828.1321103399996"/>
    <n v="2914.0660551699998"/>
  </r>
  <r>
    <n v="3038"/>
    <x v="7"/>
    <x v="2"/>
    <n v="6312.0583763000004"/>
    <n v="3.4568448412200001"/>
    <n v="22702.7534309"/>
    <n v="811.81295963100001"/>
    <n v="1549.9909380199999"/>
    <n v="6647.1710019599996"/>
    <n v="2172.5128885899999"/>
    <n v="1750.96012412"/>
    <n v="875.48006206000002"/>
  </r>
  <r>
    <n v="3038"/>
    <x v="7"/>
    <x v="3"/>
    <n v="0"/>
    <n v="0"/>
    <n v="9790.3299093799997"/>
    <n v="3.78629965708E-2"/>
    <n v="726.31169167500002"/>
    <n v="7303.6443920900001"/>
    <n v="514.00809525700004"/>
    <n v="316.19630534700002"/>
    <n v="158.098152674"/>
  </r>
  <r>
    <n v="3038"/>
    <x v="7"/>
    <x v="4"/>
    <n v="0"/>
    <n v="0"/>
    <n v="2010.63658018"/>
    <n v="2.0581071916199998E-3"/>
    <n v="216.31919595900001"/>
    <n v="4447.1432549499996"/>
    <n v="619.48952337799994"/>
    <n v="242.282935479"/>
    <n v="121.14146774"/>
  </r>
  <r>
    <n v="3038"/>
    <x v="7"/>
    <x v="5"/>
    <n v="968.42539471999999"/>
    <n v="1.0499866940600001E-4"/>
    <n v="825.37044159300001"/>
    <n v="1.0779402485"/>
    <n v="142.48656994800001"/>
    <n v="2883.0772933600001"/>
    <n v="1209.69653634"/>
    <n v="278.925284745"/>
    <n v="139.462642372"/>
  </r>
  <r>
    <n v="3038"/>
    <x v="7"/>
    <x v="6"/>
    <n v="0"/>
    <n v="0"/>
    <n v="614.78273312600004"/>
    <n v="2.4612959149299999E-3"/>
    <n v="129.861464955"/>
    <n v="1225.1077748"/>
    <n v="679.88361457600001"/>
    <n v="234.07713598199999"/>
    <n v="117.03856799099999"/>
  </r>
  <r>
    <n v="3038"/>
    <x v="7"/>
    <x v="7"/>
    <n v="0"/>
    <n v="0"/>
    <n v="482.64655375400002"/>
    <n v="1.94878718316E-3"/>
    <n v="106.176312022"/>
    <n v="730.70307867600002"/>
    <n v="687.32198939600005"/>
    <n v="214.364923148"/>
    <n v="107.182461574"/>
  </r>
  <r>
    <n v="3038"/>
    <x v="7"/>
    <x v="8"/>
    <n v="0"/>
    <n v="0"/>
    <n v="436.08065057599998"/>
    <n v="1.6122851200400001E-3"/>
    <n v="96.708650302600006"/>
    <n v="513.27214013000003"/>
    <n v="615.845075608"/>
    <n v="193.10584719400001"/>
    <n v="96.552923597100005"/>
  </r>
  <r>
    <n v="3038"/>
    <x v="7"/>
    <x v="9"/>
    <n v="985.71870534000004"/>
    <n v="6.4397108852499998E-5"/>
    <n v="373.26996578199999"/>
    <n v="1.1621658589599999"/>
    <n v="82.638117889699998"/>
    <n v="1079.60340311"/>
    <n v="970.15621992199999"/>
    <n v="159.247378422"/>
    <n v="79.623689210899997"/>
  </r>
  <r>
    <n v="3038"/>
    <x v="7"/>
    <x v="10"/>
    <n v="0"/>
    <n v="0"/>
    <n v="321.55009880699998"/>
    <n v="7.5524706277000004E-4"/>
    <n v="71.356842387200004"/>
    <n v="509.68248707999999"/>
    <n v="456.978225162"/>
    <n v="138.12520423800001"/>
    <n v="69.062602118800001"/>
  </r>
  <r>
    <n v="3038"/>
    <x v="7"/>
    <x v="11"/>
    <n v="0"/>
    <n v="0"/>
    <n v="216.78028873700001"/>
    <n v="2.3763429563300001E-4"/>
    <n v="48.175559503499997"/>
    <n v="368.641848917"/>
    <n v="334.61561674400002"/>
    <n v="87.720647623700003"/>
    <n v="43.860323811800001"/>
  </r>
  <r>
    <n v="3038"/>
    <x v="8"/>
    <x v="0"/>
    <n v="0"/>
    <n v="0"/>
    <n v="186.84581424699999"/>
    <n v="2.00525939842E-4"/>
    <n v="41.501410121500001"/>
    <n v="318.96611517100001"/>
    <n v="360.929640339"/>
    <n v="82.317029270500001"/>
    <n v="41.1585146352"/>
  </r>
  <r>
    <n v="3038"/>
    <x v="8"/>
    <x v="1"/>
    <n v="6536.87141436"/>
    <n v="0.106346941202"/>
    <n v="649.08731500500005"/>
    <n v="9.6006950124199992"/>
    <n v="89.2957193389"/>
    <n v="2331.4976600599998"/>
    <n v="5506.06191029"/>
    <n v="234.974975675"/>
    <n v="117.48748783800001"/>
  </r>
  <r>
    <n v="3038"/>
    <x v="8"/>
    <x v="2"/>
    <n v="570.67925046000005"/>
    <n v="0"/>
    <n v="713.87795369399998"/>
    <n v="0.70316413145599999"/>
    <n v="102.739791289"/>
    <n v="2966.0294358299998"/>
    <n v="591.73346822400003"/>
    <n v="168.24628762899999"/>
    <n v="84.123143814700001"/>
  </r>
  <r>
    <n v="3038"/>
    <x v="8"/>
    <x v="3"/>
    <n v="0"/>
    <n v="0"/>
    <n v="341.21422733399999"/>
    <n v="5.0636309385000005E-4"/>
    <n v="67.371184372200005"/>
    <n v="1525.62425813"/>
    <n v="414.042991734"/>
    <n v="122.47331712"/>
    <n v="61.236658559799999"/>
  </r>
  <r>
    <n v="3038"/>
    <x v="8"/>
    <x v="4"/>
    <n v="933.83877347999999"/>
    <n v="0"/>
    <n v="258.24548473999999"/>
    <n v="1.04628432234"/>
    <n v="55.244587930000002"/>
    <n v="1483.1050432"/>
    <n v="839.17720089399995"/>
    <n v="112.132103751"/>
    <n v="56.066051875399999"/>
  </r>
  <r>
    <n v="3038"/>
    <x v="8"/>
    <x v="5"/>
    <n v="0"/>
    <n v="0"/>
    <n v="498.50351740100001"/>
    <n v="4.5097733724899997E-3"/>
    <n v="109.983707631"/>
    <n v="880.07248750400004"/>
    <n v="855.90707321900004"/>
    <n v="254.50911598799999"/>
    <n v="127.254557994"/>
  </r>
  <r>
    <n v="3038"/>
    <x v="8"/>
    <x v="6"/>
    <n v="0"/>
    <n v="0"/>
    <n v="644.59797047500001"/>
    <n v="3.8434507651699998E-3"/>
    <n v="143.14427849200001"/>
    <n v="649.295604368"/>
    <n v="770.21812513999998"/>
    <n v="272.21730786199998"/>
    <n v="136.10865393099999"/>
  </r>
  <r>
    <n v="3038"/>
    <x v="8"/>
    <x v="7"/>
    <n v="0"/>
    <n v="0"/>
    <n v="695.075380634"/>
    <n v="4.9886786797299996E-3"/>
    <n v="154.345546611"/>
    <n v="567.77156990399999"/>
    <n v="857.89620473100001"/>
    <n v="313.783858404"/>
    <n v="156.891929202"/>
  </r>
  <r>
    <n v="3038"/>
    <x v="8"/>
    <x v="8"/>
    <n v="0"/>
    <n v="0"/>
    <n v="558.39324933900002"/>
    <n v="2.34637076832E-3"/>
    <n v="124.097746094"/>
    <n v="452.97740202099999"/>
    <n v="637.57944370300004"/>
    <n v="231.90790955200001"/>
    <n v="115.953954776"/>
  </r>
  <r>
    <n v="3038"/>
    <x v="8"/>
    <x v="9"/>
    <n v="1020.30532658"/>
    <n v="1.0499866940600001E-4"/>
    <n v="500.09940522900001"/>
    <n v="1.2339891599299999"/>
    <n v="110.782197399"/>
    <n v="1167.60320972"/>
    <n v="1107.07754058"/>
    <n v="214.930720979"/>
    <n v="107.46536048900001"/>
  </r>
  <r>
    <n v="3038"/>
    <x v="8"/>
    <x v="10"/>
    <n v="1348.8782283600001"/>
    <n v="0"/>
    <n v="411.58492211700002"/>
    <n v="1.9033866157599999"/>
    <n v="89.282649532299999"/>
    <n v="1279.9409485199999"/>
    <n v="1446.88904106"/>
    <n v="183.820371502"/>
    <n v="91.910185751200004"/>
  </r>
  <r>
    <n v="3038"/>
    <x v="8"/>
    <x v="11"/>
    <n v="0"/>
    <n v="0"/>
    <n v="289.51455475699998"/>
    <n v="5.3647469636999997E-4"/>
    <n v="63.738445083899997"/>
    <n v="669.30215069799999"/>
    <n v="373.22438232299999"/>
    <n v="113.358800432"/>
    <n v="56.679400216099999"/>
  </r>
  <r>
    <n v="3038"/>
    <x v="9"/>
    <x v="0"/>
    <n v="35226.473732899998"/>
    <n v="33.052545797699999"/>
    <n v="36466.435135200001"/>
    <n v="4511.3184767499997"/>
    <n v="2599.6096696499999"/>
    <n v="4452.7386297900002"/>
    <n v="20148.0753243"/>
    <n v="8139.2444865799998"/>
    <n v="4069.6222432899999"/>
  </r>
  <r>
    <n v="3038"/>
    <x v="9"/>
    <x v="1"/>
    <n v="3130.08922222"/>
    <n v="0.59073847500499999"/>
    <n v="24233.0280408"/>
    <n v="6.7243048206899996"/>
    <n v="1615.6869259800001"/>
    <n v="4250.8295273200001"/>
    <n v="1731.7764323500001"/>
    <n v="1131.54703995"/>
    <n v="565.77351997300002"/>
  </r>
  <r>
    <n v="3038"/>
    <x v="9"/>
    <x v="2"/>
    <n v="13713.595321700001"/>
    <n v="11.611243032599999"/>
    <n v="31539.799010899998"/>
    <n v="1133.3882146000001"/>
    <n v="2171.4739065799999"/>
    <n v="7297.4442769300003"/>
    <n v="5585.5234524099997"/>
    <n v="4784.4139200099999"/>
    <n v="2392.20696"/>
  </r>
  <r>
    <n v="3038"/>
    <x v="9"/>
    <x v="3"/>
    <n v="1245.11836464"/>
    <n v="9.0567982475100003E-5"/>
    <n v="9996.7457051099991"/>
    <n v="1.5335036603700001"/>
    <n v="737.23974192100002"/>
    <n v="6426.1383246900004"/>
    <n v="968.76653499600002"/>
    <n v="472.32969456500001"/>
    <n v="236.16484728200001"/>
  </r>
  <r>
    <n v="3038"/>
    <x v="9"/>
    <x v="4"/>
    <n v="2075.1972744"/>
    <n v="1.92167945099E-3"/>
    <n v="2748.4538131300001"/>
    <n v="2.66979792883"/>
    <n v="246.678732545"/>
    <n v="5181.2270011000001"/>
    <n v="1368.65355279"/>
    <n v="287.09411848899998"/>
    <n v="143.54705924500001"/>
  </r>
  <r>
    <n v="3038"/>
    <x v="9"/>
    <x v="5"/>
    <n v="709.02573542000005"/>
    <n v="0"/>
    <n v="965.50308484899995"/>
    <n v="0.80294507433899998"/>
    <n v="134.10335785800001"/>
    <n v="3477.2335093199999"/>
    <n v="799.17424172999995"/>
    <n v="217.388024328"/>
    <n v="108.694012164"/>
  </r>
  <r>
    <n v="3038"/>
    <x v="9"/>
    <x v="6"/>
    <n v="0"/>
    <n v="0"/>
    <n v="665.75587944599999"/>
    <n v="3.6826435008399999E-3"/>
    <n v="132.97772495500001"/>
    <n v="1899.5638125800001"/>
    <n v="775.50326521500006"/>
    <n v="280.71185983399999"/>
    <n v="140.355929917"/>
  </r>
  <r>
    <n v="3038"/>
    <x v="9"/>
    <x v="7"/>
    <n v="0"/>
    <n v="0"/>
    <n v="619.77189316199997"/>
    <n v="3.21581224305E-3"/>
    <n v="135.46523507000001"/>
    <n v="1080.25880824"/>
    <n v="727.25661483399995"/>
    <n v="268.71633018099999"/>
    <n v="134.35816509099999"/>
  </r>
  <r>
    <n v="3038"/>
    <x v="9"/>
    <x v="8"/>
    <n v="0"/>
    <n v="0"/>
    <n v="622.02196077799999"/>
    <n v="3.2281582295699998E-3"/>
    <n v="137.91978423699999"/>
    <n v="700.37506190500005"/>
    <n v="660.33027952400005"/>
    <n v="256.88648069200002"/>
    <n v="128.44324034600001"/>
  </r>
  <r>
    <n v="3038"/>
    <x v="9"/>
    <x v="9"/>
    <n v="34.586621239999999"/>
    <n v="0"/>
    <n v="403.86907664"/>
    <n v="1.0747332804699999E-3"/>
    <n v="89.707233909799996"/>
    <n v="522.65752395599998"/>
    <n v="506.012246844"/>
    <n v="167.20501431100001"/>
    <n v="83.602507155400005"/>
  </r>
  <r>
    <n v="3038"/>
    <x v="9"/>
    <x v="10"/>
    <n v="17.29331062"/>
    <n v="0"/>
    <n v="214.99528020100001"/>
    <n v="2.5088029766799999E-4"/>
    <n v="47.7485039452"/>
    <n v="360.599484588"/>
    <n v="348.85237086799998"/>
    <n v="94.663656611500002"/>
    <n v="47.3318283057"/>
  </r>
  <r>
    <n v="3038"/>
    <x v="9"/>
    <x v="11"/>
    <n v="4928.5935267000004"/>
    <n v="1.81765525838E-2"/>
    <n v="395.33082736"/>
    <n v="6.5526179413400003"/>
    <n v="68.755369493000003"/>
    <n v="2358.4897736100002"/>
    <n v="3816.9501104000001"/>
    <n v="155.489360721"/>
    <n v="77.744680360499999"/>
  </r>
  <r>
    <n v="3038"/>
    <x v="10"/>
    <x v="0"/>
    <n v="4115.8079275600003"/>
    <n v="6.1123767148600003E-2"/>
    <n v="382.35229755199998"/>
    <n v="5.26591448915"/>
    <n v="65.8922938356"/>
    <n v="2831.2512057399999"/>
    <n v="2661.2998993599999"/>
    <n v="159.52480550499999"/>
    <n v="79.762402752699998"/>
  </r>
  <r>
    <n v="3038"/>
    <x v="10"/>
    <x v="1"/>
    <n v="10791.025826900001"/>
    <n v="3.80203369491"/>
    <n v="4107.5199736300001"/>
    <n v="130.51487192299999"/>
    <n v="358.77441772100002"/>
    <n v="2897.39295851"/>
    <n v="7501.8502000899998"/>
    <n v="1203.2942300300001"/>
    <n v="601.64711501600004"/>
  </r>
  <r>
    <n v="3038"/>
    <x v="10"/>
    <x v="2"/>
    <n v="3372.1955708999999"/>
    <n v="0.25669110814399998"/>
    <n v="6184.6336546599996"/>
    <n v="5.3336464246200004"/>
    <n v="470.90774726699999"/>
    <n v="5826.2726117299999"/>
    <n v="1803.1416870800001"/>
    <n v="607.66044463200001"/>
    <n v="303.830222316"/>
  </r>
  <r>
    <n v="3038"/>
    <x v="10"/>
    <x v="3"/>
    <n v="1089.4785690599999"/>
    <n v="0"/>
    <n v="1829.08057734"/>
    <n v="1.0425003505299999"/>
    <n v="196.78542654500001"/>
    <n v="5361.4216870500004"/>
    <n v="707.63850606400001"/>
    <n v="254.56371829400001"/>
    <n v="127.28185914700001"/>
  </r>
  <r>
    <n v="3038"/>
    <x v="10"/>
    <x v="4"/>
    <n v="103.75986372"/>
    <n v="0"/>
    <n v="826.95631129399999"/>
    <n v="2.71666472592E-3"/>
    <n v="145.75689068200001"/>
    <n v="2952.7865389399999"/>
    <n v="691.667623918"/>
    <n v="250.39249282399999"/>
    <n v="125.19624641199999"/>
  </r>
  <r>
    <n v="3038"/>
    <x v="10"/>
    <x v="5"/>
    <n v="0"/>
    <n v="0"/>
    <n v="622.412592668"/>
    <n v="4.04008836489E-3"/>
    <n v="132.60912425699999"/>
    <n v="1453.1319842299999"/>
    <n v="821.72802009300005"/>
    <n v="276.78920639299997"/>
    <n v="138.39460319599999"/>
  </r>
  <r>
    <n v="3038"/>
    <x v="10"/>
    <x v="6"/>
    <n v="0"/>
    <n v="0"/>
    <n v="724.358696409"/>
    <n v="5.5904655126999998E-3"/>
    <n v="159.97539005300001"/>
    <n v="875.82406412700004"/>
    <n v="892.08182263900005"/>
    <n v="324.28160590800002"/>
    <n v="162.14080295400001"/>
  </r>
  <r>
    <n v="3038"/>
    <x v="10"/>
    <x v="7"/>
    <n v="0"/>
    <n v="0"/>
    <n v="688.31192283999997"/>
    <n v="4.4707046808500003E-3"/>
    <n v="152.745124377"/>
    <n v="639.03632699499997"/>
    <n v="827.57312500600005"/>
    <n v="306.024457778"/>
    <n v="153.012228889"/>
  </r>
  <r>
    <n v="3038"/>
    <x v="10"/>
    <x v="8"/>
    <n v="0"/>
    <n v="0"/>
    <n v="559.22731313700001"/>
    <n v="2.2918761216099998E-3"/>
    <n v="124.292098799"/>
    <n v="470.62863058300002"/>
    <n v="619.11188295199997"/>
    <n v="226.50408233600001"/>
    <n v="113.25204116800001"/>
  </r>
  <r>
    <n v="3038"/>
    <x v="10"/>
    <x v="9"/>
    <n v="3285.7290177999998"/>
    <n v="2.3335747137800001E-2"/>
    <n v="449.658411145"/>
    <n v="4.5023776268900004"/>
    <n v="97.433019872000003"/>
    <n v="1229.72438315"/>
    <n v="3010.2356223400002"/>
    <n v="210.20856530699999"/>
    <n v="105.104282653"/>
  </r>
  <r>
    <n v="3038"/>
    <x v="10"/>
    <x v="10"/>
    <n v="2507.5300398999998"/>
    <n v="1.14908694382E-2"/>
    <n v="591.63967613099999"/>
    <n v="3.8085307674700002"/>
    <n v="104.223151743"/>
    <n v="2214.2191796900001"/>
    <n v="2463.4645724100001"/>
    <n v="214.58119688100001"/>
    <n v="107.29059844"/>
  </r>
  <r>
    <n v="3038"/>
    <x v="10"/>
    <x v="11"/>
    <n v="12139.904055200001"/>
    <n v="0.84044008113000002"/>
    <n v="3898.1247915700001"/>
    <n v="49.004468968899999"/>
    <n v="366.42269038799998"/>
    <n v="5205.47786473"/>
    <n v="7692.0761770099998"/>
    <n v="958.37882937899997"/>
    <n v="479.18941468899999"/>
  </r>
  <r>
    <n v="3038"/>
    <x v="11"/>
    <x v="0"/>
    <n v="8214.3225445000007"/>
    <n v="3.1042679959999999"/>
    <n v="6487.7089494100001"/>
    <n v="33.955550950300001"/>
    <n v="528.259410946"/>
    <n v="5114.1953824499997"/>
    <n v="4898.8274371199996"/>
    <n v="1395.2639368800001"/>
    <n v="697.63196843799994"/>
  </r>
  <r>
    <n v="3038"/>
    <x v="11"/>
    <x v="1"/>
    <n v="587.97256107999999"/>
    <n v="0"/>
    <n v="4229.7131344500003"/>
    <n v="0.65752595383400003"/>
    <n v="330.37573746100003"/>
    <n v="4494.13454619"/>
    <n v="324.82778511599997"/>
    <n v="184.42662557"/>
    <n v="92.213312785100001"/>
  </r>
  <r>
    <n v="3038"/>
    <x v="11"/>
    <x v="2"/>
    <n v="0"/>
    <n v="0"/>
    <n v="1200.0887517399999"/>
    <n v="1.29283598164E-3"/>
    <n v="150.93730642"/>
    <n v="4145.2197453099998"/>
    <n v="465.41794466200002"/>
    <n v="206.092831523"/>
    <n v="103.046415762"/>
  </r>
  <r>
    <n v="3038"/>
    <x v="11"/>
    <x v="3"/>
    <n v="0"/>
    <n v="0"/>
    <n v="514.31534916999999"/>
    <n v="1.49784037891E-3"/>
    <n v="97.292559092199994"/>
    <n v="2307.3913071900001"/>
    <n v="585.43450258400003"/>
    <n v="186.653456863"/>
    <n v="93.326728431600003"/>
  </r>
  <r>
    <n v="3038"/>
    <x v="11"/>
    <x v="4"/>
    <n v="0"/>
    <n v="0"/>
    <n v="516.72353772099996"/>
    <n v="2.4296606543300001E-3"/>
    <n v="112.040395976"/>
    <n v="1290.2844423900001"/>
    <n v="721.42396851499996"/>
    <n v="228.56104563"/>
    <n v="114.280522815"/>
  </r>
  <r>
    <n v="3038"/>
    <x v="11"/>
    <x v="5"/>
    <n v="0"/>
    <n v="0"/>
    <n v="565.14371598599996"/>
    <n v="3.3970412328000001E-3"/>
    <n v="125.103538398"/>
    <n v="817.64699619500004"/>
    <n v="774.70880893499998"/>
    <n v="254.87286599999999"/>
    <n v="127.43643299999999"/>
  </r>
  <r>
    <n v="3038"/>
    <x v="11"/>
    <x v="6"/>
    <n v="0"/>
    <n v="0"/>
    <n v="711.73618054799999"/>
    <n v="5.2148530268999998E-3"/>
    <n v="158.030802002"/>
    <n v="654.41695100100003"/>
    <n v="853.04245067099998"/>
    <n v="313.55490966100001"/>
    <n v="156.777454831"/>
  </r>
  <r>
    <n v="3038"/>
    <x v="11"/>
    <x v="7"/>
    <n v="0"/>
    <n v="0"/>
    <n v="638.08794857400005"/>
    <n v="3.9487704583699998E-3"/>
    <n v="141.72286220300001"/>
    <n v="534.20095067600005"/>
    <n v="789.64279843899999"/>
    <n v="281.89493327899999"/>
    <n v="140.94746663999999"/>
  </r>
  <r>
    <n v="3038"/>
    <x v="11"/>
    <x v="8"/>
    <n v="103.75986372"/>
    <n v="0"/>
    <n v="562.73280189100001"/>
    <n v="2.92891734719E-2"/>
    <n v="125.02128933199999"/>
    <n v="556.19234220099997"/>
    <n v="675.07703177600001"/>
    <n v="242.58889331699999"/>
    <n v="121.294446658"/>
  </r>
  <r>
    <n v="3038"/>
    <x v="11"/>
    <x v="9"/>
    <n v="0"/>
    <n v="0"/>
    <n v="435.655834755"/>
    <n v="1.37037502645E-3"/>
    <n v="96.797994368399998"/>
    <n v="408.41416185499997"/>
    <n v="563.63699296899995"/>
    <n v="186.03745604299999"/>
    <n v="93.018728021599998"/>
  </r>
  <r>
    <n v="3038"/>
    <x v="11"/>
    <x v="10"/>
    <n v="2957.1561160199999"/>
    <n v="1.13670143788E-3"/>
    <n v="327.04796217099999"/>
    <n v="3.6441050483500002"/>
    <n v="71.117870688300002"/>
    <n v="1995.90136826"/>
    <n v="1818.02080271"/>
    <n v="137.075840188"/>
    <n v="68.537920094200004"/>
  </r>
  <r>
    <n v="3038"/>
    <x v="11"/>
    <x v="11"/>
    <n v="0"/>
    <n v="0"/>
    <n v="314.08657905000001"/>
    <n v="2.23716309623E-3"/>
    <n v="67.608814809099997"/>
    <n v="1008.15861614"/>
    <n v="419.027270278"/>
    <n v="136.46754969200001"/>
    <n v="68.233774846200006"/>
  </r>
  <r>
    <n v="3038"/>
    <x v="12"/>
    <x v="0"/>
    <n v="8439.1355825600003"/>
    <n v="0.192017098691"/>
    <n v="443.22778732900002"/>
    <n v="32.352154375600001"/>
    <n v="74.547664450100001"/>
    <n v="3134.2575987"/>
    <n v="5482.2661270899998"/>
    <n v="231.57458053400001"/>
    <n v="115.787290267"/>
  </r>
  <r>
    <n v="3038"/>
    <x v="12"/>
    <x v="1"/>
    <n v="34500.154686900001"/>
    <n v="16.878196374400002"/>
    <n v="30475.5685548"/>
    <n v="11778.4178851"/>
    <n v="2155.0447990600001"/>
    <n v="3479.6374148300001"/>
    <n v="10552.568769"/>
    <n v="6798.91696813"/>
    <n v="3399.4584840699999"/>
  </r>
  <r>
    <n v="3038"/>
    <x v="12"/>
    <x v="2"/>
    <n v="6519.5781037400002"/>
    <n v="2.1160987521600001"/>
    <n v="21083.710354899998"/>
    <n v="31.033069452599999"/>
    <n v="1431.5822299399999"/>
    <n v="6925.6798839000003"/>
    <n v="2569.56338121"/>
    <n v="1552.12436043"/>
    <n v="776.06218021699999"/>
  </r>
  <r>
    <n v="3038"/>
    <x v="12"/>
    <x v="3"/>
    <n v="0"/>
    <n v="0"/>
    <n v="8929.0185560900009"/>
    <n v="4.4345619192000002E-2"/>
    <n v="661.04818119100003"/>
    <n v="6588.4718268500001"/>
    <n v="459.29594052700003"/>
    <n v="278.49411305400002"/>
    <n v="139.24705652700001"/>
  </r>
  <r>
    <n v="3038"/>
    <x v="12"/>
    <x v="4"/>
    <n v="0"/>
    <n v="0"/>
    <n v="1770.0371536600001"/>
    <n v="8.9733044676700003E-4"/>
    <n v="182.972006088"/>
    <n v="4249.79965937"/>
    <n v="461.737770001"/>
    <n v="183.38615851"/>
    <n v="91.693079254799997"/>
  </r>
  <r>
    <n v="3038"/>
    <x v="12"/>
    <x v="5"/>
    <n v="0"/>
    <n v="0"/>
    <n v="570.77115189799997"/>
    <n v="1.3066300157500001E-3"/>
    <n v="95.919702821499996"/>
    <n v="2200.1057163999999"/>
    <n v="565.16016621699998"/>
    <n v="175.75731379000001"/>
    <n v="87.878656894900004"/>
  </r>
  <r>
    <n v="3038"/>
    <x v="12"/>
    <x v="6"/>
    <n v="0"/>
    <n v="0"/>
    <n v="597.08901875799995"/>
    <n v="2.9881762123299999E-3"/>
    <n v="127.66537517899999"/>
    <n v="1298.7215666"/>
    <n v="746.75542701699999"/>
    <n v="257.12411658600001"/>
    <n v="128.56205829300001"/>
  </r>
  <r>
    <n v="3038"/>
    <x v="12"/>
    <x v="7"/>
    <n v="138.34648496"/>
    <n v="0"/>
    <n v="654.31599972499998"/>
    <n v="8.3837351471099997E-2"/>
    <n v="144.57342486300001"/>
    <n v="846.81070484400004"/>
    <n v="782.81578034200004"/>
    <n v="292.96007158800001"/>
    <n v="146.480035794"/>
  </r>
  <r>
    <n v="3038"/>
    <x v="12"/>
    <x v="8"/>
    <n v="121.05317434"/>
    <n v="0"/>
    <n v="485.63694321399998"/>
    <n v="2.8361988916499999E-2"/>
    <n v="107.852892846"/>
    <n v="797.24561186699998"/>
    <n v="535.89797511500001"/>
    <n v="194.50130546400001"/>
    <n v="97.250652731800002"/>
  </r>
  <r>
    <n v="3038"/>
    <x v="12"/>
    <x v="9"/>
    <n v="0"/>
    <n v="0"/>
    <n v="378.70596290200001"/>
    <n v="1.1604142443500001E-3"/>
    <n v="84.101526290400002"/>
    <n v="465.50264385000003"/>
    <n v="541.35244334499998"/>
    <n v="167.07108031499999"/>
    <n v="83.535540157699998"/>
  </r>
  <r>
    <n v="3038"/>
    <x v="12"/>
    <x v="10"/>
    <n v="2230.8370699799998"/>
    <n v="0"/>
    <n v="298.82947774899998"/>
    <n v="2.8238488965399999"/>
    <n v="65.986964677700001"/>
    <n v="1301.4810284299999"/>
    <n v="1471.7753231900001"/>
    <n v="127.578145159"/>
    <n v="63.789072579399999"/>
  </r>
  <r>
    <n v="3038"/>
    <x v="12"/>
    <x v="11"/>
    <n v="484.21269735999999"/>
    <n v="0"/>
    <n v="361.68963212900002"/>
    <n v="0.48870357960900002"/>
    <n v="79.062325833499997"/>
    <n v="1514.5257540499999"/>
    <n v="492.16181576000002"/>
    <n v="162.703171475"/>
    <n v="81.351585737299999"/>
  </r>
  <r>
    <n v="3038"/>
    <x v="13"/>
    <x v="0"/>
    <n v="2559.4099717600002"/>
    <n v="1.21545426788E-3"/>
    <n v="317.30838107300002"/>
    <n v="3.4582874582400001"/>
    <n v="66.829131332900005"/>
    <n v="1348.39317207"/>
    <n v="2222.9790311400002"/>
    <n v="142.21674019299999"/>
    <n v="71.108370096300007"/>
  </r>
  <r>
    <n v="3038"/>
    <x v="13"/>
    <x v="1"/>
    <n v="1210.5317434000001"/>
    <n v="0"/>
    <n v="352.79387416600002"/>
    <n v="1.58687531837"/>
    <n v="64.519562841699994"/>
    <n v="1830.4192229600001"/>
    <n v="956.67465603100004"/>
    <n v="121.37381521099999"/>
    <n v="60.6869076057"/>
  </r>
  <r>
    <n v="3038"/>
    <x v="13"/>
    <x v="2"/>
    <n v="4859.4202842200002"/>
    <n v="1.4030225833100001E-2"/>
    <n v="517.89623606099997"/>
    <n v="6.5818687231200004"/>
    <n v="82.015502571300004"/>
    <n v="3162.9395806500002"/>
    <n v="3581.4889810200002"/>
    <n v="191.33943218100001"/>
    <n v="95.6697160903"/>
  </r>
  <r>
    <n v="3038"/>
    <x v="13"/>
    <x v="3"/>
    <n v="3821.82164702"/>
    <n v="3.2534650488999999E-2"/>
    <n v="976.01672567599996"/>
    <n v="5.1175419795400003"/>
    <n v="129.37097410499999"/>
    <n v="4038.9108672000002"/>
    <n v="2598.4822420300002"/>
    <n v="258.03368174799999"/>
    <n v="129.016840874"/>
  </r>
  <r>
    <n v="3038"/>
    <x v="13"/>
    <x v="4"/>
    <n v="0"/>
    <n v="0"/>
    <n v="546.96148463199995"/>
    <n v="1.2067326619500001E-3"/>
    <n v="97.145158212499993"/>
    <n v="2115.2928529800001"/>
    <n v="503.669003713"/>
    <n v="171.37850894300001"/>
    <n v="85.689254471599995"/>
  </r>
  <r>
    <n v="3038"/>
    <x v="13"/>
    <x v="5"/>
    <n v="0"/>
    <n v="0"/>
    <n v="469.37208363799999"/>
    <n v="2.2441931058200001E-3"/>
    <n v="100.61283314000001"/>
    <n v="1150.0173525"/>
    <n v="674.247040782"/>
    <n v="215.94339024999999"/>
    <n v="107.971695125"/>
  </r>
  <r>
    <n v="3038"/>
    <x v="13"/>
    <x v="6"/>
    <n v="0"/>
    <n v="0"/>
    <n v="612.58356783800002"/>
    <n v="3.2160258888200002E-3"/>
    <n v="135.49145195200001"/>
    <n v="804.27067123899997"/>
    <n v="746.06499808299998"/>
    <n v="271.12929615299998"/>
    <n v="135.564648076"/>
  </r>
  <r>
    <n v="3038"/>
    <x v="13"/>
    <x v="7"/>
    <n v="0"/>
    <n v="0"/>
    <n v="613.96110204399997"/>
    <n v="3.1871269036000001E-3"/>
    <n v="136.272515008"/>
    <n v="623.43631237"/>
    <n v="751.56184124100002"/>
    <n v="274.62862645799999"/>
    <n v="137.31431322899999"/>
  </r>
  <r>
    <n v="3038"/>
    <x v="13"/>
    <x v="8"/>
    <n v="0"/>
    <n v="0"/>
    <n v="489.33478385699999"/>
    <n v="1.70675027151E-3"/>
    <n v="108.722591612"/>
    <n v="480.99202994500001"/>
    <n v="589.63888908700005"/>
    <n v="206.81935701200001"/>
    <n v="103.40967850600001"/>
  </r>
  <r>
    <n v="3038"/>
    <x v="13"/>
    <x v="9"/>
    <n v="0"/>
    <n v="0"/>
    <n v="485.07230189900002"/>
    <n v="1.9989346125800001E-3"/>
    <n v="107.749011911"/>
    <n v="452.93688942699998"/>
    <n v="638.22598705799999"/>
    <n v="212.92748950199999"/>
    <n v="106.46374475099999"/>
  </r>
  <r>
    <n v="3038"/>
    <x v="13"/>
    <x v="10"/>
    <n v="1106.77187968"/>
    <n v="0"/>
    <n v="326.78305003000003"/>
    <n v="1.3733208245999999"/>
    <n v="72.119821164000001"/>
    <n v="1064.07545504"/>
    <n v="1014.82629675"/>
    <n v="135.17658865799999"/>
    <n v="67.588294328800004"/>
  </r>
  <r>
    <n v="3038"/>
    <x v="13"/>
    <x v="11"/>
    <n v="605.26587170000005"/>
    <n v="0"/>
    <n v="387.16646325800002"/>
    <n v="0.74384989184100003"/>
    <n v="85.839593159200007"/>
    <n v="844.83706578700003"/>
    <n v="770.96307602100001"/>
    <n v="173.55695215899999"/>
    <n v="86.778476079300006"/>
  </r>
  <r>
    <n v="3038"/>
    <x v="14"/>
    <x v="0"/>
    <n v="1988.7307212999999"/>
    <n v="0"/>
    <n v="272.48699834899998"/>
    <n v="2.8148361523399998"/>
    <n v="58.466698355299997"/>
    <n v="1266.3418850999999"/>
    <n v="1611.6408867600001"/>
    <n v="112.89643072200001"/>
    <n v="56.448215361099997"/>
  </r>
  <r>
    <n v="3038"/>
    <x v="14"/>
    <x v="1"/>
    <n v="11776.7445322"/>
    <n v="4.4299130939599998"/>
    <n v="3062.2314778499999"/>
    <n v="215.70736991800001"/>
    <n v="278.60564906799999"/>
    <n v="2042.1326652400001"/>
    <n v="7992.6974612900003"/>
    <n v="983.20697887699998"/>
    <n v="491.603489438"/>
  </r>
  <r>
    <n v="3038"/>
    <x v="14"/>
    <x v="2"/>
    <n v="4859.4202842200002"/>
    <n v="2.1604562322800001"/>
    <n v="8869.0100846700007"/>
    <n v="592.52571809599999"/>
    <n v="667.04111728800001"/>
    <n v="5992.4729293600003"/>
    <n v="2384.8204318799999"/>
    <n v="1141.93236043"/>
    <n v="570.96618021400002"/>
  </r>
  <r>
    <n v="3038"/>
    <x v="14"/>
    <x v="3"/>
    <n v="4980.4734585599999"/>
    <n v="9.9207294127399995E-2"/>
    <n v="4251.4751695100003"/>
    <n v="8.6545936521400009"/>
    <n v="382.68171250300003"/>
    <n v="5334.0153102900003"/>
    <n v="4470.8852188800001"/>
    <n v="774.14227302100005"/>
    <n v="387.07113650999997"/>
  </r>
  <r>
    <n v="3038"/>
    <x v="14"/>
    <x v="4"/>
    <n v="0"/>
    <n v="0"/>
    <n v="2067.6140701499999"/>
    <n v="3.3902469553799999E-3"/>
    <n v="223.164161503"/>
    <n v="3985.2069004300001"/>
    <n v="589.42860111799996"/>
    <n v="250.91147677800001"/>
    <n v="125.455738389"/>
  </r>
  <r>
    <n v="3038"/>
    <x v="14"/>
    <x v="5"/>
    <n v="0"/>
    <n v="0"/>
    <n v="781.55706191299998"/>
    <n v="2.7845483574700002E-3"/>
    <n v="139.03586785100001"/>
    <n v="2052.8495203500001"/>
    <n v="712.83945721199996"/>
    <n v="259.556315256"/>
    <n v="129.778157628"/>
  </r>
  <r>
    <n v="3038"/>
    <x v="14"/>
    <x v="6"/>
    <n v="0"/>
    <n v="0"/>
    <n v="642.801162761"/>
    <n v="3.0295288106800002E-3"/>
    <n v="137.27918674899999"/>
    <n v="1190.72573044"/>
    <n v="740.96156104600004"/>
    <n v="268.85758590099999"/>
    <n v="134.42879295099999"/>
  </r>
  <r>
    <n v="3038"/>
    <x v="14"/>
    <x v="7"/>
    <n v="0"/>
    <n v="0"/>
    <n v="664.53731165700003"/>
    <n v="3.61973542992E-3"/>
    <n v="146.83314234599999"/>
    <n v="778.39146039599996"/>
    <n v="742.07870395899999"/>
    <n v="282.10383624100001"/>
    <n v="141.051918121"/>
  </r>
  <r>
    <n v="3038"/>
    <x v="14"/>
    <x v="8"/>
    <n v="0"/>
    <n v="0"/>
    <n v="452.77082851500001"/>
    <n v="1.58238854255E-3"/>
    <n v="100.467659289"/>
    <n v="537.46986444900006"/>
    <n v="567.44924275799997"/>
    <n v="195.72719602500001"/>
    <n v="97.863598012500006"/>
  </r>
  <r>
    <n v="3038"/>
    <x v="14"/>
    <x v="9"/>
    <n v="0"/>
    <n v="0"/>
    <n v="299.18362186100001"/>
    <n v="5.2256610569299995E-4"/>
    <n v="66.483598061799995"/>
    <n v="391.030854148"/>
    <n v="407.39131937100001"/>
    <n v="121.805395418"/>
    <n v="60.902697709100003"/>
  </r>
  <r>
    <n v="3038"/>
    <x v="14"/>
    <x v="10"/>
    <n v="0"/>
    <n v="0"/>
    <n v="261.44556460400003"/>
    <n v="5.9570336525700005E-4"/>
    <n v="58.062623112399997"/>
    <n v="340.11698037000002"/>
    <n v="433.96405555199999"/>
    <n v="116.98350769699999"/>
    <n v="58.491753848499997"/>
  </r>
  <r>
    <n v="3038"/>
    <x v="14"/>
    <x v="11"/>
    <n v="0"/>
    <n v="0"/>
    <n v="211.673022543"/>
    <n v="5.66423272076E-4"/>
    <n v="46.998552994800001"/>
    <n v="293.51495079099999"/>
    <n v="390.65416191399999"/>
    <n v="97.354534041999997"/>
    <n v="48.677267020999999"/>
  </r>
  <r>
    <n v="3038"/>
    <x v="15"/>
    <x v="0"/>
    <n v="0"/>
    <n v="0"/>
    <n v="181.10068379000001"/>
    <n v="2.5765707722200001E-4"/>
    <n v="40.2515319607"/>
    <n v="259.304642984"/>
    <n v="300.82141617600001"/>
    <n v="74.572721219100004"/>
    <n v="37.286360609600003"/>
  </r>
  <r>
    <n v="3038"/>
    <x v="15"/>
    <x v="1"/>
    <n v="12762.463237600001"/>
    <n v="1.5889641889699999"/>
    <n v="2037.2538535599999"/>
    <n v="41.423556326000003"/>
    <n v="211.598450079"/>
    <n v="1698.25816697"/>
    <n v="10545.9041827"/>
    <n v="994.97176191799997"/>
    <n v="497.48588095899999"/>
  </r>
  <r>
    <n v="3038"/>
    <x v="15"/>
    <x v="2"/>
    <n v="14111.341465899999"/>
    <n v="15.2707439266"/>
    <n v="28866.927025199999"/>
    <n v="2358.9488398200001"/>
    <n v="2029.08515958"/>
    <n v="5728.90421324"/>
    <n v="7034.4498298500002"/>
    <n v="4287.7432180100004"/>
    <n v="2143.8716090100002"/>
  </r>
  <r>
    <n v="3038"/>
    <x v="15"/>
    <x v="3"/>
    <n v="2784.2230098199998"/>
    <n v="8.3620739341199995E-3"/>
    <n v="8286.6002479100007"/>
    <n v="4.4079254754299999"/>
    <n v="610.63659350800003"/>
    <n v="5696.0839096399995"/>
    <n v="1917.33494264"/>
    <n v="691.62073664299999"/>
    <n v="345.81036832199999"/>
  </r>
  <r>
    <n v="3038"/>
    <x v="15"/>
    <x v="4"/>
    <n v="0"/>
    <n v="0"/>
    <n v="2207.5201225599999"/>
    <n v="1.80807073712E-3"/>
    <n v="218.67869332199999"/>
    <n v="4321.9607301200003"/>
    <n v="518.85018796700001"/>
    <n v="215.921774537"/>
    <n v="107.960887269"/>
  </r>
  <r>
    <n v="3038"/>
    <x v="15"/>
    <x v="5"/>
    <n v="0"/>
    <n v="0"/>
    <n v="749.861242619"/>
    <n v="2.5985420487899999E-3"/>
    <n v="126.687208977"/>
    <n v="2246.1212366499999"/>
    <n v="697.52854739400004"/>
    <n v="239.325656544"/>
    <n v="119.662828272"/>
  </r>
  <r>
    <n v="3038"/>
    <x v="15"/>
    <x v="6"/>
    <n v="0"/>
    <n v="0"/>
    <n v="618.99828216399999"/>
    <n v="2.5406945040899998E-3"/>
    <n v="131.16840190100001"/>
    <n v="1283.50339386"/>
    <n v="688.37296006199995"/>
    <n v="249.283172971"/>
    <n v="124.641586485"/>
  </r>
  <r>
    <n v="3038"/>
    <x v="15"/>
    <x v="7"/>
    <n v="0"/>
    <n v="0"/>
    <n v="578.15996325599997"/>
    <n v="2.7838343947499998E-3"/>
    <n v="127.463041636"/>
    <n v="821.92710947900002"/>
    <n v="724.15310834000002"/>
    <n v="255.07170804699999"/>
    <n v="127.535854023"/>
  </r>
  <r>
    <n v="3038"/>
    <x v="15"/>
    <x v="8"/>
    <n v="0"/>
    <n v="0"/>
    <n v="482.90848213599998"/>
    <n v="1.7169698255E-3"/>
    <n v="107.12880442300001"/>
    <n v="582.39244078900003"/>
    <n v="621.69082630599996"/>
    <n v="211.81314211"/>
    <n v="105.906571055"/>
  </r>
  <r>
    <n v="3038"/>
    <x v="15"/>
    <x v="9"/>
    <n v="121.05317434"/>
    <n v="0"/>
    <n v="388.15911243800002"/>
    <n v="9.6822578509600001E-4"/>
    <n v="86.278141705500005"/>
    <n v="555.02781709099997"/>
    <n v="483.09953037899999"/>
    <n v="153.70121368100001"/>
    <n v="76.850606840699996"/>
  </r>
  <r>
    <n v="3038"/>
    <x v="15"/>
    <x v="10"/>
    <n v="3303.0223284200001"/>
    <n v="7.4538424316400002E-3"/>
    <n v="251.98636899100001"/>
    <n v="4.2230874283200004"/>
    <n v="54.056385903900001"/>
    <n v="1652.0207498100001"/>
    <n v="2219.85829775"/>
    <n v="120.932844866"/>
    <n v="60.466422432800002"/>
  </r>
  <r>
    <n v="3038"/>
    <x v="15"/>
    <x v="11"/>
    <n v="1469.9314027"/>
    <n v="0"/>
    <n v="340.979912222"/>
    <n v="1.4739242073000001"/>
    <n v="70.657136177400005"/>
    <n v="2135.23116596"/>
    <n v="611.82358412300005"/>
    <n v="129.779338215"/>
    <n v="64.889669107700001"/>
  </r>
  <r>
    <n v="3038"/>
    <x v="16"/>
    <x v="0"/>
    <n v="1746.62437262"/>
    <n v="0"/>
    <n v="242.594946886"/>
    <n v="2.2858730597100001"/>
    <n v="51.069446425700001"/>
    <n v="1784.64229101"/>
    <n v="1288.774713"/>
    <n v="112.713906532"/>
    <n v="56.356953265800001"/>
  </r>
  <r>
    <n v="3038"/>
    <x v="16"/>
    <x v="1"/>
    <n v="518.79931859999999"/>
    <n v="0"/>
    <n v="272.36848600399998"/>
    <n v="0.530072304524"/>
    <n v="56.640954523700003"/>
    <n v="1461.16570873"/>
    <n v="406.07429186100001"/>
    <n v="104.605606405"/>
    <n v="52.3028032024"/>
  </r>
  <r>
    <n v="3038"/>
    <x v="16"/>
    <x v="2"/>
    <n v="709.02573542000005"/>
    <n v="0"/>
    <n v="275.760760495"/>
    <n v="0.65929628747900004"/>
    <n v="60.148400952700001"/>
    <n v="1417.71355313"/>
    <n v="498.88493545300003"/>
    <n v="118.476955164"/>
    <n v="59.238477582100003"/>
  </r>
  <r>
    <n v="3038"/>
    <x v="16"/>
    <x v="3"/>
    <n v="138.34648496"/>
    <n v="0"/>
    <n v="231.126766374"/>
    <n v="3.98241498368E-4"/>
    <n v="51.140742369900003"/>
    <n v="698.14834044300005"/>
    <n v="416.85874739000002"/>
    <n v="104.78981081400001"/>
    <n v="52.394905407099998"/>
  </r>
  <r>
    <n v="3038"/>
    <x v="16"/>
    <x v="4"/>
    <n v="432.33276549999999"/>
    <n v="0"/>
    <n v="313.72499710699998"/>
    <n v="0.39373988811499999"/>
    <n v="69.6139296347"/>
    <n v="903.48925637299999"/>
    <n v="558.72073639099995"/>
    <n v="147.48638740199999"/>
    <n v="73.743193701099997"/>
  </r>
  <r>
    <n v="3038"/>
    <x v="16"/>
    <x v="5"/>
    <n v="0"/>
    <n v="0"/>
    <n v="471.90496741099997"/>
    <n v="2.3751531186500001E-3"/>
    <n v="104.75597932700001"/>
    <n v="491.342352006"/>
    <n v="697.00146093800004"/>
    <n v="221.24215749199999"/>
    <n v="110.62107874599999"/>
  </r>
  <r>
    <n v="3038"/>
    <x v="16"/>
    <x v="6"/>
    <n v="0"/>
    <n v="0"/>
    <n v="585.21131685299997"/>
    <n v="2.97831571829E-3"/>
    <n v="129.980787185"/>
    <n v="482.75714687599998"/>
    <n v="730.89668557899995"/>
    <n v="259.846071596"/>
    <n v="129.923035798"/>
  </r>
  <r>
    <n v="3038"/>
    <x v="16"/>
    <x v="7"/>
    <n v="190.22641682"/>
    <n v="0"/>
    <n v="558.73982155399995"/>
    <n v="0.16264008017699999"/>
    <n v="124.119638264"/>
    <n v="649.06350790700003"/>
    <n v="679.24049492100005"/>
    <n v="244.268919055"/>
    <n v="122.13445952799999"/>
  </r>
  <r>
    <n v="3038"/>
    <x v="16"/>
    <x v="8"/>
    <n v="242.10634868"/>
    <n v="0"/>
    <n v="540.17303447699999"/>
    <n v="8.2595168965700003E-2"/>
    <n v="120.014000407"/>
    <n v="674.85435101400003"/>
    <n v="656.57316937600001"/>
    <n v="232.13890949500001"/>
    <n v="116.06945474699999"/>
  </r>
  <r>
    <n v="3038"/>
    <x v="16"/>
    <x v="9"/>
    <n v="86.466553099999999"/>
    <n v="0"/>
    <n v="325.550168359"/>
    <n v="6.9571917285700001E-4"/>
    <n v="72.364080568099993"/>
    <n v="421.69447310599998"/>
    <n v="408.61539216099999"/>
    <n v="132.55485884300001"/>
    <n v="66.277429421700006"/>
  </r>
  <r>
    <n v="3038"/>
    <x v="16"/>
    <x v="10"/>
    <n v="4548.1406930599996"/>
    <n v="3.3639862875000002E-3"/>
    <n v="735.88015994900002"/>
    <n v="6.5532248739999996"/>
    <n v="130.81461563100001"/>
    <n v="2359.8814493"/>
    <n v="4091.86391766"/>
    <n v="293.21230157899998"/>
    <n v="146.606150789"/>
  </r>
  <r>
    <n v="3038"/>
    <x v="16"/>
    <x v="11"/>
    <n v="5914.3122320399998"/>
    <n v="0.40881471238599998"/>
    <n v="1026.5550062100001"/>
    <n v="14.8511984903"/>
    <n v="134.372398979"/>
    <n v="3295.7060601100002"/>
    <n v="4475.3048380600003"/>
    <n v="301.759697018"/>
    <n v="150.879848509"/>
  </r>
  <r>
    <n v="3038"/>
    <x v="17"/>
    <x v="0"/>
    <n v="0"/>
    <n v="0"/>
    <n v="822.70278060700002"/>
    <n v="1.06633674881E-2"/>
    <n v="120.082870707"/>
    <n v="3005.1711562599999"/>
    <n v="430.16722652499999"/>
    <n v="194.79063109500001"/>
    <n v="97.395315547699994"/>
  </r>
  <r>
    <n v="3038"/>
    <x v="17"/>
    <x v="1"/>
    <n v="9649.6673259599993"/>
    <n v="1.02210782498"/>
    <n v="3146.0784156700001"/>
    <n v="34.202074975899997"/>
    <n v="301.84499800600003"/>
    <n v="2820.1570439100001"/>
    <n v="7865.1374714599997"/>
    <n v="830.28861540299999"/>
    <n v="415.144307701"/>
  </r>
  <r>
    <n v="3038"/>
    <x v="17"/>
    <x v="2"/>
    <n v="5551.1527090199997"/>
    <n v="1.6968483237600001"/>
    <n v="5324.2058771499997"/>
    <n v="43.294203273400001"/>
    <n v="452.52881272799999"/>
    <n v="6404.2424759599999"/>
    <n v="4131.2447156199996"/>
    <n v="951.33440993500005"/>
    <n v="475.66720496699998"/>
  </r>
  <r>
    <n v="3038"/>
    <x v="17"/>
    <x v="3"/>
    <n v="1971.4374106800001"/>
    <n v="0"/>
    <n v="2820.7331877800002"/>
    <n v="2.8516194485200002"/>
    <n v="273.72674923900001"/>
    <n v="4485.1899382499996"/>
    <n v="1889.5839808999999"/>
    <n v="345.61800638599999"/>
    <n v="172.809003193"/>
  </r>
  <r>
    <n v="3038"/>
    <x v="17"/>
    <x v="4"/>
    <n v="3078.2092903600001"/>
    <n v="1.7760031142400001E-2"/>
    <n v="2064.4371635699999"/>
    <n v="4.5479027201599997"/>
    <n v="223.520210558"/>
    <n v="4380.0101729500002"/>
    <n v="2817.10676612"/>
    <n v="414.18699087900001"/>
    <n v="207.09349544"/>
  </r>
  <r>
    <n v="3038"/>
    <x v="17"/>
    <x v="5"/>
    <n v="17.29331062"/>
    <n v="0"/>
    <n v="618.15117043800001"/>
    <n v="1.25191847124E-3"/>
    <n v="99.277358145899996"/>
    <n v="2103.86718931"/>
    <n v="482.94491430300002"/>
    <n v="165.38007286600001"/>
    <n v="82.690036432900001"/>
  </r>
  <r>
    <n v="3038"/>
    <x v="17"/>
    <x v="6"/>
    <n v="17.29331062"/>
    <n v="0"/>
    <n v="619.25360500600004"/>
    <n v="2.9577982524600002E-3"/>
    <n v="131.48526091799999"/>
    <n v="1310.00343389"/>
    <n v="725.91403777999994"/>
    <n v="259.17303307200001"/>
    <n v="129.586516536"/>
  </r>
  <r>
    <n v="3038"/>
    <x v="17"/>
    <x v="7"/>
    <n v="17.29331062"/>
    <n v="0"/>
    <n v="601.72003015200005"/>
    <n v="3.1384909934599999E-3"/>
    <n v="132.72326358500001"/>
    <n v="851.63041446399995"/>
    <n v="755.62448021900002"/>
    <n v="270.45944556500001"/>
    <n v="135.229722783"/>
  </r>
  <r>
    <n v="3038"/>
    <x v="17"/>
    <x v="8"/>
    <n v="0"/>
    <n v="0"/>
    <n v="553.25210258200002"/>
    <n v="2.3957494016700002E-3"/>
    <n v="122.78814766399999"/>
    <n v="594.69236206699998"/>
    <n v="656.09931793700002"/>
    <n v="237.283996073"/>
    <n v="118.64199803699999"/>
  </r>
  <r>
    <n v="3038"/>
    <x v="17"/>
    <x v="9"/>
    <n v="536.09262922000005"/>
    <n v="0"/>
    <n v="400.85249132799999"/>
    <n v="0.695844831705"/>
    <n v="89.001275523999993"/>
    <n v="470.98317108499998"/>
    <n v="761.02085482400003"/>
    <n v="180.25238717900001"/>
    <n v="90.126193589500005"/>
  </r>
  <r>
    <n v="3038"/>
    <x v="17"/>
    <x v="10"/>
    <n v="293.98628054"/>
    <n v="0"/>
    <n v="253.47255358000001"/>
    <n v="0.16092720436499999"/>
    <n v="56.263256351000003"/>
    <n v="974.46386392800002"/>
    <n v="432.247518259"/>
    <n v="100.455455069"/>
    <n v="50.227727534700001"/>
  </r>
  <r>
    <n v="3038"/>
    <x v="17"/>
    <x v="11"/>
    <n v="3147.3825328399998"/>
    <n v="4.7112228898500003E-3"/>
    <n v="313.98487742600003"/>
    <n v="4.0158710915400002"/>
    <n v="65.520194259099995"/>
    <n v="1518.34118958"/>
    <n v="2458.8491985400001"/>
    <n v="139.02392691200001"/>
    <n v="69.511963456000004"/>
  </r>
  <r>
    <n v="3038"/>
    <x v="18"/>
    <x v="0"/>
    <n v="1158.6518115399999"/>
    <n v="0"/>
    <n v="462.94899459599998"/>
    <n v="1.63935625491"/>
    <n v="85.058551255599994"/>
    <n v="2069.81320697"/>
    <n v="1117.05473856"/>
    <n v="161.12121607899999"/>
    <n v="80.5606080397"/>
  </r>
  <r>
    <n v="3038"/>
    <x v="18"/>
    <x v="1"/>
    <n v="8491.0155144199998"/>
    <n v="0.64262289617099999"/>
    <n v="920.07029574299997"/>
    <n v="40.580922149899997"/>
    <n v="125.85032673800001"/>
    <n v="2379.5259226200001"/>
    <n v="6712.7360285300001"/>
    <n v="469.32531027200002"/>
    <n v="234.66265513600001"/>
  </r>
  <r>
    <n v="3038"/>
    <x v="18"/>
    <x v="2"/>
    <n v="726.31904603999999"/>
    <n v="1.15732815177E-2"/>
    <n v="2094.3602496600001"/>
    <n v="1.1098955103599999"/>
    <n v="223.511728119"/>
    <n v="4639.0540418"/>
    <n v="805.17045108699995"/>
    <n v="275.84850144000001"/>
    <n v="137.92425072"/>
  </r>
  <r>
    <n v="3038"/>
    <x v="18"/>
    <x v="3"/>
    <n v="172.9331062"/>
    <n v="0"/>
    <n v="588.29811269799995"/>
    <n v="9.8472584125900006E-4"/>
    <n v="94.974578255099999"/>
    <n v="2315.8097889000001"/>
    <n v="470.082724466"/>
    <n v="160.20204143399999"/>
    <n v="80.101020716899995"/>
  </r>
  <r>
    <n v="3038"/>
    <x v="18"/>
    <x v="4"/>
    <n v="0"/>
    <n v="0"/>
    <n v="521.24310422099995"/>
    <n v="1.90165817576E-3"/>
    <n v="110.119966961"/>
    <n v="1295.1568299200001"/>
    <n v="625.60864814199999"/>
    <n v="210.711119865"/>
    <n v="105.35555993299999"/>
  </r>
  <r>
    <n v="3038"/>
    <x v="18"/>
    <x v="5"/>
    <n v="0"/>
    <n v="0"/>
    <n v="486.77281614100002"/>
    <n v="2.1999718934200001E-3"/>
    <n v="107.25608061699999"/>
    <n v="785.89100619500005"/>
    <n v="654.25863347200004"/>
    <n v="220.07154468600001"/>
    <n v="110.035772343"/>
  </r>
  <r>
    <n v="3038"/>
    <x v="18"/>
    <x v="6"/>
    <n v="0"/>
    <n v="0"/>
    <n v="569.18842548700002"/>
    <n v="3.0912721814200001E-3"/>
    <n v="126.252897109"/>
    <n v="638.73589532400001"/>
    <n v="748.04247982200002"/>
    <n v="260.21853731900001"/>
    <n v="130.10926866"/>
  </r>
  <r>
    <n v="3038"/>
    <x v="18"/>
    <x v="7"/>
    <n v="0"/>
    <n v="0"/>
    <n v="587.85821624499999"/>
    <n v="2.7083429109300001E-3"/>
    <n v="130.576506526"/>
    <n v="544.59548393499995"/>
    <n v="701.83237220299998"/>
    <n v="255.186094314"/>
    <n v="127.593047157"/>
  </r>
  <r>
    <n v="3038"/>
    <x v="18"/>
    <x v="8"/>
    <n v="0"/>
    <n v="0"/>
    <n v="561.13293543999998"/>
    <n v="2.7839104341999999E-3"/>
    <n v="124.646140895"/>
    <n v="460.79823523800002"/>
    <n v="685.06818938499998"/>
    <n v="245.790817127"/>
    <n v="122.895408563"/>
  </r>
  <r>
    <n v="3038"/>
    <x v="18"/>
    <x v="9"/>
    <n v="10047.413470199999"/>
    <n v="0.427253671773"/>
    <n v="1699.51505314"/>
    <n v="16.499602835400001"/>
    <n v="218.593633764"/>
    <n v="2553.91012757"/>
    <n v="8707.7821962899998"/>
    <n v="697.09932664999997"/>
    <n v="348.54966332499998"/>
  </r>
  <r>
    <n v="3038"/>
    <x v="18"/>
    <x v="10"/>
    <n v="760.90566727999999"/>
    <n v="4.36253860336E-5"/>
    <n v="2132.3577203599998"/>
    <n v="0.680924720574"/>
    <n v="219.59605542899999"/>
    <n v="4371.0866420299999"/>
    <n v="442.32701014700001"/>
    <n v="214.95674287"/>
    <n v="107.478371435"/>
  </r>
  <r>
    <n v="3038"/>
    <x v="18"/>
    <x v="11"/>
    <n v="12779.756548200001"/>
    <n v="4.6881159631799996"/>
    <n v="2127.7162014"/>
    <n v="200.246325294"/>
    <n v="239.918841184"/>
    <n v="2928.9263578099999"/>
    <n v="9506.9313752399994"/>
    <n v="1502.4791422000001"/>
    <n v="751.23957109800006"/>
  </r>
  <r>
    <n v="3038"/>
    <x v="19"/>
    <x v="0"/>
    <n v="20354.226599699999"/>
    <n v="36.459077845499998"/>
    <n v="53592.310950500003"/>
    <n v="2237.7529365400001"/>
    <n v="3713.2840964900001"/>
    <n v="5058.8606392000002"/>
    <n v="11616.634615000001"/>
    <n v="8336.2176672599999"/>
    <n v="4168.1088336299999"/>
  </r>
  <r>
    <n v="3038"/>
    <x v="19"/>
    <x v="1"/>
    <n v="18918.8818183"/>
    <n v="27.024635341100002"/>
    <n v="38703.033380699999"/>
    <n v="1944.0355196200001"/>
    <n v="2679.5838432700002"/>
    <n v="3395.1855148300001"/>
    <n v="10074.445338899999"/>
    <n v="7536.1696640199998"/>
    <n v="3768.0848320099999"/>
  </r>
  <r>
    <n v="3038"/>
    <x v="19"/>
    <x v="2"/>
    <n v="3821.82164702"/>
    <n v="1.3431197646099999"/>
    <n v="31287.1838016"/>
    <n v="19.4435393774"/>
    <n v="2068.8642945199999"/>
    <n v="6514.71001583"/>
    <n v="1351.9158812600001"/>
    <n v="983.22099960399999"/>
    <n v="491.61049980199999"/>
  </r>
  <r>
    <n v="3038"/>
    <x v="19"/>
    <x v="3"/>
    <n v="1573.6912664199999"/>
    <n v="4.3780942920899997E-3"/>
    <n v="7569.9581762799999"/>
    <n v="2.5211528203400002"/>
    <n v="592.80552734699995"/>
    <n v="6867.8711393900003"/>
    <n v="1413.03293887"/>
    <n v="483.89402525499997"/>
    <n v="241.94701262800001"/>
  </r>
  <r>
    <n v="3038"/>
    <x v="19"/>
    <x v="4"/>
    <n v="622.55918231999999"/>
    <n v="5.5697846361500001E-5"/>
    <n v="2479.2701412199999"/>
    <n v="0.48999195772100002"/>
    <n v="242.69675109400001"/>
    <n v="5244.2000810500003"/>
    <n v="536.406198475"/>
    <n v="240.01162759600001"/>
    <n v="120.00581379800001"/>
  </r>
  <r>
    <n v="3038"/>
    <x v="19"/>
    <x v="5"/>
    <n v="0"/>
    <n v="0"/>
    <n v="775.99342052700001"/>
    <n v="2.0644666055299999E-3"/>
    <n v="127.217021918"/>
    <n v="2645.7620181100001"/>
    <n v="631.77182467700004"/>
    <n v="224.041205698"/>
    <n v="112.020602849"/>
  </r>
  <r>
    <n v="3038"/>
    <x v="19"/>
    <x v="6"/>
    <n v="0"/>
    <n v="0"/>
    <n v="644.14232310700004"/>
    <n v="3.1039934418099998E-3"/>
    <n v="135.83445729499999"/>
    <n v="1496.6995495599999"/>
    <n v="755.85386003899998"/>
    <n v="271.93534866300001"/>
    <n v="135.96767433100001"/>
  </r>
  <r>
    <n v="3038"/>
    <x v="19"/>
    <x v="7"/>
    <n v="69.173242479999999"/>
    <n v="0"/>
    <n v="612.24241245999997"/>
    <n v="3.0270189459299999E-3"/>
    <n v="134.920805489"/>
    <n v="974.02186602899997"/>
    <n v="727.17578093600002"/>
    <n v="266.51524987200003"/>
    <n v="133.25762493600001"/>
  </r>
  <r>
    <n v="3038"/>
    <x v="19"/>
    <x v="8"/>
    <n v="121.05317434"/>
    <n v="0"/>
    <n v="484.15905346599999"/>
    <n v="1.30702929577E-2"/>
    <n v="107.410444993"/>
    <n v="720.67769107100003"/>
    <n v="594.27195837399995"/>
    <n v="207.40379669500001"/>
    <n v="103.701898348"/>
  </r>
  <r>
    <n v="3038"/>
    <x v="19"/>
    <x v="9"/>
    <n v="1902.2641682000001"/>
    <n v="0"/>
    <n v="499.12949746300001"/>
    <n v="2.53621530785"/>
    <n v="108.473034291"/>
    <n v="1298.2609419099999"/>
    <n v="1842.0186410399999"/>
    <n v="204.15006073800001"/>
    <n v="102.075030369"/>
  </r>
  <r>
    <n v="3038"/>
    <x v="19"/>
    <x v="10"/>
    <n v="1003.01201596"/>
    <n v="7.8437719138400001E-5"/>
    <n v="417.27702411199999"/>
    <n v="1.2776283449600001"/>
    <n v="88.933038084299994"/>
    <n v="1510.8547273199999"/>
    <n v="1042.4317381000001"/>
    <n v="186.19136250700001"/>
    <n v="93.095681253600006"/>
  </r>
  <r>
    <n v="3038"/>
    <x v="19"/>
    <x v="11"/>
    <n v="1798.50430448"/>
    <n v="1.19541822845E-3"/>
    <n v="310.19489090600001"/>
    <n v="2.30531107892"/>
    <n v="67.866842342400005"/>
    <n v="1015.05522651"/>
    <n v="1456.2282261299999"/>
    <n v="135.043302506"/>
    <n v="67.5216512529"/>
  </r>
  <r>
    <n v="3038"/>
    <x v="20"/>
    <x v="0"/>
    <n v="4081.2213063200002"/>
    <n v="0.125718934762"/>
    <n v="1180.65317501"/>
    <n v="7.0503832635399997"/>
    <n v="166.536807151"/>
    <n v="3433.1690404800001"/>
    <n v="3961.4344912500001"/>
    <n v="341.711891063"/>
    <n v="170.85594553199999"/>
  </r>
  <r>
    <n v="3038"/>
    <x v="20"/>
    <x v="1"/>
    <n v="4772.9537311200002"/>
    <n v="7.9073495618700002E-2"/>
    <n v="468.16370923900001"/>
    <n v="7.1652116460800004"/>
    <n v="80.277265085699995"/>
    <n v="2091.0951332499999"/>
    <n v="4049.32769654"/>
    <n v="264.27707473200002"/>
    <n v="132.13853736600001"/>
  </r>
  <r>
    <n v="3038"/>
    <x v="20"/>
    <x v="2"/>
    <n v="5464.6861559199997"/>
    <n v="4.2457482180199999E-2"/>
    <n v="1322.5037026099999"/>
    <n v="7.0600682320899999"/>
    <n v="154.60436624499999"/>
    <n v="4164.2242727900002"/>
    <n v="3267.3240255400001"/>
    <n v="339.71375949999998"/>
    <n v="169.85687974999999"/>
  </r>
  <r>
    <n v="3038"/>
    <x v="20"/>
    <x v="3"/>
    <n v="4496.2607612000002"/>
    <n v="0.244702536947"/>
    <n v="3652.64522485"/>
    <n v="8.1843467841299997"/>
    <n v="333.44325993699999"/>
    <n v="5178.0042786599997"/>
    <n v="3060.0218992099999"/>
    <n v="607.68171175400005"/>
    <n v="303.84085587700002"/>
  </r>
  <r>
    <n v="3038"/>
    <x v="20"/>
    <x v="4"/>
    <n v="1954.14410006"/>
    <n v="0"/>
    <n v="1282.0976389699999"/>
    <n v="2.8176003454999998"/>
    <n v="163.894405197"/>
    <n v="3946.4121202299998"/>
    <n v="1989.0257854199999"/>
    <n v="296.413290749"/>
    <n v="148.20664537499999"/>
  </r>
  <r>
    <n v="3038"/>
    <x v="20"/>
    <x v="5"/>
    <n v="0"/>
    <n v="0"/>
    <n v="877.10166978100006"/>
    <n v="3.8592300627000001E-3"/>
    <n v="153.49289070399999"/>
    <n v="2446.68923881"/>
    <n v="709.168540495"/>
    <n v="275.71318441900002"/>
    <n v="137.85659220900001"/>
  </r>
  <r>
    <n v="3038"/>
    <x v="20"/>
    <x v="6"/>
    <n v="0"/>
    <n v="0"/>
    <n v="761.70032486499997"/>
    <n v="4.4760715868300003E-3"/>
    <n v="162.65110206200001"/>
    <n v="1384.5412835"/>
    <n v="792.35692375600001"/>
    <n v="312.32077780600002"/>
    <n v="156.16038890300001"/>
  </r>
  <r>
    <n v="3038"/>
    <x v="20"/>
    <x v="7"/>
    <n v="17.29331062"/>
    <n v="0"/>
    <n v="583.16949124899998"/>
    <n v="2.7051500373300001E-3"/>
    <n v="128.52600605200001"/>
    <n v="873.927123822"/>
    <n v="715.83320914199999"/>
    <n v="262.551226402"/>
    <n v="131.275613201"/>
  </r>
  <r>
    <n v="3038"/>
    <x v="20"/>
    <x v="8"/>
    <n v="0"/>
    <n v="0"/>
    <n v="572.35381102300005"/>
    <n v="2.7115705393799998E-3"/>
    <n v="127.031201219"/>
    <n v="604.95049957499998"/>
    <n v="662.47442067600002"/>
    <n v="243.38093823"/>
    <n v="121.690469115"/>
  </r>
  <r>
    <n v="3038"/>
    <x v="20"/>
    <x v="9"/>
    <n v="207.51972744"/>
    <n v="0"/>
    <n v="370.447761485"/>
    <n v="4.4371880508900001E-2"/>
    <n v="82.2845942382"/>
    <n v="649.34447862599995"/>
    <n v="505.35082391700001"/>
    <n v="158.59098951199999"/>
    <n v="79.295494756099998"/>
  </r>
  <r>
    <n v="3038"/>
    <x v="20"/>
    <x v="10"/>
    <n v="190.22641682"/>
    <n v="0"/>
    <n v="350.49791688599998"/>
    <n v="0.102591889898"/>
    <n v="77.864834174199999"/>
    <n v="567.28667224599997"/>
    <n v="485.36539366900001"/>
    <n v="151.54523820200001"/>
    <n v="75.7726191008"/>
  </r>
  <r>
    <n v="3038"/>
    <x v="20"/>
    <x v="11"/>
    <n v="1331.58491774"/>
    <n v="6.42276643566E-5"/>
    <n v="388.01721980799999"/>
    <n v="1.5807933356699999"/>
    <n v="85.910465557999999"/>
    <n v="1333.3217926899999"/>
    <n v="992.09845876700001"/>
    <n v="173.71159881099999"/>
    <n v="86.855799405499994"/>
  </r>
  <r>
    <n v="3038"/>
    <x v="21"/>
    <x v="0"/>
    <n v="5568.4460196399996"/>
    <n v="0.18701556612100001"/>
    <n v="350.161704633"/>
    <n v="9.9053401620399999"/>
    <n v="62.182726571800004"/>
    <n v="615.44198286400001"/>
    <n v="4989.0723117400003"/>
    <n v="217.17134131200001"/>
    <n v="108.585670656"/>
  </r>
  <r>
    <n v="3038"/>
    <x v="21"/>
    <x v="1"/>
    <n v="4617.3139355399999"/>
    <n v="0.16686525728400001"/>
    <n v="1168.71538616"/>
    <n v="8.3494161303500007"/>
    <n v="129.67624788800001"/>
    <n v="2983.7038588199998"/>
    <n v="2714.7890083299999"/>
    <n v="272.915093071"/>
    <n v="136.45754653500001"/>
  </r>
  <r>
    <n v="3038"/>
    <x v="21"/>
    <x v="2"/>
    <n v="397.74614425999999"/>
    <n v="0"/>
    <n v="1016.53800768"/>
    <n v="0.45572480398699999"/>
    <n v="118.54192095499999"/>
    <n v="3890.72891037"/>
    <n v="288.58602397999999"/>
    <n v="142.06969817000001"/>
    <n v="71.034849085100007"/>
  </r>
  <r>
    <n v="3038"/>
    <x v="21"/>
    <x v="3"/>
    <n v="1348.8782283600001"/>
    <n v="0"/>
    <n v="409.47095227800003"/>
    <n v="1.7116821342699999"/>
    <n v="69.992320104300006"/>
    <n v="2635.03929754"/>
    <n v="941.56565306799996"/>
    <n v="131.59525155599999"/>
    <n v="65.797625777899995"/>
  </r>
  <r>
    <n v="3038"/>
    <x v="21"/>
    <x v="4"/>
    <n v="69.173242479999999"/>
    <n v="0"/>
    <n v="350.70621006499999"/>
    <n v="1.2576331452900001E-3"/>
    <n v="70.764462397100004"/>
    <n v="1676.9291026799999"/>
    <n v="425.42815953600001"/>
    <n v="135.126633723"/>
    <n v="67.563316861299995"/>
  </r>
  <r>
    <n v="3038"/>
    <x v="21"/>
    <x v="5"/>
    <n v="0"/>
    <n v="0"/>
    <n v="280.21013379200002"/>
    <n v="5.5583363810799997E-4"/>
    <n v="61.178681826999998"/>
    <n v="891.00727092499994"/>
    <n v="477.36512512299998"/>
    <n v="124.86208412800001"/>
    <n v="62.431042064000003"/>
  </r>
  <r>
    <n v="3038"/>
    <x v="21"/>
    <x v="6"/>
    <n v="0"/>
    <n v="0"/>
    <n v="350.05334367699999"/>
    <n v="9.9294750360999994E-4"/>
    <n v="77.576027383500005"/>
    <n v="642.08248895899999"/>
    <n v="572.10519948399997"/>
    <n v="156.71090512999999"/>
    <n v="78.355452565199997"/>
  </r>
  <r>
    <n v="3038"/>
    <x v="21"/>
    <x v="7"/>
    <n v="0"/>
    <n v="0"/>
    <n v="348.171369309"/>
    <n v="9.0975992468400005E-4"/>
    <n v="77.308825473499994"/>
    <n v="500.53784693599999"/>
    <n v="546.39649045099998"/>
    <n v="154.29094664100001"/>
    <n v="77.145473320600004"/>
  </r>
  <r>
    <n v="3038"/>
    <x v="21"/>
    <x v="8"/>
    <n v="743.61235666000005"/>
    <n v="0"/>
    <n v="322.44446948400002"/>
    <n v="0.95753488190500002"/>
    <n v="71.571736378699995"/>
    <n v="809.283349101"/>
    <n v="807.39484203100005"/>
    <n v="134.835351782"/>
    <n v="67.417675891000002"/>
  </r>
  <r>
    <n v="3038"/>
    <x v="21"/>
    <x v="9"/>
    <n v="1383.4648496"/>
    <n v="0"/>
    <n v="240.80459253000001"/>
    <n v="1.9215985336400001"/>
    <n v="51.499634371299997"/>
    <n v="1189.13761709"/>
    <n v="1278.6777441900001"/>
    <n v="102.612989803"/>
    <n v="51.306494901299999"/>
  </r>
  <r>
    <n v="3038"/>
    <x v="21"/>
    <x v="10"/>
    <n v="709.02573542000005"/>
    <n v="0"/>
    <n v="137.94068901200001"/>
    <n v="0.63042653713499996"/>
    <n v="29.904495372300001"/>
    <n v="854.06008381200002"/>
    <n v="382.52741201200001"/>
    <n v="58.835309874499998"/>
    <n v="29.4176549373"/>
  </r>
  <r>
    <n v="3038"/>
    <x v="21"/>
    <x v="11"/>
    <n v="6329.3516869200002"/>
    <n v="0.12503381012699999"/>
    <n v="772.863357329"/>
    <n v="9.7080689689700002"/>
    <n v="94.701568148099994"/>
    <n v="2175.2647585300001"/>
    <n v="5348.9487731999998"/>
    <n v="239.04312488799999"/>
    <n v="119.521562444"/>
  </r>
  <r>
    <n v="3038"/>
    <x v="22"/>
    <x v="0"/>
    <n v="18157.976150999999"/>
    <n v="12.602494155800001"/>
    <n v="12224.8756378"/>
    <n v="873.06649877100006"/>
    <n v="929.180192315"/>
    <n v="3241.9117602000001"/>
    <n v="11404.391815700001"/>
    <n v="3895.7969383599998"/>
    <n v="1947.8984691799999"/>
  </r>
  <r>
    <n v="3038"/>
    <x v="22"/>
    <x v="1"/>
    <n v="6484.9914824999996"/>
    <n v="5.6741378174000001"/>
    <n v="22372.389527800002"/>
    <n v="369.27205985000001"/>
    <n v="1518.67924642"/>
    <n v="3081.0011622000002"/>
    <n v="2833.4393120599998"/>
    <n v="2274.7431545200002"/>
    <n v="1137.3715772600001"/>
  </r>
  <r>
    <n v="3038"/>
    <x v="22"/>
    <x v="2"/>
    <n v="0"/>
    <n v="0"/>
    <n v="9369.4845284700004"/>
    <n v="2.94145890273E-2"/>
    <n v="657.68526318900001"/>
    <n v="5038.1683111499997"/>
    <n v="278.17442750599997"/>
    <n v="195.884660862"/>
    <n v="97.942330431100004"/>
  </r>
  <r>
    <n v="3038"/>
    <x v="22"/>
    <x v="3"/>
    <n v="259.3996593"/>
    <n v="0"/>
    <n v="1684.3441422999999"/>
    <n v="0.25987681983299998"/>
    <n v="166.04849115100001"/>
    <n v="4729.7567767600003"/>
    <n v="347.51206794000001"/>
    <n v="175.61915339800001"/>
    <n v="87.809576699199994"/>
  </r>
  <r>
    <n v="3038"/>
    <x v="22"/>
    <x v="4"/>
    <n v="328.57290178"/>
    <n v="0"/>
    <n v="530.261836227"/>
    <n v="0.16063855574800001"/>
    <n v="84.710010350199994"/>
    <n v="3384.6152452400001"/>
    <n v="368.35010261899998"/>
    <n v="128.856925023"/>
    <n v="64.428462511399999"/>
  </r>
  <r>
    <n v="3038"/>
    <x v="22"/>
    <x v="5"/>
    <n v="0"/>
    <n v="0"/>
    <n v="345.88968375799999"/>
    <n v="7.7894897943299999E-4"/>
    <n v="71.929540000200006"/>
    <n v="1824.6595410800001"/>
    <n v="512.42157440599999"/>
    <n v="146.13581627600001"/>
    <n v="73.067908138000007"/>
  </r>
  <r>
    <n v="3038"/>
    <x v="22"/>
    <x v="6"/>
    <n v="0"/>
    <n v="0"/>
    <n v="358.406817311"/>
    <n v="9.3123987720299996E-4"/>
    <n v="78.825771838099996"/>
    <n v="1052.2690437000001"/>
    <n v="555.26002324299998"/>
    <n v="156.83166999100001"/>
    <n v="78.415834995599994"/>
  </r>
  <r>
    <n v="3038"/>
    <x v="22"/>
    <x v="7"/>
    <n v="0"/>
    <n v="0"/>
    <n v="323.07627157899998"/>
    <n v="6.8619810705700004E-4"/>
    <n v="71.655494339000001"/>
    <n v="657.05096545599997"/>
    <n v="503.340098555"/>
    <n v="140.12490051099999"/>
    <n v="70.062450255399995"/>
  </r>
  <r>
    <n v="3038"/>
    <x v="22"/>
    <x v="8"/>
    <n v="0"/>
    <n v="0"/>
    <n v="261.243779405"/>
    <n v="4.5996920304300002E-4"/>
    <n v="58.022324540600003"/>
    <n v="459.16761450299998"/>
    <n v="433.94323820699998"/>
    <n v="112.76311848899999"/>
    <n v="56.3815592443"/>
  </r>
  <r>
    <n v="3038"/>
    <x v="22"/>
    <x v="9"/>
    <n v="69.173242479999999"/>
    <n v="0"/>
    <n v="205.85039945"/>
    <n v="2.5544776994599998E-4"/>
    <n v="45.7371337971"/>
    <n v="424.702410746"/>
    <n v="366.841950387"/>
    <n v="87.432326183699999"/>
    <n v="43.7161630919"/>
  </r>
  <r>
    <n v="3038"/>
    <x v="22"/>
    <x v="10"/>
    <n v="3545.1286771"/>
    <n v="7.9542418101999997E-4"/>
    <n v="206.35734178999999"/>
    <n v="4.8652946537400004"/>
    <n v="42.818006507600003"/>
    <n v="1507.0185721600001"/>
    <n v="2570.4160342"/>
    <n v="93.479178625900005"/>
    <n v="46.739589313000003"/>
  </r>
  <r>
    <n v="3038"/>
    <x v="22"/>
    <x v="11"/>
    <n v="5136.1132541400002"/>
    <n v="9.1701111810900002E-2"/>
    <n v="748.38004131699995"/>
    <n v="7.4547644754700002"/>
    <n v="88.4077929746"/>
    <n v="1896.8081519499999"/>
    <n v="4020.73240106"/>
    <n v="214.48113295799999"/>
    <n v="107.24056647899999"/>
  </r>
  <r>
    <n v="3038"/>
    <x v="23"/>
    <x v="0"/>
    <n v="933.83877347999999"/>
    <n v="0"/>
    <n v="552.23841817499999"/>
    <n v="0.95293341537999998"/>
    <n v="68.032820102800002"/>
    <n v="2869.02579707"/>
    <n v="488.12173716199999"/>
    <n v="106.277052498"/>
    <n v="53.138526249100003"/>
  </r>
  <r>
    <n v="3038"/>
    <x v="23"/>
    <x v="1"/>
    <n v="10514.332856999999"/>
    <n v="2.9676623227899999"/>
    <n v="5363.4110714500002"/>
    <n v="67.076293887199995"/>
    <n v="444.80131862899998"/>
    <n v="2275.3815699500001"/>
    <n v="7515.5524647299999"/>
    <n v="1243.9717187700001"/>
    <n v="621.985859387"/>
  </r>
  <r>
    <n v="3038"/>
    <x v="23"/>
    <x v="2"/>
    <n v="830.07890975999999"/>
    <n v="7.3468588033700002E-3"/>
    <n v="3229.8017847599999"/>
    <n v="1.24537182605"/>
    <n v="252.547587671"/>
    <n v="4036.7883860799998"/>
    <n v="477.255214943"/>
    <n v="210.894398739"/>
    <n v="105.44719937000001"/>
  </r>
  <r>
    <n v="3038"/>
    <x v="23"/>
    <x v="3"/>
    <n v="121.05317434"/>
    <n v="0"/>
    <n v="765.55182134300003"/>
    <n v="5.4181719086400001E-2"/>
    <n v="99.3656832944"/>
    <n v="3693.2830746999998"/>
    <n v="295.96306436700002"/>
    <n v="141.23528768700001"/>
    <n v="70.617643843600007"/>
  </r>
  <r>
    <n v="3038"/>
    <x v="23"/>
    <x v="4"/>
    <n v="0"/>
    <n v="0"/>
    <n v="389.188379312"/>
    <n v="5.24397919584E-4"/>
    <n v="75.206394631999999"/>
    <n v="2446.1945381099999"/>
    <n v="428.97083185000002"/>
    <n v="140.29760928300001"/>
    <n v="70.148804641400005"/>
  </r>
  <r>
    <n v="3038"/>
    <x v="23"/>
    <x v="5"/>
    <n v="207.51972744"/>
    <n v="1.17008220584E-4"/>
    <n v="187.570738009"/>
    <n v="8.55826852463E-2"/>
    <n v="40.026244086399998"/>
    <n v="1330.79345481"/>
    <n v="291.74817710500002"/>
    <n v="75.855826102600005"/>
    <n v="37.927913051300003"/>
  </r>
  <r>
    <n v="3038"/>
    <x v="23"/>
    <x v="6"/>
    <n v="0"/>
    <n v="0"/>
    <n v="319.18631514399999"/>
    <n v="8.9401393358599999E-4"/>
    <n v="70.598700945499999"/>
    <n v="818.63147673200001"/>
    <n v="574.78272985700005"/>
    <n v="147.875079046"/>
    <n v="73.937539522799995"/>
  </r>
  <r>
    <n v="3038"/>
    <x v="23"/>
    <x v="7"/>
    <n v="0"/>
    <n v="0"/>
    <n v="319.962498348"/>
    <n v="7.4712653713999999E-4"/>
    <n v="71.027501487799995"/>
    <n v="563.52370551299998"/>
    <n v="515.914124754"/>
    <n v="141.97169228999999"/>
    <n v="70.985846145099998"/>
  </r>
  <r>
    <n v="3038"/>
    <x v="23"/>
    <x v="8"/>
    <n v="0"/>
    <n v="0"/>
    <n v="276.48240037599999"/>
    <n v="5.5072876675299996E-4"/>
    <n v="61.425148866199997"/>
    <n v="422.73836537900002"/>
    <n v="453.53403939200001"/>
    <n v="118.162362626"/>
    <n v="59.081181312799998"/>
  </r>
  <r>
    <n v="3038"/>
    <x v="23"/>
    <x v="9"/>
    <n v="5066.94001166"/>
    <n v="0.119025954414"/>
    <n v="692.74121800099999"/>
    <n v="8.0475793754199998"/>
    <n v="102.022815882"/>
    <n v="2110.1934289400001"/>
    <n v="4715.2346872500002"/>
    <n v="228.32239995"/>
    <n v="114.161199975"/>
  </r>
  <r>
    <n v="3038"/>
    <x v="23"/>
    <x v="10"/>
    <n v="0"/>
    <n v="0"/>
    <n v="359.38281489600001"/>
    <n v="1.0445481549099999E-3"/>
    <n v="57.845646175600002"/>
    <n v="1855.5196843000001"/>
    <n v="241.49949386200001"/>
    <n v="87.504685808900007"/>
    <n v="43.752342904400003"/>
  </r>
  <r>
    <n v="3038"/>
    <x v="23"/>
    <x v="11"/>
    <n v="6675.2178993199996"/>
    <n v="7.6988366499899999E-2"/>
    <n v="1131.5629702599999"/>
    <n v="9.0478432316100008"/>
    <n v="123.529844326"/>
    <n v="3047.1872881899999"/>
    <n v="4884.4698237700004"/>
    <n v="282.67629889199998"/>
    <n v="141.33814944599999"/>
  </r>
  <r>
    <n v="3038"/>
    <x v="24"/>
    <x v="0"/>
    <n v="9234.6278710799997"/>
    <n v="2.6880032203000002"/>
    <n v="3939.7959977400001"/>
    <n v="64.470186147700005"/>
    <n v="340.54369257799999"/>
    <n v="2959.2725626699998"/>
    <n v="6643.2098759399996"/>
    <n v="1052.8624227299999"/>
    <n v="526.43121136499997"/>
  </r>
  <r>
    <n v="3038"/>
    <x v="24"/>
    <x v="1"/>
    <n v="8888.7616586799995"/>
    <n v="6.6390161435300001"/>
    <n v="8641.6920058399992"/>
    <n v="257.59124493799999"/>
    <n v="625.94233728500001"/>
    <n v="2815.9717651300002"/>
    <n v="4518.05805676"/>
    <n v="1984.04491977"/>
    <n v="992.022459884"/>
  </r>
  <r>
    <n v="3038"/>
    <x v="24"/>
    <x v="2"/>
    <n v="1504.5180239399999"/>
    <n v="1.13730718707"/>
    <n v="11402.401897399999"/>
    <n v="10.641685300500001"/>
    <n v="807.05004175199997"/>
    <n v="4377.65350932"/>
    <n v="851.19859918600002"/>
    <n v="750.776240014"/>
    <n v="375.388120007"/>
  </r>
  <r>
    <n v="3038"/>
    <x v="24"/>
    <x v="3"/>
    <n v="2628.58321424"/>
    <n v="5.99204508364E-3"/>
    <n v="3681.1144574099999"/>
    <n v="3.90561736616"/>
    <n v="293.35421324399999"/>
    <n v="4410.6771578300004"/>
    <n v="1227.50371501"/>
    <n v="434.065160736"/>
    <n v="217.032580368"/>
  </r>
  <r>
    <n v="3038"/>
    <x v="24"/>
    <x v="4"/>
    <n v="276.69296992"/>
    <n v="0"/>
    <n v="1183.67311305"/>
    <n v="0.26367892264100001"/>
    <n v="138.49582098100001"/>
    <n v="4553.1592252"/>
    <n v="375.51439105700001"/>
    <n v="177.877054929"/>
    <n v="88.938527464499998"/>
  </r>
  <r>
    <n v="3038"/>
    <x v="24"/>
    <x v="5"/>
    <n v="0"/>
    <n v="0"/>
    <n v="415.17901501199998"/>
    <n v="4.5806176619100003E-4"/>
    <n v="74.021246766900006"/>
    <n v="2564.3369113700001"/>
    <n v="410.67962158799997"/>
    <n v="131.165646044"/>
    <n v="65.582823021899998"/>
  </r>
  <r>
    <n v="3038"/>
    <x v="24"/>
    <x v="6"/>
    <n v="69.173242479999999"/>
    <n v="0"/>
    <n v="304.99223885200001"/>
    <n v="5.4400485901300001E-4"/>
    <n v="64.839943500999993"/>
    <n v="1466.1997779400001"/>
    <n v="476.65004537200002"/>
    <n v="126.73254531000001"/>
    <n v="63.366272654799999"/>
  </r>
  <r>
    <n v="3038"/>
    <x v="24"/>
    <x v="7"/>
    <n v="0"/>
    <n v="0"/>
    <n v="310.57399047899997"/>
    <n v="7.6913111008100003E-4"/>
    <n v="68.538085746099995"/>
    <n v="828.95728521199999"/>
    <n v="535.29006377400003"/>
    <n v="139.05901079899999"/>
    <n v="69.529505399499996"/>
  </r>
  <r>
    <n v="3038"/>
    <x v="24"/>
    <x v="8"/>
    <n v="0"/>
    <n v="0"/>
    <n v="267.26209584100002"/>
    <n v="5.1459615759900002E-4"/>
    <n v="59.299631684399998"/>
    <n v="528.18224637200001"/>
    <n v="444.41842786500001"/>
    <n v="118.067689489"/>
    <n v="59.033844744299998"/>
  </r>
  <r>
    <n v="3038"/>
    <x v="24"/>
    <x v="9"/>
    <n v="5551.1527090199997"/>
    <n v="0.213648919927"/>
    <n v="419.00267008499998"/>
    <n v="9.1111936584100004"/>
    <n v="68.543487403100002"/>
    <n v="2985.2134332599999"/>
    <n v="3750.0802812100001"/>
    <n v="140.15554782999999"/>
    <n v="70.077773915199998"/>
  </r>
  <r>
    <n v="3038"/>
    <x v="24"/>
    <x v="10"/>
    <n v="2023.31734254"/>
    <n v="5.29360462505E-4"/>
    <n v="338.98526975700003"/>
    <n v="2.60345922538"/>
    <n v="56.655239479199999"/>
    <n v="2161.2468518800001"/>
    <n v="1308.51780721"/>
    <n v="108.211971647"/>
    <n v="54.105985823700003"/>
  </r>
  <r>
    <n v="3038"/>
    <x v="24"/>
    <x v="11"/>
    <n v="18348.202567799999"/>
    <n v="14.3896052586"/>
    <n v="12849.002589399999"/>
    <n v="290.66513977300002"/>
    <n v="984.81060885500005"/>
    <n v="1836.01426234"/>
    <n v="13417.848763100001"/>
    <n v="3964.67378844"/>
    <n v="1982.33689422"/>
  </r>
  <r>
    <n v="3038"/>
    <x v="25"/>
    <x v="0"/>
    <n v="1521.81133456"/>
    <n v="0.77562875200400005"/>
    <n v="16797.982558899999"/>
    <n v="6.8008179350900004"/>
    <n v="1123.73543862"/>
    <n v="3028.7143378199999"/>
    <n v="766.53382329500005"/>
    <n v="630.76149047000001"/>
    <n v="315.38074523500001"/>
  </r>
  <r>
    <n v="3038"/>
    <x v="25"/>
    <x v="1"/>
    <n v="6502.2847931200004"/>
    <n v="3.6904901834400001"/>
    <n v="7829.4676666599998"/>
    <n v="88.823097926000003"/>
    <n v="576.65650222800002"/>
    <n v="2473.6258516500002"/>
    <n v="3518.9380850699999"/>
    <n v="2008.42699829"/>
    <n v="1004.21349914"/>
  </r>
  <r>
    <n v="3038"/>
    <x v="25"/>
    <x v="2"/>
    <n v="8906.0549692999994"/>
    <n v="6.6100740156300004"/>
    <n v="19371.125908400001"/>
    <n v="798.22648295800002"/>
    <n v="1357.6380994199999"/>
    <n v="3541.4726904899999"/>
    <n v="4254.7538228399999"/>
    <n v="3268.7915936099998"/>
    <n v="1634.3957968"/>
  </r>
  <r>
    <n v="3038"/>
    <x v="25"/>
    <x v="3"/>
    <n v="0"/>
    <n v="0"/>
    <n v="12442.489009000001"/>
    <n v="5.8233140151E-2"/>
    <n v="853.63073844999997"/>
    <n v="5337.8543871700003"/>
    <n v="305.26285464599999"/>
    <n v="218.47488382899999"/>
    <n v="109.23744191500001"/>
  </r>
  <r>
    <n v="3038"/>
    <x v="25"/>
    <x v="4"/>
    <n v="847.37222038000004"/>
    <n v="0"/>
    <n v="2455.11699413"/>
    <n v="0.909690353713"/>
    <n v="228.22344018000001"/>
    <n v="5054.8896753299996"/>
    <n v="494.09151084000001"/>
    <n v="212.05756219599999"/>
    <n v="106.028781098"/>
  </r>
  <r>
    <n v="3038"/>
    <x v="25"/>
    <x v="5"/>
    <n v="345.86621239999999"/>
    <n v="0"/>
    <n v="629.11109482400002"/>
    <n v="0.331545288642"/>
    <n v="86.978746701199995"/>
    <n v="3559.16059202"/>
    <n v="366.60766304200001"/>
    <n v="132.09923402999999"/>
    <n v="66.049617015099997"/>
  </r>
  <r>
    <n v="3038"/>
    <x v="25"/>
    <x v="6"/>
    <n v="0"/>
    <n v="0"/>
    <n v="381.13733782200001"/>
    <n v="6.8447187185399999E-4"/>
    <n v="76.242364067300002"/>
    <n v="2025.0726109699999"/>
    <n v="502.78712708500001"/>
    <n v="145.23648817399999"/>
    <n v="72.618244086999994"/>
  </r>
  <r>
    <n v="3038"/>
    <x v="25"/>
    <x v="7"/>
    <n v="0"/>
    <n v="0"/>
    <n v="315.65608951399997"/>
    <n v="6.5199206529600005E-4"/>
    <n v="68.860358234100005"/>
    <n v="1080.6066391700001"/>
    <n v="503.27474817400002"/>
    <n v="136.13384760700001"/>
    <n v="68.066923803700007"/>
  </r>
  <r>
    <n v="3038"/>
    <x v="25"/>
    <x v="8"/>
    <n v="121.05317434"/>
    <n v="0"/>
    <n v="242.65767318600001"/>
    <n v="5.3743772193E-2"/>
    <n v="53.749208724500001"/>
    <n v="727.68022815200004"/>
    <n v="385.57464362600001"/>
    <n v="99.151812092599997"/>
    <n v="49.575906046299998"/>
  </r>
  <r>
    <n v="3038"/>
    <x v="25"/>
    <x v="9"/>
    <n v="3579.7152983400001"/>
    <n v="0.104062253058"/>
    <n v="418.45579539900001"/>
    <n v="6.0728908089800004"/>
    <n v="69.540091099799994"/>
    <n v="2287.10681746"/>
    <n v="3277.87804323"/>
    <n v="144.449588675"/>
    <n v="72.224794337700004"/>
  </r>
  <r>
    <n v="3038"/>
    <x v="25"/>
    <x v="10"/>
    <n v="3994.7547532200001"/>
    <n v="1.8244779160700001E-2"/>
    <n v="421.69629638800001"/>
    <n v="5.6130731840000001"/>
    <n v="60.876330260899998"/>
    <n v="2270.0859064900001"/>
    <n v="2785.7312146899999"/>
    <n v="133.08624753399999"/>
    <n v="66.543123766899996"/>
  </r>
  <r>
    <n v="3038"/>
    <x v="25"/>
    <x v="11"/>
    <n v="1418.0514708400001"/>
    <n v="2.3978224201100001E-3"/>
    <n v="418.59269354000003"/>
    <n v="1.7795911907599999"/>
    <n v="60.0145371017"/>
    <n v="2474.5186860200001"/>
    <n v="1020.97832925"/>
    <n v="108.40568158799999"/>
    <n v="54.2028407942"/>
  </r>
  <r>
    <n v="3038"/>
    <x v="26"/>
    <x v="0"/>
    <n v="3337.6089496599998"/>
    <n v="3.1119171997000001E-2"/>
    <n v="445.17871382300001"/>
    <n v="4.9324549504100004"/>
    <n v="66.684073550799994"/>
    <n v="2142.9212659899999"/>
    <n v="2863.5041406099999"/>
    <n v="159.80350027399999"/>
    <n v="79.901750136900006"/>
  </r>
  <r>
    <n v="3038"/>
    <x v="26"/>
    <x v="1"/>
    <n v="138.34648496"/>
    <n v="0"/>
    <n v="330.519128513"/>
    <n v="3.0931444542E-3"/>
    <n v="46.504676337699998"/>
    <n v="1927.8023568599999"/>
    <n v="154.296590705"/>
    <n v="62.897463227999999"/>
    <n v="31.448731614"/>
  </r>
  <r>
    <n v="3038"/>
    <x v="26"/>
    <x v="2"/>
    <n v="7142.1372860600004"/>
    <n v="0.44073678794600002"/>
    <n v="972.99779547100002"/>
    <n v="14.3154937957"/>
    <n v="118.073108533"/>
    <n v="2276.1997452599999"/>
    <n v="5734.1915041000002"/>
    <n v="370.571925265"/>
    <n v="185.285962633"/>
  </r>
  <r>
    <n v="3038"/>
    <x v="26"/>
    <x v="3"/>
    <n v="3285.7290177999998"/>
    <n v="5.3275500962199997E-2"/>
    <n v="1854.57723493"/>
    <n v="4.7985196603400002"/>
    <n v="180.18201528200001"/>
    <n v="4068.96993032"/>
    <n v="2036.2238596899999"/>
    <n v="297.28561690999999"/>
    <n v="148.64280845499999"/>
  </r>
  <r>
    <n v="3038"/>
    <x v="26"/>
    <x v="4"/>
    <n v="0"/>
    <n v="0"/>
    <n v="0"/>
    <n v="0"/>
    <n v="0"/>
    <n v="0"/>
    <n v="0"/>
    <n v="0"/>
    <n v="0"/>
  </r>
  <r>
    <n v="3038"/>
    <x v="26"/>
    <x v="5"/>
    <n v="0"/>
    <n v="0"/>
    <n v="0"/>
    <n v="0"/>
    <n v="0"/>
    <n v="0"/>
    <n v="0"/>
    <n v="0"/>
    <n v="0"/>
  </r>
  <r>
    <n v="3038"/>
    <x v="26"/>
    <x v="6"/>
    <n v="0"/>
    <n v="0"/>
    <n v="0"/>
    <n v="0"/>
    <n v="0"/>
    <n v="0"/>
    <n v="0"/>
    <n v="0"/>
    <n v="0"/>
  </r>
  <r>
    <n v="3038"/>
    <x v="26"/>
    <x v="7"/>
    <n v="0"/>
    <n v="0"/>
    <n v="0"/>
    <n v="0"/>
    <n v="0"/>
    <n v="0"/>
    <n v="0"/>
    <n v="0"/>
    <n v="0"/>
  </r>
  <r>
    <n v="3038"/>
    <x v="26"/>
    <x v="8"/>
    <n v="0"/>
    <n v="0"/>
    <n v="0"/>
    <n v="0"/>
    <n v="0"/>
    <n v="0"/>
    <n v="0"/>
    <n v="0"/>
    <n v="0"/>
  </r>
  <r>
    <n v="3038"/>
    <x v="26"/>
    <x v="9"/>
    <n v="0"/>
    <n v="0"/>
    <n v="0"/>
    <n v="0"/>
    <n v="0"/>
    <n v="0"/>
    <n v="0"/>
    <n v="0"/>
    <n v="0"/>
  </r>
  <r>
    <n v="3038"/>
    <x v="26"/>
    <x v="10"/>
    <n v="0"/>
    <n v="0"/>
    <n v="0"/>
    <n v="0"/>
    <n v="0"/>
    <n v="0"/>
    <n v="0"/>
    <n v="0"/>
    <n v="0"/>
  </r>
  <r>
    <n v="3038"/>
    <x v="26"/>
    <x v="11"/>
    <n v="0"/>
    <n v="0"/>
    <n v="0"/>
    <n v="0"/>
    <n v="0"/>
    <n v="0"/>
    <n v="0"/>
    <n v="0"/>
    <n v="0"/>
  </r>
  <r>
    <n v="3039"/>
    <x v="0"/>
    <x v="0"/>
    <n v="280.45718959999999"/>
    <n v="0.233281595919"/>
    <n v="1673.7158344699999"/>
    <n v="15.116433412499999"/>
    <n v="128.84515532899999"/>
    <n v="243.12608403999999"/>
    <n v="119.859882864"/>
    <n v="78.496560639899997"/>
    <n v="39.248280319899997"/>
  </r>
  <r>
    <n v="3039"/>
    <x v="0"/>
    <x v="1"/>
    <n v="423.77149919999999"/>
    <n v="0.70553999118999999"/>
    <n v="1189.3392106599999"/>
    <n v="57.7662769119"/>
    <n v="89.337932393000003"/>
    <n v="171.79351205"/>
    <n v="187.287887066"/>
    <n v="152.685206306"/>
    <n v="76.342603153200002"/>
  </r>
  <r>
    <n v="3039"/>
    <x v="0"/>
    <x v="2"/>
    <n v="291.42862000000002"/>
    <n v="0.21334478747999999"/>
    <n v="830.58999068499998"/>
    <n v="35.654953243100003"/>
    <n v="61.279919929199998"/>
    <n v="243.46000314899999"/>
    <n v="86.286648540100003"/>
    <n v="88.863636998499999"/>
    <n v="44.4318184993"/>
  </r>
  <r>
    <n v="3039"/>
    <x v="0"/>
    <x v="3"/>
    <n v="58.971438399999997"/>
    <n v="0"/>
    <n v="299.66058909100002"/>
    <n v="0.84224072236000003"/>
    <n v="24.019213355000002"/>
    <n v="243.33576822000001"/>
    <n v="50.924692536000002"/>
    <n v="26.298072231199999"/>
    <n v="13.1490361156"/>
  </r>
  <r>
    <n v="3039"/>
    <x v="0"/>
    <x v="4"/>
    <n v="0"/>
    <n v="0"/>
    <n v="72.029289196999997"/>
    <n v="3.9446295096999999E-5"/>
    <n v="8.5819415797699996"/>
    <n v="172.33396417200001"/>
    <n v="28.8252662714"/>
    <n v="10.3699737698"/>
    <n v="5.1849868849199998"/>
  </r>
  <r>
    <n v="3039"/>
    <x v="0"/>
    <x v="5"/>
    <n v="0"/>
    <n v="0"/>
    <n v="26.609796172799999"/>
    <n v="4.4294925630300001E-5"/>
    <n v="4.8291779108000004"/>
    <n v="92.176413383400003"/>
    <n v="34.385240924999998"/>
    <n v="9.4819203883699998"/>
    <n v="4.7409601941900004"/>
  </r>
  <r>
    <n v="3039"/>
    <x v="0"/>
    <x v="6"/>
    <n v="0"/>
    <n v="0"/>
    <n v="30.091696560799999"/>
    <n v="7.98782288812E-5"/>
    <n v="6.5114384621900001"/>
    <n v="59.217003340600002"/>
    <n v="42.695415595900002"/>
    <n v="13.298431280100001"/>
    <n v="6.6492156400700004"/>
  </r>
  <r>
    <n v="3039"/>
    <x v="0"/>
    <x v="7"/>
    <n v="0"/>
    <n v="0"/>
    <n v="24.062661028699999"/>
    <n v="4.5367912128800002E-5"/>
    <n v="5.32047362549"/>
    <n v="39.907266610800001"/>
    <n v="35.960628552000003"/>
    <n v="10.4167663391"/>
    <n v="5.2083831695400002"/>
  </r>
  <r>
    <n v="3039"/>
    <x v="0"/>
    <x v="8"/>
    <n v="35.657148800000002"/>
    <n v="5.3924168622699998E-5"/>
    <n v="19.900563863799999"/>
    <n v="0.42678879349400001"/>
    <n v="4.4174824365700003"/>
    <n v="53.750481397500003"/>
    <n v="37.077269199200003"/>
    <n v="8.2837430147600006"/>
    <n v="4.1418715073800003"/>
  </r>
  <r>
    <n v="3039"/>
    <x v="0"/>
    <x v="9"/>
    <n v="0"/>
    <n v="0"/>
    <n v="17.6974305044"/>
    <n v="2.5258272716400001E-5"/>
    <n v="3.92992168978"/>
    <n v="32.352230446100002"/>
    <n v="28.841618046600001"/>
    <n v="7.4758163843999998"/>
    <n v="3.7379081921999999"/>
  </r>
  <r>
    <n v="3039"/>
    <x v="0"/>
    <x v="10"/>
    <n v="113.142876"/>
    <n v="4.9426412683400002E-4"/>
    <n v="18.672547846299999"/>
    <n v="1.8084785647699999"/>
    <n v="3.93763808929"/>
    <n v="70.896798753300004"/>
    <n v="110.458512535"/>
    <n v="8.3461879600700009"/>
    <n v="4.17309398003"/>
  </r>
  <r>
    <n v="3039"/>
    <x v="0"/>
    <x v="11"/>
    <n v="9.6000016000000006"/>
    <n v="0"/>
    <n v="13.329434280999999"/>
    <n v="0.111999419569"/>
    <n v="2.83383882"/>
    <n v="61.182598886400001"/>
    <n v="20.317915181899998"/>
    <n v="5.1178353006500004"/>
    <n v="2.5589176503200002"/>
  </r>
  <r>
    <n v="3039"/>
    <x v="1"/>
    <x v="0"/>
    <n v="90.514300800000001"/>
    <n v="1.00687164008E-4"/>
    <n v="16.2631220701"/>
    <n v="1.41455909526"/>
    <n v="3.24514245143"/>
    <n v="85.457446787099997"/>
    <n v="82.548154781899996"/>
    <n v="6.4406371904500004"/>
    <n v="3.2203185952200002"/>
  </r>
  <r>
    <n v="3039"/>
    <x v="1"/>
    <x v="1"/>
    <n v="46.628579199999997"/>
    <n v="0"/>
    <n v="9.3075762436599998"/>
    <n v="0.65787739867600004"/>
    <n v="1.96359588891"/>
    <n v="68.170292059900007"/>
    <n v="30.3320858652"/>
    <n v="3.8651388207999999"/>
    <n v="1.9325694104"/>
  </r>
  <r>
    <n v="3039"/>
    <x v="1"/>
    <x v="2"/>
    <n v="102.85715999999999"/>
    <n v="0"/>
    <n v="13.4369416384"/>
    <n v="1.4839718987799999"/>
    <n v="2.7254807457200001"/>
    <n v="101.567411717"/>
    <n v="73.263761118199994"/>
    <n v="5.9333226185300001"/>
    <n v="2.96666130926"/>
  </r>
  <r>
    <n v="3039"/>
    <x v="1"/>
    <x v="3"/>
    <n v="0"/>
    <n v="0"/>
    <n v="12.6049408726"/>
    <n v="1.33900807083E-5"/>
    <n v="2.7249410872499999"/>
    <n v="44.446541461199999"/>
    <n v="22.4168899364"/>
    <n v="4.8282844037599997"/>
    <n v="2.4141422018799998"/>
  </r>
  <r>
    <n v="3039"/>
    <x v="1"/>
    <x v="4"/>
    <n v="0"/>
    <n v="0"/>
    <n v="10.818233208700001"/>
    <n v="1.2394433725000001E-5"/>
    <n v="2.3884880976399998"/>
    <n v="32.011694726199998"/>
    <n v="25.9965799617"/>
    <n v="5.2267664575800001"/>
    <n v="2.6133832287900001"/>
  </r>
  <r>
    <n v="3039"/>
    <x v="1"/>
    <x v="5"/>
    <n v="0"/>
    <n v="0"/>
    <n v="14.684283963"/>
    <n v="2.3203142641899999E-5"/>
    <n v="3.2592329469300001"/>
    <n v="26.5719500483"/>
    <n v="29.571355136000001"/>
    <n v="6.6272482161399999"/>
    <n v="3.31362410807"/>
  </r>
  <r>
    <n v="3039"/>
    <x v="1"/>
    <x v="6"/>
    <n v="0"/>
    <n v="0"/>
    <n v="19.7114646086"/>
    <n v="4.3338582041399999E-5"/>
    <n v="4.3748982623500003"/>
    <n v="27.471344844699999"/>
    <n v="36.887013560900002"/>
    <n v="9.3812620022199997"/>
    <n v="4.6906310011099999"/>
  </r>
  <r>
    <n v="3039"/>
    <x v="1"/>
    <x v="7"/>
    <n v="0"/>
    <n v="0"/>
    <n v="27.224576018899999"/>
    <n v="6.4340083227399999E-5"/>
    <n v="6.0472856106900004"/>
    <n v="27.995317706800002"/>
    <n v="39.363630309100003"/>
    <n v="11.9881157667"/>
    <n v="5.99405788337"/>
  </r>
  <r>
    <n v="3039"/>
    <x v="1"/>
    <x v="8"/>
    <n v="0"/>
    <n v="0"/>
    <n v="21.236272979900001"/>
    <n v="3.3125039685000002E-5"/>
    <n v="4.71877946655"/>
    <n v="25.308032986299999"/>
    <n v="31.940642163300001"/>
    <n v="9.0032774358100003"/>
    <n v="4.5016387179099997"/>
  </r>
  <r>
    <n v="3039"/>
    <x v="1"/>
    <x v="9"/>
    <n v="312.00005199999998"/>
    <n v="5.0614396491499999E-2"/>
    <n v="23.7595861651"/>
    <n v="5.8830583255000004"/>
    <n v="4.7439065504100002"/>
    <n v="85.688756583100002"/>
    <n v="234.35342351"/>
    <n v="14.620113823300001"/>
    <n v="7.3100569116700003"/>
  </r>
  <r>
    <n v="3039"/>
    <x v="1"/>
    <x v="10"/>
    <n v="38.400006400000002"/>
    <n v="1.40891346377E-3"/>
    <n v="52.805095858500003"/>
    <n v="0.54048058724100001"/>
    <n v="7.40143260393"/>
    <n v="158.59808131400001"/>
    <n v="37.233156010999998"/>
    <n v="10.4638479136"/>
    <n v="5.2319239567800002"/>
  </r>
  <r>
    <n v="3039"/>
    <x v="1"/>
    <x v="11"/>
    <n v="346.28577200000001"/>
    <n v="3.7598609772899999E-2"/>
    <n v="85.778508321499999"/>
    <n v="5.8399261938400002"/>
    <n v="10.5138698568"/>
    <n v="225.93298015799999"/>
    <n v="223.83115283000001"/>
    <n v="24.055756136799999"/>
    <n v="12.0278780684"/>
  </r>
  <r>
    <n v="3039"/>
    <x v="2"/>
    <x v="0"/>
    <n v="207.7714632"/>
    <n v="1.0620101412499999E-2"/>
    <n v="85.441632213800006"/>
    <n v="3.3529485811000002"/>
    <n v="9.8920845298900009"/>
    <n v="199.57184336200001"/>
    <n v="132.59137078399999"/>
    <n v="20.2818700742"/>
    <n v="10.1409350371"/>
  </r>
  <r>
    <n v="3039"/>
    <x v="2"/>
    <x v="1"/>
    <n v="229.02860960000001"/>
    <n v="2.08319341452E-3"/>
    <n v="70.076336949700007"/>
    <n v="3.7244297864"/>
    <n v="8.4804475188499993"/>
    <n v="170.09714417999999"/>
    <n v="177.46264453399999"/>
    <n v="21.033988962599999"/>
    <n v="10.516994481299999"/>
  </r>
  <r>
    <n v="3039"/>
    <x v="2"/>
    <x v="2"/>
    <n v="0"/>
    <n v="0"/>
    <n v="73.267849179699994"/>
    <n v="5.1306989222999996E-4"/>
    <n v="8.8810164080499998"/>
    <n v="168.63818233699999"/>
    <n v="27.535988678700001"/>
    <n v="10.957508840499999"/>
    <n v="5.4787544202699996"/>
  </r>
  <r>
    <n v="3039"/>
    <x v="2"/>
    <x v="3"/>
    <n v="222.1714656"/>
    <n v="1.0382124874099999E-3"/>
    <n v="49.307517908900003"/>
    <n v="3.36926290231"/>
    <n v="7.4392601659000004"/>
    <n v="178.66348611199999"/>
    <n v="156.05067040500001"/>
    <n v="15.6387015398"/>
    <n v="7.8193507699099998"/>
  </r>
  <r>
    <n v="3039"/>
    <x v="2"/>
    <x v="4"/>
    <n v="0"/>
    <n v="0"/>
    <n v="39.517768382299998"/>
    <n v="1.20534253159E-4"/>
    <n v="6.7183863050000001"/>
    <n v="128.33655999199999"/>
    <n v="36.418272660699998"/>
    <n v="11.850880805499999"/>
    <n v="5.9254404027599996"/>
  </r>
  <r>
    <n v="3039"/>
    <x v="2"/>
    <x v="5"/>
    <n v="0"/>
    <n v="0"/>
    <n v="28.032864457900001"/>
    <n v="6.9868166364800004E-5"/>
    <n v="5.9265101497200003"/>
    <n v="69.116075950099997"/>
    <n v="41.362677483600002"/>
    <n v="11.788374617200001"/>
    <n v="5.8941873086100003"/>
  </r>
  <r>
    <n v="3039"/>
    <x v="2"/>
    <x v="6"/>
    <n v="0"/>
    <n v="0"/>
    <n v="25.732728352700001"/>
    <n v="5.5133967468699997E-5"/>
    <n v="5.6697902539699996"/>
    <n v="43.352168880500003"/>
    <n v="39.845244788099997"/>
    <n v="10.9655289601"/>
    <n v="5.4827644800300002"/>
  </r>
  <r>
    <n v="3039"/>
    <x v="2"/>
    <x v="7"/>
    <n v="0"/>
    <n v="0"/>
    <n v="22.6209525529"/>
    <n v="4.3184484893100002E-5"/>
    <n v="5.0177291311100003"/>
    <n v="32.659525893900003"/>
    <n v="37.646716338899999"/>
    <n v="9.9559005659200004"/>
    <n v="4.9779502829600002"/>
  </r>
  <r>
    <n v="3039"/>
    <x v="2"/>
    <x v="8"/>
    <n v="0"/>
    <n v="0"/>
    <n v="20.2992698069"/>
    <n v="3.5451684224299997E-5"/>
    <n v="4.5091818078700001"/>
    <n v="26.532412904200001"/>
    <n v="32.244169638499997"/>
    <n v="8.6866535671299996"/>
    <n v="4.3433267835600002"/>
  </r>
  <r>
    <n v="3039"/>
    <x v="2"/>
    <x v="9"/>
    <n v="0"/>
    <n v="0"/>
    <n v="13.6735298524"/>
    <n v="1.31946060577E-5"/>
    <n v="3.0389064569699999"/>
    <n v="20.929042749400001"/>
    <n v="24.109496813300002"/>
    <n v="5.6354895532900002"/>
    <n v="2.8177447766400001"/>
  </r>
  <r>
    <n v="3039"/>
    <x v="2"/>
    <x v="10"/>
    <n v="29.485719199999998"/>
    <n v="0"/>
    <n v="8.2536919682699992"/>
    <n v="0.36913966709700002"/>
    <n v="1.8336301775599999"/>
    <n v="42.3483826278"/>
    <n v="21.2970060223"/>
    <n v="3.5526049997100002"/>
    <n v="1.7763024998600001"/>
  </r>
  <r>
    <n v="3039"/>
    <x v="2"/>
    <x v="11"/>
    <n v="307.88576560000001"/>
    <n v="1.2727342553000001E-2"/>
    <n v="31.371196825199998"/>
    <n v="4.8268189997800004"/>
    <n v="5.3071507495699999"/>
    <n v="131.12084428700001"/>
    <n v="223.684257323"/>
    <n v="12.9868911879"/>
    <n v="6.4934455939399998"/>
  </r>
  <r>
    <n v="3039"/>
    <x v="3"/>
    <x v="0"/>
    <n v="19.200003200000001"/>
    <n v="0"/>
    <n v="26.672470042899999"/>
    <n v="0.124813478593"/>
    <n v="4.2631480743000001"/>
    <n v="131.59899040600001"/>
    <n v="18.6480299272"/>
    <n v="6.8006446140400003"/>
    <n v="3.4003223070200002"/>
  </r>
  <r>
    <n v="3039"/>
    <x v="3"/>
    <x v="1"/>
    <n v="230.4000384"/>
    <n v="1.25635304069E-2"/>
    <n v="44.349093467300001"/>
    <n v="3.7032241856299999"/>
    <n v="5.7020343632500001"/>
    <n v="130.368901171"/>
    <n v="159.19035216500001"/>
    <n v="12.938734113400001"/>
    <n v="6.4693670566800003"/>
  </r>
  <r>
    <n v="3039"/>
    <x v="3"/>
    <x v="2"/>
    <n v="15.0857168"/>
    <n v="0"/>
    <n v="24.8936401819"/>
    <n v="0.211602776513"/>
    <n v="4.0510338456900001"/>
    <n v="123.03769361099999"/>
    <n v="22.5651628892"/>
    <n v="6.5497241348899999"/>
    <n v="3.27486206745"/>
  </r>
  <r>
    <n v="3039"/>
    <x v="3"/>
    <x v="3"/>
    <n v="0"/>
    <n v="0"/>
    <n v="15.826605518499999"/>
    <n v="1.8169698847499999E-5"/>
    <n v="3.2998811106599999"/>
    <n v="67.192469583800005"/>
    <n v="25.836902994700001"/>
    <n v="6.4804808511400003"/>
    <n v="3.2402404255700001"/>
  </r>
  <r>
    <n v="3039"/>
    <x v="3"/>
    <x v="4"/>
    <n v="2.0571432000000001"/>
    <n v="0"/>
    <n v="14.2098884612"/>
    <n v="1.6689234862099999E-5"/>
    <n v="3.1216183472900001"/>
    <n v="45.877266536100002"/>
    <n v="30.540276812999998"/>
    <n v="6.3339340896299996"/>
    <n v="3.1669670448199998"/>
  </r>
  <r>
    <n v="3039"/>
    <x v="3"/>
    <x v="5"/>
    <n v="0"/>
    <n v="0"/>
    <n v="16.442703203000001"/>
    <n v="3.5374013018100002E-5"/>
    <n v="3.6447414238700002"/>
    <n v="33.614425612799998"/>
    <n v="35.967525914500001"/>
    <n v="7.8043183877700004"/>
    <n v="3.9021591938800002"/>
  </r>
  <r>
    <n v="3039"/>
    <x v="3"/>
    <x v="6"/>
    <n v="0"/>
    <n v="0"/>
    <n v="26.446984212"/>
    <n v="6.8617875255899994E-5"/>
    <n v="5.8733815566300001"/>
    <n v="32.984567382000002"/>
    <n v="42.701095964300002"/>
    <n v="11.737998085099999"/>
    <n v="5.8689990425599996"/>
  </r>
  <r>
    <n v="3039"/>
    <x v="3"/>
    <x v="7"/>
    <n v="0"/>
    <n v="0"/>
    <n v="25.5540709739"/>
    <n v="5.7971158626099999E-5"/>
    <n v="5.6768597316799996"/>
    <n v="29.3452179879"/>
    <n v="39.473407954099997"/>
    <n v="11.099735168600001"/>
    <n v="5.5498675843100003"/>
  </r>
  <r>
    <n v="3039"/>
    <x v="3"/>
    <x v="8"/>
    <n v="0"/>
    <n v="0"/>
    <n v="21.083844430300001"/>
    <n v="3.6858497118000002E-5"/>
    <n v="4.6832950846200001"/>
    <n v="25.813704717899999"/>
    <n v="34.279276365500003"/>
    <n v="9.2819456296399991"/>
    <n v="4.6409728148199996"/>
  </r>
  <r>
    <n v="3039"/>
    <x v="3"/>
    <x v="9"/>
    <n v="28.114290400000002"/>
    <n v="0"/>
    <n v="15.868907307100001"/>
    <n v="0.36087447054900001"/>
    <n v="3.5253469099400001"/>
    <n v="41.002271532000002"/>
    <n v="35.973129413499997"/>
    <n v="6.76500472679"/>
    <n v="3.3825023634"/>
  </r>
  <r>
    <n v="3039"/>
    <x v="3"/>
    <x v="10"/>
    <n v="0"/>
    <n v="0"/>
    <n v="14.143575136100001"/>
    <n v="2.07822912223E-5"/>
    <n v="3.1415397631499999"/>
    <n v="25.485642115600001"/>
    <n v="25.807932377"/>
    <n v="6.14283712697"/>
    <n v="3.07141856348"/>
  </r>
  <r>
    <n v="3039"/>
    <x v="3"/>
    <x v="11"/>
    <n v="0"/>
    <n v="0"/>
    <n v="10.7738916082"/>
    <n v="7.4194461806400002E-6"/>
    <n v="2.3944055103199999"/>
    <n v="21.493701780799999"/>
    <n v="21.342797838500001"/>
    <n v="4.4632116355000004"/>
    <n v="2.2316058177500002"/>
  </r>
  <r>
    <n v="3039"/>
    <x v="4"/>
    <x v="0"/>
    <n v="135.7714512"/>
    <n v="4.51210493141E-4"/>
    <n v="11.3029529525"/>
    <n v="2.1310634711000001"/>
    <n v="2.33148766935"/>
    <n v="85.788316217299993"/>
    <n v="101.84608691699999"/>
    <n v="5.0612229162700002"/>
    <n v="2.5306114581400001"/>
  </r>
  <r>
    <n v="3039"/>
    <x v="4"/>
    <x v="1"/>
    <n v="216.00003599999999"/>
    <n v="1.09039212302E-2"/>
    <n v="29.811682739799998"/>
    <n v="3.6191670527899999"/>
    <n v="4.4323386536999996"/>
    <n v="104.67448267499999"/>
    <n v="170.53225645699999"/>
    <n v="10.162672409200001"/>
    <n v="5.0813362046100004"/>
  </r>
  <r>
    <n v="3039"/>
    <x v="4"/>
    <x v="2"/>
    <n v="0"/>
    <n v="0"/>
    <n v="24.135747621099998"/>
    <n v="1.73277292006E-4"/>
    <n v="3.8751317302200001"/>
    <n v="108.07747436"/>
    <n v="19.520389627099998"/>
    <n v="6.4227436474199999"/>
    <n v="3.21137182371"/>
  </r>
  <r>
    <n v="3039"/>
    <x v="4"/>
    <x v="3"/>
    <n v="43.200007200000002"/>
    <n v="0"/>
    <n v="12.694211130699999"/>
    <n v="0.56684945651399998"/>
    <n v="2.5398728128100001"/>
    <n v="94.387643761099994"/>
    <n v="28.1904628811"/>
    <n v="4.88072315439"/>
    <n v="2.44036157719"/>
  </r>
  <r>
    <n v="3039"/>
    <x v="4"/>
    <x v="4"/>
    <n v="43.200007200000002"/>
    <n v="5.3924168622699998E-5"/>
    <n v="15.870988885699999"/>
    <n v="0.58903803315100001"/>
    <n v="3.4638288741499998"/>
    <n v="69.582872261099993"/>
    <n v="54.467600149200003"/>
    <n v="7.2819178067600001"/>
    <n v="3.6409589033800001"/>
  </r>
  <r>
    <n v="3039"/>
    <x v="4"/>
    <x v="5"/>
    <n v="0"/>
    <n v="0"/>
    <n v="23.626920109099999"/>
    <n v="1.15217021933E-4"/>
    <n v="5.2020111799500004"/>
    <n v="51.480603628700003"/>
    <n v="46.069250068199999"/>
    <n v="11.948867703399999"/>
    <n v="5.9744338516799997"/>
  </r>
  <r>
    <n v="3039"/>
    <x v="4"/>
    <x v="6"/>
    <n v="0"/>
    <n v="0"/>
    <n v="37.155790868799997"/>
    <n v="1.3367771331800001E-4"/>
    <n v="8.2480257850799994"/>
    <n v="40.589069979100003"/>
    <n v="48.836128969100002"/>
    <n v="16.177515315800001"/>
    <n v="8.0887576579000005"/>
  </r>
  <r>
    <n v="3039"/>
    <x v="4"/>
    <x v="7"/>
    <n v="0"/>
    <n v="0"/>
    <n v="25.648852786399999"/>
    <n v="5.0906533113300003E-5"/>
    <n v="5.69898471595"/>
    <n v="30.653714943899999"/>
    <n v="36.627538754500002"/>
    <n v="10.7433516334"/>
    <n v="5.3716758166999998"/>
  </r>
  <r>
    <n v="3039"/>
    <x v="4"/>
    <x v="8"/>
    <n v="0"/>
    <n v="0"/>
    <n v="24.905429282499998"/>
    <n v="5.6551552700600003E-5"/>
    <n v="5.5334519064099998"/>
    <n v="26.788306159299999"/>
    <n v="36.393993169700003"/>
    <n v="10.666671812400001"/>
    <n v="5.3333359061900003"/>
  </r>
  <r>
    <n v="3039"/>
    <x v="4"/>
    <x v="9"/>
    <n v="0"/>
    <n v="0"/>
    <n v="20.578909996"/>
    <n v="3.60208328316E-5"/>
    <n v="4.5713563280900003"/>
    <n v="25.172595305800002"/>
    <n v="33.046770022300002"/>
    <n v="9.0114350695900001"/>
    <n v="4.5057175347999996"/>
  </r>
  <r>
    <n v="3039"/>
    <x v="4"/>
    <x v="10"/>
    <n v="41.142864000000003"/>
    <n v="0"/>
    <n v="17.5409259746"/>
    <n v="0.54831623302099997"/>
    <n v="3.88919371284"/>
    <n v="46.950942547899999"/>
    <n v="47.9849329802"/>
    <n v="7.8570339913499998"/>
    <n v="3.9285169956699999"/>
  </r>
  <r>
    <n v="3039"/>
    <x v="4"/>
    <x v="11"/>
    <n v="1.3714287999999999"/>
    <n v="0"/>
    <n v="16.471129170499999"/>
    <n v="2.38980393393E-5"/>
    <n v="3.6543958644300001"/>
    <n v="33.540648901200001"/>
    <n v="28.859697214899999"/>
    <n v="7.0793733184500001"/>
    <n v="3.53968665922"/>
  </r>
  <r>
    <n v="3039"/>
    <x v="5"/>
    <x v="0"/>
    <n v="82.285728000000006"/>
    <n v="2.0578421166700001E-5"/>
    <n v="11.785644483"/>
    <n v="1.19093560589"/>
    <n v="2.5441138733200002"/>
    <n v="73.239697844099993"/>
    <n v="57.149294850499999"/>
    <n v="4.7676943186600003"/>
    <n v="2.3838471593300001"/>
  </r>
  <r>
    <n v="3039"/>
    <x v="5"/>
    <x v="1"/>
    <n v="401.14292399999999"/>
    <n v="6.89758404095E-2"/>
    <n v="24.314870146099999"/>
    <n v="8.4292940758399997"/>
    <n v="3.57390847355"/>
    <n v="36.514641628200003"/>
    <n v="342.01149524300001"/>
    <n v="30.194853302999999"/>
    <n v="15.097426651499999"/>
  </r>
  <r>
    <n v="3039"/>
    <x v="5"/>
    <x v="2"/>
    <n v="542.40009039999995"/>
    <n v="0.49971964182200002"/>
    <n v="480.150558859"/>
    <n v="26.0397330407"/>
    <n v="43.124510607200001"/>
    <n v="275.24667273300003"/>
    <n v="298.25947911200001"/>
    <n v="115.283669098"/>
    <n v="57.641834549199999"/>
  </r>
  <r>
    <n v="3039"/>
    <x v="5"/>
    <x v="3"/>
    <n v="0"/>
    <n v="0"/>
    <n v="362.90753352899998"/>
    <n v="6.6695727441400002E-4"/>
    <n v="28.648290812199999"/>
    <n v="252.12774595900001"/>
    <n v="25.7897576704"/>
    <n v="14.034352996300001"/>
    <n v="7.0171764981300004"/>
  </r>
  <r>
    <n v="3039"/>
    <x v="5"/>
    <x v="4"/>
    <n v="0"/>
    <n v="0"/>
    <n v="77.517354592800004"/>
    <n v="4.1221043026000003E-5"/>
    <n v="9.0107305168200007"/>
    <n v="154.84559412799999"/>
    <n v="31.113243766099998"/>
    <n v="10.719221746900001"/>
    <n v="5.3596108734300003"/>
  </r>
  <r>
    <n v="3039"/>
    <x v="5"/>
    <x v="5"/>
    <n v="0"/>
    <n v="0"/>
    <n v="25.5307958902"/>
    <n v="3.0703616598899998E-5"/>
    <n v="4.4757788576999999"/>
    <n v="80.248778317000003"/>
    <n v="32.3507247752"/>
    <n v="8.4763448472299991"/>
    <n v="4.23817242361"/>
  </r>
  <r>
    <n v="3039"/>
    <x v="5"/>
    <x v="6"/>
    <n v="0"/>
    <n v="0"/>
    <n v="20.292408973200001"/>
    <n v="2.76740950191E-5"/>
    <n v="4.3201599997300004"/>
    <n v="49.454488768300003"/>
    <n v="31.337031645"/>
    <n v="8.1758396483899993"/>
    <n v="4.0879198241900001"/>
  </r>
  <r>
    <n v="3039"/>
    <x v="5"/>
    <x v="7"/>
    <n v="0"/>
    <n v="0"/>
    <n v="19.084661577799999"/>
    <n v="3.1655889124600003E-5"/>
    <n v="4.2104316394700003"/>
    <n v="35.994870684699997"/>
    <n v="34.078221379200002"/>
    <n v="8.5662100049899994"/>
    <n v="4.2831050024900001"/>
  </r>
  <r>
    <n v="3039"/>
    <x v="5"/>
    <x v="8"/>
    <n v="0"/>
    <n v="0"/>
    <n v="15.655394187100001"/>
    <n v="1.8204140673200001E-5"/>
    <n v="3.4745295464599999"/>
    <n v="26.885327364599998"/>
    <n v="27.2919957718"/>
    <n v="6.6563236698099999"/>
    <n v="3.3281618348999999"/>
  </r>
  <r>
    <n v="3039"/>
    <x v="5"/>
    <x v="9"/>
    <n v="18.514288799999999"/>
    <n v="0"/>
    <n v="16.597654049599999"/>
    <n v="0.26963276535199998"/>
    <n v="3.6865932953999998"/>
    <n v="37.495506737100001"/>
    <n v="34.204231851700001"/>
    <n v="7.1500814433200004"/>
    <n v="3.5750407216600002"/>
  </r>
  <r>
    <n v="3039"/>
    <x v="5"/>
    <x v="10"/>
    <n v="0"/>
    <n v="0"/>
    <n v="12.357067046599999"/>
    <n v="1.27846721057E-5"/>
    <n v="2.7435063306899998"/>
    <n v="23.581811084200002"/>
    <n v="24.864102899900001"/>
    <n v="5.6071589966599999"/>
    <n v="2.80357949833"/>
  </r>
  <r>
    <n v="3039"/>
    <x v="5"/>
    <x v="11"/>
    <n v="413.48578320000001"/>
    <n v="7.3586092389300001E-2"/>
    <n v="39.719603171700001"/>
    <n v="12.093570446799999"/>
    <n v="5.8610589283300003"/>
    <n v="93.741514188300002"/>
    <n v="315.08573676200001"/>
    <n v="23.1728900767"/>
    <n v="11.586445038400001"/>
  </r>
  <r>
    <n v="3039"/>
    <x v="6"/>
    <x v="0"/>
    <n v="205.71431999999999"/>
    <n v="0.113282541694"/>
    <n v="241.24584653700001"/>
    <n v="12.070154436699999"/>
    <n v="22.089428439100001"/>
    <n v="217.20165559899999"/>
    <n v="108.023608013"/>
    <n v="38.4197636472"/>
    <n v="19.2098818236"/>
  </r>
  <r>
    <n v="3039"/>
    <x v="6"/>
    <x v="1"/>
    <n v="1123.2001872000001"/>
    <n v="0.90994223551200004"/>
    <n v="1118.0652059900001"/>
    <n v="298.53156239800001"/>
    <n v="87.775874870600006"/>
    <n v="172.85701714000001"/>
    <n v="422.85770049899998"/>
    <n v="235.19144257100001"/>
    <n v="117.595721285"/>
  </r>
  <r>
    <n v="3039"/>
    <x v="6"/>
    <x v="2"/>
    <n v="537.60008960000005"/>
    <n v="0.66804863935400005"/>
    <n v="1183.52794561"/>
    <n v="63.360650785399997"/>
    <n v="89.116633195299997"/>
    <n v="214.45057991600001"/>
    <n v="205.750526753"/>
    <n v="183.49184500699999"/>
    <n v="91.745922503299994"/>
  </r>
  <r>
    <n v="3039"/>
    <x v="6"/>
    <x v="3"/>
    <n v="0"/>
    <n v="0"/>
    <n v="500.72798191300001"/>
    <n v="3.0238649666600001E-3"/>
    <n v="37.088665601499997"/>
    <n v="277.78296532100001"/>
    <n v="21.946518599099999"/>
    <n v="15.7439370367"/>
    <n v="7.8719685183700001"/>
  </r>
  <r>
    <n v="3039"/>
    <x v="6"/>
    <x v="4"/>
    <n v="0"/>
    <n v="0"/>
    <n v="98.8670356768"/>
    <n v="3.0523676273599999E-5"/>
    <n v="10.243460176399999"/>
    <n v="211.40367698"/>
    <n v="25.047153336400001"/>
    <n v="10.0984977026"/>
    <n v="5.0492488512999998"/>
  </r>
  <r>
    <n v="3039"/>
    <x v="6"/>
    <x v="5"/>
    <n v="0"/>
    <n v="0"/>
    <n v="31.2873953412"/>
    <n v="4.1115697005800002E-5"/>
    <n v="5.2440359320900001"/>
    <n v="122.53917486100001"/>
    <n v="37.375537229300001"/>
    <n v="9.6865909528900005"/>
    <n v="4.8432954764499998"/>
  </r>
  <r>
    <n v="3039"/>
    <x v="6"/>
    <x v="6"/>
    <n v="0"/>
    <n v="0"/>
    <n v="22.505017719200001"/>
    <n v="4.0803453655500002E-5"/>
    <n v="4.7307359713699997"/>
    <n v="62.843560470900002"/>
    <n v="35.826887391"/>
    <n v="8.9964508098899998"/>
    <n v="4.4982254049400003"/>
  </r>
  <r>
    <n v="3039"/>
    <x v="6"/>
    <x v="7"/>
    <n v="0"/>
    <n v="0"/>
    <n v="24.257496646300002"/>
    <n v="5.5654142310100003E-5"/>
    <n v="5.3473697049000002"/>
    <n v="41.683734424599997"/>
    <n v="41.417667911599999"/>
    <n v="10.8658835524"/>
    <n v="5.4329417762099999"/>
  </r>
  <r>
    <n v="3039"/>
    <x v="6"/>
    <x v="8"/>
    <n v="0"/>
    <n v="0"/>
    <n v="19.848790272999999"/>
    <n v="2.9560527063200001E-5"/>
    <n v="4.4040211997299998"/>
    <n v="29.665296205699999"/>
    <n v="32.651844619599999"/>
    <n v="8.5532554138400005"/>
    <n v="4.2766277069200003"/>
  </r>
  <r>
    <n v="3039"/>
    <x v="6"/>
    <x v="9"/>
    <n v="67.885725600000001"/>
    <n v="0"/>
    <n v="16.040314309999999"/>
    <n v="0.92576097242400002"/>
    <n v="3.5570018538000001"/>
    <n v="57.441113958300001"/>
    <n v="54.134579539900002"/>
    <n v="6.5176863751800003"/>
    <n v="3.2588431875900001"/>
  </r>
  <r>
    <n v="3039"/>
    <x v="6"/>
    <x v="10"/>
    <n v="0"/>
    <n v="0"/>
    <n v="12.5219010285"/>
    <n v="5.8895275299300003E-5"/>
    <n v="2.7578880915899999"/>
    <n v="36.498968574400003"/>
    <n v="22.793788533200001"/>
    <n v="5.5436895861400002"/>
    <n v="2.7718447930700001"/>
  </r>
  <r>
    <n v="3039"/>
    <x v="6"/>
    <x v="11"/>
    <n v="331.20005520000001"/>
    <n v="6.5346541727300004E-3"/>
    <n v="37.3501188169"/>
    <n v="5.3119671605500001"/>
    <n v="5.8065557219899997"/>
    <n v="149.82899233800001"/>
    <n v="251.83483113200001"/>
    <n v="14.788765939799999"/>
    <n v="7.3943829698999997"/>
  </r>
  <r>
    <n v="3039"/>
    <x v="7"/>
    <x v="0"/>
    <n v="861.94300080000005"/>
    <n v="0.805068508701"/>
    <n v="903.35875206200001"/>
    <n v="100.45313862099999"/>
    <n v="74.299453131999996"/>
    <n v="210.24831355699999"/>
    <n v="449.57991466700003"/>
    <n v="194.94006314200001"/>
    <n v="97.470031571099994"/>
  </r>
  <r>
    <n v="3039"/>
    <x v="7"/>
    <x v="1"/>
    <n v="636.34296319999999"/>
    <n v="0.65112310322599998"/>
    <n v="1190.86387827"/>
    <n v="75.642520202200004"/>
    <n v="90.887496317900002"/>
    <n v="142.43749968"/>
    <n v="239.41191865900001"/>
    <n v="229.511706567"/>
    <n v="114.75585328299999"/>
  </r>
  <r>
    <n v="3039"/>
    <x v="7"/>
    <x v="2"/>
    <n v="250.28575599999999"/>
    <n v="0.16393908903099999"/>
    <n v="812.10287199799996"/>
    <n v="35.936864205500001"/>
    <n v="59.539702417500003"/>
    <n v="259.612925507"/>
    <n v="88.538046940100003"/>
    <n v="71.107913440100006"/>
    <n v="35.553956720000002"/>
  </r>
  <r>
    <n v="3039"/>
    <x v="7"/>
    <x v="3"/>
    <n v="0"/>
    <n v="0"/>
    <n v="352.35851602899999"/>
    <n v="1.43860041693E-3"/>
    <n v="28.2739604456"/>
    <n v="285.74084220600002"/>
    <n v="26.882050507700001"/>
    <n v="15.682664620500001"/>
    <n v="7.8413323102400003"/>
  </r>
  <r>
    <n v="3039"/>
    <x v="7"/>
    <x v="4"/>
    <n v="0"/>
    <n v="0"/>
    <n v="74.949334350399994"/>
    <n v="3.9040915193000003E-5"/>
    <n v="8.7512227671999998"/>
    <n v="177.549172035"/>
    <n v="32.375123594900003"/>
    <n v="10.613993264099999"/>
    <n v="5.3069966320399997"/>
  </r>
  <r>
    <n v="3039"/>
    <x v="7"/>
    <x v="5"/>
    <n v="38.400006400000002"/>
    <n v="4.8941048887899999E-5"/>
    <n v="32.717516516499998"/>
    <n v="0.49884176693600002"/>
    <n v="5.8735307879200001"/>
    <n v="119.299149696"/>
    <n v="57.9650273297"/>
    <n v="11.637997768"/>
    <n v="5.818998884"/>
  </r>
  <r>
    <n v="3039"/>
    <x v="7"/>
    <x v="6"/>
    <n v="0"/>
    <n v="0"/>
    <n v="25.212072596799999"/>
    <n v="4.1140527947800002E-5"/>
    <n v="5.3747842842300004"/>
    <n v="56.383478974299997"/>
    <n v="35.549778656000001"/>
    <n v="9.7073647610399991"/>
    <n v="4.8536823805199996"/>
  </r>
  <r>
    <n v="3039"/>
    <x v="7"/>
    <x v="7"/>
    <n v="0"/>
    <n v="0"/>
    <n v="19.555435801800002"/>
    <n v="3.0736184624999999E-5"/>
    <n v="4.3093468704399998"/>
    <n v="36.9915290068"/>
    <n v="35.936464233700001"/>
    <n v="8.6910828209400002"/>
    <n v="4.3455414104700001"/>
  </r>
  <r>
    <n v="3039"/>
    <x v="7"/>
    <x v="8"/>
    <n v="0"/>
    <n v="0"/>
    <n v="17.376320615000001"/>
    <n v="2.5241981116199999E-5"/>
    <n v="3.8546964140300002"/>
    <n v="27.783416448699999"/>
    <n v="32.191910452599998"/>
    <n v="7.6754593686800003"/>
    <n v="3.8377296843400002"/>
  </r>
  <r>
    <n v="3039"/>
    <x v="7"/>
    <x v="9"/>
    <n v="39.085720799999997"/>
    <n v="3.0016209447400001E-5"/>
    <n v="14.957378067"/>
    <n v="0.539701131394"/>
    <n v="3.3130456970700002"/>
    <n v="48.489343661299998"/>
    <n v="44.574775966200001"/>
    <n v="6.3874180386699999"/>
    <n v="3.19370901934"/>
  </r>
  <r>
    <n v="3039"/>
    <x v="7"/>
    <x v="10"/>
    <n v="0"/>
    <n v="0"/>
    <n v="12.6080848988"/>
    <n v="1.18387584858E-5"/>
    <n v="2.7984498326199998"/>
    <n v="26.376639190300001"/>
    <n v="23.857041812199999"/>
    <n v="5.3893670742499999"/>
    <n v="2.69468353713"/>
  </r>
  <r>
    <n v="3039"/>
    <x v="7"/>
    <x v="11"/>
    <n v="0"/>
    <n v="0"/>
    <n v="8.23309475834"/>
    <n v="3.4360732167600002E-6"/>
    <n v="1.8297927869899999"/>
    <n v="20.2134681388"/>
    <n v="17.442869792100002"/>
    <n v="3.3136419023900001"/>
    <n v="1.6568209512000001"/>
  </r>
  <r>
    <n v="3039"/>
    <x v="8"/>
    <x v="0"/>
    <n v="0"/>
    <n v="0"/>
    <n v="6.7094339733000004"/>
    <n v="2.5596007814999999E-6"/>
    <n v="1.4903551243399999"/>
    <n v="18.0624536304"/>
    <n v="18.815514454700001"/>
    <n v="2.9388526043600001"/>
    <n v="1.46942630218"/>
  </r>
  <r>
    <n v="3039"/>
    <x v="8"/>
    <x v="1"/>
    <n v="259.20004319999998"/>
    <n v="3.0550041076599999E-3"/>
    <n v="26.040442196200001"/>
    <n v="4.3220488263899997"/>
    <n v="3.8749184814099999"/>
    <n v="93.132451509700005"/>
    <n v="217.72045922000001"/>
    <n v="9.9324692105200008"/>
    <n v="4.9662346052600004"/>
  </r>
  <r>
    <n v="3039"/>
    <x v="8"/>
    <x v="2"/>
    <n v="22.6285752"/>
    <n v="0"/>
    <n v="27.718205800500002"/>
    <n v="0.32128488444199998"/>
    <n v="4.2197996189999998"/>
    <n v="119.80200550399999"/>
    <n v="28.866054247899999"/>
    <n v="7.0460190855000002"/>
    <n v="3.5230095427500001"/>
  </r>
  <r>
    <n v="3039"/>
    <x v="8"/>
    <x v="3"/>
    <n v="0"/>
    <n v="0"/>
    <n v="13.2564974977"/>
    <n v="8.2814962703000001E-6"/>
    <n v="2.6540015508699999"/>
    <n v="64.998231243099994"/>
    <n v="21.600470193100001"/>
    <n v="4.8113113780000001"/>
    <n v="2.405655689"/>
  </r>
  <r>
    <n v="3039"/>
    <x v="8"/>
    <x v="4"/>
    <n v="37.028577599999998"/>
    <n v="0"/>
    <n v="9.7695344644300004"/>
    <n v="0.48687041702299999"/>
    <n v="2.0971558096899998"/>
    <n v="63.584450930300001"/>
    <n v="38.693801224200001"/>
    <n v="4.2159749789800003"/>
    <n v="2.1079874894900001"/>
  </r>
  <r>
    <n v="3039"/>
    <x v="8"/>
    <x v="5"/>
    <n v="0"/>
    <n v="0"/>
    <n v="18.818370125200001"/>
    <n v="6.5761897639600003E-5"/>
    <n v="4.1531436829299997"/>
    <n v="42.886168480099997"/>
    <n v="44.864118147399999"/>
    <n v="9.7432322763099997"/>
    <n v="4.8716161381500003"/>
  </r>
  <r>
    <n v="3039"/>
    <x v="8"/>
    <x v="6"/>
    <n v="0"/>
    <n v="0"/>
    <n v="26.194829689700001"/>
    <n v="6.1516847969700003E-5"/>
    <n v="5.8172723788700003"/>
    <n v="35.087854575900003"/>
    <n v="40.323065313699999"/>
    <n v="11.136328277300001"/>
    <n v="5.5681641386400003"/>
  </r>
  <r>
    <n v="3039"/>
    <x v="8"/>
    <x v="7"/>
    <n v="0"/>
    <n v="0"/>
    <n v="28.740315980599998"/>
    <n v="8.3245052459199995E-5"/>
    <n v="6.38196953945"/>
    <n v="32.052620362799999"/>
    <n v="44.9469592015"/>
    <n v="12.993465992499999"/>
    <n v="6.4967329962399996"/>
  </r>
  <r>
    <n v="3039"/>
    <x v="8"/>
    <x v="8"/>
    <n v="0"/>
    <n v="0"/>
    <n v="23.324976980500001"/>
    <n v="4.0721015519300002E-5"/>
    <n v="5.18374668426"/>
    <n v="26.2842476362"/>
    <n v="33.336589689999997"/>
    <n v="9.6938389877500004"/>
    <n v="4.8469194938799998"/>
  </r>
  <r>
    <n v="3039"/>
    <x v="8"/>
    <x v="9"/>
    <n v="40.457149600000001"/>
    <n v="4.8941048887899999E-5"/>
    <n v="21.058283062600001"/>
    <n v="0.57176582415599997"/>
    <n v="4.6672563802899996"/>
    <n v="52.716102545399998"/>
    <n v="51.193106634400003"/>
    <n v="9.0496651722199992"/>
    <n v="4.5248325861099996"/>
  </r>
  <r>
    <n v="3039"/>
    <x v="8"/>
    <x v="10"/>
    <n v="53.485723200000002"/>
    <n v="0"/>
    <n v="17.315861227900001"/>
    <n v="0.88029939693199999"/>
    <n v="3.7716806702299999"/>
    <n v="56.296206826099997"/>
    <n v="63.3072450413"/>
    <n v="7.7588593811999997"/>
    <n v="3.8794296905999999"/>
  </r>
  <r>
    <n v="3039"/>
    <x v="8"/>
    <x v="11"/>
    <n v="0"/>
    <n v="0"/>
    <n v="11.6090629067"/>
    <n v="8.9557230626199998E-6"/>
    <n v="2.5594578587300001"/>
    <n v="31.877043246300001"/>
    <n v="19.471137000399999"/>
    <n v="4.5064214393100004"/>
    <n v="2.2532107196500002"/>
  </r>
  <r>
    <n v="3039"/>
    <x v="9"/>
    <x v="0"/>
    <n v="1396.8002328"/>
    <n v="1.5233463344"/>
    <n v="1345.2764774899999"/>
    <n v="200.750571514"/>
    <n v="108.320815845"/>
    <n v="174.93303995700001"/>
    <n v="780.75237686399998"/>
    <n v="321.16088061800002"/>
    <n v="160.58044030900001"/>
  </r>
  <r>
    <n v="3039"/>
    <x v="9"/>
    <x v="1"/>
    <n v="124.1143064"/>
    <n v="2.41317843826E-2"/>
    <n v="860.25867984299998"/>
    <n v="2.1593381756299999"/>
    <n v="60.8672950861"/>
    <n v="165.819344739"/>
    <n v="71.041732037499997"/>
    <n v="46.639858111999999"/>
    <n v="23.319929055999999"/>
  </r>
  <r>
    <n v="3039"/>
    <x v="9"/>
    <x v="2"/>
    <n v="543.77151919999994"/>
    <n v="0.49832682699300002"/>
    <n v="1142.6990954"/>
    <n v="52.539523062400001"/>
    <n v="86.451355903600003"/>
    <n v="285.30876642499999"/>
    <n v="221.32278084000001"/>
    <n v="189.15654837299999"/>
    <n v="94.5782741867"/>
  </r>
  <r>
    <n v="3039"/>
    <x v="9"/>
    <x v="3"/>
    <n v="49.371436799999998"/>
    <n v="4.2214745035000002E-5"/>
    <n v="358.81807293499998"/>
    <n v="0.68332806065600005"/>
    <n v="28.490395741299999"/>
    <n v="251.40150800000001"/>
    <n v="43.336526466599999"/>
    <n v="21.397747990199999"/>
    <n v="10.6988739951"/>
  </r>
  <r>
    <n v="3039"/>
    <x v="9"/>
    <x v="4"/>
    <n v="82.285728000000006"/>
    <n v="1.5098886862700001E-4"/>
    <n v="101.342114667"/>
    <n v="1.21247434501"/>
    <n v="9.9871219844900008"/>
    <n v="203.279009333"/>
    <n v="58.6861751422"/>
    <n v="12.530777415999999"/>
    <n v="6.2653887079899997"/>
  </r>
  <r>
    <n v="3039"/>
    <x v="9"/>
    <x v="5"/>
    <n v="28.114290400000002"/>
    <n v="0"/>
    <n v="37.547628700399997"/>
    <n v="0.37223403233399999"/>
    <n v="5.5824106861700002"/>
    <n v="139.31340165200001"/>
    <n v="38.753433733800001"/>
    <n v="9.4047987279900003"/>
    <n v="4.7023993639899997"/>
  </r>
  <r>
    <n v="3039"/>
    <x v="9"/>
    <x v="6"/>
    <n v="0"/>
    <n v="0"/>
    <n v="27.0149205168"/>
    <n v="6.3654349810599999E-5"/>
    <n v="5.4914238606500003"/>
    <n v="81.088649626099993"/>
    <n v="40.6003220347"/>
    <n v="11.682844790600001"/>
    <n v="5.8414223952900004"/>
  </r>
  <r>
    <n v="3039"/>
    <x v="9"/>
    <x v="7"/>
    <n v="0"/>
    <n v="0"/>
    <n v="25.878035346699999"/>
    <n v="5.5537073043099998E-5"/>
    <n v="5.67396662129"/>
    <n v="50.2711675324"/>
    <n v="38.058124677000002"/>
    <n v="11.245278733099999"/>
    <n v="5.6226393665499996"/>
  </r>
  <r>
    <n v="3039"/>
    <x v="9"/>
    <x v="8"/>
    <n v="0"/>
    <n v="0"/>
    <n v="26.377407620500001"/>
    <n v="5.6647737486400001E-5"/>
    <n v="5.8514495982900003"/>
    <n v="35.529868751199999"/>
    <n v="34.549445957000003"/>
    <n v="10.9319764402"/>
    <n v="5.4659882201099999"/>
  </r>
  <r>
    <n v="3039"/>
    <x v="9"/>
    <x v="9"/>
    <n v="1.3714287999999999"/>
    <n v="0"/>
    <n v="16.738841885100001"/>
    <n v="1.8278074521699999E-5"/>
    <n v="3.7186908930899998"/>
    <n v="27.597341903099998"/>
    <n v="26.404566619699999"/>
    <n v="6.8882228748000003"/>
    <n v="3.4441114374000001"/>
  </r>
  <r>
    <n v="3039"/>
    <x v="9"/>
    <x v="10"/>
    <n v="0.68571439999999995"/>
    <n v="0"/>
    <n v="8.3436863741000007"/>
    <n v="3.8253795279299996E-6"/>
    <n v="1.8532952514700001"/>
    <n v="19.804235065499999"/>
    <n v="18.177755413500002"/>
    <n v="3.6349201422499999"/>
    <n v="1.81746007113"/>
  </r>
  <r>
    <n v="3039"/>
    <x v="9"/>
    <x v="11"/>
    <n v="195.42860400000001"/>
    <n v="6.9963161193799998E-4"/>
    <n v="16.2762549469"/>
    <n v="3.0035026771300002"/>
    <n v="2.9521954351700002"/>
    <n v="95.5365294339"/>
    <n v="152.246997752"/>
    <n v="6.6362915881399998"/>
    <n v="3.3181457940699999"/>
  </r>
  <r>
    <n v="3039"/>
    <x v="10"/>
    <x v="0"/>
    <n v="163.20002719999999"/>
    <n v="2.5008541063499998E-3"/>
    <n v="15.0067018211"/>
    <n v="2.4146964924900001"/>
    <n v="2.6709352644000002"/>
    <n v="113.77842821199999"/>
    <n v="107.124268512"/>
    <n v="6.6290015627100001"/>
    <n v="3.31450078135"/>
  </r>
  <r>
    <n v="3039"/>
    <x v="10"/>
    <x v="1"/>
    <n v="427.88578560000002"/>
    <n v="0.18066295742800001"/>
    <n v="159.43401194800001"/>
    <n v="12.588909774399999"/>
    <n v="16.181824328499999"/>
    <n v="114.195839738"/>
    <n v="291.70560024399998"/>
    <n v="49.913400254400003"/>
    <n v="24.956700127200001"/>
  </r>
  <r>
    <n v="3039"/>
    <x v="10"/>
    <x v="2"/>
    <n v="133.71430799999999"/>
    <n v="1.16227852234E-2"/>
    <n v="226.930252502"/>
    <n v="1.88658547549"/>
    <n v="19.097346443300001"/>
    <n v="228.23727871700001"/>
    <n v="73.504564985900004"/>
    <n v="25.8089592414"/>
    <n v="12.9044796207"/>
  </r>
  <r>
    <n v="3039"/>
    <x v="10"/>
    <x v="3"/>
    <n v="43.200007200000002"/>
    <n v="0"/>
    <n v="69.336622033200001"/>
    <n v="0.48420228232700002"/>
    <n v="8.1618412359400008"/>
    <n v="212.046490836"/>
    <n v="34.645292088600002"/>
    <n v="11.4723003615"/>
    <n v="5.7361501807600002"/>
  </r>
  <r>
    <n v="3039"/>
    <x v="10"/>
    <x v="4"/>
    <n v="4.1142864000000001"/>
    <n v="0"/>
    <n v="33.359035260299997"/>
    <n v="4.7887940911300002E-5"/>
    <n v="6.1062795619900001"/>
    <n v="121.792586183"/>
    <n v="36.118277097499998"/>
    <n v="10.6167621175"/>
    <n v="5.3083810587700002"/>
  </r>
  <r>
    <n v="3039"/>
    <x v="10"/>
    <x v="5"/>
    <n v="0"/>
    <n v="0"/>
    <n v="25.284279211000001"/>
    <n v="6.6065645413600004E-5"/>
    <n v="5.4231272906400001"/>
    <n v="65.298521302899999"/>
    <n v="43.036282861099998"/>
    <n v="11.361335370400001"/>
    <n v="5.6806676851800004"/>
  </r>
  <r>
    <n v="3039"/>
    <x v="10"/>
    <x v="6"/>
    <n v="0"/>
    <n v="0"/>
    <n v="29.952071354600001"/>
    <n v="9.4246706269600006E-5"/>
    <n v="6.6214571762499999"/>
    <n v="44.218060307099996"/>
    <n v="46.747531729199999"/>
    <n v="13.4813569509"/>
    <n v="6.7406784754500002"/>
  </r>
  <r>
    <n v="3039"/>
    <x v="10"/>
    <x v="7"/>
    <n v="0"/>
    <n v="0"/>
    <n v="29.136137383499999"/>
    <n v="7.6241862596199998E-5"/>
    <n v="6.4670653754299998"/>
    <n v="34.732943446"/>
    <n v="43.339636082600002"/>
    <n v="12.9183821982"/>
    <n v="6.4591910990799999"/>
  </r>
  <r>
    <n v="3039"/>
    <x v="10"/>
    <x v="8"/>
    <n v="0"/>
    <n v="0"/>
    <n v="23.4693107043"/>
    <n v="3.9405205567400002E-5"/>
    <n v="5.2164466107300003"/>
    <n v="26.835644691700001"/>
    <n v="32.366933907000004"/>
    <n v="9.4963317708900004"/>
    <n v="4.7481658854499997"/>
  </r>
  <r>
    <n v="3039"/>
    <x v="10"/>
    <x v="9"/>
    <n v="130.28573600000001"/>
    <n v="9.7244595819799995E-4"/>
    <n v="18.778331971899998"/>
    <n v="2.0527797728200001"/>
    <n v="4.0849153829900002"/>
    <n v="55.095236356299999"/>
    <n v="123.708088328"/>
    <n v="8.9290230257599994"/>
    <n v="4.4645115128799997"/>
  </r>
  <r>
    <n v="3039"/>
    <x v="10"/>
    <x v="10"/>
    <n v="99.428588000000005"/>
    <n v="3.6492783839399997E-4"/>
    <n v="25.165871383199999"/>
    <n v="1.74552354012"/>
    <n v="4.64500225959"/>
    <n v="91.342720377600003"/>
    <n v="100.99500375700001"/>
    <n v="9.4124441214699992"/>
    <n v="4.70622206073"/>
  </r>
  <r>
    <n v="3039"/>
    <x v="10"/>
    <x v="11"/>
    <n v="481.37150880000002"/>
    <n v="4.5323495806000001E-2"/>
    <n v="153.06293562299999"/>
    <n v="9.3485965901199997"/>
    <n v="16.664754587000001"/>
    <n v="204.39840812"/>
    <n v="302.33979758100003"/>
    <n v="41.675054688700001"/>
    <n v="20.8375273443"/>
  </r>
  <r>
    <n v="3039"/>
    <x v="11"/>
    <x v="0"/>
    <n v="325.71433999999999"/>
    <n v="0.134779154485"/>
    <n v="246.56776118299999"/>
    <n v="6.1536802974100002"/>
    <n v="23.109410878799999"/>
    <n v="200.647354283"/>
    <n v="193.66880013599999"/>
    <n v="58.355825121800002"/>
    <n v="29.177912560900001"/>
  </r>
  <r>
    <n v="3039"/>
    <x v="11"/>
    <x v="1"/>
    <n v="23.314289599999999"/>
    <n v="0"/>
    <n v="154.52976997299999"/>
    <n v="0.29635201852199999"/>
    <n v="13.221493883000001"/>
    <n v="175.794172073"/>
    <n v="16.801998256200001"/>
    <n v="9.1429077265699998"/>
    <n v="4.5714538632900004"/>
  </r>
  <r>
    <n v="3039"/>
    <x v="11"/>
    <x v="2"/>
    <n v="0"/>
    <n v="0"/>
    <n v="46.845929660700001"/>
    <n v="2.99222774458E-5"/>
    <n v="6.4189065795899998"/>
    <n v="164.83542292600001"/>
    <n v="24.298215320000001"/>
    <n v="9.2751821801199998"/>
    <n v="4.6375910900599999"/>
  </r>
  <r>
    <n v="3039"/>
    <x v="11"/>
    <x v="3"/>
    <n v="0"/>
    <n v="0"/>
    <n v="20.667355708399999"/>
    <n v="2.5100816648299999E-5"/>
    <n v="4.0103703124700001"/>
    <n v="95.7382033815"/>
    <n v="30.593810442900001"/>
    <n v="7.7216474911799997"/>
    <n v="3.8608237455899999"/>
  </r>
  <r>
    <n v="3039"/>
    <x v="11"/>
    <x v="4"/>
    <n v="0"/>
    <n v="0"/>
    <n v="20.684631957099999"/>
    <n v="3.8464649872099998E-5"/>
    <n v="4.5016698173299998"/>
    <n v="58.514672080899999"/>
    <n v="37.738784379800002"/>
    <n v="9.1590702370700008"/>
    <n v="4.5795351185399999"/>
  </r>
  <r>
    <n v="3039"/>
    <x v="11"/>
    <x v="5"/>
    <n v="0"/>
    <n v="0"/>
    <n v="22.511429740800001"/>
    <n v="5.44432839422E-5"/>
    <n v="4.9855879076200003"/>
    <n v="41.020533561800001"/>
    <n v="40.555660234900003"/>
    <n v="10.201993958599999"/>
    <n v="5.1009969793099996"/>
  </r>
  <r>
    <n v="3039"/>
    <x v="11"/>
    <x v="6"/>
    <n v="0"/>
    <n v="0"/>
    <n v="29.612233357200001"/>
    <n v="8.6807496442899997E-5"/>
    <n v="6.5753329381499999"/>
    <n v="35.696300988200001"/>
    <n v="44.691567620599997"/>
    <n v="13.0889169791"/>
    <n v="6.5444584895500002"/>
  </r>
  <r>
    <n v="3039"/>
    <x v="11"/>
    <x v="7"/>
    <n v="0"/>
    <n v="0"/>
    <n v="26.643100792199998"/>
    <n v="6.6245518606800001E-5"/>
    <n v="5.9177723872700003"/>
    <n v="30.462449771599999"/>
    <n v="41.343506011800002"/>
    <n v="11.749355490099999"/>
    <n v="5.8746777450399996"/>
  </r>
  <r>
    <n v="3039"/>
    <x v="11"/>
    <x v="8"/>
    <n v="4.1142864000000001"/>
    <n v="0"/>
    <n v="23.271775847099999"/>
    <n v="1.2484961255E-2"/>
    <n v="5.1702687889999996"/>
    <n v="30.2022647621"/>
    <n v="35.257242476899997"/>
    <n v="10.030740983099999"/>
    <n v="5.0153704915499997"/>
  </r>
  <r>
    <n v="3039"/>
    <x v="11"/>
    <x v="9"/>
    <n v="0"/>
    <n v="0"/>
    <n v="17.748462703200001"/>
    <n v="2.2691181162700001E-5"/>
    <n v="3.9436490610799999"/>
    <n v="23.716048426699999"/>
    <n v="29.4459544459"/>
    <n v="7.5510963032999996"/>
    <n v="3.7755481516499998"/>
  </r>
  <r>
    <n v="3039"/>
    <x v="11"/>
    <x v="10"/>
    <n v="117.2571624"/>
    <n v="0"/>
    <n v="13.899282959000001"/>
    <n v="1.68412884156"/>
    <n v="3.0341445255899999"/>
    <n v="81.573804605899994"/>
    <n v="76.611913325499998"/>
    <n v="5.9028464872599997"/>
    <n v="2.9514232436299999"/>
  </r>
  <r>
    <n v="3039"/>
    <x v="11"/>
    <x v="11"/>
    <n v="0"/>
    <n v="0"/>
    <n v="12.5159033729"/>
    <n v="5.3639228223299999E-5"/>
    <n v="2.7053589392599999"/>
    <n v="45.868155667300002"/>
    <n v="21.868120620199999"/>
    <n v="5.4092044567800004"/>
    <n v="2.7046022283900002"/>
  </r>
  <r>
    <n v="3039"/>
    <x v="12"/>
    <x v="0"/>
    <n v="334.62862719999998"/>
    <n v="1.6095944941000001E-2"/>
    <n v="18.913505003000001"/>
    <n v="6.2669132722200001"/>
    <n v="3.3669631044199999"/>
    <n v="123.791731832"/>
    <n v="216.216469117"/>
    <n v="10.2978720002"/>
    <n v="5.14893600008"/>
  </r>
  <r>
    <n v="3039"/>
    <x v="12"/>
    <x v="1"/>
    <n v="1368.0002280000001"/>
    <n v="0.79927173214699998"/>
    <n v="1121.4380736600001"/>
    <n v="487.15718787600002"/>
    <n v="89.448834780799999"/>
    <n v="136.533810012"/>
    <n v="408.40048504499998"/>
    <n v="267.01577833499999"/>
    <n v="133.507889167"/>
  </r>
  <r>
    <n v="3039"/>
    <x v="12"/>
    <x v="2"/>
    <n v="258.51432879999999"/>
    <n v="8.7942604244399994E-2"/>
    <n v="751.99638948500001"/>
    <n v="4.8418686283700003"/>
    <n v="54.680367928899997"/>
    <n v="270.53293275999999"/>
    <n v="105.040070555"/>
    <n v="63.688932686000001"/>
    <n v="31.844466343000001"/>
  </r>
  <r>
    <n v="3039"/>
    <x v="12"/>
    <x v="3"/>
    <n v="0"/>
    <n v="0"/>
    <n v="322.03664114700001"/>
    <n v="1.6208685223999999E-3"/>
    <n v="25.87595237"/>
    <n v="257.42157648400001"/>
    <n v="24.007714308899999"/>
    <n v="13.727161852"/>
    <n v="6.86358092599"/>
  </r>
  <r>
    <n v="3039"/>
    <x v="12"/>
    <x v="4"/>
    <n v="0"/>
    <n v="0"/>
    <n v="65.700969443800005"/>
    <n v="1.77335937795E-5"/>
    <n v="7.3831220063899998"/>
    <n v="168.19192322500001"/>
    <n v="24.094205779199999"/>
    <n v="8.0490505003900008"/>
    <n v="4.02452525019"/>
  </r>
  <r>
    <n v="3039"/>
    <x v="12"/>
    <x v="5"/>
    <n v="0"/>
    <n v="0"/>
    <n v="22.224293062699999"/>
    <n v="2.1473413594100001E-5"/>
    <n v="3.88694555458"/>
    <n v="90.541170550700002"/>
    <n v="29.531575548599999"/>
    <n v="7.2209131514599996"/>
    <n v="3.6104565757299998"/>
  </r>
  <r>
    <n v="3039"/>
    <x v="12"/>
    <x v="6"/>
    <n v="0"/>
    <n v="0"/>
    <n v="24.139011360800001"/>
    <n v="4.8750801845999998E-5"/>
    <n v="5.1947381761200004"/>
    <n v="58.101081030400003"/>
    <n v="39.079287407700001"/>
    <n v="10.515134443399999"/>
    <n v="5.2575672217199996"/>
  </r>
  <r>
    <n v="3039"/>
    <x v="12"/>
    <x v="7"/>
    <n v="5.4857151999999996"/>
    <n v="0"/>
    <n v="27.1264194721"/>
    <n v="3.7387980156399998E-2"/>
    <n v="5.9998204172599996"/>
    <n v="41.674031646700001"/>
    <n v="40.9809931152"/>
    <n v="12.1733090878"/>
    <n v="6.0866545438799999"/>
  </r>
  <r>
    <n v="3039"/>
    <x v="12"/>
    <x v="8"/>
    <n v="4.8000008000000003"/>
    <n v="0"/>
    <n v="20.219724504799998"/>
    <n v="1.24691696128E-2"/>
    <n v="4.4915497659600003"/>
    <n v="38.644870398099997"/>
    <n v="27.868594635600001"/>
    <n v="8.0960581851800004"/>
    <n v="4.0480290925900002"/>
  </r>
  <r>
    <n v="3039"/>
    <x v="12"/>
    <x v="9"/>
    <n v="0"/>
    <n v="0"/>
    <n v="15.3383388927"/>
    <n v="1.8586782369100001E-5"/>
    <n v="3.4065768529399998"/>
    <n v="25.680608957099999"/>
    <n v="28.2791685529"/>
    <n v="6.7380014074799996"/>
    <n v="3.3690007037399998"/>
  </r>
  <r>
    <n v="3039"/>
    <x v="12"/>
    <x v="10"/>
    <n v="88.457157600000002"/>
    <n v="0"/>
    <n v="11.7851091729"/>
    <n v="1.3059027108000001"/>
    <n v="2.6039845933899999"/>
    <n v="55.5366601339"/>
    <n v="63.566522986599999"/>
    <n v="5.0960937250600002"/>
    <n v="2.5480468625300001"/>
  </r>
  <r>
    <n v="3039"/>
    <x v="12"/>
    <x v="11"/>
    <n v="19.200003200000001"/>
    <n v="0"/>
    <n v="14.516073409300001"/>
    <n v="0.22416704049700001"/>
    <n v="3.1801586985500001"/>
    <n v="64.833044207900002"/>
    <n v="26.008923701299999"/>
    <n v="6.4778880929799998"/>
    <n v="3.2389440464899999"/>
  </r>
  <r>
    <n v="3039"/>
    <x v="13"/>
    <x v="0"/>
    <n v="101.4857312"/>
    <n v="0"/>
    <n v="12.9258194239"/>
    <n v="1.58836225439"/>
    <n v="2.7434839989599999"/>
    <n v="57.436035078099998"/>
    <n v="91.350982325700002"/>
    <n v="5.9158783111400002"/>
    <n v="2.9579391555700001"/>
  </r>
  <r>
    <n v="3039"/>
    <x v="13"/>
    <x v="1"/>
    <n v="48.000008000000001"/>
    <n v="0"/>
    <n v="14.5576712466"/>
    <n v="0.73079475527500004"/>
    <n v="2.7530886050599999"/>
    <n v="74.6024947529"/>
    <n v="41.332256938100002"/>
    <n v="5.1204120199899998"/>
    <n v="2.5602060099899999"/>
  </r>
  <r>
    <n v="3039"/>
    <x v="13"/>
    <x v="2"/>
    <n v="192.6857464"/>
    <n v="5.1251873497000001E-4"/>
    <n v="21.469754715099999"/>
    <n v="3.0082337520000002"/>
    <n v="3.6205123754100001"/>
    <n v="126.863230335"/>
    <n v="143.12488167399999"/>
    <n v="8.3504242933999997"/>
    <n v="4.1752121466999998"/>
  </r>
  <r>
    <n v="3039"/>
    <x v="13"/>
    <x v="3"/>
    <n v="151.5428824"/>
    <n v="1.4552279824200001E-3"/>
    <n v="39.277301969200003"/>
    <n v="2.2822589369399999"/>
    <n v="5.6879638579499998"/>
    <n v="161.426563655"/>
    <n v="106.27015782300001"/>
    <n v="11.3013718864"/>
    <n v="5.6506859432200001"/>
  </r>
  <r>
    <n v="3039"/>
    <x v="13"/>
    <x v="4"/>
    <n v="0"/>
    <n v="0"/>
    <n v="21.755924376599999"/>
    <n v="2.4669329832799999E-5"/>
    <n v="3.9898552305899999"/>
    <n v="88.289744462900003"/>
    <n v="26.298376675"/>
    <n v="7.0982008045600002"/>
    <n v="3.5491004022800001"/>
  </r>
  <r>
    <n v="3039"/>
    <x v="13"/>
    <x v="5"/>
    <n v="0"/>
    <n v="0"/>
    <n v="18.786670905699999"/>
    <n v="3.5825411657000002E-5"/>
    <n v="4.0470098934500003"/>
    <n v="51.8236767832"/>
    <n v="35.271630233099998"/>
    <n v="8.6840733741800005"/>
    <n v="4.3420366870900002"/>
  </r>
  <r>
    <n v="3039"/>
    <x v="13"/>
    <x v="6"/>
    <n v="0"/>
    <n v="0"/>
    <n v="25.2507202201"/>
    <n v="5.3327051698299998E-5"/>
    <n v="5.588723087"/>
    <n v="39.851197276599997"/>
    <n v="39.0465942071"/>
    <n v="11.236503151400001"/>
    <n v="5.6182515757099996"/>
  </r>
  <r>
    <n v="3039"/>
    <x v="13"/>
    <x v="7"/>
    <n v="0"/>
    <n v="0"/>
    <n v="25.741182115699999"/>
    <n v="5.4304967629499998E-5"/>
    <n v="5.7140492307299997"/>
    <n v="33.146016250700001"/>
    <n v="39.329640489500001"/>
    <n v="11.526661129000001"/>
    <n v="5.7633305645000004"/>
  </r>
  <r>
    <n v="3039"/>
    <x v="13"/>
    <x v="8"/>
    <n v="0"/>
    <n v="0"/>
    <n v="20.3645984606"/>
    <n v="2.9220182550899999E-5"/>
    <n v="4.5248975115299999"/>
    <n v="26.7929581255"/>
    <n v="30.817957803399999"/>
    <n v="8.5866333808699995"/>
    <n v="4.2933166904400002"/>
  </r>
  <r>
    <n v="3039"/>
    <x v="13"/>
    <x v="9"/>
    <n v="0"/>
    <n v="0"/>
    <n v="19.861748049399999"/>
    <n v="3.2795473635500002E-5"/>
    <n v="4.41202151334"/>
    <n v="25.921851889300001"/>
    <n v="33.367154961499999"/>
    <n v="8.6930843287100004"/>
    <n v="4.3465421643599997"/>
  </r>
  <r>
    <n v="3039"/>
    <x v="13"/>
    <x v="10"/>
    <n v="43.885721599999997"/>
    <n v="0"/>
    <n v="13.352078993999999"/>
    <n v="0.63696578091599998"/>
    <n v="2.9498756903799999"/>
    <n v="47.0503142568"/>
    <n v="45.202581326100002"/>
    <n v="5.5191101398400004"/>
    <n v="2.7595550699200002"/>
  </r>
  <r>
    <n v="3039"/>
    <x v="13"/>
    <x v="11"/>
    <n v="24.000004000000001"/>
    <n v="0"/>
    <n v="15.3315475256"/>
    <n v="0.34578247429999998"/>
    <n v="3.3997897479799999"/>
    <n v="39.631714096400003"/>
    <n v="37.794613902800002"/>
    <n v="6.8998904695199998"/>
    <n v="3.4499452347599999"/>
  </r>
  <r>
    <n v="3039"/>
    <x v="14"/>
    <x v="0"/>
    <n v="78.857156000000003"/>
    <n v="0"/>
    <n v="11.3318832821"/>
    <n v="1.29966883923"/>
    <n v="2.4454437084"/>
    <n v="52.545755609700002"/>
    <n v="67.057953900100003"/>
    <n v="4.7506303677400004"/>
    <n v="2.3753151838700002"/>
  </r>
  <r>
    <n v="3039"/>
    <x v="14"/>
    <x v="1"/>
    <n v="466.97150640000001"/>
    <n v="0.20208614947299999"/>
    <n v="120.191393182"/>
    <n v="17.742363643499999"/>
    <n v="12.7385064003"/>
    <n v="81.250648667899995"/>
    <n v="308.849864653"/>
    <n v="41.130304326599997"/>
    <n v="20.565152163299999"/>
  </r>
  <r>
    <n v="3039"/>
    <x v="14"/>
    <x v="2"/>
    <n v="192.6857464"/>
    <n v="9.7191589829800001E-2"/>
    <n v="325.90586364900003"/>
    <n v="27.345190431700001"/>
    <n v="27.232847266099999"/>
    <n v="234.36226336799999"/>
    <n v="96.792168106199995"/>
    <n v="47.206574927699997"/>
    <n v="23.603287463800001"/>
  </r>
  <r>
    <n v="3039"/>
    <x v="14"/>
    <x v="3"/>
    <n v="197.48574719999999"/>
    <n v="4.2459290888199998E-3"/>
    <n v="161.21573604899999"/>
    <n v="3.47124924398"/>
    <n v="16.3638140061"/>
    <n v="210.36660957699999"/>
    <n v="180.10204715200001"/>
    <n v="33.324900834700003"/>
    <n v="16.662450417399999"/>
  </r>
  <r>
    <n v="3039"/>
    <x v="14"/>
    <x v="4"/>
    <n v="0"/>
    <n v="0"/>
    <n v="78.122252511699998"/>
    <n v="8.2956496605400001E-5"/>
    <n v="9.1951092307900009"/>
    <n v="159.440356302"/>
    <n v="30.8113326036"/>
    <n v="11.202047479999999"/>
    <n v="5.6010237400099996"/>
  </r>
  <r>
    <n v="3039"/>
    <x v="14"/>
    <x v="5"/>
    <n v="0"/>
    <n v="0"/>
    <n v="31.427358036400001"/>
    <n v="4.9144980249300001E-5"/>
    <n v="5.79351039277"/>
    <n v="86.606172445300004"/>
    <n v="37.2890922514"/>
    <n v="10.9592365468"/>
    <n v="5.4796182733799998"/>
  </r>
  <r>
    <n v="3039"/>
    <x v="14"/>
    <x v="6"/>
    <n v="0"/>
    <n v="0"/>
    <n v="26.747024622200001"/>
    <n v="5.2272483865600002E-5"/>
    <n v="5.7537813584900004"/>
    <n v="54.441601819500001"/>
    <n v="38.765149797200003"/>
    <n v="11.295868092099999"/>
    <n v="5.6479340460499996"/>
  </r>
  <r>
    <n v="3039"/>
    <x v="14"/>
    <x v="7"/>
    <n v="0"/>
    <n v="0"/>
    <n v="27.8860183828"/>
    <n v="6.3146581829899996E-5"/>
    <n v="6.16834598226"/>
    <n v="38.894559950100003"/>
    <n v="38.840108066100001"/>
    <n v="11.859682704800001"/>
    <n v="5.9298413524100004"/>
  </r>
  <r>
    <n v="3039"/>
    <x v="14"/>
    <x v="8"/>
    <n v="0"/>
    <n v="0"/>
    <n v="18.9958542637"/>
    <n v="2.7246455777100001E-5"/>
    <n v="4.2162726794700003"/>
    <n v="28.669028626799999"/>
    <n v="29.653517413399999"/>
    <n v="8.18934627316"/>
    <n v="4.09467313658"/>
  </r>
  <r>
    <n v="3039"/>
    <x v="14"/>
    <x v="9"/>
    <n v="0"/>
    <n v="0"/>
    <n v="11.989352712400001"/>
    <n v="8.3580393825399998E-6"/>
    <n v="2.6646272372699999"/>
    <n v="21.760835042099998"/>
    <n v="21.255190632600002"/>
    <n v="4.8294171631399996"/>
    <n v="2.4147085815699998"/>
  </r>
  <r>
    <n v="3039"/>
    <x v="14"/>
    <x v="10"/>
    <n v="0"/>
    <n v="0"/>
    <n v="9.9747474499299997"/>
    <n v="8.6980847181599999E-6"/>
    <n v="2.2152890579600002"/>
    <n v="19.593831690799998"/>
    <n v="22.652237706699999"/>
    <n v="4.4530763149699997"/>
    <n v="2.2265381574799998"/>
  </r>
  <r>
    <n v="3039"/>
    <x v="14"/>
    <x v="11"/>
    <n v="0"/>
    <n v="0"/>
    <n v="7.7498195761800002"/>
    <n v="7.3658608702900002E-6"/>
    <n v="1.7208337970500001"/>
    <n v="17.007319926699999"/>
    <n v="20.3997192922"/>
    <n v="3.54096261287"/>
    <n v="1.77048130643"/>
  </r>
  <r>
    <n v="3039"/>
    <x v="15"/>
    <x v="0"/>
    <n v="0"/>
    <n v="0"/>
    <n v="6.46585266576"/>
    <n v="3.25752130759E-6"/>
    <n v="1.43718535813"/>
    <n v="15.072458404900001"/>
    <n v="15.6894681521"/>
    <n v="2.6451185471700001"/>
    <n v="1.32255927359"/>
  </r>
  <r>
    <n v="3039"/>
    <x v="15"/>
    <x v="1"/>
    <n v="506.0572272"/>
    <n v="7.9948470485599998E-2"/>
    <n v="81.654666589000001"/>
    <n v="9.61756193077"/>
    <n v="9.7559824733199996"/>
    <n v="68.123021170499996"/>
    <n v="411.35727440599999"/>
    <n v="41.749363672900003"/>
    <n v="20.874681836499999"/>
  </r>
  <r>
    <n v="3039"/>
    <x v="15"/>
    <x v="2"/>
    <n v="559.5429504"/>
    <n v="0.69963239490399998"/>
    <n v="1053.35150735"/>
    <n v="101.550414976"/>
    <n v="82.124385910399994"/>
    <n v="223.853884873"/>
    <n v="276.19365136900001"/>
    <n v="170.414429391"/>
    <n v="85.207214695299996"/>
  </r>
  <r>
    <n v="3039"/>
    <x v="15"/>
    <x v="3"/>
    <n v="110.40001839999999"/>
    <n v="4.1626912056900002E-4"/>
    <n v="299.39137304299999"/>
    <n v="1.8135967774799999"/>
    <n v="24.0235172547"/>
    <n v="222.847714852"/>
    <n v="79.7574705878"/>
    <n v="29.584121534600001"/>
    <n v="14.792060767300001"/>
  </r>
  <r>
    <n v="3039"/>
    <x v="15"/>
    <x v="4"/>
    <n v="0"/>
    <n v="0"/>
    <n v="81.605495902300007"/>
    <n v="4.0882037933300001E-5"/>
    <n v="8.7849987725399998"/>
    <n v="171.57198259500001"/>
    <n v="27.098554954699999"/>
    <n v="9.5486421608899992"/>
    <n v="4.77432108044"/>
  </r>
  <r>
    <n v="3039"/>
    <x v="15"/>
    <x v="5"/>
    <n v="0"/>
    <n v="0"/>
    <n v="29.665232616099999"/>
    <n v="4.4074385195099997E-5"/>
    <n v="5.2283763328199999"/>
    <n v="93.316494606099994"/>
    <n v="36.491063204500001"/>
    <n v="10.0942343194"/>
    <n v="5.04711715972"/>
  </r>
  <r>
    <n v="3039"/>
    <x v="15"/>
    <x v="6"/>
    <n v="0"/>
    <n v="0"/>
    <n v="25.504296633799999"/>
    <n v="4.3245789369900001E-5"/>
    <n v="5.4520462688200002"/>
    <n v="57.696166689199998"/>
    <n v="36.001360985600002"/>
    <n v="10.3588219101"/>
    <n v="5.1794109550499998"/>
  </r>
  <r>
    <n v="3039"/>
    <x v="15"/>
    <x v="7"/>
    <n v="0"/>
    <n v="0"/>
    <n v="23.9528484832"/>
    <n v="4.7128447565899998E-5"/>
    <n v="5.2883116557700003"/>
    <n v="40.381428861000003"/>
    <n v="37.883458106799999"/>
    <n v="10.6262258802"/>
    <n v="5.3131129400999999"/>
  </r>
  <r>
    <n v="3039"/>
    <x v="15"/>
    <x v="8"/>
    <n v="0"/>
    <n v="0"/>
    <n v="19.9847436507"/>
    <n v="2.8689740813799999E-5"/>
    <n v="4.4349316007799997"/>
    <n v="30.705132620499999"/>
    <n v="32.493835337"/>
    <n v="8.7133531121899992"/>
    <n v="4.35667655609"/>
  </r>
  <r>
    <n v="3039"/>
    <x v="15"/>
    <x v="9"/>
    <n v="4.8000008000000003"/>
    <n v="0"/>
    <n v="15.675016493199999"/>
    <n v="1.5875355138000001E-5"/>
    <n v="3.4843979947400001"/>
    <n v="28.858207115900001"/>
    <n v="25.2175141166"/>
    <n v="6.2005380808500004"/>
    <n v="3.1002690404300002"/>
  </r>
  <r>
    <n v="3039"/>
    <x v="15"/>
    <x v="10"/>
    <n v="130.97145040000001"/>
    <n v="3.09216879467E-4"/>
    <n v="10.3137001378"/>
    <n v="1.94703252511"/>
    <n v="2.2235523420100001"/>
    <n v="68.696973211499994"/>
    <n v="91.896654727500007"/>
    <n v="5.0494471483299996"/>
    <n v="2.5247235741599998"/>
  </r>
  <r>
    <n v="3039"/>
    <x v="15"/>
    <x v="11"/>
    <n v="58.285724000000002"/>
    <n v="0"/>
    <n v="13.899990733699999"/>
    <n v="0.68302551168000003"/>
    <n v="2.9114657124200001"/>
    <n v="87.100326452299996"/>
    <n v="29.879216726900001"/>
    <n v="5.3083282459500003"/>
    <n v="2.6541641229800002"/>
  </r>
  <r>
    <n v="3039"/>
    <x v="16"/>
    <x v="0"/>
    <n v="69.257154400000005"/>
    <n v="0"/>
    <n v="9.8578179753100006"/>
    <n v="1.0608740918099999"/>
    <n v="2.0915085688300001"/>
    <n v="73.235365050799999"/>
    <n v="54.483050744700002"/>
    <n v="4.6241125205099998"/>
    <n v="2.3120562602599999"/>
  </r>
  <r>
    <n v="3039"/>
    <x v="16"/>
    <x v="1"/>
    <n v="20.571432000000001"/>
    <n v="0"/>
    <n v="10.938346666099999"/>
    <n v="0.246259352476"/>
    <n v="2.29618466341"/>
    <n v="61.387518832600001"/>
    <n v="20.524796801499999"/>
    <n v="4.17630744538"/>
    <n v="2.08815372269"/>
  </r>
  <r>
    <n v="3039"/>
    <x v="16"/>
    <x v="2"/>
    <n v="28.114290400000002"/>
    <n v="0"/>
    <n v="10.7322767923"/>
    <n v="0.30694142531899998"/>
    <n v="2.3457233693699999"/>
    <n v="61.185298362600001"/>
    <n v="25.2777931561"/>
    <n v="4.6045253331199998"/>
    <n v="2.3022626665599999"/>
  </r>
  <r>
    <n v="3039"/>
    <x v="16"/>
    <x v="3"/>
    <n v="5.4857151999999996"/>
    <n v="0"/>
    <n v="8.5349263555399997"/>
    <n v="5.3715723367700004E-6"/>
    <n v="1.88904812868"/>
    <n v="33.397771974699999"/>
    <n v="21.676025690199999"/>
    <n v="3.84870064956"/>
    <n v="1.92435032478"/>
  </r>
  <r>
    <n v="3039"/>
    <x v="16"/>
    <x v="4"/>
    <n v="17.142859999999999"/>
    <n v="0"/>
    <n v="11.6158229758"/>
    <n v="0.183027232585"/>
    <n v="2.5774126422700001"/>
    <n v="41.541127911300002"/>
    <n v="29.6515671288"/>
    <n v="5.4948822333400003"/>
    <n v="2.7474411166700001"/>
  </r>
  <r>
    <n v="3039"/>
    <x v="16"/>
    <x v="5"/>
    <n v="0"/>
    <n v="0"/>
    <n v="18.217824946"/>
    <n v="3.5848811148400001E-5"/>
    <n v="4.0438844523600004"/>
    <n v="27.1733451564"/>
    <n v="36.471601336299997"/>
    <n v="8.5893390390099995"/>
    <n v="4.2946695195100002"/>
  </r>
  <r>
    <n v="3039"/>
    <x v="16"/>
    <x v="6"/>
    <n v="0"/>
    <n v="0"/>
    <n v="23.754712080299999"/>
    <n v="4.9033340624600001E-5"/>
    <n v="5.2757400651199999"/>
    <n v="27.743135222900001"/>
    <n v="38.247234892800002"/>
    <n v="10.634030058"/>
    <n v="5.3170150289800002"/>
  </r>
  <r>
    <n v="3039"/>
    <x v="16"/>
    <x v="7"/>
    <n v="7.5428584000000001"/>
    <n v="0"/>
    <n v="23.208224625900002"/>
    <n v="7.4688778514499995E-2"/>
    <n v="5.1555032936899998"/>
    <n v="33.943058853399997"/>
    <n v="35.480424116499997"/>
    <n v="10.1507132592"/>
    <n v="5.0753566296099999"/>
  </r>
  <r>
    <n v="3039"/>
    <x v="16"/>
    <x v="8"/>
    <n v="9.6000016000000006"/>
    <n v="0"/>
    <n v="22.1013636749"/>
    <n v="3.7365155372199997E-2"/>
    <n v="4.9106270722599996"/>
    <n v="34.480638488399997"/>
    <n v="34.221614780499998"/>
    <n v="9.4523866775999998"/>
    <n v="4.7261933387999999"/>
  </r>
  <r>
    <n v="3039"/>
    <x v="16"/>
    <x v="9"/>
    <n v="3.428572"/>
    <n v="0"/>
    <n v="13.105209093899999"/>
    <n v="1.14193172519E-5"/>
    <n v="2.9131384478500002"/>
    <n v="23.150038799400001"/>
    <n v="21.278103271100001"/>
    <n v="5.31877626128"/>
    <n v="2.65938813064"/>
  </r>
  <r>
    <n v="3039"/>
    <x v="16"/>
    <x v="10"/>
    <n v="180.34288720000001"/>
    <n v="1.0222163348499999E-4"/>
    <n v="31.056854227199999"/>
    <n v="2.98614125351"/>
    <n v="5.7624297778600004"/>
    <n v="97.315036518100001"/>
    <n v="166.96023110799999"/>
    <n v="12.908086026499999"/>
    <n v="6.4540430132699997"/>
  </r>
  <r>
    <n v="3039"/>
    <x v="16"/>
    <x v="11"/>
    <n v="234.5143248"/>
    <n v="2.1011055530899998E-2"/>
    <n v="42.485950275199997"/>
    <n v="4.1304771658200004"/>
    <n v="6.1833594563199998"/>
    <n v="130.44359552"/>
    <n v="176.394954025"/>
    <n v="13.499932643099999"/>
    <n v="6.7499663215399996"/>
  </r>
  <r>
    <n v="3039"/>
    <x v="17"/>
    <x v="0"/>
    <n v="0"/>
    <n v="0"/>
    <n v="33.326608952699999"/>
    <n v="3.5643082168299999E-4"/>
    <n v="5.2307819571099996"/>
    <n v="121.742650864"/>
    <n v="22.481464452200001"/>
    <n v="8.7594128255600001"/>
    <n v="4.3797064127800001"/>
  </r>
  <r>
    <n v="3039"/>
    <x v="17"/>
    <x v="1"/>
    <n v="382.62863520000002"/>
    <n v="5.5443778561800001E-2"/>
    <n v="124.04792584499999"/>
    <n v="7.4069084040900002"/>
    <n v="13.768554444599999"/>
    <n v="112.121498022"/>
    <n v="308.02779451100002"/>
    <n v="35.879867472900003"/>
    <n v="17.9399337364"/>
  </r>
  <r>
    <n v="3039"/>
    <x v="17"/>
    <x v="2"/>
    <n v="220.11432239999999"/>
    <n v="8.1034966790099999E-2"/>
    <n v="202.02314050199999"/>
    <n v="5.5327069733299998"/>
    <n v="19.5576900095"/>
    <n v="251.40789065999999"/>
    <n v="165.25643727400001"/>
    <n v="40.959889619899997"/>
    <n v="20.479944809900001"/>
  </r>
  <r>
    <n v="3039"/>
    <x v="17"/>
    <x v="3"/>
    <n v="78.171441599999994"/>
    <n v="0"/>
    <n v="107.11667398"/>
    <n v="1.30847970428"/>
    <n v="11.5852712269"/>
    <n v="177.17510436399999"/>
    <n v="79.385977224200005"/>
    <n v="15.5364029317"/>
    <n v="7.7682014658499998"/>
  </r>
  <r>
    <n v="3039"/>
    <x v="17"/>
    <x v="4"/>
    <n v="122.05716320000001"/>
    <n v="7.9666052417299996E-4"/>
    <n v="79.939594268899995"/>
    <n v="2.0260068866399998"/>
    <n v="9.6155363209699996"/>
    <n v="174.63207259199999"/>
    <n v="116.35872099700001"/>
    <n v="18.112164285799999"/>
    <n v="9.0560821428900002"/>
  </r>
  <r>
    <n v="3039"/>
    <x v="17"/>
    <x v="5"/>
    <n v="0.68571439999999995"/>
    <n v="0"/>
    <n v="24.4913299824"/>
    <n v="2.2302007473399999E-5"/>
    <n v="4.1299595573400003"/>
    <n v="86.626512787400003"/>
    <n v="25.222370198899998"/>
    <n v="6.9973119046100001"/>
    <n v="3.4986559523"/>
  </r>
  <r>
    <n v="3039"/>
    <x v="17"/>
    <x v="6"/>
    <n v="0.68571439999999995"/>
    <n v="0"/>
    <n v="25.3956207638"/>
    <n v="4.9873596606499997E-5"/>
    <n v="5.4332567562199996"/>
    <n v="58.780573250800003"/>
    <n v="37.970873325399999"/>
    <n v="10.7561700719"/>
    <n v="5.3780850359499999"/>
  </r>
  <r>
    <n v="3039"/>
    <x v="17"/>
    <x v="7"/>
    <n v="0.68571439999999995"/>
    <n v="0"/>
    <n v="25.058025472699999"/>
    <n v="5.3134237632100002E-5"/>
    <n v="5.53402458415"/>
    <n v="41.689685643300002"/>
    <n v="39.533287869900001"/>
    <n v="11.298849370599999"/>
    <n v="5.6494246852999996"/>
  </r>
  <r>
    <n v="3039"/>
    <x v="17"/>
    <x v="8"/>
    <n v="0"/>
    <n v="0"/>
    <n v="23.0694056301"/>
    <n v="4.07930031448E-5"/>
    <n v="5.1212373149700001"/>
    <n v="31.445434602900001"/>
    <n v="34.312411679900002"/>
    <n v="9.8663489633099992"/>
    <n v="4.9331744816500001"/>
  </r>
  <r>
    <n v="3039"/>
    <x v="17"/>
    <x v="9"/>
    <n v="21.2571464"/>
    <n v="0"/>
    <n v="16.390490397200001"/>
    <n v="0.323511045921"/>
    <n v="3.6392516205200001"/>
    <n v="26.017373343300001"/>
    <n v="37.715906125399997"/>
    <n v="7.3924779232600004"/>
    <n v="3.6962389616300002"/>
  </r>
  <r>
    <n v="3039"/>
    <x v="17"/>
    <x v="10"/>
    <n v="11.657144799999999"/>
    <n v="0"/>
    <n v="10.0390065514"/>
    <n v="7.4663602297100007E-2"/>
    <n v="2.2292769842100002"/>
    <n v="43.067974049999997"/>
    <n v="21.086215815100001"/>
    <n v="3.8792609800900002"/>
    <n v="1.9396304900500001"/>
  </r>
  <r>
    <n v="3039"/>
    <x v="17"/>
    <x v="11"/>
    <n v="124.8000208"/>
    <n v="1.4517986558400001E-4"/>
    <n v="12.690170933299999"/>
    <n v="1.86076073805"/>
    <n v="2.6712596068300001"/>
    <n v="63.515208530899997"/>
    <n v="100.48331955"/>
    <n v="5.75243030667"/>
    <n v="2.87621515333"/>
  </r>
  <r>
    <n v="3039"/>
    <x v="18"/>
    <x v="0"/>
    <n v="45.942864800000002"/>
    <n v="0"/>
    <n v="19.060328787500001"/>
    <n v="0.74307691632799999"/>
    <n v="3.6167189527399999"/>
    <n v="85.004039698100001"/>
    <n v="48.652480799300001"/>
    <n v="6.8199893038599999"/>
    <n v="3.40999465193"/>
  </r>
  <r>
    <n v="3039"/>
    <x v="18"/>
    <x v="1"/>
    <n v="336.68577040000002"/>
    <n v="3.5243757017100003E-2"/>
    <n v="38.4233789532"/>
    <n v="7.0907373621299996"/>
    <n v="5.8008407141099996"/>
    <n v="95.438813515600003"/>
    <n v="264.14377535199998"/>
    <n v="20.376443563999999"/>
    <n v="10.188221781999999"/>
  </r>
  <r>
    <n v="3039"/>
    <x v="18"/>
    <x v="2"/>
    <n v="28.8000048"/>
    <n v="5.9189507750799996E-4"/>
    <n v="81.982354213999997"/>
    <n v="0.45079502536499999"/>
    <n v="9.8283126908099998"/>
    <n v="184.42244858999999"/>
    <n v="37.904460631399999"/>
    <n v="12.7069592904"/>
    <n v="6.3534796451900002"/>
  </r>
  <r>
    <n v="3039"/>
    <x v="18"/>
    <x v="3"/>
    <n v="6.8571439999999999"/>
    <n v="0"/>
    <n v="23.197910049800001"/>
    <n v="1.7557500271900001E-5"/>
    <n v="3.9203658834700001"/>
    <n v="95.324490706399999"/>
    <n v="24.455547263700002"/>
    <n v="6.69866639444"/>
    <n v="3.34933319722"/>
  </r>
  <r>
    <n v="3039"/>
    <x v="18"/>
    <x v="4"/>
    <n v="0"/>
    <n v="0"/>
    <n v="21.2267255304"/>
    <n v="3.1479275473600001E-5"/>
    <n v="4.5209380355000004"/>
    <n v="57.592912819299997"/>
    <n v="32.7047097126"/>
    <n v="8.6570587970599995"/>
    <n v="4.3285293985299997"/>
  </r>
  <r>
    <n v="3039"/>
    <x v="18"/>
    <x v="5"/>
    <n v="0"/>
    <n v="0"/>
    <n v="19.7822036349"/>
    <n v="3.5669323180899997E-5"/>
    <n v="4.3644444413999999"/>
    <n v="38.112144753999999"/>
    <n v="34.221426740200002"/>
    <n v="8.9384673962299992"/>
    <n v="4.46923369812"/>
  </r>
  <r>
    <n v="3039"/>
    <x v="18"/>
    <x v="6"/>
    <n v="0"/>
    <n v="0"/>
    <n v="23.157874096800001"/>
    <n v="5.1169931801800003E-5"/>
    <n v="5.1373735063900003"/>
    <n v="33.456408240800002"/>
    <n v="39.146813555100003"/>
    <n v="10.6467266501"/>
    <n v="5.3233633250399999"/>
  </r>
  <r>
    <n v="3039"/>
    <x v="18"/>
    <x v="7"/>
    <n v="0"/>
    <n v="0"/>
    <n v="24.481009606299999"/>
    <n v="4.6402581631399999E-5"/>
    <n v="5.43792725516"/>
    <n v="30.063631426499999"/>
    <n v="36.710939497600002"/>
    <n v="10.6329822602"/>
    <n v="5.3164911301000002"/>
  </r>
  <r>
    <n v="3039"/>
    <x v="18"/>
    <x v="8"/>
    <n v="0"/>
    <n v="0"/>
    <n v="23.316284089100002"/>
    <n v="4.7410031365800001E-5"/>
    <n v="5.17937033726"/>
    <n v="26.253383401499999"/>
    <n v="35.841524521700002"/>
    <n v="10.2074389668"/>
    <n v="5.1037194833799999"/>
  </r>
  <r>
    <n v="3039"/>
    <x v="18"/>
    <x v="9"/>
    <n v="398.40006640000001"/>
    <n v="1.98349317845E-2"/>
    <n v="71.064722492000001"/>
    <n v="6.7760452857600004"/>
    <n v="10.255279637899999"/>
    <n v="104.67996638299999"/>
    <n v="342.89439429700002"/>
    <n v="30.679787918599999"/>
    <n v="15.339893959299999"/>
  </r>
  <r>
    <n v="3039"/>
    <x v="18"/>
    <x v="10"/>
    <n v="30.1714336"/>
    <n v="2.0334278164699999E-5"/>
    <n v="82.709083759099997"/>
    <n v="0.30275529044799998"/>
    <n v="9.5598113327200007"/>
    <n v="173.01853837900001"/>
    <n v="22.837428949700001"/>
    <n v="10.269575722800001"/>
    <n v="5.1347878613900004"/>
  </r>
  <r>
    <n v="3039"/>
    <x v="18"/>
    <x v="11"/>
    <n v="506.74294159999999"/>
    <n v="0.22512170524700001"/>
    <n v="86.336232788199993"/>
    <n v="16.6694243046"/>
    <n v="11.0813859806"/>
    <n v="117.451938529"/>
    <n v="372.71402884999998"/>
    <n v="62.566176315299998"/>
    <n v="31.2830881577"/>
  </r>
  <r>
    <n v="3039"/>
    <x v="19"/>
    <x v="0"/>
    <n v="807.08584880000001"/>
    <n v="1.61797612287"/>
    <n v="1953.3153018800001"/>
    <n v="99.561047921799997"/>
    <n v="150.07626537100001"/>
    <n v="197.563963191"/>
    <n v="453.14327130599997"/>
    <n v="327.65852093000001"/>
    <n v="163.829260465"/>
  </r>
  <r>
    <n v="3039"/>
    <x v="19"/>
    <x v="1"/>
    <n v="750.17155360000004"/>
    <n v="1.18941059187"/>
    <n v="1409.5660572500001"/>
    <n v="87.2990149643"/>
    <n v="108.291695168"/>
    <n v="132.89401067700001"/>
    <n v="393.96149569699998"/>
    <n v="295.41971220599999"/>
    <n v="147.70985610299999"/>
  </r>
  <r>
    <n v="3039"/>
    <x v="19"/>
    <x v="2"/>
    <n v="151.5428824"/>
    <n v="5.5958963790499999E-2"/>
    <n v="1107.9576133600001"/>
    <n v="2.8487469285899998"/>
    <n v="77.408228248499995"/>
    <n v="254.222491846"/>
    <n v="57.565734468199999"/>
    <n v="41.937044021299997"/>
    <n v="20.968522010600001"/>
  </r>
  <r>
    <n v="3039"/>
    <x v="19"/>
    <x v="3"/>
    <n v="62.400010399999999"/>
    <n v="2.11378882393E-4"/>
    <n v="274.61930939299998"/>
    <n v="1.0784963400700001"/>
    <n v="23.512146453100002"/>
    <n v="268.22100543699997"/>
    <n v="61.768475291100003"/>
    <n v="22.5046463722"/>
    <n v="11.2523231861"/>
  </r>
  <r>
    <n v="3039"/>
    <x v="19"/>
    <x v="4"/>
    <n v="24.685718399999999"/>
    <n v="2.5961386340900001E-5"/>
    <n v="92.790305048999997"/>
    <n v="0.22447848195600001"/>
    <n v="10.028060393100001"/>
    <n v="206.93750370000001"/>
    <n v="28.4139027736"/>
    <n v="10.9685159928"/>
    <n v="5.4842579963800002"/>
  </r>
  <r>
    <n v="3039"/>
    <x v="19"/>
    <x v="5"/>
    <n v="0"/>
    <n v="0"/>
    <n v="30.706546770399999"/>
    <n v="3.6685768670300003E-5"/>
    <n v="5.2820200832299999"/>
    <n v="108.16567687200001"/>
    <n v="33.0296072983"/>
    <n v="9.4715837799300004"/>
    <n v="4.7357918899599998"/>
  </r>
  <r>
    <n v="3039"/>
    <x v="19"/>
    <x v="6"/>
    <n v="0"/>
    <n v="0"/>
    <n v="26.6490640146"/>
    <n v="5.3181308634200002E-5"/>
    <n v="5.6749051351900004"/>
    <n v="65.871554125599999"/>
    <n v="39.550178366700003"/>
    <n v="11.4107535382"/>
    <n v="5.7053767691199999"/>
  </r>
  <r>
    <n v="3039"/>
    <x v="19"/>
    <x v="7"/>
    <n v="2.7428575999999998"/>
    <n v="0"/>
    <n v="25.516287148"/>
    <n v="5.22800053727E-5"/>
    <n v="5.6320014580500004"/>
    <n v="46.335915057100003"/>
    <n v="38.008919969200001"/>
    <n v="11.176139927199999"/>
    <n v="5.5880699635899997"/>
  </r>
  <r>
    <n v="3039"/>
    <x v="19"/>
    <x v="8"/>
    <n v="4.8000008000000003"/>
    <n v="0"/>
    <n v="20.189872616300001"/>
    <n v="5.2565843961499999E-3"/>
    <n v="4.4809166714700002"/>
    <n v="35.913815129900001"/>
    <n v="31.003689837900001"/>
    <n v="8.5818181245599998"/>
    <n v="4.2909090622799999"/>
  </r>
  <r>
    <n v="3039"/>
    <x v="19"/>
    <x v="9"/>
    <n v="75.428584000000001"/>
    <n v="0"/>
    <n v="21.037701548099999"/>
    <n v="1.1694250073100001"/>
    <n v="4.5899552856100003"/>
    <n v="56.613658189600002"/>
    <n v="78.633365765199997"/>
    <n v="8.6839401523500008"/>
    <n v="4.34197007618"/>
  </r>
  <r>
    <n v="3039"/>
    <x v="19"/>
    <x v="10"/>
    <n v="39.771435199999999"/>
    <n v="3.65606942328E-5"/>
    <n v="17.550999518600001"/>
    <n v="0.59335104488199997"/>
    <n v="3.7679330388199999"/>
    <n v="64.535584175699995"/>
    <n v="47.4707537305"/>
    <n v="7.8573722863900004"/>
    <n v="3.9286861432000002"/>
  </r>
  <r>
    <n v="3039"/>
    <x v="19"/>
    <x v="11"/>
    <n v="71.314297600000003"/>
    <n v="0"/>
    <n v="12.655942509999999"/>
    <n v="1.06575492722"/>
    <n v="2.7745712192099998"/>
    <n v="44.603143283400001"/>
    <n v="61.637293222300002"/>
    <n v="5.6866500123900003"/>
    <n v="2.8433250062000002"/>
  </r>
  <r>
    <n v="3039"/>
    <x v="20"/>
    <x v="0"/>
    <n v="161.8285984"/>
    <n v="5.0326858238300002E-3"/>
    <n v="49.140731519699997"/>
    <n v="2.79310249738"/>
    <n v="7.5905582490199999"/>
    <n v="137.97940295999999"/>
    <n v="158.68232561900001"/>
    <n v="15.341669889"/>
    <n v="7.6708349445000001"/>
  </r>
  <r>
    <n v="3039"/>
    <x v="20"/>
    <x v="1"/>
    <n v="189.2571744"/>
    <n v="3.14924743309E-3"/>
    <n v="19.435501286600001"/>
    <n v="3.19427202945"/>
    <n v="3.4902222628800001"/>
    <n v="84.964360045500001"/>
    <n v="162.00110018000001"/>
    <n v="11.616655250399999"/>
    <n v="5.8083276251999996"/>
  </r>
  <r>
    <n v="3039"/>
    <x v="20"/>
    <x v="2"/>
    <n v="216.68575039999999"/>
    <n v="1.7494307814900001E-3"/>
    <n v="54.0572395417"/>
    <n v="3.1356563094699998"/>
    <n v="7.1745333630000001"/>
    <n v="163.729246561"/>
    <n v="131.30225496099999"/>
    <n v="15.1916327265"/>
    <n v="7.59581636326"/>
  </r>
  <r>
    <n v="3039"/>
    <x v="20"/>
    <x v="3"/>
    <n v="178.28574399999999"/>
    <n v="1.1900154761799999E-2"/>
    <n v="141.35463328899999"/>
    <n v="2.8363681070900002"/>
    <n v="14.812732244999999"/>
    <n v="203.77564844"/>
    <n v="124.059777096"/>
    <n v="26.910668661900001"/>
    <n v="13.4553343309"/>
  </r>
  <r>
    <n v="3039"/>
    <x v="20"/>
    <x v="4"/>
    <n v="77.485727199999999"/>
    <n v="0"/>
    <n v="50.821443062299998"/>
    <n v="1.2975234311299999"/>
    <n v="7.1036673508200003"/>
    <n v="157.97628976300001"/>
    <n v="84.401277177400004"/>
    <n v="13.2185086885"/>
    <n v="6.60925434423"/>
  </r>
  <r>
    <n v="3039"/>
    <x v="20"/>
    <x v="5"/>
    <n v="0"/>
    <n v="0"/>
    <n v="36.122400493299999"/>
    <n v="7.5148614422099996E-5"/>
    <n v="6.5945770570600004"/>
    <n v="101.878406228"/>
    <n v="37.114130872099999"/>
    <n v="12.0239102441"/>
    <n v="6.0119551220299998"/>
  </r>
  <r>
    <n v="3039"/>
    <x v="20"/>
    <x v="6"/>
    <n v="0"/>
    <n v="0"/>
    <n v="32.201285748700002"/>
    <n v="7.9282568989099994E-5"/>
    <n v="6.9282684150399998"/>
    <n v="62.195770623800001"/>
    <n v="41.490089057799999"/>
    <n v="13.2923119022"/>
    <n v="6.6461559510999999"/>
  </r>
  <r>
    <n v="3039"/>
    <x v="20"/>
    <x v="7"/>
    <n v="0.68571439999999995"/>
    <n v="0"/>
    <n v="24.606359868199998"/>
    <n v="4.7320371063500003E-5"/>
    <n v="5.4311151668899997"/>
    <n v="42.615702749100002"/>
    <n v="37.432832978999997"/>
    <n v="11.0595192422"/>
    <n v="5.5297596210900002"/>
  </r>
  <r>
    <n v="3039"/>
    <x v="20"/>
    <x v="8"/>
    <n v="0"/>
    <n v="0"/>
    <n v="24.041397142699999"/>
    <n v="4.7418338255699999E-5"/>
    <n v="5.3369347751899996"/>
    <n v="31.895942438300001"/>
    <n v="34.650924625599998"/>
    <n v="10.2528352505"/>
    <n v="5.1264176252500002"/>
  </r>
  <r>
    <n v="3039"/>
    <x v="20"/>
    <x v="9"/>
    <n v="8.2285728000000002"/>
    <n v="0"/>
    <n v="15.0211107522"/>
    <n v="2.0172967229399999E-2"/>
    <n v="3.33697300563"/>
    <n v="32.549869554200001"/>
    <n v="26.291962213400002"/>
    <n v="6.3699310419000001"/>
    <n v="3.1849655209500001"/>
  </r>
  <r>
    <n v="3039"/>
    <x v="20"/>
    <x v="10"/>
    <n v="7.5428584000000001"/>
    <n v="0"/>
    <n v="13.8820890369"/>
    <n v="4.7294650245300003E-2"/>
    <n v="3.0841134764599998"/>
    <n v="28.9242693775"/>
    <n v="25.354807382600001"/>
    <n v="5.9776400563700003"/>
    <n v="2.9888200281900001"/>
  </r>
  <r>
    <n v="3039"/>
    <x v="20"/>
    <x v="11"/>
    <n v="52.800008800000001"/>
    <n v="2.9937229481200001E-5"/>
    <n v="15.673759239900001"/>
    <n v="0.73314800749999998"/>
    <n v="3.47176725414"/>
    <n v="57.493085668100001"/>
    <n v="45.882416290499997"/>
    <n v="7.0254936800900003"/>
    <n v="3.5127468400500002"/>
  </r>
  <r>
    <n v="3039"/>
    <x v="21"/>
    <x v="0"/>
    <n v="220.80003679999999"/>
    <n v="7.2533644003700002E-3"/>
    <n v="14.5488048062"/>
    <n v="3.8687508558000001"/>
    <n v="2.6857590461199998"/>
    <n v="28.0513194834"/>
    <n v="196.24493500599999"/>
    <n v="9.3318465697500006"/>
    <n v="4.6659232848799999"/>
  </r>
  <r>
    <n v="3039"/>
    <x v="21"/>
    <x v="1"/>
    <n v="183.08574479999999"/>
    <n v="8.5261276279200004E-3"/>
    <n v="47.202449301900003"/>
    <n v="3.0442905573500001"/>
    <n v="5.9722535527799998"/>
    <n v="116.799390871"/>
    <n v="108.44519909"/>
    <n v="12.314602819499999"/>
    <n v="6.1573014097499996"/>
  </r>
  <r>
    <n v="3039"/>
    <x v="21"/>
    <x v="2"/>
    <n v="15.7714312"/>
    <n v="0"/>
    <n v="40.375494970200002"/>
    <n v="0.200070079984"/>
    <n v="5.2532333656699999"/>
    <n v="153.35472092699999"/>
    <n v="15.231838857"/>
    <n v="6.6655980895600004"/>
    <n v="3.3327990447800002"/>
  </r>
  <r>
    <n v="3039"/>
    <x v="21"/>
    <x v="3"/>
    <n v="53.485723200000002"/>
    <n v="0"/>
    <n v="16.870756253700002"/>
    <n v="0.79068264678900002"/>
    <n v="3.0233375844200001"/>
    <n v="105.830600581"/>
    <n v="41.132663339799997"/>
    <n v="5.7144161751900002"/>
    <n v="2.8572080875900001"/>
  </r>
  <r>
    <n v="3039"/>
    <x v="21"/>
    <x v="4"/>
    <n v="2.7428575999999998"/>
    <n v="0"/>
    <n v="14.135422197900001"/>
    <n v="3.0194745374300001E-5"/>
    <n v="2.8936793702100001"/>
    <n v="71.225193498600007"/>
    <n v="22.1571484953"/>
    <n v="5.5045181567399997"/>
    <n v="2.7522590783699998"/>
  </r>
  <r>
    <n v="3039"/>
    <x v="21"/>
    <x v="5"/>
    <n v="0"/>
    <n v="0"/>
    <n v="10.751168697700001"/>
    <n v="8.2178956332599996E-6"/>
    <n v="2.3517265206600002"/>
    <n v="40.9704689438"/>
    <n v="24.912160020599998"/>
    <n v="4.7669042727999997"/>
    <n v="2.3834521363999999"/>
  </r>
  <r>
    <n v="3039"/>
    <x v="21"/>
    <x v="6"/>
    <n v="0"/>
    <n v="0"/>
    <n v="13.3051678271"/>
    <n v="1.43154214097E-5"/>
    <n v="2.9492490013700001"/>
    <n v="32.154328153400002"/>
    <n v="29.882690323599999"/>
    <n v="5.9589068220800003"/>
    <n v="2.9794534110400002"/>
  </r>
  <r>
    <n v="3039"/>
    <x v="21"/>
    <x v="7"/>
    <n v="0"/>
    <n v="0"/>
    <n v="13.182273694399999"/>
    <n v="1.3198799330600001E-5"/>
    <n v="2.9270962848000002"/>
    <n v="26.7611033984"/>
    <n v="28.534721036800001"/>
    <n v="5.8492681946299996"/>
    <n v="2.9246340973099998"/>
  </r>
  <r>
    <n v="3039"/>
    <x v="21"/>
    <x v="8"/>
    <n v="29.485719199999998"/>
    <n v="0"/>
    <n v="12.379355927800001"/>
    <n v="0.44544666674700001"/>
    <n v="2.7480355407800001"/>
    <n v="37.419432702500004"/>
    <n v="37.850414900799997"/>
    <n v="5.1931361100800002"/>
    <n v="2.5965680550400001"/>
  </r>
  <r>
    <n v="3039"/>
    <x v="21"/>
    <x v="9"/>
    <n v="54.857151999999999"/>
    <n v="0"/>
    <n v="9.5896499983899997"/>
    <n v="0.88421665026499996"/>
    <n v="2.0610054491300001"/>
    <n v="51.323202082999998"/>
    <n v="54.486771306400001"/>
    <n v="4.0939722861399996"/>
    <n v="2.0469861430699998"/>
  </r>
  <r>
    <n v="3039"/>
    <x v="21"/>
    <x v="10"/>
    <n v="28.114290400000002"/>
    <n v="0"/>
    <n v="5.0642480252700004"/>
    <n v="0.29362515819899998"/>
    <n v="1.0994219971300001"/>
    <n v="37.397377654000003"/>
    <n v="18.397653601999998"/>
    <n v="2.1583403086600002"/>
    <n v="1.0791701543300001"/>
  </r>
  <r>
    <n v="3039"/>
    <x v="21"/>
    <x v="11"/>
    <n v="250.97147039999999"/>
    <n v="3.8141086327200002E-3"/>
    <n v="30.801148126600001"/>
    <n v="4.2742782249399998"/>
    <n v="4.1653879253400001"/>
    <n v="85.771217528199998"/>
    <n v="210.522346545"/>
    <n v="10.183243024399999"/>
    <n v="5.0916215122199997"/>
  </r>
  <r>
    <n v="3039"/>
    <x v="22"/>
    <x v="0"/>
    <n v="720.00012000000004"/>
    <n v="0.58625700693899996"/>
    <n v="461.40316911899998"/>
    <n v="46.674310085800002"/>
    <n v="40.472498164500003"/>
    <n v="127.126836032"/>
    <n v="442.20527333899997"/>
    <n v="155.56975369400001"/>
    <n v="77.784876847199996"/>
  </r>
  <r>
    <n v="3039"/>
    <x v="22"/>
    <x v="1"/>
    <n v="257.1429"/>
    <n v="0.25424477714900001"/>
    <n v="806.40447854399997"/>
    <n v="18.422743150500001"/>
    <n v="59.562981616999998"/>
    <n v="120.374090189"/>
    <n v="112.23607901699999"/>
    <n v="90.237044066300001"/>
    <n v="45.118522033200001"/>
  </r>
  <r>
    <n v="3039"/>
    <x v="22"/>
    <x v="2"/>
    <n v="0"/>
    <n v="0"/>
    <n v="334.107140431"/>
    <n v="1.14586171181E-3"/>
    <n v="24.988832175999999"/>
    <n v="196.56239298"/>
    <n v="14.5121684031"/>
    <n v="9.8390244273499992"/>
    <n v="4.91951221368"/>
  </r>
  <r>
    <n v="3039"/>
    <x v="22"/>
    <x v="3"/>
    <n v="10.285716000000001"/>
    <n v="0"/>
    <n v="63.305480467700001"/>
    <n v="0.120710058365"/>
    <n v="6.9087047377299999"/>
    <n v="185.50012252400001"/>
    <n v="18.3311327226"/>
    <n v="8.3141430086499994"/>
    <n v="4.1570715043300002"/>
  </r>
  <r>
    <n v="3039"/>
    <x v="22"/>
    <x v="4"/>
    <n v="13.0285736"/>
    <n v="0"/>
    <n v="20.942794906100001"/>
    <n v="7.4656227467500003E-2"/>
    <n v="3.5250858910499998"/>
    <n v="134.72434149"/>
    <n v="19.127015612600001"/>
    <n v="5.4334133176500004"/>
    <n v="2.7167066588200002"/>
  </r>
  <r>
    <n v="3039"/>
    <x v="22"/>
    <x v="5"/>
    <n v="0"/>
    <n v="0"/>
    <n v="13.5525303058"/>
    <n v="1.2301682380099999E-5"/>
    <n v="2.8450563779000002"/>
    <n v="76.391267412299996"/>
    <n v="26.7501862208"/>
    <n v="5.7675108296399999"/>
    <n v="2.88375541482"/>
  </r>
  <r>
    <n v="3039"/>
    <x v="22"/>
    <x v="6"/>
    <n v="0"/>
    <n v="0"/>
    <n v="14.0007243836"/>
    <n v="1.4035928952899999E-5"/>
    <n v="3.083800455"/>
    <n v="47.660202174699997"/>
    <n v="28.9960082638"/>
    <n v="6.1386653027699998"/>
    <n v="3.0693326513899999"/>
  </r>
  <r>
    <n v="3039"/>
    <x v="22"/>
    <x v="7"/>
    <n v="0"/>
    <n v="0"/>
    <n v="12.408175287600001"/>
    <n v="9.93028868178E-6"/>
    <n v="2.7528797578800002"/>
    <n v="32.395081370500002"/>
    <n v="26.2743098561"/>
    <n v="5.34798936424"/>
    <n v="2.67399468212"/>
  </r>
  <r>
    <n v="3039"/>
    <x v="22"/>
    <x v="8"/>
    <n v="0"/>
    <n v="0"/>
    <n v="9.8809907328800008"/>
    <n v="6.39269776607E-6"/>
    <n v="2.1947847347699998"/>
    <n v="24.2229705759"/>
    <n v="22.641706910500002"/>
    <n v="4.2428128234800004"/>
    <n v="2.1214064117400002"/>
  </r>
  <r>
    <n v="3039"/>
    <x v="22"/>
    <x v="9"/>
    <n v="2.7428575999999998"/>
    <n v="0"/>
    <n v="7.2964706281099998"/>
    <n v="3.2813978096299998E-6"/>
    <n v="1.6212459987700001"/>
    <n v="22.336560605599999"/>
    <n v="19.091423134900001"/>
    <n v="3.0871107464400001"/>
    <n v="1.54355537322"/>
  </r>
  <r>
    <n v="3039"/>
    <x v="22"/>
    <x v="10"/>
    <n v="140.57145199999999"/>
    <n v="0"/>
    <n v="7.9606083087300004"/>
    <n v="2.25702593816"/>
    <n v="1.6626540939400001"/>
    <n v="61.4812983757"/>
    <n v="104.625398839"/>
    <n v="3.7229894161199999"/>
    <n v="1.8614947080599999"/>
  </r>
  <r>
    <n v="3039"/>
    <x v="22"/>
    <x v="11"/>
    <n v="203.6571768"/>
    <n v="3.0287794118099998E-3"/>
    <n v="29.586623377999999"/>
    <n v="3.3064165548500002"/>
    <n v="3.8665244723400001"/>
    <n v="75.328431840600004"/>
    <n v="158.21834978800001"/>
    <n v="9.0672911964300003"/>
    <n v="4.5336455982099997"/>
  </r>
  <r>
    <n v="3039"/>
    <x v="23"/>
    <x v="0"/>
    <n v="37.028577599999998"/>
    <n v="0"/>
    <n v="21.370953678199999"/>
    <n v="0.43614795380400001"/>
    <n v="2.85170340656"/>
    <n v="112.962156494"/>
    <n v="22.0843688382"/>
    <n v="4.6690541918799999"/>
    <n v="2.33452709594"/>
  </r>
  <r>
    <n v="3039"/>
    <x v="23"/>
    <x v="1"/>
    <n v="416.91435519999999"/>
    <n v="0.142654872721"/>
    <n v="205.763526668"/>
    <n v="9.3971513556099993"/>
    <n v="19.776598937799999"/>
    <n v="89.566521466799998"/>
    <n v="291.96753923900002"/>
    <n v="52.193768159199998"/>
    <n v="26.096884079599999"/>
  </r>
  <r>
    <n v="3039"/>
    <x v="23"/>
    <x v="2"/>
    <n v="32.914291200000001"/>
    <n v="4.65122020858E-4"/>
    <n v="118.157932264"/>
    <n v="0.44154599215899998"/>
    <n v="10.1273202462"/>
    <n v="157.87436614999999"/>
    <n v="21.759078116200001"/>
    <n v="9.8697264848300001"/>
    <n v="4.9348632424199996"/>
  </r>
  <r>
    <n v="3039"/>
    <x v="23"/>
    <x v="3"/>
    <n v="4.8000008000000003"/>
    <n v="0"/>
    <n v="30.2707139768"/>
    <n v="2.4906180973399999E-2"/>
    <n v="4.2855185332500003"/>
    <n v="145.71953159700001"/>
    <n v="15.367439597700001"/>
    <n v="6.4327858452599997"/>
    <n v="3.2163929226299999"/>
  </r>
  <r>
    <n v="3039"/>
    <x v="23"/>
    <x v="4"/>
    <n v="0"/>
    <n v="0"/>
    <n v="15.828726767399999"/>
    <n v="9.4754255432599993E-6"/>
    <n v="3.1309339041799999"/>
    <n v="99.920293490299997"/>
    <n v="22.376207963300001"/>
    <n v="5.83935511491"/>
    <n v="2.91967755746"/>
  </r>
  <r>
    <n v="3039"/>
    <x v="23"/>
    <x v="5"/>
    <n v="8.2285728000000002"/>
    <n v="5.4538834408699997E-5"/>
    <n v="7.3365824848500001"/>
    <n v="3.9814460731E-2"/>
    <n v="1.57425753894"/>
    <n v="56.032099668999997"/>
    <n v="15.204965826"/>
    <n v="2.9513398586699999"/>
    <n v="1.47566992934"/>
  </r>
  <r>
    <n v="3039"/>
    <x v="23"/>
    <x v="6"/>
    <n v="0"/>
    <n v="0"/>
    <n v="11.9517583052"/>
    <n v="1.2544599121000001E-5"/>
    <n v="2.6446848859399998"/>
    <n v="38.502584093199999"/>
    <n v="30.018830357799999"/>
    <n v="5.5135254937799996"/>
    <n v="2.7567627468899998"/>
  </r>
  <r>
    <n v="3039"/>
    <x v="23"/>
    <x v="7"/>
    <n v="0"/>
    <n v="0"/>
    <n v="12.0160733972"/>
    <n v="1.0683918227E-5"/>
    <n v="2.6675297789800001"/>
    <n v="28.869891305100001"/>
    <n v="26.935925405900001"/>
    <n v="5.3457439531800004"/>
    <n v="2.6728719765900002"/>
  </r>
  <r>
    <n v="3039"/>
    <x v="23"/>
    <x v="8"/>
    <n v="0"/>
    <n v="0"/>
    <n v="10.2902029544"/>
    <n v="7.6465618139300007E-6"/>
    <n v="2.2862735439300002"/>
    <n v="22.929582782699999"/>
    <n v="23.669708805799999"/>
    <n v="4.3754373766699999"/>
    <n v="2.1877186883299999"/>
  </r>
  <r>
    <n v="3039"/>
    <x v="23"/>
    <x v="9"/>
    <n v="200.91431919999999"/>
    <n v="3.5599671723799999E-3"/>
    <n v="27.683553760599999"/>
    <n v="3.4897625910799999"/>
    <n v="4.3461028829200004"/>
    <n v="86.051483391999994"/>
    <n v="187.24847545700001"/>
    <n v="9.6823539434000008"/>
    <n v="4.8411769717000004"/>
  </r>
  <r>
    <n v="3039"/>
    <x v="23"/>
    <x v="10"/>
    <n v="0"/>
    <n v="0"/>
    <n v="13.8806937577"/>
    <n v="3.0493972959200001E-5"/>
    <n v="2.3217526999600002"/>
    <n v="75.329530187700001"/>
    <n v="12.5814262797"/>
    <n v="3.5402694167300002"/>
    <n v="1.7701347083700001"/>
  </r>
  <r>
    <n v="3039"/>
    <x v="23"/>
    <x v="11"/>
    <n v="264.6857584"/>
    <n v="2.8040750771999999E-3"/>
    <n v="44.900456401699998"/>
    <n v="4.0643840804"/>
    <n v="5.5321842906100001"/>
    <n v="120.082763955"/>
    <n v="192.10562365000001"/>
    <n v="12.3810134099"/>
    <n v="6.1905067049699998"/>
  </r>
  <r>
    <n v="3039"/>
    <x v="24"/>
    <x v="0"/>
    <n v="366.17148959999997"/>
    <n v="0.127242881059"/>
    <n v="152.640292996"/>
    <n v="8.7094609117400008"/>
    <n v="15.3396034003"/>
    <n v="116.152796103"/>
    <n v="259.06944891099999"/>
    <n v="44.201448298400003"/>
    <n v="22.100724149200001"/>
  </r>
  <r>
    <n v="3039"/>
    <x v="24"/>
    <x v="1"/>
    <n v="352.45720160000002"/>
    <n v="0.29394228069200001"/>
    <n v="318.436593206"/>
    <n v="15.379699604300001"/>
    <n v="25.832800709800001"/>
    <n v="110.220878697"/>
    <n v="177.331987384"/>
    <n v="79.879360303200002"/>
    <n v="39.939680151600001"/>
  </r>
  <r>
    <n v="3039"/>
    <x v="24"/>
    <x v="2"/>
    <n v="59.657152799999999"/>
    <n v="4.7347119996399997E-2"/>
    <n v="414.17270079000002"/>
    <n v="1.25176476858"/>
    <n v="32.171503124899999"/>
    <n v="170.93272706499999"/>
    <n v="36.200421356900002"/>
    <n v="31.275445849099999"/>
    <n v="15.6377229245"/>
  </r>
  <r>
    <n v="3039"/>
    <x v="24"/>
    <x v="3"/>
    <n v="104.2285888"/>
    <n v="3.1359094690199999E-4"/>
    <n v="136.51573474200001"/>
    <n v="1.64053191544"/>
    <n v="12.1840194651"/>
    <n v="172.36438433699999"/>
    <n v="51.683210295800002"/>
    <n v="18.987272765899998"/>
    <n v="9.4936363829299992"/>
  </r>
  <r>
    <n v="3039"/>
    <x v="24"/>
    <x v="4"/>
    <n v="10.971430399999999"/>
    <n v="0"/>
    <n v="45.860150904800001"/>
    <n v="0.121989757931"/>
    <n v="5.8992426588900004"/>
    <n v="179.23375000799999"/>
    <n v="19.840098804099998"/>
    <n v="8.1827638148100004"/>
    <n v="4.0913819073999997"/>
  </r>
  <r>
    <n v="3039"/>
    <x v="24"/>
    <x v="5"/>
    <n v="0"/>
    <n v="0"/>
    <n v="16.556042639200001"/>
    <n v="8.2898968718900006E-6"/>
    <n v="3.0551591792099999"/>
    <n v="103.885304694"/>
    <n v="21.4185302311"/>
    <n v="5.45047542956"/>
    <n v="2.72523771478"/>
  </r>
  <r>
    <n v="3039"/>
    <x v="24"/>
    <x v="6"/>
    <n v="2.7428575999999998"/>
    <n v="0"/>
    <n v="11.922576343799999"/>
    <n v="8.1190922109999997E-6"/>
    <n v="2.5499764624700001"/>
    <n v="62.7795068442"/>
    <n v="24.8347799951"/>
    <n v="4.9641819478800002"/>
    <n v="2.4820909739400001"/>
  </r>
  <r>
    <n v="3039"/>
    <x v="24"/>
    <x v="7"/>
    <n v="0"/>
    <n v="0"/>
    <n v="11.753399552499999"/>
    <n v="1.0708500120099999E-5"/>
    <n v="2.5958264074000001"/>
    <n v="38.763622184100001"/>
    <n v="27.9504699682"/>
    <n v="5.2364031925000001"/>
    <n v="2.61820159625"/>
  </r>
  <r>
    <n v="3039"/>
    <x v="24"/>
    <x v="8"/>
    <n v="0"/>
    <n v="0"/>
    <n v="9.9555713705599995"/>
    <n v="7.0793964739200003E-6"/>
    <n v="2.2092362753099999"/>
    <n v="26.8004144762"/>
    <n v="23.1937105919"/>
    <n v="4.3930488404099997"/>
    <n v="2.1965244201999998"/>
  </r>
  <r>
    <n v="3039"/>
    <x v="24"/>
    <x v="9"/>
    <n v="220.11432239999999"/>
    <n v="8.92757726087E-3"/>
    <n v="16.8098980155"/>
    <n v="3.39069383458"/>
    <n v="2.88112198959"/>
    <n v="118.575233946"/>
    <n v="148.26145594900001"/>
    <n v="5.9551522434499997"/>
    <n v="2.9775761217299999"/>
  </r>
  <r>
    <n v="3039"/>
    <x v="24"/>
    <x v="10"/>
    <n v="80.228584799999993"/>
    <n v="0"/>
    <n v="13.738120263700001"/>
    <n v="1.19993132937"/>
    <n v="2.4045164728500001"/>
    <n v="86.297741651600006"/>
    <n v="54.326426992099996"/>
    <n v="4.5824409425099999"/>
    <n v="2.2912204712499999"/>
  </r>
  <r>
    <n v="3039"/>
    <x v="24"/>
    <x v="11"/>
    <n v="727.54297840000004"/>
    <n v="0.62836306129800001"/>
    <n v="487.09010915800002"/>
    <n v="23.949069540899998"/>
    <n v="43.249338464399997"/>
    <n v="72.383538398499994"/>
    <n v="521.20784337700002"/>
    <n v="159.01335749899999"/>
    <n v="79.506678749299994"/>
  </r>
  <r>
    <n v="3039"/>
    <x v="25"/>
    <x v="0"/>
    <n v="60.342867200000001"/>
    <n v="3.2135838356900003E-2"/>
    <n v="599.18110970600003"/>
    <n v="1.10446298674"/>
    <n v="42.6410708855"/>
    <n v="118.24225833200001"/>
    <n v="32.765624637999998"/>
    <n v="26.400531545700002"/>
    <n v="13.2002657728"/>
  </r>
  <r>
    <n v="3039"/>
    <x v="25"/>
    <x v="1"/>
    <n v="257.82861439999999"/>
    <n v="0.15561309257200001"/>
    <n v="290.36971418899998"/>
    <n v="7.4073018683200003"/>
    <n v="24.207456687200001"/>
    <n v="96.702717639300005"/>
    <n v="138.98284948400001"/>
    <n v="80.192885680499998"/>
    <n v="40.0964428403"/>
  </r>
  <r>
    <n v="3039"/>
    <x v="25"/>
    <x v="2"/>
    <n v="353.14291600000001"/>
    <n v="0.30084285467299998"/>
    <n v="708.58746858500001"/>
    <n v="36.736640691399998"/>
    <n v="55.254378089900001"/>
    <n v="138.437204931"/>
    <n v="167.79301728999999"/>
    <n v="129.23112682600001"/>
    <n v="64.615563413100006"/>
  </r>
  <r>
    <n v="3039"/>
    <x v="25"/>
    <x v="3"/>
    <n v="0"/>
    <n v="0"/>
    <n v="442.45167006499997"/>
    <n v="2.2926128904000001E-3"/>
    <n v="32.161266618900001"/>
    <n v="208.260831064"/>
    <n v="15.942084162900001"/>
    <n v="11.053634667500001"/>
    <n v="5.5268173337500004"/>
  </r>
  <r>
    <n v="3039"/>
    <x v="25"/>
    <x v="4"/>
    <n v="33.600005600000003"/>
    <n v="0"/>
    <n v="91.866922704900006"/>
    <n v="0.42306937815700002"/>
    <n v="9.4859060149799994"/>
    <n v="197.91173699999999"/>
    <n v="24.502035662000001"/>
    <n v="10.1370418161"/>
    <n v="5.06852090806"/>
  </r>
  <r>
    <n v="3039"/>
    <x v="25"/>
    <x v="5"/>
    <n v="13.714288"/>
    <n v="0"/>
    <n v="24.531637809999999"/>
    <n v="0.154284463963"/>
    <n v="3.6429767497199999"/>
    <n v="141.059521348"/>
    <n v="19.477439395299999"/>
    <n v="5.7442333529800003"/>
    <n v="2.8721166764900001"/>
  </r>
  <r>
    <n v="3039"/>
    <x v="25"/>
    <x v="6"/>
    <n v="0"/>
    <n v="0"/>
    <n v="15.092252611799999"/>
    <n v="1.11456774564E-5"/>
    <n v="3.0672055255499999"/>
    <n v="84.108463424600004"/>
    <n v="26.2390143545"/>
    <n v="5.8119439331600002"/>
    <n v="2.9059719665800001"/>
  </r>
  <r>
    <n v="3039"/>
    <x v="25"/>
    <x v="7"/>
    <n v="0"/>
    <n v="0"/>
    <n v="12.1897553262"/>
    <n v="9.7062281006499997E-6"/>
    <n v="2.6656884615899998"/>
    <n v="48.294134933400002"/>
    <n v="26.267415908299999"/>
    <n v="5.2669102851599998"/>
    <n v="2.6334551425799999"/>
  </r>
  <r>
    <n v="3039"/>
    <x v="25"/>
    <x v="8"/>
    <n v="4.8000008000000003"/>
    <n v="0"/>
    <n v="9.1248973301799996"/>
    <n v="2.4887391787700001E-2"/>
    <n v="2.0222592426400001"/>
    <n v="34.157375857600002"/>
    <n v="20.045807887199999"/>
    <n v="3.6890272263199999"/>
    <n v="1.84451361316"/>
  </r>
  <r>
    <n v="3039"/>
    <x v="25"/>
    <x v="9"/>
    <n v="141.94288080000001"/>
    <n v="3.4005748812000001E-3"/>
    <n v="16.529445814100001"/>
    <n v="2.4419114665700001"/>
    <n v="2.85808064692"/>
    <n v="92.881868472099995"/>
    <n v="131.00097073699999"/>
    <n v="5.93540095007"/>
    <n v="2.96770047504"/>
  </r>
  <r>
    <n v="3039"/>
    <x v="25"/>
    <x v="10"/>
    <n v="158.4000264"/>
    <n v="5.2521817494099998E-4"/>
    <n v="17.1654101958"/>
    <n v="2.5769258830699999"/>
    <n v="2.6732632623899999"/>
    <n v="89.507494909900004"/>
    <n v="111.68635592"/>
    <n v="5.8021441116499997"/>
    <n v="2.9010720558199998"/>
  </r>
  <r>
    <n v="3039"/>
    <x v="25"/>
    <x v="11"/>
    <n v="56.228580800000003"/>
    <n v="5.4230364469400001E-5"/>
    <n v="16.463681641499999"/>
    <n v="0.81692062807300003"/>
    <n v="2.5129651694800001"/>
    <n v="98.301672168300001"/>
    <n v="42.693339099600003"/>
    <n v="4.5813412405499996"/>
    <n v="2.2906706202699998"/>
  </r>
  <r>
    <n v="3039"/>
    <x v="26"/>
    <x v="0"/>
    <n v="132.3428792"/>
    <n v="1.1321695604499999E-3"/>
    <n v="18.1259493445"/>
    <n v="2.24554840409"/>
    <n v="2.9072503057999999"/>
    <n v="86.057531082899999"/>
    <n v="114.075217224"/>
    <n v="6.8792644374899998"/>
    <n v="3.4396322187499999"/>
  </r>
  <r>
    <n v="3039"/>
    <x v="26"/>
    <x v="1"/>
    <n v="5.4857151999999996"/>
    <n v="0"/>
    <n v="12.740629909100001"/>
    <n v="8.5046949389199999E-5"/>
    <n v="1.89714459428"/>
    <n v="76.760162317600006"/>
    <n v="7.9924738531099999"/>
    <n v="2.5910588512900001"/>
    <n v="1.2955294256400001"/>
  </r>
  <r>
    <n v="3039"/>
    <x v="26"/>
    <x v="2"/>
    <n v="283.20004719999997"/>
    <n v="2.03721110334E-2"/>
    <n v="39.563025628299997"/>
    <n v="4.9672156523500002"/>
    <n v="5.3777362596399998"/>
    <n v="90.977402645200002"/>
    <n v="225.585278257"/>
    <n v="16.086011118799998"/>
    <n v="8.0430055594199992"/>
  </r>
  <r>
    <n v="3039"/>
    <x v="26"/>
    <x v="3"/>
    <n v="130.28573600000001"/>
    <n v="2.4095005656599999E-3"/>
    <n v="72.385726506899999"/>
    <n v="2.0329945116000001"/>
    <n v="8.03587412155"/>
    <n v="159.75794865500001"/>
    <n v="82.884113303899994"/>
    <n v="13.444524188700001"/>
    <n v="6.7222620943600004"/>
  </r>
  <r>
    <n v="3039"/>
    <x v="26"/>
    <x v="4"/>
    <n v="0"/>
    <n v="0"/>
    <n v="0"/>
    <n v="0"/>
    <n v="0"/>
    <n v="0"/>
    <n v="0"/>
    <n v="0"/>
    <n v="0"/>
  </r>
  <r>
    <n v="3039"/>
    <x v="26"/>
    <x v="5"/>
    <n v="0"/>
    <n v="0"/>
    <n v="0"/>
    <n v="0"/>
    <n v="0"/>
    <n v="0"/>
    <n v="0"/>
    <n v="0"/>
    <n v="0"/>
  </r>
  <r>
    <n v="3039"/>
    <x v="26"/>
    <x v="6"/>
    <n v="0"/>
    <n v="0"/>
    <n v="0"/>
    <n v="0"/>
    <n v="0"/>
    <n v="0"/>
    <n v="0"/>
    <n v="0"/>
    <n v="0"/>
  </r>
  <r>
    <n v="3039"/>
    <x v="26"/>
    <x v="7"/>
    <n v="0"/>
    <n v="0"/>
    <n v="0"/>
    <n v="0"/>
    <n v="0"/>
    <n v="0"/>
    <n v="0"/>
    <n v="0"/>
    <n v="0"/>
  </r>
  <r>
    <n v="3039"/>
    <x v="26"/>
    <x v="8"/>
    <n v="0"/>
    <n v="0"/>
    <n v="0"/>
    <n v="0"/>
    <n v="0"/>
    <n v="0"/>
    <n v="0"/>
    <n v="0"/>
    <n v="0"/>
  </r>
  <r>
    <n v="3039"/>
    <x v="26"/>
    <x v="9"/>
    <n v="0"/>
    <n v="0"/>
    <n v="0"/>
    <n v="0"/>
    <n v="0"/>
    <n v="0"/>
    <n v="0"/>
    <n v="0"/>
    <n v="0"/>
  </r>
  <r>
    <n v="3039"/>
    <x v="26"/>
    <x v="10"/>
    <n v="0"/>
    <n v="0"/>
    <n v="0"/>
    <n v="0"/>
    <n v="0"/>
    <n v="0"/>
    <n v="0"/>
    <n v="0"/>
    <n v="0"/>
  </r>
  <r>
    <n v="3039"/>
    <x v="26"/>
    <x v="11"/>
    <n v="0"/>
    <n v="0"/>
    <n v="0"/>
    <n v="0"/>
    <n v="0"/>
    <n v="0"/>
    <n v="0"/>
    <n v="0"/>
    <n v="0"/>
  </r>
  <r>
    <n v="3040"/>
    <x v="0"/>
    <x v="0"/>
    <n v="4349.2462696399998"/>
    <n v="3.40501817005"/>
    <n v="25714.2316154"/>
    <n v="346.15542559599999"/>
    <n v="1926.7108315200001"/>
    <n v="3671.8674044700001"/>
    <n v="1804.3053306199999"/>
    <n v="1183.85806637"/>
    <n v="591.92903318399999"/>
  </r>
  <r>
    <n v="3040"/>
    <x v="0"/>
    <x v="1"/>
    <n v="6571.7217472800003"/>
    <n v="10.210873000099999"/>
    <n v="18320.038486099998"/>
    <n v="1060.1492396900001"/>
    <n v="1342.87082358"/>
    <n v="2595.7094123500001"/>
    <n v="2814.8069057299999"/>
    <n v="2298.8333600199999"/>
    <n v="1149.4166800099999"/>
  </r>
  <r>
    <n v="3040"/>
    <x v="0"/>
    <x v="2"/>
    <n v="4519.387933"/>
    <n v="3.0047614986300002"/>
    <n v="12853.189162999999"/>
    <n v="659.61347667999996"/>
    <n v="932.07615777199999"/>
    <n v="3677.9078211299998"/>
    <n v="1299.50784798"/>
    <n v="1342.00458368"/>
    <n v="671.00229184"/>
  </r>
  <r>
    <n v="3040"/>
    <x v="0"/>
    <x v="3"/>
    <n v="914.51144055999998"/>
    <n v="0"/>
    <n v="4667.9176975500004"/>
    <n v="33.751647417100003"/>
    <n v="372.163692346"/>
    <n v="3669.2493926000002"/>
    <n v="779.15398382499995"/>
    <n v="406.56590248600003"/>
    <n v="203.28295124300001"/>
  </r>
  <r>
    <n v="3040"/>
    <x v="0"/>
    <x v="4"/>
    <n v="0"/>
    <n v="0"/>
    <n v="1145.8782457899999"/>
    <n v="9.1376616898200004E-4"/>
    <n v="138.178368697"/>
    <n v="2597.5619081"/>
    <n v="450.80595765100003"/>
    <n v="170.16032338700001"/>
    <n v="85.080161693600004"/>
  </r>
  <r>
    <n v="3040"/>
    <x v="0"/>
    <x v="5"/>
    <n v="0"/>
    <n v="0"/>
    <n v="439.74354339899998"/>
    <n v="1.1087958105799999E-3"/>
    <n v="80.571067451399998"/>
    <n v="1392.3537498999999"/>
    <n v="537.55488089300002"/>
    <n v="159.35842080399999"/>
    <n v="79.679210401800006"/>
  </r>
  <r>
    <n v="3040"/>
    <x v="0"/>
    <x v="6"/>
    <n v="0"/>
    <n v="0"/>
    <n v="503.35097749599998"/>
    <n v="1.9854462318100001E-3"/>
    <n v="109.03431958"/>
    <n v="896.69669539699998"/>
    <n v="667.28605177300005"/>
    <n v="222.59665296"/>
    <n v="111.29832648"/>
  </r>
  <r>
    <n v="3040"/>
    <x v="0"/>
    <x v="7"/>
    <n v="0"/>
    <n v="0"/>
    <n v="403.02082897700001"/>
    <n v="1.129474632E-3"/>
    <n v="89.116122390300006"/>
    <n v="604.86531175799996"/>
    <n v="562.24016195000002"/>
    <n v="174.754207208"/>
    <n v="87.377103604200002"/>
  </r>
  <r>
    <n v="3040"/>
    <x v="0"/>
    <x v="8"/>
    <n v="552.96040591999997"/>
    <n v="2.1718475444400002E-3"/>
    <n v="333.86199456000003"/>
    <n v="17.188318680999998"/>
    <n v="74.110152144400004"/>
    <n v="821.88037488999998"/>
    <n v="568.47874197399995"/>
    <n v="138.82893400200001"/>
    <n v="69.414467001099993"/>
  </r>
  <r>
    <n v="3040"/>
    <x v="0"/>
    <x v="9"/>
    <n v="0"/>
    <n v="0"/>
    <n v="298.952017942"/>
    <n v="6.34295675769E-4"/>
    <n v="66.385911812700002"/>
    <n v="488.17392648100002"/>
    <n v="451.24587975600002"/>
    <n v="126.567014938"/>
    <n v="63.283507468899998"/>
  </r>
  <r>
    <n v="3040"/>
    <x v="0"/>
    <x v="10"/>
    <n v="1754.5859034"/>
    <n v="8.9943683471299992E-3"/>
    <n v="311.004038288"/>
    <n v="72.694806512900001"/>
    <n v="65.809065558599997"/>
    <n v="1076.73636758"/>
    <n v="1672.72597503"/>
    <n v="139.15912312899999"/>
    <n v="69.579561564499997"/>
  </r>
  <r>
    <n v="3040"/>
    <x v="0"/>
    <x v="11"/>
    <n v="148.87395544"/>
    <n v="0"/>
    <n v="224.39578909599999"/>
    <n v="4.5103199845899997"/>
    <n v="47.865376390800002"/>
    <n v="922.89483660200005"/>
    <n v="315.43639096700002"/>
    <n v="86.879997734699998"/>
    <n v="43.4399988674"/>
  </r>
  <r>
    <n v="3040"/>
    <x v="1"/>
    <x v="0"/>
    <n v="1403.66872272"/>
    <n v="1.8851756763500001E-3"/>
    <n v="268.820417765"/>
    <n v="56.930746510500001"/>
    <n v="53.989354417800001"/>
    <n v="1294.29765066"/>
    <n v="1248.79025778"/>
    <n v="107.03211058700001"/>
    <n v="53.516055293599997"/>
  </r>
  <r>
    <n v="3040"/>
    <x v="1"/>
    <x v="1"/>
    <n v="723.10206928000002"/>
    <n v="0"/>
    <n v="157.42671811"/>
    <n v="26.494262795400001"/>
    <n v="33.348757226499998"/>
    <n v="1035.7289022099999"/>
    <n v="457.84527105199999"/>
    <n v="65.666697592999995"/>
    <n v="32.833348796499997"/>
  </r>
  <r>
    <n v="3040"/>
    <x v="1"/>
    <x v="2"/>
    <n v="1595.078094"/>
    <n v="0"/>
    <n v="223.259354454"/>
    <n v="59.749440096599997"/>
    <n v="45.5497326427"/>
    <n v="1544.07435736"/>
    <n v="1102.48472369"/>
    <n v="99.173166148000007"/>
    <n v="49.586583074000004"/>
  </r>
  <r>
    <n v="3040"/>
    <x v="1"/>
    <x v="3"/>
    <n v="0"/>
    <n v="0"/>
    <n v="215.81544797699999"/>
    <n v="3.4503908175699999E-4"/>
    <n v="46.771463781000001"/>
    <n v="666.83470627899999"/>
    <n v="350.66489387600001"/>
    <n v="83.253324720699993"/>
    <n v="41.626662360399997"/>
  </r>
  <r>
    <n v="3040"/>
    <x v="1"/>
    <x v="4"/>
    <n v="0"/>
    <n v="0"/>
    <n v="188.14194620800001"/>
    <n v="3.4255546062599999E-4"/>
    <n v="41.559335437199998"/>
    <n v="483.42521735100001"/>
    <n v="406.61661401200001"/>
    <n v="91.084734907599994"/>
    <n v="45.542367453799997"/>
  </r>
  <r>
    <n v="3040"/>
    <x v="1"/>
    <x v="5"/>
    <n v="0"/>
    <n v="0"/>
    <n v="254.215128994"/>
    <n v="6.3513552781200005E-4"/>
    <n v="56.427972366100001"/>
    <n v="403.12499138300001"/>
    <n v="462.37748407200002"/>
    <n v="114.488106015"/>
    <n v="57.2440530075"/>
  </r>
  <r>
    <n v="3040"/>
    <x v="1"/>
    <x v="6"/>
    <n v="0"/>
    <n v="0"/>
    <n v="337.380022387"/>
    <n v="1.1446131801999999E-3"/>
    <n v="74.882572049499998"/>
    <n v="418.364232034"/>
    <n v="576.59526073999996"/>
    <n v="160.18648823300001"/>
    <n v="80.093244116299999"/>
  </r>
  <r>
    <n v="3040"/>
    <x v="1"/>
    <x v="7"/>
    <n v="0"/>
    <n v="0"/>
    <n v="457.626948486"/>
    <n v="1.62716416157E-3"/>
    <n v="101.652360212"/>
    <n v="425.867184495"/>
    <n v="615.264302724"/>
    <n v="201.19028194099999"/>
    <n v="100.59514097"/>
  </r>
  <r>
    <n v="3040"/>
    <x v="1"/>
    <x v="8"/>
    <n v="0"/>
    <n v="0"/>
    <n v="356.89205775400001"/>
    <n v="8.2675473621800005E-4"/>
    <n v="79.302119268400006"/>
    <n v="384.30877653900001"/>
    <n v="499.48053542899999"/>
    <n v="151.44262605599999"/>
    <n v="75.721313027899996"/>
  </r>
  <r>
    <n v="3040"/>
    <x v="1"/>
    <x v="9"/>
    <n v="4838.4035518000001"/>
    <n v="0.77652641858799998"/>
    <n v="387.18364718999999"/>
    <n v="218.27203807000001"/>
    <n v="77.706749634000005"/>
    <n v="1312.8406872200001"/>
    <n v="3522.7587490300002"/>
    <n v="231.93812153900001"/>
    <n v="115.96906077"/>
  </r>
  <r>
    <n v="3040"/>
    <x v="1"/>
    <x v="10"/>
    <n v="595.49582176000001"/>
    <n v="2.1993708809799999E-2"/>
    <n v="824.62691965900001"/>
    <n v="21.633166713400001"/>
    <n v="115.71146032199999"/>
    <n v="2390.4571761500001"/>
    <n v="567.48739426999998"/>
    <n v="166.93485953000001"/>
    <n v="83.467429765199995"/>
  </r>
  <r>
    <n v="3040"/>
    <x v="1"/>
    <x v="11"/>
    <n v="5370.0962497999999"/>
    <n v="0.57632881841799999"/>
    <n v="1327.33357172"/>
    <n v="226.771608878"/>
    <n v="161.720188976"/>
    <n v="3423.3528482299998"/>
    <n v="3365.1681841999998"/>
    <n v="369.29130586100001"/>
    <n v="184.64565293000001"/>
  </r>
  <r>
    <n v="3040"/>
    <x v="2"/>
    <x v="0"/>
    <n v="3222.0577498799998"/>
    <n v="0.16587355874000001"/>
    <n v="1326.55857814"/>
    <n v="132.45412360099999"/>
    <n v="152.938819061"/>
    <n v="3014.8476060799999"/>
    <n v="1996.60752742"/>
    <n v="313.57052635899998"/>
    <n v="156.78526317999999"/>
  </r>
  <r>
    <n v="3040"/>
    <x v="2"/>
    <x v="1"/>
    <n v="3551.7072226400001"/>
    <n v="3.5280255601400003E-2"/>
    <n v="1089.0609917199999"/>
    <n v="149.416171865"/>
    <n v="131.39123624300001"/>
    <n v="2574.58688854"/>
    <n v="2671.3220334900002"/>
    <n v="324.20399271500003"/>
    <n v="162.10199635800001"/>
  </r>
  <r>
    <n v="3040"/>
    <x v="2"/>
    <x v="2"/>
    <n v="0"/>
    <n v="0"/>
    <n v="1151.7787231899999"/>
    <n v="9.7278060833200005E-3"/>
    <n v="140.48077219300001"/>
    <n v="2538.6580681300002"/>
    <n v="430.60281736799999"/>
    <n v="178.85573169599999"/>
    <n v="89.427865848099998"/>
  </r>
  <r>
    <n v="3040"/>
    <x v="2"/>
    <x v="3"/>
    <n v="3445.3686830400002"/>
    <n v="2.2436934947500001E-2"/>
    <n v="776.175358018"/>
    <n v="135.52393589900001"/>
    <n v="117.60639313599999"/>
    <n v="2713.59009298"/>
    <n v="2344.6287680300002"/>
    <n v="246.04059707600001"/>
    <n v="123.02029853800001"/>
  </r>
  <r>
    <n v="3040"/>
    <x v="2"/>
    <x v="4"/>
    <n v="0"/>
    <n v="0"/>
    <n v="639.28464532199996"/>
    <n v="2.5354970630299999E-3"/>
    <n v="109.8550707"/>
    <n v="1931.04163326"/>
    <n v="569.40292455600002"/>
    <n v="196.16918925799999"/>
    <n v="98.084594628800005"/>
  </r>
  <r>
    <n v="3040"/>
    <x v="2"/>
    <x v="5"/>
    <n v="0"/>
    <n v="0"/>
    <n v="467.65620616400003"/>
    <n v="1.75894653793E-3"/>
    <n v="99.173251230999995"/>
    <n v="1043.5061222100001"/>
    <n v="646.48614318099999"/>
    <n v="197.697546467"/>
    <n v="98.848773233700001"/>
  </r>
  <r>
    <n v="3040"/>
    <x v="2"/>
    <x v="6"/>
    <n v="0"/>
    <n v="0"/>
    <n v="432.32700653500001"/>
    <n v="1.4108938853299999E-3"/>
    <n v="95.304762279499997"/>
    <n v="656.95231697199995"/>
    <n v="622.86596771699999"/>
    <n v="184.473193401"/>
    <n v="92.236596700700005"/>
  </r>
  <r>
    <n v="3040"/>
    <x v="2"/>
    <x v="7"/>
    <n v="0"/>
    <n v="0"/>
    <n v="383.23814853699997"/>
    <n v="1.1019918584100001E-3"/>
    <n v="85.014681250600006"/>
    <n v="495.962357204"/>
    <n v="588.59127698400005"/>
    <n v="168.93168881400001"/>
    <n v="84.465844406800002"/>
  </r>
  <r>
    <n v="3040"/>
    <x v="2"/>
    <x v="8"/>
    <n v="0"/>
    <n v="0"/>
    <n v="342.94864992599997"/>
    <n v="9.0021377502900004E-4"/>
    <n v="76.181975675399997"/>
    <n v="402.81456960899999"/>
    <n v="504.19136830899998"/>
    <n v="146.65996921000001"/>
    <n v="73.329984605000007"/>
  </r>
  <r>
    <n v="3040"/>
    <x v="2"/>
    <x v="9"/>
    <n v="0"/>
    <n v="0"/>
    <n v="233.10548523099999"/>
    <n v="3.4486381068999999E-4"/>
    <n v="51.806216686799999"/>
    <n v="317.18702737299998"/>
    <n v="377.157867587"/>
    <n v="96.259692669399996"/>
    <n v="48.129846334699998"/>
  </r>
  <r>
    <n v="3040"/>
    <x v="2"/>
    <x v="10"/>
    <n v="457.25572027999999"/>
    <n v="0"/>
    <n v="142.86552560600001"/>
    <n v="14.867307695999999"/>
    <n v="31.7382441136"/>
    <n v="648.81913293900004"/>
    <n v="323.672173149"/>
    <n v="61.650602743599997"/>
    <n v="30.825301371799998"/>
  </r>
  <r>
    <n v="3040"/>
    <x v="2"/>
    <x v="11"/>
    <n v="4774.6004280400002"/>
    <n v="0.20735928750300001"/>
    <n v="503.268146059"/>
    <n v="192.56820701699999"/>
    <n v="85.916941450699994"/>
    <n v="2002.0344474599999"/>
    <n v="3363.5896582999999"/>
    <n v="207.93917218199999"/>
    <n v="103.969586091"/>
  </r>
  <r>
    <n v="3040"/>
    <x v="3"/>
    <x v="0"/>
    <n v="297.74791088000001"/>
    <n v="0"/>
    <n v="430.31117133200001"/>
    <n v="5.0184692270999998"/>
    <n v="69.676758729900001"/>
    <n v="1984.09815873"/>
    <n v="292.66037516599999"/>
    <n v="113.554274257"/>
    <n v="56.777137128600003"/>
  </r>
  <r>
    <n v="3040"/>
    <x v="3"/>
    <x v="1"/>
    <n v="3572.9749305599998"/>
    <n v="0.20566676862200001"/>
    <n v="690.18675416899998"/>
    <n v="148.279288616"/>
    <n v="88.656972370399998"/>
    <n v="1974.60606233"/>
    <n v="2388.4835363500001"/>
    <n v="200.448477067"/>
    <n v="100.224238533"/>
  </r>
  <r>
    <n v="3040"/>
    <x v="3"/>
    <x v="2"/>
    <n v="233.94478712"/>
    <n v="0"/>
    <n v="400.61693453800001"/>
    <n v="8.5202364472600003"/>
    <n v="65.915621480699997"/>
    <n v="1855.75405832"/>
    <n v="347.657815449"/>
    <n v="108.32403684000001"/>
    <n v="54.162018420199999"/>
  </r>
  <r>
    <n v="3040"/>
    <x v="3"/>
    <x v="3"/>
    <n v="0"/>
    <n v="0"/>
    <n v="264.79047428500002"/>
    <n v="4.5303582299E-4"/>
    <n v="55.439672135999999"/>
    <n v="1010.84458076"/>
    <n v="404.13127610700002"/>
    <n v="109.326885713"/>
    <n v="54.663442856400003"/>
  </r>
  <r>
    <n v="3040"/>
    <x v="3"/>
    <x v="4"/>
    <n v="31.901561879999999"/>
    <n v="0"/>
    <n v="243.715837679"/>
    <n v="4.53928839974E-4"/>
    <n v="53.5852952782"/>
    <n v="694.37570700499998"/>
    <n v="477.78583571299998"/>
    <n v="109.106796382"/>
    <n v="54.553398191100001"/>
  </r>
  <r>
    <n v="3040"/>
    <x v="3"/>
    <x v="5"/>
    <n v="0"/>
    <n v="0"/>
    <n v="284.70233474399998"/>
    <n v="9.6653476179000002E-4"/>
    <n v="63.115747028000001"/>
    <n v="510.80637150199999"/>
    <n v="562.26208524100002"/>
    <n v="134.94777712600001"/>
    <n v="67.473888562900001"/>
  </r>
  <r>
    <n v="3040"/>
    <x v="3"/>
    <x v="6"/>
    <n v="0"/>
    <n v="0"/>
    <n v="448.93210635399998"/>
    <n v="1.7880203874899999E-3"/>
    <n v="99.702047290199999"/>
    <n v="502.069508525"/>
    <n v="667.35576989599997"/>
    <n v="198.80784450499999"/>
    <n v="99.403922252699999"/>
  </r>
  <r>
    <n v="3040"/>
    <x v="3"/>
    <x v="7"/>
    <n v="0"/>
    <n v="0"/>
    <n v="431.32371115699999"/>
    <n v="1.47068119805E-3"/>
    <n v="95.819375380500006"/>
    <n v="446.34550067800001"/>
    <n v="617.04693814300003"/>
    <n v="187.25705152099999"/>
    <n v="93.628525760499997"/>
  </r>
  <r>
    <n v="3040"/>
    <x v="3"/>
    <x v="8"/>
    <n v="0"/>
    <n v="0"/>
    <n v="354.98067519099999"/>
    <n v="9.34835985122E-4"/>
    <n v="78.850342962900001"/>
    <n v="392.65295473999998"/>
    <n v="535.98536491000004"/>
    <n v="156.38193566000001"/>
    <n v="78.190967829900003"/>
  </r>
  <r>
    <n v="3040"/>
    <x v="3"/>
    <x v="9"/>
    <n v="435.98801236000003"/>
    <n v="0"/>
    <n v="268.385067601"/>
    <n v="14.5330583991"/>
    <n v="59.623646626300001"/>
    <n v="626.72773104400005"/>
    <n v="552.22854891500003"/>
    <n v="114.429935169"/>
    <n v="57.214967584500002"/>
  </r>
  <r>
    <n v="3040"/>
    <x v="3"/>
    <x v="10"/>
    <n v="0"/>
    <n v="0"/>
    <n v="241.03756428200001"/>
    <n v="5.0817736615999995E-4"/>
    <n v="53.538268447100002"/>
    <n v="384.90817595599998"/>
    <n v="403.68125998800002"/>
    <n v="104.952827576"/>
    <n v="52.476413788000002"/>
  </r>
  <r>
    <n v="3040"/>
    <x v="3"/>
    <x v="11"/>
    <n v="0"/>
    <n v="0"/>
    <n v="186.06907806000001"/>
    <n v="1.9847243570500001E-4"/>
    <n v="41.352005761900003"/>
    <n v="324.72576583300003"/>
    <n v="333.94683207899999"/>
    <n v="77.166477231900004"/>
    <n v="38.583238615900001"/>
  </r>
  <r>
    <n v="3040"/>
    <x v="4"/>
    <x v="0"/>
    <n v="2105.50308408"/>
    <n v="8.4629374411700001E-3"/>
    <n v="188.38627710099999"/>
    <n v="85.817895086099995"/>
    <n v="39.053989829000002"/>
    <n v="1309.20628556"/>
    <n v="1528.33557842"/>
    <n v="84.367497980699994"/>
    <n v="42.183748990399998"/>
  </r>
  <r>
    <n v="3040"/>
    <x v="4"/>
    <x v="1"/>
    <n v="3349.6639974"/>
    <n v="0.17570203121200001"/>
    <n v="470.17471903799998"/>
    <n v="143.98402988199999"/>
    <n v="70.332757452099997"/>
    <n v="1585.4361512600001"/>
    <n v="2565.6466031099999"/>
    <n v="160.37170504900001"/>
    <n v="80.185852524400005"/>
  </r>
  <r>
    <n v="3040"/>
    <x v="4"/>
    <x v="2"/>
    <n v="0"/>
    <n v="0"/>
    <n v="391.246182057"/>
    <n v="3.18840787706E-3"/>
    <n v="63.733970703200001"/>
    <n v="1623.9626792399999"/>
    <n v="305.407256222"/>
    <n v="107.180222653"/>
    <n v="53.590111326299997"/>
  </r>
  <r>
    <n v="3040"/>
    <x v="4"/>
    <x v="3"/>
    <n v="669.93279947999997"/>
    <n v="0"/>
    <n v="211.82330289500001"/>
    <n v="22.829839658299999"/>
    <n v="42.679093952599999"/>
    <n v="1430.80314116"/>
    <n v="426.997276779"/>
    <n v="82.398472079399994"/>
    <n v="41.199236039699997"/>
  </r>
  <r>
    <n v="3040"/>
    <x v="4"/>
    <x v="4"/>
    <n v="669.93279947999997"/>
    <n v="2.1718475444400002E-3"/>
    <n v="272.45087341700003"/>
    <n v="23.720128186899998"/>
    <n v="59.552370524200001"/>
    <n v="1056.4213771699999"/>
    <n v="834.38863550999997"/>
    <n v="125.10884143"/>
    <n v="62.554420714899997"/>
  </r>
  <r>
    <n v="3040"/>
    <x v="4"/>
    <x v="5"/>
    <n v="0"/>
    <n v="0"/>
    <n v="401.63235116300001"/>
    <n v="2.9193432743500002E-3"/>
    <n v="88.483244147700006"/>
    <n v="778.24112801700005"/>
    <n v="719.71833167800003"/>
    <n v="202.90603668"/>
    <n v="101.45301834"/>
  </r>
  <r>
    <n v="3040"/>
    <x v="4"/>
    <x v="6"/>
    <n v="0"/>
    <n v="0"/>
    <n v="620.21475904299996"/>
    <n v="3.3416814789400001E-3"/>
    <n v="137.68764533300001"/>
    <n v="615.72628914100005"/>
    <n v="762.97210953499996"/>
    <n v="269.36530229499999"/>
    <n v="134.68265114799999"/>
  </r>
  <r>
    <n v="3040"/>
    <x v="4"/>
    <x v="7"/>
    <n v="0"/>
    <n v="0"/>
    <n v="429.14035816099999"/>
    <n v="1.2600432289999999E-3"/>
    <n v="95.350084487499998"/>
    <n v="464.67193627099999"/>
    <n v="572.661930805"/>
    <n v="180.294245012"/>
    <n v="90.147122505799999"/>
  </r>
  <r>
    <n v="3040"/>
    <x v="4"/>
    <x v="8"/>
    <n v="0"/>
    <n v="0"/>
    <n v="418.41213005999998"/>
    <n v="1.41219430095E-3"/>
    <n v="92.963278920899995"/>
    <n v="406.95052775300002"/>
    <n v="568.93921140999998"/>
    <n v="178.98888587299999"/>
    <n v="89.494442936499993"/>
  </r>
  <r>
    <n v="3040"/>
    <x v="4"/>
    <x v="9"/>
    <n v="0"/>
    <n v="0"/>
    <n v="345.85662882000003"/>
    <n v="9.1636250326900003E-4"/>
    <n v="76.827086832999996"/>
    <n v="382.30823058499999"/>
    <n v="516.711914385"/>
    <n v="151.61894379899999"/>
    <n v="75.809471899299993"/>
  </r>
  <r>
    <n v="3040"/>
    <x v="4"/>
    <x v="10"/>
    <n v="638.03123760000005"/>
    <n v="0"/>
    <n v="295.816643898"/>
    <n v="22.080754818100001"/>
    <n v="65.597570146999999"/>
    <n v="717.79577130300004"/>
    <n v="734.03180888700001"/>
    <n v="132.42135650099999"/>
    <n v="66.210678250699999"/>
  </r>
  <r>
    <n v="3040"/>
    <x v="4"/>
    <x v="11"/>
    <n v="21.267707919999999"/>
    <n v="0"/>
    <n v="280.07444039699999"/>
    <n v="5.9759256690000001E-4"/>
    <n v="62.144474306100001"/>
    <n v="507.13390291799999"/>
    <n v="451.45840885199999"/>
    <n v="120.796752442"/>
    <n v="60.398376220999999"/>
  </r>
  <r>
    <n v="3040"/>
    <x v="5"/>
    <x v="0"/>
    <n v="1276.0624752000001"/>
    <n v="9.6581496066600004E-4"/>
    <n v="196.45341611699999"/>
    <n v="47.935990107400002"/>
    <n v="42.490489684000003"/>
    <n v="1113.26439071"/>
    <n v="859.98048897800004"/>
    <n v="79.393568965699998"/>
    <n v="39.6967844829"/>
  </r>
  <r>
    <n v="3040"/>
    <x v="5"/>
    <x v="1"/>
    <n v="6220.8045665999998"/>
    <n v="1.0497854846000001"/>
    <n v="381.570890706"/>
    <n v="305.18636573399999"/>
    <n v="56.343384163300001"/>
    <n v="554.39108944500003"/>
    <n v="5149.1071941299997"/>
    <n v="461.683593804"/>
    <n v="230.841796902"/>
  </r>
  <r>
    <n v="3040"/>
    <x v="5"/>
    <x v="2"/>
    <n v="8411.3784823599999"/>
    <n v="7.3030468650099998"/>
    <n v="7351.7406818099998"/>
    <n v="624.712481368"/>
    <n v="642.85733796"/>
    <n v="4164.5309462300002"/>
    <n v="4487.2647831900003"/>
    <n v="1739.2108055199999"/>
    <n v="869.60540275999995"/>
  </r>
  <r>
    <n v="3040"/>
    <x v="5"/>
    <x v="3"/>
    <n v="0"/>
    <n v="0"/>
    <n v="5649.2579744300001"/>
    <n v="1.1768943148299999E-2"/>
    <n v="444.176025923"/>
    <n v="3796.2691727599999"/>
    <n v="403.25560645799999"/>
    <n v="223.824320468"/>
    <n v="111.912160234"/>
  </r>
  <r>
    <n v="3040"/>
    <x v="5"/>
    <x v="4"/>
    <n v="0"/>
    <n v="0"/>
    <n v="1232.7215709100001"/>
    <n v="9.7159812257200003E-4"/>
    <n v="145.375600789"/>
    <n v="2333.3209980800002"/>
    <n v="486.56859011799997"/>
    <n v="176.68260210099999"/>
    <n v="88.341301050400006"/>
  </r>
  <r>
    <n v="3040"/>
    <x v="5"/>
    <x v="5"/>
    <n v="0"/>
    <n v="0"/>
    <n v="420.83376017299997"/>
    <n v="7.7297464640099995E-4"/>
    <n v="74.657131659000001"/>
    <n v="1211.548335"/>
    <n v="505.87046278000003"/>
    <n v="142.671196936"/>
    <n v="71.335598468200004"/>
  </r>
  <r>
    <n v="3040"/>
    <x v="5"/>
    <x v="6"/>
    <n v="0"/>
    <n v="0"/>
    <n v="342.03899318600003"/>
    <n v="7.1220973212999996E-4"/>
    <n v="72.994756308600003"/>
    <n v="747.88403376700001"/>
    <n v="490.05495700900002"/>
    <n v="138.376972438"/>
    <n v="69.188486219200001"/>
  </r>
  <r>
    <n v="3040"/>
    <x v="5"/>
    <x v="7"/>
    <n v="0"/>
    <n v="0"/>
    <n v="324.34872846399998"/>
    <n v="8.2450336012799999E-4"/>
    <n v="71.577078196299993"/>
    <n v="546.27754819100005"/>
    <n v="532.84522441800004"/>
    <n v="145.768564295"/>
    <n v="72.884282147500002"/>
  </r>
  <r>
    <n v="3040"/>
    <x v="5"/>
    <x v="8"/>
    <n v="0"/>
    <n v="0"/>
    <n v="266.67164648200003"/>
    <n v="4.7546029358499998E-4"/>
    <n v="59.184791563799998"/>
    <n v="407.79613651900002"/>
    <n v="426.86530900000002"/>
    <n v="113.45039660099999"/>
    <n v="56.725198300400002"/>
  </r>
  <r>
    <n v="3040"/>
    <x v="5"/>
    <x v="9"/>
    <n v="287.11405692"/>
    <n v="0"/>
    <n v="283.675839483"/>
    <n v="10.8592008038"/>
    <n v="63.0086856239"/>
    <n v="572.91761579399997"/>
    <n v="527.50071959299999"/>
    <n v="122.17207084099999"/>
    <n v="61.086035420599998"/>
  </r>
  <r>
    <n v="3040"/>
    <x v="5"/>
    <x v="10"/>
    <n v="0"/>
    <n v="0"/>
    <n v="210.96836132499999"/>
    <n v="3.2784186747199999E-4"/>
    <n v="46.839100401000003"/>
    <n v="356.10200053800003"/>
    <n v="388.96025680399998"/>
    <n v="95.795669078700001"/>
    <n v="47.8978345393"/>
  </r>
  <r>
    <n v="3040"/>
    <x v="5"/>
    <x v="11"/>
    <n v="6412.2139378800002"/>
    <n v="1.11368017942"/>
    <n v="624.32033083199997"/>
    <n v="360.01299812600001"/>
    <n v="92.554016908700007"/>
    <n v="1428.01891406"/>
    <n v="4745.0962028200001"/>
    <n v="359.09181334499999"/>
    <n v="179.54590667299999"/>
  </r>
  <r>
    <n v="3040"/>
    <x v="6"/>
    <x v="0"/>
    <n v="3190.1561879999999"/>
    <n v="1.65073328393"/>
    <n v="3721.0343180999998"/>
    <n v="267.55433648600001"/>
    <n v="335.55478147299999"/>
    <n v="3278.6179357400001"/>
    <n v="1632.8518421399999"/>
    <n v="585.13307076700005"/>
    <n v="292.56653538299997"/>
  </r>
  <r>
    <n v="3040"/>
    <x v="6"/>
    <x v="1"/>
    <n v="17418.252786500001"/>
    <n v="13.2008170818"/>
    <n v="17184.969977500001"/>
    <n v="4989.8358192100004"/>
    <n v="1311.9834419199999"/>
    <n v="2619.8526201"/>
    <n v="6363.0522187300003"/>
    <n v="3543.0422110600002"/>
    <n v="1771.5211055300001"/>
  </r>
  <r>
    <n v="3040"/>
    <x v="6"/>
    <x v="2"/>
    <n v="8336.9415046400009"/>
    <n v="9.6346477886400006"/>
    <n v="18244.104396499999"/>
    <n v="1181.6489563"/>
    <n v="1340.52237081"/>
    <n v="3252.82026924"/>
    <n v="3095.94510365"/>
    <n v="2764.0093941"/>
    <n v="1382.00469705"/>
  </r>
  <r>
    <n v="3040"/>
    <x v="6"/>
    <x v="3"/>
    <n v="0"/>
    <n v="0"/>
    <n v="7800.7226227000001"/>
    <n v="5.17953013098E-2"/>
    <n v="574.31915843900003"/>
    <n v="4182.2791738799997"/>
    <n v="343.18260390099999"/>
    <n v="247.975051579"/>
    <n v="123.98752579000001"/>
  </r>
  <r>
    <n v="3040"/>
    <x v="6"/>
    <x v="4"/>
    <n v="0"/>
    <n v="0"/>
    <n v="1561.95836629"/>
    <n v="6.8154208961000002E-4"/>
    <n v="163.033513755"/>
    <n v="3184.3392625900001"/>
    <n v="391.80784869399997"/>
    <n v="164.21993702699999"/>
    <n v="82.109968513599995"/>
  </r>
  <r>
    <n v="3040"/>
    <x v="6"/>
    <x v="5"/>
    <n v="0"/>
    <n v="0"/>
    <n v="513.42396394499997"/>
    <n v="1.04368916163E-3"/>
    <n v="87.034690311600002"/>
    <n v="1850.14726492"/>
    <n v="584.35264944699998"/>
    <n v="162.403552768"/>
    <n v="81.2017763841"/>
  </r>
  <r>
    <n v="3040"/>
    <x v="6"/>
    <x v="6"/>
    <n v="0"/>
    <n v="0"/>
    <n v="380.23704033199999"/>
    <n v="1.0678016697E-3"/>
    <n v="80.145285080199997"/>
    <n v="950.91718258000003"/>
    <n v="560.11290003800002"/>
    <n v="152.81344130700001"/>
    <n v="76.406720653299999"/>
  </r>
  <r>
    <n v="3040"/>
    <x v="6"/>
    <x v="7"/>
    <n v="0"/>
    <n v="0"/>
    <n v="411.57598172399997"/>
    <n v="1.44478755863E-3"/>
    <n v="90.743781245199997"/>
    <n v="633.31018761500002"/>
    <n v="647.39728668700002"/>
    <n v="184.37024997099999"/>
    <n v="92.185124985499996"/>
  </r>
  <r>
    <n v="3040"/>
    <x v="6"/>
    <x v="8"/>
    <n v="0"/>
    <n v="0"/>
    <n v="336.530424665"/>
    <n v="7.5336946040299995E-4"/>
    <n v="74.665302079300005"/>
    <n v="450.56771395700002"/>
    <n v="510.61039897400002"/>
    <n v="145.06394172"/>
    <n v="72.531970860000001"/>
  </r>
  <r>
    <n v="3040"/>
    <x v="6"/>
    <x v="9"/>
    <n v="1052.75154204"/>
    <n v="0"/>
    <n v="271.19311805799998"/>
    <n v="37.277350480199999"/>
    <n v="60.148242436899999"/>
    <n v="881.07162851500004"/>
    <n v="819.48955317800005"/>
    <n v="109.732506714"/>
    <n v="54.866253356999998"/>
  </r>
  <r>
    <n v="3040"/>
    <x v="6"/>
    <x v="10"/>
    <n v="0"/>
    <n v="0"/>
    <n v="211.93390625500001"/>
    <n v="1.2327723704E-3"/>
    <n v="46.705330108799998"/>
    <n v="547.90671347399996"/>
    <n v="356.621171296"/>
    <n v="94.382977895600007"/>
    <n v="47.191488947800003"/>
  </r>
  <r>
    <n v="3040"/>
    <x v="6"/>
    <x v="11"/>
    <n v="5136.1514626799999"/>
    <n v="0.10677817341"/>
    <n v="588.72380933900001"/>
    <n v="213.09720457"/>
    <n v="91.990924483599997"/>
    <n v="2277.6271142700002"/>
    <n v="3786.9634631600002"/>
    <n v="231.91567244199999"/>
    <n v="115.95783622099999"/>
  </r>
  <r>
    <n v="3040"/>
    <x v="7"/>
    <x v="0"/>
    <n v="13366.7544277"/>
    <n v="11.6161346582"/>
    <n v="13849.568302"/>
    <n v="1879.38488233"/>
    <n v="1106.4571743700001"/>
    <n v="3197.2454317699999"/>
    <n v="6768.0803977200003"/>
    <n v="2934.1986351199998"/>
    <n v="1467.0993175599999"/>
  </r>
  <r>
    <n v="3040"/>
    <x v="7"/>
    <x v="1"/>
    <n v="9868.2164748800005"/>
    <n v="9.3066625505299996"/>
    <n v="18316.373314500001"/>
    <n v="1415.4656295499999"/>
    <n v="1360.70669238"/>
    <n v="2164.5442127900001"/>
    <n v="3597.0472019499998"/>
    <n v="3453.15141632"/>
    <n v="1726.57570816"/>
  </r>
  <r>
    <n v="3040"/>
    <x v="7"/>
    <x v="2"/>
    <n v="3881.3566953999998"/>
    <n v="2.3627183770400002"/>
    <n v="12586.812569"/>
    <n v="645.417689709"/>
    <n v="909.74194852799997"/>
    <n v="3918.1263469599999"/>
    <n v="1339.7738936000001"/>
    <n v="1078.1783698700001"/>
    <n v="539.08918493299996"/>
  </r>
  <r>
    <n v="3040"/>
    <x v="7"/>
    <x v="3"/>
    <n v="0"/>
    <n v="0"/>
    <n v="5491.4756245799999"/>
    <n v="2.4974009863199999E-2"/>
    <n v="438.66807048999999"/>
    <n v="4302.77480664"/>
    <n v="420.31147534600001"/>
    <n v="249.11401303400001"/>
    <n v="124.557006517"/>
  </r>
  <r>
    <n v="3040"/>
    <x v="7"/>
    <x v="4"/>
    <n v="0"/>
    <n v="0"/>
    <n v="1194.1390239699999"/>
    <n v="9.24643643744E-4"/>
    <n v="141.316756967"/>
    <n v="2675.9429776799998"/>
    <n v="506.305436251"/>
    <n v="175.37729331599999"/>
    <n v="87.688646657999996"/>
  </r>
  <r>
    <n v="3040"/>
    <x v="7"/>
    <x v="5"/>
    <n v="595.49582176000001"/>
    <n v="1.97114762386E-3"/>
    <n v="539.11130189699998"/>
    <n v="20.087487421799999"/>
    <n v="97.742578806099999"/>
    <n v="1807.8007830900001"/>
    <n v="891.82200258600005"/>
    <n v="194.80718891399999"/>
    <n v="97.403594457200001"/>
  </r>
  <r>
    <n v="3040"/>
    <x v="7"/>
    <x v="6"/>
    <n v="0"/>
    <n v="0"/>
    <n v="422.847587019"/>
    <n v="1.04444620039E-3"/>
    <n v="90.324312883199994"/>
    <n v="852.15412166299996"/>
    <n v="555.86861870999996"/>
    <n v="163.38901231400001"/>
    <n v="81.694506156800003"/>
  </r>
  <r>
    <n v="3040"/>
    <x v="7"/>
    <x v="7"/>
    <n v="0"/>
    <n v="0"/>
    <n v="331.39724560100001"/>
    <n v="8.0664833270399996E-4"/>
    <n v="73.047036676600001"/>
    <n v="561.59092013600002"/>
    <n v="561.92528804100004"/>
    <n v="147.43195787799999"/>
    <n v="73.715978939199999"/>
  </r>
  <r>
    <n v="3040"/>
    <x v="7"/>
    <x v="8"/>
    <n v="0"/>
    <n v="0"/>
    <n v="296.51747630800003"/>
    <n v="6.6529611156999999E-4"/>
    <n v="65.777259164599997"/>
    <n v="422.449933251"/>
    <n v="503.40698616499998"/>
    <n v="131.111599756"/>
    <n v="65.555799878200006"/>
  </r>
  <r>
    <n v="3040"/>
    <x v="7"/>
    <x v="9"/>
    <n v="606.12967572000002"/>
    <n v="1.2089315875699999E-3"/>
    <n v="254.613817555"/>
    <n v="21.7343936776"/>
    <n v="56.409307854600002"/>
    <n v="738.90949157099999"/>
    <n v="681.36662820100003"/>
    <n v="108.730450744"/>
    <n v="54.365225372200001"/>
  </r>
  <r>
    <n v="3040"/>
    <x v="7"/>
    <x v="10"/>
    <n v="0"/>
    <n v="0"/>
    <n v="216.371544602"/>
    <n v="3.1180772845800002E-4"/>
    <n v="48.028188253300002"/>
    <n v="398.54866900899998"/>
    <n v="373.20854171600001"/>
    <n v="92.668023465800005"/>
    <n v="46.334011732900002"/>
  </r>
  <r>
    <n v="3040"/>
    <x v="7"/>
    <x v="11"/>
    <n v="0"/>
    <n v="0"/>
    <n v="142.94197004"/>
    <n v="9.4914605811000004E-5"/>
    <n v="31.768691164"/>
    <n v="305.02549315599998"/>
    <n v="272.98796842100001"/>
    <n v="57.646266815300002"/>
    <n v="28.823133407699999"/>
  </r>
  <r>
    <n v="3040"/>
    <x v="8"/>
    <x v="0"/>
    <n v="0"/>
    <n v="0"/>
    <n v="118.932162619"/>
    <n v="7.6335483749299997E-5"/>
    <n v="26.4177444472"/>
    <n v="274.013692322"/>
    <n v="294.46606906099998"/>
    <n v="52.208573987599998"/>
    <n v="26.104286993799999"/>
  </r>
  <r>
    <n v="3040"/>
    <x v="8"/>
    <x v="1"/>
    <n v="4019.5967968800001"/>
    <n v="5.9249443629400003E-2"/>
    <n v="412.86254132099998"/>
    <n v="173.969171136"/>
    <n v="61.969809525999999"/>
    <n v="1416.02167678"/>
    <n v="3271.8533441200002"/>
    <n v="157.74358394699999"/>
    <n v="78.871791973699999"/>
  </r>
  <r>
    <n v="3040"/>
    <x v="8"/>
    <x v="2"/>
    <n v="350.91718068"/>
    <n v="0"/>
    <n v="448.14456547600003"/>
    <n v="12.9275468668"/>
    <n v="69.346836035300001"/>
    <n v="1806.11026664"/>
    <n v="442.67240306399998"/>
    <n v="117.565879599"/>
    <n v="58.782939799499999"/>
  </r>
  <r>
    <n v="3040"/>
    <x v="8"/>
    <x v="3"/>
    <n v="0"/>
    <n v="0"/>
    <n v="223.97842311400001"/>
    <n v="2.12858335615E-4"/>
    <n v="45.2111741911"/>
    <n v="978.85573165000005"/>
    <n v="337.977031178"/>
    <n v="82.528118206299993"/>
    <n v="41.264059103199997"/>
  </r>
  <r>
    <n v="3040"/>
    <x v="8"/>
    <x v="4"/>
    <n v="574.22811383999999"/>
    <n v="0"/>
    <n v="168.753318146"/>
    <n v="19.608273980900002"/>
    <n v="36.341448958500003"/>
    <n v="965.82711056100004"/>
    <n v="591.12207067199995"/>
    <n v="73.371049045500001"/>
    <n v="36.685524522800002"/>
  </r>
  <r>
    <n v="3040"/>
    <x v="8"/>
    <x v="5"/>
    <n v="0"/>
    <n v="0"/>
    <n v="327.164458964"/>
    <n v="1.8073805852500001E-3"/>
    <n v="72.241766034700007"/>
    <n v="651.82215025400001"/>
    <n v="701.00493799200001"/>
    <n v="168.68041596899999"/>
    <n v="84.340207984700001"/>
  </r>
  <r>
    <n v="3040"/>
    <x v="8"/>
    <x v="6"/>
    <n v="0"/>
    <n v="0"/>
    <n v="443.95516687600002"/>
    <n v="1.6008219333600001E-3"/>
    <n v="98.597935230199994"/>
    <n v="532.82088777499996"/>
    <n v="630.276874174"/>
    <n v="188.32289319700001"/>
    <n v="94.161446598699996"/>
  </r>
  <r>
    <n v="3040"/>
    <x v="8"/>
    <x v="7"/>
    <n v="0"/>
    <n v="0"/>
    <n v="484.22603882800001"/>
    <n v="2.1153814634500001E-3"/>
    <n v="107.526358426"/>
    <n v="487.95419871199999"/>
    <n v="702.39724995100005"/>
    <n v="218.81092684800001"/>
    <n v="109.405463424"/>
  </r>
  <r>
    <n v="3040"/>
    <x v="8"/>
    <x v="8"/>
    <n v="0"/>
    <n v="0"/>
    <n v="391.62205636099998"/>
    <n v="1.0122759676000001E-3"/>
    <n v="87.034351603700003"/>
    <n v="399.081842919"/>
    <n v="521.26786996500005"/>
    <n v="162.71980736"/>
    <n v="81.359903680000002"/>
  </r>
  <r>
    <n v="3040"/>
    <x v="8"/>
    <x v="9"/>
    <n v="627.39738364000004"/>
    <n v="1.97114762386E-3"/>
    <n v="352.41530000799997"/>
    <n v="23.023949973400001"/>
    <n v="78.120576652400004"/>
    <n v="802.38021816499997"/>
    <n v="783.61450901000001"/>
    <n v="151.49890127699999"/>
    <n v="75.749450638599996"/>
  </r>
  <r>
    <n v="3040"/>
    <x v="8"/>
    <x v="10"/>
    <n v="829.44060888000001"/>
    <n v="0"/>
    <n v="288.85316575100001"/>
    <n v="35.441750033700004"/>
    <n v="62.997926760600002"/>
    <n v="853.28879990999997"/>
    <n v="963.17973843599998"/>
    <n v="129.59410008099999"/>
    <n v="64.7970500407"/>
  </r>
  <r>
    <n v="3040"/>
    <x v="8"/>
    <x v="11"/>
    <n v="0"/>
    <n v="0"/>
    <n v="197.36974751100001"/>
    <n v="2.27525496966E-4"/>
    <n v="43.543509407000002"/>
    <n v="479.46568725600002"/>
    <n v="304.659171098"/>
    <n v="76.974112262700004"/>
    <n v="38.487056131400003"/>
  </r>
  <r>
    <n v="3040"/>
    <x v="9"/>
    <x v="0"/>
    <n v="21661.1605165"/>
    <n v="21.988357736499999"/>
    <n v="20619.059456200001"/>
    <n v="3647.87345495"/>
    <n v="1608.95756609"/>
    <n v="2656.6256315000001"/>
    <n v="11746.1721268"/>
    <n v="4836.18815567"/>
    <n v="2418.0940778300001"/>
  </r>
  <r>
    <n v="3040"/>
    <x v="9"/>
    <x v="1"/>
    <n v="1924.7275667599999"/>
    <n v="0.36210993887499998"/>
    <n v="13347.7459862"/>
    <n v="84.795486190899993"/>
    <n v="932.08640079400004"/>
    <n v="2499.7301019000001"/>
    <n v="1069.8964549"/>
    <n v="704.16519485399999"/>
    <n v="352.082597427"/>
  </r>
  <r>
    <n v="3040"/>
    <x v="9"/>
    <x v="2"/>
    <n v="8432.6461902800002"/>
    <n v="7.3300063701299996"/>
    <n v="17609.148265100001"/>
    <n v="1021.72050968"/>
    <n v="1300.1083683899999"/>
    <n v="4317.2293288600004"/>
    <n v="3331.9556626600001"/>
    <n v="2852.3483996700002"/>
    <n v="1426.1741998299999"/>
  </r>
  <r>
    <n v="3040"/>
    <x v="9"/>
    <x v="3"/>
    <n v="765.63748511999995"/>
    <n v="1.7002392931600001E-3"/>
    <n v="5598.0684957900003"/>
    <n v="27.442851089400001"/>
    <n v="443.20299138199999"/>
    <n v="3790.87963906"/>
    <n v="665.317228806"/>
    <n v="333.57284821100001"/>
    <n v="166.78642410500001"/>
  </r>
  <r>
    <n v="3040"/>
    <x v="9"/>
    <x v="4"/>
    <n v="1276.0624752000001"/>
    <n v="4.8830837935300003E-3"/>
    <n v="1591.21586675"/>
    <n v="48.733913216200001"/>
    <n v="157.31492280500001"/>
    <n v="3072.13944219"/>
    <n v="887.80052549300001"/>
    <n v="198.40072182500001"/>
    <n v="99.200360912500003"/>
  </r>
  <r>
    <n v="3040"/>
    <x v="9"/>
    <x v="5"/>
    <n v="435.98801236000003"/>
    <n v="0"/>
    <n v="605.772021311"/>
    <n v="14.989748515900001"/>
    <n v="91.231410762899998"/>
    <n v="2105.0040359099999"/>
    <n v="595.748116095"/>
    <n v="155.30804184199999"/>
    <n v="77.654020920899995"/>
  </r>
  <r>
    <n v="3040"/>
    <x v="9"/>
    <x v="6"/>
    <n v="0"/>
    <n v="0"/>
    <n v="450.956944787"/>
    <n v="1.5859264527599999E-3"/>
    <n v="92.107018796199995"/>
    <n v="1225.0897765699999"/>
    <n v="634.60799979900003"/>
    <n v="196.399458076"/>
    <n v="98.199729038200005"/>
  </r>
  <r>
    <n v="3040"/>
    <x v="9"/>
    <x v="7"/>
    <n v="0"/>
    <n v="0"/>
    <n v="433.56616735400002"/>
    <n v="1.38435416517E-3"/>
    <n v="95.112699222100005"/>
    <n v="760.86213058400006"/>
    <n v="594.94655235599998"/>
    <n v="188.688565023"/>
    <n v="94.344282511700001"/>
  </r>
  <r>
    <n v="3040"/>
    <x v="9"/>
    <x v="8"/>
    <n v="0"/>
    <n v="0"/>
    <n v="440.48836302699999"/>
    <n v="1.3995898484699999E-3"/>
    <n v="97.718427170200002"/>
    <n v="538.26251425800001"/>
    <n v="540.12593915299999"/>
    <n v="182.39104985200001"/>
    <n v="91.195524926100006"/>
  </r>
  <r>
    <n v="3040"/>
    <x v="9"/>
    <x v="9"/>
    <n v="21.267707919999999"/>
    <n v="0"/>
    <n v="281.78405449100001"/>
    <n v="4.59531290064E-4"/>
    <n v="62.598768923599998"/>
    <n v="418.25818520399997"/>
    <n v="413.11751302099998"/>
    <n v="116.203938577"/>
    <n v="58.101969288299998"/>
  </r>
  <r>
    <n v="3040"/>
    <x v="9"/>
    <x v="10"/>
    <n v="10.63385396"/>
    <n v="0"/>
    <n v="143.74291914299999"/>
    <n v="1.02391583324E-4"/>
    <n v="31.926495459000002"/>
    <n v="300.07675016500002"/>
    <n v="284.52254089000002"/>
    <n v="62.861209302799999"/>
    <n v="31.430604651399999"/>
  </r>
  <r>
    <n v="3040"/>
    <x v="9"/>
    <x v="11"/>
    <n v="3030.6483785999999"/>
    <n v="1.3568242514399999E-2"/>
    <n v="264.00836335899999"/>
    <n v="120.864228775"/>
    <n v="48.314164945400002"/>
    <n v="1456.5948742"/>
    <n v="2289.8135217200002"/>
    <n v="107.871638072"/>
    <n v="53.935819035800002"/>
  </r>
  <r>
    <n v="3040"/>
    <x v="10"/>
    <x v="0"/>
    <n v="2530.85724248"/>
    <n v="4.2289393725500002E-2"/>
    <n v="247.265755652"/>
    <n v="97.191118080699994"/>
    <n v="44.605421341000003"/>
    <n v="1729.4979551900001"/>
    <n v="1610.7885365499999"/>
    <n v="107.968934291"/>
    <n v="53.984467145399996"/>
  </r>
  <r>
    <n v="3040"/>
    <x v="10"/>
    <x v="1"/>
    <n v="6635.5248710400001"/>
    <n v="2.6606397622800002"/>
    <n v="2439.1628916899999"/>
    <n v="374.21691264700002"/>
    <n v="242.13602272899999"/>
    <n v="1731.2597457300001"/>
    <n v="4389.0020018900004"/>
    <n v="754.61341474599999"/>
    <n v="377.30670737299999"/>
  </r>
  <r>
    <n v="3040"/>
    <x v="10"/>
    <x v="2"/>
    <n v="2073.6015222000001"/>
    <n v="0.17326355510700001"/>
    <n v="3513.1267641999998"/>
    <n v="74.634300380699997"/>
    <n v="292.153696567"/>
    <n v="3448.9503126700001"/>
    <n v="1113.2985122"/>
    <n v="395.52192059800001"/>
    <n v="197.760960299"/>
  </r>
  <r>
    <n v="3040"/>
    <x v="10"/>
    <x v="3"/>
    <n v="669.93279947999997"/>
    <n v="0"/>
    <n v="1096.7583847799999"/>
    <n v="19.499279018900001"/>
    <n v="130.52118731499999"/>
    <n v="3204.0489536800001"/>
    <n v="532.74112690899995"/>
    <n v="186.41474770299999"/>
    <n v="93.207373851599996"/>
  </r>
  <r>
    <n v="3040"/>
    <x v="10"/>
    <x v="4"/>
    <n v="63.803123759999998"/>
    <n v="0"/>
    <n v="547.67606989000001"/>
    <n v="1.1802150003600001E-3"/>
    <n v="101.21704992700001"/>
    <n v="1837.5259367000001"/>
    <n v="564.97624237900004"/>
    <n v="177.35071380400001"/>
    <n v="88.675356902199994"/>
  </r>
  <r>
    <n v="3040"/>
    <x v="10"/>
    <x v="5"/>
    <n v="0"/>
    <n v="0"/>
    <n v="425.89612450999999"/>
    <n v="1.69821565139E-3"/>
    <n v="91.547908036799996"/>
    <n v="988.28763652199996"/>
    <n v="672.61065843400002"/>
    <n v="191.90554852700001"/>
    <n v="95.952774263699993"/>
  </r>
  <r>
    <n v="3040"/>
    <x v="10"/>
    <x v="6"/>
    <n v="0"/>
    <n v="0"/>
    <n v="504.23620257599998"/>
    <n v="2.3811707703700002E-3"/>
    <n v="111.49660845299999"/>
    <n v="671.31661289500005"/>
    <n v="730.49172344299996"/>
    <n v="226.71931673099999"/>
    <n v="113.359658365"/>
  </r>
  <r>
    <n v="3040"/>
    <x v="10"/>
    <x v="7"/>
    <n v="0"/>
    <n v="0"/>
    <n v="486.93555697400001"/>
    <n v="1.9138726573000001E-3"/>
    <n v="108.080465782"/>
    <n v="528.06083513999999"/>
    <n v="677.36442148200001"/>
    <n v="216.12198114099999"/>
    <n v="108.06099057"/>
  </r>
  <r>
    <n v="3040"/>
    <x v="10"/>
    <x v="8"/>
    <n v="0"/>
    <n v="0"/>
    <n v="393.41300717000001"/>
    <n v="9.8467490153400007E-4"/>
    <n v="87.442021398899996"/>
    <n v="407.195900166"/>
    <n v="506.12443099400002"/>
    <n v="159.241846369"/>
    <n v="79.620923184399999"/>
  </r>
  <r>
    <n v="3040"/>
    <x v="10"/>
    <x v="9"/>
    <n v="2020.4322523999999"/>
    <n v="1.6340557814400001E-2"/>
    <n v="313.89808706500003"/>
    <n v="82.516045244899999"/>
    <n v="68.384012264700004"/>
    <n v="843.34716865200005"/>
    <n v="1873.3753646099999"/>
    <n v="147.99833530800001"/>
    <n v="73.999167653900003"/>
  </r>
  <r>
    <n v="3040"/>
    <x v="10"/>
    <x v="10"/>
    <n v="1541.9088242"/>
    <n v="6.78700507452E-3"/>
    <n v="404.949046431"/>
    <n v="70.181066973599997"/>
    <n v="75.228091957499998"/>
    <n v="1378.25233506"/>
    <n v="1526.56975038"/>
    <n v="152.634344236"/>
    <n v="76.317172118000002"/>
  </r>
  <r>
    <n v="3040"/>
    <x v="10"/>
    <x v="11"/>
    <n v="7464.9654799199998"/>
    <n v="0.67942927405999998"/>
    <n v="2351.5873161899999"/>
    <n v="335.14286914100001"/>
    <n v="252.19805045300001"/>
    <n v="3105.50089278"/>
    <n v="4537.7604305000004"/>
    <n v="630.89590113999998"/>
    <n v="315.44795056999999"/>
  </r>
  <r>
    <n v="3040"/>
    <x v="11"/>
    <x v="0"/>
    <n v="5051.0806309999998"/>
    <n v="2.0262553423999998"/>
    <n v="3783.0184505900002"/>
    <n v="225.05453902100001"/>
    <n v="346.68816598199999"/>
    <n v="3040.8112534900001"/>
    <n v="2915.2162160799999"/>
    <n v="882.04255059100001"/>
    <n v="441.02127529500001"/>
  </r>
  <r>
    <n v="3040"/>
    <x v="11"/>
    <x v="1"/>
    <n v="361.55103464000001"/>
    <n v="0"/>
    <n v="2404.5984143999999"/>
    <n v="11.911998007199999"/>
    <n v="204.842588294"/>
    <n v="2650.1701435800001"/>
    <n v="256.69880233800001"/>
    <n v="143.66294415799999"/>
    <n v="71.831472078900006"/>
  </r>
  <r>
    <n v="3040"/>
    <x v="11"/>
    <x v="2"/>
    <n v="0"/>
    <n v="0"/>
    <n v="746.57052148800005"/>
    <n v="6.40504261011E-4"/>
    <n v="103.44438891999999"/>
    <n v="2481.5720706900001"/>
    <n v="380.10744592399999"/>
    <n v="151.90719023599999"/>
    <n v="75.953595117999996"/>
  </r>
  <r>
    <n v="3040"/>
    <x v="11"/>
    <x v="3"/>
    <n v="0"/>
    <n v="0"/>
    <n v="343.287809079"/>
    <n v="6.3631799422500003E-4"/>
    <n v="67.114418769300002"/>
    <n v="1443.9153770999999"/>
    <n v="478.45515462100002"/>
    <n v="130.076387463"/>
    <n v="65.038193731500002"/>
  </r>
  <r>
    <n v="3040"/>
    <x v="11"/>
    <x v="4"/>
    <n v="0"/>
    <n v="0"/>
    <n v="351.177844537"/>
    <n v="1.00728656801E-3"/>
    <n v="76.524230410399994"/>
    <n v="885.60651387099995"/>
    <n v="590.01904335100005"/>
    <n v="156.00634423299999"/>
    <n v="78.003172116299993"/>
  </r>
  <r>
    <n v="3040"/>
    <x v="11"/>
    <x v="5"/>
    <n v="0"/>
    <n v="0"/>
    <n v="384.07894353"/>
    <n v="1.4156799150200001E-3"/>
    <n v="85.073594249099997"/>
    <n v="622.95951928900001"/>
    <n v="633.92395321499998"/>
    <n v="173.838985084"/>
    <n v="86.919492542"/>
  </r>
  <r>
    <n v="3040"/>
    <x v="11"/>
    <x v="6"/>
    <n v="0"/>
    <n v="0"/>
    <n v="497.84163783000002"/>
    <n v="2.20894757979E-3"/>
    <n v="110.54564235799999"/>
    <n v="542.94636512"/>
    <n v="698.41118205400005"/>
    <n v="219.811249592"/>
    <n v="109.905624796"/>
  </r>
  <r>
    <n v="3040"/>
    <x v="11"/>
    <x v="7"/>
    <n v="0"/>
    <n v="0"/>
    <n v="447.39459583199999"/>
    <n v="1.67832698667E-3"/>
    <n v="99.371065164900003"/>
    <n v="463.44160404399997"/>
    <n v="646.21101596799997"/>
    <n v="197.41813669800001"/>
    <n v="98.709068348900004"/>
  </r>
  <r>
    <n v="3040"/>
    <x v="11"/>
    <x v="8"/>
    <n v="63.803123759999998"/>
    <n v="0"/>
    <n v="392.07468281400003"/>
    <n v="0.50218762639900005"/>
    <n v="87.106664075599994"/>
    <n v="460.22758677000002"/>
    <n v="551.48323311900003"/>
    <n v="169.00297320999999"/>
    <n v="84.501486605099998"/>
  </r>
  <r>
    <n v="3040"/>
    <x v="11"/>
    <x v="9"/>
    <n v="0"/>
    <n v="0"/>
    <n v="300.57265410299999"/>
    <n v="5.7914348877699995E-4"/>
    <n v="66.785413427899996"/>
    <n v="360.01539247800002"/>
    <n v="460.54402617"/>
    <n v="128.043437181"/>
    <n v="64.021718590500001"/>
  </r>
  <r>
    <n v="3040"/>
    <x v="11"/>
    <x v="10"/>
    <n v="1818.3890271600001"/>
    <n v="2.7232030323099998E-4"/>
    <n v="231.07510474899999"/>
    <n v="67.770541026800004"/>
    <n v="50.501312216400002"/>
    <n v="1248.6532747599999"/>
    <n v="1149.5964259"/>
    <n v="97.763739818800005"/>
    <n v="48.881869909400002"/>
  </r>
  <r>
    <n v="3040"/>
    <x v="11"/>
    <x v="11"/>
    <n v="0"/>
    <n v="0"/>
    <n v="212.473411021"/>
    <n v="1.12891864347E-3"/>
    <n v="46.028563085800002"/>
    <n v="687.635348325"/>
    <n v="342.12988550699998"/>
    <n v="92.490192347100006"/>
    <n v="46.245096173599997"/>
  </r>
  <r>
    <n v="3040"/>
    <x v="12"/>
    <x v="0"/>
    <n v="5189.3207324799996"/>
    <n v="0.22178083332000001"/>
    <n v="301.60806194100002"/>
    <n v="229.06591568100001"/>
    <n v="54.012456315900003"/>
    <n v="1889.97963099"/>
    <n v="3239.1469250700002"/>
    <n v="160.886817052"/>
    <n v="80.443408525899997"/>
  </r>
  <r>
    <n v="3040"/>
    <x v="12"/>
    <x v="1"/>
    <n v="21214.5386502"/>
    <n v="11.388761561700001"/>
    <n v="17193.068329599999"/>
    <n v="7929.87041185"/>
    <n v="1328.06641214"/>
    <n v="2078.7503960899999"/>
    <n v="6150.1005192399998"/>
    <n v="4021.0974230299998"/>
    <n v="2010.54871151"/>
  </r>
  <r>
    <n v="3040"/>
    <x v="12"/>
    <x v="2"/>
    <n v="4008.9629429199999"/>
    <n v="1.31029884004"/>
    <n v="11662.669274"/>
    <n v="173.57486301200001"/>
    <n v="835.65812067399997"/>
    <n v="4091.2301342000001"/>
    <n v="1575.97653307"/>
    <n v="959.89709694099997"/>
    <n v="479.94854847099998"/>
  </r>
  <r>
    <n v="3040"/>
    <x v="12"/>
    <x v="3"/>
    <n v="0"/>
    <n v="0"/>
    <n v="5013.4690783100004"/>
    <n v="2.8541956344199999E-2"/>
    <n v="399.97435926399999"/>
    <n v="3878.08547645"/>
    <n v="375.42942194800003"/>
    <n v="218.34098834"/>
    <n v="109.17049417"/>
  </r>
  <r>
    <n v="3040"/>
    <x v="12"/>
    <x v="4"/>
    <n v="0"/>
    <n v="0"/>
    <n v="1044.9003391000001"/>
    <n v="4.1101176283399999E-4"/>
    <n v="118.856371724"/>
    <n v="2535.3612030600002"/>
    <n v="376.97054092899998"/>
    <n v="132.91294683000001"/>
    <n v="66.456473414800001"/>
  </r>
  <r>
    <n v="3040"/>
    <x v="12"/>
    <x v="5"/>
    <n v="0"/>
    <n v="0"/>
    <n v="367.55711593199999"/>
    <n v="5.5041012597800004E-4"/>
    <n v="65.004912823500007"/>
    <n v="1367.9909274900001"/>
    <n v="461.85544051900001"/>
    <n v="121.930575296"/>
    <n v="60.965287648199997"/>
  </r>
  <r>
    <n v="3040"/>
    <x v="12"/>
    <x v="6"/>
    <n v="0"/>
    <n v="0"/>
    <n v="407.70848552500001"/>
    <n v="1.2547997633299999E-3"/>
    <n v="87.867452264400001"/>
    <n v="880.64567795200003"/>
    <n v="610.90643742899999"/>
    <n v="177.83996035999999"/>
    <n v="88.919980179800007"/>
  </r>
  <r>
    <n v="3040"/>
    <x v="12"/>
    <x v="7"/>
    <n v="85.070831679999998"/>
    <n v="0"/>
    <n v="456.35959667899999"/>
    <n v="1.5048577766"/>
    <n v="100.942133203"/>
    <n v="632.68789039399996"/>
    <n v="640.56802900100001"/>
    <n v="204.75565503999999"/>
    <n v="102.37782752"/>
  </r>
  <r>
    <n v="3040"/>
    <x v="12"/>
    <x v="8"/>
    <n v="74.436977720000002"/>
    <n v="0"/>
    <n v="339.84261937000002"/>
    <n v="0.50179092995899999"/>
    <n v="75.488519997500006"/>
    <n v="587.75643946900004"/>
    <n v="436.461495372"/>
    <n v="136.09546080699999"/>
    <n v="68.047730403399996"/>
  </r>
  <r>
    <n v="3040"/>
    <x v="12"/>
    <x v="9"/>
    <n v="0"/>
    <n v="0"/>
    <n v="260.28745173999999"/>
    <n v="4.8347057503000002E-4"/>
    <n v="57.8064506009"/>
    <n v="389.609744084"/>
    <n v="442.30695486500002"/>
    <n v="114.511214215"/>
    <n v="57.255607107700001"/>
  </r>
  <r>
    <n v="3040"/>
    <x v="12"/>
    <x v="10"/>
    <n v="1371.7671608400001"/>
    <n v="0"/>
    <n v="201.62012723000001"/>
    <n v="52.578255051699998"/>
    <n v="44.572385744000002"/>
    <n v="850.45120469899996"/>
    <n v="956.51651925399995"/>
    <n v="86.742204486000006"/>
    <n v="43.371102243000003"/>
  </r>
  <r>
    <n v="3040"/>
    <x v="12"/>
    <x v="11"/>
    <n v="297.74791088000001"/>
    <n v="0"/>
    <n v="246.389799057"/>
    <n v="9.0239378102599996"/>
    <n v="54.036664045199998"/>
    <n v="982.154343541"/>
    <n v="402.10567615600002"/>
    <n v="110.568684268"/>
    <n v="55.284342134200003"/>
  </r>
  <r>
    <n v="3040"/>
    <x v="13"/>
    <x v="0"/>
    <n v="1573.8103860799999"/>
    <n v="2.9118716996599998E-4"/>
    <n v="216.79957563900001"/>
    <n v="63.899399082000002"/>
    <n v="46.169948710299998"/>
    <n v="872.62023560099999"/>
    <n v="1380.3270407"/>
    <n v="98.580982957000003"/>
    <n v="49.290491478500002"/>
  </r>
  <r>
    <n v="3040"/>
    <x v="13"/>
    <x v="1"/>
    <n v="744.36977720000004"/>
    <n v="0"/>
    <n v="237.92525967200001"/>
    <n v="29.416627615300001"/>
    <n v="45.361389518599999"/>
    <n v="1127.5025046999999"/>
    <n v="625.89823255600004"/>
    <n v="84.924578341699998"/>
    <n v="42.462289170799998"/>
  </r>
  <r>
    <n v="3040"/>
    <x v="13"/>
    <x v="2"/>
    <n v="2988.1129627599998"/>
    <n v="9.0269181473399997E-3"/>
    <n v="342.92892646899998"/>
    <n v="120.94463414499999"/>
    <n v="58.282923936499998"/>
    <n v="1924.35045988"/>
    <n v="2150.9522993"/>
    <n v="133.60456276299999"/>
    <n v="66.802281381300006"/>
  </r>
  <r>
    <n v="3040"/>
    <x v="13"/>
    <x v="3"/>
    <n v="2350.0817251600001"/>
    <n v="2.5470631345100001E-2"/>
    <n v="620.28766264399997"/>
    <n v="91.693344880799998"/>
    <n v="90.465981051599996"/>
    <n v="2442.6459055300002"/>
    <n v="1600.14548356"/>
    <n v="180.142753124"/>
    <n v="90.071376562200001"/>
  </r>
  <r>
    <n v="3040"/>
    <x v="13"/>
    <x v="4"/>
    <n v="0"/>
    <n v="0"/>
    <n v="359.03289736400001"/>
    <n v="5.6180721638100003E-4"/>
    <n v="66.599883766700003"/>
    <n v="1328.2869297899999"/>
    <n v="411.38225374799998"/>
    <n v="119.52500668899999"/>
    <n v="59.762503344599999"/>
  </r>
  <r>
    <n v="3040"/>
    <x v="13"/>
    <x v="5"/>
    <n v="0"/>
    <n v="0"/>
    <n v="318.32249811399998"/>
    <n v="9.3367827317800004E-4"/>
    <n v="68.729596927399996"/>
    <n v="783.62568086099998"/>
    <n v="551.44344247599997"/>
    <n v="147.73262566400001"/>
    <n v="73.866312831900004"/>
  </r>
  <r>
    <n v="3040"/>
    <x v="13"/>
    <x v="6"/>
    <n v="0"/>
    <n v="0"/>
    <n v="425.61331025700002"/>
    <n v="1.35997445421E-3"/>
    <n v="94.223239230199994"/>
    <n v="604.33595258800005"/>
    <n v="610.37962077999998"/>
    <n v="189.169630337"/>
    <n v="94.584815168600002"/>
  </r>
  <r>
    <n v="3040"/>
    <x v="13"/>
    <x v="7"/>
    <n v="0"/>
    <n v="0"/>
    <n v="431.60612718800002"/>
    <n v="1.3638615715400001E-3"/>
    <n v="95.810879021399998"/>
    <n v="503.52007815100001"/>
    <n v="614.82546551500002"/>
    <n v="193.215546539"/>
    <n v="96.607773269500001"/>
  </r>
  <r>
    <n v="3040"/>
    <x v="13"/>
    <x v="8"/>
    <n v="0"/>
    <n v="0"/>
    <n v="342.34756439199998"/>
    <n v="7.3190460104000001E-4"/>
    <n v="76.067313551599995"/>
    <n v="406.32635298600002"/>
    <n v="481.94026085899998"/>
    <n v="144.46961527400001"/>
    <n v="72.234807637000003"/>
  </r>
  <r>
    <n v="3040"/>
    <x v="13"/>
    <x v="9"/>
    <n v="0"/>
    <n v="0"/>
    <n v="335.77208912499998"/>
    <n v="8.4142679409400002E-4"/>
    <n v="74.5865715825"/>
    <n v="394.02185736199999"/>
    <n v="521.76064952199999"/>
    <n v="147.10971682499999"/>
    <n v="73.554858412599998"/>
  </r>
  <r>
    <n v="3040"/>
    <x v="13"/>
    <x v="10"/>
    <n v="680.56665343999998"/>
    <n v="0"/>
    <n v="225.60805311499999"/>
    <n v="25.6495790034"/>
    <n v="49.866480017599997"/>
    <n v="715.717953825"/>
    <n v="687.71227737699996"/>
    <n v="93.344409951499998"/>
    <n v="46.672204975699998"/>
  </r>
  <r>
    <n v="3040"/>
    <x v="13"/>
    <x v="11"/>
    <n v="372.18488860000002"/>
    <n v="0"/>
    <n v="262.15797477299998"/>
    <n v="13.926016413499999"/>
    <n v="58.142149560699998"/>
    <n v="602.87330552000003"/>
    <n v="581.23045101499997"/>
    <n v="117.838037465"/>
    <n v="58.9190187325"/>
  </r>
  <r>
    <n v="3040"/>
    <x v="14"/>
    <x v="0"/>
    <n v="1222.8932053999999"/>
    <n v="0"/>
    <n v="189.29716847899999"/>
    <n v="52.321458230499999"/>
    <n v="40.933985895500001"/>
    <n v="799.65924351800004"/>
    <n v="1009.34115232"/>
    <n v="79.146120631700001"/>
    <n v="39.573060315799999"/>
  </r>
  <r>
    <n v="3040"/>
    <x v="14"/>
    <x v="1"/>
    <n v="7241.6545467599999"/>
    <n v="2.9969942033499999"/>
    <n v="1838.6185511199999"/>
    <n v="471.08251520300001"/>
    <n v="190.951470363"/>
    <n v="1233.3960938"/>
    <n v="4648.1089724100002"/>
    <n v="622.43860553000002"/>
    <n v="311.21930276500001"/>
  </r>
  <r>
    <n v="3040"/>
    <x v="14"/>
    <x v="2"/>
    <n v="2988.1129627599998"/>
    <n v="1.4269316391"/>
    <n v="5034.7010834499997"/>
    <n v="496.96181134599999"/>
    <n v="414.25500241399999"/>
    <n v="3529.8451839499999"/>
    <n v="1466.0425636099999"/>
    <n v="718.78954283099995"/>
    <n v="359.39477141499998"/>
  </r>
  <r>
    <n v="3040"/>
    <x v="14"/>
    <x v="3"/>
    <n v="3062.5499404799998"/>
    <n v="7.0704188861600001E-2"/>
    <n v="2501.7429990800001"/>
    <n v="138.59339225100001"/>
    <n v="252.312390069"/>
    <n v="3171.8030397399998"/>
    <n v="2720.18264451"/>
    <n v="513.76261001"/>
    <n v="256.881305005"/>
  </r>
  <r>
    <n v="3040"/>
    <x v="14"/>
    <x v="4"/>
    <n v="0"/>
    <n v="0"/>
    <n v="1237.62401116"/>
    <n v="1.7292542664700001E-3"/>
    <n v="147.50268046299999"/>
    <n v="2402.1624886899999"/>
    <n v="481.81664312200002"/>
    <n v="183.94514064699999"/>
    <n v="91.972570323599996"/>
  </r>
  <r>
    <n v="3040"/>
    <x v="14"/>
    <x v="5"/>
    <n v="0"/>
    <n v="0"/>
    <n v="517.22611649299995"/>
    <n v="1.2103739888200001E-3"/>
    <n v="96.266659418399996"/>
    <n v="1307.8458800599999"/>
    <n v="582.991281362"/>
    <n v="183.332013335"/>
    <n v="91.666006667299996"/>
  </r>
  <r>
    <n v="3040"/>
    <x v="14"/>
    <x v="6"/>
    <n v="0"/>
    <n v="0"/>
    <n v="446.98113686200003"/>
    <n v="1.30363740595E-3"/>
    <n v="96.323851889899998"/>
    <n v="824.14437845400005"/>
    <n v="606.04573265800002"/>
    <n v="189.28165069900001"/>
    <n v="94.640825349599993"/>
  </r>
  <r>
    <n v="3040"/>
    <x v="14"/>
    <x v="7"/>
    <n v="0"/>
    <n v="0"/>
    <n v="467.09937211499999"/>
    <n v="1.5652423551199999E-3"/>
    <n v="103.341306089"/>
    <n v="589.73891614000001"/>
    <n v="607.14200072999995"/>
    <n v="198.68780655800001"/>
    <n v="99.343903279000003"/>
  </r>
  <r>
    <n v="3040"/>
    <x v="14"/>
    <x v="8"/>
    <n v="0"/>
    <n v="0"/>
    <n v="318.41518003200002"/>
    <n v="6.8029242761300001E-4"/>
    <n v="70.675050890199998"/>
    <n v="434.59186837599998"/>
    <n v="463.75185418799998"/>
    <n v="137.420410377"/>
    <n v="68.710205188700002"/>
  </r>
  <r>
    <n v="3040"/>
    <x v="14"/>
    <x v="9"/>
    <n v="0"/>
    <n v="0"/>
    <n v="204.208018036"/>
    <n v="2.1758625492799999E-4"/>
    <n v="45.383475492499997"/>
    <n v="329.29598782699998"/>
    <n v="332.56655948100001"/>
    <n v="82.568255918600002"/>
    <n v="41.284127959300001"/>
  </r>
  <r>
    <n v="3040"/>
    <x v="14"/>
    <x v="10"/>
    <n v="0"/>
    <n v="0"/>
    <n v="172.901464922"/>
    <n v="2.38866859776E-4"/>
    <n v="38.3991933613"/>
    <n v="297.33672715"/>
    <n v="354.37639887699999"/>
    <n v="77.252776916200006"/>
    <n v="38.626388458100003"/>
  </r>
  <r>
    <n v="3040"/>
    <x v="14"/>
    <x v="11"/>
    <n v="0"/>
    <n v="0"/>
    <n v="136.38198614000001"/>
    <n v="2.1712501171099999E-4"/>
    <n v="30.282600525700001"/>
    <n v="258.32662711299997"/>
    <n v="319.099937291"/>
    <n v="62.467201984600003"/>
    <n v="31.233600992300001"/>
  </r>
  <r>
    <n v="3040"/>
    <x v="15"/>
    <x v="0"/>
    <n v="0"/>
    <n v="0"/>
    <n v="114.863897017"/>
    <n v="9.7737657316800006E-5"/>
    <n v="25.530593012299999"/>
    <n v="228.74172800100001"/>
    <n v="245.50872216600001"/>
    <n v="47.1061535873"/>
    <n v="23.553076793599999"/>
  </r>
  <r>
    <n v="3040"/>
    <x v="15"/>
    <x v="1"/>
    <n v="7847.7842224799997"/>
    <n v="1.24538853224"/>
    <n v="1255.6188786499999"/>
    <n v="367.41093585900001"/>
    <n v="148.370594383"/>
    <n v="1038.44799218"/>
    <n v="6183.9364514400004"/>
    <n v="635.15004599199995"/>
    <n v="317.57502299599997"/>
  </r>
  <r>
    <n v="3040"/>
    <x v="15"/>
    <x v="2"/>
    <n v="8677.2248313599994"/>
    <n v="10.099143356900001"/>
    <n v="16213.636389900001"/>
    <n v="1778.93169119"/>
    <n v="1233.4523763899999"/>
    <n v="3380.3464697499999"/>
    <n v="4163.6587058100004"/>
    <n v="2570.9859078099998"/>
    <n v="1285.4929539"/>
  </r>
  <r>
    <n v="3040"/>
    <x v="15"/>
    <x v="3"/>
    <n v="1712.05048756"/>
    <n v="6.6049946576300003E-3"/>
    <n v="4653.2223133500001"/>
    <n v="72.478307786100004"/>
    <n v="370.06600819499999"/>
    <n v="3361.7910964399998"/>
    <n v="1204.35965302"/>
    <n v="452.368649076"/>
    <n v="226.184324538"/>
  </r>
  <r>
    <n v="3040"/>
    <x v="15"/>
    <x v="4"/>
    <n v="0"/>
    <n v="0"/>
    <n v="1292.8271471200001"/>
    <n v="8.8509511661899996E-4"/>
    <n v="140.83608167899999"/>
    <n v="2584.8828773400001"/>
    <n v="423.86486794899997"/>
    <n v="157.28490625699999"/>
    <n v="78.642453128400007"/>
  </r>
  <r>
    <n v="3040"/>
    <x v="15"/>
    <x v="5"/>
    <n v="0"/>
    <n v="0"/>
    <n v="487.93158462500003"/>
    <n v="1.10975895406E-3"/>
    <n v="86.911943137099996"/>
    <n v="1409.62526903"/>
    <n v="570.50134762300002"/>
    <n v="168.923090667"/>
    <n v="84.461545333299995"/>
  </r>
  <r>
    <n v="3040"/>
    <x v="15"/>
    <x v="6"/>
    <n v="0"/>
    <n v="0"/>
    <n v="427.27170544500001"/>
    <n v="1.08674058761E-3"/>
    <n v="91.503797341199999"/>
    <n v="872.86638875200003"/>
    <n v="562.89447717300004"/>
    <n v="174.23352841100001"/>
    <n v="87.116764205400003"/>
  </r>
  <r>
    <n v="3040"/>
    <x v="15"/>
    <x v="7"/>
    <n v="0"/>
    <n v="0"/>
    <n v="402.912746911"/>
    <n v="1.1879109891599999E-3"/>
    <n v="88.970351469299999"/>
    <n v="612.58269314300003"/>
    <n v="592.27217483000004"/>
    <n v="178.57633451800001"/>
    <n v="89.288167259000005"/>
  </r>
  <r>
    <n v="3040"/>
    <x v="15"/>
    <x v="8"/>
    <n v="0"/>
    <n v="0"/>
    <n v="336.57274883600002"/>
    <n v="7.28489086871E-4"/>
    <n v="74.688057539300004"/>
    <n v="466.19098100899998"/>
    <n v="508.14511423499999"/>
    <n v="147.06681511799999"/>
    <n v="73.533407559099999"/>
  </r>
  <r>
    <n v="3040"/>
    <x v="15"/>
    <x v="9"/>
    <n v="74.436977720000002"/>
    <n v="0"/>
    <n v="266.27073092500001"/>
    <n v="4.0745412679400001E-4"/>
    <n v="59.187996934099999"/>
    <n v="438.76992562300001"/>
    <n v="394.50591218"/>
    <n v="105.366746355"/>
    <n v="52.683373177699998"/>
  </r>
  <r>
    <n v="3040"/>
    <x v="15"/>
    <x v="10"/>
    <n v="2031.06610636"/>
    <n v="7.3672528119999997E-3"/>
    <n v="173.25802521599999"/>
    <n v="78.351498354399993"/>
    <n v="37.4350730914"/>
    <n v="1052.22754237"/>
    <n v="1379.1374406499999"/>
    <n v="84.199515524999995"/>
    <n v="42.099757762499998"/>
  </r>
  <r>
    <n v="3040"/>
    <x v="15"/>
    <x v="11"/>
    <n v="903.87758659999997"/>
    <n v="0"/>
    <n v="232.430038459"/>
    <n v="27.504323790000001"/>
    <n v="48.885480212300003"/>
    <n v="1324.97139122"/>
    <n v="448.71429259400003"/>
    <n v="89.580173351900001"/>
    <n v="44.7900866759"/>
  </r>
  <r>
    <n v="3040"/>
    <x v="16"/>
    <x v="0"/>
    <n v="1074.01924996"/>
    <n v="0"/>
    <n v="165.44883281599999"/>
    <n v="42.719016372600002"/>
    <n v="35.218485475800001"/>
    <n v="1108.9314029300001"/>
    <n v="822.85622492100003"/>
    <n v="77.663339206299995"/>
    <n v="38.831669603199998"/>
  </r>
  <r>
    <n v="3040"/>
    <x v="16"/>
    <x v="1"/>
    <n v="319.01561880000003"/>
    <n v="0"/>
    <n v="184.036945532"/>
    <n v="9.9173766772699992"/>
    <n v="38.7982562384"/>
    <n v="926.20088409200002"/>
    <n v="314.48947791299997"/>
    <n v="71.175179111099993"/>
    <n v="35.587589555500003"/>
  </r>
  <r>
    <n v="3040"/>
    <x v="16"/>
    <x v="2"/>
    <n v="435.98801236000003"/>
    <n v="0"/>
    <n v="184.09570563"/>
    <n v="12.3620653351"/>
    <n v="40.296134610099998"/>
    <n v="926.45949707499994"/>
    <n v="388.953370167"/>
    <n v="79.247428595900004"/>
    <n v="39.623714297900001"/>
  </r>
  <r>
    <n v="3040"/>
    <x v="16"/>
    <x v="3"/>
    <n v="85.070831679999998"/>
    <n v="0"/>
    <n v="149.628622261"/>
    <n v="1.5478753969E-4"/>
    <n v="33.128689782000002"/>
    <n v="505.43953443100003"/>
    <n v="339.48683912799999"/>
    <n v="67.650395903000003"/>
    <n v="33.825197951500002"/>
  </r>
  <r>
    <n v="3040"/>
    <x v="16"/>
    <x v="4"/>
    <n v="265.84634899999998"/>
    <n v="0"/>
    <n v="203.549252325"/>
    <n v="7.3713647604299997"/>
    <n v="45.167945221399997"/>
    <n v="635.21778709499995"/>
    <n v="458.91470138400001"/>
    <n v="96.075253309100006"/>
    <n v="48.037626654599997"/>
  </r>
  <r>
    <n v="3040"/>
    <x v="16"/>
    <x v="5"/>
    <n v="0"/>
    <n v="0"/>
    <n v="314.44296788399998"/>
    <n v="9.6531112061500003E-4"/>
    <n v="69.799771326200002"/>
    <n v="412.54103673999998"/>
    <n v="570.15993007899999"/>
    <n v="147.95480492999999"/>
    <n v="73.977402465200001"/>
  </r>
  <r>
    <n v="3040"/>
    <x v="16"/>
    <x v="6"/>
    <n v="0"/>
    <n v="0"/>
    <n v="402.79792531200002"/>
    <n v="1.2555608305500001E-3"/>
    <n v="89.4607401377"/>
    <n v="421.20000038299997"/>
    <n v="597.90914360299996"/>
    <n v="179.806403937"/>
    <n v="89.903201968399998"/>
  </r>
  <r>
    <n v="3040"/>
    <x v="16"/>
    <x v="7"/>
    <n v="116.97239356"/>
    <n v="0"/>
    <n v="390.41463033399998"/>
    <n v="3.0075456457500001"/>
    <n v="86.727304705600005"/>
    <n v="516.33314706600004"/>
    <n v="554.56040053200002"/>
    <n v="170.73145406099999"/>
    <n v="85.365727030599999"/>
  </r>
  <r>
    <n v="3040"/>
    <x v="16"/>
    <x v="8"/>
    <n v="148.87395544"/>
    <n v="0"/>
    <n v="373.73125859999999"/>
    <n v="1.5043078673500001"/>
    <n v="83.036832239299997"/>
    <n v="526.521613677"/>
    <n v="535.60180445399999"/>
    <n v="160.10599030399999"/>
    <n v="80.052995151900006"/>
  </r>
  <r>
    <n v="3040"/>
    <x v="16"/>
    <x v="9"/>
    <n v="53.169269800000002"/>
    <n v="0"/>
    <n v="222.86506484899999"/>
    <n v="2.9290983953399999E-4"/>
    <n v="49.539879959899999"/>
    <n v="351.49289861300002"/>
    <n v="333.11310136899999"/>
    <n v="90.5531792405"/>
    <n v="45.276589620300001"/>
  </r>
  <r>
    <n v="3040"/>
    <x v="16"/>
    <x v="10"/>
    <n v="2796.7035914799999"/>
    <n v="3.14780618584E-3"/>
    <n v="501.92323971000002"/>
    <n v="120.108259608"/>
    <n v="93.790102764599993"/>
    <n v="1475.9625736"/>
    <n v="2518.7627300200002"/>
    <n v="209.68254413400001"/>
    <n v="104.84127206700001"/>
  </r>
  <r>
    <n v="3040"/>
    <x v="16"/>
    <x v="11"/>
    <n v="3636.7780543200001"/>
    <n v="0.330208747631"/>
    <n v="663.576916525"/>
    <n v="159.933115031"/>
    <n v="96.710093696499996"/>
    <n v="1980.20600042"/>
    <n v="2651.4322044700002"/>
    <n v="209.77982614999999"/>
    <n v="104.889913075"/>
  </r>
  <r>
    <n v="3040"/>
    <x v="17"/>
    <x v="0"/>
    <n v="0"/>
    <n v="0"/>
    <n v="532.99640232800004"/>
    <n v="6.4948288026100004E-3"/>
    <n v="84.519248360500001"/>
    <n v="1830.4191753099999"/>
    <n v="351.57896065400001"/>
    <n v="143.49789262300001"/>
    <n v="71.748946311300003"/>
  </r>
  <r>
    <n v="3040"/>
    <x v="17"/>
    <x v="1"/>
    <n v="5933.6905096800001"/>
    <n v="0.859465754709"/>
    <n v="1907.6475625800001"/>
    <n v="275.783555853"/>
    <n v="208.93522562800001"/>
    <n v="1699.05983767"/>
    <n v="4634.1240694799999"/>
    <n v="545.28188605399998"/>
    <n v="272.64094302699999"/>
  </r>
  <r>
    <n v="3040"/>
    <x v="17"/>
    <x v="2"/>
    <n v="3413.4671211599998"/>
    <n v="1.21667134305"/>
    <n v="3117.5369644500001"/>
    <n v="180.93705599399999"/>
    <n v="297.75749123999998"/>
    <n v="3789.11743265"/>
    <n v="2497.68445621"/>
    <n v="626.46199759499996"/>
    <n v="313.23099879699998"/>
  </r>
  <r>
    <n v="3040"/>
    <x v="17"/>
    <x v="3"/>
    <n v="1212.25935144"/>
    <n v="0"/>
    <n v="1675.7086629800001"/>
    <n v="52.651371864799998"/>
    <n v="181.68782764299999"/>
    <n v="2671.3315130400001"/>
    <n v="1203.1335669800001"/>
    <n v="244.75904239400001"/>
    <n v="122.379521197"/>
  </r>
  <r>
    <n v="3040"/>
    <x v="17"/>
    <x v="4"/>
    <n v="1892.82600488"/>
    <n v="1.4929762070700001E-2"/>
    <n v="1253.86847855"/>
    <n v="81.368999474800006"/>
    <n v="151.48200656399999"/>
    <n v="2635.78761381"/>
    <n v="1762.35634949"/>
    <n v="286.06521264999998"/>
    <n v="143.03260632499999"/>
  </r>
  <r>
    <n v="3040"/>
    <x v="17"/>
    <x v="5"/>
    <n v="10.63385396"/>
    <n v="0"/>
    <n v="399.52127564800003"/>
    <n v="5.4646261665099996E-4"/>
    <n v="68.236060587099999"/>
    <n v="1305.9990965699999"/>
    <n v="394.52255273700001"/>
    <n v="116.972671374"/>
    <n v="58.486335687"/>
  </r>
  <r>
    <n v="3040"/>
    <x v="17"/>
    <x v="6"/>
    <n v="10.63385396"/>
    <n v="0"/>
    <n v="426.09081926900001"/>
    <n v="1.2599341387400001E-3"/>
    <n v="91.373954690900007"/>
    <n v="889.537621339"/>
    <n v="593.66038181099998"/>
    <n v="180.99537222999999"/>
    <n v="90.497686115099995"/>
  </r>
  <r>
    <n v="3040"/>
    <x v="17"/>
    <x v="7"/>
    <n v="10.63385396"/>
    <n v="0"/>
    <n v="420.73821491199999"/>
    <n v="1.3392678871600001E-3"/>
    <n v="92.945938016699998"/>
    <n v="632.74839080300001"/>
    <n v="618.04999419700005"/>
    <n v="189.69836609199999"/>
    <n v="94.849183046199997"/>
  </r>
  <r>
    <n v="3040"/>
    <x v="17"/>
    <x v="8"/>
    <n v="0"/>
    <n v="0"/>
    <n v="387.51058132100002"/>
    <n v="1.02490143308E-3"/>
    <n v="86.025936383200005"/>
    <n v="477.12991706700001"/>
    <n v="536.49200664299997"/>
    <n v="165.914788079"/>
    <n v="82.957394039299999"/>
  </r>
  <r>
    <n v="3040"/>
    <x v="17"/>
    <x v="9"/>
    <n v="329.64947275999998"/>
    <n v="0"/>
    <n v="277.21580804400003"/>
    <n v="13.029007442599999"/>
    <n v="61.552031429700001"/>
    <n v="394.67495818399999"/>
    <n v="580.56747043799999"/>
    <n v="124.898450096"/>
    <n v="62.449225048000002"/>
  </r>
  <r>
    <n v="3040"/>
    <x v="17"/>
    <x v="10"/>
    <n v="180.77551732000001"/>
    <n v="0"/>
    <n v="171.64665918099999"/>
    <n v="3.0068569780500001"/>
    <n v="38.117810464199998"/>
    <n v="656.39444461200003"/>
    <n v="327.97435720300001"/>
    <n v="66.944527612499996"/>
    <n v="33.472263806199997"/>
  </r>
  <r>
    <n v="3040"/>
    <x v="17"/>
    <x v="11"/>
    <n v="1935.3614207200001"/>
    <n v="2.7335755676899999E-3"/>
    <n v="213.07143561399999"/>
    <n v="74.912332877300003"/>
    <n v="45.032825604199999"/>
    <n v="970.31998126200006"/>
    <n v="1515.78222798"/>
    <n v="95.923112596799996"/>
    <n v="47.961556298399998"/>
  </r>
  <r>
    <n v="3040"/>
    <x v="18"/>
    <x v="0"/>
    <n v="712.46821532000001"/>
    <n v="0"/>
    <n v="312.00918367000003"/>
    <n v="29.8899734568"/>
    <n v="59.690165090599997"/>
    <n v="1282.2404309599999"/>
    <n v="738.55266600200002"/>
    <n v="113.03420004900001"/>
    <n v="56.517100024500003"/>
  </r>
  <r>
    <n v="3040"/>
    <x v="18"/>
    <x v="1"/>
    <n v="5221.22229436"/>
    <n v="0.53994295113500002"/>
    <n v="600.37159169799997"/>
    <n v="252.992761161"/>
    <n v="90.783695512999998"/>
    <n v="1449.4308219100001"/>
    <n v="3970.4216855999998"/>
    <n v="314.65706219100002"/>
    <n v="157.32853109499999"/>
  </r>
  <r>
    <n v="3040"/>
    <x v="18"/>
    <x v="2"/>
    <n v="446.62186631999998"/>
    <n v="9.3157798371399994E-3"/>
    <n v="1279.39694846"/>
    <n v="17.982420673099998"/>
    <n v="153.51485291200001"/>
    <n v="2777.5218657999999"/>
    <n v="580.52651599199999"/>
    <n v="202.768636308"/>
    <n v="101.384318154"/>
  </r>
  <r>
    <n v="3040"/>
    <x v="18"/>
    <x v="3"/>
    <n v="106.3385396"/>
    <n v="0"/>
    <n v="379.14317480199998"/>
    <n v="4.3000249169600002E-4"/>
    <n v="64.958013472700003"/>
    <n v="1438.30050529"/>
    <n v="382.964231412"/>
    <n v="112.43076140300001"/>
    <n v="56.215380701299999"/>
  </r>
  <r>
    <n v="3040"/>
    <x v="18"/>
    <x v="4"/>
    <n v="0"/>
    <n v="0"/>
    <n v="356.67190484299999"/>
    <n v="8.0357217522200001E-4"/>
    <n v="76.180297833799997"/>
    <n v="869.98556216199995"/>
    <n v="511.41484049600001"/>
    <n v="146.180491993"/>
    <n v="73.0902459964"/>
  </r>
  <r>
    <n v="3040"/>
    <x v="18"/>
    <x v="5"/>
    <n v="0"/>
    <n v="0"/>
    <n v="334.89696188200003"/>
    <n v="9.2135867342399999E-4"/>
    <n v="73.917012915200004"/>
    <n v="577.61591263800005"/>
    <n v="535.04523087099994"/>
    <n v="151.533833574"/>
    <n v="75.766916787100001"/>
  </r>
  <r>
    <n v="3040"/>
    <x v="18"/>
    <x v="6"/>
    <n v="0"/>
    <n v="0"/>
    <n v="392.30209229799999"/>
    <n v="1.3062410372799999E-3"/>
    <n v="87.034184222600004"/>
    <n v="508.63013261100002"/>
    <n v="611.96125182000003"/>
    <n v="180.03599149499999"/>
    <n v="90.017995747699999"/>
  </r>
  <r>
    <n v="3040"/>
    <x v="18"/>
    <x v="7"/>
    <n v="0"/>
    <n v="0"/>
    <n v="411.45383941199998"/>
    <n v="1.16180129023E-3"/>
    <n v="91.395868348299999"/>
    <n v="456.76968864700001"/>
    <n v="573.963061434"/>
    <n v="178.67842716499999"/>
    <n v="89.339213582699998"/>
  </r>
  <r>
    <n v="3040"/>
    <x v="18"/>
    <x v="8"/>
    <n v="0"/>
    <n v="0"/>
    <n v="392.18242486000003"/>
    <n v="1.19104200127E-3"/>
    <n v="87.117346162600001"/>
    <n v="399.05663665600002"/>
    <n v="560.33582349699998"/>
    <n v="171.72338509299999"/>
    <n v="85.861692546399993"/>
  </r>
  <r>
    <n v="3040"/>
    <x v="18"/>
    <x v="9"/>
    <n v="6178.2691507600002"/>
    <n v="0.32258229225399998"/>
    <n v="1103.9886543800001"/>
    <n v="271.13341153699997"/>
    <n v="159.108756806"/>
    <n v="1592.22660905"/>
    <n v="5162.4294829600003"/>
    <n v="472.745012347"/>
    <n v="236.37250617399999"/>
  </r>
  <r>
    <n v="3040"/>
    <x v="18"/>
    <x v="10"/>
    <n v="467.88957424"/>
    <n v="8.1898253098400004E-4"/>
    <n v="1291.82271257"/>
    <n v="12.1673902209"/>
    <n v="149.58256673400001"/>
    <n v="2613.0211322499999"/>
    <n v="350.90982003599999"/>
    <n v="164.65787325299999"/>
    <n v="82.328936626499996"/>
  </r>
  <r>
    <n v="3040"/>
    <x v="18"/>
    <x v="11"/>
    <n v="7858.4180764399998"/>
    <n v="3.3298134054399999"/>
    <n v="1334.41520599"/>
    <n v="470.91116601700003"/>
    <n v="170.29226322299999"/>
    <n v="1782.39423341"/>
    <n v="5613.6881959900002"/>
    <n v="951.14673608800001"/>
    <n v="475.57336804400001"/>
  </r>
  <r>
    <n v="3040"/>
    <x v="19"/>
    <x v="0"/>
    <n v="12516.046110900001"/>
    <n v="23.508803330100001"/>
    <n v="30030.0362867"/>
    <n v="1866.78166119"/>
    <n v="2245.3248223999999"/>
    <n v="2985.95315458"/>
    <n v="6826.2060473600004"/>
    <n v="4934.8868581099996"/>
    <n v="2467.4434290600002"/>
  </r>
  <r>
    <n v="3040"/>
    <x v="19"/>
    <x v="1"/>
    <n v="11633.4362322"/>
    <n v="17.318271689900001"/>
    <n v="21674.1321684"/>
    <n v="1651.3680236800001"/>
    <n v="1619.1647411700001"/>
    <n v="2012.2708557399999"/>
    <n v="5928.95475902"/>
    <n v="4449.3765819999999"/>
    <n v="2224.6882909999999"/>
  </r>
  <r>
    <n v="3040"/>
    <x v="19"/>
    <x v="2"/>
    <n v="2350.0817251600001"/>
    <n v="0.83257317158199995"/>
    <n v="17197.015785899999"/>
    <n v="100.87708543799999"/>
    <n v="1186.09880097"/>
    <n v="3839.8477050400002"/>
    <n v="865.54333201899999"/>
    <n v="632.43760805099998"/>
    <n v="316.21880402599999"/>
  </r>
  <r>
    <n v="3040"/>
    <x v="19"/>
    <x v="3"/>
    <n v="967.68071036000003"/>
    <n v="3.3855711522400001E-3"/>
    <n v="4291.5484830100004"/>
    <n v="43.2233473151"/>
    <n v="366.52149049799999"/>
    <n v="4042.6822622700001"/>
    <n v="939.84570585699998"/>
    <n v="350.33620267200001"/>
    <n v="175.16810133600001"/>
  </r>
  <r>
    <n v="3040"/>
    <x v="19"/>
    <x v="4"/>
    <n v="382.81874255999998"/>
    <n v="1.0456197028999999E-3"/>
    <n v="1461.2668512"/>
    <n v="9.0348049956499992"/>
    <n v="158.616562399"/>
    <n v="3125.72270604"/>
    <n v="440.06983487600002"/>
    <n v="178.39020769000001"/>
    <n v="89.195103844900004"/>
  </r>
  <r>
    <n v="3040"/>
    <x v="19"/>
    <x v="5"/>
    <n v="0"/>
    <n v="0"/>
    <n v="503.29987496899997"/>
    <n v="9.00131978166E-4"/>
    <n v="87.474643942599997"/>
    <n v="1633.0690962000001"/>
    <n v="516.48296842299999"/>
    <n v="158.37823435600001"/>
    <n v="79.1891171778"/>
  </r>
  <r>
    <n v="3040"/>
    <x v="19"/>
    <x v="6"/>
    <n v="0"/>
    <n v="0"/>
    <n v="445.62520539000002"/>
    <n v="1.3315236372000001E-3"/>
    <n v="95.062602562400002"/>
    <n v="997.17015577400002"/>
    <n v="618.29166449700006"/>
    <n v="191.289004578"/>
    <n v="95.6445022889"/>
  </r>
  <r>
    <n v="3040"/>
    <x v="19"/>
    <x v="7"/>
    <n v="42.535415839999999"/>
    <n v="0"/>
    <n v="428.330063155"/>
    <n v="1.3031192632500001E-3"/>
    <n v="94.553684983099998"/>
    <n v="703.42670588500005"/>
    <n v="594.38324873600004"/>
    <n v="187.39694918000001"/>
    <n v="93.6984745898"/>
  </r>
  <r>
    <n v="3040"/>
    <x v="19"/>
    <x v="8"/>
    <n v="74.436977720000002"/>
    <n v="0"/>
    <n v="339.140340154"/>
    <n v="0.21124560630100001"/>
    <n v="75.263679625699993"/>
    <n v="546.10656440499997"/>
    <n v="485.10340098099999"/>
    <n v="144.55639915399999"/>
    <n v="72.278199576899993"/>
  </r>
  <r>
    <n v="3040"/>
    <x v="19"/>
    <x v="9"/>
    <n v="1169.7239356"/>
    <n v="0"/>
    <n v="350.77692266600002"/>
    <n v="47.0755097268"/>
    <n v="76.624075396099997"/>
    <n v="862.20481820500004"/>
    <n v="1193.7495655299999"/>
    <n v="144.58499920700001"/>
    <n v="72.292499603300001"/>
  </r>
  <r>
    <n v="3040"/>
    <x v="19"/>
    <x v="10"/>
    <n v="616.76352968000003"/>
    <n v="1.47251698117E-3"/>
    <n v="291.96655948699998"/>
    <n v="23.894468744099999"/>
    <n v="62.814511715899997"/>
    <n v="977.22730481899998"/>
    <n v="724.50808313200002"/>
    <n v="131.22332626299999"/>
    <n v="65.611663131699999"/>
  </r>
  <r>
    <n v="3040"/>
    <x v="19"/>
    <x v="11"/>
    <n v="1105.9208118399999"/>
    <n v="2.86387122959E-4"/>
    <n v="213.673843858"/>
    <n v="42.874059882499999"/>
    <n v="46.895216865800002"/>
    <n v="675.24526730299999"/>
    <n v="933.24736545799999"/>
    <n v="94.871085624299994"/>
    <n v="47.435542812100003"/>
  </r>
  <r>
    <n v="3040"/>
    <x v="20"/>
    <x v="0"/>
    <n v="2509.5895345600002"/>
    <n v="8.5752878111199998E-2"/>
    <n v="774.368953379"/>
    <n v="111.871335637"/>
    <n v="120.203179234"/>
    <n v="2084.4770416000001"/>
    <n v="2399.57652917"/>
    <n v="243.442942655"/>
    <n v="121.721471327"/>
  </r>
  <r>
    <n v="3040"/>
    <x v="20"/>
    <x v="1"/>
    <n v="2934.9436929600001"/>
    <n v="5.5822287351300001E-2"/>
    <n v="314.32802858299999"/>
    <n v="128.44462380300001"/>
    <n v="56.935140538299997"/>
    <n v="1287.3840050399999"/>
    <n v="2438.00140857"/>
    <n v="183.607701883"/>
    <n v="91.803850941500002"/>
  </r>
  <r>
    <n v="3040"/>
    <x v="20"/>
    <x v="2"/>
    <n v="3360.2978513600001"/>
    <n v="3.0807964569999999E-2"/>
    <n v="837.11128605299996"/>
    <n v="125.832469257"/>
    <n v="110.64130759699999"/>
    <n v="2489.42238348"/>
    <n v="1967.1900999500001"/>
    <n v="234.19229699300001"/>
    <n v="117.096148497"/>
  </r>
  <r>
    <n v="3040"/>
    <x v="20"/>
    <x v="3"/>
    <n v="2764.8020296"/>
    <n v="0.191523570506"/>
    <n v="2178.4342383799999"/>
    <n v="112.097298901"/>
    <n v="225.39279073099999"/>
    <n v="3082.05652603"/>
    <n v="1864.87045891"/>
    <n v="410.83952467300003"/>
    <n v="205.41976233599999"/>
  </r>
  <r>
    <n v="3040"/>
    <x v="20"/>
    <x v="4"/>
    <n v="1201.6254974799999"/>
    <n v="0"/>
    <n v="805.65314350899996"/>
    <n v="52.222985766900003"/>
    <n v="113.63732813199999"/>
    <n v="2381.84345953"/>
    <n v="1280.9377656500001"/>
    <n v="212.62404427499999"/>
    <n v="106.312022137"/>
  </r>
  <r>
    <n v="3040"/>
    <x v="20"/>
    <x v="5"/>
    <n v="0"/>
    <n v="0"/>
    <n v="588.16904421900006"/>
    <n v="1.75529586764E-3"/>
    <n v="108.32347768299999"/>
    <n v="1534.5274859799999"/>
    <n v="580.17771000400001"/>
    <n v="198.972263123"/>
    <n v="99.486131561299999"/>
  </r>
  <r>
    <n v="3040"/>
    <x v="20"/>
    <x v="6"/>
    <n v="0"/>
    <n v="0"/>
    <n v="535.14631336699995"/>
    <n v="1.9487721926999999E-3"/>
    <n v="115.349180885"/>
    <n v="939.53982018099998"/>
    <n v="648.48165716300002"/>
    <n v="221.76403662499999"/>
    <n v="110.882018312"/>
  </r>
  <r>
    <n v="3040"/>
    <x v="20"/>
    <x v="7"/>
    <n v="10.63385396"/>
    <n v="0"/>
    <n v="411.25003871799998"/>
    <n v="1.1711821632699999E-3"/>
    <n v="90.799901905200002"/>
    <n v="645.56429757700005"/>
    <n v="585.29749220400004"/>
    <n v="185.15809088099999"/>
    <n v="92.579045440300007"/>
  </r>
  <r>
    <n v="3040"/>
    <x v="20"/>
    <x v="8"/>
    <n v="0"/>
    <n v="0"/>
    <n v="402.82250037"/>
    <n v="1.1738033148999999E-3"/>
    <n v="89.426405501999994"/>
    <n v="483.47718126699999"/>
    <n v="541.76141817999996"/>
    <n v="171.64788643700001"/>
    <n v="85.823943218300002"/>
  </r>
  <r>
    <n v="3040"/>
    <x v="20"/>
    <x v="9"/>
    <n v="127.60624752"/>
    <n v="0"/>
    <n v="254.791938915"/>
    <n v="0.81222465073100003"/>
    <n v="56.601252818600003"/>
    <n v="495.60039194699999"/>
    <n v="411.71425922499998"/>
    <n v="108.410763968"/>
    <n v="54.205381983899997"/>
  </r>
  <r>
    <n v="3040"/>
    <x v="20"/>
    <x v="10"/>
    <n v="116.97239356"/>
    <n v="0"/>
    <n v="237.429065041"/>
    <n v="1.9045887269099999"/>
    <n v="52.747687010999996"/>
    <n v="440.476061254"/>
    <n v="396.566468181"/>
    <n v="102.386190185"/>
    <n v="51.193095092699998"/>
  </r>
  <r>
    <n v="3040"/>
    <x v="20"/>
    <x v="11"/>
    <n v="818.80675492"/>
    <n v="1.20575059378E-3"/>
    <n v="266.06932682600001"/>
    <n v="29.523343995800001"/>
    <n v="58.947764753199998"/>
    <n v="877.87576064200005"/>
    <n v="698.26724136400003"/>
    <n v="119.248073701"/>
    <n v="59.624036850800003"/>
  </r>
  <r>
    <n v="3040"/>
    <x v="21"/>
    <x v="0"/>
    <n v="3424.1009751199999"/>
    <n v="0.124986457597"/>
    <n v="235.78770559200001"/>
    <n v="154.99624741"/>
    <n v="43.882208957800003"/>
    <n v="423.954640213"/>
    <n v="2953.2181556"/>
    <n v="147.397853846"/>
    <n v="73.698926923000002"/>
  </r>
  <r>
    <n v="3040"/>
    <x v="21"/>
    <x v="1"/>
    <n v="2839.2390073199999"/>
    <n v="0.13403841277699999"/>
    <n v="730.23194348200002"/>
    <n v="120.781569659"/>
    <n v="91.8978107959"/>
    <n v="1771.5461444099999"/>
    <n v="1621.4287792299999"/>
    <n v="188.886033363"/>
    <n v="94.443016681499998"/>
  </r>
  <r>
    <n v="3040"/>
    <x v="21"/>
    <x v="2"/>
    <n v="244.57864108000001"/>
    <n v="0"/>
    <n v="633.02815703800002"/>
    <n v="8.0353255992499992"/>
    <n v="82.667352681500006"/>
    <n v="2310.5481424300001"/>
    <n v="233.33983191900001"/>
    <n v="107.54192935099999"/>
    <n v="53.770964675499997"/>
  </r>
  <r>
    <n v="3040"/>
    <x v="21"/>
    <x v="3"/>
    <n v="829.44060888000001"/>
    <n v="0"/>
    <n v="273.46642896399999"/>
    <n v="31.8300286182"/>
    <n v="49.430685097000001"/>
    <n v="1598.7501723"/>
    <n v="620.65224973399995"/>
    <n v="93.835850066700004"/>
    <n v="46.917925033300001"/>
  </r>
  <r>
    <n v="3040"/>
    <x v="21"/>
    <x v="4"/>
    <n v="42.535415839999999"/>
    <n v="0"/>
    <n v="236.60162690000001"/>
    <n v="6.35082717607E-4"/>
    <n v="48.705019217500002"/>
    <n v="1072.0653608"/>
    <n v="346.85843725000001"/>
    <n v="93.222602729499997"/>
    <n v="46.611301364699997"/>
  </r>
  <r>
    <n v="3040"/>
    <x v="21"/>
    <x v="5"/>
    <n v="0"/>
    <n v="0"/>
    <n v="185.45918890300001"/>
    <n v="2.2400694671800001E-4"/>
    <n v="40.621379410199999"/>
    <n v="618.83948604"/>
    <n v="389.75655066100001"/>
    <n v="82.609494043400005"/>
    <n v="41.304747021700003"/>
  </r>
  <r>
    <n v="3040"/>
    <x v="21"/>
    <x v="6"/>
    <n v="0"/>
    <n v="0"/>
    <n v="230.86624201399999"/>
    <n v="3.9613228705300002E-4"/>
    <n v="51.182634637500001"/>
    <n v="488.11001063399999"/>
    <n v="467.40069882199998"/>
    <n v="103.416644027"/>
    <n v="51.708322013500002"/>
  </r>
  <r>
    <n v="3040"/>
    <x v="21"/>
    <x v="7"/>
    <n v="0"/>
    <n v="0"/>
    <n v="229.12562694499999"/>
    <n v="3.63859178105E-4"/>
    <n v="50.878084698800002"/>
    <n v="406.76765089000003"/>
    <n v="446.34039010700002"/>
    <n v="101.62488221"/>
    <n v="50.812441104800001"/>
  </r>
  <r>
    <n v="3040"/>
    <x v="21"/>
    <x v="8"/>
    <n v="457.25572027999999"/>
    <n v="0"/>
    <n v="214.043328237"/>
    <n v="17.939764771699998"/>
    <n v="47.519884532200003"/>
    <n v="571.34096384700001"/>
    <n v="578.98893646900001"/>
    <n v="89.693044340499995"/>
    <n v="44.846522170199997"/>
  </r>
  <r>
    <n v="3040"/>
    <x v="21"/>
    <x v="9"/>
    <n v="850.70831680000003"/>
    <n v="0"/>
    <n v="162.58391461100001"/>
    <n v="35.592990756100001"/>
    <n v="35.037482207099998"/>
    <n v="776.78330336399995"/>
    <n v="824.994291428"/>
    <n v="69.624636793099995"/>
    <n v="34.812318396599998"/>
  </r>
  <r>
    <n v="3040"/>
    <x v="21"/>
    <x v="10"/>
    <n v="435.98801236000003"/>
    <n v="0"/>
    <n v="88.648954727900005"/>
    <n v="11.825787655899999"/>
    <n v="19.293833235099999"/>
    <n v="566.12290671799997"/>
    <n v="279.81087158000003"/>
    <n v="37.930584870600001"/>
    <n v="18.9652924353"/>
  </r>
  <r>
    <n v="3040"/>
    <x v="21"/>
    <x v="11"/>
    <n v="3891.9905493599999"/>
    <n v="7.3252700416999994E-2"/>
    <n v="482.733575922"/>
    <n v="171.93109298499999"/>
    <n v="65.542135617200003"/>
    <n v="1304.75807121"/>
    <n v="3162.2771256299998"/>
    <n v="159.469975503"/>
    <n v="79.7349877515"/>
  </r>
  <r>
    <n v="3040"/>
    <x v="22"/>
    <x v="0"/>
    <n v="11165.546657999999"/>
    <n v="8.5067760225899995"/>
    <n v="7045.2383547500003"/>
    <n v="1023.94185932"/>
    <n v="598.51065731300002"/>
    <n v="1926.9154483499999"/>
    <n v="6653.9965544999995"/>
    <n v="2341.2102056499998"/>
    <n v="1170.6051028300001"/>
  </r>
  <r>
    <n v="3040"/>
    <x v="22"/>
    <x v="1"/>
    <n v="3987.6952350000001"/>
    <n v="3.68661059134"/>
    <n v="12439.981517300001"/>
    <n v="389.79328268400002"/>
    <n v="898.89439852299995"/>
    <n v="1818.5499354799999"/>
    <n v="1688.8584279500001"/>
    <n v="1359.6241073199999"/>
    <n v="679.81205365899996"/>
  </r>
  <r>
    <n v="3040"/>
    <x v="22"/>
    <x v="2"/>
    <n v="0"/>
    <n v="0"/>
    <n v="5202.0191721399997"/>
    <n v="1.9713911104799999E-2"/>
    <n v="386.990251736"/>
    <n v="2958.8674646899999"/>
    <n v="227.068594666"/>
    <n v="155.54567109300001"/>
    <n v="77.772835546600007"/>
  </r>
  <r>
    <n v="3040"/>
    <x v="22"/>
    <x v="3"/>
    <n v="159.50780940000001"/>
    <n v="0"/>
    <n v="997.00263157999996"/>
    <n v="4.8610421928000003"/>
    <n v="109.35511694900001"/>
    <n v="2795.1632645200002"/>
    <n v="284.168030386"/>
    <n v="133.508522142"/>
    <n v="66.7542610709"/>
  </r>
  <r>
    <n v="3040"/>
    <x v="22"/>
    <x v="4"/>
    <n v="202.04322524"/>
    <n v="0"/>
    <n v="342.22568698399999"/>
    <n v="3.00670629179"/>
    <n v="58.230905063199998"/>
    <n v="2033.73077216"/>
    <n v="299.30054300299997"/>
    <n v="90.924947641100005"/>
    <n v="45.462473820500001"/>
  </r>
  <r>
    <n v="3040"/>
    <x v="22"/>
    <x v="5"/>
    <n v="0"/>
    <n v="0"/>
    <n v="230.431688506"/>
    <n v="3.2260344891899998E-4"/>
    <n v="48.537359854199998"/>
    <n v="1153.4493824199999"/>
    <n v="418.47368502799998"/>
    <n v="98.767357639899998"/>
    <n v="49.383678819899998"/>
  </r>
  <r>
    <n v="3040"/>
    <x v="22"/>
    <x v="6"/>
    <n v="0"/>
    <n v="0"/>
    <n v="240.32275033299999"/>
    <n v="3.78259274502E-4"/>
    <n v="52.953126146599999"/>
    <n v="721.64794637199998"/>
    <n v="453.56317659199999"/>
    <n v="105.432733215"/>
    <n v="52.716366607399998"/>
  </r>
  <r>
    <n v="3040"/>
    <x v="22"/>
    <x v="7"/>
    <n v="0"/>
    <n v="0"/>
    <n v="214.53421844100001"/>
    <n v="2.7416826158500001E-4"/>
    <n v="47.595894255300003"/>
    <n v="491.21255585400002"/>
    <n v="411.03740875300002"/>
    <n v="92.689678115099994"/>
    <n v="46.344839057599998"/>
  </r>
  <r>
    <n v="3040"/>
    <x v="22"/>
    <x v="8"/>
    <n v="0"/>
    <n v="0"/>
    <n v="171.815873676"/>
    <n v="1.8086381566799999E-4"/>
    <n v="38.162676164700002"/>
    <n v="367.67750803899997"/>
    <n v="354.25499794900003"/>
    <n v="73.91731747"/>
    <n v="36.958658735"/>
  </r>
  <r>
    <n v="3040"/>
    <x v="22"/>
    <x v="9"/>
    <n v="42.535415839999999"/>
    <n v="0"/>
    <n v="129.97633503200001"/>
    <n v="9.7472317230700006E-5"/>
    <n v="28.879507053699999"/>
    <n v="339.85435246700001"/>
    <n v="298.932544157"/>
    <n v="55.072982936499997"/>
    <n v="27.536491468299999"/>
  </r>
  <r>
    <n v="3040"/>
    <x v="22"/>
    <x v="10"/>
    <n v="2179.9400618"/>
    <n v="1.9056028870399999E-4"/>
    <n v="135.64148322200001"/>
    <n v="90.868199343399993"/>
    <n v="28.486843688899999"/>
    <n v="938.83880046499996"/>
    <n v="1567.4948831700001"/>
    <n v="62.668847744600001"/>
    <n v="31.3344238723"/>
  </r>
  <r>
    <n v="3040"/>
    <x v="22"/>
    <x v="11"/>
    <n v="3158.25462612"/>
    <n v="5.5450829319799999E-2"/>
    <n v="463.16260913000002"/>
    <n v="132.76461095799999"/>
    <n v="60.739858182699997"/>
    <n v="1144.2140332700001"/>
    <n v="2377.06522739"/>
    <n v="141.94826584899999"/>
    <n v="70.974132924499997"/>
  </r>
  <r>
    <n v="3040"/>
    <x v="23"/>
    <x v="0"/>
    <n v="574.22811383999999"/>
    <n v="0"/>
    <n v="339.876472858"/>
    <n v="17.5500766099"/>
    <n v="45.945195743299998"/>
    <n v="1708.1767729400001"/>
    <n v="334.06411431800001"/>
    <n v="76.197967489899995"/>
    <n v="38.098983744999998"/>
  </r>
  <r>
    <n v="3040"/>
    <x v="23"/>
    <x v="1"/>
    <n v="6465.3832076799999"/>
    <n v="2.1297996990199999"/>
    <n v="3151.35589893"/>
    <n v="323.05193316399999"/>
    <n v="295.948145431"/>
    <n v="1358.6010903599999"/>
    <n v="4392.0389608900005"/>
    <n v="787.35618815199996"/>
    <n v="393.67809407599998"/>
  </r>
  <r>
    <n v="3040"/>
    <x v="23"/>
    <x v="2"/>
    <n v="510.42499007999999"/>
    <n v="6.35050368206E-3"/>
    <n v="1838.00020853"/>
    <n v="17.479019918799999"/>
    <n v="156.85328897400001"/>
    <n v="2380.5735580099999"/>
    <n v="331.34394092700001"/>
    <n v="153.31305551"/>
    <n v="76.656527754799995"/>
  </r>
  <r>
    <n v="3040"/>
    <x v="23"/>
    <x v="3"/>
    <n v="74.436977720000002"/>
    <n v="0"/>
    <n v="482.11343471599997"/>
    <n v="1.00261731283"/>
    <n v="68.944298733599993"/>
    <n v="2194.4500398199998"/>
    <n v="240.78490793"/>
    <n v="104.947681676"/>
    <n v="52.473840837899999"/>
  </r>
  <r>
    <n v="3040"/>
    <x v="23"/>
    <x v="4"/>
    <n v="0"/>
    <n v="0"/>
    <n v="262.62324644699999"/>
    <n v="2.30377356915E-4"/>
    <n v="52.277633014800003"/>
    <n v="1504.6295707700001"/>
    <n v="350.12877158999999"/>
    <n v="98.162904175600005"/>
    <n v="49.081452087800002"/>
  </r>
  <r>
    <n v="3040"/>
    <x v="23"/>
    <x v="5"/>
    <n v="127.60624752"/>
    <n v="2.1966037977499998E-3"/>
    <n v="125.25689374"/>
    <n v="1.60353058923"/>
    <n v="26.941943316"/>
    <n v="846.97296664400005"/>
    <n v="237.97906265699999"/>
    <n v="50.798700897499998"/>
    <n v="25.3993504488"/>
  </r>
  <r>
    <n v="3040"/>
    <x v="23"/>
    <x v="6"/>
    <n v="0"/>
    <n v="0"/>
    <n v="208.47659159"/>
    <n v="3.5285498142299999E-4"/>
    <n v="46.141797048999997"/>
    <n v="584.41623421099996"/>
    <n v="469.54712966099999"/>
    <n v="96.3763285486"/>
    <n v="48.1881642743"/>
  </r>
  <r>
    <n v="3040"/>
    <x v="23"/>
    <x v="7"/>
    <n v="0"/>
    <n v="0"/>
    <n v="209.47330679500001"/>
    <n v="2.9709599576500001E-4"/>
    <n v="46.503597965600001"/>
    <n v="438.31046440300003"/>
    <n v="421.36366933400001"/>
    <n v="93.107293110399993"/>
    <n v="46.553646555199997"/>
  </r>
  <r>
    <n v="3040"/>
    <x v="23"/>
    <x v="8"/>
    <n v="0"/>
    <n v="0"/>
    <n v="179.990217508"/>
    <n v="2.1646810452600001E-4"/>
    <n v="39.989392805199998"/>
    <n v="348.17280346299998"/>
    <n v="370.31252509199999"/>
    <n v="76.676928823099999"/>
    <n v="38.338464411499999"/>
  </r>
  <r>
    <n v="3040"/>
    <x v="23"/>
    <x v="9"/>
    <n v="3115.71921028"/>
    <n v="6.7869126003800004E-2"/>
    <n v="443.69791574800001"/>
    <n v="140.36446075999999"/>
    <n v="70.470873921299997"/>
    <n v="1301.17145542"/>
    <n v="2820.3935592799999"/>
    <n v="156.02878320400001"/>
    <n v="78.014391602100005"/>
  </r>
  <r>
    <n v="3040"/>
    <x v="23"/>
    <x v="10"/>
    <n v="0"/>
    <n v="0"/>
    <n v="228.207136738"/>
    <n v="5.8734164800000003E-4"/>
    <n v="38.816425695699998"/>
    <n v="1133.5373630300001"/>
    <n v="196.93878182700001"/>
    <n v="60.099804429599999"/>
    <n v="30.049902214799999"/>
  </r>
  <r>
    <n v="3040"/>
    <x v="23"/>
    <x v="11"/>
    <n v="4104.6676285599997"/>
    <n v="5.0444289636799998E-2"/>
    <n v="697.94660738300001"/>
    <n v="163.41561989900001"/>
    <n v="85.837206887500002"/>
    <n v="1828.25560137"/>
    <n v="2886.0850599199998"/>
    <n v="191.689868386"/>
    <n v="95.844934193100002"/>
  </r>
  <r>
    <n v="3040"/>
    <x v="24"/>
    <x v="0"/>
    <n v="5678.4780146399999"/>
    <n v="1.9099800574600001"/>
    <n v="2337.9787861"/>
    <n v="288.65066487299998"/>
    <n v="230.01400093000001"/>
    <n v="1760.7668001899999"/>
    <n v="3896.5736330200002"/>
    <n v="668.85851694300004"/>
    <n v="334.42925847100003"/>
  </r>
  <r>
    <n v="3040"/>
    <x v="24"/>
    <x v="1"/>
    <n v="5465.8009354400001"/>
    <n v="4.3236188357399996"/>
    <n v="4895.9692119499996"/>
    <n v="382.33556074199998"/>
    <n v="387.64016003699999"/>
    <n v="1670.72466846"/>
    <n v="2663.4204233300002"/>
    <n v="1200.8411113"/>
    <n v="600.42055565199996"/>
  </r>
  <r>
    <n v="3040"/>
    <x v="24"/>
    <x v="2"/>
    <n v="925.14529451999999"/>
    <n v="0.70613585826900005"/>
    <n v="6393.2338375700001"/>
    <n v="42.030098309499998"/>
    <n v="487.28858671900002"/>
    <n v="2578.5484456099998"/>
    <n v="548.64312101899998"/>
    <n v="475.582613525"/>
    <n v="237.79130676299999"/>
  </r>
  <r>
    <n v="3040"/>
    <x v="24"/>
    <x v="3"/>
    <n v="1616.34580192"/>
    <n v="4.9021395242900001E-3"/>
    <n v="2112.0683047100001"/>
    <n v="65.642555599000005"/>
    <n v="186.027983022"/>
    <n v="2602.5671513399998"/>
    <n v="773.12044681500004"/>
    <n v="288.09512229199999"/>
    <n v="144.04756114599999"/>
  </r>
  <r>
    <n v="3040"/>
    <x v="24"/>
    <x v="4"/>
    <n v="170.14166336"/>
    <n v="0"/>
    <n v="726.69371640099996"/>
    <n v="4.9118308174400003"/>
    <n v="94.344378659200004"/>
    <n v="2701.8970042699998"/>
    <n v="307.45172793400002"/>
    <n v="132.93792583000001"/>
    <n v="66.468962914800002"/>
  </r>
  <r>
    <n v="3040"/>
    <x v="24"/>
    <x v="5"/>
    <n v="0"/>
    <n v="0"/>
    <n v="273.38792627100003"/>
    <n v="2.01379620375E-4"/>
    <n v="50.934482051400003"/>
    <n v="1566.0433508599999"/>
    <n v="335.15999353699999"/>
    <n v="91.676245790799996"/>
    <n v="45.838122895399998"/>
  </r>
  <r>
    <n v="3040"/>
    <x v="24"/>
    <x v="6"/>
    <n v="42.535415839999999"/>
    <n v="0"/>
    <n v="203.48186195900001"/>
    <n v="2.20080886447E-4"/>
    <n v="43.6344233819"/>
    <n v="949.89688221599999"/>
    <n v="388.729833579"/>
    <n v="85.238426742399994"/>
    <n v="42.619213371199997"/>
  </r>
  <r>
    <n v="3040"/>
    <x v="24"/>
    <x v="7"/>
    <n v="0"/>
    <n v="0"/>
    <n v="204.14774712299999"/>
    <n v="3.0263938853500002E-4"/>
    <n v="45.103193013499997"/>
    <n v="588.15953851100005"/>
    <n v="437.22095642199997"/>
    <n v="91.200782119600007"/>
    <n v="45.600391059800003"/>
  </r>
  <r>
    <n v="3040"/>
    <x v="24"/>
    <x v="8"/>
    <n v="0"/>
    <n v="0"/>
    <n v="174.06148387299999"/>
    <n v="2.0154200785400001E-4"/>
    <n v="38.627082047899997"/>
    <n v="406.62231522899998"/>
    <n v="362.866723917"/>
    <n v="76.848935543500005"/>
    <n v="38.424467771700002"/>
  </r>
  <r>
    <n v="3040"/>
    <x v="24"/>
    <x v="9"/>
    <n v="3413.4671211599998"/>
    <n v="0.14987477512899999"/>
    <n v="272.67015318400001"/>
    <n v="135.668003379"/>
    <n v="47.285824430700004"/>
    <n v="1807.4681292400001"/>
    <n v="2224.1767617300002"/>
    <n v="96.5494723427"/>
    <n v="48.274736171400001"/>
  </r>
  <r>
    <n v="3040"/>
    <x v="24"/>
    <x v="10"/>
    <n v="1244.16091332"/>
    <n v="1.2681923050700001E-4"/>
    <n v="222.79199130200001"/>
    <n v="48.282377963899997"/>
    <n v="39.403103907000002"/>
    <n v="1306.2551543"/>
    <n v="815.84609050400002"/>
    <n v="75.267178549199997"/>
    <n v="37.633589274599998"/>
  </r>
  <r>
    <n v="3040"/>
    <x v="24"/>
    <x v="11"/>
    <n v="11282.5190516"/>
    <n v="9.3460977339400007"/>
    <n v="7429.6319112199999"/>
    <n v="682.990731579"/>
    <n v="638.50324555500003"/>
    <n v="1102.97750791"/>
    <n v="7839.3140086000003"/>
    <n v="2392.0594870899999"/>
    <n v="1196.0297435499999"/>
  </r>
  <r>
    <n v="3040"/>
    <x v="25"/>
    <x v="0"/>
    <n v="935.77914848"/>
    <n v="0.47821557596999997"/>
    <n v="9281.5663058800001"/>
    <n v="39.894448761699998"/>
    <n v="651.65873895300001"/>
    <n v="1783.6690686300001"/>
    <n v="491.544057458"/>
    <n v="398.896027817"/>
    <n v="199.44801390800001"/>
  </r>
  <r>
    <n v="3040"/>
    <x v="25"/>
    <x v="1"/>
    <n v="3998.3290889599998"/>
    <n v="2.3199683316200002"/>
    <n v="4455.1912147800003"/>
    <n v="223.31527757999999"/>
    <n v="361.21398509699998"/>
    <n v="1463.5825321899999"/>
    <n v="2087.8590553499998"/>
    <n v="1207.10855773"/>
    <n v="603.55427886699999"/>
  </r>
  <r>
    <n v="3040"/>
    <x v="25"/>
    <x v="2"/>
    <n v="5476.4347894000002"/>
    <n v="4.3755424424999996"/>
    <n v="10888.2084309"/>
    <n v="706.20451858000001"/>
    <n v="826.151373154"/>
    <n v="2094.7421471399998"/>
    <n v="2522.7848416900001"/>
    <n v="1946.3695234899999"/>
    <n v="973.18476174600005"/>
  </r>
  <r>
    <n v="3040"/>
    <x v="25"/>
    <x v="3"/>
    <n v="0"/>
    <n v="0"/>
    <n v="6881.3772464800004"/>
    <n v="3.9294861717499997E-2"/>
    <n v="496.99163979899998"/>
    <n v="3135.5460910199999"/>
    <n v="249.36532853899999"/>
    <n v="174.36521995300001"/>
    <n v="87.182609976500004"/>
  </r>
  <r>
    <n v="3040"/>
    <x v="25"/>
    <x v="4"/>
    <n v="521.05884404000005"/>
    <n v="0"/>
    <n v="1440.76180542"/>
    <n v="17.038033222100001"/>
    <n v="149.16552991399999"/>
    <n v="2985.8668486000001"/>
    <n v="374.241838417"/>
    <n v="160.67307516"/>
    <n v="80.336537580200002"/>
  </r>
  <r>
    <n v="3040"/>
    <x v="25"/>
    <x v="5"/>
    <n v="212.67707920000001"/>
    <n v="0"/>
    <n v="395.11792221600001"/>
    <n v="6.2136974573900003"/>
    <n v="59.369978063300003"/>
    <n v="2128.2290616499999"/>
    <n v="300.83662947800002"/>
    <n v="94.998328304799998"/>
    <n v="47.499164152399999"/>
  </r>
  <r>
    <n v="3040"/>
    <x v="25"/>
    <x v="6"/>
    <n v="0"/>
    <n v="0"/>
    <n v="254.11027328599999"/>
    <n v="2.8719033878899999E-4"/>
    <n v="51.915084607700003"/>
    <n v="1269.4927888"/>
    <n v="410.51475549000003"/>
    <n v="99.043095051899996"/>
    <n v="49.521547525899997"/>
  </r>
  <r>
    <n v="3040"/>
    <x v="25"/>
    <x v="7"/>
    <n v="0"/>
    <n v="0"/>
    <n v="209.829135616"/>
    <n v="2.6349659858400002E-4"/>
    <n v="45.929004989399999"/>
    <n v="730.747520775"/>
    <n v="410.94554290899998"/>
    <n v="90.837242469900005"/>
    <n v="45.418621235000003"/>
  </r>
  <r>
    <n v="3040"/>
    <x v="25"/>
    <x v="8"/>
    <n v="74.436977720000002"/>
    <n v="0"/>
    <n v="158.941260613"/>
    <n v="1.0023046867400001"/>
    <n v="35.2273154421"/>
    <n v="517.97784969700001"/>
    <n v="313.97068601000001"/>
    <n v="64.534571614399994"/>
    <n v="32.267285807199997"/>
  </r>
  <r>
    <n v="3040"/>
    <x v="25"/>
    <x v="9"/>
    <n v="2201.2077697200002"/>
    <n v="6.2522244867499993E-2"/>
    <n v="270.292654465"/>
    <n v="98.165216872299993"/>
    <n v="47.362926006099997"/>
    <n v="1403.8732351199999"/>
    <n v="1974.03465858"/>
    <n v="98.0788963878"/>
    <n v="49.0394481939"/>
  </r>
  <r>
    <n v="3040"/>
    <x v="25"/>
    <x v="10"/>
    <n v="2456.42026476"/>
    <n v="1.01769886155E-2"/>
    <n v="272.58328906399998"/>
    <n v="103.65471357600001"/>
    <n v="42.793548082400001"/>
    <n v="1358.2713172199999"/>
    <n v="1671.43918579"/>
    <n v="92.215220996200003"/>
    <n v="46.107610498100001"/>
  </r>
  <r>
    <n v="3040"/>
    <x v="25"/>
    <x v="11"/>
    <n v="871.97602472000005"/>
    <n v="1.17394267492E-3"/>
    <n v="264.72106795000002"/>
    <n v="32.850454689999999"/>
    <n v="40.968517226400003"/>
    <n v="1485.2856562500001"/>
    <n v="643.95816216399999"/>
    <n v="75.139704276499998"/>
    <n v="37.569852138199998"/>
  </r>
  <r>
    <n v="3040"/>
    <x v="26"/>
    <x v="0"/>
    <n v="2052.3338142799998"/>
    <n v="1.9970917947799999E-2"/>
    <n v="289.33783591899999"/>
    <n v="90.363227512899996"/>
    <n v="46.830914315299999"/>
    <n v="1298.4172904100001"/>
    <n v="1717.92891345"/>
    <n v="110.214301404"/>
    <n v="55.107150701999998"/>
  </r>
  <r>
    <n v="3040"/>
    <x v="26"/>
    <x v="1"/>
    <n v="85.070831679999998"/>
    <n v="0"/>
    <n v="206.02393033000001"/>
    <n v="1.6811863389400001E-3"/>
    <n v="31.218723592700002"/>
    <n v="1156.7710881400001"/>
    <n v="125.31850813200001"/>
    <n v="43.711496307200001"/>
    <n v="21.8557481536"/>
  </r>
  <r>
    <n v="3040"/>
    <x v="26"/>
    <x v="2"/>
    <n v="4391.7816854800003"/>
    <n v="0.33079306644299999"/>
    <n v="615.83258010300005"/>
    <n v="196.917082421"/>
    <n v="83.671701058300002"/>
    <n v="1376.69615185"/>
    <n v="3388.3405304299999"/>
    <n v="248.71423956300001"/>
    <n v="124.35711978099999"/>
  </r>
  <r>
    <n v="3040"/>
    <x v="26"/>
    <x v="3"/>
    <n v="2020.4322523999999"/>
    <n v="3.9399302956500001E-2"/>
    <n v="1119.2875946900001"/>
    <n v="81.347850363800006"/>
    <n v="123.27068762899999"/>
    <n v="2417.6953616199999"/>
    <n v="1242.54630135"/>
    <n v="206.68906009899999"/>
    <n v="103.344530049"/>
  </r>
  <r>
    <n v="3040"/>
    <x v="26"/>
    <x v="4"/>
    <n v="0"/>
    <n v="0"/>
    <n v="0"/>
    <n v="0"/>
    <n v="0"/>
    <n v="0"/>
    <n v="0"/>
    <n v="0"/>
    <n v="0"/>
  </r>
  <r>
    <n v="3040"/>
    <x v="26"/>
    <x v="5"/>
    <n v="0"/>
    <n v="0"/>
    <n v="0"/>
    <n v="0"/>
    <n v="0"/>
    <n v="0"/>
    <n v="0"/>
    <n v="0"/>
    <n v="0"/>
  </r>
  <r>
    <n v="3040"/>
    <x v="26"/>
    <x v="6"/>
    <n v="0"/>
    <n v="0"/>
    <n v="0"/>
    <n v="0"/>
    <n v="0"/>
    <n v="0"/>
    <n v="0"/>
    <n v="0"/>
    <n v="0"/>
  </r>
  <r>
    <n v="3040"/>
    <x v="26"/>
    <x v="7"/>
    <n v="0"/>
    <n v="0"/>
    <n v="0"/>
    <n v="0"/>
    <n v="0"/>
    <n v="0"/>
    <n v="0"/>
    <n v="0"/>
    <n v="0"/>
  </r>
  <r>
    <n v="3040"/>
    <x v="26"/>
    <x v="8"/>
    <n v="0"/>
    <n v="0"/>
    <n v="0"/>
    <n v="0"/>
    <n v="0"/>
    <n v="0"/>
    <n v="0"/>
    <n v="0"/>
    <n v="0"/>
  </r>
  <r>
    <n v="3040"/>
    <x v="26"/>
    <x v="9"/>
    <n v="0"/>
    <n v="0"/>
    <n v="0"/>
    <n v="0"/>
    <n v="0"/>
    <n v="0"/>
    <n v="0"/>
    <n v="0"/>
    <n v="0"/>
  </r>
  <r>
    <n v="3040"/>
    <x v="26"/>
    <x v="10"/>
    <n v="0"/>
    <n v="0"/>
    <n v="0"/>
    <n v="0"/>
    <n v="0"/>
    <n v="0"/>
    <n v="0"/>
    <n v="0"/>
    <n v="0"/>
  </r>
  <r>
    <n v="3040"/>
    <x v="26"/>
    <x v="11"/>
    <n v="0"/>
    <n v="0"/>
    <n v="0"/>
    <n v="0"/>
    <n v="0"/>
    <n v="0"/>
    <n v="0"/>
    <n v="0"/>
    <n v="0"/>
  </r>
  <r>
    <n v="3041"/>
    <x v="0"/>
    <x v="0"/>
    <n v="8130.6914548900004"/>
    <n v="4.4373896653599996"/>
    <n v="24288.880544600001"/>
    <n v="3414.9812812999999"/>
    <n v="2484.8848392499999"/>
    <n v="4307.61453033"/>
    <n v="2984.7994520699999"/>
    <n v="1923.75526898"/>
    <n v="1041.0496337300001"/>
  </r>
  <r>
    <n v="3041"/>
    <x v="0"/>
    <x v="1"/>
    <n v="12285.4946678"/>
    <n v="14.450475336"/>
    <n v="21079.379284499999"/>
    <n v="5809.6553060300002"/>
    <n v="1881.9279227699999"/>
    <n v="3072.2056805000002"/>
    <n v="4007.3662622000002"/>
    <n v="3101.98496428"/>
    <n v="1688.1286713699999"/>
  </r>
  <r>
    <n v="3041"/>
    <x v="0"/>
    <x v="2"/>
    <n v="8448.7625142500001"/>
    <n v="4.4261618083799998"/>
    <n v="16366.974996499999"/>
    <n v="3803.54996656"/>
    <n v="1365.8889239800001"/>
    <n v="4358.2132334799999"/>
    <n v="2335.53495815"/>
    <n v="2064.2038451499998"/>
    <n v="1113.5112464399999"/>
  </r>
  <r>
    <n v="3041"/>
    <x v="0"/>
    <x v="3"/>
    <n v="1709.63194406"/>
    <n v="0"/>
    <n v="7278.4808845999996"/>
    <n v="591.06145241199999"/>
    <n v="693.92420570800004"/>
    <n v="4289.5937512099999"/>
    <n v="1785.20528556"/>
    <n v="978.23525316099995"/>
    <n v="507.51182253299999"/>
  </r>
  <r>
    <n v="3041"/>
    <x v="0"/>
    <x v="4"/>
    <n v="0"/>
    <n v="0"/>
    <n v="2830.1242014600002"/>
    <n v="2.3012577651099998E-3"/>
    <n v="397.016663204"/>
    <n v="3283.3888421400002"/>
    <n v="1681.6374687499999"/>
    <n v="604.9739932"/>
    <n v="302.4869966"/>
  </r>
  <r>
    <n v="3041"/>
    <x v="0"/>
    <x v="5"/>
    <n v="0"/>
    <n v="0"/>
    <n v="1469.64376395"/>
    <n v="2.5841220654799998E-3"/>
    <n v="271.44377288099997"/>
    <n v="2273.5934601499998"/>
    <n v="2006.00088016"/>
    <n v="553.16583897600003"/>
    <n v="276.58291948800002"/>
  </r>
  <r>
    <n v="3041"/>
    <x v="0"/>
    <x v="6"/>
    <n v="0"/>
    <n v="0"/>
    <n v="1776.8654536900001"/>
    <n v="4.6600167144600002E-3"/>
    <n v="379.65206158400002"/>
    <n v="2055.3304302400002"/>
    <n v="2490.80823517"/>
    <n v="775.81730228100002"/>
    <n v="387.90865114000002"/>
  </r>
  <r>
    <n v="3041"/>
    <x v="0"/>
    <x v="7"/>
    <n v="0"/>
    <n v="0"/>
    <n v="1416.8053458700001"/>
    <n v="2.6467190344800001E-3"/>
    <n v="310.762615036"/>
    <n v="1734.51544584"/>
    <n v="2097.9074331299998"/>
    <n v="607.70382531799999"/>
    <n v="303.85191265899999"/>
  </r>
  <r>
    <n v="3041"/>
    <x v="0"/>
    <x v="8"/>
    <n v="1033.73094292"/>
    <n v="3.8132436219399997E-2"/>
    <n v="1165.6176615300001"/>
    <n v="301.76750889200002"/>
    <n v="257.86240288300002"/>
    <n v="1888.1118063900001"/>
    <n v="1897.93087672"/>
    <n v="483.180302353"/>
    <n v="241.64907625199999"/>
  </r>
  <r>
    <n v="3041"/>
    <x v="0"/>
    <x v="9"/>
    <n v="0"/>
    <n v="0"/>
    <n v="1034.4692204"/>
    <n v="1.4735425996000001E-3"/>
    <n v="229.351778059"/>
    <n v="1557.3009276499999"/>
    <n v="1682.5914150999999"/>
    <n v="436.131719412"/>
    <n v="218.065859706"/>
  </r>
  <r>
    <n v="3041"/>
    <x v="0"/>
    <x v="10"/>
    <n v="3280.1077996499998"/>
    <n v="4.3399828025800002E-2"/>
    <n v="1036.81944232"/>
    <n v="1275.1352211200001"/>
    <n v="225.85353531499999"/>
    <n v="2162.4848491399998"/>
    <n v="2812.1662160800001"/>
    <n v="473.05916604999999"/>
    <n v="237.32116730800001"/>
  </r>
  <r>
    <n v="3041"/>
    <x v="0"/>
    <x v="11"/>
    <n v="278.31217693999997"/>
    <n v="0"/>
    <n v="750.51285283200002"/>
    <n v="79.181797746499996"/>
    <n v="163.48502763799999"/>
    <n v="1720.19599122"/>
    <n v="1194.03465317"/>
    <n v="298.68015581899999"/>
    <n v="149.433833556"/>
  </r>
  <r>
    <n v="3041"/>
    <x v="1"/>
    <x v="0"/>
    <n v="2624.0862397199999"/>
    <n v="5.8739893683100002E-3"/>
    <n v="857.29532065299998"/>
    <n v="999.17806852900003"/>
    <n v="182.827256183"/>
    <n v="2169.1982642299999"/>
    <n v="2169.6959187399998"/>
    <n v="359.048193459"/>
    <n v="180.419797797"/>
  </r>
  <r>
    <n v="3041"/>
    <x v="1"/>
    <x v="1"/>
    <n v="1351.8020022799999"/>
    <n v="0"/>
    <n v="522.076174283"/>
    <n v="465.14572840800002"/>
    <n v="113.046706254"/>
    <n v="1672.64811988"/>
    <n v="1232.0655140700001"/>
    <n v="223.679935503"/>
    <n v="112.157949483"/>
  </r>
  <r>
    <n v="3041"/>
    <x v="1"/>
    <x v="2"/>
    <n v="2981.9161815000002"/>
    <n v="0"/>
    <n v="733.81254551999996"/>
    <n v="1048.8346854199999"/>
    <n v="155.10410327"/>
    <n v="2538.46397286"/>
    <n v="2134.8124639900002"/>
    <n v="334.58669247900002"/>
    <n v="168.51231363799999"/>
  </r>
  <r>
    <n v="3041"/>
    <x v="1"/>
    <x v="3"/>
    <n v="0"/>
    <n v="0"/>
    <n v="723.466023748"/>
    <n v="7.8116403909500001E-4"/>
    <n v="158.13546791100001"/>
    <n v="1464.9490935700001"/>
    <n v="1307.77914399"/>
    <n v="281.67732733700001"/>
    <n v="140.838663669"/>
  </r>
  <r>
    <n v="3041"/>
    <x v="1"/>
    <x v="4"/>
    <n v="0"/>
    <n v="0"/>
    <n v="629.77704111699995"/>
    <n v="7.2307898076799995E-4"/>
    <n v="139.23563453400001"/>
    <n v="1363.9057369699999"/>
    <n v="1516.61471263"/>
    <n v="304.92437546600001"/>
    <n v="152.46218773300001"/>
  </r>
  <r>
    <n v="3041"/>
    <x v="1"/>
    <x v="5"/>
    <n v="0"/>
    <n v="0"/>
    <n v="856.61400462699999"/>
    <n v="1.35364834766E-3"/>
    <n v="190.13082160799999"/>
    <n v="1340.9502647100001"/>
    <n v="1725.16355374"/>
    <n v="386.62709339700001"/>
    <n v="193.313546699"/>
  </r>
  <r>
    <n v="3041"/>
    <x v="1"/>
    <x v="6"/>
    <n v="0"/>
    <n v="0"/>
    <n v="1149.98131375"/>
    <n v="2.52832992823E-3"/>
    <n v="255.22744120799999"/>
    <n v="1509.4744849000001"/>
    <n v="2151.9518165099998"/>
    <n v="547.29352847899997"/>
    <n v="273.64676423999998"/>
  </r>
  <r>
    <n v="3041"/>
    <x v="1"/>
    <x v="7"/>
    <n v="0"/>
    <n v="0"/>
    <n v="1588.2719224499999"/>
    <n v="3.7535366951599999E-3"/>
    <n v="352.79317698300002"/>
    <n v="1620.9597040199999"/>
    <n v="2296.4351833000001"/>
    <n v="699.37479373799999"/>
    <n v="349.687396869"/>
  </r>
  <r>
    <n v="3041"/>
    <x v="1"/>
    <x v="8"/>
    <n v="0"/>
    <n v="0"/>
    <n v="1238.90895944"/>
    <n v="1.93248198867E-3"/>
    <n v="275.28913125299999"/>
    <n v="1476.4455644300001"/>
    <n v="1863.3854109700001"/>
    <n v="525.24228345400002"/>
    <n v="262.62114172700001"/>
  </r>
  <r>
    <n v="3041"/>
    <x v="1"/>
    <x v="9"/>
    <n v="9045.1457505500002"/>
    <n v="2.9678042957700002"/>
    <n v="1242.1995802700001"/>
    <n v="3654.6405608700002"/>
    <n v="265.86616148100001"/>
    <n v="2376.4994743399998"/>
    <n v="4585.9287143499996"/>
    <n v="676.58221650099995"/>
    <n v="345.52683890100002"/>
  </r>
  <r>
    <n v="3041"/>
    <x v="1"/>
    <x v="10"/>
    <n v="1113.2487077599999"/>
    <n v="8.2194615258099998E-2"/>
    <n v="1965.3908546"/>
    <n v="378.52682282199999"/>
    <n v="353.49233991199998"/>
    <n v="3148.0914465999999"/>
    <n v="1424.40902347"/>
    <n v="563.68047288800005"/>
    <n v="284.79145899100001"/>
  </r>
  <r>
    <n v="3041"/>
    <x v="1"/>
    <x v="11"/>
    <n v="10039.117811100001"/>
    <n v="1.9182330623399999"/>
    <n v="2787.3121297500002"/>
    <n v="3901.8538157100002"/>
    <n v="455.68929702200001"/>
    <n v="4448.8843427499996"/>
    <n v="4240.8243535299998"/>
    <n v="939.99006237900005"/>
    <n v="489.77989544000002"/>
  </r>
  <r>
    <n v="3041"/>
    <x v="2"/>
    <x v="0"/>
    <n v="6023.4706866300003"/>
    <n v="0.58455132768499996"/>
    <n v="2739.0393732399998"/>
    <n v="2300.4653575799998"/>
    <n v="419.45297161500002"/>
    <n v="3803.6858743399998"/>
    <n v="2926.1558208599999"/>
    <n v="842.09676640800001"/>
    <n v="435.95420580400003"/>
  </r>
  <r>
    <n v="3041"/>
    <x v="2"/>
    <x v="1"/>
    <n v="6639.73336414"/>
    <n v="0.15328489384899999"/>
    <n v="2328.3273452100002"/>
    <n v="2618.07778108"/>
    <n v="368.892337527"/>
    <n v="3403.5851067799999"/>
    <n v="3481.2361601799998"/>
    <n v="784.31487628499997"/>
    <n v="408.85848874300001"/>
  </r>
  <r>
    <n v="3041"/>
    <x v="2"/>
    <x v="2"/>
    <n v="0"/>
    <n v="0"/>
    <n v="2437.6443842399999"/>
    <n v="2.9931989066E-2"/>
    <n v="392.27512470699997"/>
    <n v="3334.8753086000002"/>
    <n v="1606.4222916399999"/>
    <n v="639.250206983"/>
    <n v="319.62510349199999"/>
  </r>
  <r>
    <n v="3041"/>
    <x v="2"/>
    <x v="3"/>
    <n v="6440.93895204"/>
    <n v="0.18107696504599999"/>
    <n v="2035.37687697"/>
    <n v="2377.9641172500001"/>
    <n v="372.30915872999998"/>
    <n v="3804.4067436199998"/>
    <n v="3565.56502791"/>
    <n v="733.63921507700002"/>
    <n v="376.83669912099998"/>
  </r>
  <r>
    <n v="3041"/>
    <x v="2"/>
    <x v="4"/>
    <n v="0"/>
    <n v="0"/>
    <n v="1851.68566756"/>
    <n v="7.03184888113E-3"/>
    <n v="361.09575826000003"/>
    <n v="3023.50697567"/>
    <n v="2124.6059369099999"/>
    <n v="691.36864209800001"/>
    <n v="345.684321049"/>
  </r>
  <r>
    <n v="3041"/>
    <x v="2"/>
    <x v="5"/>
    <n v="0"/>
    <n v="0"/>
    <n v="1583.88498736"/>
    <n v="4.0760395871200002E-3"/>
    <n v="341.93709909299997"/>
    <n v="2259.4806031200001"/>
    <n v="2413.0576144199999"/>
    <n v="687.72209301600003"/>
    <n v="343.86104650800002"/>
  </r>
  <r>
    <n v="3041"/>
    <x v="2"/>
    <x v="6"/>
    <n v="0"/>
    <n v="0"/>
    <n v="1497.1975550699999"/>
    <n v="3.2164610249600001E-3"/>
    <n v="330.33631637299999"/>
    <n v="1927.87905912"/>
    <n v="2324.5320947300002"/>
    <n v="639.71809280900004"/>
    <n v="319.85904640400003"/>
  </r>
  <r>
    <n v="3041"/>
    <x v="2"/>
    <x v="7"/>
    <n v="0"/>
    <n v="0"/>
    <n v="1320.2740672800001"/>
    <n v="2.5193400533E-3"/>
    <n v="292.71391382899998"/>
    <n v="1703.35703982"/>
    <n v="2196.2721237199999"/>
    <n v="580.81737282500001"/>
    <n v="290.408686413"/>
  </r>
  <r>
    <n v="3041"/>
    <x v="2"/>
    <x v="8"/>
    <n v="0"/>
    <n v="0"/>
    <n v="1184.6508246999999"/>
    <n v="2.06821612541E-3"/>
    <n v="263.07226831999998"/>
    <n v="1487.6746101000001"/>
    <n v="1881.09290308"/>
    <n v="506.77076072599999"/>
    <n v="253.385380363"/>
  </r>
  <r>
    <n v="3041"/>
    <x v="2"/>
    <x v="9"/>
    <n v="0"/>
    <n v="0"/>
    <n v="797.86144937699999"/>
    <n v="7.6976024169099998E-4"/>
    <n v="177.29247255799999"/>
    <n v="1221.0942982900001"/>
    <n v="1406.5241518400001"/>
    <n v="328.76887582900002"/>
    <n v="164.38443791399999"/>
  </r>
  <r>
    <n v="3041"/>
    <x v="2"/>
    <x v="10"/>
    <n v="854.81597203000001"/>
    <n v="0"/>
    <n v="481.91121808299999"/>
    <n v="261.03102691300001"/>
    <n v="106.991578166"/>
    <n v="1409.8122858500001"/>
    <n v="1180.8951446900001"/>
    <n v="207.28904232900001"/>
    <n v="103.672081894"/>
  </r>
  <r>
    <n v="3041"/>
    <x v="2"/>
    <x v="11"/>
    <n v="8925.8691032900006"/>
    <n v="0.83566169421299996"/>
    <n v="1403.3694439400001"/>
    <n v="3355.8842690400002"/>
    <n v="277.87374702199998"/>
    <n v="3276.0303131999999"/>
    <n v="4468.3079733200002"/>
    <n v="619.02837858099997"/>
    <n v="317.85432850799998"/>
  </r>
  <r>
    <n v="3041"/>
    <x v="3"/>
    <x v="0"/>
    <n v="556.62435387999994"/>
    <n v="0"/>
    <n v="1209.0021324500001"/>
    <n v="88.002762218100003"/>
    <n v="224.87318460399999"/>
    <n v="2838.51783286"/>
    <n v="1122.6799652300001"/>
    <n v="398.93097884000002"/>
    <n v="200.55954513099999"/>
  </r>
  <r>
    <n v="3041"/>
    <x v="3"/>
    <x v="1"/>
    <n v="6679.4922465600002"/>
    <n v="0.78903341374799996"/>
    <n v="1532.31800077"/>
    <n v="2593.6281838199998"/>
    <n v="257.68949950400003"/>
    <n v="2570.7376923699999"/>
    <n v="2988.4923475000001"/>
    <n v="543.79756647399995"/>
    <n v="282.56014735999997"/>
  </r>
  <r>
    <n v="3041"/>
    <x v="3"/>
    <x v="2"/>
    <n v="437.34770662"/>
    <n v="0"/>
    <n v="1128.7281083099999"/>
    <n v="149.568285102"/>
    <n v="213.93503202100001"/>
    <n v="2590.5854274600001"/>
    <n v="1181.7697218799999"/>
    <n v="377.024591821"/>
    <n v="188.959276399"/>
  </r>
  <r>
    <n v="3041"/>
    <x v="3"/>
    <x v="3"/>
    <n v="0"/>
    <n v="0"/>
    <n v="890.09842515299999"/>
    <n v="1.06000222479E-3"/>
    <n v="190.01586350400001"/>
    <n v="1879.14064128"/>
    <n v="1507.29931661"/>
    <n v="378.06483076799998"/>
    <n v="189.03241538399999"/>
  </r>
  <r>
    <n v="3041"/>
    <x v="3"/>
    <x v="4"/>
    <n v="59.638323630000002"/>
    <n v="0"/>
    <n v="826.75172555300003"/>
    <n v="9.7363342300199997E-4"/>
    <n v="181.84779623899999"/>
    <n v="1753.9180196699999"/>
    <n v="1785.52300274"/>
    <n v="369.53033147500003"/>
    <n v="184.77261250999999"/>
  </r>
  <r>
    <n v="3041"/>
    <x v="3"/>
    <x v="5"/>
    <n v="0"/>
    <n v="0"/>
    <n v="959.73110282899995"/>
    <n v="2.0636848642100001E-3"/>
    <n v="212.62551142300001"/>
    <n v="1633.3012061500001"/>
    <n v="2098.3098184199998"/>
    <n v="455.29620074600001"/>
    <n v="227.64810037300001"/>
  </r>
  <r>
    <n v="3041"/>
    <x v="3"/>
    <x v="6"/>
    <n v="0"/>
    <n v="0"/>
    <n v="1543.1991042"/>
    <n v="4.0030988428499999E-3"/>
    <n v="342.65595040599999"/>
    <n v="1823.42669486"/>
    <n v="2491.13962223"/>
    <n v="684.783176056"/>
    <n v="342.391588028"/>
  </r>
  <r>
    <n v="3041"/>
    <x v="3"/>
    <x v="7"/>
    <n v="0"/>
    <n v="0"/>
    <n v="1490.91115367"/>
    <n v="3.3819799454500002E-3"/>
    <n v="331.186372715"/>
    <n v="1712.5933833900001"/>
    <n v="2302.8395023200001"/>
    <n v="647.54755001900003"/>
    <n v="323.77377500900002"/>
  </r>
  <r>
    <n v="3041"/>
    <x v="3"/>
    <x v="8"/>
    <n v="0"/>
    <n v="0"/>
    <n v="1230.0452549399999"/>
    <n v="2.1502881954899998E-3"/>
    <n v="273.220127144"/>
    <n v="1505.9459521399999"/>
    <n v="1999.81901277"/>
    <n v="541.49950972399995"/>
    <n v="270.74975486199997"/>
  </r>
  <r>
    <n v="3041"/>
    <x v="3"/>
    <x v="9"/>
    <n v="815.05708961000005"/>
    <n v="0"/>
    <n v="925.76223808500004"/>
    <n v="255.140613812"/>
    <n v="205.66166679099999"/>
    <n v="1624.8448848600001"/>
    <n v="1716.2816254899999"/>
    <n v="394.632363016"/>
    <n v="197.327856965"/>
  </r>
  <r>
    <n v="3041"/>
    <x v="3"/>
    <x v="10"/>
    <n v="0"/>
    <n v="0"/>
    <n v="825.13226675099997"/>
    <n v="1.2124182748800001E-3"/>
    <n v="183.27427657999999"/>
    <n v="1290.3741086499999"/>
    <n v="1505.60919949"/>
    <n v="358.36703050199998"/>
    <n v="179.18351525099999"/>
  </r>
  <r>
    <n v="3041"/>
    <x v="3"/>
    <x v="11"/>
    <n v="0"/>
    <n v="0"/>
    <n v="628.54302115500002"/>
    <n v="4.3284313758699998E-4"/>
    <n v="139.68740836200001"/>
    <n v="1166.4440163199999"/>
    <n v="1245.1176754200001"/>
    <n v="260.37934381999997"/>
    <n v="130.18967190999999"/>
  </r>
  <r>
    <n v="3041"/>
    <x v="4"/>
    <x v="0"/>
    <n v="3936.1293595799998"/>
    <n v="2.63231730251E-2"/>
    <n v="614.09740757999998"/>
    <n v="1506.48978154"/>
    <n v="132.63642797700001"/>
    <n v="2149.0343273799999"/>
    <n v="2418.5458317399998"/>
    <n v="282.42896813999999"/>
    <n v="142.05131546199999"/>
  </r>
  <r>
    <n v="3041"/>
    <x v="4"/>
    <x v="1"/>
    <n v="6262.0239811499996"/>
    <n v="0.66956251512499998"/>
    <n v="1158.31874773"/>
    <n v="2507.6906665299998"/>
    <n v="216.279211484"/>
    <n v="2224.8851173200001"/>
    <n v="3143.68751621"/>
    <n v="444.34240003899998"/>
    <n v="228.854997357"/>
  </r>
  <r>
    <n v="3041"/>
    <x v="4"/>
    <x v="2"/>
    <n v="0"/>
    <n v="0"/>
    <n v="1046.2454069999999"/>
    <n v="1.01088254997E-2"/>
    <n v="202.108774539"/>
    <n v="2324.8413489300001"/>
    <n v="1138.8001863500001"/>
    <n v="374.69649951999997"/>
    <n v="187.34824975999999"/>
  </r>
  <r>
    <n v="3041"/>
    <x v="4"/>
    <x v="3"/>
    <n v="1252.4047962300001"/>
    <n v="0"/>
    <n v="685.97358993800003"/>
    <n v="400.82905391100002"/>
    <n v="144.16197846599999"/>
    <n v="2250.9926053300001"/>
    <n v="1369.40796729"/>
    <n v="282.00637993200002"/>
    <n v="141.51245566200001"/>
  </r>
  <r>
    <n v="3041"/>
    <x v="4"/>
    <x v="4"/>
    <n v="1252.4047962300001"/>
    <n v="3.8132436219399997E-2"/>
    <n v="919.190599808"/>
    <n v="416.41092579299999"/>
    <n v="201.459794321"/>
    <n v="2230.2175542999998"/>
    <n v="2283.32892163"/>
    <n v="422.941966057"/>
    <n v="211.679365203"/>
  </r>
  <r>
    <n v="3041"/>
    <x v="4"/>
    <x v="5"/>
    <n v="0"/>
    <n v="0"/>
    <n v="1372.75556362"/>
    <n v="6.7216468807500002E-3"/>
    <n v="303.04497720699999"/>
    <n v="2075.0226546899999"/>
    <n v="2687.6343948499998"/>
    <n v="697.085100614"/>
    <n v="348.542550307"/>
  </r>
  <r>
    <n v="3041"/>
    <x v="4"/>
    <x v="6"/>
    <n v="0"/>
    <n v="0"/>
    <n v="2167.1313237999998"/>
    <n v="7.7986253217700004E-3"/>
    <n v="481.13476428400003"/>
    <n v="2064.9367765299999"/>
    <n v="2849.0513679800001"/>
    <n v="943.78021177899996"/>
    <n v="471.89010588999997"/>
  </r>
  <r>
    <n v="3041"/>
    <x v="4"/>
    <x v="7"/>
    <n v="0"/>
    <n v="0"/>
    <n v="1496.35656266"/>
    <n v="2.9698366939999998E-3"/>
    <n v="332.47038598400002"/>
    <n v="1690.9397615299999"/>
    <n v="2136.8143134400002"/>
    <n v="626.75648774700005"/>
    <n v="313.37824387299997"/>
  </r>
  <r>
    <n v="3041"/>
    <x v="4"/>
    <x v="8"/>
    <n v="0"/>
    <n v="0"/>
    <n v="1452.99009073"/>
    <n v="3.2991615425699999E-3"/>
    <n v="322.81684626700002"/>
    <n v="1563.77115411"/>
    <n v="2123.1894954600002"/>
    <n v="622.28306297699999"/>
    <n v="311.141531488"/>
  </r>
  <r>
    <n v="3041"/>
    <x v="4"/>
    <x v="9"/>
    <n v="0"/>
    <n v="0"/>
    <n v="1200.5665391699999"/>
    <n v="2.10141969114E-3"/>
    <n v="266.68885343599999"/>
    <n v="1468.5442643700001"/>
    <n v="1927.9158141099999"/>
    <n v="525.718191725"/>
    <n v="262.859095862"/>
  </r>
  <r>
    <n v="3041"/>
    <x v="4"/>
    <x v="10"/>
    <n v="1192.7664726"/>
    <n v="0"/>
    <n v="1022.20689344"/>
    <n v="387.63986943600003"/>
    <n v="226.79410391799999"/>
    <n v="1767.3386464299999"/>
    <n v="1997.44799096"/>
    <n v="457.94372524099998"/>
    <n v="229.03715904399999"/>
  </r>
  <r>
    <n v="3041"/>
    <x v="4"/>
    <x v="11"/>
    <n v="39.758882419999999"/>
    <n v="0"/>
    <n v="960.34822841799996"/>
    <n v="1.39418793235E-3"/>
    <n v="213.153257064"/>
    <n v="1543.85652742"/>
    <n v="1686.20207611"/>
    <n v="413.00987252800002"/>
    <n v="206.508060621"/>
  </r>
  <r>
    <n v="3041"/>
    <x v="5"/>
    <x v="0"/>
    <n v="2385.5329452000001"/>
    <n v="1.45520154075E-2"/>
    <n v="674.12870480900006"/>
    <n v="841.40187651899998"/>
    <n v="147.346374451"/>
    <n v="1905.6418697300001"/>
    <n v="1633.4357618700001"/>
    <n v="274.90750506199998"/>
    <n v="137.86799747200001"/>
  </r>
  <r>
    <n v="3041"/>
    <x v="5"/>
    <x v="1"/>
    <n v="11629.4731078"/>
    <n v="3.92263788619"/>
    <n v="894.48215234400004"/>
    <n v="5038.9766406199997"/>
    <n v="169.867203158"/>
    <n v="1193.5953644000001"/>
    <n v="5778.9548802500003"/>
    <n v="916.01825490600004"/>
    <n v="481.59914020399998"/>
  </r>
  <r>
    <n v="3041"/>
    <x v="5"/>
    <x v="2"/>
    <n v="15724.637997100001"/>
    <n v="10.6561196409"/>
    <n v="10205.180424100001"/>
    <n v="6808.9770748299998"/>
    <n v="1256.39527748"/>
    <n v="5078.9853555399995"/>
    <n v="5683.1838400099996"/>
    <n v="2611.9354255600001"/>
    <n v="1412.7456132899999"/>
  </r>
  <r>
    <n v="3041"/>
    <x v="5"/>
    <x v="3"/>
    <n v="0"/>
    <n v="0"/>
    <n v="7583.5353807600004"/>
    <n v="3.8909626441800002E-2"/>
    <n v="761.47979274500005"/>
    <n v="4310.9024099300004"/>
    <n v="1504.54890512"/>
    <n v="818.750245909"/>
    <n v="409.37512295400001"/>
  </r>
  <r>
    <n v="3041"/>
    <x v="5"/>
    <x v="4"/>
    <n v="0"/>
    <n v="0"/>
    <n v="2730.8214453000001"/>
    <n v="2.4047948005200001E-3"/>
    <n v="399.49695200299999"/>
    <n v="3117.0699327399998"/>
    <n v="1815.11580843"/>
    <n v="625.34877407800002"/>
    <n v="312.67438703900001"/>
  </r>
  <r>
    <n v="3041"/>
    <x v="5"/>
    <x v="5"/>
    <n v="0"/>
    <n v="0"/>
    <n v="1324.2762598899999"/>
    <n v="1.7912185654199999E-3"/>
    <n v="246.67068905799999"/>
    <n v="2107.5693623000002"/>
    <n v="1887.3092241700001"/>
    <n v="494.50155842100003"/>
    <n v="247.25077920999999"/>
  </r>
  <r>
    <n v="3041"/>
    <x v="5"/>
    <x v="6"/>
    <n v="0"/>
    <n v="0"/>
    <n v="1185.82406573"/>
    <n v="1.6144792786799999E-3"/>
    <n v="250.89941561099999"/>
    <n v="1734.6806855299999"/>
    <n v="1828.1713715000001"/>
    <n v="476.97038291799998"/>
    <n v="238.48519145899999"/>
  </r>
  <r>
    <n v="3041"/>
    <x v="5"/>
    <x v="7"/>
    <n v="0"/>
    <n v="0"/>
    <n v="1121.7307815500001"/>
    <n v="1.8467732008900001E-3"/>
    <n v="245.79504625300001"/>
    <n v="1611.8543495599999"/>
    <n v="1988.0896641100001"/>
    <n v="499.744202669"/>
    <n v="249.87210133400001"/>
  </r>
  <r>
    <n v="3041"/>
    <x v="5"/>
    <x v="8"/>
    <n v="0"/>
    <n v="0"/>
    <n v="916.75617767599999"/>
    <n v="1.0620115267700001E-3"/>
    <n v="202.815058411"/>
    <n v="1365.6972624"/>
    <n v="1592.1879872500001"/>
    <n v="388.32332655099998"/>
    <n v="194.16166327600001"/>
  </r>
  <r>
    <n v="3041"/>
    <x v="5"/>
    <x v="9"/>
    <n v="536.74491266999996"/>
    <n v="0"/>
    <n v="969.48917515300002"/>
    <n v="190.65001565700001"/>
    <n v="215.113716552"/>
    <n v="1544.33573817"/>
    <n v="1811.2413429600001"/>
    <n v="417.10411206399999"/>
    <n v="208.56186581"/>
  </r>
  <r>
    <n v="3041"/>
    <x v="5"/>
    <x v="10"/>
    <n v="0"/>
    <n v="0"/>
    <n v="721.28433515200004"/>
    <n v="7.45845101172E-4"/>
    <n v="160.06796857800001"/>
    <n v="1244.9383064000001"/>
    <n v="1450.5471231199999"/>
    <n v="327.11609923100002"/>
    <n v="163.55804961499999"/>
  </r>
  <r>
    <n v="3041"/>
    <x v="5"/>
    <x v="11"/>
    <n v="11987.303049599999"/>
    <n v="3.1477978881499999"/>
    <n v="1478.3065341500001"/>
    <n v="5238.0549011599996"/>
    <n v="279.862985235"/>
    <n v="2412.4014077900001"/>
    <n v="5588.9293644899999"/>
    <n v="826.898555149"/>
    <n v="430.52547907399997"/>
  </r>
  <r>
    <n v="3041"/>
    <x v="6"/>
    <x v="0"/>
    <n v="5963.8323630000004"/>
    <n v="2.6108769911900001"/>
    <n v="5502.0057707100004"/>
    <n v="2592.77544855"/>
    <n v="697.61178839700005"/>
    <n v="3898.4759795"/>
    <n v="2528.78966739"/>
    <n v="1160.8764765400001"/>
    <n v="610.77773833799995"/>
  </r>
  <r>
    <n v="3041"/>
    <x v="6"/>
    <x v="1"/>
    <n v="32562.524701999999"/>
    <n v="20.337869463000001"/>
    <n v="22501.132291800001"/>
    <n v="18025.012359100001"/>
    <n v="2122.5398125400002"/>
    <n v="3366.6035372299998"/>
    <n v="8007.8372872700002"/>
    <n v="5043.3309441499996"/>
    <n v="2750.8217958700002"/>
  </r>
  <r>
    <n v="3041"/>
    <x v="6"/>
    <x v="2"/>
    <n v="15585.481908600001"/>
    <n v="14.256998473599999"/>
    <n v="23679.603447699999"/>
    <n v="6977.2867358200001"/>
    <n v="2023.4874247099999"/>
    <n v="4210.3758456400001"/>
    <n v="4231.3786597799999"/>
    <n v="3676.1796718999999"/>
    <n v="2012.7396340499999"/>
  </r>
  <r>
    <n v="3041"/>
    <x v="6"/>
    <x v="3"/>
    <n v="0"/>
    <n v="0"/>
    <n v="11418.8409596"/>
    <n v="0.176409285537"/>
    <n v="936.46028292300002"/>
    <n v="4644.5957408599998"/>
    <n v="1280.3381463000001"/>
    <n v="868.18650858599995"/>
    <n v="434.28306536999997"/>
  </r>
  <r>
    <n v="3041"/>
    <x v="6"/>
    <x v="4"/>
    <n v="0"/>
    <n v="0"/>
    <n v="3675.5724182899999"/>
    <n v="1.78072102516E-3"/>
    <n v="436.459788264"/>
    <n v="3816.8692104500001"/>
    <n v="1461.22610418"/>
    <n v="589.13634846699995"/>
    <n v="294.56817423400003"/>
  </r>
  <r>
    <n v="3041"/>
    <x v="6"/>
    <x v="5"/>
    <n v="0"/>
    <n v="0"/>
    <n v="1718.67013542"/>
    <n v="2.3986490180999999E-3"/>
    <n v="290.59065508999998"/>
    <n v="2868.5582606500002"/>
    <n v="2180.4518032000001"/>
    <n v="565.10611688400002"/>
    <n v="282.55305844200001"/>
  </r>
  <r>
    <n v="3041"/>
    <x v="6"/>
    <x v="6"/>
    <n v="0"/>
    <n v="0"/>
    <n v="1354.36205311"/>
    <n v="2.3804330504799999E-3"/>
    <n v="275.94397844399998"/>
    <n v="2079.3130144299998"/>
    <n v="2090.1051063300001"/>
    <n v="524.84402486299996"/>
    <n v="262.42201243099998"/>
  </r>
  <r>
    <n v="3041"/>
    <x v="6"/>
    <x v="7"/>
    <n v="0"/>
    <n v="0"/>
    <n v="1437.9730743299999"/>
    <n v="3.2468075097099999E-3"/>
    <n v="312.63745472599999"/>
    <n v="1871.38700866"/>
    <n v="2416.2657015"/>
    <n v="633.90487847400004"/>
    <n v="316.95243923700002"/>
  </r>
  <r>
    <n v="3041"/>
    <x v="6"/>
    <x v="8"/>
    <n v="0"/>
    <n v="0"/>
    <n v="1165.8870742900001"/>
    <n v="1.7245318547000001E-3"/>
    <n v="257.213124822"/>
    <n v="1539.75440589"/>
    <n v="1904.87625748"/>
    <n v="498.98844465899998"/>
    <n v="249.49422233000001"/>
  </r>
  <r>
    <n v="3041"/>
    <x v="6"/>
    <x v="9"/>
    <n v="1968.0646797899999"/>
    <n v="0"/>
    <n v="937.11850227900004"/>
    <n v="654.40219709600001"/>
    <n v="207.49069899099999"/>
    <n v="1862.52415443"/>
    <n v="1932.38896475"/>
    <n v="379.04308280800001"/>
    <n v="189.69998968499999"/>
  </r>
  <r>
    <n v="3041"/>
    <x v="6"/>
    <x v="10"/>
    <n v="0"/>
    <n v="0"/>
    <n v="727.76589972099998"/>
    <n v="3.4358919963800002E-3"/>
    <n v="160.66171166399999"/>
    <n v="1435.3758833899999"/>
    <n v="1329.76703462"/>
    <n v="323.41335671899998"/>
    <n v="161.70667835899999"/>
  </r>
  <r>
    <n v="3041"/>
    <x v="6"/>
    <x v="11"/>
    <n v="9601.7701044299993"/>
    <n v="0.38122524866500002"/>
    <n v="1520.3363145599999"/>
    <n v="3731.8546015500001"/>
    <n v="291.38961839000001"/>
    <n v="3251.6549221300002"/>
    <n v="4577.7195015500001"/>
    <n v="656.24596108399999"/>
    <n v="337.39378999199999"/>
  </r>
  <r>
    <n v="3041"/>
    <x v="7"/>
    <x v="0"/>
    <n v="24988.457600999998"/>
    <n v="19.339065310799999"/>
    <n v="17862.704733899998"/>
    <n v="11488.152152000001"/>
    <n v="1891.1784717999999"/>
    <n v="4364.7702909299996"/>
    <n v="8100.7901289399997"/>
    <n v="4206.5886979300003"/>
    <n v="2292.6051360599999"/>
  </r>
  <r>
    <n v="3041"/>
    <x v="7"/>
    <x v="1"/>
    <n v="18448.121442899999"/>
    <n v="14.3965920427"/>
    <n v="22469.8411576"/>
    <n v="8479.9657342999999"/>
    <n v="2027.2923779099999"/>
    <n v="2912.5627340199999"/>
    <n v="4740.48852833"/>
    <n v="4417.9436140400003"/>
    <n v="2435.5705415699999"/>
  </r>
  <r>
    <n v="3041"/>
    <x v="7"/>
    <x v="2"/>
    <n v="7255.9960416499998"/>
    <n v="4.1420620718399999"/>
    <n v="16253.7152104"/>
    <n v="3402.81194056"/>
    <n v="1343.1513388599999"/>
    <n v="4561.77743646"/>
    <n v="2393.1494657399999"/>
    <n v="1817.9039125700001"/>
    <n v="968.89203004700005"/>
  </r>
  <r>
    <n v="3041"/>
    <x v="7"/>
    <x v="3"/>
    <n v="0"/>
    <n v="0"/>
    <n v="8441.4847551599996"/>
    <n v="8.3926522686300006E-2"/>
    <n v="812.91379199999994"/>
    <n v="4879.6180714599996"/>
    <n v="1568.2721868000001"/>
    <n v="914.84172076599998"/>
    <n v="457.42086038299999"/>
  </r>
  <r>
    <n v="3041"/>
    <x v="7"/>
    <x v="4"/>
    <n v="0"/>
    <n v="0"/>
    <n v="2940.2086202599999"/>
    <n v="2.2776083032300001E-3"/>
    <n v="400.90458177800002"/>
    <n v="3537.6593664100001"/>
    <n v="1888.7326271300001"/>
    <n v="619.209848674"/>
    <n v="309.604924337"/>
  </r>
  <r>
    <n v="3041"/>
    <x v="7"/>
    <x v="5"/>
    <n v="1113.2487077599999"/>
    <n v="3.4608626760400003E-2"/>
    <n v="1771.2379503"/>
    <n v="352.62700089499998"/>
    <n v="327.732750667"/>
    <n v="3045.1367348200001"/>
    <n v="2696.05395163"/>
    <n v="667.454472291"/>
    <n v="334.35056813099999"/>
  </r>
  <r>
    <n v="3041"/>
    <x v="7"/>
    <x v="6"/>
    <n v="0"/>
    <n v="0"/>
    <n v="1487.2205157799999"/>
    <n v="2.40009763065E-3"/>
    <n v="312.78211776900002"/>
    <n v="2052.4634920799999"/>
    <n v="2073.9388573400001"/>
    <n v="566.31804026500004"/>
    <n v="283.15902013200002"/>
  </r>
  <r>
    <n v="3041"/>
    <x v="7"/>
    <x v="7"/>
    <n v="0"/>
    <n v="0"/>
    <n v="1154.72790934"/>
    <n v="1.79311855179E-3"/>
    <n v="251.75797768499999"/>
    <n v="1729.9419270599999"/>
    <n v="2096.4977107499999"/>
    <n v="507.02915900400001"/>
    <n v="253.514579502"/>
  </r>
  <r>
    <n v="3041"/>
    <x v="7"/>
    <x v="8"/>
    <n v="0"/>
    <n v="0"/>
    <n v="1018.89990861"/>
    <n v="1.47259216379E-3"/>
    <n v="225.06007695599999"/>
    <n v="1474.5860836300001"/>
    <n v="1878.0441539599999"/>
    <n v="447.77869327100001"/>
    <n v="223.88934663500001"/>
  </r>
  <r>
    <n v="3041"/>
    <x v="7"/>
    <x v="9"/>
    <n v="1133.12814897"/>
    <n v="2.1225940455500001E-2"/>
    <n v="872.68729615899997"/>
    <n v="381.56760355699998"/>
    <n v="193.210880323"/>
    <n v="1722.36876863"/>
    <n v="1815.00710525"/>
    <n v="372.18301626900001"/>
    <n v="186.151380703"/>
  </r>
  <r>
    <n v="3041"/>
    <x v="7"/>
    <x v="10"/>
    <n v="0"/>
    <n v="0"/>
    <n v="735.67143859400005"/>
    <n v="6.9066143798099996E-4"/>
    <n v="163.25223969999999"/>
    <n v="1264.21827764"/>
    <n v="1391.79617725"/>
    <n v="314.41033430700003"/>
    <n v="157.20516715400001"/>
  </r>
  <r>
    <n v="3041"/>
    <x v="7"/>
    <x v="11"/>
    <n v="0"/>
    <n v="0"/>
    <n v="480.42638276299999"/>
    <n v="2.0045710635400001E-4"/>
    <n v="106.751202784"/>
    <n v="1056.9603790199999"/>
    <n v="1017.59973797"/>
    <n v="193.31458480200001"/>
    <n v="96.657292401000007"/>
  </r>
  <r>
    <n v="3041"/>
    <x v="8"/>
    <x v="0"/>
    <n v="0"/>
    <n v="0"/>
    <n v="391.46609670700002"/>
    <n v="1.49324573056E-4"/>
    <n v="86.947385578699993"/>
    <n v="1019.3232524"/>
    <n v="1097.6784673100001"/>
    <n v="171.449748567"/>
    <n v="85.7248742835"/>
  </r>
  <r>
    <n v="3041"/>
    <x v="8"/>
    <x v="1"/>
    <n v="7514.4287773799997"/>
    <n v="0.17822591216399999"/>
    <n v="981.61178463800002"/>
    <n v="3052.18273748"/>
    <n v="187.454464793"/>
    <n v="2044.7823280600001"/>
    <n v="3998.2594909499999"/>
    <n v="423.39614951700003"/>
    <n v="217.06791348199999"/>
  </r>
  <r>
    <n v="3041"/>
    <x v="8"/>
    <x v="2"/>
    <n v="656.02155992999997"/>
    <n v="0"/>
    <n v="1123.9896934599999"/>
    <n v="226.83897989799999"/>
    <n v="213.13492773999999"/>
    <n v="2553.4035027599998"/>
    <n v="1387.87261259"/>
    <n v="401.37032290600001"/>
    <n v="201.56742178100001"/>
  </r>
  <r>
    <n v="3041"/>
    <x v="8"/>
    <x v="3"/>
    <n v="0"/>
    <n v="0"/>
    <n v="709.85241384799997"/>
    <n v="4.8313428553500002E-4"/>
    <n v="150.483111592"/>
    <n v="1767.35824368"/>
    <n v="1260.15002523"/>
    <n v="280.68713783499999"/>
    <n v="140.343568917"/>
  </r>
  <r>
    <n v="3041"/>
    <x v="8"/>
    <x v="4"/>
    <n v="1073.4898253399999"/>
    <n v="0"/>
    <n v="556.83264457099995"/>
    <n v="344.26029514999999"/>
    <n v="121.322064349"/>
    <n v="1899.6024979900001"/>
    <n v="1593.20146084"/>
    <n v="244.38400848800001"/>
    <n v="122.333917473"/>
  </r>
  <r>
    <n v="3041"/>
    <x v="8"/>
    <x v="5"/>
    <n v="0"/>
    <n v="0"/>
    <n v="1095.04596124"/>
    <n v="3.8364839389599999E-3"/>
    <n v="242.06954482200001"/>
    <n v="1885.6224599899999"/>
    <n v="2617.3281928599999"/>
    <n v="568.41051556100001"/>
    <n v="284.205257781"/>
  </r>
  <r>
    <n v="3041"/>
    <x v="8"/>
    <x v="6"/>
    <n v="0"/>
    <n v="0"/>
    <n v="1528.0413141500001"/>
    <n v="3.58883194802E-3"/>
    <n v="339.35180597900001"/>
    <n v="1849.8569608"/>
    <n v="2352.4076706800001"/>
    <n v="649.68235571499997"/>
    <n v="324.84117785699999"/>
  </r>
  <r>
    <n v="3041"/>
    <x v="8"/>
    <x v="7"/>
    <n v="0"/>
    <n v="0"/>
    <n v="1676.74751818"/>
    <n v="4.8564338655099999E-3"/>
    <n v="372.31806271599999"/>
    <n v="1828.0932896100001"/>
    <n v="2622.1610578599998"/>
    <n v="758.02592961599998"/>
    <n v="379.01296480799999"/>
  </r>
  <r>
    <n v="3041"/>
    <x v="8"/>
    <x v="8"/>
    <n v="0"/>
    <n v="0"/>
    <n v="1360.7894547999999"/>
    <n v="2.3756236913000002E-3"/>
    <n v="302.41565943199998"/>
    <n v="1533.4744247399999"/>
    <n v="1944.8236063100001"/>
    <n v="565.52896005499997"/>
    <n v="282.76448002799998"/>
  </r>
  <r>
    <n v="3041"/>
    <x v="8"/>
    <x v="9"/>
    <n v="1172.8870313899999"/>
    <n v="3.4608626760400003E-2"/>
    <n v="1226.49943717"/>
    <n v="404.18322651199998"/>
    <n v="272.122442283"/>
    <n v="1889.77280664"/>
    <n v="2127.9247070599999"/>
    <n v="527.46136961499997"/>
    <n v="263.79179338900002"/>
  </r>
  <r>
    <n v="3041"/>
    <x v="8"/>
    <x v="10"/>
    <n v="1550.5964143799999"/>
    <n v="0"/>
    <n v="991.62579572699997"/>
    <n v="622.125808054"/>
    <n v="218.70293435299999"/>
    <n v="1802.47156875"/>
    <n v="2130.0910396999998"/>
    <n v="448.87494742299998"/>
    <n v="224.64017102299999"/>
  </r>
  <r>
    <n v="3041"/>
    <x v="8"/>
    <x v="11"/>
    <n v="0"/>
    <n v="0"/>
    <n v="672.39611083399996"/>
    <n v="5.22468008448E-4"/>
    <n v="148.992890872"/>
    <n v="1235.89168354"/>
    <n v="1135.92683691"/>
    <n v="262.900160954"/>
    <n v="131.450080477"/>
  </r>
  <r>
    <n v="3041"/>
    <x v="9"/>
    <x v="0"/>
    <n v="40494.421744799998"/>
    <n v="34.864854537100001"/>
    <n v="26445.515949299999"/>
    <n v="20081.6588457"/>
    <n v="2644.6943841699999"/>
    <n v="3570.0756402699999"/>
    <n v="13447.708329499999"/>
    <n v="6561.54081081"/>
    <n v="3576.8035971499999"/>
  </r>
  <r>
    <n v="3041"/>
    <x v="9"/>
    <x v="1"/>
    <n v="3598.17885901"/>
    <n v="0.42126049304000002"/>
    <n v="17033.834779000001"/>
    <n v="1467.70096547"/>
    <n v="1283.48435913"/>
    <n v="2805.2276821400001"/>
    <n v="1781.70525357"/>
    <n v="1247.0189021399999"/>
    <n v="670.87160698900004"/>
  </r>
  <r>
    <n v="3041"/>
    <x v="9"/>
    <x v="2"/>
    <n v="15764.3968795"/>
    <n v="9.0988342765300008"/>
    <n v="22519.209564699999"/>
    <n v="7004.1577225700003"/>
    <n v="1961.36496947"/>
    <n v="5283.7898892800004"/>
    <n v="4690.5179420799996"/>
    <n v="3881.6167927500001"/>
    <n v="2129.5286221199999"/>
  </r>
  <r>
    <n v="3041"/>
    <x v="9"/>
    <x v="3"/>
    <n v="1431.3197671200001"/>
    <n v="2.98521259331E-2"/>
    <n v="8880.8976134000004"/>
    <n v="481.09311532300001"/>
    <n v="830.48159099500003"/>
    <n v="4383.2339144099997"/>
    <n v="1685.1504562"/>
    <n v="953.95657110299999"/>
    <n v="487.88154684099999"/>
  </r>
  <r>
    <n v="3041"/>
    <x v="9"/>
    <x v="4"/>
    <n v="2385.5329452000001"/>
    <n v="7.1041799651899995E-2"/>
    <n v="3380.4335282900001"/>
    <n v="854.79619456900002"/>
    <n v="394.603803594"/>
    <n v="3713.71724541"/>
    <n v="1825.90571069"/>
    <n v="573.51754224000001"/>
    <n v="293.36144203200001"/>
  </r>
  <r>
    <n v="3041"/>
    <x v="9"/>
    <x v="5"/>
    <n v="815.05708961000005"/>
    <n v="0"/>
    <n v="1766.8758950900001"/>
    <n v="263.14878893500003"/>
    <n v="290.70403311699999"/>
    <n v="2920.70948744"/>
    <n v="1854.22371213"/>
    <n v="536.59951167199995"/>
    <n v="269.12480349999998"/>
  </r>
  <r>
    <n v="3041"/>
    <x v="9"/>
    <x v="6"/>
    <n v="0"/>
    <n v="0"/>
    <n v="1548.93079272"/>
    <n v="3.7135316871700001E-3"/>
    <n v="316.19942265899999"/>
    <n v="2296.5990363800001"/>
    <n v="2368.58255302"/>
    <n v="681.56558750800002"/>
    <n v="340.78279375400001"/>
  </r>
  <r>
    <n v="3041"/>
    <x v="9"/>
    <x v="7"/>
    <n v="0"/>
    <n v="0"/>
    <n v="1521.5629729899999"/>
    <n v="3.2399778046900002E-3"/>
    <n v="331.05190562299998"/>
    <n v="1899.4393316200001"/>
    <n v="2220.2732784599998"/>
    <n v="656.03841733800004"/>
    <n v="328.01920866900002"/>
  </r>
  <r>
    <n v="3041"/>
    <x v="9"/>
    <x v="8"/>
    <n v="0"/>
    <n v="0"/>
    <n v="1544.9213401899999"/>
    <n v="3.3047728676599999E-3"/>
    <n v="341.551723127"/>
    <n v="1643.46860266"/>
    <n v="2015.5804390000001"/>
    <n v="637.76067205100003"/>
    <n v="318.88033602500002"/>
  </r>
  <r>
    <n v="3041"/>
    <x v="9"/>
    <x v="9"/>
    <n v="39.758882419999999"/>
    <n v="0"/>
    <n v="978.780702238"/>
    <n v="1.06632475422E-3"/>
    <n v="217.02658432499999"/>
    <n v="1377.6258846999999"/>
    <n v="1542.9724872899999"/>
    <n v="401.85300689100001"/>
    <n v="200.926958711"/>
  </r>
  <r>
    <n v="3041"/>
    <x v="9"/>
    <x v="10"/>
    <n v="19.87944121"/>
    <n v="0"/>
    <n v="487.46889757299999"/>
    <n v="2.2316885074899999E-4"/>
    <n v="108.147152436"/>
    <n v="1056.0954112500001"/>
    <n v="1061.7503545100001"/>
    <n v="212.058094197"/>
    <n v="106.029274731"/>
  </r>
  <r>
    <n v="3041"/>
    <x v="9"/>
    <x v="11"/>
    <n v="5665.6407448500004"/>
    <n v="7.4254371136599995E-2"/>
    <n v="772.67867055500005"/>
    <n v="2120.96966754"/>
    <n v="159.39423862800001"/>
    <n v="2338.32558453"/>
    <n v="3042.2378048099999"/>
    <n v="337.49428788199998"/>
    <n v="171.075053545"/>
  </r>
  <r>
    <n v="3041"/>
    <x v="10"/>
    <x v="0"/>
    <n v="4731.30700798"/>
    <n v="0.145897350245"/>
    <n v="720.01197520000005"/>
    <n v="1705.67872319"/>
    <n v="144.99530004799999"/>
    <n v="2603.2289915800002"/>
    <n v="2325.24309391"/>
    <n v="325.70618672400002"/>
    <n v="166.531312227"/>
  </r>
  <r>
    <n v="3041"/>
    <x v="10"/>
    <x v="1"/>
    <n v="12404.771315"/>
    <n v="5.5467470938099996"/>
    <n v="3951.8419646699999"/>
    <n v="5363.2687402700003"/>
    <n v="559.597976743"/>
    <n v="2308.26431632"/>
    <n v="4957.9343847399996"/>
    <n v="1333.1690275200001"/>
    <n v="716.93462515199997"/>
  </r>
  <r>
    <n v="3041"/>
    <x v="10"/>
    <x v="2"/>
    <n v="3876.49103595"/>
    <n v="0.34755297624999998"/>
    <n v="5076.4064483499997"/>
    <n v="1297.3799416700001"/>
    <n v="557.71816725300005"/>
    <n v="4152.2940672699997"/>
    <n v="1855.70581462"/>
    <n v="862.15514211599998"/>
    <n v="455.86913572100002"/>
  </r>
  <r>
    <n v="3041"/>
    <x v="10"/>
    <x v="3"/>
    <n v="1252.4047962300001"/>
    <n v="0"/>
    <n v="2453.98183492"/>
    <n v="342.328767293"/>
    <n v="366.33845882499998"/>
    <n v="4100.2922860400004"/>
    <n v="1735.5152269800001"/>
    <n v="650.28894096399995"/>
    <n v="328.201162184"/>
  </r>
  <r>
    <n v="3041"/>
    <x v="10"/>
    <x v="4"/>
    <n v="119.27664726"/>
    <n v="0"/>
    <n v="1739.7212033599999"/>
    <n v="2.79413318644E-3"/>
    <n v="340.32793200899999"/>
    <n v="2929.2600125700001"/>
    <n v="2114.7433482800002"/>
    <n v="619.51662170999998"/>
    <n v="309.83093129000002"/>
  </r>
  <r>
    <n v="3041"/>
    <x v="10"/>
    <x v="5"/>
    <n v="0"/>
    <n v="0"/>
    <n v="1464.75177487"/>
    <n v="3.8542042830799999E-3"/>
    <n v="314.89348292699998"/>
    <n v="2233.9381171499999"/>
    <n v="2510.6940936199999"/>
    <n v="662.80904654599999"/>
    <n v="331.404523273"/>
  </r>
  <r>
    <n v="3041"/>
    <x v="10"/>
    <x v="6"/>
    <n v="0"/>
    <n v="0"/>
    <n v="1751.4009540500001"/>
    <n v="5.4982594462999997E-3"/>
    <n v="386.28548372500001"/>
    <n v="2053.2820798900002"/>
    <n v="2727.20467478"/>
    <n v="786.489004636"/>
    <n v="393.244502318"/>
  </r>
  <r>
    <n v="3041"/>
    <x v="10"/>
    <x v="7"/>
    <n v="0"/>
    <n v="0"/>
    <n v="1701.9879311100001"/>
    <n v="4.4478747090000003E-3"/>
    <n v="377.34794633600001"/>
    <n v="1853.1278306300001"/>
    <n v="2528.3914199400001"/>
    <n v="753.64561546300001"/>
    <n v="376.822807732"/>
  </r>
  <r>
    <n v="3041"/>
    <x v="10"/>
    <x v="8"/>
    <n v="0"/>
    <n v="0"/>
    <n v="1369.94573311"/>
    <n v="2.2988606426600001E-3"/>
    <n v="304.35017047000002"/>
    <n v="1523.68703787"/>
    <n v="1888.2548488499999"/>
    <n v="554.00658475099999"/>
    <n v="277.00329237599999"/>
  </r>
  <r>
    <n v="3041"/>
    <x v="10"/>
    <x v="9"/>
    <n v="3777.0938298999999"/>
    <n v="5.6731533517799998E-2"/>
    <n v="1072.6674875799999"/>
    <n v="1447.43669995"/>
    <n v="236.535360489"/>
    <n v="2000.0263324499999"/>
    <n v="3104.7750572300001"/>
    <n v="501.60746605499997"/>
    <n v="251.75227247699999"/>
  </r>
  <r>
    <n v="3041"/>
    <x v="10"/>
    <x v="10"/>
    <n v="2882.5189754500002"/>
    <n v="2.1289528452300002E-2"/>
    <n v="1212.12673326"/>
    <n v="1231.25531288"/>
    <n v="252.74533070300001"/>
    <n v="2181.6454170799998"/>
    <n v="2440.8507978399998"/>
    <n v="496.80549109100002"/>
    <n v="250.30817361000001"/>
  </r>
  <r>
    <n v="3041"/>
    <x v="10"/>
    <x v="11"/>
    <n v="13955.367729400001"/>
    <n v="2.1983462814600001"/>
    <n v="4327.1464987400004"/>
    <n v="5520.17945151"/>
    <n v="644.96313662099999"/>
    <n v="4064.3514154600002"/>
    <n v="5504.9376491800003"/>
    <n v="1375.69400806"/>
    <n v="732.53895785099996"/>
  </r>
  <r>
    <n v="3041"/>
    <x v="11"/>
    <x v="0"/>
    <n v="9442.7345747500003"/>
    <n v="3.4140709390200001"/>
    <n v="6094.4126169000001"/>
    <n v="3730.66662425"/>
    <n v="760.02678239199997"/>
    <n v="3841.0327180600002"/>
    <n v="3831.6011120399999"/>
    <n v="1618.4920127800001"/>
    <n v="865.89388418800002"/>
  </r>
  <r>
    <n v="3041"/>
    <x v="11"/>
    <x v="1"/>
    <n v="675.90100113999995"/>
    <n v="0"/>
    <n v="3773.1610064900001"/>
    <n v="208.91977907500001"/>
    <n v="416.49173878800002"/>
    <n v="3032.6921798799999"/>
    <n v="917.54133935100003"/>
    <n v="520.53027417400006"/>
    <n v="265.41416060500001"/>
  </r>
  <r>
    <n v="3041"/>
    <x v="11"/>
    <x v="2"/>
    <n v="0"/>
    <n v="0"/>
    <n v="1936.72198714"/>
    <n v="1.7456360135300001E-3"/>
    <n v="317.70276701300003"/>
    <n v="3143.4521445800001"/>
    <n v="1417.5338025000001"/>
    <n v="541.10493678199998"/>
    <n v="270.55246839099999"/>
  </r>
  <r>
    <n v="3041"/>
    <x v="11"/>
    <x v="3"/>
    <n v="0"/>
    <n v="0"/>
    <n v="1135.9480011400001"/>
    <n v="1.4643567686200001E-3"/>
    <n v="227.61150736600001"/>
    <n v="2348.18678959"/>
    <n v="1784.8125831"/>
    <n v="450.47326256600002"/>
    <n v="225.23663128300001"/>
  </r>
  <r>
    <n v="3041"/>
    <x v="11"/>
    <x v="4"/>
    <n v="0"/>
    <n v="0"/>
    <n v="1209.22227675"/>
    <n v="2.2439895554800002E-3"/>
    <n v="262.17233919699999"/>
    <n v="2052.4308579899998"/>
    <n v="2201.6432819900001"/>
    <n v="534.33108109"/>
    <n v="267.165540545"/>
  </r>
  <r>
    <n v="3041"/>
    <x v="11"/>
    <x v="5"/>
    <n v="0"/>
    <n v="0"/>
    <n v="1317.4529108199999"/>
    <n v="3.1761672324799998E-3"/>
    <n v="290.94385175999997"/>
    <n v="1882.59533242"/>
    <n v="2365.9770278800002"/>
    <n v="595.17421747900005"/>
    <n v="297.58710873899997"/>
  </r>
  <r>
    <n v="3041"/>
    <x v="11"/>
    <x v="6"/>
    <n v="0"/>
    <n v="0"/>
    <n v="1729.3264196800001"/>
    <n v="5.0642633171800004E-3"/>
    <n v="383.65836614900002"/>
    <n v="1919.2374366700001"/>
    <n v="2607.2617661200002"/>
    <n v="763.59444558500002"/>
    <n v="381.79722279200001"/>
  </r>
  <r>
    <n v="3041"/>
    <x v="11"/>
    <x v="7"/>
    <n v="0"/>
    <n v="0"/>
    <n v="1554.9150131199999"/>
    <n v="3.8646979069199999E-3"/>
    <n v="345.25892911300002"/>
    <n v="1752.69697348"/>
    <n v="2411.9391697599999"/>
    <n v="685.44575580599997"/>
    <n v="342.72287790299998"/>
  </r>
  <r>
    <n v="3041"/>
    <x v="11"/>
    <x v="8"/>
    <n v="119.27664726"/>
    <n v="0"/>
    <n v="1357.8313317100001"/>
    <n v="8.8003449148600001"/>
    <n v="301.63551461100002"/>
    <n v="1627.282508"/>
    <n v="2064.5412998299998"/>
    <n v="585.18445274600003"/>
    <n v="292.592708448"/>
  </r>
  <r>
    <n v="3041"/>
    <x v="11"/>
    <x v="9"/>
    <n v="0"/>
    <n v="0"/>
    <n v="1035.48990828"/>
    <n v="1.32378102232E-3"/>
    <n v="230.071256632"/>
    <n v="1388.4211977499999"/>
    <n v="1717.8478017499999"/>
    <n v="440.52347527900002"/>
    <n v="220.26173764000001"/>
  </r>
  <r>
    <n v="3041"/>
    <x v="11"/>
    <x v="10"/>
    <n v="3399.38444691"/>
    <n v="0"/>
    <n v="800.27030293400003"/>
    <n v="1189.4212799899999"/>
    <n v="176.114288448"/>
    <n v="2106.3615939900001"/>
    <n v="2082.8019413400002"/>
    <n v="339.31508903600002"/>
    <n v="170.25778739500001"/>
  </r>
  <r>
    <n v="3041"/>
    <x v="11"/>
    <x v="11"/>
    <n v="0"/>
    <n v="0"/>
    <n v="717.22793699800002"/>
    <n v="3.1292594186500002E-3"/>
    <n v="156.91955815"/>
    <n v="1564.4791406700001"/>
    <n v="1275.7644859100001"/>
    <n v="315.56762754499999"/>
    <n v="157.78381377299999"/>
  </r>
  <r>
    <n v="3041"/>
    <x v="12"/>
    <x v="0"/>
    <n v="9701.1673104799993"/>
    <n v="0.89961283432600003"/>
    <n v="908.47555773600004"/>
    <n v="3802.2433435299999"/>
    <n v="181.70044847"/>
    <n v="2681.25442974"/>
    <n v="3904.2077094000001"/>
    <n v="454.42203859900002"/>
    <n v="235.186877385"/>
  </r>
  <r>
    <n v="3041"/>
    <x v="12"/>
    <x v="1"/>
    <n v="39659.4852139"/>
    <n v="19.722483143800002"/>
    <n v="22918.633038299999"/>
    <n v="24056.769148899999"/>
    <n v="2209.1308299799998"/>
    <n v="2897.1404889599999"/>
    <n v="7649.1632593599998"/>
    <n v="5544.8965887699997"/>
    <n v="3027.63555189"/>
  </r>
  <r>
    <n v="3041"/>
    <x v="12"/>
    <x v="2"/>
    <n v="7494.5493361700001"/>
    <n v="1.5925529973899999"/>
    <n v="16464.647205000001"/>
    <n v="2832.3707903300001"/>
    <n v="1281.6850624799999"/>
    <n v="4931.0384051499996"/>
    <n v="2570.5366052600002"/>
    <n v="1661.7782906100001"/>
    <n v="910.12850931900005"/>
  </r>
  <r>
    <n v="3041"/>
    <x v="12"/>
    <x v="3"/>
    <n v="0"/>
    <n v="0"/>
    <n v="8248.6267973400008"/>
    <n v="9.4559863333600003E-2"/>
    <n v="767.82976045099997"/>
    <n v="4368.8283394999999"/>
    <n v="1400.5862613899999"/>
    <n v="797.79909553599998"/>
    <n v="398.89954776799999"/>
  </r>
  <r>
    <n v="3041"/>
    <x v="12"/>
    <x v="4"/>
    <n v="0"/>
    <n v="0"/>
    <n v="2645.1203795299998"/>
    <n v="1.0345602873000001E-3"/>
    <n v="336.60645256599997"/>
    <n v="3184.8606315799998"/>
    <n v="1405.6320880599999"/>
    <n v="469.57362967"/>
    <n v="234.786814835"/>
  </r>
  <r>
    <n v="3041"/>
    <x v="12"/>
    <x v="5"/>
    <n v="0"/>
    <n v="0"/>
    <n v="1252.4944655199999"/>
    <n v="1.2527376691600001E-3"/>
    <n v="218.342611186"/>
    <n v="2190.4978433800002"/>
    <n v="1722.8428520299999"/>
    <n v="421.26091740800001"/>
    <n v="210.63045870400001"/>
  </r>
  <r>
    <n v="3041"/>
    <x v="12"/>
    <x v="6"/>
    <n v="0"/>
    <n v="0"/>
    <n v="1439.2395650599999"/>
    <n v="2.8440734681799999E-3"/>
    <n v="303.27654749099997"/>
    <n v="1984.30167727"/>
    <n v="2279.8469002100001"/>
    <n v="613.44252304500003"/>
    <n v="306.72126152200002"/>
  </r>
  <r>
    <n v="3041"/>
    <x v="12"/>
    <x v="7"/>
    <n v="159.03552968"/>
    <n v="0"/>
    <n v="1597.9744984900001"/>
    <n v="26.397131654399999"/>
    <n v="350.50106982800003"/>
    <n v="1835.07239018"/>
    <n v="2401.0150266400001"/>
    <n v="710.18867624699999"/>
    <n v="355.09928196700002"/>
  </r>
  <r>
    <n v="3041"/>
    <x v="12"/>
    <x v="8"/>
    <n v="139.15608846999999"/>
    <n v="0"/>
    <n v="1185.0967191499999"/>
    <n v="8.7994236625400006"/>
    <n v="262.24013260700002"/>
    <n v="1667.14990513"/>
    <n v="1634.7719088900001"/>
    <n v="472.32466244300002"/>
    <n v="236.166656735"/>
  </r>
  <r>
    <n v="3041"/>
    <x v="12"/>
    <x v="9"/>
    <n v="0"/>
    <n v="0"/>
    <n v="896.58204432000002"/>
    <n v="1.0843344641099999E-3"/>
    <n v="198.805524021"/>
    <n v="1391.05249383"/>
    <n v="1649.7786690200001"/>
    <n v="393.08832482600002"/>
    <n v="196.54416241300001"/>
  </r>
  <r>
    <n v="3041"/>
    <x v="12"/>
    <x v="10"/>
    <n v="2564.44791609"/>
    <n v="0"/>
    <n v="685.24982820800005"/>
    <n v="922.93625876900001"/>
    <n v="151.688431597"/>
    <n v="1715.78539684"/>
    <n v="1959.6126104800001"/>
    <n v="295.074758073"/>
    <n v="147.857569318"/>
  </r>
  <r>
    <n v="3041"/>
    <x v="12"/>
    <x v="11"/>
    <n v="556.62435387999994"/>
    <n v="0"/>
    <n v="845.02946868599997"/>
    <n v="158.373410124"/>
    <n v="185.26303279699999"/>
    <n v="1903.79613236"/>
    <n v="1519.7101886099999"/>
    <n v="378.10602217899998"/>
    <n v="189.24048866000001"/>
  </r>
  <r>
    <n v="3041"/>
    <x v="13"/>
    <x v="0"/>
    <n v="2942.15729908"/>
    <n v="0"/>
    <n v="722.48695892199999"/>
    <n v="1121.2762032200001"/>
    <n v="157.615245784"/>
    <n v="1700.1264448899999"/>
    <n v="2249.1944051099999"/>
    <n v="329.42142724399997"/>
    <n v="165.56078444299999"/>
  </r>
  <r>
    <n v="3041"/>
    <x v="13"/>
    <x v="1"/>
    <n v="1391.5608847000001"/>
    <n v="0"/>
    <n v="732.23915427400004"/>
    <n v="516.29769782200003"/>
    <n v="152.38603948599999"/>
    <n v="1726.4079099"/>
    <n v="1307.6202791200001"/>
    <n v="285.723775918"/>
    <n v="143.69458236200001"/>
  </r>
  <r>
    <n v="3041"/>
    <x v="13"/>
    <x v="2"/>
    <n v="5586.12298001"/>
    <n v="2.9899835097600001E-2"/>
    <n v="962.97209970400002"/>
    <n v="2121.7255947799999"/>
    <n v="189.987293886"/>
    <n v="2795.3120344600002"/>
    <n v="2896.2712141299999"/>
    <n v="407.18689304999998"/>
    <n v="207.980031981"/>
  </r>
  <r>
    <n v="3041"/>
    <x v="13"/>
    <x v="3"/>
    <n v="4393.3565074099997"/>
    <n v="0.120816615753"/>
    <n v="1559.87753731"/>
    <n v="1607.5994856"/>
    <n v="279.83668852599999"/>
    <n v="3415.1206162499998"/>
    <n v="2542.3930100399998"/>
    <n v="546.09787845599999"/>
    <n v="280.28803123599999"/>
  </r>
  <r>
    <n v="3041"/>
    <x v="13"/>
    <x v="4"/>
    <n v="0"/>
    <n v="0"/>
    <n v="1089.77840556"/>
    <n v="1.4391842554E-3"/>
    <n v="220.71077558900001"/>
    <n v="2206.5316605200001"/>
    <n v="1534.2212338100001"/>
    <n v="414.10200069699999"/>
    <n v="207.05100034899999"/>
  </r>
  <r>
    <n v="3041"/>
    <x v="13"/>
    <x v="5"/>
    <n v="0"/>
    <n v="0"/>
    <n v="1075.55720445"/>
    <n v="2.0900190134700001E-3"/>
    <n v="234.58476605999999"/>
    <n v="1790.3426186199999"/>
    <n v="2057.71195399"/>
    <n v="506.620234826"/>
    <n v="253.310117413"/>
  </r>
  <r>
    <n v="3041"/>
    <x v="13"/>
    <x v="6"/>
    <n v="0"/>
    <n v="0"/>
    <n v="1471.52383095"/>
    <n v="3.1110473495399998E-3"/>
    <n v="325.86886223099998"/>
    <n v="1775.16306248"/>
    <n v="2277.9396112899999"/>
    <n v="655.52645859999996"/>
    <n v="327.76322929999998"/>
  </r>
  <r>
    <n v="3041"/>
    <x v="13"/>
    <x v="7"/>
    <n v="0"/>
    <n v="0"/>
    <n v="1501.9570734599999"/>
    <n v="3.1680979958599999E-3"/>
    <n v="333.34610829600001"/>
    <n v="1700.5008505400001"/>
    <n v="2294.4522509100002"/>
    <n v="672.45398746900003"/>
    <n v="336.22699373400002"/>
  </r>
  <r>
    <n v="3041"/>
    <x v="13"/>
    <x v="8"/>
    <n v="0"/>
    <n v="0"/>
    <n v="1188.21634586"/>
    <n v="1.70467649313E-3"/>
    <n v="263.982525055"/>
    <n v="1466.18706651"/>
    <n v="1797.8891179899999"/>
    <n v="500.93568217799998"/>
    <n v="250.46784108899999"/>
  </r>
  <r>
    <n v="3041"/>
    <x v="13"/>
    <x v="9"/>
    <n v="0"/>
    <n v="0"/>
    <n v="1158.7795100000001"/>
    <n v="1.91325543193E-3"/>
    <n v="257.39524935100002"/>
    <n v="1493.7107558499999"/>
    <n v="1946.6067539600001"/>
    <n v="507.14592498399998"/>
    <n v="253.57296249199999"/>
  </r>
  <r>
    <n v="3041"/>
    <x v="13"/>
    <x v="10"/>
    <n v="1272.28423744"/>
    <n v="0"/>
    <n v="775.11261047699998"/>
    <n v="450.28412665600001"/>
    <n v="171.80744130100001"/>
    <n v="1570.29543231"/>
    <n v="1630.4065156199999"/>
    <n v="321.134979047"/>
    <n v="160.64030453999999"/>
  </r>
  <r>
    <n v="3041"/>
    <x v="13"/>
    <x v="11"/>
    <n v="695.78044235000004"/>
    <n v="0"/>
    <n v="893.50478520700005"/>
    <n v="244.493060361"/>
    <n v="198.27113170600001"/>
    <n v="1568.1701344200001"/>
    <n v="1850.5416405000001"/>
    <n v="402.33567379300001"/>
    <n v="201.204292151"/>
  </r>
  <r>
    <n v="3041"/>
    <x v="14"/>
    <x v="0"/>
    <n v="2286.1357391500001"/>
    <n v="0"/>
    <n v="643.569855932"/>
    <n v="918.375083872"/>
    <n v="141.25678002500001"/>
    <n v="1373.45579477"/>
    <n v="1716.5494286600001"/>
    <n v="270.22127505399999"/>
    <n v="135.57698837699999"/>
  </r>
  <r>
    <n v="3041"/>
    <x v="14"/>
    <x v="1"/>
    <n v="13537.899464"/>
    <n v="5.6641070032399998"/>
    <n v="3020.2919461199999"/>
    <n v="6101.6337342400002"/>
    <n v="456.07978450299998"/>
    <n v="1782.9433153699999"/>
    <n v="5060.7719907999999"/>
    <n v="1121.95022862"/>
    <n v="596.49681322499998"/>
  </r>
  <r>
    <n v="3041"/>
    <x v="14"/>
    <x v="2"/>
    <n v="5586.12298001"/>
    <n v="2.3200813038299999"/>
    <n v="6689.9212320500001"/>
    <n v="2862.1835168799998"/>
    <n v="746.96046443600005"/>
    <n v="3995.5005989400001"/>
    <n v="2474.3120514500001"/>
    <n v="1326.7784710000001"/>
    <n v="698.37867247199995"/>
  </r>
  <r>
    <n v="3041"/>
    <x v="14"/>
    <x v="3"/>
    <n v="5725.2790684800002"/>
    <n v="0.247703295371"/>
    <n v="4283.20500223"/>
    <n v="2420.9156320000002"/>
    <n v="598.14915384599999"/>
    <n v="3864.5433078299998"/>
    <n v="3946.42380478"/>
    <n v="1193.1996227899999"/>
    <n v="616.97916164599997"/>
  </r>
  <r>
    <n v="3041"/>
    <x v="14"/>
    <x v="4"/>
    <n v="0"/>
    <n v="0"/>
    <n v="2566.3371054300001"/>
    <n v="4.8395998029599997E-3"/>
    <n v="401.695973047"/>
    <n v="3189.72861874"/>
    <n v="1797.50261039"/>
    <n v="653.51634887499995"/>
    <n v="326.75817443800003"/>
  </r>
  <r>
    <n v="3041"/>
    <x v="14"/>
    <x v="5"/>
    <n v="0"/>
    <n v="0"/>
    <n v="1610.33278415"/>
    <n v="2.8670694455999999E-3"/>
    <n v="321.27223721000001"/>
    <n v="2316.41950425"/>
    <n v="2175.40868886"/>
    <n v="639.35099965200004"/>
    <n v="319.67549982600002"/>
  </r>
  <r>
    <n v="3041"/>
    <x v="14"/>
    <x v="6"/>
    <n v="0"/>
    <n v="0"/>
    <n v="1544.43874835"/>
    <n v="3.04952490725E-3"/>
    <n v="333.81742233"/>
    <n v="1957.6066465500001"/>
    <n v="2261.5204233200002"/>
    <n v="658.98975040799996"/>
    <n v="329.49487520399998"/>
  </r>
  <r>
    <n v="3041"/>
    <x v="14"/>
    <x v="7"/>
    <n v="0"/>
    <n v="0"/>
    <n v="1630.03595391"/>
    <n v="3.68390900637E-3"/>
    <n v="359.80931976199997"/>
    <n v="1752.16453544"/>
    <n v="2265.8934144499999"/>
    <n v="691.88213618099996"/>
    <n v="345.94106808999999"/>
  </r>
  <r>
    <n v="3041"/>
    <x v="14"/>
    <x v="8"/>
    <n v="0"/>
    <n v="0"/>
    <n v="1110.1904626200001"/>
    <n v="1.5895312290899999E-3"/>
    <n v="246.028905632"/>
    <n v="1457.7685745000001"/>
    <n v="1729.95681958"/>
    <n v="477.75834602200001"/>
    <n v="238.87917301100001"/>
  </r>
  <r>
    <n v="3041"/>
    <x v="14"/>
    <x v="9"/>
    <n v="0"/>
    <n v="0"/>
    <n v="700.21270608899999"/>
    <n v="4.8759973484999999E-4"/>
    <n v="155.47895132400001"/>
    <n v="1173.8693733"/>
    <n v="1240.0067578400001"/>
    <n v="281.74341139699999"/>
    <n v="140.871705698"/>
  </r>
  <r>
    <n v="3041"/>
    <x v="14"/>
    <x v="10"/>
    <n v="0"/>
    <n v="0"/>
    <n v="582.15472728199995"/>
    <n v="5.0743764274899998E-4"/>
    <n v="129.24689800900001"/>
    <n v="1129.0130866899999"/>
    <n v="1321.5090996900001"/>
    <n v="259.78805926400003"/>
    <n v="129.89402963200001"/>
  </r>
  <r>
    <n v="3041"/>
    <x v="14"/>
    <x v="11"/>
    <n v="0"/>
    <n v="0"/>
    <n v="452.19177256"/>
    <n v="4.2971702368299998E-4"/>
    <n v="100.394708882"/>
    <n v="992.19019045200002"/>
    <n v="1190.0994075999999"/>
    <n v="206.57624977899999"/>
    <n v="103.288124889"/>
  </r>
  <r>
    <n v="3041"/>
    <x v="15"/>
    <x v="0"/>
    <n v="0"/>
    <n v="0"/>
    <n v="377.23318392099998"/>
    <n v="1.9004056491600001E-4"/>
    <n v="83.844844426199998"/>
    <n v="879.31228669500001"/>
    <n v="915.30802390099996"/>
    <n v="154.31359475799999"/>
    <n v="77.156797378999997"/>
  </r>
  <r>
    <n v="3041"/>
    <x v="15"/>
    <x v="1"/>
    <n v="14671.027613"/>
    <n v="4.2778631555100004"/>
    <n v="2351.7410581099998"/>
    <n v="6238.1725636600004"/>
    <n v="394.28287150699998"/>
    <n v="1605.0728088400001"/>
    <n v="6889.3256763600002"/>
    <n v="1220.6437990100001"/>
    <n v="644.79920474200003"/>
  </r>
  <r>
    <n v="3041"/>
    <x v="15"/>
    <x v="2"/>
    <n v="16221.624027399999"/>
    <n v="15.5364262896"/>
    <n v="20065.861752000001"/>
    <n v="8256.8088418999996"/>
    <n v="1926.6793177100001"/>
    <n v="3993.71181084"/>
    <n v="5476.0280544200004"/>
    <n v="3637.0275994200001"/>
    <n v="1971.8869216000001"/>
  </r>
  <r>
    <n v="3041"/>
    <x v="15"/>
    <x v="3"/>
    <n v="3200.5900348099999"/>
    <n v="2.4284727975699999E-2"/>
    <n v="7114.9381185700004"/>
    <n v="1267.0510601599999"/>
    <n v="682.83319068000003"/>
    <n v="3906.8006716"/>
    <n v="2129.8730832900001"/>
    <n v="1002.5393292799999"/>
    <n v="525.47752981099995"/>
  </r>
  <r>
    <n v="3041"/>
    <x v="15"/>
    <x v="4"/>
    <n v="0"/>
    <n v="0"/>
    <n v="2885.3820765400001"/>
    <n v="2.38501757937E-3"/>
    <n v="375.82704105400001"/>
    <n v="3287.3838740800002"/>
    <n v="1580.9028416799999"/>
    <n v="557.05832106399998"/>
    <n v="278.52916053199999"/>
  </r>
  <r>
    <n v="3041"/>
    <x v="15"/>
    <x v="5"/>
    <n v="0"/>
    <n v="0"/>
    <n v="1583.0152819699999"/>
    <n v="2.5712559550399999E-3"/>
    <n v="290.37148471500001"/>
    <n v="2352.4122062000001"/>
    <n v="2128.8524650999998"/>
    <n v="588.88762691800002"/>
    <n v="294.44381345900001"/>
  </r>
  <r>
    <n v="3041"/>
    <x v="15"/>
    <x v="6"/>
    <n v="0"/>
    <n v="0"/>
    <n v="1501.26541643"/>
    <n v="2.5229164957199998E-3"/>
    <n v="317.25219661599999"/>
    <n v="1967.36320546"/>
    <n v="2100.2837229400002"/>
    <n v="604.32340475399997"/>
    <n v="302.16170237699998"/>
  </r>
  <r>
    <n v="3041"/>
    <x v="15"/>
    <x v="7"/>
    <n v="0"/>
    <n v="0"/>
    <n v="1409.88022151"/>
    <n v="2.7494269272099999E-3"/>
    <n v="308.82544802899997"/>
    <n v="1762.4986904"/>
    <n v="2210.0834038500002"/>
    <n v="619.92348737500004"/>
    <n v="309.96174368800001"/>
  </r>
  <r>
    <n v="3041"/>
    <x v="15"/>
    <x v="8"/>
    <n v="0"/>
    <n v="0"/>
    <n v="1170.6100186399999"/>
    <n v="1.6737310478499999E-3"/>
    <n v="258.89331341600001"/>
    <n v="1544.80818617"/>
    <n v="1895.6581525199999"/>
    <n v="508.32838572600002"/>
    <n v="254.16419286300001"/>
  </r>
  <r>
    <n v="3041"/>
    <x v="15"/>
    <x v="9"/>
    <n v="139.15608846999999"/>
    <n v="0"/>
    <n v="916.07088121200002"/>
    <n v="9.2615248644500002E-4"/>
    <n v="203.33739303600001"/>
    <n v="1426.1279397599999"/>
    <n v="1480.1116072"/>
    <n v="361.73492299999998"/>
    <n v="180.86829951499999"/>
  </r>
  <r>
    <n v="3041"/>
    <x v="15"/>
    <x v="10"/>
    <n v="3796.97327111"/>
    <n v="6.69309141947E-2"/>
    <n v="587.13520392099997"/>
    <n v="1375.07764744"/>
    <n v="128.50908575599999"/>
    <n v="1942.1203478499999"/>
    <n v="2272.0955588000002"/>
    <n v="285.15589912299998"/>
    <n v="143.435165041"/>
  </r>
  <r>
    <n v="3041"/>
    <x v="15"/>
    <x v="11"/>
    <n v="1689.7525028499999"/>
    <n v="0"/>
    <n v="782.91251575800004"/>
    <n v="482.83755363"/>
    <n v="167.59921232299999"/>
    <n v="2169.3502330699998"/>
    <n v="1374.08707912"/>
    <n v="308.33673576400003"/>
    <n v="154.89485238200001"/>
  </r>
  <r>
    <n v="3041"/>
    <x v="16"/>
    <x v="0"/>
    <n v="2007.8235622100001"/>
    <n v="0"/>
    <n v="565.43665016199998"/>
    <n v="749.94627175599999"/>
    <n v="121.03160712499999"/>
    <n v="1787.5188178599999"/>
    <n v="1560.0539222100001"/>
    <n v="262.76670009999998"/>
    <n v="132.10380839199999"/>
  </r>
  <r>
    <n v="3041"/>
    <x v="16"/>
    <x v="1"/>
    <n v="596.38323630000002"/>
    <n v="0"/>
    <n v="612.44076203300006"/>
    <n v="174.11110196499999"/>
    <n v="132.05821712900001"/>
    <n v="1626.4087425800001"/>
    <n v="1072.51639034"/>
    <n v="243.16604026900001"/>
    <n v="121.75393751999999"/>
  </r>
  <r>
    <n v="3041"/>
    <x v="16"/>
    <x v="2"/>
    <n v="815.05708961000005"/>
    <n v="0"/>
    <n v="624.50755847699998"/>
    <n v="217.04251990700001"/>
    <n v="136.64931960999999"/>
    <n v="1862.9685815"/>
    <n v="1357.6025583000001"/>
    <n v="268.439911661"/>
    <n v="134.413941849"/>
  </r>
  <r>
    <n v="3041"/>
    <x v="16"/>
    <x v="3"/>
    <n v="159.03552968"/>
    <n v="0"/>
    <n v="498.940322095"/>
    <n v="3.1343071976699997E-4"/>
    <n v="110.25643411199999"/>
    <n v="1393.87395754"/>
    <n v="1274.7783879999999"/>
    <n v="224.57231807599999"/>
    <n v="112.307627138"/>
  </r>
  <r>
    <n v="3041"/>
    <x v="16"/>
    <x v="4"/>
    <n v="496.98603025"/>
    <n v="0"/>
    <n v="678.34967763999998"/>
    <n v="129.41652162"/>
    <n v="150.398443888"/>
    <n v="1623.9413535199999"/>
    <n v="1740.29790194"/>
    <n v="320.600993389"/>
    <n v="160.324945531"/>
  </r>
  <r>
    <n v="3041"/>
    <x v="16"/>
    <x v="5"/>
    <n v="0"/>
    <n v="0"/>
    <n v="1063.19976004"/>
    <n v="2.0913841166099998E-3"/>
    <n v="235.93902331499999"/>
    <n v="1513.2224526499999"/>
    <n v="2127.717079"/>
    <n v="501.09352759299998"/>
    <n v="250.54676379700001"/>
  </r>
  <r>
    <n v="3041"/>
    <x v="16"/>
    <x v="6"/>
    <n v="0"/>
    <n v="0"/>
    <n v="1385.89480162"/>
    <n v="2.8605565005199998E-3"/>
    <n v="307.78539692800001"/>
    <n v="1615.86046749"/>
    <n v="2231.30578105"/>
    <n v="620.37877537099996"/>
    <n v="310.18938768599998"/>
  </r>
  <r>
    <n v="3041"/>
    <x v="16"/>
    <x v="7"/>
    <n v="218.67385331"/>
    <n v="0"/>
    <n v="1354.0078815899999"/>
    <n v="52.789177209000002"/>
    <n v="300.77023976700002"/>
    <n v="1705.8860083100001"/>
    <n v="2081.6682915800002"/>
    <n v="592.18540079900004"/>
    <n v="296.09485877100002"/>
  </r>
  <r>
    <n v="3041"/>
    <x v="16"/>
    <x v="8"/>
    <n v="278.31217693999997"/>
    <n v="0"/>
    <n v="1289.4403565600001"/>
    <n v="26.395800079099999"/>
    <n v="286.48533427699999"/>
    <n v="1699.7563277199999"/>
    <n v="2014.3484454300001"/>
    <n v="551.44836555899997"/>
    <n v="275.72692978100002"/>
  </r>
  <r>
    <n v="3041"/>
    <x v="16"/>
    <x v="9"/>
    <n v="99.397206049999994"/>
    <n v="0"/>
    <n v="764.60005071"/>
    <n v="6.6619165205300003E-4"/>
    <n v="169.95301447700001"/>
    <n v="1255.6652204100001"/>
    <n v="1247.73399395"/>
    <n v="310.29409839200002"/>
    <n v="155.14803027599999"/>
  </r>
  <r>
    <n v="3041"/>
    <x v="16"/>
    <x v="10"/>
    <n v="5228.2930382300001"/>
    <n v="3.3352868339099999E-2"/>
    <n v="1497.1956865699999"/>
    <n v="2107.2048141300002"/>
    <n v="314.22134473300002"/>
    <n v="2446.3314023600001"/>
    <n v="3884.89307457"/>
    <n v="692.76585530499995"/>
    <n v="348.66602116000001"/>
  </r>
  <r>
    <n v="3041"/>
    <x v="16"/>
    <x v="11"/>
    <n v="6798.7688938199999"/>
    <n v="1.22576415794"/>
    <n v="1600.1612765100001"/>
    <n v="2743.28735327"/>
    <n v="297.67077212200002"/>
    <n v="2662.5335273800001"/>
    <n v="3253.0478635099998"/>
    <n v="575.46867043999998"/>
    <n v="296.68589867999998"/>
  </r>
  <r>
    <n v="3041"/>
    <x v="17"/>
    <x v="0"/>
    <n v="0"/>
    <n v="0"/>
    <n v="1420.7263206499999"/>
    <n v="2.07938209179E-2"/>
    <n v="270.28536604099997"/>
    <n v="2560.21529126"/>
    <n v="1311.54635725"/>
    <n v="511.015463759"/>
    <n v="255.50773187999999"/>
  </r>
  <r>
    <n v="3041"/>
    <x v="17"/>
    <x v="1"/>
    <n v="11092.728195199999"/>
    <n v="3.2835188467099998"/>
    <n v="3391.0851320900001"/>
    <n v="4629.8491641399996"/>
    <n v="531.79305183999998"/>
    <n v="2355.4507324699998"/>
    <n v="5394.4151308600003"/>
    <n v="1160.3436797700001"/>
    <n v="610.38928320900004"/>
  </r>
  <r>
    <n v="3041"/>
    <x v="17"/>
    <x v="2"/>
    <n v="6381.3006284100002"/>
    <n v="2.9049342109"/>
    <n v="5009.4724675999996"/>
    <n v="2798.8642210799999"/>
    <n v="671.73225960399998"/>
    <n v="4368.2889424900004"/>
    <n v="3604.35157574"/>
    <n v="1386.0330705700001"/>
    <n v="720.55353797700002"/>
  </r>
  <r>
    <n v="3041"/>
    <x v="17"/>
    <x v="3"/>
    <n v="2266.25629794"/>
    <n v="0"/>
    <n v="3169.4548739000002"/>
    <n v="923.94871049699998"/>
    <n v="465.644135001"/>
    <n v="3298.0148022399999"/>
    <n v="2219.5497679"/>
    <n v="724.81579970099995"/>
    <n v="368.25817342200003"/>
  </r>
  <r>
    <n v="3041"/>
    <x v="17"/>
    <x v="4"/>
    <n v="3538.5405353800002"/>
    <n v="8.8699661236399996E-2"/>
    <n v="2595.6611126900002"/>
    <n v="1426.4231904599999"/>
    <n v="417.01377117800001"/>
    <n v="3496.26752502"/>
    <n v="2998.0343923800001"/>
    <n v="808.11841895199996"/>
    <n v="412.06961776700001"/>
  </r>
  <r>
    <n v="3041"/>
    <x v="17"/>
    <x v="5"/>
    <n v="19.87944121"/>
    <n v="0"/>
    <n v="1157.10555355"/>
    <n v="1.3010993973499999E-3"/>
    <n v="221.60656776799999"/>
    <n v="2046.4494893799999"/>
    <n v="1472.72451402"/>
    <n v="408.24091228999998"/>
    <n v="204.13279116300001"/>
  </r>
  <r>
    <n v="3041"/>
    <x v="17"/>
    <x v="6"/>
    <n v="19.87944121"/>
    <n v="0"/>
    <n v="1455.30905706"/>
    <n v="2.9095762018299999E-3"/>
    <n v="314.60199290000003"/>
    <n v="1999.1083945600001"/>
    <n v="2216.46107919"/>
    <n v="627.50920754399999"/>
    <n v="313.75705617099999"/>
  </r>
  <r>
    <n v="3041"/>
    <x v="17"/>
    <x v="7"/>
    <n v="19.87944121"/>
    <n v="0"/>
    <n v="1462.8077041900001"/>
    <n v="3.0997987679900001E-3"/>
    <n v="322.69867980599997"/>
    <n v="1812.1474229400001"/>
    <n v="2307.6109324499998"/>
    <n v="659.16539917099999"/>
    <n v="329.58356154900002"/>
  </r>
  <r>
    <n v="3041"/>
    <x v="17"/>
    <x v="8"/>
    <n v="0"/>
    <n v="0"/>
    <n v="1347.3119955499999"/>
    <n v="2.37982337804E-3"/>
    <n v="298.80058173100002"/>
    <n v="1585.20742479"/>
    <n v="2001.75209417"/>
    <n v="575.59302107400003"/>
    <n v="287.79651053700002"/>
  </r>
  <r>
    <n v="3041"/>
    <x v="17"/>
    <x v="9"/>
    <n v="616.26267751"/>
    <n v="0"/>
    <n v="956.82413657100005"/>
    <n v="228.74491471499999"/>
    <n v="212.33131043399999"/>
    <n v="1406.8126535399999"/>
    <n v="1893.59901165"/>
    <n v="431.22051028800001"/>
    <n v="215.62374192199999"/>
  </r>
  <r>
    <n v="3041"/>
    <x v="17"/>
    <x v="10"/>
    <n v="337.95050056999997"/>
    <n v="0"/>
    <n v="585.848767759"/>
    <n v="52.787708467900003"/>
    <n v="130.045002178"/>
    <n v="1463.16001592"/>
    <n v="1075.0324019899999"/>
    <n v="226.261227021"/>
    <n v="113.156271867"/>
  </r>
  <r>
    <n v="3041"/>
    <x v="17"/>
    <x v="11"/>
    <n v="3618.0583002200001"/>
    <n v="8.4696494864499993E-3"/>
    <n v="702.67910470799995"/>
    <n v="1314.9932187500001"/>
    <n v="152.96174082300001"/>
    <n v="1820.7265035"/>
    <n v="2390.0484811699998"/>
    <n v="318.45653840699998"/>
    <n v="160.235714492"/>
  </r>
  <r>
    <n v="3041"/>
    <x v="18"/>
    <x v="0"/>
    <n v="1331.92256107"/>
    <n v="0"/>
    <n v="960.71831970000005"/>
    <n v="524.35956385400004"/>
    <n v="200.431864297"/>
    <n v="2003.3616457400001"/>
    <n v="1594.38064648"/>
    <n v="381.09175599500003"/>
    <n v="191.490484014"/>
  </r>
  <r>
    <n v="3041"/>
    <x v="18"/>
    <x v="1"/>
    <n v="9760.80563411"/>
    <n v="1.9935470472100001"/>
    <n v="1476.5695012799999"/>
    <n v="4140.4602468599996"/>
    <n v="281.62886959500003"/>
    <n v="2123.7657261700001"/>
    <n v="4777.2338044099997"/>
    <n v="764.80168630200001"/>
    <n v="396.79316680800002"/>
  </r>
  <r>
    <n v="3041"/>
    <x v="18"/>
    <x v="2"/>
    <n v="834.93653082000003"/>
    <n v="3.4530572260200003E-2"/>
    <n v="2594.7272307600001"/>
    <n v="314.12673155900001"/>
    <n v="423.89187396099999"/>
    <n v="3503.4941343"/>
    <n v="1656.9041944799999"/>
    <n v="676.712367331"/>
    <n v="342.02462030100003"/>
  </r>
  <r>
    <n v="3041"/>
    <x v="18"/>
    <x v="3"/>
    <n v="198.79441209999999"/>
    <n v="0"/>
    <n v="1082.1551674299999"/>
    <n v="1.0249598351499999E-3"/>
    <n v="210.14620156699999"/>
    <n v="2290.2528953999999"/>
    <n v="1439.44546855"/>
    <n v="391.11103921699998"/>
    <n v="195.714259645"/>
  </r>
  <r>
    <n v="3041"/>
    <x v="18"/>
    <x v="4"/>
    <n v="0"/>
    <n v="0"/>
    <n v="1207.7237368399999"/>
    <n v="1.8364697355E-3"/>
    <n v="261.32597769699998"/>
    <n v="1884.3659368900001"/>
    <n v="1907.9603546200001"/>
    <n v="505.04423116800001"/>
    <n v="252.52211558400001"/>
  </r>
  <r>
    <n v="3041"/>
    <x v="18"/>
    <x v="5"/>
    <n v="0"/>
    <n v="0"/>
    <n v="1152.9085179199999"/>
    <n v="2.08091296646E-3"/>
    <n v="254.399789005"/>
    <n v="1610.3921668"/>
    <n v="1996.4441229500001"/>
    <n v="521.46132997100005"/>
    <n v="260.73066498499998"/>
  </r>
  <r>
    <n v="3041"/>
    <x v="18"/>
    <x v="6"/>
    <n v="0"/>
    <n v="0"/>
    <n v="1351.79300532"/>
    <n v="2.98520311247E-3"/>
    <n v="299.71452471999999"/>
    <n v="1678.8127124499999"/>
    <n v="2283.7863087300002"/>
    <n v="621.119481974"/>
    <n v="310.559740987"/>
  </r>
  <r>
    <n v="3041"/>
    <x v="18"/>
    <x v="7"/>
    <n v="0"/>
    <n v="0"/>
    <n v="1428.59154485"/>
    <n v="2.70708062792E-3"/>
    <n v="317.25542878099998"/>
    <n v="1638.06787745"/>
    <n v="2141.6798301399999"/>
    <n v="620.317647889"/>
    <n v="310.15882394499999"/>
  </r>
  <r>
    <n v="3041"/>
    <x v="18"/>
    <x v="8"/>
    <n v="0"/>
    <n v="0"/>
    <n v="1360.3828694900001"/>
    <n v="2.7658542470500001E-3"/>
    <n v="302.16423311400001"/>
    <n v="1502.6573276700001"/>
    <n v="2090.9590220300001"/>
    <n v="595.49187385899995"/>
    <n v="297.74593692899998"/>
  </r>
  <r>
    <n v="3041"/>
    <x v="18"/>
    <x v="9"/>
    <n v="11549.955343"/>
    <n v="1.17879471546"/>
    <n v="2557.8243088999998"/>
    <n v="4740.9598286600003"/>
    <n v="483.63675537"/>
    <n v="2650.5179868800001"/>
    <n v="6253.9911159699996"/>
    <n v="1159.47718319"/>
    <n v="599.07681224099997"/>
  </r>
  <r>
    <n v="3041"/>
    <x v="18"/>
    <x v="10"/>
    <n v="874.69541323999999"/>
    <n v="1.4379369863000001E-2"/>
    <n v="2482.4576952799998"/>
    <n v="213.327398501"/>
    <n v="400.91141952100003"/>
    <n v="3308.5155928099998"/>
    <n v="1274.8672144499999"/>
    <n v="596.63885223099999"/>
    <n v="299.80292031499999"/>
  </r>
  <r>
    <n v="3041"/>
    <x v="18"/>
    <x v="11"/>
    <n v="14690.907054200001"/>
    <n v="7.2555024921399998"/>
    <n v="2842.8987911099998"/>
    <n v="6387.1436112600004"/>
    <n v="486.720599273"/>
    <n v="2659.2222383600001"/>
    <n v="6796.3462254599999"/>
    <n v="1796.6018131999999"/>
    <n v="951.76639339300004"/>
  </r>
  <r>
    <n v="3041"/>
    <x v="19"/>
    <x v="0"/>
    <n v="23398.102304200002"/>
    <n v="31.7014776354"/>
    <n v="35685.434283399998"/>
    <n v="11246.472110299999"/>
    <n v="3327.9936301799999"/>
    <n v="3555.49032571"/>
    <n v="8481.5108063299995"/>
    <n v="6364.4134414399996"/>
    <n v="3486.56629918"/>
  </r>
  <r>
    <n v="3041"/>
    <x v="19"/>
    <x v="1"/>
    <n v="21748.1086837"/>
    <n v="22.648171938699999"/>
    <n v="27547.658350099999"/>
    <n v="10277.4332715"/>
    <n v="2477.1390410700001"/>
    <n v="2529.08015634"/>
    <n v="7505.98542997"/>
    <n v="5726.3984702600001"/>
    <n v="3141.4455862599998"/>
  </r>
  <r>
    <n v="3041"/>
    <x v="19"/>
    <x v="2"/>
    <n v="4393.3565074099997"/>
    <n v="0.95699531424999995"/>
    <n v="22301.7804201"/>
    <n v="1632.60850983"/>
    <n v="1616.3776205700001"/>
    <n v="4462.4479694299998"/>
    <n v="1785.8461832400001"/>
    <n v="1336.4198699000001"/>
    <n v="723.08842875000005"/>
  </r>
  <r>
    <n v="3041"/>
    <x v="19"/>
    <x v="3"/>
    <n v="1809.02915011"/>
    <n v="1.23316345246E-2"/>
    <n v="8050.4011599400001"/>
    <n v="756.72491130499998"/>
    <n v="799.64636239200001"/>
    <n v="4556.7033713500005"/>
    <n v="2101.8928867899999"/>
    <n v="1051.8227913000001"/>
    <n v="533.12450801499995"/>
  </r>
  <r>
    <n v="3041"/>
    <x v="19"/>
    <x v="4"/>
    <n v="715.65988356000003"/>
    <n v="1.83585752751E-2"/>
    <n v="3468.75986117"/>
    <n v="158.55363834400001"/>
    <n v="434.02452857899999"/>
    <n v="3916.4072341800002"/>
    <n v="1684.44865961"/>
    <n v="642.88780209000004"/>
    <n v="324.19039057600003"/>
  </r>
  <r>
    <n v="3041"/>
    <x v="19"/>
    <x v="5"/>
    <n v="0"/>
    <n v="0"/>
    <n v="1680.2089163400001"/>
    <n v="2.1402113890200002E-3"/>
    <n v="294.13547490000002"/>
    <n v="2498.4922428700002"/>
    <n v="1926.9145578"/>
    <n v="552.56281148300002"/>
    <n v="276.281405742"/>
  </r>
  <r>
    <n v="3041"/>
    <x v="19"/>
    <x v="6"/>
    <n v="0"/>
    <n v="0"/>
    <n v="1584.6036418000001"/>
    <n v="3.10254484361E-3"/>
    <n v="330.795968657"/>
    <n v="2106.0553359300002"/>
    <n v="2307.3182121099999"/>
    <n v="665.69205348699995"/>
    <n v="332.84602674299998"/>
  </r>
  <r>
    <n v="3041"/>
    <x v="19"/>
    <x v="7"/>
    <n v="79.517764839999998"/>
    <n v="0"/>
    <n v="1506.7283650700001"/>
    <n v="3.0499772200000001E-3"/>
    <n v="329.08898534000002"/>
    <n v="1886.9273219900001"/>
    <n v="2222.5143189999999"/>
    <n v="652.01544314"/>
    <n v="326.01297918199998"/>
  </r>
  <r>
    <n v="3041"/>
    <x v="19"/>
    <x v="8"/>
    <n v="139.15608846999999"/>
    <n v="0"/>
    <n v="1184.34138874"/>
    <n v="3.6968974764899998"/>
    <n v="261.647506722"/>
    <n v="1639.9558863499999"/>
    <n v="1817.67122593"/>
    <n v="500.66199069100003"/>
    <n v="250.334608242"/>
  </r>
  <r>
    <n v="3041"/>
    <x v="19"/>
    <x v="9"/>
    <n v="2186.7385331"/>
    <n v="0"/>
    <n v="1207.81820924"/>
    <n v="826.26313523600004"/>
    <n v="266.265537026"/>
    <n v="1828.08417059"/>
    <n v="2382.1887451299999"/>
    <n v="500.959178721"/>
    <n v="250.80183380400001"/>
  </r>
  <r>
    <n v="3041"/>
    <x v="19"/>
    <x v="10"/>
    <n v="1153.0075901800001"/>
    <n v="2.58538680628E-2"/>
    <n v="994.49982178000005"/>
    <n v="419.48772866899998"/>
    <n v="217.70268301199999"/>
    <n v="1859.2332488300001"/>
    <n v="1858.9651045600001"/>
    <n v="454.35733062600002"/>
    <n v="227.46545631999999"/>
  </r>
  <r>
    <n v="3041"/>
    <x v="19"/>
    <x v="11"/>
    <n v="2067.4618858399999"/>
    <n v="0"/>
    <n v="731.50378564799996"/>
    <n v="752.41042663099995"/>
    <n v="161.38742323"/>
    <n v="1437.0801517899999"/>
    <n v="1787.72425114"/>
    <n v="325.813932405"/>
    <n v="163.28838422999999"/>
  </r>
  <r>
    <n v="3041"/>
    <x v="20"/>
    <x v="0"/>
    <n v="4691.5481255599998"/>
    <n v="0.29360190362499999"/>
    <n v="1963.5691538200001"/>
    <n v="1955.3325004400001"/>
    <n v="380.12954612099998"/>
    <n v="2922.9086151400002"/>
    <n v="3372.6444146899998"/>
    <n v="745.20939543199995"/>
    <n v="377.87213903600002"/>
  </r>
  <r>
    <n v="3041"/>
    <x v="20"/>
    <x v="1"/>
    <n v="5486.72577396"/>
    <n v="0.23039327520799999"/>
    <n v="928.38696363999998"/>
    <n v="2252.4566735600001"/>
    <n v="189.14936831200001"/>
    <n v="1983.0199757800001"/>
    <n v="3287.7769228299999"/>
    <n v="526.863026332"/>
    <n v="268.679636711"/>
  </r>
  <r>
    <n v="3041"/>
    <x v="20"/>
    <x v="2"/>
    <n v="6281.9034223600001"/>
    <n v="0.13137662639"/>
    <n v="1912.9300833899999"/>
    <n v="2205.2428940499999"/>
    <n v="328.87804069200001"/>
    <n v="3323.0286046400001"/>
    <n v="2751.1103040200001"/>
    <n v="622.56335175200002"/>
    <n v="325.59380645200002"/>
  </r>
  <r>
    <n v="3041"/>
    <x v="20"/>
    <x v="3"/>
    <n v="5168.6547146000003"/>
    <n v="0.72472304009199995"/>
    <n v="3964.0327782999998"/>
    <n v="1946.29316457"/>
    <n v="563.83000585800005"/>
    <n v="3879.49714791"/>
    <n v="2772.50272812"/>
    <n v="995.72151316300005"/>
    <n v="523.50679457399997"/>
  </r>
  <r>
    <n v="3041"/>
    <x v="20"/>
    <x v="4"/>
    <n v="2246.3768567299999"/>
    <n v="0"/>
    <n v="1994.4171555099999"/>
    <n v="916.54724700999998"/>
    <n v="347.21430542299998"/>
    <n v="3202.8001702800002"/>
    <n v="2479.8517947800001"/>
    <n v="688.45436202500002"/>
    <n v="347.27117505500001"/>
  </r>
  <r>
    <n v="3041"/>
    <x v="20"/>
    <x v="5"/>
    <n v="0"/>
    <n v="0"/>
    <n v="1785.06325825"/>
    <n v="4.38409569391E-3"/>
    <n v="362.564251431"/>
    <n v="2525.1706016399999"/>
    <n v="2165.20161538"/>
    <n v="701.46300807199998"/>
    <n v="350.73150403599999"/>
  </r>
  <r>
    <n v="3041"/>
    <x v="20"/>
    <x v="6"/>
    <n v="0"/>
    <n v="0"/>
    <n v="1840.46570122"/>
    <n v="4.62526650665E-3"/>
    <n v="401.26677596299999"/>
    <n v="2097.2632450999999"/>
    <n v="2420.4906793999999"/>
    <n v="775.46030383599998"/>
    <n v="387.73015191799999"/>
  </r>
  <r>
    <n v="3041"/>
    <x v="20"/>
    <x v="7"/>
    <n v="19.87944121"/>
    <n v="0"/>
    <n v="1433.54613442"/>
    <n v="2.76062355387E-3"/>
    <n v="316.566437157"/>
    <n v="1815.8581816000001"/>
    <n v="2185.0723905"/>
    <n v="645.20529757600002"/>
    <n v="322.604601215"/>
  </r>
  <r>
    <n v="3041"/>
    <x v="20"/>
    <x v="8"/>
    <n v="0"/>
    <n v="0"/>
    <n v="1403.25634805"/>
    <n v="2.7663388627700001E-3"/>
    <n v="311.351404307"/>
    <n v="1591.2481018799999"/>
    <n v="2021.5006039699999"/>
    <n v="598.14024806500004"/>
    <n v="299.07012403200002"/>
  </r>
  <r>
    <n v="3041"/>
    <x v="20"/>
    <x v="9"/>
    <n v="238.55329452000001"/>
    <n v="0"/>
    <n v="876.81518210499996"/>
    <n v="14.253486046200001"/>
    <n v="194.69348499700001"/>
    <n v="1517.77069996"/>
    <n v="1549.1842647799999"/>
    <n v="371.623754996"/>
    <n v="185.81602277100001"/>
  </r>
  <r>
    <n v="3041"/>
    <x v="20"/>
    <x v="10"/>
    <n v="218.67385331"/>
    <n v="0"/>
    <n v="810.06818403299997"/>
    <n v="33.432664688099997"/>
    <n v="179.93292105500001"/>
    <n v="1393.73000684"/>
    <n v="1493.2334691399999"/>
    <n v="348.73719677399998"/>
    <n v="174.372398218"/>
  </r>
  <r>
    <n v="3041"/>
    <x v="20"/>
    <x v="11"/>
    <n v="1530.7169731700001"/>
    <n v="2.1170089830500002E-2"/>
    <n v="913.95445704400004"/>
    <n v="518.29174384600003"/>
    <n v="202.47762309800001"/>
    <n v="1805.64069782"/>
    <n v="1887.07375136"/>
    <n v="409.55221588500001"/>
    <n v="204.90322055999999"/>
  </r>
  <r>
    <n v="3041"/>
    <x v="21"/>
    <x v="0"/>
    <n v="6401.1800696199998"/>
    <n v="0.423154091111"/>
    <n v="693.50221808499998"/>
    <n v="2708.5458072199999"/>
    <n v="145.08252481299999"/>
    <n v="1033.3792074"/>
    <n v="3507.1899249500002"/>
    <n v="398.48355018299998"/>
    <n v="204.04956236000001"/>
  </r>
  <r>
    <n v="3041"/>
    <x v="21"/>
    <x v="1"/>
    <n v="5307.8108030699996"/>
    <n v="0.49650360909399999"/>
    <n v="1530.37237248"/>
    <n v="2101.7115343300002"/>
    <n v="261.65389490299998"/>
    <n v="2210.1069422700002"/>
    <n v="2141.4816431600002"/>
    <n v="496.46584035500001"/>
    <n v="258.40818142000001"/>
  </r>
  <r>
    <n v="3041"/>
    <x v="21"/>
    <x v="2"/>
    <n v="457.22714782999998"/>
    <n v="0"/>
    <n v="1454.2921661099999"/>
    <n v="140.82372142400001"/>
    <n v="244.593836775"/>
    <n v="2758.2480870300001"/>
    <n v="866.25150077800004"/>
    <n v="388.21419185100001"/>
    <n v="194.83896503899999"/>
  </r>
  <r>
    <n v="3041"/>
    <x v="21"/>
    <x v="3"/>
    <n v="1550.5964143799999"/>
    <n v="0"/>
    <n v="838.27570465600002"/>
    <n v="558.69824445200004"/>
    <n v="165.71334526000001"/>
    <n v="2238.16435538"/>
    <n v="1343.23245352"/>
    <n v="319.532775732"/>
    <n v="160.76760648499999"/>
  </r>
  <r>
    <n v="3041"/>
    <x v="21"/>
    <x v="4"/>
    <n v="79.517764839999998"/>
    <n v="0"/>
    <n v="781.45759801500003"/>
    <n v="1.7616685846200001E-3"/>
    <n v="165.67079072999999"/>
    <n v="1932.7800673900001"/>
    <n v="1297.7289041399999"/>
    <n v="321.17370190399998"/>
    <n v="160.60963473199999"/>
  </r>
  <r>
    <n v="3041"/>
    <x v="21"/>
    <x v="5"/>
    <n v="0"/>
    <n v="0"/>
    <n v="623.76767361500004"/>
    <n v="4.7942388739800001E-4"/>
    <n v="136.87330159499999"/>
    <n v="1490.5470633299999"/>
    <n v="1453.3507279200001"/>
    <n v="278.09647132399999"/>
    <n v="139.048235662"/>
  </r>
  <r>
    <n v="3041"/>
    <x v="21"/>
    <x v="6"/>
    <n v="0"/>
    <n v="0"/>
    <n v="776.40395980799997"/>
    <n v="8.3514749861000003E-4"/>
    <n v="172.03522083199999"/>
    <n v="1475.2208315800001"/>
    <n v="1743.3265400600001"/>
    <n v="347.63671878700001"/>
    <n v="173.818359394"/>
  </r>
  <r>
    <n v="3041"/>
    <x v="21"/>
    <x v="7"/>
    <n v="0"/>
    <n v="0"/>
    <n v="769.28099217199997"/>
    <n v="7.70004873078E-4"/>
    <n v="170.76945771199999"/>
    <n v="1391.257558"/>
    <n v="1664.6873476799999"/>
    <n v="341.24050991199999"/>
    <n v="170.620254956"/>
  </r>
  <r>
    <n v="3041"/>
    <x v="21"/>
    <x v="8"/>
    <n v="854.81597203000001"/>
    <n v="0"/>
    <n v="721.662564342"/>
    <n v="314.96396761599999"/>
    <n v="160.26599804700001"/>
    <n v="1442.1011296700001"/>
    <n v="1627.9441678799999"/>
    <n v="302.706963067"/>
    <n v="151.37845561500001"/>
  </r>
  <r>
    <n v="3041"/>
    <x v="21"/>
    <x v="9"/>
    <n v="1590.3552967999999"/>
    <n v="0"/>
    <n v="542.34664498300003"/>
    <n v="624.69520272900002"/>
    <n v="118.98000706000001"/>
    <n v="1530.7893317400001"/>
    <n v="1610.1038759400001"/>
    <n v="235.119774433"/>
    <n v="117.782605723"/>
  </r>
  <r>
    <n v="3041"/>
    <x v="21"/>
    <x v="10"/>
    <n v="815.05708961000005"/>
    <n v="0"/>
    <n v="290.40867455099999"/>
    <n v="207.62863901399999"/>
    <n v="63.799633645299998"/>
    <n v="1200.36574402"/>
    <n v="850.10020984499999"/>
    <n v="125.702263694"/>
    <n v="62.945861991400001"/>
  </r>
  <r>
    <n v="3041"/>
    <x v="21"/>
    <x v="11"/>
    <n v="7275.8754828600004"/>
    <n v="0.248159563173"/>
    <n v="1060.52646598"/>
    <n v="3014.70612226"/>
    <n v="189.95904836299999"/>
    <n v="1751.99482152"/>
    <n v="3713.6350444499999"/>
    <n v="403.92302794300002"/>
    <n v="209.24483113299999"/>
  </r>
  <r>
    <n v="3041"/>
    <x v="22"/>
    <x v="0"/>
    <n v="20873.413270500001"/>
    <n v="14.313634775700001"/>
    <n v="9436.4663961900005"/>
    <n v="9561.3821560399992"/>
    <n v="1116.1825999"/>
    <n v="2481.8953206400001"/>
    <n v="7563.3197058300002"/>
    <n v="3224.5069780499998"/>
    <n v="1761.1715535000001"/>
  </r>
  <r>
    <n v="3041"/>
    <x v="22"/>
    <x v="1"/>
    <n v="7454.7904537499999"/>
    <n v="5.1798450643700003"/>
    <n v="14489.019842399999"/>
    <n v="3325.5815766699998"/>
    <n v="1244.5234102899999"/>
    <n v="2163.3517498599999"/>
    <n v="2403.7454953299998"/>
    <n v="1853.83453717"/>
    <n v="1011.8788637"/>
  </r>
  <r>
    <n v="3041"/>
    <x v="22"/>
    <x v="2"/>
    <n v="0"/>
    <n v="0"/>
    <n v="7071.4729188199999"/>
    <n v="6.6848436730299998E-2"/>
    <n v="616.16357230400001"/>
    <n v="3245.7234673500002"/>
    <n v="846.62552323199998"/>
    <n v="570.39173641900004"/>
    <n v="285.19759902300001"/>
  </r>
  <r>
    <n v="3041"/>
    <x v="22"/>
    <x v="3"/>
    <n v="298.19161815000001"/>
    <n v="0"/>
    <n v="2319.6268837399998"/>
    <n v="85.340594416299993"/>
    <n v="300.77562352799998"/>
    <n v="3253.3200799900001"/>
    <n v="1076.79705612"/>
    <n v="486.75465955800001"/>
    <n v="245.632575261"/>
  </r>
  <r>
    <n v="3041"/>
    <x v="22"/>
    <x v="4"/>
    <n v="377.70938298999999"/>
    <n v="0"/>
    <n v="1119.9853041700001"/>
    <n v="52.787283553199998"/>
    <n v="194.49990663"/>
    <n v="2676.7369208099999"/>
    <n v="1137.4998906599999"/>
    <n v="317.56584492299999"/>
    <n v="159.10410704899999"/>
  </r>
  <r>
    <n v="3041"/>
    <x v="22"/>
    <x v="5"/>
    <n v="0"/>
    <n v="0"/>
    <n v="809.73900900900003"/>
    <n v="7.1766795921899998E-4"/>
    <n v="165.819746966"/>
    <n v="1971.1714057199999"/>
    <n v="1560.5793549699999"/>
    <n v="336.47086625999998"/>
    <n v="168.23543312999999"/>
  </r>
  <r>
    <n v="3041"/>
    <x v="22"/>
    <x v="6"/>
    <n v="0"/>
    <n v="0"/>
    <n v="828.73582159099999"/>
    <n v="8.1884218566000003E-4"/>
    <n v="180.246305398"/>
    <n v="1669.1800649700001"/>
    <n v="1691.5983873800001"/>
    <n v="358.12365041200002"/>
    <n v="179.06182520600001"/>
  </r>
  <r>
    <n v="3041"/>
    <x v="22"/>
    <x v="7"/>
    <n v="0"/>
    <n v="0"/>
    <n v="728.19760659300005"/>
    <n v="5.7932320088599997E-4"/>
    <n v="160.75496158600001"/>
    <n v="1418.46587277"/>
    <n v="1532.81719944"/>
    <n v="311.99639970999999"/>
    <n v="155.998199855"/>
  </r>
  <r>
    <n v="3041"/>
    <x v="22"/>
    <x v="8"/>
    <n v="0"/>
    <n v="0"/>
    <n v="577.78103396100005"/>
    <n v="3.7294365257799998E-4"/>
    <n v="128.092911077"/>
    <n v="1217.2828297000001"/>
    <n v="1320.8947434700001"/>
    <n v="247.52149553999999"/>
    <n v="123.76074776999999"/>
  </r>
  <r>
    <n v="3041"/>
    <x v="22"/>
    <x v="9"/>
    <n v="79.517764839999998"/>
    <n v="0"/>
    <n v="426.11004003300002"/>
    <n v="1.9143349638400001E-4"/>
    <n v="94.599865051899997"/>
    <n v="1133.8058462500001"/>
    <n v="1118.8871641000001"/>
    <n v="180.100615003"/>
    <n v="90.0511241759"/>
  </r>
  <r>
    <n v="3041"/>
    <x v="22"/>
    <x v="10"/>
    <n v="4075.28544805"/>
    <n v="0"/>
    <n v="438.41988625699997"/>
    <n v="1595.1231471599999"/>
    <n v="94.921869789400006"/>
    <n v="1551.25697152"/>
    <n v="2292.7056814500002"/>
    <n v="201.96090403599999"/>
    <n v="101.852435099"/>
  </r>
  <r>
    <n v="3041"/>
    <x v="22"/>
    <x v="11"/>
    <n v="5904.1940393699997"/>
    <n v="0.17669598939699999"/>
    <n v="993.72275760399998"/>
    <n v="2327.0507074699999"/>
    <n v="173.08799249099999"/>
    <n v="1639.9290601099999"/>
    <n v="2830.6840237199999"/>
    <n v="353.27415988600001"/>
    <n v="184.11187311800001"/>
  </r>
  <r>
    <n v="3041"/>
    <x v="23"/>
    <x v="0"/>
    <n v="1073.4898253399999"/>
    <n v="0"/>
    <n v="796.076354713"/>
    <n v="307.96295997200002"/>
    <n v="135.89480814300001"/>
    <n v="2137.3968951900001"/>
    <n v="839.97172542400006"/>
    <n v="259.10165159000002"/>
    <n v="131.09915341300001"/>
  </r>
  <r>
    <n v="3041"/>
    <x v="23"/>
    <x v="1"/>
    <n v="12086.7002557"/>
    <n v="4.94958832854"/>
    <n v="4830.3496301200003"/>
    <n v="5143.82924318"/>
    <n v="647.35844235699994"/>
    <n v="1817.0572959599999"/>
    <n v="4903.4796181900001"/>
    <n v="1410.3939211899999"/>
    <n v="754.14640048399997"/>
  </r>
  <r>
    <n v="3041"/>
    <x v="23"/>
    <x v="2"/>
    <n v="954.21317808000003"/>
    <n v="2.79699564842E-2"/>
    <n v="2790.60389519"/>
    <n v="303.70202136299997"/>
    <n v="315.08575469900001"/>
    <n v="2735.8553566800001"/>
    <n v="862.76766093200001"/>
    <n v="468.73036445600002"/>
    <n v="241.01126232300001"/>
  </r>
  <r>
    <n v="3041"/>
    <x v="23"/>
    <x v="3"/>
    <n v="139.15608846999999"/>
    <n v="0"/>
    <n v="1271.3510039099999"/>
    <n v="17.5970581644"/>
    <n v="215.10890049400001"/>
    <n v="2642.39155364"/>
    <n v="905.00034938600004"/>
    <n v="376.16662619099998"/>
    <n v="188.525450495"/>
  </r>
  <r>
    <n v="3041"/>
    <x v="23"/>
    <x v="4"/>
    <n v="0"/>
    <n v="0"/>
    <n v="874.79761213200004"/>
    <n v="5.5278693614800004E-4"/>
    <n v="178.37392368799999"/>
    <n v="2219.6536815899999"/>
    <n v="1305.405798"/>
    <n v="340.66219066600001"/>
    <n v="170.33109533300001"/>
  </r>
  <r>
    <n v="3041"/>
    <x v="23"/>
    <x v="5"/>
    <n v="238.55329452000001"/>
    <n v="3.8567096678300002E-2"/>
    <n v="430.53279096599999"/>
    <n v="28.153087482699998"/>
    <n v="91.644679423900001"/>
    <n v="1501.11094948"/>
    <n v="902.35180053199997"/>
    <n v="172.30560958500001"/>
    <n v="86.216488280999997"/>
  </r>
  <r>
    <n v="3041"/>
    <x v="23"/>
    <x v="6"/>
    <n v="0"/>
    <n v="0"/>
    <n v="700.10121663799998"/>
    <n v="7.3183948115500004E-4"/>
    <n v="154.35955756300001"/>
    <n v="1525.36598114"/>
    <n v="1751.2688147399999"/>
    <n v="321.65361346200001"/>
    <n v="160.826806731"/>
  </r>
  <r>
    <n v="3041"/>
    <x v="23"/>
    <x v="7"/>
    <n v="0"/>
    <n v="0"/>
    <n v="702.09799998899996"/>
    <n v="6.2328920171599998E-4"/>
    <n v="155.65904609099999"/>
    <n v="1378.4419736499999"/>
    <n v="1571.4151949699999"/>
    <n v="311.86540465399997"/>
    <n v="155.93270232699999"/>
  </r>
  <r>
    <n v="3041"/>
    <x v="23"/>
    <x v="8"/>
    <n v="0"/>
    <n v="0"/>
    <n v="600.66479843699994"/>
    <n v="4.4609283856400001E-4"/>
    <n v="133.392048507"/>
    <n v="1210.6416010200001"/>
    <n v="1380.8673553000001"/>
    <n v="255.258680543"/>
    <n v="127.62934027199999"/>
  </r>
  <r>
    <n v="3041"/>
    <x v="23"/>
    <x v="9"/>
    <n v="5824.6762745300002"/>
    <n v="0.20768495694700001"/>
    <n v="1105.47984954"/>
    <n v="2460.47969466"/>
    <n v="217.86586448200001"/>
    <n v="1977.65039862"/>
    <n v="3605.4468757"/>
    <n v="456.97405443100001"/>
    <n v="231.74543013900001"/>
  </r>
  <r>
    <n v="3041"/>
    <x v="23"/>
    <x v="10"/>
    <n v="0"/>
    <n v="0"/>
    <n v="613.15287537899997"/>
    <n v="1.7789881632400001E-3"/>
    <n v="122.527064049"/>
    <n v="1603.1265202100001"/>
    <n v="733.98794110200004"/>
    <n v="206.535809403"/>
    <n v="103.267904702"/>
  </r>
  <r>
    <n v="3041"/>
    <x v="23"/>
    <x v="11"/>
    <n v="7673.4643070599996"/>
    <n v="0.18623790510400001"/>
    <n v="1426.4560380400001"/>
    <n v="2866.0172510399998"/>
    <n v="239.041769676"/>
    <n v="2528.4582976900001"/>
    <n v="3459.1377388300002"/>
    <n v="485.42136801800001"/>
    <n v="252.68606776799999"/>
  </r>
  <r>
    <n v="3041"/>
    <x v="24"/>
    <x v="0"/>
    <n v="10615.6216061"/>
    <n v="4.43179980693"/>
    <n v="3793.0692460599998"/>
    <n v="4513.3221968400003"/>
    <n v="531.92533821999996"/>
    <n v="2268.9920768000002"/>
    <n v="4470.15680832"/>
    <n v="1237.2829813000001"/>
    <n v="659.98189503399999"/>
  </r>
  <r>
    <n v="3041"/>
    <x v="24"/>
    <x v="1"/>
    <n v="10218.032781899999"/>
    <n v="6.3708488935599998"/>
    <n v="6484.5359706600002"/>
    <n v="4322.0737335100002"/>
    <n v="669.97140570399995"/>
    <n v="2119.3634419199998"/>
    <n v="3355.72976204"/>
    <n v="1752.59776386"/>
    <n v="962.357728888"/>
  </r>
  <r>
    <n v="3041"/>
    <x v="24"/>
    <x v="2"/>
    <n v="1729.5113852699999"/>
    <n v="0.87376887660400004"/>
    <n v="7925.0299495199997"/>
    <n v="656.675405598"/>
    <n v="763.56262285499997"/>
    <n v="2963.1449761700001"/>
    <n v="1095.1705151599999"/>
    <n v="839.00336093600004"/>
    <n v="441.969737721"/>
  </r>
  <r>
    <n v="3041"/>
    <x v="24"/>
    <x v="3"/>
    <n v="3021.67506392"/>
    <n v="1.8294585076999999E-2"/>
    <n v="3497.3778374100002"/>
    <n v="1148.38230254"/>
    <n v="397.84548787199998"/>
    <n v="3034.1008230900002"/>
    <n v="1419.70476063"/>
    <n v="662.52709341499997"/>
    <n v="351.68655114400002"/>
  </r>
  <r>
    <n v="3041"/>
    <x v="24"/>
    <x v="4"/>
    <n v="318.07105935999999"/>
    <n v="0"/>
    <n v="1802.9952141700001"/>
    <n v="86.222233431399999"/>
    <n v="282.01965731199999"/>
    <n v="3221.65669278"/>
    <n v="1166.65171958"/>
    <n v="477.96909608099998"/>
    <n v="239.674899358"/>
  </r>
  <r>
    <n v="3041"/>
    <x v="24"/>
    <x v="5"/>
    <n v="0"/>
    <n v="0"/>
    <n v="892.66371227599996"/>
    <n v="4.8362436830700001E-4"/>
    <n v="171.60839961600001"/>
    <n v="2220.9569797600002"/>
    <n v="1249.53582815"/>
    <n v="317.97533519799998"/>
    <n v="158.98766759899999"/>
  </r>
  <r>
    <n v="3041"/>
    <x v="24"/>
    <x v="6"/>
    <n v="79.517764839999998"/>
    <n v="0"/>
    <n v="698.40531151699997"/>
    <n v="4.7378436680600001E-4"/>
    <n v="148.31911992100001"/>
    <n v="1803.0415084000001"/>
    <n v="1453.9402281299999"/>
    <n v="289.64787207500001"/>
    <n v="144.84514437999999"/>
  </r>
  <r>
    <n v="3041"/>
    <x v="24"/>
    <x v="7"/>
    <n v="0"/>
    <n v="0"/>
    <n v="690.119390071"/>
    <n v="6.2472328500000004E-4"/>
    <n v="151.537784926"/>
    <n v="1502.30785102"/>
    <n v="1630.6027193299999"/>
    <n v="305.48657303099998"/>
    <n v="152.74328651499999"/>
  </r>
  <r>
    <n v="3041"/>
    <x v="24"/>
    <x v="8"/>
    <n v="0"/>
    <n v="0"/>
    <n v="582.540083138"/>
    <n v="4.1300497468300002E-4"/>
    <n v="128.94398976400001"/>
    <n v="1248.12336076"/>
    <n v="1353.0980912099999"/>
    <n v="256.28611588500002"/>
    <n v="128.143057943"/>
  </r>
  <r>
    <n v="3041"/>
    <x v="24"/>
    <x v="9"/>
    <n v="6381.3006284100002"/>
    <n v="0.52082601026599995"/>
    <n v="763.99729731000002"/>
    <n v="2367.5482226899999"/>
    <n v="152.57244996"/>
    <n v="2603.82210403"/>
    <n v="2772.6988250099998"/>
    <n v="297.740549284"/>
    <n v="151.89066319599999"/>
  </r>
  <r>
    <n v="3041"/>
    <x v="24"/>
    <x v="10"/>
    <n v="2325.8946215699998"/>
    <n v="0"/>
    <n v="656.88529411299999"/>
    <n v="847.33375502199999"/>
    <n v="129.71819311300001"/>
    <n v="1823.8857989099999"/>
    <n v="1379.4349865900001"/>
    <n v="245.48681908699999"/>
    <n v="124.363420807"/>
  </r>
  <r>
    <n v="3041"/>
    <x v="24"/>
    <x v="11"/>
    <n v="21092.0871238"/>
    <n v="14.411997305"/>
    <n v="9732.2858871000008"/>
    <n v="9321.85960204"/>
    <n v="1190.9351629"/>
    <n v="1594.1508212399999"/>
    <n v="8678.8850113699991"/>
    <n v="3282.6945309399998"/>
    <n v="1791.8974818500001"/>
  </r>
  <r>
    <n v="3041"/>
    <x v="25"/>
    <x v="0"/>
    <n v="1749.39082648"/>
    <n v="0.56141478261800004"/>
    <n v="10206.449277399999"/>
    <n v="654.71855353599994"/>
    <n v="832.13105040599999"/>
    <n v="2050.9636899100001"/>
    <n v="958.89285958200003"/>
    <n v="705.51957653099998"/>
    <n v="378.71512800599999"/>
  </r>
  <r>
    <n v="3041"/>
    <x v="25"/>
    <x v="1"/>
    <n v="7474.6698949600004"/>
    <n v="2.9028336664499998"/>
    <n v="6224.9649302500002"/>
    <n v="3153.1220383499999"/>
    <n v="651.44966716299996"/>
    <n v="1801.4862954"/>
    <n v="2756.5606905899999"/>
    <n v="1675.9611801900001"/>
    <n v="916.62534554599995"/>
  </r>
  <r>
    <n v="3041"/>
    <x v="25"/>
    <x v="2"/>
    <n v="10237.912223200001"/>
    <n v="6.6892225413900004"/>
    <n v="13195.9090502"/>
    <n v="4671.7255260100001"/>
    <n v="1262.6095267200001"/>
    <n v="2558.1793849000001"/>
    <n v="3406.0133133600002"/>
    <n v="2523.4248805699999"/>
    <n v="1384.4966484300001"/>
  </r>
  <r>
    <n v="3041"/>
    <x v="25"/>
    <x v="3"/>
    <n v="0"/>
    <n v="0"/>
    <n v="8445.1666162599995"/>
    <n v="0.133748764071"/>
    <n v="713.81586065199997"/>
    <n v="3451.61771034"/>
    <n v="930.04539163000004"/>
    <n v="640.84537758800002"/>
    <n v="320.42360056299998"/>
  </r>
  <r>
    <n v="3041"/>
    <x v="25"/>
    <x v="4"/>
    <n v="974.09261929000002"/>
    <n v="0"/>
    <n v="2988.3955749699999"/>
    <n v="299.12895816499997"/>
    <n v="384.61383950200002"/>
    <n v="3492.4902367"/>
    <n v="1227.3241584699999"/>
    <n v="561.569654507"/>
    <n v="284.76999633700001"/>
  </r>
  <r>
    <n v="3041"/>
    <x v="25"/>
    <x v="5"/>
    <n v="397.58882419999998"/>
    <n v="0"/>
    <n v="1194.40450033"/>
    <n v="109.09342753599999"/>
    <n v="191.731893942"/>
    <n v="2692.0653144399998"/>
    <n v="1145.0547480800001"/>
    <n v="335.55122254700001"/>
    <n v="168.52117425200001"/>
  </r>
  <r>
    <n v="3041"/>
    <x v="25"/>
    <x v="6"/>
    <n v="0"/>
    <n v="0"/>
    <n v="882.75955865000003"/>
    <n v="6.50227777562E-4"/>
    <n v="177.386910728"/>
    <n v="2076.5737196700002"/>
    <n v="1530.75809486"/>
    <n v="339.06304948600001"/>
    <n v="169.53152474300001"/>
  </r>
  <r>
    <n v="3041"/>
    <x v="25"/>
    <x v="7"/>
    <n v="0"/>
    <n v="0"/>
    <n v="722.31539254799998"/>
    <n v="5.6625172862400004E-4"/>
    <n v="155.729020523"/>
    <n v="1610.8854567999999"/>
    <n v="1532.4150133600001"/>
    <n v="307.266326585"/>
    <n v="153.63316329200001"/>
  </r>
  <r>
    <n v="3041"/>
    <x v="25"/>
    <x v="8"/>
    <n v="139.15608846999999"/>
    <n v="0"/>
    <n v="537.11890653700004"/>
    <n v="17.595875095899999"/>
    <n v="118.14041476600001"/>
    <n v="1332.3655678800001"/>
    <n v="1178.39765261"/>
    <n v="215.228639614"/>
    <n v="107.621543316"/>
  </r>
  <r>
    <n v="3041"/>
    <x v="25"/>
    <x v="9"/>
    <n v="4115.0443304700002"/>
    <n v="0.198386168636"/>
    <n v="742.61108686499995"/>
    <n v="1718.0989853799999"/>
    <n v="151.24211321199999"/>
    <n v="2075.0040317500002"/>
    <n v="2653.5505289900002"/>
    <n v="306.27373474900003"/>
    <n v="154.50290458699999"/>
  </r>
  <r>
    <n v="3041"/>
    <x v="25"/>
    <x v="10"/>
    <n v="4592.1509195099998"/>
    <n v="3.0640707840499999E-2"/>
    <n v="702.23222839000005"/>
    <n v="1818.8022870499999"/>
    <n v="134.37127024"/>
    <n v="1785.9003464499999"/>
    <n v="2208.7626547700002"/>
    <n v="270.36155837400003"/>
    <n v="138.31621851599999"/>
  </r>
  <r>
    <n v="3041"/>
    <x v="25"/>
    <x v="11"/>
    <n v="1630.1141792200001"/>
    <n v="3.1637457214400001E-3"/>
    <n v="677.38514754599998"/>
    <n v="576.36918626199997"/>
    <n v="127.11376885200001"/>
    <n v="1959.3017371000001"/>
    <n v="1148.6740629400001"/>
    <n v="241.28809607299999"/>
    <n v="122.08658971600001"/>
  </r>
  <r>
    <n v="3041"/>
    <x v="26"/>
    <x v="0"/>
    <n v="3836.7321535299998"/>
    <n v="6.6049650188999998E-2"/>
    <n v="763.87906083899998"/>
    <n v="1585.5500206700001"/>
    <n v="148.527140172"/>
    <n v="1807.96035037"/>
    <n v="2263.4992424299999"/>
    <n v="325.570748815"/>
    <n v="165.758877028"/>
  </r>
  <r>
    <n v="3041"/>
    <x v="26"/>
    <x v="1"/>
    <n v="159.03552968"/>
    <n v="0"/>
    <n v="511.60534775299999"/>
    <n v="4.9784756103199998E-3"/>
    <n v="95.251900707700003"/>
    <n v="1508.8425358699999"/>
    <n v="476.42169345000002"/>
    <n v="151.42203571900001"/>
    <n v="75.842132882499996"/>
  </r>
  <r>
    <n v="3041"/>
    <x v="26"/>
    <x v="2"/>
    <n v="8210.2092197300008"/>
    <n v="1.1884887691499999"/>
    <n v="1347.0874005200001"/>
    <n v="3421.8602541599998"/>
    <n v="244.361487649"/>
    <n v="1917.5021720699999"/>
    <n v="4014.6586740500002"/>
    <n v="608.71526517200004"/>
    <n v="315.74458861699998"/>
  </r>
  <r>
    <n v="3041"/>
    <x v="26"/>
    <x v="3"/>
    <n v="3777.0938298999999"/>
    <n v="0.14159696119699999"/>
    <n v="2094.5328354100002"/>
    <n v="1423.2981446399999"/>
    <n v="321.00964728700001"/>
    <n v="2997.2389311100001"/>
    <n v="1870.58887347"/>
    <n v="550.447638611"/>
    <n v="285.47091977500003"/>
  </r>
  <r>
    <n v="3041"/>
    <x v="26"/>
    <x v="4"/>
    <n v="0"/>
    <n v="0"/>
    <n v="0"/>
    <n v="0"/>
    <n v="0"/>
    <n v="0"/>
    <n v="0"/>
    <n v="0"/>
    <n v="0"/>
  </r>
  <r>
    <n v="3041"/>
    <x v="26"/>
    <x v="5"/>
    <n v="0"/>
    <n v="0"/>
    <n v="0"/>
    <n v="0"/>
    <n v="0"/>
    <n v="0"/>
    <n v="0"/>
    <n v="0"/>
    <n v="0"/>
  </r>
  <r>
    <n v="3041"/>
    <x v="26"/>
    <x v="6"/>
    <n v="0"/>
    <n v="0"/>
    <n v="0"/>
    <n v="0"/>
    <n v="0"/>
    <n v="0"/>
    <n v="0"/>
    <n v="0"/>
    <n v="0"/>
  </r>
  <r>
    <n v="3041"/>
    <x v="26"/>
    <x v="7"/>
    <n v="0"/>
    <n v="0"/>
    <n v="0"/>
    <n v="0"/>
    <n v="0"/>
    <n v="0"/>
    <n v="0"/>
    <n v="0"/>
    <n v="0"/>
  </r>
  <r>
    <n v="3041"/>
    <x v="26"/>
    <x v="8"/>
    <n v="0"/>
    <n v="0"/>
    <n v="0"/>
    <n v="0"/>
    <n v="0"/>
    <n v="0"/>
    <n v="0"/>
    <n v="0"/>
    <n v="0"/>
  </r>
  <r>
    <n v="3041"/>
    <x v="26"/>
    <x v="9"/>
    <n v="0"/>
    <n v="0"/>
    <n v="0"/>
    <n v="0"/>
    <n v="0"/>
    <n v="0"/>
    <n v="0"/>
    <n v="0"/>
    <n v="0"/>
  </r>
  <r>
    <n v="3041"/>
    <x v="26"/>
    <x v="10"/>
    <n v="0"/>
    <n v="0"/>
    <n v="0"/>
    <n v="0"/>
    <n v="0"/>
    <n v="0"/>
    <n v="0"/>
    <n v="0"/>
    <n v="0"/>
  </r>
  <r>
    <n v="3041"/>
    <x v="26"/>
    <x v="11"/>
    <n v="0"/>
    <n v="0"/>
    <n v="0"/>
    <n v="0"/>
    <n v="0"/>
    <n v="0"/>
    <n v="0"/>
    <n v="0"/>
    <n v="0"/>
  </r>
  <r>
    <n v="3042"/>
    <x v="0"/>
    <x v="0"/>
    <n v="2289.7451950899999"/>
    <n v="1.7523823061799999"/>
    <n v="12211.341343800001"/>
    <n v="252.206641362"/>
    <n v="1016.67666266"/>
    <n v="1824.2630222400001"/>
    <n v="1300.5274904600001"/>
    <n v="806.953561552"/>
    <n v="403.476780776"/>
  </r>
  <r>
    <n v="3042"/>
    <x v="0"/>
    <x v="1"/>
    <n v="3459.8105881800002"/>
    <n v="6.0476654997699999"/>
    <n v="11268.9378676"/>
    <n v="513.06441156899996"/>
    <n v="788.94906342299998"/>
    <n v="1288.24345081"/>
    <n v="1982.42427155"/>
    <n v="1479.6614024"/>
    <n v="739.83070120000002"/>
  </r>
  <r>
    <n v="3042"/>
    <x v="0"/>
    <x v="2"/>
    <n v="2379.3195792500001"/>
    <n v="1.99729363139"/>
    <n v="9520.1620915000003"/>
    <n v="354.96370888799999"/>
    <n v="597.04697392800006"/>
    <n v="1832.20726971"/>
    <n v="1044.11603328"/>
    <n v="915.34689830299999"/>
    <n v="457.67344915199999"/>
  </r>
  <r>
    <n v="3042"/>
    <x v="0"/>
    <x v="3"/>
    <n v="481.46231485999999"/>
    <n v="0"/>
    <n v="4323.6566101500002"/>
    <n v="38.884174440599999"/>
    <n v="290.62601775799999"/>
    <n v="1869.6741525100001"/>
    <n v="621.77525340099999"/>
    <n v="341.71494088200001"/>
    <n v="170.857470441"/>
  </r>
  <r>
    <n v="3042"/>
    <x v="0"/>
    <x v="4"/>
    <n v="0"/>
    <n v="0"/>
    <n v="1597.16548046"/>
    <n v="7.0965984212599997E-4"/>
    <n v="149.669512634"/>
    <n v="1428.53579068"/>
    <n v="518.581881039"/>
    <n v="186.561347023"/>
    <n v="93.280673511399996"/>
  </r>
  <r>
    <n v="3042"/>
    <x v="0"/>
    <x v="5"/>
    <n v="0"/>
    <n v="0"/>
    <n v="669.08313092699996"/>
    <n v="7.9688928586200004E-4"/>
    <n v="92.182507661800003"/>
    <n v="895.50477427400006"/>
    <n v="618.60878407600001"/>
    <n v="170.58479406800001"/>
    <n v="85.2923970338"/>
  </r>
  <r>
    <n v="3042"/>
    <x v="0"/>
    <x v="6"/>
    <n v="0"/>
    <n v="0"/>
    <n v="614.74299430600001"/>
    <n v="1.43705184879E-3"/>
    <n v="119.751266161"/>
    <n v="721.80482189600002"/>
    <n v="768.11324908300003"/>
    <n v="239.245856159"/>
    <n v="119.622928079"/>
  </r>
  <r>
    <n v="3042"/>
    <x v="0"/>
    <x v="7"/>
    <n v="0"/>
    <n v="0"/>
    <n v="456.10563709100001"/>
    <n v="8.1619288401300004E-4"/>
    <n v="96.608834563100004"/>
    <n v="572.21352657499995"/>
    <n v="646.95084590800002"/>
    <n v="187.403170246"/>
    <n v="93.701585123100003"/>
  </r>
  <r>
    <n v="3042"/>
    <x v="0"/>
    <x v="8"/>
    <n v="291.11674851999999"/>
    <n v="2.5052805240099998E-3"/>
    <n v="364.70266353599999"/>
    <n v="19.826745594399998"/>
    <n v="79.733746642599996"/>
    <n v="635.22478668600002"/>
    <n v="594.34880646099998"/>
    <n v="148.99001415399999"/>
    <n v="74.495007076899995"/>
  </r>
  <r>
    <n v="3042"/>
    <x v="0"/>
    <x v="9"/>
    <n v="0"/>
    <n v="0"/>
    <n v="320.34352819499998"/>
    <n v="4.5440976862800003E-4"/>
    <n v="70.775298742499999"/>
    <n v="491.45331951399999"/>
    <n v="518.87605817600002"/>
    <n v="134.49391538699999"/>
    <n v="67.246957693499994"/>
  </r>
  <r>
    <n v="3042"/>
    <x v="0"/>
    <x v="10"/>
    <n v="923.73583665000001"/>
    <n v="9.5311621808299996E-3"/>
    <n v="320.48475204499999"/>
    <n v="83.856997212099998"/>
    <n v="69.719624792199994"/>
    <n v="747.79936958600001"/>
    <n v="1068.14827851"/>
    <n v="146.533238595"/>
    <n v="73.266619297299997"/>
  </r>
  <r>
    <n v="3042"/>
    <x v="0"/>
    <x v="11"/>
    <n v="78.377586140000005"/>
    <n v="0"/>
    <n v="232.15806451700001"/>
    <n v="5.2026053318100001"/>
    <n v="50.373164001900001"/>
    <n v="625.78292606900004"/>
    <n v="365.47678825000003"/>
    <n v="92.072132215899998"/>
    <n v="46.036066107899998"/>
  </r>
  <r>
    <n v="3042"/>
    <x v="1"/>
    <x v="0"/>
    <n v="738.98866931999999"/>
    <n v="1.81141566624E-3"/>
    <n v="266.432881442"/>
    <n v="65.669899574799999"/>
    <n v="56.455922903000001"/>
    <n v="798.65962318300001"/>
    <n v="813.60602286799997"/>
    <n v="111.51662030599999"/>
    <n v="55.7583101532"/>
  </r>
  <r>
    <n v="3042"/>
    <x v="1"/>
    <x v="1"/>
    <n v="380.69113268000001"/>
    <n v="0"/>
    <n v="161.859288685"/>
    <n v="30.561384286300001"/>
    <n v="34.856958459099999"/>
    <n v="623.44160500099997"/>
    <n v="404.49837739999998"/>
    <n v="68.9903192246"/>
    <n v="34.4951596123"/>
  </r>
  <r>
    <n v="3042"/>
    <x v="1"/>
    <x v="2"/>
    <n v="839.75985149999997"/>
    <n v="0"/>
    <n v="223.82215746"/>
    <n v="68.919955705299998"/>
    <n v="47.696914260200003"/>
    <n v="924.66130452699997"/>
    <n v="771.06108600699997"/>
    <n v="103.566117914"/>
    <n v="51.783058956799998"/>
  </r>
  <r>
    <n v="3042"/>
    <x v="1"/>
    <x v="3"/>
    <n v="0"/>
    <n v="0"/>
    <n v="222.91484843800001"/>
    <n v="2.40894678147E-4"/>
    <n v="48.687512691099997"/>
    <n v="513.02975860799995"/>
    <n v="403.29178023100002"/>
    <n v="86.863406037999994"/>
    <n v="43.431703018999997"/>
  </r>
  <r>
    <n v="3042"/>
    <x v="1"/>
    <x v="4"/>
    <n v="0"/>
    <n v="0"/>
    <n v="194.65938123000001"/>
    <n v="2.2298245903499999E-4"/>
    <n v="42.943500826700003"/>
    <n v="447.87837609899998"/>
    <n v="467.69230889800002"/>
    <n v="94.032310258500004"/>
    <n v="47.016155129300003"/>
  </r>
  <r>
    <n v="3042"/>
    <x v="1"/>
    <x v="5"/>
    <n v="0"/>
    <n v="0"/>
    <n v="264.36315128699999"/>
    <n v="4.1743688484800003E-4"/>
    <n v="58.638822767999997"/>
    <n v="424.85243423999998"/>
    <n v="532.00441678100003"/>
    <n v="119.22772243199999"/>
    <n v="59.613861215900002"/>
  </r>
  <r>
    <n v="3042"/>
    <x v="1"/>
    <x v="6"/>
    <n v="0"/>
    <n v="0"/>
    <n v="354.70220554600002"/>
    <n v="7.7968415573100003E-4"/>
    <n v="78.709473761799998"/>
    <n v="470.53659707000003"/>
    <n v="663.61700524100002"/>
    <n v="168.77389613"/>
    <n v="84.386948065200002"/>
  </r>
  <r>
    <n v="3042"/>
    <x v="1"/>
    <x v="7"/>
    <n v="0"/>
    <n v="0"/>
    <n v="489.812000732"/>
    <n v="1.15751233907E-3"/>
    <n v="108.79491100200001"/>
    <n v="500.38206395200001"/>
    <n v="708.17265859600002"/>
    <n v="215.672582723"/>
    <n v="107.83629136099999"/>
  </r>
  <r>
    <n v="3042"/>
    <x v="1"/>
    <x v="8"/>
    <n v="0"/>
    <n v="0"/>
    <n v="382.06004536900002"/>
    <n v="5.9593709308999995E-4"/>
    <n v="84.893674925499994"/>
    <n v="455.30498236699998"/>
    <n v="574.62915133700005"/>
    <n v="161.973752617"/>
    <n v="80.986876308600003"/>
  </r>
  <r>
    <n v="3042"/>
    <x v="1"/>
    <x v="9"/>
    <n v="2547.2715495500001"/>
    <n v="0.91101643552300005"/>
    <n v="386.64663519599998"/>
    <n v="250.92637427400001"/>
    <n v="82.487692689400006"/>
    <n v="819.60539525700005"/>
    <n v="1947.0333599000001"/>
    <n v="219.413221104"/>
    <n v="109.706610552"/>
  </r>
  <r>
    <n v="3042"/>
    <x v="1"/>
    <x v="10"/>
    <n v="313.51034456000002"/>
    <n v="2.5347103037399999E-2"/>
    <n v="653.86661411199998"/>
    <n v="24.915481942700001"/>
    <n v="110.9291827"/>
    <n v="1273.9185890000001"/>
    <n v="479.77085911799998"/>
    <n v="176.491898085"/>
    <n v="88.245949042399999"/>
  </r>
  <r>
    <n v="3042"/>
    <x v="1"/>
    <x v="11"/>
    <n v="2827.1915000499998"/>
    <n v="0.58744911218399998"/>
    <n v="1004.38613011"/>
    <n v="260.93160761500002"/>
    <n v="147.34672439299999"/>
    <n v="1727.35350621"/>
    <n v="1870.93662318"/>
    <n v="323.93798397400002"/>
    <n v="161.96899198700001"/>
  </r>
  <r>
    <n v="3042"/>
    <x v="2"/>
    <x v="0"/>
    <n v="1696.31490003"/>
    <n v="0.17017949403400001"/>
    <n v="1046.5102986500001"/>
    <n v="152.261298837"/>
    <n v="136.952192134"/>
    <n v="1532.81169662"/>
    <n v="1219.4391226"/>
    <n v="287.03240758300001"/>
    <n v="143.51620379100001"/>
  </r>
  <r>
    <n v="3042"/>
    <x v="2"/>
    <x v="1"/>
    <n v="1869.8652693399999"/>
    <n v="3.88710508276E-2"/>
    <n v="896.93037054700005"/>
    <n v="172.19988413999999"/>
    <n v="121.340615748"/>
    <n v="1361.62061905"/>
    <n v="1482.8566639600001"/>
    <n v="273.88040418499997"/>
    <n v="136.94020209300001"/>
  </r>
  <r>
    <n v="3042"/>
    <x v="2"/>
    <x v="2"/>
    <n v="0"/>
    <n v="0"/>
    <n v="942.18522891500004"/>
    <n v="9.2304004171800003E-3"/>
    <n v="127.294155874"/>
    <n v="1406.6221267999999"/>
    <n v="495.38709099099998"/>
    <n v="197.13141563100001"/>
    <n v="98.565707815400003"/>
  </r>
  <r>
    <n v="3042"/>
    <x v="2"/>
    <x v="3"/>
    <n v="1813.8812792399999"/>
    <n v="2.3965730147999999E-2"/>
    <n v="709.03222137"/>
    <n v="156.316378732"/>
    <n v="118.380898828"/>
    <n v="1473.3331373799999"/>
    <n v="1403.9870708399999"/>
    <n v="236.332945223"/>
    <n v="118.166472611"/>
  </r>
  <r>
    <n v="3042"/>
    <x v="2"/>
    <x v="4"/>
    <n v="0"/>
    <n v="0"/>
    <n v="619.45541212900002"/>
    <n v="2.16847536269E-3"/>
    <n v="112.388203273"/>
    <n v="1192.62677925"/>
    <n v="655.18410698100001"/>
    <n v="213.203652734"/>
    <n v="106.601826367"/>
  </r>
  <r>
    <n v="3042"/>
    <x v="2"/>
    <x v="5"/>
    <n v="0"/>
    <n v="0"/>
    <n v="508.57613833300002"/>
    <n v="1.25696549676E-3"/>
    <n v="106.10823689599999"/>
    <n v="800.95047507300001"/>
    <n v="744.136581159"/>
    <n v="212.07913314000001"/>
    <n v="106.03956657000001"/>
  </r>
  <r>
    <n v="3042"/>
    <x v="2"/>
    <x v="6"/>
    <n v="0"/>
    <n v="0"/>
    <n v="468.79485601900001"/>
    <n v="9.9188941707599996E-4"/>
    <n v="102.133075504"/>
    <n v="629.94798187599997"/>
    <n v="716.83715938900002"/>
    <n v="197.275701849"/>
    <n v="98.637850924700004"/>
  </r>
  <r>
    <n v="3042"/>
    <x v="2"/>
    <x v="7"/>
    <n v="0"/>
    <n v="0"/>
    <n v="409.30820719000002"/>
    <n v="7.7691186602299998E-4"/>
    <n v="90.3515061043"/>
    <n v="537.20278106599994"/>
    <n v="677.28446253100003"/>
    <n v="179.11194971399999"/>
    <n v="89.555974857099997"/>
  </r>
  <r>
    <n v="3042"/>
    <x v="2"/>
    <x v="8"/>
    <n v="0"/>
    <n v="0"/>
    <n v="365.945260512"/>
    <n v="6.3779466659200004E-4"/>
    <n v="81.150933228400007"/>
    <n v="462.47330699899999"/>
    <n v="580.08977215300001"/>
    <n v="156.27752071200001"/>
    <n v="78.138760356199995"/>
  </r>
  <r>
    <n v="3042"/>
    <x v="2"/>
    <x v="9"/>
    <n v="0"/>
    <n v="0"/>
    <n v="246.23375644699999"/>
    <n v="2.3737798515099999E-4"/>
    <n v="54.680971295500001"/>
    <n v="376.52461750499998"/>
    <n v="433.74267875300001"/>
    <n v="101.385456273"/>
    <n v="50.6927281364"/>
  </r>
  <r>
    <n v="3042"/>
    <x v="2"/>
    <x v="10"/>
    <n v="240.73115743"/>
    <n v="0"/>
    <n v="148.54895761899999"/>
    <n v="17.149724834400001"/>
    <n v="32.9901279957"/>
    <n v="475.34402335499999"/>
    <n v="363.55369123399998"/>
    <n v="63.910751367700001"/>
    <n v="31.9553756838"/>
  </r>
  <r>
    <n v="3042"/>
    <x v="2"/>
    <x v="11"/>
    <n v="2513.68115549"/>
    <n v="0.23301315351900001"/>
    <n v="438.383481582"/>
    <n v="221.68742113799999"/>
    <n v="86.441037777099993"/>
    <n v="1146.7898937099999"/>
    <n v="1863.9387516700001"/>
    <n v="198.01706416600001"/>
    <n v="99.008532082900004"/>
  </r>
  <r>
    <n v="3042"/>
    <x v="3"/>
    <x v="0"/>
    <n v="156.75517228000001"/>
    <n v="0"/>
    <n v="376.12487376199999"/>
    <n v="5.78732331451"/>
    <n v="68.610064376500006"/>
    <n v="1116.52461778"/>
    <n v="335.48798287699998"/>
    <n v="122.347215912"/>
    <n v="61.173607955900003"/>
  </r>
  <r>
    <n v="3042"/>
    <x v="3"/>
    <x v="1"/>
    <n v="1881.0620673599999"/>
    <n v="0.228485719122"/>
    <n v="512.40375136800003"/>
    <n v="170.84805093400001"/>
    <n v="81.264946119300006"/>
    <n v="1014.85643829"/>
    <n v="1284.91936988"/>
    <n v="179.671962923"/>
    <n v="89.835981461499998"/>
  </r>
  <r>
    <n v="3042"/>
    <x v="3"/>
    <x v="2"/>
    <n v="123.16477822"/>
    <n v="0"/>
    <n v="376.97107137699999"/>
    <n v="9.8279635866199992"/>
    <n v="66.565924040599995"/>
    <n v="1043.7417010500001"/>
    <n v="370.41975585199998"/>
    <n v="116.50920346700001"/>
    <n v="58.254601733699999"/>
  </r>
  <r>
    <n v="3042"/>
    <x v="3"/>
    <x v="3"/>
    <n v="0"/>
    <n v="0"/>
    <n v="286.381098081"/>
    <n v="3.26882552185E-4"/>
    <n v="58.940044668500001"/>
    <n v="697.18398264699999"/>
    <n v="464.81963528099999"/>
    <n v="116.587299426"/>
    <n v="58.293649712899999"/>
  </r>
  <r>
    <n v="3042"/>
    <x v="3"/>
    <x v="4"/>
    <n v="16.795197030000001"/>
    <n v="0"/>
    <n v="259.43175650000001"/>
    <n v="3.0024821718499999E-4"/>
    <n v="56.2363374368"/>
    <n v="589.39654494800004"/>
    <n v="549.43583340999999"/>
    <n v="113.950845194"/>
    <n v="56.9754225971"/>
  </r>
  <r>
    <n v="3042"/>
    <x v="3"/>
    <x v="5"/>
    <n v="0"/>
    <n v="0"/>
    <n v="297.35307502500001"/>
    <n v="6.3639732025499995E-4"/>
    <n v="65.622428172499994"/>
    <n v="522.32499257699999"/>
    <n v="647.07493312899999"/>
    <n v="140.40384125599999"/>
    <n v="70.2019206282"/>
  </r>
  <r>
    <n v="3042"/>
    <x v="3"/>
    <x v="6"/>
    <n v="0"/>
    <n v="0"/>
    <n v="476.331029844"/>
    <n v="1.23447209431E-3"/>
    <n v="105.685356813"/>
    <n v="568.196423536"/>
    <n v="768.21544193399995"/>
    <n v="211.17283251699999"/>
    <n v="105.586416259"/>
  </r>
  <r>
    <n v="3042"/>
    <x v="3"/>
    <x v="7"/>
    <n v="0"/>
    <n v="0"/>
    <n v="459.89393759299998"/>
    <n v="1.04293199595E-3"/>
    <n v="102.13610814899999"/>
    <n v="527.93938905799996"/>
    <n v="710.14761685400003"/>
    <n v="199.690142966"/>
    <n v="99.845071482899996"/>
  </r>
  <r>
    <n v="3042"/>
    <x v="3"/>
    <x v="8"/>
    <n v="0"/>
    <n v="0"/>
    <n v="379.35634942799999"/>
    <n v="6.6310397925600003E-4"/>
    <n v="84.2568435787"/>
    <n v="464.40228593699999"/>
    <n v="616.70242525599997"/>
    <n v="166.98714173100001"/>
    <n v="83.493570865699994"/>
  </r>
  <r>
    <n v="3042"/>
    <x v="3"/>
    <x v="9"/>
    <n v="229.53435941000001"/>
    <n v="0"/>
    <n v="285.45656617899999"/>
    <n v="16.763724768300001"/>
    <n v="63.420046798900003"/>
    <n v="527.09722695100004"/>
    <n v="547.44685391400003"/>
    <n v="121.69349696"/>
    <n v="60.846748480000002"/>
  </r>
  <r>
    <n v="3042"/>
    <x v="3"/>
    <x v="10"/>
    <n v="0"/>
    <n v="0"/>
    <n v="254.42032215"/>
    <n v="3.7388447943200001E-4"/>
    <n v="56.515522301799997"/>
    <n v="407.67038656900002"/>
    <n v="464.29843845200003"/>
    <n v="110.512909134"/>
    <n v="55.256454566999999"/>
  </r>
  <r>
    <n v="3042"/>
    <x v="3"/>
    <x v="11"/>
    <n v="0"/>
    <n v="0"/>
    <n v="193.82714584300001"/>
    <n v="1.3347978542100001E-4"/>
    <n v="43.0764011483"/>
    <n v="364.04713163999998"/>
    <n v="383.96829175900001"/>
    <n v="80.295552645200004"/>
    <n v="40.147776322600002"/>
  </r>
  <r>
    <n v="3042"/>
    <x v="4"/>
    <x v="0"/>
    <n v="1108.4830039799999"/>
    <n v="8.1175169059700004E-3"/>
    <n v="189.67904799300001"/>
    <n v="98.986168256300004"/>
    <n v="40.9683274275"/>
    <n v="783.20205971899998"/>
    <n v="939.14155270200001"/>
    <n v="87.717537174200004"/>
    <n v="43.858768587100002"/>
  </r>
  <r>
    <n v="3042"/>
    <x v="4"/>
    <x v="1"/>
    <n v="1763.49568815"/>
    <n v="0.19763457829299999"/>
    <n v="371.18059378700002"/>
    <n v="165.851716211"/>
    <n v="67.857877088699993"/>
    <n v="855.657549679"/>
    <n v="1359.36959839"/>
    <n v="145.27216951"/>
    <n v="72.636084754799995"/>
  </r>
  <r>
    <n v="3042"/>
    <x v="4"/>
    <x v="2"/>
    <n v="0"/>
    <n v="0"/>
    <n v="345.66992304500002"/>
    <n v="3.11735070141E-3"/>
    <n v="62.675558246100003"/>
    <n v="939.47168943500003"/>
    <n v="351.18219814899999"/>
    <n v="115.548576403"/>
    <n v="57.774288201600001"/>
  </r>
  <r>
    <n v="3042"/>
    <x v="4"/>
    <x v="3"/>
    <n v="352.69913763"/>
    <n v="0"/>
    <n v="220.50348875200001"/>
    <n v="26.3346466681"/>
    <n v="44.724723539700001"/>
    <n v="853.91819935700005"/>
    <n v="431.69673645099999"/>
    <n v="87.021545208700005"/>
    <n v="43.510772604400003"/>
  </r>
  <r>
    <n v="3042"/>
    <x v="4"/>
    <x v="4"/>
    <n v="352.69913763"/>
    <n v="2.5052805240099998E-3"/>
    <n v="286.27913394799998"/>
    <n v="27.360741039499999"/>
    <n v="62.2086502509"/>
    <n v="767.29475571900002"/>
    <n v="750.27827295899999"/>
    <n v="130.48508358699999"/>
    <n v="65.242541793399994"/>
  </r>
  <r>
    <n v="3042"/>
    <x v="4"/>
    <x v="5"/>
    <n v="0"/>
    <n v="0"/>
    <n v="424.02904262700002"/>
    <n v="2.0728155431100001E-3"/>
    <n v="93.455453148000004"/>
    <n v="689.507763028"/>
    <n v="828.81032679600003"/>
    <n v="214.966489174"/>
    <n v="107.483244587"/>
  </r>
  <r>
    <n v="3042"/>
    <x v="4"/>
    <x v="6"/>
    <n v="0"/>
    <n v="0"/>
    <n v="668.73488594900005"/>
    <n v="2.4049332058999999E-3"/>
    <n v="148.383963446"/>
    <n v="652.866605101"/>
    <n v="878.58795075600005"/>
    <n v="291.04211020999998"/>
    <n v="145.52105510499999"/>
  </r>
  <r>
    <n v="3042"/>
    <x v="4"/>
    <x v="7"/>
    <n v="0"/>
    <n v="0"/>
    <n v="461.60558437200001"/>
    <n v="9.1583562318100001E-4"/>
    <n v="102.532627093"/>
    <n v="526.59797281700003"/>
    <n v="658.94891538000002"/>
    <n v="193.27861350000001"/>
    <n v="96.639306750000003"/>
  </r>
  <r>
    <n v="3042"/>
    <x v="4"/>
    <x v="8"/>
    <n v="0"/>
    <n v="0"/>
    <n v="448.12168099899998"/>
    <n v="1.01739252984E-3"/>
    <n v="99.551888429200005"/>
    <n v="481.948272449"/>
    <n v="654.74730601700003"/>
    <n v="191.89910271100001"/>
    <n v="95.949551355300002"/>
  </r>
  <r>
    <n v="3042"/>
    <x v="4"/>
    <x v="9"/>
    <n v="0"/>
    <n v="0"/>
    <n v="370.24537970300003"/>
    <n v="6.4803395293899996E-4"/>
    <n v="82.241896665900001"/>
    <n v="452.868386413"/>
    <n v="594.52898020199996"/>
    <n v="162.12051278999999"/>
    <n v="81.0602563952"/>
  </r>
  <r>
    <n v="3042"/>
    <x v="4"/>
    <x v="10"/>
    <n v="335.9039406"/>
    <n v="0"/>
    <n v="315.06999159100002"/>
    <n v="25.4699466193"/>
    <n v="69.932756993200002"/>
    <n v="576.77685212599999"/>
    <n v="656.74493675199994"/>
    <n v="141.22621655"/>
    <n v="70.613108275200005"/>
  </r>
  <r>
    <n v="3042"/>
    <x v="4"/>
    <x v="11"/>
    <n v="11.196798019999999"/>
    <n v="0"/>
    <n v="296.00644169600002"/>
    <n v="4.2993844625699998E-4"/>
    <n v="65.719906123000001"/>
    <n v="494.696886619"/>
    <n v="519.20131203599999"/>
    <n v="127.361693643"/>
    <n v="63.680846821700001"/>
  </r>
  <r>
    <n v="3042"/>
    <x v="5"/>
    <x v="0"/>
    <n v="671.8078812"/>
    <n v="9.56059575526E-4"/>
    <n v="206.49393210299999"/>
    <n v="55.296386084200002"/>
    <n v="45.3675681494"/>
    <n v="683.63413753999998"/>
    <n v="592.02555766399996"/>
    <n v="84.860485748299993"/>
    <n v="42.430242874100003"/>
  </r>
  <r>
    <n v="3042"/>
    <x v="5"/>
    <x v="1"/>
    <n v="3275.0634208500001"/>
    <n v="1.2069055697"/>
    <n v="302.98608490700002"/>
    <n v="349.60544835600001"/>
    <n v="54.836835802499998"/>
    <n v="388.55966842800001"/>
    <n v="2641.9962468799999"/>
    <n v="340.97830047899998"/>
    <n v="170.489150239"/>
  </r>
  <r>
    <n v="3042"/>
    <x v="5"/>
    <x v="2"/>
    <n v="4428.3336169100003"/>
    <n v="3.9162710733699999"/>
    <n v="4445.2673280099998"/>
    <n v="525.818085731"/>
    <n v="456.95153751499998"/>
    <n v="2049.05074104"/>
    <n v="2716.0765752000002"/>
    <n v="1138.3611844500001"/>
    <n v="569.18059222299996"/>
  </r>
  <r>
    <n v="3042"/>
    <x v="5"/>
    <x v="3"/>
    <n v="0"/>
    <n v="0"/>
    <n v="3899.6562658100001"/>
    <n v="1.19989163216E-2"/>
    <n v="288.12910188199999"/>
    <n v="1917.3657654799999"/>
    <n v="463.97146580600003"/>
    <n v="252.48547948999999"/>
    <n v="126.24273974499999"/>
  </r>
  <r>
    <n v="3042"/>
    <x v="5"/>
    <x v="4"/>
    <n v="0"/>
    <n v="0"/>
    <n v="1405.81000382"/>
    <n v="7.4158850188900003E-4"/>
    <n v="143.71989844000001"/>
    <n v="1310.95729577"/>
    <n v="559.74381383100001"/>
    <n v="192.84450399900001"/>
    <n v="96.422251999500006"/>
  </r>
  <r>
    <n v="3042"/>
    <x v="5"/>
    <x v="5"/>
    <n v="0"/>
    <n v="0"/>
    <n v="580.53350246800005"/>
    <n v="5.5237440308800005E-4"/>
    <n v="82.736628453899996"/>
    <n v="802.94019687699995"/>
    <n v="582.00675577200002"/>
    <n v="152.49395491499999"/>
    <n v="76.246977457499995"/>
  </r>
  <r>
    <n v="3042"/>
    <x v="5"/>
    <x v="6"/>
    <n v="0"/>
    <n v="0"/>
    <n v="419.550291953"/>
    <n v="4.9787169755499997E-4"/>
    <n v="79.515278753600001"/>
    <n v="603.37972760499997"/>
    <n v="563.76987686999996"/>
    <n v="147.087706459"/>
    <n v="73.5438532294"/>
  </r>
  <r>
    <n v="3042"/>
    <x v="5"/>
    <x v="7"/>
    <n v="0"/>
    <n v="0"/>
    <n v="361.484115084"/>
    <n v="5.6950629262600004E-4"/>
    <n v="76.425552872899999"/>
    <n v="526.09655013700001"/>
    <n v="613.08533905100001"/>
    <n v="154.11067692899999"/>
    <n v="77.055338464599998"/>
  </r>
  <r>
    <n v="3042"/>
    <x v="5"/>
    <x v="8"/>
    <n v="0"/>
    <n v="0"/>
    <n v="287.08081836000002"/>
    <n v="3.2750217896E-4"/>
    <n v="62.721338329600002"/>
    <n v="433.21515139000002"/>
    <n v="490.99752874199999"/>
    <n v="119.750805317"/>
    <n v="59.875402658600002"/>
  </r>
  <r>
    <n v="3042"/>
    <x v="5"/>
    <x v="9"/>
    <n v="151.15677327"/>
    <n v="0"/>
    <n v="300.261420273"/>
    <n v="12.526052787299999"/>
    <n v="66.389438400900005"/>
    <n v="505.185732653"/>
    <n v="567.60869321099995"/>
    <n v="128.625187805"/>
    <n v="64.312593902299994"/>
  </r>
  <r>
    <n v="3042"/>
    <x v="5"/>
    <x v="10"/>
    <n v="0"/>
    <n v="0"/>
    <n v="222.75573368799999"/>
    <n v="2.3000305518699999E-4"/>
    <n v="49.374047569299996"/>
    <n v="390.84197950599997"/>
    <n v="447.31844385300002"/>
    <n v="100.875774482"/>
    <n v="50.437887240800002"/>
  </r>
  <r>
    <n v="3042"/>
    <x v="5"/>
    <x v="11"/>
    <n v="3375.8346030299999"/>
    <n v="0.99208725812700005"/>
    <n v="503.11762778999997"/>
    <n v="415.24712690699999"/>
    <n v="89.994452108700003"/>
    <n v="836.93979244800005"/>
    <n v="2526.3750679499999"/>
    <n v="293.37193950300002"/>
    <n v="146.68596975200001"/>
  </r>
  <r>
    <n v="3042"/>
    <x v="6"/>
    <x v="0"/>
    <n v="1679.5197029999999"/>
    <n v="0.95957615792200002"/>
    <n v="2319.8346713800001"/>
    <n v="215.419793113"/>
    <n v="241.798508623"/>
    <n v="1642.7448435900001"/>
    <n v="1114.2664369300001"/>
    <n v="435.32005242499997"/>
    <n v="217.66002621300001"/>
  </r>
  <r>
    <n v="3042"/>
    <x v="6"/>
    <x v="1"/>
    <n v="9170.1775783800003"/>
    <n v="8.4407980368600004"/>
    <n v="12332.6440669"/>
    <n v="2311.2200042700001"/>
    <n v="893.28033384800005"/>
    <n v="1327.82048194"/>
    <n v="4057.9851814200001"/>
    <n v="2553.7866768600002"/>
    <n v="1276.8933384300001"/>
  </r>
  <r>
    <n v="3042"/>
    <x v="6"/>
    <x v="2"/>
    <n v="4389.1448238399998"/>
    <n v="6.0557296061199999"/>
    <n v="13616.0828119"/>
    <n v="627.297595645"/>
    <n v="889.34233131300005"/>
    <n v="1637.17682135"/>
    <n v="2054.0890612899998"/>
    <n v="1773.3806794"/>
    <n v="886.69033969999998"/>
  </r>
  <r>
    <n v="3042"/>
    <x v="6"/>
    <x v="3"/>
    <n v="0"/>
    <n v="0"/>
    <n v="7225.1726800300003"/>
    <n v="5.44009400521E-2"/>
    <n v="423.80074768999998"/>
    <n v="2107.4363887099998"/>
    <n v="394.82954954100001"/>
    <n v="267.73850020899999"/>
    <n v="133.869250104"/>
  </r>
  <r>
    <n v="3042"/>
    <x v="6"/>
    <x v="4"/>
    <n v="0"/>
    <n v="0"/>
    <n v="2380.8849773299999"/>
    <n v="5.4913718087100003E-4"/>
    <n v="181.98467707"/>
    <n v="1717.6558970999999"/>
    <n v="450.61161862400002"/>
    <n v="181.67734809300001"/>
    <n v="90.838674046700007"/>
  </r>
  <r>
    <n v="3042"/>
    <x v="6"/>
    <x v="5"/>
    <n v="0"/>
    <n v="0"/>
    <n v="898.58599563099995"/>
    <n v="7.3969327092000001E-4"/>
    <n v="104.150652154"/>
    <n v="1177.1063239099999"/>
    <n v="672.40580602600005"/>
    <n v="174.26692644900001"/>
    <n v="87.133463224600007"/>
  </r>
  <r>
    <n v="3042"/>
    <x v="6"/>
    <x v="6"/>
    <n v="0"/>
    <n v="0"/>
    <n v="531.24416314899997"/>
    <n v="7.3407584687199998E-4"/>
    <n v="89.6539141242"/>
    <n v="752.091532626"/>
    <n v="644.544771244"/>
    <n v="161.85093798400001"/>
    <n v="80.925468991900004"/>
  </r>
  <r>
    <n v="3042"/>
    <x v="6"/>
    <x v="7"/>
    <n v="0"/>
    <n v="0"/>
    <n v="476.01133257499998"/>
    <n v="1.0012476393099999E-3"/>
    <n v="97.729504889500006"/>
    <n v="616.51091301600002"/>
    <n v="745.12588822400005"/>
    <n v="195.483027935"/>
    <n v="97.741513967299994"/>
  </r>
  <r>
    <n v="3042"/>
    <x v="6"/>
    <x v="8"/>
    <n v="0"/>
    <n v="0"/>
    <n v="368.64872944400003"/>
    <n v="5.3180961398800004E-4"/>
    <n v="79.689749766299997"/>
    <n v="488.24302286400001"/>
    <n v="587.42406202899997"/>
    <n v="153.87761694"/>
    <n v="76.9388084701"/>
  </r>
  <r>
    <n v="3042"/>
    <x v="6"/>
    <x v="9"/>
    <n v="554.24150198999996"/>
    <n v="0"/>
    <n v="291.50613894399999"/>
    <n v="42.999304889900003"/>
    <n v="64.091848208900004"/>
    <n v="624.05767168399996"/>
    <n v="658.31820770299998"/>
    <n v="116.905567683"/>
    <n v="58.452783841299997"/>
  </r>
  <r>
    <n v="3042"/>
    <x v="6"/>
    <x v="10"/>
    <n v="0"/>
    <n v="0"/>
    <n v="224.669455591"/>
    <n v="1.05955734672E-3"/>
    <n v="49.537129602199997"/>
    <n v="479.60099152800001"/>
    <n v="410.07238657300002"/>
    <n v="99.733926007899996"/>
    <n v="49.866963003999999"/>
  </r>
  <r>
    <n v="3042"/>
    <x v="6"/>
    <x v="11"/>
    <n v="2704.02672183"/>
    <n v="0.117561906312"/>
    <n v="486.88321166399999"/>
    <n v="245.69254829100001"/>
    <n v="91.102257137099997"/>
    <n v="1217.7006449400001"/>
    <n v="1979.98639729"/>
    <n v="213.38209576400001"/>
    <n v="106.69104788200001"/>
  </r>
  <r>
    <n v="3042"/>
    <x v="7"/>
    <x v="0"/>
    <n v="7037.1875555699999"/>
    <n v="7.7280645698699999"/>
    <n v="8440.00749086"/>
    <n v="1063.5454462600001"/>
    <n v="725.294549727"/>
    <n v="1620.5939241399999"/>
    <n v="4037.3934647999999"/>
    <n v="1930.0700857500001"/>
    <n v="965.03504287500004"/>
  </r>
  <r>
    <n v="3042"/>
    <x v="7"/>
    <x v="1"/>
    <n v="5195.3142812799997"/>
    <n v="6.3191281857000003"/>
    <n v="11765.862611299999"/>
    <n v="773.31305558700001"/>
    <n v="839.56059317500001"/>
    <n v="1094.3776268300001"/>
    <n v="2312.95509778"/>
    <n v="2104.5647273300001"/>
    <n v="1052.2823636600001"/>
  </r>
  <r>
    <n v="3042"/>
    <x v="7"/>
    <x v="2"/>
    <n v="2043.4156386499999"/>
    <n v="1.6762548236199999"/>
    <n v="9376.6559979199992"/>
    <n v="330.39973002300002"/>
    <n v="579.17733872999997"/>
    <n v="1957.3307156400001"/>
    <n v="1084.65912357"/>
    <n v="791.27914936399998"/>
    <n v="395.63957468199999"/>
  </r>
  <r>
    <n v="3042"/>
    <x v="7"/>
    <x v="3"/>
    <n v="0"/>
    <n v="0"/>
    <n v="5064.7386208600001"/>
    <n v="2.5881187124200001E-2"/>
    <n v="341.42280997099999"/>
    <n v="2203.9043118"/>
    <n v="483.62239526899998"/>
    <n v="282.11718546999998"/>
    <n v="141.05859273499999"/>
  </r>
  <r>
    <n v="3042"/>
    <x v="7"/>
    <x v="4"/>
    <n v="0"/>
    <n v="0"/>
    <n v="1733.9318642400001"/>
    <n v="7.0236684190799997E-4"/>
    <n v="155.06032555100001"/>
    <n v="1524.7087559300001"/>
    <n v="582.44570352200003"/>
    <n v="190.95138759100001"/>
    <n v="95.475693795699996"/>
  </r>
  <r>
    <n v="3042"/>
    <x v="7"/>
    <x v="5"/>
    <n v="313.51034456000002"/>
    <n v="2.2737681402500002E-3"/>
    <n v="792.852577397"/>
    <n v="23.170188781899999"/>
    <n v="110.81398731"/>
    <n v="1159.28431772"/>
    <n v="865.76231567699995"/>
    <n v="206.56011982699999"/>
    <n v="103.28005991400001"/>
  </r>
  <r>
    <n v="3042"/>
    <x v="7"/>
    <x v="6"/>
    <n v="0"/>
    <n v="0"/>
    <n v="535.44340648499997"/>
    <n v="7.40139992781E-4"/>
    <n v="99.514187669500004"/>
    <n v="711.70379772599995"/>
    <n v="639.55943762300001"/>
    <n v="174.64065831400001"/>
    <n v="87.3203291568"/>
  </r>
  <r>
    <n v="3042"/>
    <x v="7"/>
    <x v="7"/>
    <n v="0"/>
    <n v="0"/>
    <n v="378.27660382300002"/>
    <n v="5.5296031921099999E-4"/>
    <n v="78.531451813000004"/>
    <n v="560.86036835100003"/>
    <n v="646.51611696199996"/>
    <n v="156.357205346"/>
    <n v="78.178602672799997"/>
  </r>
  <r>
    <n v="3042"/>
    <x v="7"/>
    <x v="8"/>
    <n v="0"/>
    <n v="0"/>
    <n v="320.43649517799997"/>
    <n v="4.5411667407000003E-4"/>
    <n v="69.656617863099996"/>
    <n v="464.08241286499998"/>
    <n v="579.14960158600002"/>
    <n v="138.08559892400001"/>
    <n v="69.042799462199994"/>
  </r>
  <r>
    <n v="3042"/>
    <x v="7"/>
    <x v="9"/>
    <n v="319.10874357"/>
    <n v="1.39453285705E-3"/>
    <n v="270.79758881999999"/>
    <n v="25.0705678498"/>
    <n v="59.649016029400002"/>
    <n v="573.75430362300006"/>
    <n v="600.28845733200001"/>
    <n v="114.784790485"/>
    <n v="57.392395242600003"/>
  </r>
  <r>
    <n v="3042"/>
    <x v="7"/>
    <x v="10"/>
    <n v="0"/>
    <n v="0"/>
    <n v="227.36548245"/>
    <n v="2.1298556575100001E-4"/>
    <n v="50.361032938000001"/>
    <n v="404.42775901900001"/>
    <n v="429.20087892700002"/>
    <n v="96.957581888600004"/>
    <n v="48.478790944300002"/>
  </r>
  <r>
    <n v="3042"/>
    <x v="7"/>
    <x v="11"/>
    <n v="0"/>
    <n v="0"/>
    <n v="148.32290415200001"/>
    <n v="6.1816785848700003E-5"/>
    <n v="32.926285374700001"/>
    <n v="332.432610947"/>
    <n v="313.80651066000001"/>
    <n v="59.614181345299997"/>
    <n v="29.807090672600001"/>
  </r>
  <r>
    <n v="3042"/>
    <x v="8"/>
    <x v="0"/>
    <n v="0"/>
    <n v="0"/>
    <n v="120.770841324"/>
    <n v="4.6048580279499998E-5"/>
    <n v="26.814766195400001"/>
    <n v="316.13578690700001"/>
    <n v="338.50111866200001"/>
    <n v="52.871522410700003"/>
    <n v="26.4357612053"/>
  </r>
  <r>
    <n v="3042"/>
    <x v="8"/>
    <x v="1"/>
    <n v="2116.19482578"/>
    <n v="5.4961149770800001E-2"/>
    <n v="321.13227510600001"/>
    <n v="200.602935863"/>
    <n v="59.220538282200003"/>
    <n v="773.20426459800001"/>
    <n v="1725.51429272"/>
    <n v="139.31628819900001"/>
    <n v="69.658144099599994"/>
  </r>
  <r>
    <n v="3042"/>
    <x v="8"/>
    <x v="2"/>
    <n v="184.74716733"/>
    <n v="0"/>
    <n v="374.284364917"/>
    <n v="14.910912291500001"/>
    <n v="66.3586125307"/>
    <n v="1025.6704563000001"/>
    <n v="442.96466315100002"/>
    <n v="124.21541388999999"/>
    <n v="62.107706944999997"/>
  </r>
  <r>
    <n v="3042"/>
    <x v="8"/>
    <x v="3"/>
    <n v="0"/>
    <n v="0"/>
    <n v="231.30296173400001"/>
    <n v="1.4898852531699999E-4"/>
    <n v="46.783750418799997"/>
    <n v="659.98437719000003"/>
    <n v="388.60395455000003"/>
    <n v="86.558052271600005"/>
    <n v="43.279026135800002"/>
  </r>
  <r>
    <n v="3042"/>
    <x v="8"/>
    <x v="4"/>
    <n v="302.31354654"/>
    <n v="0"/>
    <n v="176.046761713"/>
    <n v="22.618364765199999"/>
    <n v="37.572530921499997"/>
    <n v="666.23290185999997"/>
    <n v="524.61029840799995"/>
    <n v="75.422090070600007"/>
    <n v="37.711045035300003"/>
  </r>
  <r>
    <n v="3042"/>
    <x v="8"/>
    <x v="5"/>
    <n v="0"/>
    <n v="0"/>
    <n v="339.080709904"/>
    <n v="1.18309153704E-3"/>
    <n v="74.693164038500001"/>
    <n v="614.84421566599997"/>
    <n v="807.12936216799994"/>
    <n v="175.285934002"/>
    <n v="87.642967001000002"/>
  </r>
  <r>
    <n v="3042"/>
    <x v="8"/>
    <x v="6"/>
    <n v="0"/>
    <n v="0"/>
    <n v="471.72114828000002"/>
    <n v="1.1067208342599999E-3"/>
    <n v="104.667504317"/>
    <n v="581.085004981"/>
    <n v="725.43340494100005"/>
    <n v="200.348472466"/>
    <n v="100.174236233"/>
  </r>
  <r>
    <n v="3042"/>
    <x v="8"/>
    <x v="7"/>
    <n v="0"/>
    <n v="0"/>
    <n v="517.23016177700003"/>
    <n v="1.4976227967799999E-3"/>
    <n v="114.821184559"/>
    <n v="565.84459860799996"/>
    <n v="808.619716821"/>
    <n v="233.75936833099999"/>
    <n v="116.879684166"/>
  </r>
  <r>
    <n v="3042"/>
    <x v="8"/>
    <x v="8"/>
    <n v="0"/>
    <n v="0"/>
    <n v="419.68438136700001"/>
    <n v="7.3259274092799995E-4"/>
    <n v="93.260480817000001"/>
    <n v="472.86760346"/>
    <n v="599.74299026599999"/>
    <n v="174.397322454"/>
    <n v="87.198661226799999"/>
  </r>
  <r>
    <n v="3042"/>
    <x v="8"/>
    <x v="9"/>
    <n v="330.30554159000002"/>
    <n v="2.2737681402500002E-3"/>
    <n v="378.02842746800002"/>
    <n v="26.557687375"/>
    <n v="83.9061901062"/>
    <n v="629.98259381000003"/>
    <n v="701.13046400099995"/>
    <n v="162.67021639399999"/>
    <n v="81.335108196899995"/>
  </r>
  <r>
    <n v="3042"/>
    <x v="8"/>
    <x v="10"/>
    <n v="436.67512277999998"/>
    <n v="0"/>
    <n v="306.03392622400003"/>
    <n v="40.881556941699998"/>
    <n v="67.458608210600005"/>
    <n v="628.08734455199999"/>
    <n v="743.78072285999997"/>
    <n v="138.606506459"/>
    <n v="69.303253229600003"/>
  </r>
  <r>
    <n v="3042"/>
    <x v="8"/>
    <x v="11"/>
    <n v="0"/>
    <n v="0"/>
    <n v="207.72210128500001"/>
    <n v="1.61118224135E-4"/>
    <n v="45.949765726700001"/>
    <n v="415.511712413"/>
    <n v="350.29611718199999"/>
    <n v="81.072920011999997"/>
    <n v="40.536460005999999"/>
  </r>
  <r>
    <n v="3042"/>
    <x v="9"/>
    <x v="0"/>
    <n v="11403.938783400001"/>
    <n v="14.1272377421"/>
    <n v="13834.6905821"/>
    <n v="1977.5068475800001"/>
    <n v="1086.9021187200001"/>
    <n v="1354.4312519699999"/>
    <n v="6802.44651798"/>
    <n v="3250.8188071899999"/>
    <n v="1625.4094035999999"/>
  </r>
  <r>
    <n v="3042"/>
    <x v="9"/>
    <x v="1"/>
    <n v="1013.31022081"/>
    <n v="0.13753992021799999"/>
    <n v="10301.579726600001"/>
    <n v="96.793408356900002"/>
    <n v="583.794135998"/>
    <n v="1229.25463431"/>
    <n v="743.99490755700003"/>
    <n v="526.53885922300003"/>
    <n v="263.26942961100002"/>
  </r>
  <r>
    <n v="3042"/>
    <x v="9"/>
    <x v="2"/>
    <n v="4439.53041493"/>
    <n v="3.43732879452"/>
    <n v="12441.592987100001"/>
    <n v="609.33831788199996"/>
    <n v="837.57073862499999"/>
    <n v="2147.3462711400002"/>
    <n v="2205.8845940599999"/>
    <n v="1805.86668033"/>
    <n v="902.93334016400001"/>
  </r>
  <r>
    <n v="3042"/>
    <x v="9"/>
    <x v="3"/>
    <n v="403.08472871999999"/>
    <n v="1.96126859743E-3"/>
    <n v="5298.1342803400003"/>
    <n v="31.637061338300001"/>
    <n v="347.56568443600003"/>
    <n v="1920.5619113600001"/>
    <n v="571.57396170300001"/>
    <n v="317.84077528300003"/>
    <n v="158.92038764099999"/>
  </r>
  <r>
    <n v="3042"/>
    <x v="9"/>
    <x v="4"/>
    <n v="671.8078812"/>
    <n v="5.4470695422200004E-3"/>
    <n v="2005.09276621"/>
    <n v="56.2030956284"/>
    <n v="158.27330356900001"/>
    <n v="1587.91615226"/>
    <n v="658.66045317199996"/>
    <n v="188.75715038199999"/>
    <n v="94.378575190899994"/>
  </r>
  <r>
    <n v="3042"/>
    <x v="9"/>
    <x v="5"/>
    <n v="229.53435941000001"/>
    <n v="0"/>
    <n v="856.44144639700005"/>
    <n v="17.2903857505"/>
    <n v="101.482187106"/>
    <n v="1203.2899024000001"/>
    <n v="591.81391270899996"/>
    <n v="166.21011327299999"/>
    <n v="83.105056636300006"/>
  </r>
  <r>
    <n v="3042"/>
    <x v="9"/>
    <x v="6"/>
    <n v="0"/>
    <n v="0"/>
    <n v="578.47051381999995"/>
    <n v="1.14517562996E-3"/>
    <n v="101.4143471"/>
    <n v="860.90276218300005"/>
    <n v="730.42140090800001"/>
    <n v="210.180595396"/>
    <n v="105.090297698"/>
  </r>
  <r>
    <n v="3042"/>
    <x v="9"/>
    <x v="7"/>
    <n v="0"/>
    <n v="0"/>
    <n v="499.05411526099999"/>
    <n v="9.9914150089300009E-4"/>
    <n v="103.27631047"/>
    <n v="650.62172825499999"/>
    <n v="684.68591748400002"/>
    <n v="202.30854914899999"/>
    <n v="101.154274575"/>
  </r>
  <r>
    <n v="3042"/>
    <x v="9"/>
    <x v="8"/>
    <n v="0"/>
    <n v="0"/>
    <n v="484.90215974199998"/>
    <n v="1.0191229453199999E-3"/>
    <n v="105.66923675"/>
    <n v="533.76414771199995"/>
    <n v="621.56291999099994"/>
    <n v="196.67207416100001"/>
    <n v="98.336037080300002"/>
  </r>
  <r>
    <n v="3042"/>
    <x v="9"/>
    <x v="9"/>
    <n v="11.196798019999999"/>
    <n v="0"/>
    <n v="304.39988546199999"/>
    <n v="3.2883228824299998E-4"/>
    <n v="67.030490929699994"/>
    <n v="436.41450551899999"/>
    <n v="475.03220600700001"/>
    <n v="123.922795432"/>
    <n v="61.961397715899999"/>
  </r>
  <r>
    <n v="3042"/>
    <x v="9"/>
    <x v="10"/>
    <n v="5.5983990099999996"/>
    <n v="0"/>
    <n v="151.03616669600001"/>
    <n v="6.8820613575500001E-5"/>
    <n v="33.379149714699999"/>
    <n v="329.92139666200001"/>
    <n v="327.02749409699999"/>
    <n v="65.394147864700003"/>
    <n v="32.697073932400002"/>
  </r>
  <r>
    <n v="3042"/>
    <x v="9"/>
    <x v="11"/>
    <n v="1595.5437178499999"/>
    <n v="1.40539773342E-2"/>
    <n v="241.922284338"/>
    <n v="139.40999486300001"/>
    <n v="49.478431689600001"/>
    <n v="836.43483302899995"/>
    <n v="1259.9842418400001"/>
    <n v="106.57870322799999"/>
    <n v="53.289351614200001"/>
  </r>
  <r>
    <n v="3042"/>
    <x v="10"/>
    <x v="0"/>
    <n v="1332.41896438"/>
    <n v="4.4991696328500003E-2"/>
    <n v="226.35452040800001"/>
    <n v="112.09370327800001"/>
    <n v="44.756779866499997"/>
    <n v="964.91757950500005"/>
    <n v="931.212934937"/>
    <n v="103.420274432"/>
    <n v="51.710137216"/>
  </r>
  <r>
    <n v="3042"/>
    <x v="10"/>
    <x v="1"/>
    <n v="3493.4009822399998"/>
    <n v="1.8551116266700001"/>
    <n v="1520.01881082"/>
    <n v="399.78167071399997"/>
    <n v="191.26389222700001"/>
    <n v="887.25275538799997"/>
    <n v="2358.7873110400001"/>
    <n v="523.66887377199998"/>
    <n v="261.83443688599999"/>
  </r>
  <r>
    <n v="3042"/>
    <x v="10"/>
    <x v="2"/>
    <n v="1091.6878069500001"/>
    <n v="0.11476072337899999"/>
    <n v="2230.0293781800001"/>
    <n v="85.484314056900004"/>
    <n v="195.54617517700001"/>
    <n v="1699.1627793099999"/>
    <n v="732.11809694900001"/>
    <n v="313.43177961700002"/>
    <n v="156.715889809"/>
  </r>
  <r>
    <n v="3042"/>
    <x v="10"/>
    <x v="3"/>
    <n v="352.69913763"/>
    <n v="0"/>
    <n v="1044.99011277"/>
    <n v="22.4923550253"/>
    <n v="121.924040504"/>
    <n v="1692.93832561"/>
    <n v="541.42100447999997"/>
    <n v="200.85293753799999"/>
    <n v="100.426468769"/>
  </r>
  <r>
    <n v="3042"/>
    <x v="10"/>
    <x v="4"/>
    <n v="33.590394060000001"/>
    <n v="0"/>
    <n v="640.24908430400001"/>
    <n v="8.6152954297099996E-4"/>
    <n v="108.49474244300001"/>
    <n v="1135.2971360500001"/>
    <n v="649.78702714300005"/>
    <n v="191.00120073900001"/>
    <n v="95.500600369300003"/>
  </r>
  <r>
    <n v="3042"/>
    <x v="10"/>
    <x v="5"/>
    <n v="0"/>
    <n v="0"/>
    <n v="484.79001001500001"/>
    <n v="1.1885561211500001E-3"/>
    <n v="98.351692095299995"/>
    <n v="779.48735803199997"/>
    <n v="774.24563259399997"/>
    <n v="204.396469819"/>
    <n v="102.19823490900001"/>
  </r>
  <r>
    <n v="3042"/>
    <x v="10"/>
    <x v="6"/>
    <n v="0"/>
    <n v="0"/>
    <n v="550.69457095300004"/>
    <n v="1.6955484039199999E-3"/>
    <n v="119.538532123"/>
    <n v="663.48102827499997"/>
    <n v="841.012974859"/>
    <n v="242.53678632899999"/>
    <n v="121.268393164"/>
  </r>
  <r>
    <n v="3042"/>
    <x v="10"/>
    <x v="7"/>
    <n v="0"/>
    <n v="0"/>
    <n v="527.95582133200003"/>
    <n v="1.3716316840499999E-3"/>
    <n v="116.490332259"/>
    <n v="581.43576509399998"/>
    <n v="779.70311849300003"/>
    <n v="232.40857091199999"/>
    <n v="116.20428545599999"/>
  </r>
  <r>
    <n v="3042"/>
    <x v="10"/>
    <x v="8"/>
    <n v="0"/>
    <n v="0"/>
    <n v="423.33792898199999"/>
    <n v="7.0892061961900002E-4"/>
    <n v="93.890637772000005"/>
    <n v="472.325287559"/>
    <n v="582.29836667999996"/>
    <n v="170.844062509"/>
    <n v="85.422031254499998"/>
  </r>
  <r>
    <n v="3042"/>
    <x v="10"/>
    <x v="9"/>
    <n v="1063.6958119000001"/>
    <n v="1.7494820324000002E-2"/>
    <n v="331.43882335199999"/>
    <n v="95.186976193000007"/>
    <n v="73.032140591599997"/>
    <n v="650.34059898500004"/>
    <n v="1183.64455634"/>
    <n v="155.63531394"/>
    <n v="77.817656970000002"/>
  </r>
  <r>
    <n v="3042"/>
    <x v="10"/>
    <x v="10"/>
    <n v="811.76785644999995"/>
    <n v="6.5652460274099999E-3"/>
    <n v="381.45640832200002"/>
    <n v="80.957790430900005"/>
    <n v="78.437050854000006"/>
    <n v="837.48124804199995"/>
    <n v="950.97059351899998"/>
    <n v="156.10572263700001"/>
    <n v="78.052861318300003"/>
  </r>
  <r>
    <n v="3042"/>
    <x v="10"/>
    <x v="11"/>
    <n v="3930.0761050199999"/>
    <n v="0.67042120977999997"/>
    <n v="1606.7321542"/>
    <n v="384.65493303699998"/>
    <n v="212.75587266700001"/>
    <n v="1530.2954458500001"/>
    <n v="2485.6753566399998"/>
    <n v="501.60798016899997"/>
    <n v="250.80399008500001"/>
  </r>
  <r>
    <n v="3042"/>
    <x v="11"/>
    <x v="0"/>
    <n v="2659.2395297500002"/>
    <n v="1.11499678461"/>
    <n v="2542.0071880199998"/>
    <n v="250.82517583000001"/>
    <n v="265.07864997899998"/>
    <n v="1501.1731188399999"/>
    <n v="1725.1908289400001"/>
    <n v="639.72674020399995"/>
    <n v="319.86337010199998"/>
  </r>
  <r>
    <n v="3042"/>
    <x v="11"/>
    <x v="1"/>
    <n v="190.34556634"/>
    <n v="0"/>
    <n v="1761.7330999799999"/>
    <n v="13.7392966227"/>
    <n v="147.548757943"/>
    <n v="1318.8755813099999"/>
    <n v="282.733477908"/>
    <n v="160.26399706800001"/>
    <n v="80.131998533800001"/>
  </r>
  <r>
    <n v="3042"/>
    <x v="11"/>
    <x v="2"/>
    <n v="0"/>
    <n v="0"/>
    <n v="844.50862028899996"/>
    <n v="5.3831769589500001E-4"/>
    <n v="106.392824612"/>
    <n v="1350.45663866"/>
    <n v="437.13782512400002"/>
    <n v="166.865463675"/>
    <n v="83.432731837600002"/>
  </r>
  <r>
    <n v="3042"/>
    <x v="11"/>
    <x v="3"/>
    <n v="0"/>
    <n v="0"/>
    <n v="429.66531115700002"/>
    <n v="4.5157705016500002E-4"/>
    <n v="73.182446999800007"/>
    <n v="917.71123683799999"/>
    <n v="550.39893190199996"/>
    <n v="138.91654783000001"/>
    <n v="69.458273914800003"/>
  </r>
  <r>
    <n v="3042"/>
    <x v="11"/>
    <x v="4"/>
    <n v="0"/>
    <n v="0"/>
    <n v="398.2810973"/>
    <n v="6.9199952209800003E-4"/>
    <n v="81.8458951203"/>
    <n v="714.72357632299997"/>
    <n v="678.94081558599999"/>
    <n v="164.77654802500001"/>
    <n v="82.388274012400004"/>
  </r>
  <r>
    <n v="3042"/>
    <x v="11"/>
    <x v="5"/>
    <n v="0"/>
    <n v="0"/>
    <n v="413.56637777700001"/>
    <n v="9.7946365285199997E-4"/>
    <n v="90.013157347800004"/>
    <n v="611.24639677899995"/>
    <n v="729.617911359"/>
    <n v="183.53930081999999"/>
    <n v="91.769650409899995"/>
  </r>
  <r>
    <n v="3042"/>
    <x v="11"/>
    <x v="6"/>
    <n v="0"/>
    <n v="0"/>
    <n v="535.50485092199995"/>
    <n v="1.5617130599800001E-3"/>
    <n v="118.401886613"/>
    <n v="601.68340998999997"/>
    <n v="804.02508636000005"/>
    <n v="235.47658238"/>
    <n v="117.73829119"/>
  </r>
  <r>
    <n v="3042"/>
    <x v="11"/>
    <x v="7"/>
    <n v="0"/>
    <n v="0"/>
    <n v="480.13448532699999"/>
    <n v="1.1917921356199999E-3"/>
    <n v="106.49629811600001"/>
    <n v="542.16026028600004"/>
    <n v="743.79167617899998"/>
    <n v="211.37715827700001"/>
    <n v="105.688579139"/>
  </r>
  <r>
    <n v="3042"/>
    <x v="11"/>
    <x v="8"/>
    <n v="33.590394060000001"/>
    <n v="0"/>
    <n v="418.90108930000002"/>
    <n v="0.57879733836199998"/>
    <n v="93.025159097900001"/>
    <n v="502.57282258399999"/>
    <n v="634.29655607500001"/>
    <n v="180.45836864899999"/>
    <n v="90.2291843247"/>
  </r>
  <r>
    <n v="3042"/>
    <x v="11"/>
    <x v="9"/>
    <n v="0"/>
    <n v="0"/>
    <n v="319.373526078"/>
    <n v="4.0822642537E-4"/>
    <n v="70.951157935099999"/>
    <n v="426.66433288399998"/>
    <n v="529.74839162700005"/>
    <n v="135.84824119199999"/>
    <n v="67.924120596099996"/>
  </r>
  <r>
    <n v="3042"/>
    <x v="11"/>
    <x v="10"/>
    <n v="957.32623071"/>
    <n v="0"/>
    <n v="245.81215092799999"/>
    <n v="78.177262401700006"/>
    <n v="54.283663578499997"/>
    <n v="747.82196180699998"/>
    <n v="766.27036660800002"/>
    <n v="104.76085775200001"/>
    <n v="52.380428875900002"/>
  </r>
  <r>
    <n v="3042"/>
    <x v="11"/>
    <x v="11"/>
    <n v="0"/>
    <n v="0"/>
    <n v="220.15548617600001"/>
    <n v="9.6499826255100004E-4"/>
    <n v="48.293696732900003"/>
    <n v="541.31544198400002"/>
    <n v="393.419128177"/>
    <n v="97.314466957799993"/>
    <n v="48.657233478899997"/>
  </r>
  <r>
    <n v="3042"/>
    <x v="12"/>
    <x v="0"/>
    <n v="2732.0187168799998"/>
    <n v="0.27904914176899998"/>
    <n v="278.00888778000001"/>
    <n v="263.50903478100003"/>
    <n v="56.118255314800003"/>
    <n v="994.64040841899998"/>
    <n v="1715.8951817499999"/>
    <n v="148.48762675500001"/>
    <n v="74.243813377600006"/>
  </r>
  <r>
    <n v="3042"/>
    <x v="12"/>
    <x v="1"/>
    <n v="11168.806024899999"/>
    <n v="8.2140949145899995"/>
    <n v="12572.1414989"/>
    <n v="3545.1121048499999"/>
    <n v="933.93076090500006"/>
    <n v="1054.4243976099999"/>
    <n v="4127.5354361199998"/>
    <n v="2882.8544008200001"/>
    <n v="1441.4272004100001"/>
  </r>
  <r>
    <n v="3042"/>
    <x v="12"/>
    <x v="2"/>
    <n v="2110.5964267700001"/>
    <n v="0.56207330362399999"/>
    <n v="10117.7149718"/>
    <n v="188.683290661"/>
    <n v="586.05854364000004"/>
    <n v="2050.0333176899999"/>
    <n v="1064.4186276400001"/>
    <n v="692.44744713099999"/>
    <n v="346.22372356599999"/>
  </r>
  <r>
    <n v="3042"/>
    <x v="12"/>
    <x v="3"/>
    <n v="0"/>
    <n v="0"/>
    <n v="4915.3713133399997"/>
    <n v="2.9160287344700001E-2"/>
    <n v="324.33922095899999"/>
    <n v="1978.7780161600001"/>
    <n v="431.911557329"/>
    <n v="245.989343902"/>
    <n v="122.994671951"/>
  </r>
  <r>
    <n v="3042"/>
    <x v="12"/>
    <x v="4"/>
    <n v="0"/>
    <n v="0"/>
    <n v="1619.61023267"/>
    <n v="3.19036789917E-4"/>
    <n v="134.14526113599999"/>
    <n v="1413.8034341299999"/>
    <n v="433.46758491100002"/>
    <n v="144.80670220900001"/>
    <n v="72.403351104500004"/>
  </r>
  <r>
    <n v="3042"/>
    <x v="12"/>
    <x v="5"/>
    <n v="0"/>
    <n v="0"/>
    <n v="625.03541382799995"/>
    <n v="3.8631813871500001E-4"/>
    <n v="76.7239063751"/>
    <n v="886.14002422199997"/>
    <n v="531.28876083299997"/>
    <n v="129.90807056700001"/>
    <n v="64.954035283400003"/>
  </r>
  <r>
    <n v="3042"/>
    <x v="12"/>
    <x v="6"/>
    <n v="0"/>
    <n v="0"/>
    <n v="517.60331173899999"/>
    <n v="8.7705287040199995E-4"/>
    <n v="96.480616770699996"/>
    <n v="708.80485693599996"/>
    <n v="703.05717847300002"/>
    <n v="189.17286479500001"/>
    <n v="94.586432397600007"/>
  </r>
  <r>
    <n v="3042"/>
    <x v="12"/>
    <x v="7"/>
    <n v="44.787192079999997"/>
    <n v="0"/>
    <n v="513.96218082200005"/>
    <n v="1.7351883835599999"/>
    <n v="108.944103282"/>
    <n v="607.00043543499999"/>
    <n v="737.26987624000003"/>
    <n v="219.00430912799999"/>
    <n v="109.50215456399999"/>
  </r>
  <r>
    <n v="3042"/>
    <x v="12"/>
    <x v="8"/>
    <n v="39.188793070000003"/>
    <n v="0"/>
    <n v="371.31234241099997"/>
    <n v="0.57851323831400003"/>
    <n v="81.105678100899993"/>
    <n v="534.15888162900001"/>
    <n v="501.37084916800001"/>
    <n v="145.65239547600001"/>
    <n v="72.826197738000005"/>
  </r>
  <r>
    <n v="3042"/>
    <x v="12"/>
    <x v="9"/>
    <n v="0"/>
    <n v="0"/>
    <n v="278.25415955199998"/>
    <n v="3.34386106711E-4"/>
    <n v="61.379198981099997"/>
    <n v="435.192907719"/>
    <n v="508.75729244799999"/>
    <n v="121.220231287"/>
    <n v="60.610115643500002"/>
  </r>
  <r>
    <n v="3042"/>
    <x v="12"/>
    <x v="10"/>
    <n v="722.19347229000005"/>
    <n v="0"/>
    <n v="211.536957573"/>
    <n v="60.648019773100003"/>
    <n v="46.793446191000001"/>
    <n v="581.56032802699997"/>
    <n v="696.51961894600004"/>
    <n v="91.0359544688"/>
    <n v="45.5179772344"/>
  </r>
  <r>
    <n v="3042"/>
    <x v="12"/>
    <x v="11"/>
    <n v="156.75517228000001"/>
    <n v="0"/>
    <n v="258.31229017800001"/>
    <n v="10.408236687400001"/>
    <n v="56.994574647599997"/>
    <n v="674.52018992399996"/>
    <n v="464.78102709799998"/>
    <n v="116.52736027500001"/>
    <n v="58.2636801373"/>
  </r>
  <r>
    <n v="3042"/>
    <x v="13"/>
    <x v="0"/>
    <n v="828.56305348000001"/>
    <n v="0"/>
    <n v="222.81025531899999"/>
    <n v="73.709335286200002"/>
    <n v="48.660725360599997"/>
    <n v="585.90461301000005"/>
    <n v="862.36215773000004"/>
    <n v="102.341639192"/>
    <n v="51.170819596000001"/>
  </r>
  <r>
    <n v="3042"/>
    <x v="13"/>
    <x v="1"/>
    <n v="391.88793070000003"/>
    <n v="0"/>
    <n v="227.033461437"/>
    <n v="33.930961757600002"/>
    <n v="46.981971961799999"/>
    <n v="660.35763527300003"/>
    <n v="461.86546899299998"/>
    <n v="88.696256856999995"/>
    <n v="44.348128428499997"/>
  </r>
  <r>
    <n v="3042"/>
    <x v="13"/>
    <x v="2"/>
    <n v="1573.15012181"/>
    <n v="9.2204848047300007E-3"/>
    <n v="301.52025516600003"/>
    <n v="139.514643509"/>
    <n v="58.985064597899999"/>
    <n v="1061.4579766700001"/>
    <n v="1193.87562882"/>
    <n v="129.49255644600001"/>
    <n v="64.746278222800001"/>
  </r>
  <r>
    <n v="3042"/>
    <x v="13"/>
    <x v="3"/>
    <n v="1237.24618121"/>
    <n v="2.7756442612300002E-2"/>
    <n v="492.68881838599998"/>
    <n v="105.739653809"/>
    <n v="86.514093721400002"/>
    <n v="1326.53701265"/>
    <n v="988.05211030199996"/>
    <n v="173.91039454200001"/>
    <n v="86.955197271100005"/>
  </r>
  <r>
    <n v="3042"/>
    <x v="13"/>
    <x v="4"/>
    <n v="0"/>
    <n v="0"/>
    <n v="352.82030454599999"/>
    <n v="4.4381437271700001E-4"/>
    <n v="68.266107094000006"/>
    <n v="846.50811388099999"/>
    <n v="473.12179238700003"/>
    <n v="127.700410139"/>
    <n v="63.850205069300003"/>
  </r>
  <r>
    <n v="3042"/>
    <x v="13"/>
    <x v="5"/>
    <n v="0"/>
    <n v="0"/>
    <n v="339.41002761700003"/>
    <n v="6.4451822200399999E-4"/>
    <n v="72.584990726000001"/>
    <n v="621.69190111099999"/>
    <n v="634.55539946600004"/>
    <n v="156.23110166800001"/>
    <n v="78.115550834000004"/>
  </r>
  <r>
    <n v="3042"/>
    <x v="13"/>
    <x v="6"/>
    <n v="0"/>
    <n v="0"/>
    <n v="456.57650291700003"/>
    <n v="9.5938204072500003E-4"/>
    <n v="100.593751471"/>
    <n v="578.44362345100001"/>
    <n v="702.46901039500005"/>
    <n v="202.15067176400001"/>
    <n v="101.075335882"/>
  </r>
  <r>
    <n v="3042"/>
    <x v="13"/>
    <x v="7"/>
    <n v="0"/>
    <n v="0"/>
    <n v="464.03188526100001"/>
    <n v="9.7697526877399995E-4"/>
    <n v="102.830434295"/>
    <n v="537.55866859599996"/>
    <n v="707.561163652"/>
    <n v="207.37076820300001"/>
    <n v="103.685384102"/>
  </r>
  <r>
    <n v="3042"/>
    <x v="13"/>
    <x v="8"/>
    <n v="0"/>
    <n v="0"/>
    <n v="366.67011766799999"/>
    <n v="5.2568663508099998E-4"/>
    <n v="81.416629714999999"/>
    <n v="457.60882520899997"/>
    <n v="554.43146220999995"/>
    <n v="154.478104331"/>
    <n v="77.239052165399997"/>
  </r>
  <r>
    <n v="3042"/>
    <x v="13"/>
    <x v="9"/>
    <n v="0"/>
    <n v="0"/>
    <n v="357.41941258600002"/>
    <n v="5.9000802446399999E-4"/>
    <n v="79.378387367100004"/>
    <n v="461.65182607399998"/>
    <n v="600.29287576800004"/>
    <n v="156.39321353599999"/>
    <n v="78.196606767800006"/>
  </r>
  <r>
    <n v="3042"/>
    <x v="13"/>
    <x v="10"/>
    <n v="358.29753663999998"/>
    <n v="0"/>
    <n v="238.92128972099999"/>
    <n v="29.5866050797"/>
    <n v="52.9760173735"/>
    <n v="531.32140435199994"/>
    <n v="556.20189382199999"/>
    <n v="99.061747242899997"/>
    <n v="49.530873621399998"/>
  </r>
  <r>
    <n v="3042"/>
    <x v="13"/>
    <x v="11"/>
    <n v="195.94396535000001"/>
    <n v="0"/>
    <n v="275.55832583300003"/>
    <n v="16.063646372200001"/>
    <n v="61.141584983000001"/>
    <n v="515.47431626299999"/>
    <n v="588.79965566299995"/>
    <n v="124.076696648"/>
    <n v="62.038348323800001"/>
  </r>
  <r>
    <n v="3042"/>
    <x v="14"/>
    <x v="0"/>
    <n v="643.81588614999998"/>
    <n v="0"/>
    <n v="198.198150494"/>
    <n v="60.351671091599997"/>
    <n v="43.590634378099999"/>
    <n v="501.07533829400001"/>
    <n v="650.99423900900001"/>
    <n v="83.663737581800007"/>
    <n v="41.831868790900003"/>
  </r>
  <r>
    <n v="3042"/>
    <x v="14"/>
    <x v="1"/>
    <n v="3812.50972581"/>
    <n v="1.93324766913"/>
    <n v="1140.38138357"/>
    <n v="500.062727268"/>
    <n v="154.820987024"/>
    <n v="656.77291018000005"/>
    <n v="2473.86423788"/>
    <n v="428.89670792700002"/>
    <n v="214.44835396400001"/>
  </r>
  <r>
    <n v="3042"/>
    <x v="14"/>
    <x v="2"/>
    <n v="1573.15012181"/>
    <n v="0.88045899294100005"/>
    <n v="3128.66595267"/>
    <n v="290.63434962100001"/>
    <n v="273.90977238599999"/>
    <n v="1770.6404615900001"/>
    <n v="1101.73904668"/>
    <n v="530.79399516399997"/>
    <n v="265.39699758199998"/>
  </r>
  <r>
    <n v="3042"/>
    <x v="14"/>
    <x v="3"/>
    <n v="1612.3389148799999"/>
    <n v="7.6386523992499997E-2"/>
    <n v="1942.30786956"/>
    <n v="159.28658421599999"/>
    <n v="210.29104592799999"/>
    <n v="1645.5713940200001"/>
    <n v="1620.6948909400001"/>
    <n v="422.87570677600002"/>
    <n v="211.43785338800001"/>
  </r>
  <r>
    <n v="3042"/>
    <x v="14"/>
    <x v="4"/>
    <n v="0"/>
    <n v="0"/>
    <n v="1138.9572894999999"/>
    <n v="1.4924315234E-3"/>
    <n v="135.77624588399999"/>
    <n v="1348.5601472799999"/>
    <n v="554.31227133799996"/>
    <n v="201.53079589800001"/>
    <n v="100.765397949"/>
  </r>
  <r>
    <n v="3042"/>
    <x v="14"/>
    <x v="5"/>
    <n v="0"/>
    <n v="0"/>
    <n v="608.86781070799998"/>
    <n v="8.8414434965800005E-4"/>
    <n v="103.283558114"/>
    <n v="881.07928258200002"/>
    <n v="670.85061486899997"/>
    <n v="197.16249798499999"/>
    <n v="98.581248992499994"/>
  </r>
  <r>
    <n v="3042"/>
    <x v="14"/>
    <x v="6"/>
    <n v="0"/>
    <n v="0"/>
    <n v="512.33311799399996"/>
    <n v="9.4040980417399998E-4"/>
    <n v="104.35598227600001"/>
    <n v="677.94137810100005"/>
    <n v="697.40567567599999"/>
    <n v="203.218678641"/>
    <n v="101.60933932099999"/>
  </r>
  <r>
    <n v="3042"/>
    <x v="14"/>
    <x v="7"/>
    <n v="0"/>
    <n v="0"/>
    <n v="513.22415086499996"/>
    <n v="1.1360406137500001E-3"/>
    <n v="111.380166027"/>
    <n v="571.83256419999998"/>
    <n v="698.75421482700006"/>
    <n v="213.36200358599999"/>
    <n v="106.68100179299999"/>
  </r>
  <r>
    <n v="3042"/>
    <x v="14"/>
    <x v="8"/>
    <n v="0"/>
    <n v="0"/>
    <n v="345.34334017200001"/>
    <n v="4.9017824000100005E-4"/>
    <n v="75.990811995800001"/>
    <n v="462.63308141099998"/>
    <n v="533.48255987899995"/>
    <n v="147.33069782699999"/>
    <n v="73.665348913299994"/>
  </r>
  <r>
    <n v="3042"/>
    <x v="14"/>
    <x v="9"/>
    <n v="0"/>
    <n v="0"/>
    <n v="216.830871543"/>
    <n v="1.5036557664299999E-4"/>
    <n v="47.983027669000002"/>
    <n v="367.825127963"/>
    <n v="382.39219150000002"/>
    <n v="86.883784982099996"/>
    <n v="43.441892490999997"/>
  </r>
  <r>
    <n v="3042"/>
    <x v="14"/>
    <x v="10"/>
    <n v="0"/>
    <n v="0"/>
    <n v="179.77532866799999"/>
    <n v="1.56483173203E-4"/>
    <n v="39.867269007499999"/>
    <n v="349.25227816400002"/>
    <n v="407.52581187200002"/>
    <n v="80.113212834799995"/>
    <n v="40.056606417399998"/>
  </r>
  <r>
    <n v="3042"/>
    <x v="14"/>
    <x v="11"/>
    <n v="0"/>
    <n v="0"/>
    <n v="139.52167141800001"/>
    <n v="1.3251575717E-4"/>
    <n v="30.9626985001"/>
    <n v="305.97073678200002"/>
    <n v="367.00180680300002"/>
    <n v="63.703801906899997"/>
    <n v="31.851900953400001"/>
  </r>
  <r>
    <n v="3042"/>
    <x v="15"/>
    <x v="0"/>
    <n v="0"/>
    <n v="0"/>
    <n v="116.352072471"/>
    <n v="5.8604541977299997E-5"/>
    <n v="25.8568661923"/>
    <n v="271.16154827000003"/>
    <n v="282.26188199699999"/>
    <n v="47.587090396500002"/>
    <n v="23.793545198299999"/>
  </r>
  <r>
    <n v="3042"/>
    <x v="15"/>
    <x v="1"/>
    <n v="4131.6184693799996"/>
    <n v="1.3207629750500001"/>
    <n v="851.646697281"/>
    <n v="420.85542710099998"/>
    <n v="130.88948825099999"/>
    <n v="573.95859083400001"/>
    <n v="3159.4664009399999"/>
    <n v="461.085313875"/>
    <n v="230.542656937"/>
  </r>
  <r>
    <n v="3042"/>
    <x v="15"/>
    <x v="2"/>
    <n v="4568.2935921600001"/>
    <n v="6.4841649539699997"/>
    <n v="10278.573614299999"/>
    <n v="864.63107955099997"/>
    <n v="772.70700980699996"/>
    <n v="1693.9991129699999"/>
    <n v="2679.3065964500001"/>
    <n v="1704.9220364099999"/>
    <n v="852.46101820399997"/>
  </r>
  <r>
    <n v="3042"/>
    <x v="15"/>
    <x v="3"/>
    <n v="901.34224060999998"/>
    <n v="7.4889030175799998E-3"/>
    <n v="4150.92753309"/>
    <n v="83.328875237099993"/>
    <n v="284.03812822200001"/>
    <n v="1697.99707031"/>
    <n v="824.81403731399996"/>
    <n v="374.93780414700001"/>
    <n v="187.46890207300001"/>
  </r>
  <r>
    <n v="3042"/>
    <x v="15"/>
    <x v="4"/>
    <n v="0"/>
    <n v="0"/>
    <n v="1633.4531061800001"/>
    <n v="7.3548961985299996E-4"/>
    <n v="143.33803123800001"/>
    <n v="1433.50983991"/>
    <n v="487.51742549400001"/>
    <n v="171.78515426499999"/>
    <n v="85.892577132300005"/>
  </r>
  <r>
    <n v="3042"/>
    <x v="15"/>
    <x v="5"/>
    <n v="0"/>
    <n v="0"/>
    <n v="713.99438492900003"/>
    <n v="7.9292164606099998E-4"/>
    <n v="98.312294182599999"/>
    <n v="924.48038545600002"/>
    <n v="656.493647603"/>
    <n v="181.60064756099999"/>
    <n v="90.800323780599996"/>
  </r>
  <r>
    <n v="3042"/>
    <x v="15"/>
    <x v="6"/>
    <n v="0"/>
    <n v="0"/>
    <n v="533.48536636200004"/>
    <n v="7.78014766186E-4"/>
    <n v="100.64292886200001"/>
    <n v="697.13518555500002"/>
    <n v="647.68364406600006"/>
    <n v="186.360719131"/>
    <n v="93.180359565399996"/>
  </r>
  <r>
    <n v="3042"/>
    <x v="15"/>
    <x v="7"/>
    <n v="0"/>
    <n v="0"/>
    <n v="455.13806348100002"/>
    <n v="8.4786585348499996E-4"/>
    <n v="96.056531187000004"/>
    <n v="581.88556495399996"/>
    <n v="681.54357292999998"/>
    <n v="191.17145886500001"/>
    <n v="95.585729432700006"/>
  </r>
  <r>
    <n v="3042"/>
    <x v="15"/>
    <x v="8"/>
    <n v="0"/>
    <n v="0"/>
    <n v="366.70812886800002"/>
    <n v="5.1614370592899998E-4"/>
    <n v="80.069300044000002"/>
    <n v="492.32690383400001"/>
    <n v="584.58139094199998"/>
    <n v="156.75785973699999"/>
    <n v="78.378929868699998"/>
  </r>
  <r>
    <n v="3042"/>
    <x v="15"/>
    <x v="9"/>
    <n v="39.188793070000003"/>
    <n v="0"/>
    <n v="284.21457003099999"/>
    <n v="2.8560608780199998E-4"/>
    <n v="62.774917953200003"/>
    <n v="445.71060299300001"/>
    <n v="453.67649972700002"/>
    <n v="111.55098000300001"/>
    <n v="55.775490001400001"/>
  </r>
  <r>
    <n v="3042"/>
    <x v="15"/>
    <x v="10"/>
    <n v="1069.2942109099999"/>
    <n v="7.7082602112199996E-3"/>
    <n v="181.01214941399999"/>
    <n v="90.380342648300001"/>
    <n v="39.663398654799998"/>
    <n v="663.93751459400005"/>
    <n v="866.37139004100004"/>
    <n v="88.296621568899994"/>
    <n v="44.148310784400003"/>
  </r>
  <r>
    <n v="3042"/>
    <x v="15"/>
    <x v="11"/>
    <n v="475.86391585000001"/>
    <n v="0"/>
    <n v="237.687019445"/>
    <n v="31.725731979900001"/>
    <n v="51.455532458199997"/>
    <n v="783.32976085099995"/>
    <n v="435.13428460599999"/>
    <n v="94.956117793199994"/>
    <n v="47.478058896599997"/>
  </r>
  <r>
    <n v="3042"/>
    <x v="16"/>
    <x v="0"/>
    <n v="565.43830001000003"/>
    <n v="0"/>
    <n v="171.118540502"/>
    <n v="49.2765063043"/>
    <n v="37.146154965100003"/>
    <n v="664.97926092800003"/>
    <n v="566.34094866600003"/>
    <n v="81.275883101100007"/>
    <n v="40.637941550500003"/>
  </r>
  <r>
    <n v="3042"/>
    <x v="16"/>
    <x v="1"/>
    <n v="167.9519703"/>
    <n v="0"/>
    <n v="187.69030557599999"/>
    <n v="11.4396819663"/>
    <n v="40.622482228199999"/>
    <n v="594.82452400499994"/>
    <n v="334.87922170100001"/>
    <n v="74.971516756599996"/>
    <n v="37.485758378299998"/>
  </r>
  <r>
    <n v="3042"/>
    <x v="16"/>
    <x v="2"/>
    <n v="229.53435941000001"/>
    <n v="0"/>
    <n v="191.290698459"/>
    <n v="14.259813943199999"/>
    <n v="42.0385264134"/>
    <n v="644.88913118999994"/>
    <n v="418.875476902"/>
    <n v="82.725528146800002"/>
    <n v="41.362764073400001"/>
  </r>
  <r>
    <n v="3042"/>
    <x v="16"/>
    <x v="3"/>
    <n v="44.787192079999997"/>
    <n v="0"/>
    <n v="153.56179665499999"/>
    <n v="9.6637445090899999E-5"/>
    <n v="33.971108019200003"/>
    <n v="446.552365764"/>
    <n v="389.96323815400001"/>
    <n v="69.240172965200003"/>
    <n v="34.620086482600001"/>
  </r>
  <r>
    <n v="3042"/>
    <x v="16"/>
    <x v="4"/>
    <n v="139.95997525000001"/>
    <n v="0"/>
    <n v="209.07482849300001"/>
    <n v="8.5028369247699995"/>
    <n v="46.370739900399997"/>
    <n v="529.20154615000001"/>
    <n v="533.02998966200005"/>
    <n v="98.855618376899997"/>
    <n v="49.427809188499999"/>
  </r>
  <r>
    <n v="3042"/>
    <x v="16"/>
    <x v="5"/>
    <n v="0"/>
    <n v="0"/>
    <n v="327.790504086"/>
    <n v="6.4493919130800001E-4"/>
    <n v="72.753016469599999"/>
    <n v="468.70842671000003"/>
    <n v="656.14351823799996"/>
    <n v="154.52678056100001"/>
    <n v="77.263390280300001"/>
  </r>
  <r>
    <n v="3042"/>
    <x v="16"/>
    <x v="6"/>
    <n v="0"/>
    <n v="0"/>
    <n v="427.37472352399999"/>
    <n v="8.8213589339500005E-4"/>
    <n v="94.913924289700006"/>
    <n v="497.71874035899998"/>
    <n v="688.08811091200005"/>
    <n v="191.311860177"/>
    <n v="95.655930088299996"/>
  </r>
  <r>
    <n v="3042"/>
    <x v="16"/>
    <x v="7"/>
    <n v="61.582389110000001"/>
    <n v="0"/>
    <n v="417.53280696600001"/>
    <n v="3.46880832017"/>
    <n v="92.750420472200005"/>
    <n v="534.40184707200001"/>
    <n v="638.29837395200002"/>
    <n v="182.61672517"/>
    <n v="91.308362584999998"/>
  </r>
  <r>
    <n v="3042"/>
    <x v="16"/>
    <x v="8"/>
    <n v="78.377586140000005"/>
    <n v="0"/>
    <n v="397.61659546099997"/>
    <n v="1.73477775354"/>
    <n v="88.344846473100006"/>
    <n v="524.93092652200005"/>
    <n v="615.66506265500004"/>
    <n v="170.05346689300001"/>
    <n v="85.026733446500003"/>
  </r>
  <r>
    <n v="3042"/>
    <x v="16"/>
    <x v="9"/>
    <n v="27.99199505"/>
    <n v="0"/>
    <n v="235.77008222500001"/>
    <n v="2.0543959472500001E-4"/>
    <n v="52.408927053900001"/>
    <n v="382.79167854100001"/>
    <n v="382.80440205999997"/>
    <n v="95.687615594700006"/>
    <n v="47.843807797300002"/>
  </r>
  <r>
    <n v="3042"/>
    <x v="16"/>
    <x v="10"/>
    <n v="1472.3789396300001"/>
    <n v="3.04082445633E-3"/>
    <n v="473.64063674699997"/>
    <n v="138.53865824600001"/>
    <n v="97.553188868999996"/>
    <n v="905.76609118299996"/>
    <n v="1525.3095958700001"/>
    <n v="216.85909019299999"/>
    <n v="108.429545097"/>
  </r>
  <r>
    <n v="3042"/>
    <x v="16"/>
    <x v="11"/>
    <n v="1914.65246142"/>
    <n v="0.37800007109099998"/>
    <n v="527.35045235200005"/>
    <n v="183.997756716"/>
    <n v="93.948190183999998"/>
    <n v="1038.48133598"/>
    <n v="1411.1588658400001"/>
    <n v="189.78315835500001"/>
    <n v="94.891579177599993"/>
  </r>
  <r>
    <n v="3042"/>
    <x v="17"/>
    <x v="0"/>
    <n v="0"/>
    <n v="0"/>
    <n v="474.97568639000002"/>
    <n v="6.4123801746700003E-3"/>
    <n v="84.014277395099995"/>
    <n v="1044.20014866"/>
    <n v="404.45351013700002"/>
    <n v="157.58649849400001"/>
    <n v="78.793249247000006"/>
  </r>
  <r>
    <n v="3042"/>
    <x v="17"/>
    <x v="1"/>
    <n v="3123.90664758"/>
    <n v="0.97770798252799995"/>
    <n v="1273.56782875"/>
    <n v="316.39229616400002"/>
    <n v="176.49908932599999"/>
    <n v="894.19183448900003"/>
    <n v="2420.9426359399999"/>
    <n v="420.49996747500001"/>
    <n v="210.24998373700001"/>
  </r>
  <r>
    <n v="3042"/>
    <x v="17"/>
    <x v="2"/>
    <n v="1797.0860822100001"/>
    <n v="0.92563070936699998"/>
    <n v="2111.3757232600001"/>
    <n v="202.66901122300001"/>
    <n v="231.12275060900001"/>
    <n v="1855.6761123199999"/>
    <n v="1552.5779531600001"/>
    <n v="511.04358228000001"/>
    <n v="255.52179114"/>
  </r>
  <r>
    <n v="3042"/>
    <x v="17"/>
    <x v="3"/>
    <n v="638.21748714"/>
    <n v="0"/>
    <n v="1394.9165727699999"/>
    <n v="60.725332804300002"/>
    <n v="158.520336219"/>
    <n v="1412.4167852"/>
    <n v="824.36097681599995"/>
    <n v="235.492469333"/>
    <n v="117.746234667"/>
  </r>
  <r>
    <n v="3042"/>
    <x v="17"/>
    <x v="4"/>
    <n v="996.51502377999998"/>
    <n v="1.6185039052E-2"/>
    <n v="1057.5771628800001"/>
    <n v="93.787623530000005"/>
    <n v="138.61388092999999"/>
    <n v="1435.31000027"/>
    <n v="1150.7476285299999"/>
    <n v="265.93996222800001"/>
    <n v="132.96998111400001"/>
  </r>
  <r>
    <n v="3042"/>
    <x v="17"/>
    <x v="5"/>
    <n v="5.5983990099999996"/>
    <n v="0"/>
    <n v="446.238476026"/>
    <n v="4.0122498358200002E-4"/>
    <n v="71.520732086999999"/>
    <n v="810.43812764300003"/>
    <n v="453.76386323100002"/>
    <n v="125.885365135"/>
    <n v="62.942682567699997"/>
  </r>
  <r>
    <n v="3042"/>
    <x v="17"/>
    <x v="6"/>
    <n v="5.5983990099999996"/>
    <n v="0"/>
    <n v="478.63607092699999"/>
    <n v="8.97252545695E-4"/>
    <n v="98.1606474198"/>
    <n v="701.65855002399996"/>
    <n v="683.11621923400003"/>
    <n v="193.509224031"/>
    <n v="96.754612015299998"/>
  </r>
  <r>
    <n v="3042"/>
    <x v="17"/>
    <x v="7"/>
    <n v="5.5983990099999996"/>
    <n v="0"/>
    <n v="459.99127124199998"/>
    <n v="9.5591321305800003E-4"/>
    <n v="99.865453398900002"/>
    <n v="594.807316679"/>
    <n v="711.22488840699998"/>
    <n v="203.27231342799999"/>
    <n v="101.63615671399999"/>
  </r>
  <r>
    <n v="3042"/>
    <x v="17"/>
    <x v="8"/>
    <n v="0"/>
    <n v="0"/>
    <n v="418.01688821900001"/>
    <n v="7.3388783662299995E-4"/>
    <n v="92.245640004699993"/>
    <n v="503.76111075199998"/>
    <n v="617.29854719699995"/>
    <n v="177.50086872399999"/>
    <n v="88.750434361900005"/>
  </r>
  <r>
    <n v="3042"/>
    <x v="17"/>
    <x v="9"/>
    <n v="173.55036931000001"/>
    <n v="0"/>
    <n v="295.832893695"/>
    <n v="15.028978151800001"/>
    <n v="65.509668509500003"/>
    <n v="440.47427677500002"/>
    <n v="600.07755657999996"/>
    <n v="132.98035231899999"/>
    <n v="66.490176159399994"/>
  </r>
  <r>
    <n v="3042"/>
    <x v="17"/>
    <x v="10"/>
    <n v="95.172783170000002"/>
    <n v="0"/>
    <n v="180.66062942299999"/>
    <n v="3.4683553866199999"/>
    <n v="40.100505597599998"/>
    <n v="486.413996677"/>
    <n v="336.80084832599999"/>
    <n v="69.767479004699993"/>
    <n v="34.883739502300003"/>
  </r>
  <r>
    <n v="3042"/>
    <x v="17"/>
    <x v="11"/>
    <n v="1018.90861982"/>
    <n v="2.6118630466199998E-3"/>
    <n v="216.76913562199999"/>
    <n v="86.412549600800006"/>
    <n v="47.2402493118"/>
    <n v="619.86789695100003"/>
    <n v="923.60574397400001"/>
    <n v="98.985256160800006"/>
    <n v="49.492628080400003"/>
  </r>
  <r>
    <n v="3042"/>
    <x v="18"/>
    <x v="0"/>
    <n v="375.09273366999997"/>
    <n v="0"/>
    <n v="298.816334004"/>
    <n v="34.474169763100001"/>
    <n v="61.825822671600001"/>
    <n v="769.84095738099995"/>
    <n v="560.71901361799996"/>
    <n v="118.332476395"/>
    <n v="59.166238197399998"/>
  </r>
  <r>
    <n v="3042"/>
    <x v="18"/>
    <x v="1"/>
    <n v="2748.8139139099999"/>
    <n v="0.60605353734400003"/>
    <n v="490.05003704500001"/>
    <n v="290.726814773"/>
    <n v="89.803851674699999"/>
    <n v="798.65856951399996"/>
    <n v="2113.9898162700001"/>
    <n v="263.97343513599998"/>
    <n v="131.98671756799999"/>
  </r>
  <r>
    <n v="3042"/>
    <x v="18"/>
    <x v="2"/>
    <n v="235.13275841999999"/>
    <n v="1.0648507451099999E-2"/>
    <n v="935.04792503399995"/>
    <n v="20.690063427799998"/>
    <n v="135.29685266199999"/>
    <n v="1463.4612683600001"/>
    <n v="541.86800920600001"/>
    <n v="212.20786887"/>
    <n v="106.103934435"/>
  </r>
  <r>
    <n v="3042"/>
    <x v="18"/>
    <x v="3"/>
    <n v="55.9839901"/>
    <n v="0"/>
    <n v="387.76748657899998"/>
    <n v="3.15868773999E-4"/>
    <n v="66.490897847699998"/>
    <n v="884.13956242899997"/>
    <n v="439.968310524"/>
    <n v="120.512573468"/>
    <n v="60.256286734100001"/>
  </r>
  <r>
    <n v="3042"/>
    <x v="18"/>
    <x v="4"/>
    <n v="0"/>
    <n v="0"/>
    <n v="391.924874843"/>
    <n v="5.6632891904900005E-4"/>
    <n v="81.297365916999993"/>
    <n v="668.34496532499998"/>
    <n v="588.37513318599997"/>
    <n v="155.745095048"/>
    <n v="77.872547524200002"/>
  </r>
  <r>
    <n v="3042"/>
    <x v="18"/>
    <x v="5"/>
    <n v="0"/>
    <n v="0"/>
    <n v="361.48156679599998"/>
    <n v="6.4171010724999999E-4"/>
    <n v="78.682084253499994"/>
    <n v="532.85857723399999"/>
    <n v="615.66167970900005"/>
    <n v="160.807785513"/>
    <n v="80.403892756600001"/>
  </r>
  <r>
    <n v="3042"/>
    <x v="18"/>
    <x v="6"/>
    <n v="0"/>
    <n v="0"/>
    <n v="418.72555833899997"/>
    <n v="9.2057430576799996E-4"/>
    <n v="92.499746802399997"/>
    <n v="533.85272920600005"/>
    <n v="704.27200980099997"/>
    <n v="191.540278626"/>
    <n v="95.770139313100003"/>
  </r>
  <r>
    <n v="3042"/>
    <x v="18"/>
    <x v="7"/>
    <n v="0"/>
    <n v="0"/>
    <n v="441.08544515599999"/>
    <n v="8.3480713901800004E-4"/>
    <n v="97.856624932100004"/>
    <n v="511.99378896899998"/>
    <n v="660.44933913399996"/>
    <n v="191.29300973700001"/>
    <n v="95.646504868700006"/>
  </r>
  <r>
    <n v="3042"/>
    <x v="18"/>
    <x v="8"/>
    <n v="0"/>
    <n v="0"/>
    <n v="419.66468212900003"/>
    <n v="8.5293169590299996E-4"/>
    <n v="93.187267546599998"/>
    <n v="465.22755129699999"/>
    <n v="644.80810101600002"/>
    <n v="183.637259414"/>
    <n v="91.818629707100001"/>
  </r>
  <r>
    <n v="3042"/>
    <x v="18"/>
    <x v="9"/>
    <n v="3252.6698248100001"/>
    <n v="0.35779070411300001"/>
    <n v="854.07403768300003"/>
    <n v="312.41441675200002"/>
    <n v="154.249815778"/>
    <n v="939.57753412500006"/>
    <n v="2723.2892974699998"/>
    <n v="395.44588069500003"/>
    <n v="197.72294034699999"/>
  </r>
  <r>
    <n v="3042"/>
    <x v="18"/>
    <x v="10"/>
    <n v="246.32955644"/>
    <n v="9.4471685622500004E-4"/>
    <n v="914.18740374599997"/>
    <n v="14.0321942123"/>
    <n v="128.122268499"/>
    <n v="1370.49525131"/>
    <n v="389.30277462599997"/>
    <n v="183.72491044500001"/>
    <n v="91.862455222700007"/>
  </r>
  <r>
    <n v="3042"/>
    <x v="18"/>
    <x v="11"/>
    <n v="4137.2168683899999"/>
    <n v="2.3771397104299998"/>
    <n v="1044.9203801399999"/>
    <n v="483.17625534799998"/>
    <n v="160.286602727"/>
    <n v="992.563452794"/>
    <n v="3099.3054606000001"/>
    <n v="707.46732631400005"/>
    <n v="353.73366315700002"/>
  </r>
  <r>
    <n v="3042"/>
    <x v="19"/>
    <x v="0"/>
    <n v="6589.3156347699996"/>
    <n v="12.964000523899999"/>
    <n v="18286.029562700001"/>
    <n v="987.495800895"/>
    <n v="1355.6497469999999"/>
    <n v="1488.93417357"/>
    <n v="4239.68444559"/>
    <n v="3087.12837795"/>
    <n v="1543.5641889799999"/>
  </r>
  <r>
    <n v="3042"/>
    <x v="19"/>
    <x v="1"/>
    <n v="6124.6485169400003"/>
    <n v="9.1196448117200006"/>
    <n v="15277.4343448"/>
    <n v="891.25366858300004"/>
    <n v="1064.7906027399999"/>
    <n v="1014.08604016"/>
    <n v="3753.9057693200002"/>
    <n v="2842.7512428499999"/>
    <n v="1421.37562142"/>
  </r>
  <r>
    <n v="3042"/>
    <x v="19"/>
    <x v="2"/>
    <n v="1237.24618121"/>
    <n v="0.34399635151899999"/>
    <n v="13541.382970500001"/>
    <n v="108.78767362400001"/>
    <n v="743.07842926900003"/>
    <n v="1891.7610313099999"/>
    <n v="709.12357228799999"/>
    <n v="532.09852617800004"/>
    <n v="266.04926308900002"/>
  </r>
  <r>
    <n v="3042"/>
    <x v="19"/>
    <x v="3"/>
    <n v="509.45430991000001"/>
    <n v="3.80281859015E-3"/>
    <n v="5097.92460467"/>
    <n v="49.7445369442"/>
    <n v="343.34940622200003"/>
    <n v="2044.2254351300001"/>
    <n v="753.65075636200004"/>
    <n v="348.91527797100002"/>
    <n v="174.45763898600001"/>
  </r>
  <r>
    <n v="3042"/>
    <x v="19"/>
    <x v="4"/>
    <n v="201.54236435999999"/>
    <n v="1.2061485088699999E-3"/>
    <n v="2046.65845238"/>
    <n v="10.420920221999999"/>
    <n v="171.423054511"/>
    <n v="1669.08633955"/>
    <n v="510.93133429300002"/>
    <n v="197.298694711"/>
    <n v="98.649347355499998"/>
  </r>
  <r>
    <n v="3042"/>
    <x v="19"/>
    <x v="5"/>
    <n v="0"/>
    <n v="0"/>
    <n v="809.54523551700004"/>
    <n v="6.5999650255500004E-4"/>
    <n v="102.001753298"/>
    <n v="1014.99486069"/>
    <n v="594.22021366299998"/>
    <n v="170.398832981"/>
    <n v="85.199416490299996"/>
  </r>
  <r>
    <n v="3042"/>
    <x v="19"/>
    <x v="6"/>
    <n v="0"/>
    <n v="0"/>
    <n v="579.79152629099997"/>
    <n v="9.5676004543700005E-4"/>
    <n v="105.63734480399999"/>
    <n v="761.86721585299995"/>
    <n v="711.528757434"/>
    <n v="205.285528959"/>
    <n v="102.64276448"/>
  </r>
  <r>
    <n v="3042"/>
    <x v="19"/>
    <x v="7"/>
    <n v="22.393596039999998"/>
    <n v="0"/>
    <n v="490.93758044200001"/>
    <n v="9.4054512009E-4"/>
    <n v="102.543556559"/>
    <n v="628.13578025599998"/>
    <n v="683.80069860399999"/>
    <n v="201.06470523499999"/>
    <n v="100.532352618"/>
  </r>
  <r>
    <n v="3042"/>
    <x v="19"/>
    <x v="8"/>
    <n v="39.188793070000003"/>
    <n v="0"/>
    <n v="372.58769151799999"/>
    <n v="0.243326972014"/>
    <n v="80.9846432131"/>
    <n v="524.22791307700004"/>
    <n v="557.77288035599997"/>
    <n v="154.39147530700001"/>
    <n v="77.195737653500004"/>
  </r>
  <r>
    <n v="3042"/>
    <x v="19"/>
    <x v="9"/>
    <n v="615.82389109999997"/>
    <n v="0"/>
    <n v="374.86021504000001"/>
    <n v="54.300195346199999"/>
    <n v="82.227252523999994"/>
    <n v="622.97512698699995"/>
    <n v="855.24666158499997"/>
    <n v="154.75812569600001"/>
    <n v="77.379062848000004"/>
  </r>
  <r>
    <n v="3042"/>
    <x v="19"/>
    <x v="10"/>
    <n v="324.70714257999998"/>
    <n v="1.69858520855E-3"/>
    <n v="307.61725809799998"/>
    <n v="27.5622970963"/>
    <n v="67.154645496000001"/>
    <n v="663.98630379099995"/>
    <n v="622.06614569299995"/>
    <n v="140.29822147199999"/>
    <n v="70.149110735799994"/>
  </r>
  <r>
    <n v="3042"/>
    <x v="19"/>
    <x v="11"/>
    <n v="582.23349703999997"/>
    <n v="0"/>
    <n v="226.19752382199999"/>
    <n v="49.459939115200001"/>
    <n v="49.773925150799997"/>
    <n v="489.37620558600003"/>
    <n v="647.17737248900005"/>
    <n v="100.738343157"/>
    <n v="50.369171578600003"/>
  </r>
  <r>
    <n v="3042"/>
    <x v="20"/>
    <x v="0"/>
    <n v="1321.2221663600001"/>
    <n v="9.0540696367599996E-2"/>
    <n v="644.31925470800002"/>
    <n v="128.87463474200001"/>
    <n v="119.019538533"/>
    <n v="1155.2522861800001"/>
    <n v="1378.4627225900001"/>
    <n v="238.23414404299999"/>
    <n v="119.117072021"/>
  </r>
  <r>
    <n v="3042"/>
    <x v="20"/>
    <x v="1"/>
    <n v="1545.15812676"/>
    <n v="5.8704414316999999E-2"/>
    <n v="305.21595848599998"/>
    <n v="148.102418618"/>
    <n v="59.125027908299998"/>
    <n v="749.81316908500003"/>
    <n v="1367.55355893"/>
    <n v="171.24651809700001"/>
    <n v="85.623259048600005"/>
  </r>
  <r>
    <n v="3042"/>
    <x v="20"/>
    <x v="2"/>
    <n v="1769.0940871600001"/>
    <n v="3.2759556621499999E-2"/>
    <n v="629.84420031299999"/>
    <n v="145.09219473100001"/>
    <n v="103.763902049"/>
    <n v="1276.1448793699999"/>
    <n v="1119.9791037099999"/>
    <n v="206.409644934"/>
    <n v="103.204822467"/>
  </r>
  <r>
    <n v="3042"/>
    <x v="20"/>
    <x v="3"/>
    <n v="1455.5837426000001"/>
    <n v="0.215427524245"/>
    <n v="1428.4394094500001"/>
    <n v="128.66410986299999"/>
    <n v="182.36279260000001"/>
    <n v="1561.6928662400001"/>
    <n v="1120.77980622"/>
    <n v="343.253698074"/>
    <n v="171.626849037"/>
  </r>
  <r>
    <n v="3042"/>
    <x v="20"/>
    <x v="4"/>
    <n v="632.61908813000002"/>
    <n v="0"/>
    <n v="731.95467166900005"/>
    <n v="60.236263633299998"/>
    <n v="110.698301544"/>
    <n v="1318.96115371"/>
    <n v="904.23273703200005"/>
    <n v="217.20660100800001"/>
    <n v="108.603300504"/>
  </r>
  <r>
    <n v="3042"/>
    <x v="20"/>
    <x v="5"/>
    <n v="0"/>
    <n v="0"/>
    <n v="605.95618229000002"/>
    <n v="1.35196356757E-3"/>
    <n v="113.555864755"/>
    <n v="977.74483404700004"/>
    <n v="667.70296654200001"/>
    <n v="216.316544419"/>
    <n v="108.15827221000001"/>
  </r>
  <r>
    <n v="3042"/>
    <x v="20"/>
    <x v="6"/>
    <n v="0"/>
    <n v="0"/>
    <n v="588.09803293100003"/>
    <n v="1.42633561032E-3"/>
    <n v="124.483803847"/>
    <n v="736.06581978099996"/>
    <n v="746.42878318700002"/>
    <n v="239.13576529299999"/>
    <n v="119.567882647"/>
  </r>
  <r>
    <n v="3042"/>
    <x v="20"/>
    <x v="7"/>
    <n v="5.5983990099999996"/>
    <n v="0"/>
    <n v="448.47910237999997"/>
    <n v="8.5131865934899998E-4"/>
    <n v="97.869419709900001"/>
    <n v="597.51747924799997"/>
    <n v="673.436587057"/>
    <n v="198.96663704599999"/>
    <n v="99.483318523099996"/>
  </r>
  <r>
    <n v="3042"/>
    <x v="20"/>
    <x v="8"/>
    <n v="0"/>
    <n v="0"/>
    <n v="434.60318825399997"/>
    <n v="8.5308114127399999E-4"/>
    <n v="96.088454899400006"/>
    <n v="506.34424074700001"/>
    <n v="623.38857524800005"/>
    <n v="184.453962719"/>
    <n v="92.226981359299998"/>
  </r>
  <r>
    <n v="3042"/>
    <x v="20"/>
    <x v="9"/>
    <n v="67.180788120000003"/>
    <n v="0"/>
    <n v="270.934619677"/>
    <n v="0.93670412674799997"/>
    <n v="60.060644401099999"/>
    <n v="474.67741250199998"/>
    <n v="473.00639281000002"/>
    <n v="114.598449523"/>
    <n v="57.2992247615"/>
  </r>
  <r>
    <n v="3042"/>
    <x v="20"/>
    <x v="10"/>
    <n v="61.582389110000001"/>
    <n v="0"/>
    <n v="249.95047854399999"/>
    <n v="2.1967636435000002"/>
    <n v="55.492936467"/>
    <n v="436.373722429"/>
    <n v="456.14647864900002"/>
    <n v="107.54092591600001"/>
    <n v="53.770462958000003"/>
  </r>
  <r>
    <n v="3042"/>
    <x v="20"/>
    <x v="11"/>
    <n v="431.07672377"/>
    <n v="1.3908635010599999E-3"/>
    <n v="281.35047976099997"/>
    <n v="34.054834091899998"/>
    <n v="62.411688785099997"/>
    <n v="616.84974057700003"/>
    <n v="619.28817755800003"/>
    <n v="126.26749533900001"/>
    <n v="63.1337476693"/>
  </r>
  <r>
    <n v="3042"/>
    <x v="21"/>
    <x v="0"/>
    <n v="1802.68448122"/>
    <n v="0.13049188580500001"/>
    <n v="219.134791033"/>
    <n v="178.51787041700001"/>
    <n v="45.334496064"/>
    <n v="329.74242050800001"/>
    <n v="1538.5939893499999"/>
    <n v="131.28812287900001"/>
    <n v="65.644061439500007"/>
  </r>
  <r>
    <n v="3042"/>
    <x v="21"/>
    <x v="1"/>
    <n v="1494.77253567"/>
    <n v="0.153267825818"/>
    <n v="525.60340489099997"/>
    <n v="138.89906700500001"/>
    <n v="83.689313662800004"/>
    <n v="891.19765767800004"/>
    <n v="930.21860942299998"/>
    <n v="167.835860349"/>
    <n v="83.917930174299997"/>
  </r>
  <r>
    <n v="3042"/>
    <x v="21"/>
    <x v="2"/>
    <n v="128.76317723"/>
    <n v="0"/>
    <n v="513.88964435000003"/>
    <n v="9.2663280188500003"/>
    <n v="77.213873178399993"/>
    <n v="1173.6278713199999"/>
    <n v="266.53260325799999"/>
    <n v="119.624662728"/>
    <n v="59.812331364199999"/>
  </r>
  <r>
    <n v="3042"/>
    <x v="21"/>
    <x v="3"/>
    <n v="436.67512277999998"/>
    <n v="0"/>
    <n v="284.35754449500001"/>
    <n v="36.715466654700002"/>
    <n v="51.935576333299998"/>
    <n v="896.01177091600005"/>
    <n v="470.46679374899998"/>
    <n v="99.259324415699993"/>
    <n v="49.629662207899997"/>
  </r>
  <r>
    <n v="3042"/>
    <x v="21"/>
    <x v="4"/>
    <n v="22.393596039999998"/>
    <n v="0"/>
    <n v="251.260639946"/>
    <n v="5.4321953893700001E-4"/>
    <n v="51.367285744299998"/>
    <n v="719.65341749100003"/>
    <n v="398.61889347200002"/>
    <n v="99.029211145900007"/>
    <n v="49.514605572999997"/>
  </r>
  <r>
    <n v="3042"/>
    <x v="21"/>
    <x v="5"/>
    <n v="0"/>
    <n v="0"/>
    <n v="196.1209872"/>
    <n v="1.47844316009E-4"/>
    <n v="42.337053862799998"/>
    <n v="511.86453207699998"/>
    <n v="448.18301702999997"/>
    <n v="85.759144815599996"/>
    <n v="42.879572407799998"/>
  </r>
  <r>
    <n v="3042"/>
    <x v="21"/>
    <x v="6"/>
    <n v="0"/>
    <n v="0"/>
    <n v="240.72218988099999"/>
    <n v="2.5754204983099998E-4"/>
    <n v="53.100948191100002"/>
    <n v="478.17832978799999"/>
    <n v="537.60550249899995"/>
    <n v="107.203905061"/>
    <n v="53.601952530600002"/>
  </r>
  <r>
    <n v="3042"/>
    <x v="21"/>
    <x v="7"/>
    <n v="0"/>
    <n v="0"/>
    <n v="237.621583356"/>
    <n v="2.3745342436200001E-4"/>
    <n v="52.677131162000002"/>
    <n v="438.898511208"/>
    <n v="513.35481763799999"/>
    <n v="105.231447804"/>
    <n v="52.615723901800003"/>
  </r>
  <r>
    <n v="3042"/>
    <x v="21"/>
    <x v="8"/>
    <n v="240.73115743"/>
    <n v="0"/>
    <n v="222.629808943"/>
    <n v="20.6936900251"/>
    <n v="49.428264683499997"/>
    <n v="476.15788632300001"/>
    <n v="532.99887115900003"/>
    <n v="93.360109256699999"/>
    <n v="46.680054628400001"/>
  </r>
  <r>
    <n v="3042"/>
    <x v="21"/>
    <x v="9"/>
    <n v="447.8719208"/>
    <n v="0"/>
    <n v="167.32975974799999"/>
    <n v="41.054741010299999"/>
    <n v="36.703757016899999"/>
    <n v="540.57126496700005"/>
    <n v="583.22173051000004"/>
    <n v="72.686502415600003"/>
    <n v="36.343251207800002"/>
  </r>
  <r>
    <n v="3042"/>
    <x v="21"/>
    <x v="10"/>
    <n v="229.53435941000001"/>
    <n v="0"/>
    <n v="89.695867673799995"/>
    <n v="13.641268141999999"/>
    <n v="19.662892710400001"/>
    <n v="404.20295539400001"/>
    <n v="269.56096675499998"/>
    <n v="38.744341856399998"/>
    <n v="19.372170928199999"/>
  </r>
  <r>
    <n v="3042"/>
    <x v="21"/>
    <x v="11"/>
    <n v="2049.0140376600002"/>
    <n v="6.9743249630699999E-2"/>
    <n v="350.42706334899998"/>
    <n v="198.204174521"/>
    <n v="60.341945653800003"/>
    <n v="680.02841011500004"/>
    <n v="1636.4504153800001"/>
    <n v="135.35139870500001"/>
    <n v="67.675699352300001"/>
  </r>
  <r>
    <n v="3042"/>
    <x v="22"/>
    <x v="0"/>
    <n v="5878.3189604999998"/>
    <n v="5.3317101403700002"/>
    <n v="4132.3792956400002"/>
    <n v="782.59568450699999"/>
    <n v="414.19938366299999"/>
    <n v="964.53675988700002"/>
    <n v="3756.14666528"/>
    <n v="1447.8286690899999"/>
    <n v="723.91433454499997"/>
  </r>
  <r>
    <n v="3042"/>
    <x v="22"/>
    <x v="1"/>
    <n v="2099.3996287499999"/>
    <n v="2.0717969031700001"/>
    <n v="7539.8186830599998"/>
    <n v="263.10560166699997"/>
    <n v="510.45192625300001"/>
    <n v="905.81443563100004"/>
    <n v="1176.1108706499999"/>
    <n v="860.09458808399995"/>
    <n v="430.04729404199998"/>
  </r>
  <r>
    <n v="3042"/>
    <x v="22"/>
    <x v="2"/>
    <n v="0"/>
    <n v="0"/>
    <n v="4121.6612055300002"/>
    <n v="2.06146620234E-2"/>
    <n v="258.95334251200001"/>
    <n v="1462.1859967600001"/>
    <n v="261.08163295200001"/>
    <n v="175.86228302200001"/>
    <n v="87.931141511099995"/>
  </r>
  <r>
    <n v="3042"/>
    <x v="22"/>
    <x v="3"/>
    <n v="83.97598515"/>
    <n v="0"/>
    <n v="1323.3523883400001"/>
    <n v="5.6072441367900003"/>
    <n v="115.40509275399999"/>
    <n v="1436.06376329"/>
    <n v="329.72731342999998"/>
    <n v="149.55953386300001"/>
    <n v="74.779766931500006"/>
  </r>
  <r>
    <n v="3042"/>
    <x v="22"/>
    <x v="4"/>
    <n v="106.36958119000001"/>
    <n v="0"/>
    <n v="541.40148736699996"/>
    <n v="3.46822270921"/>
    <n v="67.550788216599997"/>
    <n v="1115.09810128"/>
    <n v="344.09187537999998"/>
    <n v="97.749667394599996"/>
    <n v="48.874833697299998"/>
  </r>
  <r>
    <n v="3042"/>
    <x v="22"/>
    <x v="5"/>
    <n v="0"/>
    <n v="0"/>
    <n v="305.75199443899999"/>
    <n v="2.2131381297700001E-4"/>
    <n v="53.337765396499996"/>
    <n v="757.82341251000003"/>
    <n v="481.25008656900002"/>
    <n v="103.76058929600001"/>
    <n v="51.880294648099998"/>
  </r>
  <r>
    <n v="3042"/>
    <x v="22"/>
    <x v="6"/>
    <n v="0"/>
    <n v="0"/>
    <n v="272.89689812300003"/>
    <n v="2.5251383178899998E-4"/>
    <n v="56.2783508666"/>
    <n v="581.88950037200004"/>
    <n v="521.65362034999998"/>
    <n v="110.43785579599999"/>
    <n v="55.2189278982"/>
  </r>
  <r>
    <n v="3042"/>
    <x v="22"/>
    <x v="7"/>
    <n v="0"/>
    <n v="0"/>
    <n v="229.53996569200001"/>
    <n v="1.78651178288E-4"/>
    <n v="49.774847011299997"/>
    <n v="465.911817697"/>
    <n v="472.68881750600002"/>
    <n v="96.213174864199999"/>
    <n v="48.1065874321"/>
  </r>
  <r>
    <n v="3042"/>
    <x v="22"/>
    <x v="8"/>
    <n v="0"/>
    <n v="0"/>
    <n v="179.570076425"/>
    <n v="1.1500803500700001E-4"/>
    <n v="39.557854287700003"/>
    <n v="387.21966461699998"/>
    <n v="407.33635724300001"/>
    <n v="76.330460720700003"/>
    <n v="38.165230360400002"/>
  </r>
  <r>
    <n v="3042"/>
    <x v="22"/>
    <x v="9"/>
    <n v="22.393596039999998"/>
    <n v="0"/>
    <n v="131.81534215799999"/>
    <n v="5.9034092956100002E-5"/>
    <n v="29.189265236400001"/>
    <n v="353.47073783000002"/>
    <n v="343.46486265800002"/>
    <n v="55.538765289700002"/>
    <n v="27.7693826448"/>
  </r>
  <r>
    <n v="3042"/>
    <x v="22"/>
    <x v="10"/>
    <n v="1147.6717970499999"/>
    <n v="0"/>
    <n v="135.067944479"/>
    <n v="104.818954214"/>
    <n v="29.3313704304"/>
    <n v="557.05958609699996"/>
    <n v="917.57729553700005"/>
    <n v="63.036592959099998"/>
    <n v="31.518296479499998"/>
  </r>
  <r>
    <n v="3042"/>
    <x v="22"/>
    <x v="11"/>
    <n v="1662.7245059700001"/>
    <n v="5.4489353535900002E-2"/>
    <n v="327.72286333800002"/>
    <n v="153.10698434899999"/>
    <n v="54.869854180200001"/>
    <n v="608.47814809800002"/>
    <n v="1233.5695301799999"/>
    <n v="118.49114797"/>
    <n v="59.245573985"/>
  </r>
  <r>
    <n v="3042"/>
    <x v="23"/>
    <x v="0"/>
    <n v="302.31354654"/>
    <n v="0"/>
    <n v="267.99282459099999"/>
    <n v="20.2426915054"/>
    <n v="42.169400943100001"/>
    <n v="877.99349508"/>
    <n v="278.15845383300001"/>
    <n v="80.289780018800002"/>
    <n v="40.144890009400001"/>
  </r>
  <r>
    <n v="3042"/>
    <x v="23"/>
    <x v="1"/>
    <n v="3403.8265980800002"/>
    <n v="1.58185681685"/>
    <n v="1924.2305652699999"/>
    <n v="361.08612359799997"/>
    <n v="222.87869101300001"/>
    <n v="694.40714539600003"/>
    <n v="2324.21027233"/>
    <n v="548.92445853300001"/>
    <n v="274.46222926600001"/>
  </r>
  <r>
    <n v="3042"/>
    <x v="23"/>
    <x v="2"/>
    <n v="268.72315248000001"/>
    <n v="8.3488129038099997E-3"/>
    <n v="1263.0490903299999"/>
    <n v="19.9929340453"/>
    <n v="109.786771522"/>
    <n v="1175.09130497"/>
    <n v="287.58909268799999"/>
    <n v="150.773172018"/>
    <n v="75.386586009200002"/>
  </r>
  <r>
    <n v="3042"/>
    <x v="23"/>
    <x v="3"/>
    <n v="39.188793070000003"/>
    <n v="0"/>
    <n v="532.43348926399995"/>
    <n v="1.1564479325599999"/>
    <n v="71.003674153199995"/>
    <n v="1138.5860206699999"/>
    <n v="276.468416918"/>
    <n v="115.729240887"/>
    <n v="57.8646204434"/>
  </r>
  <r>
    <n v="3042"/>
    <x v="23"/>
    <x v="4"/>
    <n v="0"/>
    <n v="0"/>
    <n v="318.48515935799998"/>
    <n v="1.7046794834699999E-4"/>
    <n v="56.820303082099997"/>
    <n v="891.01977198400004"/>
    <n v="402.55988988500002"/>
    <n v="105.053106224"/>
    <n v="52.5265531119"/>
  </r>
  <r>
    <n v="3042"/>
    <x v="23"/>
    <x v="5"/>
    <n v="67.180788120000003"/>
    <n v="2.53383748209E-3"/>
    <n v="146.88793649600001"/>
    <n v="1.8496793086500001"/>
    <n v="28.801968513999999"/>
    <n v="550.72751672000004"/>
    <n v="273.54542729600001"/>
    <n v="53.096174761500002"/>
    <n v="26.5480873807"/>
  </r>
  <r>
    <n v="3042"/>
    <x v="23"/>
    <x v="6"/>
    <n v="0"/>
    <n v="0"/>
    <n v="220.326698225"/>
    <n v="2.25684014426E-4"/>
    <n v="47.775865212600003"/>
    <n v="510.85764149800002"/>
    <n v="540.05473416799998"/>
    <n v="99.191257933000003"/>
    <n v="49.595628966500001"/>
  </r>
  <r>
    <n v="3042"/>
    <x v="23"/>
    <x v="7"/>
    <n v="0"/>
    <n v="0"/>
    <n v="217.80311887799999"/>
    <n v="1.9220937488900001E-4"/>
    <n v="48.053795739900004"/>
    <n v="442.249785067"/>
    <n v="484.59163336"/>
    <n v="96.172778724300002"/>
    <n v="48.0863893621"/>
  </r>
  <r>
    <n v="3042"/>
    <x v="23"/>
    <x v="8"/>
    <n v="0"/>
    <n v="0"/>
    <n v="185.5965357"/>
    <n v="1.3756571653500001E-4"/>
    <n v="41.150059941599999"/>
    <n v="380.46883738399998"/>
    <n v="425.830658443"/>
    <n v="78.716447015400007"/>
    <n v="39.358223507700004"/>
  </r>
  <r>
    <n v="3042"/>
    <x v="23"/>
    <x v="9"/>
    <n v="1640.33090993"/>
    <n v="6.40457040467E-2"/>
    <n v="362.14991120399998"/>
    <n v="161.80167982200001"/>
    <n v="68.428906616000006"/>
    <n v="758.76192661300001"/>
    <n v="1530.1091094799999"/>
    <n v="147.107538702"/>
    <n v="73.553769351200003"/>
  </r>
  <r>
    <n v="3042"/>
    <x v="23"/>
    <x v="10"/>
    <n v="0"/>
    <n v="0"/>
    <n v="206.89157278900001"/>
    <n v="5.4860280243799998E-4"/>
    <n v="38.264588044299998"/>
    <n v="653.34881604700001"/>
    <n v="226.34655461200001"/>
    <n v="63.691330939499998"/>
    <n v="31.845665469699998"/>
  </r>
  <r>
    <n v="3042"/>
    <x v="23"/>
    <x v="11"/>
    <n v="2160.9820178599998"/>
    <n v="5.1440691463699999E-2"/>
    <n v="488.004612114"/>
    <n v="188.43293430700001"/>
    <n v="76.112107003600002"/>
    <n v="943.17129821100002"/>
    <n v="1497.76027694"/>
    <n v="162.61181710100001"/>
    <n v="81.305908550400005"/>
  </r>
  <r>
    <n v="3042"/>
    <x v="24"/>
    <x v="0"/>
    <n v="2989.54507134"/>
    <n v="1.4031638872800001"/>
    <n v="1478.36406625"/>
    <n v="327.63302836600002"/>
    <n v="181.03935269199999"/>
    <n v="890.08015769400004"/>
    <n v="2092.8162942399999"/>
    <n v="476.91275657599999"/>
    <n v="238.456378288"/>
  </r>
  <r>
    <n v="3042"/>
    <x v="24"/>
    <x v="1"/>
    <n v="2877.57709114"/>
    <n v="2.29773413159"/>
    <n v="2925.9607235899998"/>
    <n v="313.67473932399997"/>
    <n v="246.79698598499999"/>
    <n v="829.79711051599998"/>
    <n v="1618.9891439200001"/>
    <n v="770.99528062000002"/>
    <n v="385.49764031000001"/>
  </r>
  <r>
    <n v="3042"/>
    <x v="24"/>
    <x v="2"/>
    <n v="487.06071386999997"/>
    <n v="0.30385389622600001"/>
    <n v="3812.7376365199998"/>
    <n v="44.183460502599999"/>
    <n v="291.03434738700003"/>
    <n v="1278.82375024"/>
    <n v="415.64316212300002"/>
    <n v="300.20432211600001"/>
    <n v="150.10216105800001"/>
  </r>
  <r>
    <n v="3042"/>
    <x v="24"/>
    <x v="3"/>
    <n v="850.95664952000004"/>
    <n v="5.6416680279700003E-3"/>
    <n v="1683.80838163"/>
    <n v="75.514499938200004"/>
    <n v="145.77434312400001"/>
    <n v="1292.14265574"/>
    <n v="548.74006484500001"/>
    <n v="237.204954891"/>
    <n v="118.60247744599999"/>
  </r>
  <r>
    <n v="3042"/>
    <x v="24"/>
    <x v="4"/>
    <n v="89.574384159999994"/>
    <n v="0"/>
    <n v="804.96682376800004"/>
    <n v="5.6656857786600003"/>
    <n v="95.457995349399994"/>
    <n v="1396.3696328200001"/>
    <n v="356.870772391"/>
    <n v="147.207685277"/>
    <n v="73.603842638499998"/>
  </r>
  <r>
    <n v="3042"/>
    <x v="24"/>
    <x v="5"/>
    <n v="0"/>
    <n v="0"/>
    <n v="353.97227751000003"/>
    <n v="1.4913965661100001E-4"/>
    <n v="55.826994900800003"/>
    <n v="908.36739028500006"/>
    <n v="385.33075780500002"/>
    <n v="98.056953722499998"/>
    <n v="49.028476861199998"/>
  </r>
  <r>
    <n v="3042"/>
    <x v="24"/>
    <x v="6"/>
    <n v="22.393596039999998"/>
    <n v="0"/>
    <n v="240.79793166900001"/>
    <n v="1.4606678985899999E-4"/>
    <n v="46.724260028700002"/>
    <n v="658.32192100300006"/>
    <n v="446.79090918899999"/>
    <n v="89.308275181599996"/>
    <n v="44.654137590799998"/>
  </r>
  <r>
    <n v="3042"/>
    <x v="24"/>
    <x v="7"/>
    <n v="0"/>
    <n v="0"/>
    <n v="220.31822164299999"/>
    <n v="1.9265161622800001E-4"/>
    <n v="47.029450345000001"/>
    <n v="507.27683166000003"/>
    <n v="502.84382997599999"/>
    <n v="94.2056802484"/>
    <n v="47.1028401242"/>
  </r>
  <r>
    <n v="3042"/>
    <x v="24"/>
    <x v="8"/>
    <n v="0"/>
    <n v="0"/>
    <n v="181.774763506"/>
    <n v="1.27362110223E-4"/>
    <n v="39.849552500400002"/>
    <n v="403.173999858"/>
    <n v="417.267197248"/>
    <n v="79.033286620799998"/>
    <n v="39.516643310399999"/>
  </r>
  <r>
    <n v="3042"/>
    <x v="24"/>
    <x v="9"/>
    <n v="1797.0860822100001"/>
    <n v="0.16061186618199999"/>
    <n v="240.14832140300001"/>
    <n v="156.201934569"/>
    <n v="47.297175102499999"/>
    <n v="966.54329039000004"/>
    <n v="1174.2474577800001"/>
    <n v="94.1453924857"/>
    <n v="47.072696242799999"/>
  </r>
  <r>
    <n v="3042"/>
    <x v="24"/>
    <x v="10"/>
    <n v="655.01268417000006"/>
    <n v="0"/>
    <n v="203.83606230800001"/>
    <n v="55.695122852499999"/>
    <n v="39.974985954499999"/>
    <n v="709.48345128100004"/>
    <n v="520.13010303199997"/>
    <n v="76.648059027800002"/>
    <n v="38.324029513900001"/>
  </r>
  <r>
    <n v="3042"/>
    <x v="24"/>
    <x v="11"/>
    <n v="5939.9013496099997"/>
    <n v="4.9001467601600002"/>
    <n v="4102.24592811"/>
    <n v="686.02616853200004"/>
    <n v="436.389735492"/>
    <n v="570.45216226100001"/>
    <n v="4168.9368007900002"/>
    <n v="1419.53593705"/>
    <n v="709.76796852300004"/>
  </r>
  <r>
    <n v="3042"/>
    <x v="25"/>
    <x v="0"/>
    <n v="492.65911288000001"/>
    <n v="0.192639332045"/>
    <n v="5015.4328610100001"/>
    <n v="43.584427232400003"/>
    <n v="322.21506571800001"/>
    <n v="885.07627708799998"/>
    <n v="359.5918393"/>
    <n v="256.79361869299998"/>
    <n v="128.39680934699999"/>
  </r>
  <r>
    <n v="3042"/>
    <x v="25"/>
    <x v="1"/>
    <n v="2104.9980277599998"/>
    <n v="1.0081394551"/>
    <n v="3080.89605575"/>
    <n v="215.63825702099999"/>
    <n v="254.968857114"/>
    <n v="732.16791778100003"/>
    <n v="1304.0027911300001"/>
    <n v="752.01127863800002"/>
    <n v="376.00563931900001"/>
  </r>
  <r>
    <n v="3042"/>
    <x v="25"/>
    <x v="2"/>
    <n v="2883.1754901499999"/>
    <n v="2.5956082572599999"/>
    <n v="6484.7748791399999"/>
    <n v="404.40135626599999"/>
    <n v="501.26700295699999"/>
    <n v="1037.9763726599999"/>
    <n v="1654.7451549299999"/>
    <n v="1151.0006780599999"/>
    <n v="575.50033902899997"/>
  </r>
  <r>
    <n v="3042"/>
    <x v="25"/>
    <x v="3"/>
    <n v="0"/>
    <n v="0"/>
    <n v="4650.2848160800004"/>
    <n v="4.1245326027599997E-2"/>
    <n v="290.80602357999999"/>
    <n v="1559.0792663699999"/>
    <n v="286.806578473"/>
    <n v="197.59819546400001"/>
    <n v="98.799097731900005"/>
  </r>
  <r>
    <n v="3042"/>
    <x v="25"/>
    <x v="4"/>
    <n v="274.32155148999999"/>
    <n v="0"/>
    <n v="1642.4853285500001"/>
    <n v="19.653522628699999"/>
    <n v="145.12445025299999"/>
    <n v="1520.11947977"/>
    <n v="383.74763451500002"/>
    <n v="174.36657718800001"/>
    <n v="87.183288594199993"/>
  </r>
  <r>
    <n v="3042"/>
    <x v="25"/>
    <x v="5"/>
    <n v="111.9679802"/>
    <n v="0"/>
    <n v="582.33334413700004"/>
    <n v="7.1675689481499996"/>
    <n v="67.145195952500004"/>
    <n v="1145.8076870100001"/>
    <n v="350.168524961"/>
    <n v="103.32671987099999"/>
    <n v="51.663359935499997"/>
  </r>
  <r>
    <n v="3042"/>
    <x v="25"/>
    <x v="6"/>
    <n v="0"/>
    <n v="0"/>
    <n v="341.31426218500002"/>
    <n v="2.0051666917399999E-4"/>
    <n v="57.377242568500002"/>
    <n v="810.69265396000003"/>
    <n v="472.05383264900001"/>
    <n v="104.559964476"/>
    <n v="52.279982237900001"/>
  </r>
  <r>
    <n v="3042"/>
    <x v="25"/>
    <x v="7"/>
    <n v="0"/>
    <n v="0"/>
    <n v="243.18838502"/>
    <n v="1.7462020918799999E-4"/>
    <n v="48.836933930400001"/>
    <n v="569.49608530199998"/>
    <n v="472.56479171699999"/>
    <n v="94.754519081300003"/>
    <n v="47.377259540700003"/>
  </r>
  <r>
    <n v="3042"/>
    <x v="25"/>
    <x v="8"/>
    <n v="39.188793070000003"/>
    <n v="0"/>
    <n v="171.39330646900001"/>
    <n v="1.1561099051099999"/>
    <n v="36.663000785900003"/>
    <n v="443.006405922"/>
    <n v="360.63475227599997"/>
    <n v="66.367563102800005"/>
    <n v="33.183781551400003"/>
  </r>
  <r>
    <n v="3042"/>
    <x v="25"/>
    <x v="9"/>
    <n v="1158.8685950700001"/>
    <n v="6.1178151899700002E-2"/>
    <n v="240.027483864"/>
    <n v="113.064873635"/>
    <n v="47.179674879899999"/>
    <n v="810.10873966099996"/>
    <n v="1102.4737975999999"/>
    <n v="96.706453389499998"/>
    <n v="48.353226694699998"/>
  </r>
  <r>
    <n v="3042"/>
    <x v="25"/>
    <x v="10"/>
    <n v="1293.2301713100001"/>
    <n v="9.4489544884600006E-3"/>
    <n v="227.68132036"/>
    <n v="119.56651696599999"/>
    <n v="42.1108740496"/>
    <n v="707.38728154600005"/>
    <n v="921.95584438100002"/>
    <n v="87.065138201600007"/>
    <n v="43.532569100800004"/>
  </r>
  <r>
    <n v="3042"/>
    <x v="25"/>
    <x v="11"/>
    <n v="459.06871882000002"/>
    <n v="9.7563311822099999E-4"/>
    <n v="222.17330806000001"/>
    <n v="37.894671371800001"/>
    <n v="39.532212524800002"/>
    <n v="791.33552872400003"/>
    <n v="426.98417944599998"/>
    <n v="75.703033499399993"/>
    <n v="37.851516749699996"/>
  </r>
  <r>
    <n v="3042"/>
    <x v="26"/>
    <x v="0"/>
    <n v="1080.4910089299999"/>
    <n v="2.0368332933599999E-2"/>
    <n v="250.42603187099999"/>
    <n v="104.21505863500001"/>
    <n v="46.602698671399999"/>
    <n v="717.69070680499999"/>
    <n v="948.10647796600006"/>
    <n v="104.597596513"/>
    <n v="52.298798256300003"/>
  </r>
  <r>
    <n v="3042"/>
    <x v="26"/>
    <x v="1"/>
    <n v="44.787192079999997"/>
    <n v="0"/>
    <n v="172.606456874"/>
    <n v="1.53003988152E-3"/>
    <n v="29.661092462799999"/>
    <n v="620.11752648100003"/>
    <n v="143.78885821399999"/>
    <n v="46.614527696899998"/>
    <n v="23.3072638485"/>
  </r>
  <r>
    <n v="3042"/>
    <x v="26"/>
    <x v="2"/>
    <n v="2312.1387911299998"/>
    <n v="0.36650511953499998"/>
    <n v="462.76032193700001"/>
    <n v="226.61464964999999"/>
    <n v="78.621107796199993"/>
    <n v="749.142311275"/>
    <n v="1776.2874028000001"/>
    <n v="208.18637460599999"/>
    <n v="104.09318730299999"/>
  </r>
  <r>
    <n v="3042"/>
    <x v="26"/>
    <x v="3"/>
    <n v="1063.6958119000001"/>
    <n v="4.3348197513200001E-2"/>
    <n v="763.99121046699997"/>
    <n v="93.680256162500001"/>
    <n v="103.882676295"/>
    <n v="1214.91980941"/>
    <n v="754.44825568600004"/>
    <n v="184.64457123700001"/>
    <n v="92.3222856183"/>
  </r>
  <r>
    <n v="3042"/>
    <x v="26"/>
    <x v="4"/>
    <n v="0"/>
    <n v="0"/>
    <n v="0"/>
    <n v="0"/>
    <n v="0"/>
    <n v="0"/>
    <n v="0"/>
    <n v="0"/>
    <n v="0"/>
  </r>
  <r>
    <n v="3042"/>
    <x v="26"/>
    <x v="5"/>
    <n v="0"/>
    <n v="0"/>
    <n v="0"/>
    <n v="0"/>
    <n v="0"/>
    <n v="0"/>
    <n v="0"/>
    <n v="0"/>
    <n v="0"/>
  </r>
  <r>
    <n v="3042"/>
    <x v="26"/>
    <x v="6"/>
    <n v="0"/>
    <n v="0"/>
    <n v="0"/>
    <n v="0"/>
    <n v="0"/>
    <n v="0"/>
    <n v="0"/>
    <n v="0"/>
    <n v="0"/>
  </r>
  <r>
    <n v="3042"/>
    <x v="26"/>
    <x v="7"/>
    <n v="0"/>
    <n v="0"/>
    <n v="0"/>
    <n v="0"/>
    <n v="0"/>
    <n v="0"/>
    <n v="0"/>
    <n v="0"/>
    <n v="0"/>
  </r>
  <r>
    <n v="3042"/>
    <x v="26"/>
    <x v="8"/>
    <n v="0"/>
    <n v="0"/>
    <n v="0"/>
    <n v="0"/>
    <n v="0"/>
    <n v="0"/>
    <n v="0"/>
    <n v="0"/>
    <n v="0"/>
  </r>
  <r>
    <n v="3042"/>
    <x v="26"/>
    <x v="9"/>
    <n v="0"/>
    <n v="0"/>
    <n v="0"/>
    <n v="0"/>
    <n v="0"/>
    <n v="0"/>
    <n v="0"/>
    <n v="0"/>
    <n v="0"/>
  </r>
  <r>
    <n v="3042"/>
    <x v="26"/>
    <x v="10"/>
    <n v="0"/>
    <n v="0"/>
    <n v="0"/>
    <n v="0"/>
    <n v="0"/>
    <n v="0"/>
    <n v="0"/>
    <n v="0"/>
    <n v="0"/>
  </r>
  <r>
    <n v="3042"/>
    <x v="26"/>
    <x v="11"/>
    <n v="0"/>
    <n v="0"/>
    <n v="0"/>
    <n v="0"/>
    <n v="0"/>
    <n v="0"/>
    <n v="0"/>
    <n v="0"/>
    <n v="0"/>
  </r>
  <r>
    <n v="3043"/>
    <x v="0"/>
    <x v="0"/>
    <n v="7297.2955251499998"/>
    <n v="3.8371810499699999"/>
    <n v="32321.171097499999"/>
    <n v="2084.5594708799999"/>
    <n v="2493.9179226199999"/>
    <n v="4686.3652862500003"/>
    <n v="3295.4992248200001"/>
    <n v="2044.41000442"/>
    <n v="1022.26639187"/>
  </r>
  <r>
    <n v="3043"/>
    <x v="0"/>
    <x v="1"/>
    <n v="11026.2313803"/>
    <n v="13.090983828300001"/>
    <n v="29707.845873499999"/>
    <n v="3575.6350937500001"/>
    <n v="1980.9358493300001"/>
    <n v="3323.8186652700001"/>
    <n v="5002.9152310600002"/>
    <n v="3729.3095693599998"/>
    <n v="1864.76111954"/>
  </r>
  <r>
    <n v="3043"/>
    <x v="0"/>
    <x v="2"/>
    <n v="7582.7642987500003"/>
    <n v="4.1937438796800004"/>
    <n v="25092.794977199999"/>
    <n v="2379.0884507800001"/>
    <n v="1537.63715961"/>
    <n v="4721.9849439"/>
    <n v="2659.2566396000002"/>
    <n v="2325.4405115899999"/>
    <n v="1162.78338027"/>
  </r>
  <r>
    <n v="3043"/>
    <x v="0"/>
    <x v="3"/>
    <n v="1534.3946581"/>
    <n v="0"/>
    <n v="11376.603006200001"/>
    <n v="359.43965757699999"/>
    <n v="765.33553288600001"/>
    <n v="4736.0549776500002"/>
    <n v="1617.4928636"/>
    <n v="892.33581697499994"/>
    <n v="446.18217127499997"/>
  </r>
  <r>
    <n v="3043"/>
    <x v="0"/>
    <x v="4"/>
    <n v="0"/>
    <n v="0"/>
    <n v="4173.4478054000001"/>
    <n v="1.88996187238E-3"/>
    <n v="396.82819881799998"/>
    <n v="3595.9408253800002"/>
    <n v="1381.0841824300001"/>
    <n v="496.849070219"/>
    <n v="248.42453510999999"/>
  </r>
  <r>
    <n v="3043"/>
    <x v="0"/>
    <x v="5"/>
    <n v="0"/>
    <n v="0"/>
    <n v="1750.07573596"/>
    <n v="2.12227080833E-3"/>
    <n v="244.42335805799999"/>
    <n v="2289.5930969299998"/>
    <n v="1647.47523591"/>
    <n v="454.30040937500002"/>
    <n v="227.150204688"/>
  </r>
  <r>
    <n v="3043"/>
    <x v="0"/>
    <x v="6"/>
    <n v="0"/>
    <n v="0"/>
    <n v="1626.1809352600001"/>
    <n v="3.8271479399300001E-3"/>
    <n v="318.50681383400001"/>
    <n v="1879.3575018199999"/>
    <n v="2045.63463826"/>
    <n v="637.15814172299997"/>
    <n v="318.57907086199998"/>
  </r>
  <r>
    <n v="3043"/>
    <x v="0"/>
    <x v="7"/>
    <n v="0"/>
    <n v="0"/>
    <n v="1211.3685129800001"/>
    <n v="2.1736800361599998E-3"/>
    <n v="257.15723921199998"/>
    <n v="1505.6955868800001"/>
    <n v="1722.95564648"/>
    <n v="499.09100882299998"/>
    <n v="249.54550441200001"/>
  </r>
  <r>
    <n v="3043"/>
    <x v="0"/>
    <x v="8"/>
    <n v="927.77351420000002"/>
    <n v="2.3187455312000001E-2"/>
    <n v="970.25737442299999"/>
    <n v="183.498552391"/>
    <n v="212.293538052"/>
    <n v="1721.4531402600001"/>
    <n v="1550.53346644"/>
    <n v="396.75459963999998"/>
    <n v="198.37734551"/>
  </r>
  <r>
    <n v="3043"/>
    <x v="0"/>
    <x v="9"/>
    <n v="0"/>
    <n v="0"/>
    <n v="852.83864966600004"/>
    <n v="1.2101813941899999E-3"/>
    <n v="188.47384896299999"/>
    <n v="1301.63171779"/>
    <n v="1381.86763324"/>
    <n v="358.183395846"/>
    <n v="179.091697923"/>
  </r>
  <r>
    <n v="3043"/>
    <x v="0"/>
    <x v="10"/>
    <n v="2943.8967277500001"/>
    <n v="3.2258720333500003E-2"/>
    <n v="852.46185357299998"/>
    <n v="775.45169172700002"/>
    <n v="185.296346965"/>
    <n v="2005.19480466"/>
    <n v="2715.2787822400001"/>
    <n v="389.53457955200003"/>
    <n v="194.76790356699999"/>
  </r>
  <r>
    <n v="3043"/>
    <x v="0"/>
    <x v="11"/>
    <n v="249.78517690000001"/>
    <n v="0"/>
    <n v="618.44232584999997"/>
    <n v="48.148979982699998"/>
    <n v="134.144496777"/>
    <n v="1623.01309803"/>
    <n v="966.13937310699998"/>
    <n v="245.14544453600001"/>
    <n v="122.572794966"/>
  </r>
  <r>
    <n v="3043"/>
    <x v="1"/>
    <x v="0"/>
    <n v="2355.1173822000001"/>
    <n v="4.8241514328299998E-3"/>
    <n v="708.71709814400003"/>
    <n v="607.59855389799998"/>
    <n v="149.93263161199999"/>
    <n v="2106.7827712500002"/>
    <n v="2068.0002918999999"/>
    <n v="296.17413493399999"/>
    <n v="148.08776198999999"/>
  </r>
  <r>
    <n v="3043"/>
    <x v="1"/>
    <x v="1"/>
    <n v="1213.2422878"/>
    <n v="0"/>
    <n v="430.79350335499998"/>
    <n v="282.84575802500001"/>
    <n v="92.749755549200003"/>
    <n v="1656.1444551699999"/>
    <n v="1030.7935397399999"/>
    <n v="183.53046881500001"/>
    <n v="91.765480969500004"/>
  </r>
  <r>
    <n v="3043"/>
    <x v="1"/>
    <x v="2"/>
    <n v="2676.2697524999999"/>
    <n v="0"/>
    <n v="594.49528527799998"/>
    <n v="637.78276368900003"/>
    <n v="126.519088985"/>
    <n v="2476.9842103199999"/>
    <n v="1942.65822622"/>
    <n v="274.81589811499998"/>
    <n v="137.40889424"/>
  </r>
  <r>
    <n v="3043"/>
    <x v="1"/>
    <x v="3"/>
    <n v="0"/>
    <n v="0"/>
    <n v="593.71114989399996"/>
    <n v="6.4154927463899996E-4"/>
    <n v="129.66547124499999"/>
    <n v="1312.8651681399999"/>
    <n v="1074.0442714000001"/>
    <n v="231.33410652800001"/>
    <n v="115.667053264"/>
  </r>
  <r>
    <n v="3043"/>
    <x v="1"/>
    <x v="4"/>
    <n v="0"/>
    <n v="0"/>
    <n v="518.348796741"/>
    <n v="5.9384555919399999E-4"/>
    <n v="114.366677125"/>
    <n v="1168.76420426"/>
    <n v="1245.5553764700001"/>
    <n v="250.426289626"/>
    <n v="125.213144813"/>
  </r>
  <r>
    <n v="3043"/>
    <x v="1"/>
    <x v="5"/>
    <n v="0"/>
    <n v="0"/>
    <n v="704.01582228999996"/>
    <n v="1.1117154299200001E-3"/>
    <n v="156.16552377599999"/>
    <n v="1121.48393244"/>
    <n v="1416.83099982"/>
    <n v="317.52656152999998"/>
    <n v="158.76328076499999"/>
  </r>
  <r>
    <n v="3043"/>
    <x v="1"/>
    <x v="6"/>
    <n v="0"/>
    <n v="0"/>
    <n v="944.62800632799997"/>
    <n v="2.0764502080500001E-3"/>
    <n v="209.61813831000001"/>
    <n v="1248.6856451599999"/>
    <n v="1767.34086293"/>
    <n v="449.47763675499999"/>
    <n v="224.73881837799999"/>
  </r>
  <r>
    <n v="3043"/>
    <x v="1"/>
    <x v="7"/>
    <n v="0"/>
    <n v="0"/>
    <n v="1304.4604217799999"/>
    <n v="3.08267997961E-3"/>
    <n v="289.74180589899998"/>
    <n v="1331.09616179"/>
    <n v="1886.0012140399999"/>
    <n v="574.37794005900003"/>
    <n v="287.18897002900002"/>
  </r>
  <r>
    <n v="3043"/>
    <x v="1"/>
    <x v="8"/>
    <n v="0"/>
    <n v="0"/>
    <n v="1017.49888118"/>
    <n v="1.58709612327E-3"/>
    <n v="226.08828419"/>
    <n v="1212.5655220900001"/>
    <n v="1530.34893947"/>
    <n v="431.36753498000002"/>
    <n v="215.68376749000001"/>
  </r>
  <r>
    <n v="3043"/>
    <x v="1"/>
    <x v="9"/>
    <n v="8118.0182492499998"/>
    <n v="2.4300292217499999"/>
    <n v="1024.4204078600001"/>
    <n v="2231.77131981"/>
    <n v="218.11710504000001"/>
    <n v="2281.67297921"/>
    <n v="4844.3233843400003"/>
    <n v="576.10785178699996"/>
    <n v="288.05953645"/>
  </r>
  <r>
    <n v="3043"/>
    <x v="1"/>
    <x v="10"/>
    <n v="999.14070760000004"/>
    <n v="6.7504254111799999E-2"/>
    <n v="1733.4890456999999"/>
    <n v="230.18961616199999"/>
    <n v="291.210834713"/>
    <n v="3251.2761513"/>
    <n v="1239.1933858899999"/>
    <n v="466.84581225099998"/>
    <n v="233.425194492"/>
  </r>
  <r>
    <n v="3043"/>
    <x v="1"/>
    <x v="11"/>
    <n v="9010.1081667500002"/>
    <n v="1.56282423133"/>
    <n v="2645.3305084899998"/>
    <n v="2376.21173843"/>
    <n v="382.16980380000001"/>
    <n v="4566.88254297"/>
    <n v="4660.7699281599998"/>
    <n v="841.40560971000002"/>
    <n v="420.718145961"/>
  </r>
  <r>
    <n v="3043"/>
    <x v="2"/>
    <x v="0"/>
    <n v="5406.0649000499998"/>
    <n v="0.46704836778499997"/>
    <n v="2763.97378643"/>
    <n v="1399.6483462799999"/>
    <n v="357.73128814900002"/>
    <n v="3968.5851959500001"/>
    <n v="3062.0586002700002"/>
    <n v="748.96840982599997"/>
    <n v="374.495762829"/>
  </r>
  <r>
    <n v="3043"/>
    <x v="2"/>
    <x v="1"/>
    <n v="5959.1606488999996"/>
    <n v="0.118510373692"/>
    <n v="2358.47637489"/>
    <n v="1592.12492621"/>
    <n v="315.47802409600001"/>
    <n v="3574.9423572300002"/>
    <n v="3706.9917761900001"/>
    <n v="711.06074425500003"/>
    <n v="355.54332205600002"/>
  </r>
  <r>
    <n v="3043"/>
    <x v="2"/>
    <x v="2"/>
    <n v="0"/>
    <n v="0"/>
    <n v="2503.0614371000001"/>
    <n v="2.4582347513100001E-2"/>
    <n v="336.67538344500002"/>
    <n v="3535.68090385"/>
    <n v="1319.3119554800001"/>
    <n v="524.99921409299998"/>
    <n v="262.49960704699998"/>
  </r>
  <r>
    <n v="3043"/>
    <x v="2"/>
    <x v="3"/>
    <n v="5780.7426654000001"/>
    <n v="0.120711526569"/>
    <n v="1867.9051634099999"/>
    <n v="1446.05138928"/>
    <n v="310.321736042"/>
    <n v="3932.2414553799999"/>
    <n v="3508.0240771899998"/>
    <n v="619.74958985499995"/>
    <n v="309.88256214099999"/>
  </r>
  <r>
    <n v="3043"/>
    <x v="2"/>
    <x v="4"/>
    <n v="0"/>
    <n v="0"/>
    <n v="1649.6052128900001"/>
    <n v="5.7750706935899999E-3"/>
    <n v="299.342184191"/>
    <n v="3019.91306407"/>
    <n v="1744.88241842"/>
    <n v="567.80270039100003"/>
    <n v="283.90135019500002"/>
  </r>
  <r>
    <n v="3043"/>
    <x v="2"/>
    <x v="5"/>
    <n v="0"/>
    <n v="0"/>
    <n v="1352.31067171"/>
    <n v="3.3475430378800001E-3"/>
    <n v="282.56177455699998"/>
    <n v="2070.5838849800002"/>
    <n v="1981.78011879"/>
    <n v="564.80788649600004"/>
    <n v="282.40394324800002"/>
  </r>
  <r>
    <n v="3043"/>
    <x v="2"/>
    <x v="6"/>
    <n v="0"/>
    <n v="0"/>
    <n v="1247.44204911"/>
    <n v="2.6415939984299999E-3"/>
    <n v="271.96714348400002"/>
    <n v="1656.24064473"/>
    <n v="1909.0764610399999"/>
    <n v="525.38347629299994"/>
    <n v="262.69173814700002"/>
  </r>
  <r>
    <n v="3043"/>
    <x v="2"/>
    <x v="7"/>
    <n v="0"/>
    <n v="0"/>
    <n v="1089.70808859"/>
    <n v="2.0690670625800002E-3"/>
    <n v="240.61036606900001"/>
    <n v="1423.4244994999999"/>
    <n v="1803.7399539200001"/>
    <n v="477.00987959700001"/>
    <n v="238.50493979800001"/>
  </r>
  <r>
    <n v="3043"/>
    <x v="2"/>
    <x v="8"/>
    <n v="0"/>
    <n v="0"/>
    <n v="974.47455187499997"/>
    <n v="1.69857096416E-3"/>
    <n v="216.116451888"/>
    <n v="1229.23084242"/>
    <n v="1544.8916323599999"/>
    <n v="416.197364037"/>
    <n v="208.09868201899999"/>
  </r>
  <r>
    <n v="3043"/>
    <x v="2"/>
    <x v="9"/>
    <n v="0"/>
    <n v="0"/>
    <n v="655.73440602100004"/>
    <n v="6.3218363875900004E-4"/>
    <n v="145.62468696400001"/>
    <n v="1002.7582116999999"/>
    <n v="1155.1409233100001"/>
    <n v="270.00914437400002"/>
    <n v="135.00457218700001"/>
  </r>
  <r>
    <n v="3043"/>
    <x v="2"/>
    <x v="10"/>
    <n v="767.19732905000001"/>
    <n v="0"/>
    <n v="395.58725432099999"/>
    <n v="158.72706081999999"/>
    <n v="87.854635520800002"/>
    <n v="1300.35562347"/>
    <n v="938.09178153100004"/>
    <n v="170.19754404599999"/>
    <n v="85.098793393600005"/>
  </r>
  <r>
    <n v="3043"/>
    <x v="2"/>
    <x v="11"/>
    <n v="8010.9674591499997"/>
    <n v="0.66403890803999999"/>
    <n v="1157.1633624999999"/>
    <n v="2041.67675983"/>
    <n v="226.673320241"/>
    <n v="3179.0008063700002"/>
    <n v="4640.0927759099995"/>
    <n v="519.49982682899997"/>
    <n v="259.75638032500001"/>
  </r>
  <r>
    <n v="3043"/>
    <x v="3"/>
    <x v="0"/>
    <n v="499.57035380000002"/>
    <n v="0"/>
    <n v="1003.1267114"/>
    <n v="53.516579964800002"/>
    <n v="182.33321234900001"/>
    <n v="2874.1787524299998"/>
    <n v="893.49656377099996"/>
    <n v="325.83607467299998"/>
    <n v="162.918885663"/>
  </r>
  <r>
    <n v="3043"/>
    <x v="3"/>
    <x v="1"/>
    <n v="5994.8442456000002"/>
    <n v="0.63497886442600004"/>
    <n v="1353.1148771200001"/>
    <n v="1577.4753258999999"/>
    <n v="211.48597737399999"/>
    <n v="2679.9343080100002"/>
    <n v="3180.0792955100001"/>
    <n v="468.09967686200002"/>
    <n v="234.058105211"/>
  </r>
  <r>
    <n v="3043"/>
    <x v="3"/>
    <x v="2"/>
    <n v="392.51956369999999"/>
    <n v="0"/>
    <n v="1002.45087826"/>
    <n v="90.950247717300002"/>
    <n v="176.858609782"/>
    <n v="2671.02893756"/>
    <n v="970.35616938700002"/>
    <n v="309.823743111"/>
    <n v="154.91221814299999"/>
  </r>
  <r>
    <n v="3043"/>
    <x v="3"/>
    <x v="3"/>
    <n v="0"/>
    <n v="0"/>
    <n v="761.27376580700002"/>
    <n v="8.7055166954999998E-4"/>
    <n v="156.94037471799999"/>
    <n v="1780.9634878100001"/>
    <n v="1237.9048891699999"/>
    <n v="310.49460267900002"/>
    <n v="155.24730134000001"/>
  </r>
  <r>
    <n v="3043"/>
    <x v="3"/>
    <x v="4"/>
    <n v="53.52539505"/>
    <n v="0"/>
    <n v="690.22057431300004"/>
    <n v="7.99619266928E-4"/>
    <n v="149.746888434"/>
    <n v="1545.9542116699999"/>
    <n v="1463.2572174500001"/>
    <n v="303.47322499199998"/>
    <n v="151.73661827000001"/>
  </r>
  <r>
    <n v="3043"/>
    <x v="3"/>
    <x v="5"/>
    <n v="0"/>
    <n v="0"/>
    <n v="791.67129883799998"/>
    <n v="1.6948495596999999E-3"/>
    <n v="174.75658094100001"/>
    <n v="1378.60214535"/>
    <n v="1723.2861148300001"/>
    <n v="373.92267528500003"/>
    <n v="186.96133764199999"/>
  </r>
  <r>
    <n v="3043"/>
    <x v="3"/>
    <x v="6"/>
    <n v="0"/>
    <n v="0"/>
    <n v="1268.4841016099999"/>
    <n v="3.2876387422000001E-3"/>
    <n v="281.457595298"/>
    <n v="1509.1375333200001"/>
    <n v="2045.90679765"/>
    <n v="562.39423206499998"/>
    <n v="281.197116032"/>
  </r>
  <r>
    <n v="3043"/>
    <x v="3"/>
    <x v="7"/>
    <n v="0"/>
    <n v="0"/>
    <n v="1224.7637916900001"/>
    <n v="2.7775302910299999E-3"/>
    <n v="272.007359823"/>
    <n v="1405.84880813"/>
    <n v="1891.2609111300001"/>
    <n v="531.81360152000002"/>
    <n v="265.90680076000001"/>
  </r>
  <r>
    <n v="3043"/>
    <x v="3"/>
    <x v="8"/>
    <n v="0"/>
    <n v="0"/>
    <n v="1010.2930401"/>
    <n v="1.76597457517E-3"/>
    <n v="224.39206138399999"/>
    <n v="1236.7934068699999"/>
    <n v="1642.39823243"/>
    <n v="444.719163063"/>
    <n v="222.359581531"/>
  </r>
  <r>
    <n v="3043"/>
    <x v="3"/>
    <x v="9"/>
    <n v="731.51373235000005"/>
    <n v="0"/>
    <n v="760.21857808699997"/>
    <n v="155.14611221300001"/>
    <n v="168.89804201999999"/>
    <n v="1434.7156279400001"/>
    <n v="1429.68446984"/>
    <n v="324.08985600300002"/>
    <n v="162.044937054"/>
  </r>
  <r>
    <n v="3043"/>
    <x v="3"/>
    <x v="10"/>
    <n v="0"/>
    <n v="0"/>
    <n v="677.57135194199998"/>
    <n v="9.9572692275000005E-4"/>
    <n v="150.51178232000001"/>
    <n v="1072.74301661"/>
    <n v="1236.5168408699999"/>
    <n v="294.31732256800001"/>
    <n v="147.158661284"/>
  </r>
  <r>
    <n v="3043"/>
    <x v="3"/>
    <x v="11"/>
    <n v="0"/>
    <n v="0"/>
    <n v="516.199012133"/>
    <n v="3.5548257095099998E-4"/>
    <n v="114.720821079"/>
    <n v="963.75565797700006"/>
    <n v="1022.58207179"/>
    <n v="213.84263841999999"/>
    <n v="106.92131920999999"/>
  </r>
  <r>
    <n v="3043"/>
    <x v="4"/>
    <x v="0"/>
    <n v="3532.6760733000001"/>
    <n v="2.1618522762499998E-2"/>
    <n v="504.01353473"/>
    <n v="916.07093659600002"/>
    <n v="108.71699858300001"/>
    <n v="2121.5073376800001"/>
    <n v="2343.2308508199999"/>
    <n v="232.702254525"/>
    <n v="116.35177613800001"/>
  </r>
  <r>
    <n v="3043"/>
    <x v="4"/>
    <x v="1"/>
    <n v="5620.1664802499999"/>
    <n v="0.542123908632"/>
    <n v="977.90610888699996"/>
    <n v="1525.8145076599999"/>
    <n v="176.746797026"/>
    <n v="2266.7767724099999"/>
    <n v="3382.49460318"/>
    <n v="379.44631147400003"/>
    <n v="189.72833832699999"/>
  </r>
  <r>
    <n v="3043"/>
    <x v="4"/>
    <x v="2"/>
    <n v="0"/>
    <n v="0"/>
    <n v="923.814221729"/>
    <n v="8.3021098542599998E-3"/>
    <n v="167.116603183"/>
    <n v="2363.0993615799998"/>
    <n v="935.26634221100005"/>
    <n v="307.72828170100001"/>
    <n v="153.86414085000001"/>
  </r>
  <r>
    <n v="3043"/>
    <x v="4"/>
    <x v="3"/>
    <n v="1124.03329605"/>
    <n v="0"/>
    <n v="585.77199232199996"/>
    <n v="243.73524786499999"/>
    <n v="118.906282369"/>
    <n v="2244.9597341899998"/>
    <n v="1107.38814957"/>
    <n v="231.292758706"/>
    <n v="115.646774236"/>
  </r>
  <r>
    <n v="3043"/>
    <x v="4"/>
    <x v="4"/>
    <n v="1124.03329605"/>
    <n v="2.3187455312000001E-2"/>
    <n v="761.65230324000004"/>
    <n v="253.21231278400001"/>
    <n v="165.59049305799999"/>
    <n v="2040.47755549"/>
    <n v="1953.8255363999999"/>
    <n v="347.34609710299998"/>
    <n v="173.67321013"/>
  </r>
  <r>
    <n v="3043"/>
    <x v="4"/>
    <x v="5"/>
    <n v="0"/>
    <n v="0"/>
    <n v="1129.0717590899999"/>
    <n v="5.52031003081E-3"/>
    <n v="248.863214183"/>
    <n v="1793.2534989400001"/>
    <n v="2207.28273476"/>
    <n v="572.49747591899995"/>
    <n v="286.24873796000003"/>
  </r>
  <r>
    <n v="3043"/>
    <x v="4"/>
    <x v="6"/>
    <n v="0"/>
    <n v="0"/>
    <n v="1780.9006951199999"/>
    <n v="6.40480381581E-3"/>
    <n v="395.17366353199998"/>
    <n v="1724.3123899699999"/>
    <n v="2339.85020695"/>
    <n v="775.10161756399998"/>
    <n v="387.55080878199999"/>
  </r>
  <r>
    <n v="3043"/>
    <x v="4"/>
    <x v="7"/>
    <n v="0"/>
    <n v="0"/>
    <n v="1229.3173871500001"/>
    <n v="2.4390479867000001E-3"/>
    <n v="273.06333115199999"/>
    <n v="1397.76379903"/>
    <n v="1754.9088337600001"/>
    <n v="514.73845436500005"/>
    <n v="257.36922718300002"/>
  </r>
  <r>
    <n v="3043"/>
    <x v="4"/>
    <x v="8"/>
    <n v="0"/>
    <n v="0"/>
    <n v="1193.4260963500001"/>
    <n v="2.7095137367100001E-3"/>
    <n v="265.12566086599998"/>
    <n v="1282.6283117200001"/>
    <n v="1743.7191326899999"/>
    <n v="511.06454943199998"/>
    <n v="255.53227471599999"/>
  </r>
  <r>
    <n v="3043"/>
    <x v="4"/>
    <x v="9"/>
    <n v="0"/>
    <n v="0"/>
    <n v="986.03245420600001"/>
    <n v="1.7258401706800001E-3"/>
    <n v="219.02601850299999"/>
    <n v="1206.0763942399999"/>
    <n v="1583.3460454000001"/>
    <n v="431.75838580099997"/>
    <n v="215.87919289999999"/>
  </r>
  <r>
    <n v="3043"/>
    <x v="4"/>
    <x v="10"/>
    <n v="1070.5079009999999"/>
    <n v="0"/>
    <n v="839.01935034600001"/>
    <n v="235.71681407099999"/>
    <n v="186.22313450799999"/>
    <n v="1574.41866233"/>
    <n v="1707.54735886"/>
    <n v="376.07009043699998"/>
    <n v="188.03509584899999"/>
  </r>
  <r>
    <n v="3043"/>
    <x v="4"/>
    <x v="11"/>
    <n v="35.683596700000002"/>
    <n v="0"/>
    <n v="788.33283910199998"/>
    <n v="1.1450095139399999E-3"/>
    <n v="175.02485192899999"/>
    <n v="1304.96946065"/>
    <n v="1382.7358292500001"/>
    <n v="339.188910147"/>
    <n v="169.59445749599999"/>
  </r>
  <r>
    <n v="3043"/>
    <x v="5"/>
    <x v="0"/>
    <n v="2141.0158019999999"/>
    <n v="8.8487450689300005E-3"/>
    <n v="549.42650111399996"/>
    <n v="511.651774789"/>
    <n v="120.657112969"/>
    <n v="1843.5314293700001"/>
    <n v="1490.9473387"/>
    <n v="225.672826964"/>
    <n v="112.836734686"/>
  </r>
  <r>
    <n v="3043"/>
    <x v="5"/>
    <x v="1"/>
    <n v="10437.452034800001"/>
    <n v="3.2076583166399999"/>
    <n v="789.95431425100003"/>
    <n v="3080.1205618700001"/>
    <n v="141.09420958999999"/>
    <n v="1068.54684486"/>
    <n v="6583.1222601099998"/>
    <n v="878.11466227400001"/>
    <n v="439.07562273999997"/>
  </r>
  <r>
    <n v="3043"/>
    <x v="5"/>
    <x v="2"/>
    <n v="14112.8624949"/>
    <n v="8.7777892403600006"/>
    <n v="11614.9756277"/>
    <n v="4179.2788102000004"/>
    <n v="1135.4186987800001"/>
    <n v="5347.47652483"/>
    <n v="6815.7565757299999"/>
    <n v="2884.1507754600002"/>
    <n v="1442.15818289"/>
  </r>
  <r>
    <n v="3043"/>
    <x v="5"/>
    <x v="3"/>
    <n v="0"/>
    <n v="0"/>
    <n v="10409.7886736"/>
    <n v="3.1955442609899999E-2"/>
    <n v="766.42995509800005"/>
    <n v="4783.0345874900004"/>
    <n v="1235.6460492599999"/>
    <n v="672.41782786299996"/>
    <n v="336.20891393199997"/>
  </r>
  <r>
    <n v="3043"/>
    <x v="5"/>
    <x v="4"/>
    <n v="0"/>
    <n v="0"/>
    <n v="3699.8560484300001"/>
    <n v="1.97499408923E-3"/>
    <n v="382.640080861"/>
    <n v="3304.7307452499999"/>
    <n v="1490.70639712"/>
    <n v="513.58233652299998"/>
    <n v="256.79116826199999"/>
  </r>
  <r>
    <n v="3043"/>
    <x v="5"/>
    <x v="5"/>
    <n v="0"/>
    <n v="0"/>
    <n v="1523.1900678899999"/>
    <n v="1.4710802262499999E-3"/>
    <n v="219.656151849"/>
    <n v="2057.0544835800001"/>
    <n v="1549.99693174"/>
    <n v="406.12099410000002"/>
    <n v="203.06049705000001"/>
  </r>
  <r>
    <n v="3043"/>
    <x v="5"/>
    <x v="6"/>
    <n v="0"/>
    <n v="0"/>
    <n v="1108.85693836"/>
    <n v="1.3259289449099999E-3"/>
    <n v="211.456958778"/>
    <n v="1570.5582222400001"/>
    <n v="1501.4285842700001"/>
    <n v="391.72310535399998"/>
    <n v="195.86155267699999"/>
  </r>
  <r>
    <n v="3043"/>
    <x v="5"/>
    <x v="7"/>
    <n v="0"/>
    <n v="0"/>
    <n v="960.05763959499996"/>
    <n v="1.51670577261E-3"/>
    <n v="203.43376527800001"/>
    <n v="1385.6726744600001"/>
    <n v="1632.7652299599999"/>
    <n v="410.42663855699999"/>
    <n v="205.213319278"/>
  </r>
  <r>
    <n v="3043"/>
    <x v="5"/>
    <x v="8"/>
    <n v="0"/>
    <n v="0"/>
    <n v="763.78208475300005"/>
    <n v="8.7220185589299999E-4"/>
    <n v="167.008476051"/>
    <n v="1147.3277234300001"/>
    <n v="1307.6216993999999"/>
    <n v="318.919632761"/>
    <n v="159.459816381"/>
  </r>
  <r>
    <n v="3043"/>
    <x v="5"/>
    <x v="9"/>
    <n v="481.72855544999999"/>
    <n v="0"/>
    <n v="799.40603981899994"/>
    <n v="115.93027385800001"/>
    <n v="176.79536918100001"/>
    <n v="1357.3898328800001"/>
    <n v="1489.81010769"/>
    <n v="342.54626573799999"/>
    <n v="171.27314047600001"/>
  </r>
  <r>
    <n v="3043"/>
    <x v="5"/>
    <x v="10"/>
    <n v="0"/>
    <n v="0"/>
    <n v="593.17367140800002"/>
    <n v="6.1254276912700004E-4"/>
    <n v="131.48929708599999"/>
    <n v="1029.4227621499999"/>
    <n v="1191.2958202100001"/>
    <n v="268.65176285799998"/>
    <n v="134.32588142899999"/>
  </r>
  <r>
    <n v="3043"/>
    <x v="5"/>
    <x v="11"/>
    <n v="10758.604405100001"/>
    <n v="2.5741888785599998"/>
    <n v="1316.89264832"/>
    <n v="3245.7596758099999"/>
    <n v="232.707352614"/>
    <n v="2293.0331458999999"/>
    <n v="6304.1132086899997"/>
    <n v="761.46611415200005"/>
    <n v="380.746297895"/>
  </r>
  <r>
    <n v="3043"/>
    <x v="6"/>
    <x v="0"/>
    <n v="5352.5395049999997"/>
    <n v="2.1579436754499999"/>
    <n v="6139.3815460799997"/>
    <n v="1600.5282550100001"/>
    <n v="620.93318027600003"/>
    <n v="4205.1227170100001"/>
    <n v="2834.63525269"/>
    <n v="1119.9386663600001"/>
    <n v="559.99285830899998"/>
  </r>
  <r>
    <n v="3043"/>
    <x v="6"/>
    <x v="1"/>
    <n v="29224.8656973"/>
    <n v="18.972866806599999"/>
    <n v="32278.3067926"/>
    <n v="11822.942108499999"/>
    <n v="2242.6196215800001"/>
    <n v="3531.1439850400002"/>
    <n v="10230.127208899999"/>
    <n v="6491.2104276800001"/>
    <n v="3245.78290075"/>
  </r>
  <r>
    <n v="3043"/>
    <x v="6"/>
    <x v="2"/>
    <n v="13987.9699064"/>
    <n v="13.2478856664"/>
    <n v="35667.111852900001"/>
    <n v="4328.44563191"/>
    <n v="2243.5312140000001"/>
    <n v="4386.0659560399999"/>
    <n v="5190.5920008800003"/>
    <n v="4480.9427975199997"/>
    <n v="2240.6068215300002"/>
  </r>
  <r>
    <n v="3043"/>
    <x v="6"/>
    <x v="3"/>
    <n v="0"/>
    <n v="0"/>
    <n v="19025.742205800001"/>
    <n v="0.14488026011399999"/>
    <n v="1120.8120782599999"/>
    <n v="5254.5699835300002"/>
    <n v="1051.5077089399999"/>
    <n v="712.42562410000005"/>
    <n v="356.21295922899998"/>
  </r>
  <r>
    <n v="3043"/>
    <x v="6"/>
    <x v="4"/>
    <n v="0"/>
    <n v="0"/>
    <n v="6197.0088584699997"/>
    <n v="1.46245887529E-3"/>
    <n v="481.20074767699998"/>
    <n v="4309.7733036700001"/>
    <n v="1200.06618368"/>
    <n v="483.842033308"/>
    <n v="241.921016654"/>
  </r>
  <r>
    <n v="3043"/>
    <x v="6"/>
    <x v="5"/>
    <n v="0"/>
    <n v="0"/>
    <n v="2338.0109923700002"/>
    <n v="1.9699467213800002E-3"/>
    <n v="275.47545501600001"/>
    <n v="3001.7655146100001"/>
    <n v="1790.74714492"/>
    <n v="464.10664244200001"/>
    <n v="232.053321221"/>
  </r>
  <r>
    <n v="3043"/>
    <x v="6"/>
    <x v="6"/>
    <n v="0"/>
    <n v="0"/>
    <n v="1395.9895623499999"/>
    <n v="1.9549864310599999E-3"/>
    <n v="238.052782689"/>
    <n v="1953.6084756800001"/>
    <n v="1716.54780274"/>
    <n v="431.04045577800002"/>
    <n v="215.52022788900001"/>
  </r>
  <r>
    <n v="3043"/>
    <x v="6"/>
    <x v="7"/>
    <n v="0"/>
    <n v="0"/>
    <n v="1262.0446455199999"/>
    <n v="2.66651676025E-3"/>
    <n v="260.049342212"/>
    <n v="1624.45772311"/>
    <n v="1984.4148354900001"/>
    <n v="520.60923778100005"/>
    <n v="260.30461889100002"/>
  </r>
  <r>
    <n v="3043"/>
    <x v="6"/>
    <x v="8"/>
    <n v="0"/>
    <n v="0"/>
    <n v="980.15954100900001"/>
    <n v="1.41631220218E-3"/>
    <n v="212.164124926"/>
    <n v="1294.3486245900001"/>
    <n v="1564.4242695600001"/>
    <n v="409.805954579"/>
    <n v="204.90297729"/>
  </r>
  <r>
    <n v="3043"/>
    <x v="6"/>
    <x v="9"/>
    <n v="1766.33803665"/>
    <n v="0"/>
    <n v="775.71403663299998"/>
    <n v="397.93165988700002"/>
    <n v="170.63385805499999"/>
    <n v="1729.5359569"/>
    <n v="1682.3263066500001"/>
    <n v="311.23698463199997"/>
    <n v="155.61863068400001"/>
  </r>
  <r>
    <n v="3043"/>
    <x v="6"/>
    <x v="10"/>
    <n v="0"/>
    <n v="0"/>
    <n v="598.18455588799998"/>
    <n v="2.8218068263500002E-3"/>
    <n v="131.90365550199999"/>
    <n v="1240.98307116"/>
    <n v="1092.1023419000001"/>
    <n v="265.61079879200003"/>
    <n v="132.80539939600001"/>
  </r>
  <r>
    <n v="3043"/>
    <x v="6"/>
    <x v="11"/>
    <n v="8617.5886030500005"/>
    <n v="0.313090169945"/>
    <n v="1286.93121075"/>
    <n v="2269.69409494"/>
    <n v="238.69828959899999"/>
    <n v="3297.2608479199998"/>
    <n v="4921.2967918499999"/>
    <n v="559.25137693800002"/>
    <n v="279.63287701799999"/>
  </r>
  <r>
    <n v="3043"/>
    <x v="7"/>
    <x v="0"/>
    <n v="22427.140525999999"/>
    <n v="17.1059074291"/>
    <n v="22108.179076699998"/>
    <n v="7146.3111006600002"/>
    <n v="1799.25223403"/>
    <n v="4440.9333367899999"/>
    <n v="10146.8596242"/>
    <n v="4881.8037110699997"/>
    <n v="2441.0486463699999"/>
  </r>
  <r>
    <n v="3043"/>
    <x v="7"/>
    <x v="1"/>
    <n v="16557.1888688"/>
    <n v="13.747518230900001"/>
    <n v="30873.043442300001"/>
    <n v="5288.92385018"/>
    <n v="2091.19436787"/>
    <n v="2982.2687132800002"/>
    <n v="5817.5500925699998"/>
    <n v="5293.3675000100002"/>
    <n v="2646.8594537700001"/>
  </r>
  <r>
    <n v="3043"/>
    <x v="7"/>
    <x v="2"/>
    <n v="6512.2563977500004"/>
    <n v="3.6991691322800002"/>
    <n v="24775.1507265"/>
    <n v="2108.7482554500002"/>
    <n v="1506.28329233"/>
    <n v="4999.93155647"/>
    <n v="2782.91024711"/>
    <n v="2027.9032235300001"/>
    <n v="1013.99808906"/>
  </r>
  <r>
    <n v="3043"/>
    <x v="7"/>
    <x v="3"/>
    <n v="0"/>
    <n v="0"/>
    <n v="13340.8960608"/>
    <n v="6.8926623676600005E-2"/>
    <n v="901.81951968400006"/>
    <n v="5504.1325166500001"/>
    <n v="1287.98028778"/>
    <n v="751.33471417800001"/>
    <n v="375.66735708900001"/>
  </r>
  <r>
    <n v="3043"/>
    <x v="7"/>
    <x v="4"/>
    <n v="0"/>
    <n v="0"/>
    <n v="4523.7023852900002"/>
    <n v="1.8705391975600001E-3"/>
    <n v="410.73510189799998"/>
    <n v="3847.6821430099999"/>
    <n v="1551.16593478"/>
    <n v="508.54060016099999"/>
    <n v="254.27030008099999"/>
  </r>
  <r>
    <n v="3043"/>
    <x v="7"/>
    <x v="5"/>
    <n v="999.14070760000004"/>
    <n v="2.1044708022400001E-2"/>
    <n v="2074.2395130999998"/>
    <n v="214.42678057800001"/>
    <n v="293.53488445900001"/>
    <n v="3026.7085296400001"/>
    <n v="2268.3144771000002"/>
    <n v="549.44497075799995"/>
    <n v="274.722968708"/>
  </r>
  <r>
    <n v="3043"/>
    <x v="7"/>
    <x v="6"/>
    <n v="0"/>
    <n v="0"/>
    <n v="1413.5129519300001"/>
    <n v="1.9711364283900002E-3"/>
    <n v="264.56252525000002"/>
    <n v="1853.86039224"/>
    <n v="1703.2708918799999"/>
    <n v="465.10196292199998"/>
    <n v="232.55098146099999"/>
  </r>
  <r>
    <n v="3043"/>
    <x v="7"/>
    <x v="7"/>
    <n v="0"/>
    <n v="0"/>
    <n v="1003.6009009000001"/>
    <n v="1.47264063458E-3"/>
    <n v="208.99527743300001"/>
    <n v="1479.25809714"/>
    <n v="1721.79787893"/>
    <n v="416.40957967899999"/>
    <n v="208.204789839"/>
  </r>
  <r>
    <n v="3043"/>
    <x v="7"/>
    <x v="8"/>
    <n v="0"/>
    <n v="0"/>
    <n v="852.27996418299995"/>
    <n v="1.2094008265E-3"/>
    <n v="185.46497428999999"/>
    <n v="1231.0156594600001"/>
    <n v="1542.3877757"/>
    <n v="367.74874608900001"/>
    <n v="183.87437304400001"/>
  </r>
  <r>
    <n v="3043"/>
    <x v="7"/>
    <x v="9"/>
    <n v="1016.98250595"/>
    <n v="1.29070050216E-2"/>
    <n v="720.78145178499994"/>
    <n v="232.02402775199999"/>
    <n v="158.82125573799999"/>
    <n v="1550.50492949"/>
    <n v="1557.79669276"/>
    <n v="305.651071903"/>
    <n v="152.82558237699999"/>
  </r>
  <r>
    <n v="3043"/>
    <x v="7"/>
    <x v="10"/>
    <n v="0"/>
    <n v="0"/>
    <n v="605.42854387700004"/>
    <n v="5.6722189243499995E-4"/>
    <n v="134.11797337300001"/>
    <n v="1063.6378926"/>
    <n v="1143.04522901"/>
    <n v="258.21685563900002"/>
    <n v="129.10842782"/>
  </r>
  <r>
    <n v="3043"/>
    <x v="7"/>
    <x v="11"/>
    <n v="0"/>
    <n v="0"/>
    <n v="394.982078468"/>
    <n v="1.6463009655000001E-4"/>
    <n v="87.687932169500002"/>
    <n v="879.35102712699995"/>
    <n v="835.72763350299999"/>
    <n v="158.764133332"/>
    <n v="79.382066665899998"/>
  </r>
  <r>
    <n v="3043"/>
    <x v="8"/>
    <x v="0"/>
    <n v="0"/>
    <n v="0"/>
    <n v="321.62694588300002"/>
    <n v="1.2263630522599999E-4"/>
    <n v="71.412562324500001"/>
    <n v="839.27962347599998"/>
    <n v="901.49416671500001"/>
    <n v="140.80712414499999"/>
    <n v="70.403562072300005"/>
  </r>
  <r>
    <n v="3043"/>
    <x v="8"/>
    <x v="1"/>
    <n v="6744.1997762999999"/>
    <n v="0.14637220730700001"/>
    <n v="847.14363061100005"/>
    <n v="1856.02494505"/>
    <n v="154.43106274900001"/>
    <n v="2079.3062770900001"/>
    <n v="4292.6137645899998"/>
    <n v="364.82511294"/>
    <n v="182.41672022200001"/>
  </r>
  <r>
    <n v="3043"/>
    <x v="8"/>
    <x v="2"/>
    <n v="588.77934555000002"/>
    <n v="0"/>
    <n v="999.48893747600005"/>
    <n v="137.94218762599999"/>
    <n v="176.42878347999999"/>
    <n v="2615.29726286"/>
    <n v="1154.77885532"/>
    <n v="329.86457870999999"/>
    <n v="164.93297345600001"/>
  </r>
  <r>
    <n v="3043"/>
    <x v="8"/>
    <x v="3"/>
    <n v="0"/>
    <n v="0"/>
    <n v="615.48481054900003"/>
    <n v="3.9678535483699998E-4"/>
    <n v="124.632102105"/>
    <n v="1689.2865746"/>
    <n v="1034.9277413699999"/>
    <n v="230.520890192"/>
    <n v="115.260445096"/>
  </r>
  <r>
    <n v="3043"/>
    <x v="8"/>
    <x v="4"/>
    <n v="963.45711089999998"/>
    <n v="0"/>
    <n v="468.10864548199999"/>
    <n v="209.33731754900001"/>
    <n v="99.989105956100005"/>
    <n v="1777.15188992"/>
    <n v="1360.0050046900001"/>
    <n v="200.74665299700001"/>
    <n v="100.37343653800001"/>
  </r>
  <r>
    <n v="3043"/>
    <x v="8"/>
    <x v="5"/>
    <n v="0"/>
    <n v="0"/>
    <n v="902.853677662"/>
    <n v="3.1508023475499999E-3"/>
    <n v="198.917305941"/>
    <n v="1611.55370619"/>
    <n v="2149.5421186600001"/>
    <n v="466.82045729800001"/>
    <n v="233.410228649"/>
  </r>
  <r>
    <n v="3043"/>
    <x v="8"/>
    <x v="6"/>
    <n v="0"/>
    <n v="0"/>
    <n v="1256.2051139"/>
    <n v="2.9474123459600002E-3"/>
    <n v="278.74726518"/>
    <n v="1539.1687511099999"/>
    <n v="1931.96993109"/>
    <n v="533.56686072900004"/>
    <n v="266.78343036500002"/>
  </r>
  <r>
    <n v="3043"/>
    <x v="8"/>
    <x v="7"/>
    <n v="0"/>
    <n v="0"/>
    <n v="1377.45757776"/>
    <n v="3.9884601285099996E-3"/>
    <n v="305.79010071099998"/>
    <n v="1504.5214810099999"/>
    <n v="2153.51122231"/>
    <n v="622.54655995999997"/>
    <n v="311.27327997999998"/>
  </r>
  <r>
    <n v="3043"/>
    <x v="8"/>
    <x v="8"/>
    <n v="0"/>
    <n v="0"/>
    <n v="1117.6929343899999"/>
    <n v="1.95103663212E-3"/>
    <n v="248.37044454299999"/>
    <n v="1259.33825024"/>
    <n v="1597.2319660000001"/>
    <n v="464.45391230600001"/>
    <n v="232.226956153"/>
  </r>
  <r>
    <n v="3043"/>
    <x v="8"/>
    <x v="9"/>
    <n v="1052.6661026500001"/>
    <n v="2.1044708022400001E-2"/>
    <n v="1006.69478486"/>
    <n v="245.777195777"/>
    <n v="223.43566121399999"/>
    <n v="1694.2827615900001"/>
    <n v="1824.10117261"/>
    <n v="433.17757146000002"/>
    <n v="216.58883311400001"/>
  </r>
  <r>
    <n v="3043"/>
    <x v="8"/>
    <x v="10"/>
    <n v="1391.6602713"/>
    <n v="0"/>
    <n v="814.79050931899997"/>
    <n v="378.307584916"/>
    <n v="179.54965920699999"/>
    <n v="1656.7249422800001"/>
    <n v="1916.02395095"/>
    <n v="368.93324039999999"/>
    <n v="184.46677736999999"/>
  </r>
  <r>
    <n v="3043"/>
    <x v="8"/>
    <x v="11"/>
    <n v="0"/>
    <n v="0"/>
    <n v="553.24340615599999"/>
    <n v="4.29089096613E-4"/>
    <n v="122.37838773"/>
    <n v="1080.7935444499999"/>
    <n v="932.90653664700005"/>
    <n v="215.912918569"/>
    <n v="107.95645928499999"/>
  </r>
  <r>
    <n v="3043"/>
    <x v="9"/>
    <x v="0"/>
    <n v="36343.743238900002"/>
    <n v="31.3105343193"/>
    <n v="36101.2620771"/>
    <n v="12568.6444264"/>
    <n v="2688.7897113600002"/>
    <n v="3668.1220785099999"/>
    <n v="17051.3695548"/>
    <n v="8234.7905798499996"/>
    <n v="4117.6248328900001"/>
  </r>
  <r>
    <n v="3043"/>
    <x v="9"/>
    <x v="1"/>
    <n v="3229.3655013500002"/>
    <n v="0.32617346393699997"/>
    <n v="27211.968220999999"/>
    <n v="892.44106120399999"/>
    <n v="1524.8700000599999"/>
    <n v="3100.3386651400001"/>
    <n v="1882.25399638"/>
    <n v="1340.0390674299999"/>
    <n v="670.05625814400003"/>
  </r>
  <r>
    <n v="3043"/>
    <x v="9"/>
    <x v="2"/>
    <n v="14148.546091599999"/>
    <n v="7.70103321776"/>
    <n v="32627.3628341"/>
    <n v="4347.3832249099996"/>
    <n v="2106.9672155600001"/>
    <n v="5620.2128963799996"/>
    <n v="5576.4345880399997"/>
    <n v="4567.9165765500002"/>
    <n v="2284.1046211900002"/>
  </r>
  <r>
    <n v="3043"/>
    <x v="9"/>
    <x v="3"/>
    <n v="1284.6094811999999"/>
    <n v="1.8152389531600002E-2"/>
    <n v="13959.397310099999"/>
    <n v="292.56088902400001"/>
    <n v="921.86140496400003"/>
    <n v="4857.5838313900003"/>
    <n v="1493.36903592"/>
    <n v="836.98982489900004"/>
    <n v="418.50336679499998"/>
  </r>
  <r>
    <n v="3043"/>
    <x v="9"/>
    <x v="4"/>
    <n v="2141.0158019999999"/>
    <n v="4.3883820915400003E-2"/>
    <n v="5227.4170286199997"/>
    <n v="519.81423481299998"/>
    <n v="415.39850654499998"/>
    <n v="4071.98068775"/>
    <n v="1677.37199553"/>
    <n v="495.21916094400001"/>
    <n v="247.61470015699999"/>
  </r>
  <r>
    <n v="3043"/>
    <x v="9"/>
    <x v="5"/>
    <n v="731.51373235000005"/>
    <n v="0"/>
    <n v="2238.8421441400001"/>
    <n v="160.01614528499999"/>
    <n v="268.60574386600001"/>
    <n v="3087.24120692"/>
    <n v="1547.6684093199999"/>
    <n v="441.751457453"/>
    <n v="220.87636846500001"/>
  </r>
  <r>
    <n v="3043"/>
    <x v="9"/>
    <x v="6"/>
    <n v="0"/>
    <n v="0"/>
    <n v="1525.16241412"/>
    <n v="3.0498249292400001E-3"/>
    <n v="269.54810213600001"/>
    <n v="2213.82944443"/>
    <n v="1945.25393229"/>
    <n v="559.75171206200002"/>
    <n v="279.87585603100001"/>
  </r>
  <r>
    <n v="3043"/>
    <x v="9"/>
    <x v="7"/>
    <n v="0"/>
    <n v="0"/>
    <n v="1324.07759775"/>
    <n v="2.6609077049400002E-3"/>
    <n v="274.85591802699997"/>
    <n v="1699.2170750499999"/>
    <n v="1823.45146475"/>
    <n v="538.78692530000001"/>
    <n v="269.39346265"/>
  </r>
  <r>
    <n v="3043"/>
    <x v="9"/>
    <x v="8"/>
    <n v="0"/>
    <n v="0"/>
    <n v="1289.90471063"/>
    <n v="2.7141221689500001E-3"/>
    <n v="281.35929142499998"/>
    <n v="1407.5933912099999"/>
    <n v="1655.3426731100001"/>
    <n v="523.77589862100001"/>
    <n v="261.887949311"/>
  </r>
  <r>
    <n v="3043"/>
    <x v="9"/>
    <x v="9"/>
    <n v="35.683596700000002"/>
    <n v="0"/>
    <n v="810.21777260199997"/>
    <n v="8.7574419502600004E-4"/>
    <n v="178.496837513"/>
    <n v="1161.96492683"/>
    <n v="1265.1049289"/>
    <n v="330.03045273599997"/>
    <n v="165.015226721"/>
  </r>
  <r>
    <n v="3043"/>
    <x v="9"/>
    <x v="10"/>
    <n v="17.841798350000001"/>
    <n v="0"/>
    <n v="402.10928210100002"/>
    <n v="1.8328264891200001E-4"/>
    <n v="88.8899202347"/>
    <n v="878.98521588799997"/>
    <n v="870.93866903399999"/>
    <n v="174.157306156"/>
    <n v="87.078653254299994"/>
  </r>
  <r>
    <n v="3043"/>
    <x v="9"/>
    <x v="11"/>
    <n v="5084.9125297500004"/>
    <n v="5.3213143608499998E-2"/>
    <n v="641.30083992100003"/>
    <n v="1289.7680329"/>
    <n v="130.596731181"/>
    <n v="2299.91847087"/>
    <n v="3141.39879578"/>
    <n v="281.589258675"/>
    <n v="140.79643438900001"/>
  </r>
  <r>
    <n v="3043"/>
    <x v="10"/>
    <x v="0"/>
    <n v="4246.3480073000001"/>
    <n v="0.119821618171"/>
    <n v="602.01723390300003"/>
    <n v="1037.2048947000001"/>
    <n v="118.690998248"/>
    <n v="2609.9615798999998"/>
    <n v="2321.8223003799999"/>
    <n v="272.11039910400001"/>
    <n v="136.05805162799999"/>
  </r>
  <r>
    <n v="3043"/>
    <x v="10"/>
    <x v="1"/>
    <n v="11133.2821704"/>
    <n v="4.50941395089"/>
    <n v="3959.15853866"/>
    <n v="3291.22221287"/>
    <n v="478.03111246600002"/>
    <n v="2367.47246726"/>
    <n v="5886.1564003399999"/>
    <n v="1332.8075437800001"/>
    <n v="666.44281316599995"/>
  </r>
  <r>
    <n v="3043"/>
    <x v="10"/>
    <x v="2"/>
    <n v="3479.1506782500001"/>
    <n v="0.27983902419399997"/>
    <n v="5928.5770920100003"/>
    <n v="788.77568594399997"/>
    <n v="507.96301048100003"/>
    <n v="4396.8776883299997"/>
    <n v="1864.79858038"/>
    <n v="810.72336937700004"/>
    <n v="405.38090797000001"/>
  </r>
  <r>
    <n v="3043"/>
    <x v="10"/>
    <x v="3"/>
    <n v="1124.03329605"/>
    <n v="0"/>
    <n v="2767.4040211800002"/>
    <n v="208.16339944999999"/>
    <n v="324.44709182999998"/>
    <n v="4357.0149468099999"/>
    <n v="1414.5873725500001"/>
    <n v="532.88332637999997"/>
    <n v="266.44403333700001"/>
  </r>
  <r>
    <n v="3043"/>
    <x v="10"/>
    <x v="4"/>
    <n v="107.0507901"/>
    <n v="0"/>
    <n v="1692.59570648"/>
    <n v="2.2944206654900001E-3"/>
    <n v="288.654127921"/>
    <n v="2908.6260390900002"/>
    <n v="1730.51487062"/>
    <n v="508.67337485799999"/>
    <n v="254.33674373900001"/>
  </r>
  <r>
    <n v="3043"/>
    <x v="10"/>
    <x v="5"/>
    <n v="0"/>
    <n v="0"/>
    <n v="1285.9898237299999"/>
    <n v="3.1653555954599998E-3"/>
    <n v="261.76068964699999"/>
    <n v="2024.21393573"/>
    <n v="2061.9663655700001"/>
    <n v="544.34746321399996"/>
    <n v="272.17373160699998"/>
  </r>
  <r>
    <n v="3043"/>
    <x v="10"/>
    <x v="6"/>
    <n v="0"/>
    <n v="0"/>
    <n v="1464.8196444600001"/>
    <n v="4.5155744286899998E-3"/>
    <n v="318.28753819100001"/>
    <n v="1749.6216918"/>
    <n v="2239.7807545300002"/>
    <n v="645.92252738599996"/>
    <n v="322.96126369299998"/>
  </r>
  <r>
    <n v="3043"/>
    <x v="10"/>
    <x v="7"/>
    <n v="0"/>
    <n v="0"/>
    <n v="1405.50476"/>
    <n v="3.65292134613E-3"/>
    <n v="310.21504829899999"/>
    <n v="1542.7507359000001"/>
    <n v="2076.5007095699998"/>
    <n v="618.94912430299996"/>
    <n v="309.47456215199998"/>
  </r>
  <r>
    <n v="3043"/>
    <x v="10"/>
    <x v="8"/>
    <n v="0"/>
    <n v="0"/>
    <n v="1127.2743521499999"/>
    <n v="1.88799317939E-3"/>
    <n v="250.04271895900001"/>
    <n v="1256.40094232"/>
    <n v="1550.77354818"/>
    <n v="454.99089154699999"/>
    <n v="227.49544577399999"/>
  </r>
  <r>
    <n v="3043"/>
    <x v="10"/>
    <x v="9"/>
    <n v="3389.9416864999998"/>
    <n v="4.6592101474200003E-2"/>
    <n v="881.72322960400004"/>
    <n v="880.23287700900005"/>
    <n v="194.224447838"/>
    <n v="1796.85187329"/>
    <n v="3007.6168395200002"/>
    <n v="413.57454904799999"/>
    <n v="206.78801001799999"/>
  </r>
  <r>
    <n v="3043"/>
    <x v="10"/>
    <x v="10"/>
    <n v="2587.0607607500001"/>
    <n v="1.7484524187599999E-2"/>
    <n v="1012.9143163"/>
    <n v="748.75435860699997"/>
    <n v="207.53440684700001"/>
    <n v="2152.16747179"/>
    <n v="2409.7636901800001"/>
    <n v="413.48640100099999"/>
    <n v="206.744677962"/>
  </r>
  <r>
    <n v="3043"/>
    <x v="10"/>
    <x v="11"/>
    <n v="12524.942441699999"/>
    <n v="1.7768014251599999"/>
    <n v="4218.8814364299997"/>
    <n v="3375.2880526399999"/>
    <n v="544.47353519000001"/>
    <n v="4135.2220436500002"/>
    <n v="6166.3201819899996"/>
    <n v="1287.3816375900001"/>
    <n v="643.72547275900001"/>
  </r>
  <r>
    <n v="3043"/>
    <x v="11"/>
    <x v="0"/>
    <n v="8474.8542162499998"/>
    <n v="2.76314455742"/>
    <n v="6657.91456234"/>
    <n v="2270.1365762300002"/>
    <n v="670.03067422000004"/>
    <n v="3972.37525981"/>
    <n v="4332.1777010300002"/>
    <n v="1634.1962077600001"/>
    <n v="817.14202842199995"/>
  </r>
  <r>
    <n v="3043"/>
    <x v="11"/>
    <x v="1"/>
    <n v="606.62114389999999"/>
    <n v="0"/>
    <n v="4687.2527774700002"/>
    <n v="127.046998219"/>
    <n v="390.59120281899999"/>
    <n v="3327.7898556"/>
    <n v="733.94865295800003"/>
    <n v="422.32869565700003"/>
    <n v="211.16834036099999"/>
  </r>
  <r>
    <n v="3043"/>
    <x v="11"/>
    <x v="2"/>
    <n v="0"/>
    <n v="0"/>
    <n v="2227.7054219500001"/>
    <n v="1.43364448722E-3"/>
    <n v="283.19244120899998"/>
    <n v="3390.48652692"/>
    <n v="1164.18285694"/>
    <n v="444.39511078700002"/>
    <n v="222.19755539299999"/>
  </r>
  <r>
    <n v="3043"/>
    <x v="11"/>
    <x v="3"/>
    <n v="0"/>
    <n v="0"/>
    <n v="1133.3175962299999"/>
    <n v="1.2026373152199999E-3"/>
    <n v="194.57133239699999"/>
    <n v="2340.1269701199999"/>
    <n v="1465.8191631300001"/>
    <n v="369.96172427300002"/>
    <n v="184.98086213600001"/>
  </r>
  <r>
    <n v="3043"/>
    <x v="11"/>
    <x v="4"/>
    <n v="0"/>
    <n v="0"/>
    <n v="1056.6214482299999"/>
    <n v="1.84292901307E-3"/>
    <n v="217.82388600600001"/>
    <n v="1859.62596027"/>
    <n v="1808.1511435299999"/>
    <n v="438.83192304599999"/>
    <n v="219.41596152299999"/>
  </r>
  <r>
    <n v="3043"/>
    <x v="11"/>
    <x v="5"/>
    <n v="0"/>
    <n v="0"/>
    <n v="1100.15666399"/>
    <n v="2.6085017770299999E-3"/>
    <n v="239.674161903"/>
    <n v="1611.42784751"/>
    <n v="1943.1140837"/>
    <n v="488.80077473799997"/>
    <n v="244.40038736899999"/>
  </r>
  <r>
    <n v="3043"/>
    <x v="11"/>
    <x v="6"/>
    <n v="0"/>
    <n v="0"/>
    <n v="1425.76121539"/>
    <n v="4.1591449364199997E-3"/>
    <n v="315.31161616600002"/>
    <n v="1597.1376993900001"/>
    <n v="2141.2748297899998"/>
    <n v="627.11983420399997"/>
    <n v="313.55991710199999"/>
  </r>
  <r>
    <n v="3043"/>
    <x v="11"/>
    <x v="7"/>
    <n v="0"/>
    <n v="0"/>
    <n v="1278.5778914299999"/>
    <n v="3.1739737299699999E-3"/>
    <n v="283.61573830600003"/>
    <n v="1443.0276509400001"/>
    <n v="1980.8615698999999"/>
    <n v="562.93839121400003"/>
    <n v="281.46919560700002"/>
  </r>
  <r>
    <n v="3043"/>
    <x v="11"/>
    <x v="8"/>
    <n v="107.0507901"/>
    <n v="0"/>
    <n v="1115.5830221399999"/>
    <n v="5.3518310123099999"/>
    <n v="247.742758006"/>
    <n v="1352.2270733299999"/>
    <n v="1689.26076332"/>
    <n v="480.59565524700002"/>
    <n v="240.29782799700001"/>
  </r>
  <r>
    <n v="3043"/>
    <x v="11"/>
    <x v="9"/>
    <n v="0"/>
    <n v="0"/>
    <n v="850.544098448"/>
    <n v="1.0871861890000001E-3"/>
    <n v="188.956312293"/>
    <n v="1136.29367568"/>
    <n v="1410.8227670399999"/>
    <n v="361.79022827799997"/>
    <n v="180.89511413899999"/>
  </r>
  <r>
    <n v="3043"/>
    <x v="11"/>
    <x v="10"/>
    <n v="3050.9475178500002"/>
    <n v="0"/>
    <n v="654.03785092800001"/>
    <n v="723.28857043999994"/>
    <n v="144.389219406"/>
    <n v="2069.2372865500001"/>
    <n v="1917.4122289699999"/>
    <n v="278.59579312099999"/>
    <n v="139.29836198699999"/>
  </r>
  <r>
    <n v="3043"/>
    <x v="11"/>
    <x v="11"/>
    <n v="0"/>
    <n v="0"/>
    <n v="586.39835777600001"/>
    <n v="2.5699776355799999E-3"/>
    <n v="128.592172194"/>
    <n v="1388.2795431500001"/>
    <n v="1047.75148315"/>
    <n v="259.16730983399998"/>
    <n v="129.58365491699999"/>
  </r>
  <r>
    <n v="3043"/>
    <x v="12"/>
    <x v="0"/>
    <n v="8706.7975948000003"/>
    <n v="0.73873328626300006"/>
    <n v="734.56123919599997"/>
    <n v="2323.8482464200001"/>
    <n v="147.57450186299999"/>
    <n v="2745.4276327500002"/>
    <n v="4226.3362270500002"/>
    <n v="387.44175574899998"/>
    <n v="193.72706232300001"/>
  </r>
  <r>
    <n v="3043"/>
    <x v="12"/>
    <x v="1"/>
    <n v="35594.387708200004"/>
    <n v="18.375500727199999"/>
    <n v="32794.915195900001"/>
    <n v="16162.5574648"/>
    <n v="2327.1999128500001"/>
    <n v="2920.71363148"/>
    <n v="10457.326343999999"/>
    <n v="7334.95827147"/>
    <n v="3667.6770069300001"/>
  </r>
  <r>
    <n v="3043"/>
    <x v="12"/>
    <x v="2"/>
    <n v="6726.3579779499996"/>
    <n v="1.31616229196"/>
    <n v="26566.981478900001"/>
    <n v="1722.3192434699999"/>
    <n v="1520.0792282899999"/>
    <n v="5330.1816739699998"/>
    <n v="2666.7753168999998"/>
    <n v="1752.8974592500001"/>
    <n v="876.51017151400004"/>
  </r>
  <r>
    <n v="3043"/>
    <x v="12"/>
    <x v="3"/>
    <n v="0"/>
    <n v="0"/>
    <n v="12893.743438"/>
    <n v="7.7659503888500001E-2"/>
    <n v="850.23278088500001"/>
    <n v="4946.7101267799999"/>
    <n v="1150.26429162"/>
    <n v="655.19018192500005"/>
    <n v="327.59509096300002"/>
  </r>
  <r>
    <n v="3043"/>
    <x v="12"/>
    <x v="4"/>
    <n v="0"/>
    <n v="0"/>
    <n v="4215.6206622199998"/>
    <n v="8.49656882124E-4"/>
    <n v="354.74125631300001"/>
    <n v="3564.4463414799998"/>
    <n v="1154.40829502"/>
    <n v="385.64834839700001"/>
    <n v="192.824174199"/>
  </r>
  <r>
    <n v="3043"/>
    <x v="12"/>
    <x v="5"/>
    <n v="0"/>
    <n v="0"/>
    <n v="1628.1209323"/>
    <n v="1.0288401702300001E-3"/>
    <n v="203.05810664500001"/>
    <n v="2266.8879217799999"/>
    <n v="1414.92506916"/>
    <n v="345.97040118500001"/>
    <n v="172.985200593"/>
  </r>
  <r>
    <n v="3043"/>
    <x v="12"/>
    <x v="6"/>
    <n v="0"/>
    <n v="0"/>
    <n v="1366.1317402699999"/>
    <n v="2.3357619900699999E-3"/>
    <n v="256.47653860299999"/>
    <n v="1845.4377242600001"/>
    <n v="1872.37769779"/>
    <n v="503.80404882400001"/>
    <n v="251.902024412"/>
  </r>
  <r>
    <n v="3043"/>
    <x v="12"/>
    <x v="7"/>
    <n v="142.73438680000001"/>
    <n v="0"/>
    <n v="1365.07784294"/>
    <n v="16.052287532600001"/>
    <n v="289.99303565999998"/>
    <n v="1598.63753589"/>
    <n v="1963.50067911"/>
    <n v="583.25098167900001"/>
    <n v="291.62549467299999"/>
  </r>
  <r>
    <n v="3043"/>
    <x v="12"/>
    <x v="8"/>
    <n v="124.89258845000001"/>
    <n v="0"/>
    <n v="987.81781062200002"/>
    <n v="5.3510743987599998"/>
    <n v="215.95762923000001"/>
    <n v="1443.94578639"/>
    <n v="1335.25480115"/>
    <n v="387.90060038600001"/>
    <n v="193.950303547"/>
  </r>
  <r>
    <n v="3043"/>
    <x v="12"/>
    <x v="9"/>
    <n v="0"/>
    <n v="0"/>
    <n v="740.72352739600001"/>
    <n v="8.9053509135299995E-4"/>
    <n v="163.451707228"/>
    <n v="1155.6400023399999"/>
    <n v="1354.9193965100001"/>
    <n v="322.83299926699999"/>
    <n v="161.41649963399999"/>
  </r>
  <r>
    <n v="3043"/>
    <x v="12"/>
    <x v="10"/>
    <n v="2301.59198715"/>
    <n v="0"/>
    <n v="563.06344864899995"/>
    <n v="561.22645169600003"/>
    <n v="124.55811989599999"/>
    <n v="1606.34460491"/>
    <n v="1756.02900092"/>
    <n v="242.23098749799999"/>
    <n v="121.115742023"/>
  </r>
  <r>
    <n v="3043"/>
    <x v="12"/>
    <x v="11"/>
    <n v="499.57035380000002"/>
    <n v="0"/>
    <n v="687.580495305"/>
    <n v="96.306018683800005"/>
    <n v="151.68573307"/>
    <n v="1774.1760103199999"/>
    <n v="1221.5067213699999"/>
    <n v="310.23302850800002"/>
    <n v="155.116659623"/>
  </r>
  <r>
    <n v="3043"/>
    <x v="13"/>
    <x v="0"/>
    <n v="2640.5861558000001"/>
    <n v="0"/>
    <n v="592.26609526000004"/>
    <n v="681.85913557799995"/>
    <n v="129.24728263"/>
    <n v="1583.1205752200001"/>
    <n v="2184.2190475299999"/>
    <n v="271.74375435399998"/>
    <n v="135.87253631900001"/>
  </r>
  <r>
    <n v="3043"/>
    <x v="13"/>
    <x v="1"/>
    <n v="1248.9258844999999"/>
    <n v="0"/>
    <n v="604.03525304200002"/>
    <n v="313.95789413"/>
    <n v="124.667299239"/>
    <n v="1717.0601861"/>
    <n v="1179.38087161"/>
    <n v="235.470238403"/>
    <n v="117.73576487"/>
  </r>
  <r>
    <n v="3043"/>
    <x v="13"/>
    <x v="2"/>
    <n v="5013.5453363500001"/>
    <n v="2.4555940312999999E-2"/>
    <n v="797.36590244299998"/>
    <n v="1290.2747834500001"/>
    <n v="155.035192395"/>
    <n v="2833.0099489700001"/>
    <n v="2971.3125304800001"/>
    <n v="340.670889155"/>
    <n v="170.33884591899999"/>
  </r>
  <r>
    <n v="3043"/>
    <x v="13"/>
    <x v="3"/>
    <n v="3943.0374353500001"/>
    <n v="9.0876860605399998E-2"/>
    <n v="1305.5727278100001"/>
    <n v="977.64131409100003"/>
    <n v="227.071571409"/>
    <n v="3482.6712764600002"/>
    <n v="2480.6333935100001"/>
    <n v="456.804509725"/>
    <n v="228.40786802599999"/>
  </r>
  <r>
    <n v="3043"/>
    <x v="13"/>
    <x v="4"/>
    <n v="0"/>
    <n v="0"/>
    <n v="940.43158333400004"/>
    <n v="1.1819637987899999E-3"/>
    <n v="181.980491535"/>
    <n v="2149.5281267800001"/>
    <n v="1260.0151446100001"/>
    <n v="340.09097305799997"/>
    <n v="170.04548652899999"/>
  </r>
  <r>
    <n v="3043"/>
    <x v="13"/>
    <x v="5"/>
    <n v="0"/>
    <n v="0"/>
    <n v="903.08833288100004"/>
    <n v="1.71647709696E-3"/>
    <n v="193.29961613699999"/>
    <n v="1611.5579041399999"/>
    <n v="1689.9441672099999"/>
    <n v="416.07374111399997"/>
    <n v="208.03687055699999"/>
  </r>
  <r>
    <n v="3043"/>
    <x v="13"/>
    <x v="6"/>
    <n v="0"/>
    <n v="0"/>
    <n v="1215.53486937"/>
    <n v="2.5550205469999998E-3"/>
    <n v="267.88767390599997"/>
    <n v="1520.8216273200001"/>
    <n v="1870.8112920599999"/>
    <n v="538.366467188"/>
    <n v="269.183233594"/>
  </r>
  <r>
    <n v="3043"/>
    <x v="13"/>
    <x v="7"/>
    <n v="0"/>
    <n v="0"/>
    <n v="1235.6635123799999"/>
    <n v="2.60187472734E-3"/>
    <n v="273.85213226399998"/>
    <n v="1423.2717069"/>
    <n v="1884.37268434"/>
    <n v="552.26859698800001"/>
    <n v="276.13429849400001"/>
  </r>
  <r>
    <n v="3043"/>
    <x v="13"/>
    <x v="8"/>
    <n v="0"/>
    <n v="0"/>
    <n v="976.47016526200002"/>
    <n v="1.4000055211600001E-3"/>
    <n v="216.82659240199999"/>
    <n v="1215.23144441"/>
    <n v="1476.5585738699999"/>
    <n v="411.40516902799999"/>
    <n v="205.70258451399999"/>
  </r>
  <r>
    <n v="3043"/>
    <x v="13"/>
    <x v="9"/>
    <n v="0"/>
    <n v="0"/>
    <n v="951.863681939"/>
    <n v="1.5713058629499999E-3"/>
    <n v="211.39950834999999"/>
    <n v="1228.5412177799999"/>
    <n v="1598.6964178000001"/>
    <n v="416.50547647600001"/>
    <n v="208.25273823800001"/>
  </r>
  <r>
    <n v="3043"/>
    <x v="13"/>
    <x v="10"/>
    <n v="1141.8750944000001"/>
    <n v="0"/>
    <n v="636.21934495000005"/>
    <n v="273.810189831"/>
    <n v="141.05667917599999"/>
    <n v="1431.96503805"/>
    <n v="1433.52800217"/>
    <n v="263.76530883599997"/>
    <n v="131.882710879"/>
  </r>
  <r>
    <n v="3043"/>
    <x v="13"/>
    <x v="11"/>
    <n v="624.46294224999997"/>
    <n v="0"/>
    <n v="733.84227150900006"/>
    <n v="148.67110609599999"/>
    <n v="162.826018296"/>
    <n v="1377.40954038"/>
    <n v="1540.8753802000001"/>
    <n v="330.40399699099999"/>
    <n v="165.20202676299999"/>
  </r>
  <r>
    <n v="3043"/>
    <x v="14"/>
    <x v="0"/>
    <n v="2051.8068102500001"/>
    <n v="0"/>
    <n v="526.9931795"/>
    <n v="558.45581165900001"/>
    <n v="115.844178457"/>
    <n v="1337.6170665300001"/>
    <n v="1638.79450662"/>
    <n v="222.30419608700001"/>
    <n v="111.15245965"/>
  </r>
  <r>
    <n v="3043"/>
    <x v="14"/>
    <x v="1"/>
    <n v="12150.264676299999"/>
    <n v="4.6551767060299998"/>
    <n v="2969.2581869000001"/>
    <n v="3786.0528298499999"/>
    <n v="387.80133773900002"/>
    <n v="1783.42355847"/>
    <n v="6167.3127941299999"/>
    <n v="1093.7948297"/>
    <n v="546.92495823700006"/>
  </r>
  <r>
    <n v="3043"/>
    <x v="14"/>
    <x v="2"/>
    <n v="5013.5453363500001"/>
    <n v="2.05124004336"/>
    <n v="8298.4018941199993"/>
    <n v="1790.87601808"/>
    <n v="705.33770155599996"/>
    <n v="4434.95324351"/>
    <n v="2822.74303444"/>
    <n v="1364.99128099"/>
    <n v="682.52277116599998"/>
  </r>
  <r>
    <n v="3043"/>
    <x v="14"/>
    <x v="3"/>
    <n v="5138.4379247999996"/>
    <n v="0.20343213655299999"/>
    <n v="5119.3743232799998"/>
    <n v="1472.21733356"/>
    <n v="546.54759483299995"/>
    <n v="4167.5083799499998"/>
    <n v="4097.5898168000003"/>
    <n v="1099.0257623"/>
    <n v="549.52868321699998"/>
  </r>
  <r>
    <n v="3043"/>
    <x v="14"/>
    <x v="4"/>
    <n v="0"/>
    <n v="0"/>
    <n v="3023.97046335"/>
    <n v="3.9746347601099996E-3"/>
    <n v="362.20764437600002"/>
    <n v="3398.6667671800001"/>
    <n v="1476.24114545"/>
    <n v="536.71561746600003"/>
    <n v="268.35780873300001"/>
  </r>
  <r>
    <n v="3043"/>
    <x v="14"/>
    <x v="5"/>
    <n v="0"/>
    <n v="0"/>
    <n v="1609.4069653500001"/>
    <n v="2.35464797547E-3"/>
    <n v="274.81395175300003"/>
    <n v="2259.81566019"/>
    <n v="1786.6053690799999"/>
    <n v="525.08199243499996"/>
    <n v="262.54099621699999"/>
  </r>
  <r>
    <n v="3043"/>
    <x v="14"/>
    <x v="6"/>
    <n v="0"/>
    <n v="0"/>
    <n v="1359.1802798900001"/>
    <n v="2.5044937994199998E-3"/>
    <n v="277.74408741100001"/>
    <n v="1766.89307893"/>
    <n v="1857.32664914"/>
    <n v="541.21077675200002"/>
    <n v="270.60538837600001"/>
  </r>
  <r>
    <n v="3043"/>
    <x v="14"/>
    <x v="7"/>
    <n v="0"/>
    <n v="0"/>
    <n v="1365.08199197"/>
    <n v="3.0254966083799999E-3"/>
    <n v="296.56187714200001"/>
    <n v="1506.5274357799999"/>
    <n v="1860.9180705900001"/>
    <n v="568.22441944100001"/>
    <n v="284.11220972000001"/>
  </r>
  <r>
    <n v="3043"/>
    <x v="14"/>
    <x v="8"/>
    <n v="0"/>
    <n v="0"/>
    <n v="919.19954314999995"/>
    <n v="1.3054397744899999E-3"/>
    <n v="202.357993505"/>
    <n v="1225.2790575700001"/>
    <n v="1420.7675817300001"/>
    <n v="392.37023851999999"/>
    <n v="196.18511925999999"/>
  </r>
  <r>
    <n v="3043"/>
    <x v="14"/>
    <x v="9"/>
    <n v="0"/>
    <n v="0"/>
    <n v="577.30276743499996"/>
    <n v="4.00452709741E-4"/>
    <n v="127.78171116199999"/>
    <n v="976.56029473199999"/>
    <n v="1018.38461095"/>
    <n v="231.38837960999999"/>
    <n v="115.69418980499999"/>
  </r>
  <r>
    <n v="3043"/>
    <x v="14"/>
    <x v="10"/>
    <n v="0"/>
    <n v="0"/>
    <n v="478.73139022399999"/>
    <n v="4.16745056528E-4"/>
    <n v="106.172446252"/>
    <n v="929.65094824300002"/>
    <n v="1085.3203192999999"/>
    <n v="213.357032121"/>
    <n v="106.67851606000001"/>
  </r>
  <r>
    <n v="3043"/>
    <x v="14"/>
    <x v="11"/>
    <n v="0"/>
    <n v="0"/>
    <n v="371.55965653599998"/>
    <n v="3.5291517664300001E-4"/>
    <n v="82.459120719699996"/>
    <n v="814.85944709600005"/>
    <n v="977.39702992499997"/>
    <n v="169.655586497"/>
    <n v="84.827793248600003"/>
  </r>
  <r>
    <n v="3043"/>
    <x v="15"/>
    <x v="0"/>
    <n v="0"/>
    <n v="0"/>
    <n v="309.86428351900003"/>
    <n v="1.5607526777000001E-4"/>
    <n v="68.861694881099993"/>
    <n v="722.15582320399994"/>
    <n v="751.718165989"/>
    <n v="126.73365622199999"/>
    <n v="63.3668281112"/>
  </r>
  <r>
    <n v="3043"/>
    <x v="15"/>
    <x v="1"/>
    <n v="13167.2471823"/>
    <n v="3.49697116269"/>
    <n v="2218.9165032199999"/>
    <n v="3802.6651906699999"/>
    <n v="331.92802968500001"/>
    <n v="1582.8246783899999"/>
    <n v="7849.4231158100001"/>
    <n v="1184.6816076299999"/>
    <n v="592.36753738100003"/>
  </r>
  <r>
    <n v="3043"/>
    <x v="15"/>
    <x v="2"/>
    <n v="14558.907453600001"/>
    <n v="14.2275143049"/>
    <n v="27067.361401900002"/>
    <n v="5195.1514061400003"/>
    <n v="1947.0342085100001"/>
    <n v="4350.6467566900001"/>
    <n v="6776.88974014"/>
    <n v="4326.6307591499999"/>
    <n v="2163.4343044900002"/>
  </r>
  <r>
    <n v="3043"/>
    <x v="15"/>
    <x v="3"/>
    <n v="2872.5295343500002"/>
    <n v="1.99444019923E-2"/>
    <n v="10917.057677999999"/>
    <n v="770.486409923"/>
    <n v="743.63231918999998"/>
    <n v="4305.2687071"/>
    <n v="2092.17276795"/>
    <n v="968.33363518700003"/>
    <n v="484.18558827700002"/>
  </r>
  <r>
    <n v="3043"/>
    <x v="15"/>
    <x v="4"/>
    <n v="0"/>
    <n v="0"/>
    <n v="4276.3580817299999"/>
    <n v="1.9587515828499999E-3"/>
    <n v="380.15334686699998"/>
    <n v="3606.89596798"/>
    <n v="1298.35350911"/>
    <n v="457.49720151499997"/>
    <n v="228.74860075800001"/>
  </r>
  <r>
    <n v="3043"/>
    <x v="15"/>
    <x v="5"/>
    <n v="0"/>
    <n v="0"/>
    <n v="1869.6267895599999"/>
    <n v="2.1117042135999999E-3"/>
    <n v="260.803408596"/>
    <n v="2364.9606179500001"/>
    <n v="1748.3699792100001"/>
    <n v="483.63776490599997"/>
    <n v="241.81888245299999"/>
  </r>
  <r>
    <n v="3043"/>
    <x v="15"/>
    <x v="6"/>
    <n v="0"/>
    <n v="0"/>
    <n v="1409.37305257"/>
    <n v="2.0720042997399999E-3"/>
    <n v="267.61029989299999"/>
    <n v="1812.6605813199999"/>
    <n v="1724.90723017"/>
    <n v="496.31475920999998"/>
    <n v="248.15737960499999"/>
  </r>
  <r>
    <n v="3043"/>
    <x v="15"/>
    <x v="7"/>
    <n v="0"/>
    <n v="0"/>
    <n v="1208.6192404999999"/>
    <n v="2.2580313001500001E-3"/>
    <n v="255.68064901599999"/>
    <n v="1531.0311929100001"/>
    <n v="1815.08279141"/>
    <n v="509.12669267000001"/>
    <n v="254.56334633500001"/>
  </r>
  <r>
    <n v="3043"/>
    <x v="15"/>
    <x v="8"/>
    <n v="0"/>
    <n v="0"/>
    <n v="975.60226956500003"/>
    <n v="1.37459084898E-3"/>
    <n v="213.19966018599999"/>
    <n v="1303.4166486199999"/>
    <n v="1556.8536848199999"/>
    <n v="417.47660007299999"/>
    <n v="208.738300036"/>
  </r>
  <r>
    <n v="3043"/>
    <x v="15"/>
    <x v="9"/>
    <n v="124.89258845000001"/>
    <n v="0"/>
    <n v="756.60969545700004"/>
    <n v="7.6062443500700004E-4"/>
    <n v="167.16931939899999"/>
    <n v="1204.1417310300001"/>
    <n v="1208.2354941399999"/>
    <n v="297.08190803399998"/>
    <n v="148.54095466699999"/>
  </r>
  <r>
    <n v="3043"/>
    <x v="15"/>
    <x v="10"/>
    <n v="3407.7834848500001"/>
    <n v="4.3607835292199998E-2"/>
    <n v="481.17878545299999"/>
    <n v="836.18677590499999"/>
    <n v="105.39628524699999"/>
    <n v="1851.2534436799999"/>
    <n v="2162.4671144099998"/>
    <n v="234.41586495600001"/>
    <n v="117.20859716"/>
  </r>
  <r>
    <n v="3043"/>
    <x v="15"/>
    <x v="11"/>
    <n v="1516.5528597499999"/>
    <n v="0"/>
    <n v="632.04147988399995"/>
    <n v="293.605508923"/>
    <n v="136.71295360400001"/>
    <n v="2112.2242563999998"/>
    <n v="1105.43141513"/>
    <n v="252.392027415"/>
    <n v="126.196577021"/>
  </r>
  <r>
    <n v="3043"/>
    <x v="16"/>
    <x v="0"/>
    <n v="1802.02163335"/>
    <n v="0"/>
    <n v="454.68075841899997"/>
    <n v="456.02979898299998"/>
    <n v="98.649803728699993"/>
    <n v="1752.9100491199999"/>
    <n v="1436.2121016399999"/>
    <n v="215.84101433800001"/>
    <n v="107.92106581"/>
  </r>
  <r>
    <n v="3043"/>
    <x v="16"/>
    <x v="1"/>
    <n v="535.25395049999997"/>
    <n v="0"/>
    <n v="499.501337917"/>
    <n v="105.873539761"/>
    <n v="108.031851605"/>
    <n v="1551.3675334300001"/>
    <n v="871.71342447100005"/>
    <n v="199.53203256099999"/>
    <n v="99.766148809100002"/>
  </r>
  <r>
    <n v="3043"/>
    <x v="16"/>
    <x v="2"/>
    <n v="731.51373235000005"/>
    <n v="0"/>
    <n v="509.23961703700002"/>
    <n v="131.97876013800001"/>
    <n v="111.90951327099999"/>
    <n v="1715.2874558200001"/>
    <n v="1095.20577346"/>
    <n v="220.218113574"/>
    <n v="110.109207203"/>
  </r>
  <r>
    <n v="3043"/>
    <x v="16"/>
    <x v="3"/>
    <n v="142.73438680000001"/>
    <n v="0"/>
    <n v="408.93135230600001"/>
    <n v="2.5736431459399999E-4"/>
    <n v="90.471459034800006"/>
    <n v="1189.4695139800001"/>
    <n v="1038.55570235"/>
    <n v="184.40005027699999"/>
    <n v="92.200041784700005"/>
  </r>
  <r>
    <n v="3043"/>
    <x v="16"/>
    <x v="4"/>
    <n v="446.04495874999998"/>
    <n v="0"/>
    <n v="556.76717918500003"/>
    <n v="78.695414874099995"/>
    <n v="123.489015251"/>
    <n v="1427.63161588"/>
    <n v="1403.9880446499999"/>
    <n v="263.26150110399999"/>
    <n v="131.630769509"/>
  </r>
  <r>
    <n v="3043"/>
    <x v="16"/>
    <x v="5"/>
    <n v="0"/>
    <n v="0"/>
    <n v="872.96176283600005"/>
    <n v="1.71759821991E-3"/>
    <n v="193.75480062099999"/>
    <n v="1237.21243985"/>
    <n v="1747.43751677"/>
    <n v="411.53480327400001"/>
    <n v="205.76740163700001"/>
  </r>
  <r>
    <n v="3043"/>
    <x v="16"/>
    <x v="6"/>
    <n v="0"/>
    <n v="0"/>
    <n v="1138.17970818"/>
    <n v="2.3492990666899999E-3"/>
    <n v="252.77411782999999"/>
    <n v="1319.95750709"/>
    <n v="1832.51216606"/>
    <n v="509.500608607"/>
    <n v="254.750304304"/>
  </r>
  <r>
    <n v="3043"/>
    <x v="16"/>
    <x v="7"/>
    <n v="196.25978185"/>
    <n v="0"/>
    <n v="1111.9676992499999"/>
    <n v="32.100397986600001"/>
    <n v="247.011768647"/>
    <n v="1431.37719573"/>
    <n v="1698.11962556"/>
    <n v="486.34262042699999"/>
    <n v="243.171311887"/>
  </r>
  <r>
    <n v="3043"/>
    <x v="16"/>
    <x v="8"/>
    <n v="249.78517690000001"/>
    <n v="0"/>
    <n v="1058.9300125300001"/>
    <n v="16.051193945200001"/>
    <n v="235.279463287"/>
    <n v="1427.6076966400001"/>
    <n v="1639.6494089600001"/>
    <n v="452.88538626299999"/>
    <n v="226.44269526100001"/>
  </r>
  <r>
    <n v="3043"/>
    <x v="16"/>
    <x v="9"/>
    <n v="89.208991749999996"/>
    <n v="0"/>
    <n v="627.90146874699997"/>
    <n v="5.4712550726300003E-4"/>
    <n v="139.57514333699999"/>
    <n v="1034.1138480100001"/>
    <n v="1019.48736286"/>
    <n v="254.83469047700001"/>
    <n v="127.41734599900001"/>
  </r>
  <r>
    <n v="3043"/>
    <x v="16"/>
    <x v="10"/>
    <n v="4692.3929660499998"/>
    <n v="2.10274562767E-2"/>
    <n v="1259.44061347"/>
    <n v="1281.4272638499999"/>
    <n v="258.54157974200001"/>
    <n v="2389.42676218"/>
    <n v="3847.4132439199998"/>
    <n v="574.95980216999999"/>
    <n v="287.48167138700001"/>
  </r>
  <r>
    <n v="3043"/>
    <x v="16"/>
    <x v="11"/>
    <n v="6101.8950357000003"/>
    <n v="1.0066875419900001"/>
    <n v="1391.3415075800001"/>
    <n v="1671.40514186"/>
    <n v="245.11146064799999"/>
    <n v="2760.2555972300001"/>
    <n v="3503.7742737799999"/>
    <n v="495.55970462800002"/>
    <n v="247.786793321"/>
  </r>
  <r>
    <n v="3043"/>
    <x v="17"/>
    <x v="0"/>
    <n v="0"/>
    <n v="0"/>
    <n v="1268.5322789300001"/>
    <n v="1.7077412757400001E-2"/>
    <n v="223.90319618300001"/>
    <n v="2627.34648599"/>
    <n v="1077.13818358"/>
    <n v="419.68342588299998"/>
    <n v="209.84171294199999"/>
  </r>
  <r>
    <n v="3043"/>
    <x v="17"/>
    <x v="1"/>
    <n v="9955.7234793000007"/>
    <n v="2.6608042921299999"/>
    <n v="3348.5145169500001"/>
    <n v="2825.8104923599999"/>
    <n v="452.34534670599999"/>
    <n v="2383.3527721599999"/>
    <n v="6028.5341213499996"/>
    <n v="1084.0028092099999"/>
    <n v="542.02483509000001"/>
  </r>
  <r>
    <n v="3043"/>
    <x v="17"/>
    <x v="2"/>
    <n v="5727.21727035"/>
    <n v="2.36569291148"/>
    <n v="5579.1635416400004"/>
    <n v="1716.5862337399999"/>
    <n v="596.70201415600002"/>
    <n v="4670.4937635699998"/>
    <n v="3933.5940170899999"/>
    <n v="1324.8235778400001"/>
    <n v="662.43314100400005"/>
  </r>
  <r>
    <n v="3043"/>
    <x v="17"/>
    <x v="3"/>
    <n v="2033.9650119"/>
    <n v="0"/>
    <n v="3699.233021"/>
    <n v="561.85017238299997"/>
    <n v="419.367284896"/>
    <n v="3576.53555211"/>
    <n v="2104.99966709"/>
    <n v="619.82808207400001"/>
    <n v="309.91857731599998"/>
  </r>
  <r>
    <n v="3043"/>
    <x v="17"/>
    <x v="4"/>
    <n v="3175.8401063000001"/>
    <n v="6.3035402472399998E-2"/>
    <n v="2795.3717412300002"/>
    <n v="867.42671700200003"/>
    <n v="364.26924821300003"/>
    <n v="3671.72975791"/>
    <n v="2931.6916619899998"/>
    <n v="698.63668514000005"/>
    <n v="349.32455380900001"/>
  </r>
  <r>
    <n v="3043"/>
    <x v="17"/>
    <x v="5"/>
    <n v="17.841798350000001"/>
    <n v="0"/>
    <n v="1180.82459939"/>
    <n v="1.0685400082099999E-3"/>
    <n v="190.42628467099999"/>
    <n v="2065.12480581"/>
    <n v="1208.4622125200001"/>
    <n v="335.25717512599999"/>
    <n v="167.62859712700001"/>
  </r>
  <r>
    <n v="3043"/>
    <x v="17"/>
    <x v="6"/>
    <n v="17.841798350000001"/>
    <n v="0"/>
    <n v="1270.63123367"/>
    <n v="2.3895576452199999E-3"/>
    <n v="261.29756601000003"/>
    <n v="1826.0237555599999"/>
    <n v="1819.2720446200001"/>
    <n v="515.35261876200002"/>
    <n v="257.67631128300002"/>
  </r>
  <r>
    <n v="3043"/>
    <x v="17"/>
    <x v="7"/>
    <n v="17.841798350000001"/>
    <n v="0"/>
    <n v="1223.62251085"/>
    <n v="2.5457823857799999E-3"/>
    <n v="265.90923713400002"/>
    <n v="1567.64168926"/>
    <n v="1894.1308853600001"/>
    <n v="541.35361793499999"/>
    <n v="270.67680963599997"/>
  </r>
  <r>
    <n v="3043"/>
    <x v="17"/>
    <x v="8"/>
    <n v="0"/>
    <n v="0"/>
    <n v="1112.8255259800001"/>
    <n v="1.9544857232799999E-3"/>
    <n v="245.651202746"/>
    <n v="1333.52796087"/>
    <n v="1643.9858208400001"/>
    <n v="472.71925828100001"/>
    <n v="236.359629141"/>
  </r>
  <r>
    <n v="3043"/>
    <x v="17"/>
    <x v="9"/>
    <n v="553.09574884999995"/>
    <n v="0"/>
    <n v="787.723976591"/>
    <n v="139.09500119200001"/>
    <n v="174.459509215"/>
    <n v="1169.4677103700001"/>
    <n v="1572.4791160499999"/>
    <n v="354.13780953399998"/>
    <n v="177.06891522500001"/>
  </r>
  <r>
    <n v="3043"/>
    <x v="17"/>
    <x v="10"/>
    <n v="303.31057195"/>
    <n v="0"/>
    <n v="481.05216105699998"/>
    <n v="32.0991917367"/>
    <n v="106.781991553"/>
    <n v="1326.8619518400001"/>
    <n v="891.70833667099998"/>
    <n v="185.79526583399999"/>
    <n v="92.897652812399997"/>
  </r>
  <r>
    <n v="3043"/>
    <x v="17"/>
    <x v="11"/>
    <n v="3247.2072997"/>
    <n v="6.9558981373200003E-3"/>
    <n v="576.07631597900001"/>
    <n v="799.63294049199999"/>
    <n v="125.419811759"/>
    <n v="1718.6493880200001"/>
    <n v="2330.2699060800001"/>
    <n v="262.75183399299999"/>
    <n v="131.37669816600001"/>
  </r>
  <r>
    <n v="3043"/>
    <x v="18"/>
    <x v="0"/>
    <n v="1195.4004894499999"/>
    <n v="0"/>
    <n v="795.24809012799994"/>
    <n v="318.87198958900001"/>
    <n v="164.134210317"/>
    <n v="1981.0427726299999"/>
    <n v="1438.6192054799999"/>
    <n v="314.21399110300001"/>
    <n v="157.107727995"/>
  </r>
  <r>
    <n v="3043"/>
    <x v="18"/>
    <x v="1"/>
    <n v="8760.3229898499994"/>
    <n v="1.6235942665900001"/>
    <n v="1284.0311741"/>
    <n v="2534.00984251"/>
    <n v="232.621937699"/>
    <n v="2134.5965147900001"/>
    <n v="5256.7683679800002"/>
    <n v="685.63313768900002"/>
    <n v="342.82772859599999"/>
  </r>
  <r>
    <n v="3043"/>
    <x v="18"/>
    <x v="2"/>
    <n v="749.35553070000003"/>
    <n v="2.83590417347E-2"/>
    <n v="2489.2075493699999"/>
    <n v="191.04237961199999"/>
    <n v="356.176639249"/>
    <n v="3690.2935305999999"/>
    <n v="1410.5620758800001"/>
    <n v="561.19539252100003"/>
    <n v="280.60054075199997"/>
  </r>
  <r>
    <n v="3043"/>
    <x v="18"/>
    <x v="3"/>
    <n v="178.41798349999999"/>
    <n v="0"/>
    <n v="1030.38665956"/>
    <n v="8.4122036254899999E-4"/>
    <n v="177.233483621"/>
    <n v="2280.6950806599998"/>
    <n v="1171.7308619999999"/>
    <n v="320.94861534400002"/>
    <n v="160.474430759"/>
  </r>
  <r>
    <n v="3043"/>
    <x v="18"/>
    <x v="4"/>
    <n v="0"/>
    <n v="0"/>
    <n v="1041.38279115"/>
    <n v="1.50824381019E-3"/>
    <n v="216.45351151400001"/>
    <n v="1729.7721244700001"/>
    <n v="1566.9571566100001"/>
    <n v="414.77941117400002"/>
    <n v="207.38970558700001"/>
  </r>
  <r>
    <n v="3043"/>
    <x v="18"/>
    <x v="5"/>
    <n v="0"/>
    <n v="0"/>
    <n v="961.77897241000005"/>
    <n v="1.70899854244E-3"/>
    <n v="209.51408956200001"/>
    <n v="1398.2661775900001"/>
    <n v="1639.62652508"/>
    <n v="428.26233832100002"/>
    <n v="214.131169161"/>
  </r>
  <r>
    <n v="3043"/>
    <x v="18"/>
    <x v="6"/>
    <n v="0"/>
    <n v="0"/>
    <n v="1114.8343643000001"/>
    <n v="2.4516680179899998E-3"/>
    <n v="246.332914297"/>
    <n v="1412.4729353800001"/>
    <n v="1875.6130293599999"/>
    <n v="510.10893126399998"/>
    <n v="255.05446563199999"/>
  </r>
  <r>
    <n v="3043"/>
    <x v="18"/>
    <x v="7"/>
    <n v="0"/>
    <n v="0"/>
    <n v="1174.60186843"/>
    <n v="2.2232534094099999E-3"/>
    <n v="260.60746673300002"/>
    <n v="1359.6017783100001"/>
    <n v="1758.9047533800001"/>
    <n v="509.45040623"/>
    <n v="254.725203115"/>
  </r>
  <r>
    <n v="3043"/>
    <x v="18"/>
    <x v="8"/>
    <n v="0"/>
    <n v="0"/>
    <n v="1117.6214738599999"/>
    <n v="2.2715226215599999E-3"/>
    <n v="248.17469307499999"/>
    <n v="1237.84686104"/>
    <n v="1717.2491010199999"/>
    <n v="489.06165748500001"/>
    <n v="244.53082874200001"/>
  </r>
  <r>
    <n v="3043"/>
    <x v="18"/>
    <x v="9"/>
    <n v="10366.0848413"/>
    <n v="0.96308334202599999"/>
    <n v="2246.4188668400002"/>
    <n v="2883.6501958499998"/>
    <n v="400.32238627599997"/>
    <n v="2555.1189870399999"/>
    <n v="6795.06193996"/>
    <n v="1030.1273878"/>
    <n v="515.07868867900004"/>
  </r>
  <r>
    <n v="3043"/>
    <x v="18"/>
    <x v="10"/>
    <n v="785.03912739999998"/>
    <n v="8.7437632936800003E-3"/>
    <n v="2446.9541122400001"/>
    <n v="129.73408197099999"/>
    <n v="339.67467178700002"/>
    <n v="3516.5153504199998"/>
    <n v="1016.28134756"/>
    <n v="488.30040956200003"/>
    <n v="244.15135507599999"/>
  </r>
  <r>
    <n v="3043"/>
    <x v="18"/>
    <x v="11"/>
    <n v="13185.0889806"/>
    <n v="5.9236833100700004"/>
    <n v="2727.96617186"/>
    <n v="3927.9150634900002"/>
    <n v="411.43173475100002"/>
    <n v="2659.7178746"/>
    <n v="7760.4565087499996"/>
    <n v="1816.6369101299999"/>
    <n v="908.35991199299997"/>
  </r>
  <r>
    <n v="3043"/>
    <x v="19"/>
    <x v="0"/>
    <n v="20999.796657899999"/>
    <n v="28.319592267000001"/>
    <n v="48096.614907800002"/>
    <n v="6932.18813417"/>
    <n v="3380.5052658099999"/>
    <n v="3849.0262392899999"/>
    <n v="10701.4287281"/>
    <n v="7793.5483419499997"/>
    <n v="3897.0101701899998"/>
  </r>
  <r>
    <n v="3043"/>
    <x v="19"/>
    <x v="1"/>
    <n v="19518.927394900002"/>
    <n v="19.891063877400001"/>
    <n v="39949.670178799999"/>
    <n v="6332.8665790900004"/>
    <n v="2654.9448466600002"/>
    <n v="2674.1613539599998"/>
    <n v="9467.2210056599997"/>
    <n v="7182.5766120099997"/>
    <n v="3591.5040571300001"/>
  </r>
  <r>
    <n v="3043"/>
    <x v="19"/>
    <x v="2"/>
    <n v="3943.0374353500001"/>
    <n v="0.78687315860899998"/>
    <n v="35755.4261711"/>
    <n v="992.24333070299997"/>
    <n v="1943.7406165800001"/>
    <n v="4854.0950019900001"/>
    <n v="1800.3062530100001"/>
    <n v="1355.6493740599999"/>
    <n v="677.86723959999995"/>
  </r>
  <r>
    <n v="3043"/>
    <x v="19"/>
    <x v="3"/>
    <n v="1623.60364985"/>
    <n v="1.01276438602E-2"/>
    <n v="13330.514304300001"/>
    <n v="460.15924072500002"/>
    <n v="906.53593949799995"/>
    <n v="5127.2002660600001"/>
    <n v="1944.0371805699999"/>
    <n v="918.84008668000001"/>
    <n v="459.42563635900001"/>
  </r>
  <r>
    <n v="3043"/>
    <x v="19"/>
    <x v="4"/>
    <n v="642.30474059999995"/>
    <n v="1.11634263632E-2"/>
    <n v="5323.6062784799997"/>
    <n v="96.415862025199999"/>
    <n v="449.83019852299998"/>
    <n v="4265.1630103400003"/>
    <n v="1347.4451318700001"/>
    <n v="523.574875023"/>
    <n v="261.78956712899998"/>
  </r>
  <r>
    <n v="3043"/>
    <x v="19"/>
    <x v="5"/>
    <n v="0"/>
    <n v="0"/>
    <n v="2112.5567045600001"/>
    <n v="1.7576987617E-3"/>
    <n v="270.19043661799998"/>
    <n v="2587.1455529099999"/>
    <n v="1582.52374018"/>
    <n v="453.805158914"/>
    <n v="226.902579457"/>
  </r>
  <r>
    <n v="3043"/>
    <x v="19"/>
    <x v="6"/>
    <n v="0"/>
    <n v="0"/>
    <n v="1529.0042792900001"/>
    <n v="2.54803766474E-3"/>
    <n v="280.766537626"/>
    <n v="1976.21602334"/>
    <n v="1894.93915651"/>
    <n v="546.71520023100004"/>
    <n v="273.35760011600001"/>
  </r>
  <r>
    <n v="3043"/>
    <x v="19"/>
    <x v="7"/>
    <n v="71.367193400000005"/>
    <n v="0"/>
    <n v="1302.88100265"/>
    <n v="2.5048541824400001E-3"/>
    <n v="272.91363548099997"/>
    <n v="1662.30744018"/>
    <n v="1821.0979186"/>
    <n v="535.47433573700005"/>
    <n v="267.737171945"/>
  </r>
  <r>
    <n v="3043"/>
    <x v="19"/>
    <x v="8"/>
    <n v="124.89258845000001"/>
    <n v="0"/>
    <n v="990.95578020599999"/>
    <n v="2.2483871256199999"/>
    <n v="215.62506790899999"/>
    <n v="1405.7412642300001"/>
    <n v="1485.46435604"/>
    <n v="411.17446473000001"/>
    <n v="205.587235166"/>
  </r>
  <r>
    <n v="3043"/>
    <x v="19"/>
    <x v="9"/>
    <n v="1962.5978184999999"/>
    <n v="0"/>
    <n v="997.50287571199999"/>
    <n v="502.44487026600001"/>
    <n v="218.81186943599999"/>
    <n v="1680.3547310700001"/>
    <n v="2192.5392577500002"/>
    <n v="411.84946657799998"/>
    <n v="205.924983156"/>
  </r>
  <r>
    <n v="3043"/>
    <x v="19"/>
    <x v="10"/>
    <n v="1034.8243043"/>
    <n v="1.57211411015E-2"/>
    <n v="818.85908158200004"/>
    <n v="255.082728661"/>
    <n v="178.70405179400001"/>
    <n v="1748.0427559699999"/>
    <n v="1612.07847333"/>
    <n v="373.35961963599999"/>
    <n v="186.680032195"/>
  </r>
  <r>
    <n v="3043"/>
    <x v="19"/>
    <x v="11"/>
    <n v="1855.5470284"/>
    <n v="0"/>
    <n v="602.33058375300004"/>
    <n v="457.54712021099999"/>
    <n v="132.54601993099999"/>
    <n v="1309.99243136"/>
    <n v="1650.0715515100001"/>
    <n v="267.95100962700002"/>
    <n v="133.975800564"/>
  </r>
  <r>
    <n v="3043"/>
    <x v="20"/>
    <x v="0"/>
    <n v="4210.6644106000003"/>
    <n v="0.241127444271"/>
    <n v="1711.7115515800001"/>
    <n v="1189.34756275"/>
    <n v="313.85258885000002"/>
    <n v="2987.0223866800002"/>
    <n v="3487.4075906899998"/>
    <n v="628.68999925499998"/>
    <n v="314.34908398099998"/>
  </r>
  <r>
    <n v="3043"/>
    <x v="20"/>
    <x v="1"/>
    <n v="4924.3363446000003"/>
    <n v="0.178371496598"/>
    <n v="809.70749933299999"/>
    <n v="1369.7642136500001"/>
    <n v="156.61361651000001"/>
    <n v="1981.39226014"/>
    <n v="3419.4945217899999"/>
    <n v="449.736378565"/>
    <n v="224.872258657"/>
  </r>
  <r>
    <n v="3043"/>
    <x v="20"/>
    <x v="2"/>
    <n v="5638.0082786000003"/>
    <n v="0.10108394621400001"/>
    <n v="1657.4687147300001"/>
    <n v="1341.1249115600001"/>
    <n v="268.89769392400001"/>
    <n v="3442.0791715"/>
    <n v="2771.4326064299999"/>
    <n v="535.56861666700001"/>
    <n v="267.79540590300002"/>
  </r>
  <r>
    <n v="3043"/>
    <x v="20"/>
    <x v="3"/>
    <n v="4638.8675709999998"/>
    <n v="0.58811329724399997"/>
    <n v="3771.73685673"/>
    <n v="1184.07842286"/>
    <n v="469.57403049700002"/>
    <n v="4071.6332952100001"/>
    <n v="2803.4880843000001"/>
    <n v="886.24483607599996"/>
    <n v="443.14230387499998"/>
  </r>
  <r>
    <n v="3043"/>
    <x v="20"/>
    <x v="4"/>
    <n v="2016.1232135499999"/>
    <n v="0"/>
    <n v="1942.0260359900001"/>
    <n v="557.34779454900001"/>
    <n v="293.41115281999998"/>
    <n v="3354.2479213199999"/>
    <n v="2316.6255026700001"/>
    <n v="574.71556438899995"/>
    <n v="287.36014249599998"/>
  </r>
  <r>
    <n v="3043"/>
    <x v="20"/>
    <x v="5"/>
    <n v="0"/>
    <n v="0"/>
    <n v="1611.1482651700001"/>
    <n v="3.60054133526E-3"/>
    <n v="302.37031243299998"/>
    <n v="2486.31524734"/>
    <n v="1778.2225707699999"/>
    <n v="576.09293502100002"/>
    <n v="288.04646751000001"/>
  </r>
  <r>
    <n v="3043"/>
    <x v="20"/>
    <x v="6"/>
    <n v="0"/>
    <n v="0"/>
    <n v="1563.84307517"/>
    <n v="3.7986085173499998E-3"/>
    <n v="331.47404423099999"/>
    <n v="1907.4701860299999"/>
    <n v="1987.8846976100001"/>
    <n v="636.86494838399994"/>
    <n v="318.43247419199997"/>
  </r>
  <r>
    <n v="3043"/>
    <x v="20"/>
    <x v="7"/>
    <n v="17.841798350000001"/>
    <n v="0"/>
    <n v="1193.41650712"/>
    <n v="2.26722679219E-3"/>
    <n v="260.61249905900002"/>
    <n v="1571.8307212699999"/>
    <n v="1793.4933057999999"/>
    <n v="529.88676788400005"/>
    <n v="264.94338545599999"/>
  </r>
  <r>
    <n v="3043"/>
    <x v="20"/>
    <x v="8"/>
    <n v="0"/>
    <n v="0"/>
    <n v="1157.1201954000001"/>
    <n v="2.2719206235799999E-3"/>
    <n v="255.89043762700001"/>
    <n v="1339.1844220800001"/>
    <n v="1660.20474734"/>
    <n v="491.23669686900001"/>
    <n v="245.618348435"/>
  </r>
  <r>
    <n v="3043"/>
    <x v="20"/>
    <x v="9"/>
    <n v="214.1015802"/>
    <n v="0"/>
    <n v="721.45152689300005"/>
    <n v="8.6674427000600005"/>
    <n v="159.949227458"/>
    <n v="1289.0975538600001"/>
    <n v="1259.71970558"/>
    <n v="305.19791587100002"/>
    <n v="152.59896115000001"/>
  </r>
  <r>
    <n v="3043"/>
    <x v="20"/>
    <x v="10"/>
    <n v="196.25978185"/>
    <n v="0"/>
    <n v="665.63793171600003"/>
    <n v="20.3298571262"/>
    <n v="147.78730996100001"/>
    <n v="1178.5404069900001"/>
    <n v="1214.81749139"/>
    <n v="286.40236042399999"/>
    <n v="143.20118315799999"/>
  </r>
  <r>
    <n v="3043"/>
    <x v="20"/>
    <x v="11"/>
    <n v="1373.8184729499999"/>
    <n v="1.28730435441E-2"/>
    <n v="749.20549809600004"/>
    <n v="315.16419876100002"/>
    <n v="166.190037477"/>
    <n v="1674.6700789700001"/>
    <n v="1599.0123303"/>
    <n v="336.22495550600001"/>
    <n v="168.112576316"/>
  </r>
  <r>
    <n v="3043"/>
    <x v="21"/>
    <x v="0"/>
    <n v="5745.0590687000004"/>
    <n v="0.347525214458"/>
    <n v="578.74134924199996"/>
    <n v="1647.4960834000001"/>
    <n v="119.229955139"/>
    <n v="895.96746615300003"/>
    <n v="3835.3301299200002"/>
    <n v="343.944012875"/>
    <n v="171.97573437700001"/>
  </r>
  <r>
    <n v="3043"/>
    <x v="21"/>
    <x v="1"/>
    <n v="4763.7601594500002"/>
    <n v="0.406485301528"/>
    <n v="1385.9207464199999"/>
    <n v="1278.66265746"/>
    <n v="216.89414709600001"/>
    <n v="2353.6055745100002"/>
    <n v="2291.6639629000001"/>
    <n v="435.34445097999998"/>
    <n v="217.68011534799999"/>
  </r>
  <r>
    <n v="3043"/>
    <x v="21"/>
    <x v="2"/>
    <n v="410.36136205000003"/>
    <n v="0"/>
    <n v="1366.86475679"/>
    <n v="85.644019073799996"/>
    <n v="204.17556288399999"/>
    <n v="2959.6086819299999"/>
    <n v="693.19124023200004"/>
    <n v="317.866294745"/>
    <n v="158.933714861"/>
  </r>
  <r>
    <n v="3043"/>
    <x v="21"/>
    <x v="3"/>
    <n v="1391.6602713"/>
    <n v="0"/>
    <n v="753.44319904099996"/>
    <n v="339.73956381699998"/>
    <n v="137.80588452999999"/>
    <n v="2317.74283638"/>
    <n v="1195.5136701599999"/>
    <n v="263.30264694200002"/>
    <n v="131.65209981199999"/>
  </r>
  <r>
    <n v="3043"/>
    <x v="21"/>
    <x v="4"/>
    <n v="71.367193400000005"/>
    <n v="0"/>
    <n v="668.01101074099995"/>
    <n v="1.44669915275E-3"/>
    <n v="136.75060432800001"/>
    <n v="1849.8923857899999"/>
    <n v="1061.6034238699999"/>
    <n v="263.73404169399998"/>
    <n v="131.86703851300001"/>
  </r>
  <r>
    <n v="3043"/>
    <x v="21"/>
    <x v="5"/>
    <n v="0"/>
    <n v="0"/>
    <n v="521.75209845999996"/>
    <n v="3.9373810340899998E-4"/>
    <n v="112.736473214"/>
    <n v="1330.0695363899999"/>
    <n v="1193.5983463499999"/>
    <n v="228.39324460500001"/>
    <n v="114.196622303"/>
  </r>
  <r>
    <n v="3043"/>
    <x v="21"/>
    <x v="6"/>
    <n v="0"/>
    <n v="0"/>
    <n v="640.87407583799995"/>
    <n v="6.8588445593399997E-4"/>
    <n v="141.41048999099999"/>
    <n v="1258.7301538700001"/>
    <n v="1431.74777801"/>
    <n v="285.504802595"/>
    <n v="142.75240129700001"/>
  </r>
  <r>
    <n v="3043"/>
    <x v="21"/>
    <x v="7"/>
    <n v="0"/>
    <n v="0"/>
    <n v="632.76394818599999"/>
    <n v="6.3238454801900002E-4"/>
    <n v="140.28679941199999"/>
    <n v="1162.61389725"/>
    <n v="1367.1634982600001"/>
    <n v="280.25176615300001"/>
    <n v="140.125883077"/>
  </r>
  <r>
    <n v="3043"/>
    <x v="21"/>
    <x v="8"/>
    <n v="767.19732905000001"/>
    <n v="0"/>
    <n v="592.83743600800005"/>
    <n v="191.522965688"/>
    <n v="131.62311319700001"/>
    <n v="1282.62150363"/>
    <n v="1385.23348371"/>
    <n v="248.60780549399999"/>
    <n v="124.303922112"/>
  </r>
  <r>
    <n v="3043"/>
    <x v="21"/>
    <x v="9"/>
    <n v="1427.3438679999999"/>
    <n v="0"/>
    <n v="445.30694249700002"/>
    <n v="379.87381642299999"/>
    <n v="97.626627154000005"/>
    <n v="1426.6978282"/>
    <n v="1488.24922139"/>
    <n v="193.34591044699999"/>
    <n v="96.673127918399999"/>
  </r>
  <r>
    <n v="3043"/>
    <x v="21"/>
    <x v="10"/>
    <n v="731.51373235000005"/>
    <n v="0"/>
    <n v="238.91988660999999"/>
    <n v="126.254344629"/>
    <n v="52.369413028099999"/>
    <n v="1090.0483255900001"/>
    <n v="694.38036401099998"/>
    <n v="103.135457316"/>
    <n v="51.567802111399999"/>
  </r>
  <r>
    <n v="3043"/>
    <x v="21"/>
    <x v="11"/>
    <n v="6530.0981960999998"/>
    <n v="0.197847065223"/>
    <n v="921.73028112500003"/>
    <n v="1833.2850412400001"/>
    <n v="156.12789688000001"/>
    <n v="1824.6420629300001"/>
    <n v="4061.7832289500002"/>
    <n v="351.904285206"/>
    <n v="175.957790058"/>
  </r>
  <r>
    <n v="3043"/>
    <x v="22"/>
    <x v="0"/>
    <n v="18733.888267499999"/>
    <n v="11.8968323433"/>
    <n v="10742.3750776"/>
    <n v="5898.40402705"/>
    <n v="1011.91594897"/>
    <n v="2570.7130040000002"/>
    <n v="9406.6000539399993"/>
    <n v="3649.5848699500002"/>
    <n v="1824.90790545"/>
  </r>
  <r>
    <n v="3043"/>
    <x v="22"/>
    <x v="1"/>
    <n v="6690.6743812499999"/>
    <n v="4.5087957722300001"/>
    <n v="19949.437451900001"/>
    <n v="2037.5530926399999"/>
    <n v="1293.2204660499999"/>
    <n v="2338.1279018499999"/>
    <n v="2977.0542773299999"/>
    <n v="2171.7737590699999"/>
    <n v="1085.95275842"/>
  </r>
  <r>
    <n v="3043"/>
    <x v="22"/>
    <x v="2"/>
    <n v="0"/>
    <n v="0"/>
    <n v="10926.305030400001"/>
    <n v="5.4900845339399998E-2"/>
    <n v="687.50821186799999"/>
    <n v="3639.5397673900002"/>
    <n v="695.311052657"/>
    <n v="468.420702253"/>
    <n v="234.21035246899999"/>
  </r>
  <r>
    <n v="3043"/>
    <x v="22"/>
    <x v="3"/>
    <n v="267.62697524999999"/>
    <n v="0"/>
    <n v="3456.9527578399998"/>
    <n v="51.893798901899999"/>
    <n v="305.16810330800001"/>
    <n v="3609.1275080800001"/>
    <n v="870.09284456499995"/>
    <n v="396.10219451699999"/>
    <n v="198.052845967"/>
  </r>
  <r>
    <n v="3043"/>
    <x v="22"/>
    <x v="4"/>
    <n v="338.99416865000001"/>
    <n v="0"/>
    <n v="1413.2292638599999"/>
    <n v="32.098838354400002"/>
    <n v="178.94855740200001"/>
    <n v="2855.5063048000002"/>
    <n v="914.60148531899995"/>
    <n v="260.28222665999999"/>
    <n v="130.141362375"/>
  </r>
  <r>
    <n v="3043"/>
    <x v="22"/>
    <x v="5"/>
    <n v="0"/>
    <n v="0"/>
    <n v="804.87688032699998"/>
    <n v="5.89401630933E-4"/>
    <n v="141.69612201999999"/>
    <n v="1940.4450351999999"/>
    <n v="1281.6623693500001"/>
    <n v="276.33458452100001"/>
    <n v="138.167292261"/>
  </r>
  <r>
    <n v="3043"/>
    <x v="22"/>
    <x v="6"/>
    <n v="0"/>
    <n v="0"/>
    <n v="723.74589214499997"/>
    <n v="6.7249333553799997E-4"/>
    <n v="149.761702883"/>
    <n v="1514.90106724"/>
    <n v="1389.26482031"/>
    <n v="294.117440966"/>
    <n v="147.058720483"/>
  </r>
  <r>
    <n v="3043"/>
    <x v="22"/>
    <x v="7"/>
    <n v="0"/>
    <n v="0"/>
    <n v="610.41970715499997"/>
    <n v="4.7578275587299999E-4"/>
    <n v="132.52451605799999"/>
    <n v="1226.0574195500001"/>
    <n v="1258.8620484800001"/>
    <n v="256.23435527800001"/>
    <n v="128.117177639"/>
  </r>
  <r>
    <n v="3043"/>
    <x v="22"/>
    <x v="8"/>
    <n v="0"/>
    <n v="0"/>
    <n v="477.978098913"/>
    <n v="3.0628871506899999E-4"/>
    <n v="105.340067232"/>
    <n v="1025.11049688"/>
    <n v="1084.8157648599999"/>
    <n v="203.28282917999999"/>
    <n v="101.64141459"/>
  </r>
  <r>
    <n v="3043"/>
    <x v="22"/>
    <x v="9"/>
    <n v="71.367193400000005"/>
    <n v="0"/>
    <n v="350.973841236"/>
    <n v="1.57219245383E-4"/>
    <n v="77.733591293499998"/>
    <n v="950.38352646600003"/>
    <n v="914.71754439200004"/>
    <n v="147.910510789"/>
    <n v="73.955256027600001"/>
  </r>
  <r>
    <n v="3043"/>
    <x v="22"/>
    <x v="10"/>
    <n v="3657.56866175"/>
    <n v="0"/>
    <n v="358.472171581"/>
    <n v="969.97532606499999"/>
    <n v="77.758107474100001"/>
    <n v="1524.3388543900001"/>
    <n v="2276.7664063100001"/>
    <n v="166.94414943300001"/>
    <n v="83.472750848800004"/>
  </r>
  <r>
    <n v="3043"/>
    <x v="22"/>
    <x v="11"/>
    <n v="5299.0141099499997"/>
    <n v="0.145115722379"/>
    <n v="862.73843622200002"/>
    <n v="1415.2133474699999"/>
    <n v="141.89200624"/>
    <n v="1651.8413472"/>
    <n v="3063.3272661000001"/>
    <n v="307.626613023"/>
    <n v="153.81910243600001"/>
  </r>
  <r>
    <n v="3043"/>
    <x v="23"/>
    <x v="0"/>
    <n v="963.45711089999998"/>
    <n v="0"/>
    <n v="715.54423445899999"/>
    <n v="187.27344847000001"/>
    <n v="111.961015166"/>
    <n v="2274.6351344"/>
    <n v="710.40648056999999"/>
    <n v="212.704223157"/>
    <n v="106.35331214599999"/>
  </r>
  <r>
    <n v="3043"/>
    <x v="23"/>
    <x v="1"/>
    <n v="10847.8133968"/>
    <n v="4.02562373572"/>
    <n v="5044.1982484500004"/>
    <n v="3145.2586450399999"/>
    <n v="561.05440367400001"/>
    <n v="1866.0525082300001"/>
    <n v="5795.04987962"/>
    <n v="1400.118966"/>
    <n v="700.09743820200003"/>
  </r>
  <r>
    <n v="3043"/>
    <x v="23"/>
    <x v="2"/>
    <n v="856.4063208"/>
    <n v="1.9671135881500001E-2"/>
    <n v="3371.4442932699999"/>
    <n v="184.691196733"/>
    <n v="290.96412717599998"/>
    <n v="2977.3552672400001"/>
    <n v="742.50418925400004"/>
    <n v="394.92687495899997"/>
    <n v="197.46859082399999"/>
  </r>
  <r>
    <n v="3043"/>
    <x v="23"/>
    <x v="3"/>
    <n v="124.89258845000001"/>
    <n v="0"/>
    <n v="1407.0277721800001"/>
    <n v="10.700608089799999"/>
    <n v="189.14701855499999"/>
    <n v="2864.4386080700001"/>
    <n v="736.29561893699997"/>
    <n v="308.21011194300002"/>
    <n v="154.10539880300001"/>
  </r>
  <r>
    <n v="3043"/>
    <x v="23"/>
    <x v="4"/>
    <n v="0"/>
    <n v="0"/>
    <n v="841.55270311000004"/>
    <n v="4.53989226548E-4"/>
    <n v="151.13247234799999"/>
    <n v="2256.4827382100002"/>
    <n v="1072.0951053799999"/>
    <n v="279.77680791799997"/>
    <n v="139.88840395899999"/>
  </r>
  <r>
    <n v="3043"/>
    <x v="23"/>
    <x v="5"/>
    <n v="214.1015802"/>
    <n v="2.3451762315900002E-2"/>
    <n v="388.84941131800002"/>
    <n v="17.119275360300001"/>
    <n v="76.621217575499998"/>
    <n v="1441.29848358"/>
    <n v="728.51642631699997"/>
    <n v="141.40551571"/>
    <n v="70.702807234700003"/>
  </r>
  <r>
    <n v="3043"/>
    <x v="23"/>
    <x v="6"/>
    <n v="0"/>
    <n v="0"/>
    <n v="585.99547437700005"/>
    <n v="6.0104032545000002E-4"/>
    <n v="127.206486873"/>
    <n v="1337.0290098"/>
    <n v="1438.27055722"/>
    <n v="264.16556840099997"/>
    <n v="132.08278419999999"/>
  </r>
  <r>
    <n v="3043"/>
    <x v="23"/>
    <x v="7"/>
    <n v="0"/>
    <n v="0"/>
    <n v="579.82088167899997"/>
    <n v="5.1189086445199998E-4"/>
    <n v="127.967412361"/>
    <n v="1167.8344243900001"/>
    <n v="1290.5615568999999"/>
    <n v="256.126772518"/>
    <n v="128.063386259"/>
  </r>
  <r>
    <n v="3043"/>
    <x v="23"/>
    <x v="8"/>
    <n v="0"/>
    <n v="0"/>
    <n v="494.213769603"/>
    <n v="3.6636419839999998E-4"/>
    <n v="109.5879451"/>
    <n v="1009.12328385"/>
    <n v="1134.0696778500001"/>
    <n v="209.637173695"/>
    <n v="104.81858684700001"/>
  </r>
  <r>
    <n v="3043"/>
    <x v="23"/>
    <x v="9"/>
    <n v="5227.6469165500002"/>
    <n v="0.17056613824299999"/>
    <n v="960.54252561800001"/>
    <n v="1496.2902215300001"/>
    <n v="180.04021003899999"/>
    <n v="1978.6189901400001"/>
    <n v="3831.3979659699999"/>
    <n v="387.71817704099999"/>
    <n v="193.861615073"/>
  </r>
  <r>
    <n v="3043"/>
    <x v="23"/>
    <x v="10"/>
    <n v="0"/>
    <n v="0"/>
    <n v="552.69142781799997"/>
    <n v="1.4610357218200001E-3"/>
    <n v="102.08607113399999"/>
    <n v="1650.86370676"/>
    <n v="602.80479853300005"/>
    <n v="169.622373891"/>
    <n v="84.811186945499998"/>
  </r>
  <r>
    <n v="3043"/>
    <x v="23"/>
    <x v="11"/>
    <n v="6886.9341630999998"/>
    <n v="0.14768892463300001"/>
    <n v="1290.50388402"/>
    <n v="1742.8681019999999"/>
    <n v="197.77295698899999"/>
    <n v="2594.7649318499998"/>
    <n v="3717.8106815800002"/>
    <n v="423.64818976100003"/>
    <n v="211.83182975400001"/>
  </r>
  <r>
    <n v="3043"/>
    <x v="24"/>
    <x v="0"/>
    <n v="9527.5203189000003"/>
    <n v="3.5950982067499999"/>
    <n v="3870.8547377800001"/>
    <n v="2768.3905547499999"/>
    <n v="457.04861902300001"/>
    <n v="2364.7449053400001"/>
    <n v="5216.3070138000003"/>
    <n v="1221.45133235"/>
    <n v="610.75772135900002"/>
  </r>
  <r>
    <n v="3043"/>
    <x v="24"/>
    <x v="1"/>
    <n v="9170.6843518999995"/>
    <n v="5.2288616282999998"/>
    <n v="7712.9602586700003"/>
    <n v="2638.32484342"/>
    <n v="621.18143776199997"/>
    <n v="2208.2438484300001"/>
    <n v="4053.6275432900002"/>
    <n v="1943.2920394400001"/>
    <n v="971.71274941000001"/>
  </r>
  <r>
    <n v="3043"/>
    <x v="24"/>
    <x v="2"/>
    <n v="1552.2364564500001"/>
    <n v="0.72144703415199996"/>
    <n v="10100.162147700001"/>
    <n v="398.07381052800002"/>
    <n v="740.62659680399997"/>
    <n v="3250.1264009500001"/>
    <n v="1063.7659189000001"/>
    <n v="766.76112745"/>
    <n v="383.39798536799998"/>
  </r>
  <r>
    <n v="3043"/>
    <x v="24"/>
    <x v="3"/>
    <n v="2711.9533492"/>
    <n v="1.50248567504E-2"/>
    <n v="4426.8737794199997"/>
    <n v="698.31737028800001"/>
    <n v="376.93660078300002"/>
    <n v="3304.23318952"/>
    <n v="1372.7550001300001"/>
    <n v="607.10200891099998"/>
    <n v="303.56684037299999"/>
  </r>
  <r>
    <n v="3043"/>
    <x v="24"/>
    <x v="4"/>
    <n v="285.46877360000002"/>
    <n v="0"/>
    <n v="2121.7417179600002"/>
    <n v="52.430551465199997"/>
    <n v="253.721493845"/>
    <n v="3520.2273369899999"/>
    <n v="941.89029210000001"/>
    <n v="391.42293656499999"/>
    <n v="195.71200357800001"/>
  </r>
  <r>
    <n v="3043"/>
    <x v="24"/>
    <x v="5"/>
    <n v="0"/>
    <n v="0"/>
    <n v="931.68439425099996"/>
    <n v="3.9718784679900002E-4"/>
    <n v="148.34533793599999"/>
    <n v="2302.2353372500002"/>
    <n v="1026.21058326"/>
    <n v="261.14469617100002"/>
    <n v="130.57234808600001"/>
  </r>
  <r>
    <n v="3043"/>
    <x v="24"/>
    <x v="6"/>
    <n v="71.367193400000005"/>
    <n v="0"/>
    <n v="637.15809415800004"/>
    <n v="3.89004302929E-4"/>
    <n v="124.287344902"/>
    <n v="1711.0147121800001"/>
    <n v="1189.8948504699999"/>
    <n v="237.845300385"/>
    <n v="118.92266663700001"/>
  </r>
  <r>
    <n v="3043"/>
    <x v="24"/>
    <x v="7"/>
    <n v="0"/>
    <n v="0"/>
    <n v="585.45294927199996"/>
    <n v="5.1306863895899996E-4"/>
    <n v="125.198559479"/>
    <n v="1327.8865560199999"/>
    <n v="1339.1706984100001"/>
    <n v="250.888007552"/>
    <n v="125.444003776"/>
  </r>
  <r>
    <n v="3043"/>
    <x v="24"/>
    <x v="8"/>
    <n v="0"/>
    <n v="0"/>
    <n v="483.72266181700002"/>
    <n v="3.3919001473299999E-4"/>
    <n v="106.112051341"/>
    <n v="1064.1375669500001"/>
    <n v="1111.2635189099999"/>
    <n v="210.48097904799999"/>
    <n v="105.240489524"/>
  </r>
  <r>
    <n v="3043"/>
    <x v="24"/>
    <x v="9"/>
    <n v="5727.21727035"/>
    <n v="0.42774056712399999"/>
    <n v="636.88979340900005"/>
    <n v="1440.2255869999999"/>
    <n v="124.79175301799999"/>
    <n v="2649.9934754199999"/>
    <n v="2899.9229897999999"/>
    <n v="248.08477919800001"/>
    <n v="124.04473159699999"/>
  </r>
  <r>
    <n v="3043"/>
    <x v="24"/>
    <x v="10"/>
    <n v="2087.4904069499999"/>
    <n v="0"/>
    <n v="540.52735642000005"/>
    <n v="515.26651770499996"/>
    <n v="105.59975592000001"/>
    <n v="1865.40764672"/>
    <n v="1302.75842051"/>
    <n v="202.73669702199999"/>
    <n v="101.369604661"/>
  </r>
  <r>
    <n v="3043"/>
    <x v="24"/>
    <x v="11"/>
    <n v="18930.148049399999"/>
    <n v="11.7374959145"/>
    <n v="10649.1949264"/>
    <n v="5707.7333123199996"/>
    <n v="1059.2745012299999"/>
    <n v="1588.5308523399999"/>
    <n v="10395.385842600001"/>
    <n v="3568.8052283299999"/>
    <n v="1784.5193502100001"/>
  </r>
  <r>
    <n v="3043"/>
    <x v="25"/>
    <x v="0"/>
    <n v="1570.0782548"/>
    <n v="0.44953835971700001"/>
    <n v="13460.4159464"/>
    <n v="398.04527379899997"/>
    <n v="840.56555089999995"/>
    <n v="2251.11468672"/>
    <n v="903.54141077600002"/>
    <n v="649.98058041599995"/>
    <n v="325.01041587600002"/>
  </r>
  <r>
    <n v="3043"/>
    <x v="25"/>
    <x v="1"/>
    <n v="6708.5161796000002"/>
    <n v="2.3507975746600001"/>
    <n v="8031.8005422699998"/>
    <n v="1920.0452196000001"/>
    <n v="633.31873567499997"/>
    <n v="1919.54172827"/>
    <n v="3271.6302433000001"/>
    <n v="1894.2003464700001"/>
    <n v="947.16115406599999"/>
  </r>
  <r>
    <n v="3043"/>
    <x v="25"/>
    <x v="2"/>
    <n v="9188.5261502499998"/>
    <n v="5.7064281204"/>
    <n v="17024.471540899998"/>
    <n v="2881.8535346399999"/>
    <n v="1241.0486557300001"/>
    <n v="2716.0474762899998"/>
    <n v="4168.9084143299997"/>
    <n v="2893.7062959599998"/>
    <n v="1446.9483543700001"/>
  </r>
  <r>
    <n v="3043"/>
    <x v="25"/>
    <x v="3"/>
    <n v="0"/>
    <n v="0"/>
    <n v="12413.0921693"/>
    <n v="0.109844307059"/>
    <n v="773.70317031900004"/>
    <n v="3884.3561140299998"/>
    <n v="763.82157462400005"/>
    <n v="526.30602632800003"/>
    <n v="263.15301387099998"/>
  </r>
  <r>
    <n v="3043"/>
    <x v="25"/>
    <x v="4"/>
    <n v="874.24811914999998"/>
    <n v="0"/>
    <n v="4309.7538633000004"/>
    <n v="181.89404662000001"/>
    <n v="384.41470619"/>
    <n v="3856.8191560999999"/>
    <n v="996.48431861999995"/>
    <n v="460.62966625600001"/>
    <n v="230.31792321200001"/>
  </r>
  <r>
    <n v="3043"/>
    <x v="25"/>
    <x v="5"/>
    <n v="356.83596699999998"/>
    <n v="0"/>
    <n v="1519.98639867"/>
    <n v="66.337353603599993"/>
    <n v="177.54771776800001"/>
    <n v="2911.2911087399998"/>
    <n v="920.38544564300003"/>
    <n v="274.39387610400001"/>
    <n v="137.19751615800001"/>
  </r>
  <r>
    <n v="3043"/>
    <x v="25"/>
    <x v="6"/>
    <n v="0"/>
    <n v="0"/>
    <n v="897.88524042200004"/>
    <n v="5.3401480120400004E-4"/>
    <n v="152.411120375"/>
    <n v="2071.7648285599998"/>
    <n v="1257.17096059"/>
    <n v="278.46347574700002"/>
    <n v="139.23173787299999"/>
  </r>
  <r>
    <n v="3043"/>
    <x v="25"/>
    <x v="7"/>
    <n v="0"/>
    <n v="0"/>
    <n v="644.14805207899997"/>
    <n v="4.65047502933E-4"/>
    <n v="129.927548833"/>
    <n v="1479.4841500499999"/>
    <n v="1258.5317437399999"/>
    <n v="252.34967186899999"/>
    <n v="126.174835934"/>
  </r>
  <r>
    <n v="3043"/>
    <x v="25"/>
    <x v="8"/>
    <n v="124.89258845000001"/>
    <n v="0"/>
    <n v="455.425220094"/>
    <n v="10.6997077897"/>
    <n v="97.599937127399997"/>
    <n v="1177.3511796400001"/>
    <n v="960.44726414800004"/>
    <n v="176.74971067999999"/>
    <n v="88.374860940900007"/>
  </r>
  <r>
    <n v="3043"/>
    <x v="25"/>
    <x v="9"/>
    <n v="3693.2522584500002"/>
    <n v="0.16292929041400001"/>
    <n v="637.62476605799998"/>
    <n v="1044.8995176200001"/>
    <n v="124.789999338"/>
    <n v="2101.5408254600002"/>
    <n v="2765.17473303"/>
    <n v="255.918575382"/>
    <n v="127.960346911"/>
  </r>
  <r>
    <n v="3043"/>
    <x v="25"/>
    <x v="10"/>
    <n v="4121.4554188499997"/>
    <n v="2.5164399416399998E-2"/>
    <n v="601.54961352400005"/>
    <n v="1106.0335216200001"/>
    <n v="110.362252533"/>
    <n v="1876.3387202199999"/>
    <n v="2274.4992374799999"/>
    <n v="228.35534345299999"/>
    <n v="114.180102934"/>
  </r>
  <r>
    <n v="3043"/>
    <x v="25"/>
    <x v="11"/>
    <n v="1463.0274647000001"/>
    <n v="2.5983003199700002E-3"/>
    <n v="591.25330430199995"/>
    <n v="350.50053154199998"/>
    <n v="104.64265796399999"/>
    <n v="2049.46673603"/>
    <n v="1079.4190829199999"/>
    <n v="200.27401780100001"/>
    <n v="100.138127442"/>
  </r>
  <r>
    <n v="3043"/>
    <x v="26"/>
    <x v="0"/>
    <n v="3443.4670815499999"/>
    <n v="5.4244823171899999E-2"/>
    <n v="662.39907117099995"/>
    <n v="964.17412168400006"/>
    <n v="122.497595843"/>
    <n v="1853.03137584"/>
    <n v="2372.9841554"/>
    <n v="275.32605356699997"/>
    <n v="137.665332425"/>
  </r>
  <r>
    <n v="3043"/>
    <x v="26"/>
    <x v="1"/>
    <n v="142.73438680000001"/>
    <n v="0"/>
    <n v="461.37594307299997"/>
    <n v="4.0748062362300002E-3"/>
    <n v="79.0205175583"/>
    <n v="1583.1686307099999"/>
    <n v="382.94550157600003"/>
    <n v="124.143736355"/>
    <n v="62.071969843600002"/>
  </r>
  <r>
    <n v="3043"/>
    <x v="26"/>
    <x v="2"/>
    <n v="7368.6627185500001"/>
    <n v="0.97607425534699999"/>
    <n v="1215.1835384599999"/>
    <n v="2082.2881946299999"/>
    <n v="203.26463604400001"/>
    <n v="1964.1323297900001"/>
    <n v="4403.9842332899998"/>
    <n v="540.26563847900002"/>
    <n v="270.14164864100002"/>
  </r>
  <r>
    <n v="3043"/>
    <x v="26"/>
    <x v="3"/>
    <n v="3389.9416864999998"/>
    <n v="0.11544545984600001"/>
    <n v="2023.1373119899999"/>
    <n v="865.59818484100003"/>
    <n v="269.85475840200002"/>
    <n v="3168.5069370699998"/>
    <n v="1875.9977222"/>
    <n v="479.98849708"/>
    <n v="240.00219410099999"/>
  </r>
  <r>
    <n v="3043"/>
    <x v="26"/>
    <x v="4"/>
    <n v="0"/>
    <n v="0"/>
    <n v="0"/>
    <n v="0"/>
    <n v="0"/>
    <n v="0"/>
    <n v="0"/>
    <n v="0"/>
    <n v="0"/>
  </r>
  <r>
    <n v="3043"/>
    <x v="26"/>
    <x v="5"/>
    <n v="0"/>
    <n v="0"/>
    <n v="0"/>
    <n v="0"/>
    <n v="0"/>
    <n v="0"/>
    <n v="0"/>
    <n v="0"/>
    <n v="0"/>
  </r>
  <r>
    <n v="3043"/>
    <x v="26"/>
    <x v="6"/>
    <n v="0"/>
    <n v="0"/>
    <n v="0"/>
    <n v="0"/>
    <n v="0"/>
    <n v="0"/>
    <n v="0"/>
    <n v="0"/>
    <n v="0"/>
  </r>
  <r>
    <n v="3043"/>
    <x v="26"/>
    <x v="7"/>
    <n v="0"/>
    <n v="0"/>
    <n v="0"/>
    <n v="0"/>
    <n v="0"/>
    <n v="0"/>
    <n v="0"/>
    <n v="0"/>
    <n v="0"/>
  </r>
  <r>
    <n v="3043"/>
    <x v="26"/>
    <x v="8"/>
    <n v="0"/>
    <n v="0"/>
    <n v="0"/>
    <n v="0"/>
    <n v="0"/>
    <n v="0"/>
    <n v="0"/>
    <n v="0"/>
    <n v="0"/>
  </r>
  <r>
    <n v="3043"/>
    <x v="26"/>
    <x v="9"/>
    <n v="0"/>
    <n v="0"/>
    <n v="0"/>
    <n v="0"/>
    <n v="0"/>
    <n v="0"/>
    <n v="0"/>
    <n v="0"/>
    <n v="0"/>
  </r>
  <r>
    <n v="3043"/>
    <x v="26"/>
    <x v="10"/>
    <n v="0"/>
    <n v="0"/>
    <n v="0"/>
    <n v="0"/>
    <n v="0"/>
    <n v="0"/>
    <n v="0"/>
    <n v="0"/>
    <n v="0"/>
  </r>
  <r>
    <n v="3043"/>
    <x v="26"/>
    <x v="11"/>
    <n v="0"/>
    <n v="0"/>
    <n v="0"/>
    <n v="0"/>
    <n v="0"/>
    <n v="0"/>
    <n v="0"/>
    <n v="0"/>
    <n v="0"/>
  </r>
  <r>
    <n v="3044"/>
    <x v="0"/>
    <x v="0"/>
    <n v="4664.5378747200002"/>
    <n v="3.45924204602"/>
    <n v="27632.560292999999"/>
    <n v="400.73374206099999"/>
    <n v="2113.3759048799998"/>
    <n v="3904.7601376900002"/>
    <n v="2078.0772529000001"/>
    <n v="1350.9297652"/>
    <n v="748.01039360200002"/>
  </r>
  <r>
    <n v="3044"/>
    <x v="0"/>
    <x v="1"/>
    <n v="7048.1281334400001"/>
    <n v="10.377977169899999"/>
    <n v="21434.322313299999"/>
    <n v="1185.2864515700001"/>
    <n v="1579.8834311099999"/>
    <n v="2764.8302938900001"/>
    <n v="3083.0591862800002"/>
    <n v="2489.0020547300001"/>
    <n v="1370.1592780000001"/>
  </r>
  <r>
    <n v="3044"/>
    <x v="0"/>
    <x v="2"/>
    <n v="4847.0136839999996"/>
    <n v="3.0340731222500001"/>
    <n v="15349.585663100001"/>
    <n v="731.04773828500004"/>
    <n v="1122.1545246200001"/>
    <n v="3919.1337607999999"/>
    <n v="1514.11330157"/>
    <n v="1495.6033342600001"/>
    <n v="822.39724456399995"/>
  </r>
  <r>
    <n v="3044"/>
    <x v="0"/>
    <x v="3"/>
    <n v="980.80747487999997"/>
    <n v="0"/>
    <n v="5755.1671701100004"/>
    <n v="40.538058299399999"/>
    <n v="467.291519279"/>
    <n v="3914.4159138199998"/>
    <n v="963.59400856900004"/>
    <n v="500.485079649"/>
    <n v="267.09718992299997"/>
  </r>
  <r>
    <n v="3044"/>
    <x v="0"/>
    <x v="4"/>
    <n v="0"/>
    <n v="0"/>
    <n v="1442.2959670400001"/>
    <n v="8.5229117639100003E-4"/>
    <n v="178.339654787"/>
    <n v="2808.6734983599999"/>
    <n v="622.80931681499999"/>
    <n v="224.05747160000001"/>
    <n v="112.02873580000001"/>
  </r>
  <r>
    <n v="3044"/>
    <x v="0"/>
    <x v="5"/>
    <n v="0"/>
    <n v="0"/>
    <n v="558.40124059699997"/>
    <n v="9.5705247300700001E-4"/>
    <n v="103.316245971"/>
    <n v="1570.5296394699999"/>
    <n v="742.94017641799996"/>
    <n v="204.86986325000001"/>
    <n v="102.434931625"/>
  </r>
  <r>
    <n v="3044"/>
    <x v="0"/>
    <x v="6"/>
    <n v="0"/>
    <n v="0"/>
    <n v="647.55914152699995"/>
    <n v="1.7258784251800001E-3"/>
    <n v="140.526639609"/>
    <n v="1089.4821274799999"/>
    <n v="922.49287024800003"/>
    <n v="287.330802855"/>
    <n v="143.665401428"/>
  </r>
  <r>
    <n v="3044"/>
    <x v="0"/>
    <x v="7"/>
    <n v="0"/>
    <n v="0"/>
    <n v="519.522896436"/>
    <n v="9.8023581437800002E-4"/>
    <n v="114.932332679"/>
    <n v="781.65535950000003"/>
    <n v="776.97858156100006"/>
    <n v="225.068489081"/>
    <n v="112.53424454"/>
  </r>
  <r>
    <n v="3044"/>
    <x v="0"/>
    <x v="8"/>
    <n v="593.04638016000001"/>
    <n v="2.6080545443800001E-3"/>
    <n v="430.35535202699998"/>
    <n v="20.640256672"/>
    <n v="95.462396607000002"/>
    <n v="962.30435049799996"/>
    <n v="798.40824981599997"/>
    <n v="179.045020575"/>
    <n v="89.576503489000004"/>
  </r>
  <r>
    <n v="3044"/>
    <x v="0"/>
    <x v="9"/>
    <n v="0"/>
    <n v="0"/>
    <n v="383.29082865100003"/>
    <n v="5.4573954066099997E-4"/>
    <n v="84.966458309700002"/>
    <n v="663.20566427599999"/>
    <n v="623.16261928899996"/>
    <n v="161.525241472"/>
    <n v="80.762620736200006"/>
  </r>
  <r>
    <n v="3044"/>
    <x v="0"/>
    <x v="10"/>
    <n v="1881.7817832000001"/>
    <n v="1.12799543416E-2"/>
    <n v="406.22306053099999"/>
    <n v="87.313721493399996"/>
    <n v="85.042251536500004"/>
    <n v="1245.2414061699999"/>
    <n v="1932.1217254400001"/>
    <n v="179.111247276"/>
    <n v="90.2809543969"/>
  </r>
  <r>
    <n v="3044"/>
    <x v="0"/>
    <x v="11"/>
    <n v="159.66633311999999"/>
    <n v="0"/>
    <n v="292.52945838099998"/>
    <n v="5.4161144319099996"/>
    <n v="61.487250701299999"/>
    <n v="1080.1630748699999"/>
    <n v="451.30671286500001"/>
    <n v="110.715723291"/>
    <n v="55.443770190999999"/>
  </r>
  <r>
    <n v="3044"/>
    <x v="1"/>
    <x v="0"/>
    <n v="1505.42542656"/>
    <n v="2.1754839395799999E-3"/>
    <n v="355.831725801"/>
    <n v="68.369026051600002"/>
    <n v="70.139744229900003"/>
    <n v="1455.4664324800001"/>
    <n v="1461.8849008899999"/>
    <n v="137.61723514600001"/>
    <n v="69.629350815199999"/>
  </r>
  <r>
    <n v="3044"/>
    <x v="1"/>
    <x v="1"/>
    <n v="775.52218944000003"/>
    <n v="0"/>
    <n v="205.40508335499999"/>
    <n v="31.815433229900002"/>
    <n v="42.642890788700001"/>
    <n v="1141.99392513"/>
    <n v="620.12991107899995"/>
    <n v="83.637772586400004"/>
    <n v="42.110253790199998"/>
  </r>
  <r>
    <n v="3044"/>
    <x v="1"/>
    <x v="2"/>
    <n v="1710.7107120000001"/>
    <n v="0"/>
    <n v="306.501616103"/>
    <n v="71.749787608199995"/>
    <n v="59.6223279811"/>
    <n v="1713.07687833"/>
    <n v="1352.97647908"/>
    <n v="127.879426907"/>
    <n v="65.056656485000005"/>
  </r>
  <r>
    <n v="3044"/>
    <x v="1"/>
    <x v="3"/>
    <n v="0"/>
    <n v="0"/>
    <n v="278.51771353399999"/>
    <n v="2.8931101414600001E-4"/>
    <n v="59.249409319400002"/>
    <n v="830.62111790400002"/>
    <n v="484.347578091"/>
    <n v="104.321690651"/>
    <n v="52.160845325300002"/>
  </r>
  <r>
    <n v="3044"/>
    <x v="1"/>
    <x v="4"/>
    <n v="0"/>
    <n v="0"/>
    <n v="234.72633003000001"/>
    <n v="2.6779869881899998E-4"/>
    <n v="51.667481348700001"/>
    <n v="634.08118278799998"/>
    <n v="561.69167885499996"/>
    <n v="112.931440631"/>
    <n v="56.465720315299997"/>
  </r>
  <r>
    <n v="3044"/>
    <x v="1"/>
    <x v="5"/>
    <n v="0"/>
    <n v="0"/>
    <n v="317.41693985500001"/>
    <n v="5.0133564355299995E-4"/>
    <n v="70.429040132300003"/>
    <n v="550.20812992000003"/>
    <n v="638.92958754000006"/>
    <n v="143.190765177"/>
    <n v="71.595382588700005"/>
  </r>
  <r>
    <n v="3044"/>
    <x v="1"/>
    <x v="6"/>
    <n v="0"/>
    <n v="0"/>
    <n v="425.91573833699999"/>
    <n v="9.3638936129000002E-4"/>
    <n v="94.527061442100006"/>
    <n v="582.90586460099996"/>
    <n v="796.99439716799998"/>
    <n v="202.69500109500001"/>
    <n v="101.347500548"/>
  </r>
  <r>
    <n v="3044"/>
    <x v="1"/>
    <x v="7"/>
    <n v="0"/>
    <n v="0"/>
    <n v="588.22752980300004"/>
    <n v="1.39015552888E-3"/>
    <n v="130.66008501799999"/>
    <n v="604.51809726199997"/>
    <n v="850.50509054400004"/>
    <n v="259.019643401"/>
    <n v="129.50982170099999"/>
  </r>
  <r>
    <n v="3044"/>
    <x v="1"/>
    <x v="8"/>
    <n v="0"/>
    <n v="0"/>
    <n v="458.83921511199998"/>
    <n v="7.1571180440899997E-4"/>
    <n v="101.95571649999999"/>
    <n v="546.81467937599996"/>
    <n v="690.12127544700002"/>
    <n v="194.52812737599999"/>
    <n v="97.264063687900006"/>
  </r>
  <r>
    <n v="3044"/>
    <x v="1"/>
    <x v="9"/>
    <n v="5189.1558263999996"/>
    <n v="1.0977678339400001"/>
    <n v="512.35796742000002"/>
    <n v="263.64922084"/>
    <n v="101.642271502"/>
    <n v="1427.9421874499999"/>
    <n v="3919.6773748700002"/>
    <n v="296.051366304"/>
    <n v="154.65580216500001"/>
  </r>
  <r>
    <n v="3044"/>
    <x v="1"/>
    <x v="10"/>
    <n v="638.66533247999996"/>
    <n v="3.0441503074299998E-2"/>
    <n v="1148.9765746600001"/>
    <n v="26.004148284500001"/>
    <n v="157.74634142100001"/>
    <n v="2621.0127395200002"/>
    <n v="724.22013885599995"/>
    <n v="222.02681831699999"/>
    <n v="113.717622135"/>
  </r>
  <r>
    <n v="3044"/>
    <x v="1"/>
    <x v="11"/>
    <n v="5759.3927303999999"/>
    <n v="0.76773239397100002"/>
    <n v="1820.39735868"/>
    <n v="273.57392954099998"/>
    <n v="218.815540868"/>
    <n v="3661.63011775"/>
    <n v="3726.0122415800001"/>
    <n v="467.55615373900002"/>
    <n v="251.90699998400001"/>
  </r>
  <r>
    <n v="3044"/>
    <x v="2"/>
    <x v="0"/>
    <n v="3455.6356382399999"/>
    <n v="0.220753308329"/>
    <n v="1841.26399545"/>
    <n v="159.36227492800001"/>
    <n v="208.66899418"/>
    <n v="3246.1555952799999"/>
    <n v="2268.5811795099999"/>
    <n v="399.83262952000001"/>
    <n v="213.57455918700001"/>
  </r>
  <r>
    <n v="3044"/>
    <x v="2"/>
    <x v="1"/>
    <n v="3809.1825187200002"/>
    <n v="4.6319850481599999E-2"/>
    <n v="1494.58329273"/>
    <n v="179.46572252300001"/>
    <n v="177.42288392200001"/>
    <n v="2762.7979154"/>
    <n v="2960.7514195600002"/>
    <n v="402.22633728400001"/>
    <n v="216.41638520399999"/>
  </r>
  <r>
    <n v="3044"/>
    <x v="2"/>
    <x v="2"/>
    <n v="0"/>
    <n v="0"/>
    <n v="1545.70840509"/>
    <n v="1.1085577009E-2"/>
    <n v="187.46300783000001"/>
    <n v="2793.3868432999998"/>
    <n v="594.95271042000002"/>
    <n v="236.75197067400001"/>
    <n v="118.375985337"/>
  </r>
  <r>
    <n v="3044"/>
    <x v="2"/>
    <x v="3"/>
    <n v="3695.13513792"/>
    <n v="2.7402136080599999E-2"/>
    <n v="1087.0579330099999"/>
    <n v="162.76866353599999"/>
    <n v="159.386336073"/>
    <n v="2908.1418539699998"/>
    <n v="2723.34240946"/>
    <n v="321.36610067999999"/>
    <n v="169.861737686"/>
  </r>
  <r>
    <n v="3044"/>
    <x v="2"/>
    <x v="4"/>
    <n v="0"/>
    <n v="0"/>
    <n v="884.18616381499999"/>
    <n v="2.60430745568E-3"/>
    <n v="146.82269913900001"/>
    <n v="2203.0514324800001"/>
    <n v="786.86660868199999"/>
    <n v="256.05449429800001"/>
    <n v="128.027247149"/>
  </r>
  <r>
    <n v="3044"/>
    <x v="2"/>
    <x v="5"/>
    <n v="0"/>
    <n v="0"/>
    <n v="610.29085403600004"/>
    <n v="1.5095973286400001E-3"/>
    <n v="128.33529168000001"/>
    <n v="1267.62601748"/>
    <n v="893.69723986500003"/>
    <n v="254.70396257799999"/>
    <n v="127.35198128899999"/>
  </r>
  <r>
    <n v="3044"/>
    <x v="2"/>
    <x v="6"/>
    <n v="0"/>
    <n v="0"/>
    <n v="556.71816362000004"/>
    <n v="1.19124480201E-3"/>
    <n v="122.54863938"/>
    <n v="860.462551254"/>
    <n v="860.91103031199998"/>
    <n v="236.92525633"/>
    <n v="118.462628165"/>
  </r>
  <r>
    <n v="3044"/>
    <x v="2"/>
    <x v="7"/>
    <n v="0"/>
    <n v="0"/>
    <n v="488.86346516200001"/>
    <n v="9.3305988156400005E-4"/>
    <n v="108.42152217500001"/>
    <n v="680.12340677099996"/>
    <n v="813.408815119"/>
    <n v="215.11085349000001"/>
    <n v="107.55542674500001"/>
  </r>
  <r>
    <n v="3044"/>
    <x v="2"/>
    <x v="8"/>
    <n v="0"/>
    <n v="0"/>
    <n v="438.60901735700003"/>
    <n v="7.6598214301800002E-4"/>
    <n v="97.428003982199996"/>
    <n v="565.928129023"/>
    <n v="696.679401837"/>
    <n v="187.687035485"/>
    <n v="93.843517742399996"/>
  </r>
  <r>
    <n v="3044"/>
    <x v="2"/>
    <x v="9"/>
    <n v="0"/>
    <n v="0"/>
    <n v="295.43777267899998"/>
    <n v="2.8508751686900002E-4"/>
    <n v="65.659883776800001"/>
    <n v="452.30568985899998"/>
    <n v="520.91866550899999"/>
    <n v="121.762462332"/>
    <n v="60.881231166200003"/>
  </r>
  <r>
    <n v="3044"/>
    <x v="2"/>
    <x v="10"/>
    <n v="490.40373743999999"/>
    <n v="0"/>
    <n v="178.687998623"/>
    <n v="17.853283143599999"/>
    <n v="39.638288961800001"/>
    <n v="744.43609906200004"/>
    <n v="481.209411768"/>
    <n v="76.802673920199993"/>
    <n v="38.426590929"/>
  </r>
  <r>
    <n v="3044"/>
    <x v="2"/>
    <x v="11"/>
    <n v="5120.7273979199999"/>
    <n v="0.27975684003599999"/>
    <n v="695.51255133200004"/>
    <n v="231.08028071800001"/>
    <n v="113.85781619700001"/>
    <n v="2167.8237538600001"/>
    <n v="3779.9022277700001"/>
    <n v="268.612430846"/>
    <n v="141.948306909"/>
  </r>
  <r>
    <n v="3044"/>
    <x v="3"/>
    <x v="0"/>
    <n v="319.33266623999998"/>
    <n v="0"/>
    <n v="642.190211944"/>
    <n v="6.02719368105"/>
    <n v="95.753925670599997"/>
    <n v="2201.2935719100001"/>
    <n v="434.77822352200002"/>
    <n v="148.94220384499999"/>
    <n v="75.473588046100005"/>
  </r>
  <r>
    <n v="3044"/>
    <x v="3"/>
    <x v="1"/>
    <n v="3831.9919948800002"/>
    <n v="0.27376556111099998"/>
    <n v="980.44513237599995"/>
    <n v="178.07836408899999"/>
    <n v="121.597163231"/>
    <n v="2111.13371233"/>
    <n v="2665.9063146100002"/>
    <n v="258.66235563599997"/>
    <n v="139.10021378600001"/>
  </r>
  <r>
    <n v="3044"/>
    <x v="3"/>
    <x v="2"/>
    <n v="250.90423776"/>
    <n v="0"/>
    <n v="567.273629013"/>
    <n v="10.231472807899999"/>
    <n v="88.991840029800002"/>
    <n v="2050.6655622399999"/>
    <n v="481.84153638999999"/>
    <n v="141.228166007"/>
    <n v="71.023652400100005"/>
  </r>
  <r>
    <n v="3044"/>
    <x v="3"/>
    <x v="3"/>
    <n v="0"/>
    <n v="0"/>
    <n v="349.87212774900001"/>
    <n v="3.9258120356500001E-4"/>
    <n v="71.781044851999994"/>
    <n v="1195.6038100599999"/>
    <n v="558.24163951100002"/>
    <n v="140.01965544800001"/>
    <n v="70.009827724100006"/>
  </r>
  <r>
    <n v="3044"/>
    <x v="3"/>
    <x v="4"/>
    <n v="34.214214239999997"/>
    <n v="0"/>
    <n v="308.45362721700002"/>
    <n v="3.6059375357500002E-4"/>
    <n v="67.535358225099998"/>
    <n v="872.398825311"/>
    <n v="663.37712919199998"/>
    <n v="136.866959154"/>
    <n v="68.440303074900001"/>
  </r>
  <r>
    <n v="3044"/>
    <x v="3"/>
    <x v="5"/>
    <n v="0"/>
    <n v="0"/>
    <n v="355.491824065"/>
    <n v="7.6430395033699999E-4"/>
    <n v="78.763548071100004"/>
    <n v="686.31961526600003"/>
    <n v="777.12760851400003"/>
    <n v="168.62297671499999"/>
    <n v="84.311488357399995"/>
  </r>
  <r>
    <n v="3044"/>
    <x v="3"/>
    <x v="6"/>
    <n v="0"/>
    <n v="0"/>
    <n v="571.45878354800004"/>
    <n v="1.4825830785700001E-3"/>
    <n v="126.904644248"/>
    <n v="700.49790715500001"/>
    <n v="922.61560237900005"/>
    <n v="253.61550867599999"/>
    <n v="126.807754338"/>
  </r>
  <r>
    <n v="3044"/>
    <x v="3"/>
    <x v="7"/>
    <n v="0"/>
    <n v="0"/>
    <n v="552.13588165700003"/>
    <n v="1.25254619884E-3"/>
    <n v="122.656644732"/>
    <n v="634.69070497500002"/>
    <n v="852.87698676399998"/>
    <n v="239.824965088"/>
    <n v="119.912482544"/>
  </r>
  <r>
    <n v="3044"/>
    <x v="3"/>
    <x v="8"/>
    <n v="0"/>
    <n v="0"/>
    <n v="455.546063597"/>
    <n v="7.9637826040200002E-4"/>
    <n v="101.18904496899999"/>
    <n v="557.74040900199998"/>
    <n v="740.65066712800001"/>
    <n v="200.54913497999999"/>
    <n v="100.27456749"/>
  </r>
  <r>
    <n v="3044"/>
    <x v="3"/>
    <x v="9"/>
    <n v="467.59426128000001"/>
    <n v="0"/>
    <n v="342.99935422499999"/>
    <n v="17.451650841199999"/>
    <n v="76.177053944899995"/>
    <n v="760.24045767899997"/>
    <n v="747.06137364000006"/>
    <n v="146.17874764999999"/>
    <n v="73.100072076800004"/>
  </r>
  <r>
    <n v="3044"/>
    <x v="3"/>
    <x v="10"/>
    <n v="0"/>
    <n v="0"/>
    <n v="305.72010379400001"/>
    <n v="4.4902983639900001E-4"/>
    <n v="67.885159704100005"/>
    <n v="532.98188717599999"/>
    <n v="557.61568967899996"/>
    <n v="132.72440082"/>
    <n v="66.362200409899998"/>
  </r>
  <r>
    <n v="3044"/>
    <x v="3"/>
    <x v="11"/>
    <n v="0"/>
    <n v="0"/>
    <n v="232.805103151"/>
    <n v="1.6030728609399999E-4"/>
    <n v="51.735672987900003"/>
    <n v="456.53175233799999"/>
    <n v="461.140348733"/>
    <n v="96.433793996199995"/>
    <n v="48.216896998099998"/>
  </r>
  <r>
    <n v="3044"/>
    <x v="4"/>
    <x v="0"/>
    <n v="2258.1381398399999"/>
    <n v="9.7490200550600006E-3"/>
    <n v="246.69686458499999"/>
    <n v="103.049202646"/>
    <n v="50.323834301399998"/>
    <n v="1426.85550936"/>
    <n v="1784.2099371500001"/>
    <n v="108.291322213"/>
    <n v="54.912451910500003"/>
  </r>
  <r>
    <n v="3044"/>
    <x v="4"/>
    <x v="1"/>
    <n v="3592.4924952000001"/>
    <n v="0.23697324213599999"/>
    <n v="648.94990547800001"/>
    <n v="172.922888159"/>
    <n v="93.878141057199997"/>
    <n v="1713.7412843899999"/>
    <n v="2819.8956578299999"/>
    <n v="203.71888112299999"/>
    <n v="107.983821629"/>
  </r>
  <r>
    <n v="3044"/>
    <x v="4"/>
    <x v="2"/>
    <n v="0"/>
    <n v="0"/>
    <n v="528.28716895100001"/>
    <n v="3.7438929735199998E-3"/>
    <n v="84.016120861499999"/>
    <n v="1825.2496868400001"/>
    <n v="421.76472588799999"/>
    <n v="138.77216416499999"/>
    <n v="69.386082082599998"/>
  </r>
  <r>
    <n v="3044"/>
    <x v="4"/>
    <x v="3"/>
    <n v="718.49849903999996"/>
    <n v="0"/>
    <n v="282.09429128400001"/>
    <n v="27.4150582718"/>
    <n v="55.253501870100003"/>
    <n v="1582.23750599"/>
    <n v="611.54077553399998"/>
    <n v="105.631428271"/>
    <n v="53.282355631199998"/>
  </r>
  <r>
    <n v="3044"/>
    <x v="4"/>
    <x v="4"/>
    <n v="718.49849903999996"/>
    <n v="2.6080545443800001E-3"/>
    <n v="347.39698411299997"/>
    <n v="28.483725699800001"/>
    <n v="75.083821451099993"/>
    <n v="1247.6412662499999"/>
    <n v="1082.2508763599999"/>
    <n v="157.300029647"/>
    <n v="78.8409559575"/>
  </r>
  <r>
    <n v="3044"/>
    <x v="4"/>
    <x v="5"/>
    <n v="0"/>
    <n v="0"/>
    <n v="513.26104353400001"/>
    <n v="2.4894213999599999E-3"/>
    <n v="112.553835014"/>
    <n v="1008.40563882"/>
    <n v="995.38918013600005"/>
    <n v="258.17163529200002"/>
    <n v="129.08581764600001"/>
  </r>
  <r>
    <n v="3044"/>
    <x v="4"/>
    <x v="6"/>
    <n v="0"/>
    <n v="0"/>
    <n v="803.25300740700004"/>
    <n v="2.8882898954199999E-3"/>
    <n v="178.23782535800001"/>
    <n v="843.64044605000004"/>
    <n v="1055.1713844599999"/>
    <n v="349.53735263700003"/>
    <n v="174.76867631900001"/>
  </r>
  <r>
    <n v="3044"/>
    <x v="4"/>
    <x v="7"/>
    <n v="0"/>
    <n v="0"/>
    <n v="554.24486174000003"/>
    <n v="1.09990529875E-3"/>
    <n v="123.138470076"/>
    <n v="651.70724288099996"/>
    <n v="791.38808895800003"/>
    <n v="232.12481120199999"/>
    <n v="116.06240560099999"/>
  </r>
  <r>
    <n v="3044"/>
    <x v="4"/>
    <x v="8"/>
    <n v="0"/>
    <n v="0"/>
    <n v="538.12550728899998"/>
    <n v="1.2218736705E-3"/>
    <n v="119.558396102"/>
    <n v="580.24912280399997"/>
    <n v="786.34201705999999"/>
    <n v="230.46803875399999"/>
    <n v="115.234019377"/>
  </r>
  <r>
    <n v="3044"/>
    <x v="4"/>
    <x v="9"/>
    <n v="0"/>
    <n v="0"/>
    <n v="444.63702847899998"/>
    <n v="7.7827937739400005E-4"/>
    <n v="98.770502324099994"/>
    <n v="543.88836298000001"/>
    <n v="714.02068125599999"/>
    <n v="194.704384215"/>
    <n v="97.352192107500002"/>
  </r>
  <r>
    <n v="3044"/>
    <x v="4"/>
    <x v="10"/>
    <n v="684.28428480000002"/>
    <n v="0"/>
    <n v="379.60198694899998"/>
    <n v="26.515249830999998"/>
    <n v="84.058144556200006"/>
    <n v="856.68838935600002"/>
    <n v="954.81379366600004"/>
    <n v="169.778738801"/>
    <n v="84.949200685299999"/>
  </r>
  <r>
    <n v="3044"/>
    <x v="4"/>
    <x v="11"/>
    <n v="22.809476159999999"/>
    <n v="0"/>
    <n v="356.5297592"/>
    <n v="5.1634983746300003E-4"/>
    <n v="78.997586380300007"/>
    <n v="677.04334599799995"/>
    <n v="625.89525922099995"/>
    <n v="152.96527232700001"/>
    <n v="76.485499019599999"/>
  </r>
  <r>
    <n v="3044"/>
    <x v="5"/>
    <x v="0"/>
    <n v="1368.5685696"/>
    <n v="9.952799683489999E-4"/>
    <n v="260.74208944100002"/>
    <n v="57.5682308238"/>
    <n v="55.261268784199999"/>
    <n v="1237.2252761"/>
    <n v="1054.29097258"/>
    <n v="103.018393402"/>
    <n v="51.888770429600001"/>
  </r>
  <r>
    <n v="3044"/>
    <x v="5"/>
    <x v="1"/>
    <n v="6671.7717768000002"/>
    <n v="1.4804975218600001"/>
    <n v="486.58258738900003"/>
    <n v="369.35642565500001"/>
    <n v="72.245494533900001"/>
    <n v="653.91201470700003"/>
    <n v="5517.4299700299998"/>
    <n v="543.08622811800001"/>
    <n v="293.15870474600001"/>
  </r>
  <r>
    <n v="3044"/>
    <x v="5"/>
    <x v="2"/>
    <n v="9021.1478212799993"/>
    <n v="7.6206071660000001"/>
    <n v="9086.8989072299992"/>
    <n v="755.10718706900002"/>
    <n v="801.53181226100003"/>
    <n v="4436.0570026400001"/>
    <n v="4888.5357359999998"/>
    <n v="1938.0651994299999"/>
    <n v="1066.8734706099999"/>
  </r>
  <r>
    <n v="3044"/>
    <x v="5"/>
    <x v="3"/>
    <n v="0"/>
    <n v="0"/>
    <n v="6895.9168425500002"/>
    <n v="1.44105244514E-2"/>
    <n v="553.02457181199998"/>
    <n v="4064.0307787699999"/>
    <n v="557.223000275"/>
    <n v="303.23139842799998"/>
    <n v="151.61569921399999"/>
  </r>
  <r>
    <n v="3044"/>
    <x v="5"/>
    <x v="4"/>
    <n v="0"/>
    <n v="0"/>
    <n v="1532.68634883"/>
    <n v="8.90637033623E-4"/>
    <n v="185.87106822999999"/>
    <n v="2555.6555621399998"/>
    <n v="672.24420102199997"/>
    <n v="231.60345198799999"/>
    <n v="115.80172599399999"/>
  </r>
  <r>
    <n v="3044"/>
    <x v="5"/>
    <x v="5"/>
    <n v="0"/>
    <n v="0"/>
    <n v="530.98167471199997"/>
    <n v="6.6339364561599997E-4"/>
    <n v="95.426182871099996"/>
    <n v="1389.9077598399999"/>
    <n v="698.98167135699998"/>
    <n v="183.14302784500001"/>
    <n v="91.571513922500003"/>
  </r>
  <r>
    <n v="3044"/>
    <x v="5"/>
    <x v="6"/>
    <n v="0"/>
    <n v="0"/>
    <n v="435.18335299199998"/>
    <n v="5.9793668686300005E-4"/>
    <n v="93.140875448399996"/>
    <n v="914.77853291999998"/>
    <n v="677.07944433199998"/>
    <n v="176.65020186999999"/>
    <n v="88.325100934899993"/>
  </r>
  <r>
    <n v="3044"/>
    <x v="5"/>
    <x v="7"/>
    <n v="0"/>
    <n v="0"/>
    <n v="411.87111542299999"/>
    <n v="6.8396879644499998E-4"/>
    <n v="90.942452966399998"/>
    <n v="712.491991912"/>
    <n v="736.30659906400001"/>
    <n v="185.08468753299999"/>
    <n v="92.542343766299993"/>
  </r>
  <r>
    <n v="3044"/>
    <x v="5"/>
    <x v="8"/>
    <n v="0"/>
    <n v="0"/>
    <n v="338.18661285399997"/>
    <n v="3.9332536633400001E-4"/>
    <n v="75.067652750799994"/>
    <n v="553.79523523600005"/>
    <n v="589.68090983299999"/>
    <n v="143.818980135"/>
    <n v="71.909490067700006"/>
  </r>
  <r>
    <n v="3044"/>
    <x v="5"/>
    <x v="9"/>
    <n v="307.92792816000002"/>
    <n v="0"/>
    <n v="358.68432799599998"/>
    <n v="13.0399999053"/>
    <n v="79.656787871299997"/>
    <n v="709.61280981599998"/>
    <n v="728.47480857699998"/>
    <n v="154.49558768599999"/>
    <n v="77.256782568600002"/>
  </r>
  <r>
    <n v="3044"/>
    <x v="5"/>
    <x v="10"/>
    <n v="0"/>
    <n v="0"/>
    <n v="267.12457315699999"/>
    <n v="2.7623033295999999E-4"/>
    <n v="59.285096153399998"/>
    <n v="498.37973041700002"/>
    <n v="537.22296246999997"/>
    <n v="121.15034189399999"/>
    <n v="60.5751709472"/>
  </r>
  <r>
    <n v="3044"/>
    <x v="5"/>
    <x v="11"/>
    <n v="6877.0570622400001"/>
    <n v="1.4076222198899999"/>
    <n v="807.612095888"/>
    <n v="450.78601234400003"/>
    <n v="119.651538055"/>
    <n v="1566.45244824"/>
    <n v="5140.1927643299996"/>
    <n v="435.45605911000001"/>
    <n v="233.37499787199999"/>
  </r>
  <r>
    <n v="3044"/>
    <x v="6"/>
    <x v="0"/>
    <n v="3421.4214240000001"/>
    <n v="1.7404715500700001"/>
    <n v="4717.2643007799998"/>
    <n v="321.905690322"/>
    <n v="430.45908662599999"/>
    <n v="3505.8193537699999"/>
    <n v="1832.76009178"/>
    <n v="689.84401478699999"/>
    <n v="372.72217104999999"/>
  </r>
  <r>
    <n v="3044"/>
    <x v="6"/>
    <x v="1"/>
    <n v="18680.960975000002"/>
    <n v="13.6321490248"/>
    <n v="20616.777974199998"/>
    <n v="5480.32392033"/>
    <n v="1578.68773354"/>
    <n v="2797.5970195099999"/>
    <n v="6853.8786399999999"/>
    <n v="3860.3541428399999"/>
    <n v="2140.1536132199999"/>
  </r>
  <r>
    <n v="3044"/>
    <x v="6"/>
    <x v="2"/>
    <n v="8941.3146547199995"/>
    <n v="9.8550864210599993"/>
    <n v="21966.439903400002"/>
    <n v="1324.10894575"/>
    <n v="1617.0095863199999"/>
    <n v="3469.86917902"/>
    <n v="3413.3765833799998"/>
    <n v="2997.09184379"/>
    <n v="1658.5779909400001"/>
  </r>
  <r>
    <n v="3044"/>
    <x v="6"/>
    <x v="3"/>
    <n v="0"/>
    <n v="0"/>
    <n v="9477.1106950899994"/>
    <n v="6.5334739887400003E-2"/>
    <n v="709.15347537499997"/>
    <n v="4456.4313441900003"/>
    <n v="474.18456178100001"/>
    <n v="332.97738044099998"/>
    <n v="166.66261460999999"/>
  </r>
  <r>
    <n v="3044"/>
    <x v="6"/>
    <x v="4"/>
    <n v="0"/>
    <n v="0"/>
    <n v="1932.53573815"/>
    <n v="6.5950578869199996E-4"/>
    <n v="208.69723095399999"/>
    <n v="3416.6131235399998"/>
    <n v="541.17801759999998"/>
    <n v="218.19185973099999"/>
    <n v="109.09592986600001"/>
  </r>
  <r>
    <n v="3044"/>
    <x v="6"/>
    <x v="5"/>
    <n v="0"/>
    <n v="0"/>
    <n v="646.43767889000003"/>
    <n v="8.88360888722E-4"/>
    <n v="111.47258684000001"/>
    <n v="2062.6025811"/>
    <n v="807.54961942499995"/>
    <n v="209.292050829"/>
    <n v="104.64602541399999"/>
  </r>
  <r>
    <n v="3044"/>
    <x v="6"/>
    <x v="6"/>
    <n v="0"/>
    <n v="0"/>
    <n v="481.58000089799998"/>
    <n v="8.81614443923E-4"/>
    <n v="101.924587113"/>
    <n v="1140.1740939900001"/>
    <n v="774.08892079099996"/>
    <n v="194.380628782"/>
    <n v="97.190314391200005"/>
  </r>
  <r>
    <n v="3044"/>
    <x v="6"/>
    <x v="7"/>
    <n v="0"/>
    <n v="0"/>
    <n v="523.43022406900002"/>
    <n v="1.2024838911700001E-3"/>
    <n v="115.494726337"/>
    <n v="823.69208255399997"/>
    <n v="894.88538329999994"/>
    <n v="234.772280962"/>
    <n v="117.386140481"/>
  </r>
  <r>
    <n v="3044"/>
    <x v="6"/>
    <x v="8"/>
    <n v="0"/>
    <n v="0"/>
    <n v="428.760592401"/>
    <n v="6.3869563221100002E-4"/>
    <n v="95.148728025300002"/>
    <n v="614.75378151100006"/>
    <n v="705.48777759100005"/>
    <n v="184.804785866"/>
    <n v="92.402392933200005"/>
  </r>
  <r>
    <n v="3044"/>
    <x v="6"/>
    <x v="9"/>
    <n v="1129.0690699199999"/>
    <n v="0"/>
    <n v="347.354107623"/>
    <n v="44.7643705152"/>
    <n v="76.884833817300006"/>
    <n v="992.68722640999999"/>
    <n v="1048.57394172"/>
    <n v="140.86957404699999"/>
    <n v="70.598299652700007"/>
  </r>
  <r>
    <n v="3044"/>
    <x v="6"/>
    <x v="10"/>
    <n v="0"/>
    <n v="0"/>
    <n v="272.805512437"/>
    <n v="1.2725130039499999E-3"/>
    <n v="59.715733941800003"/>
    <n v="714.082894485"/>
    <n v="492.49098794999998"/>
    <n v="119.778998441"/>
    <n v="59.889499220300003"/>
  </r>
  <r>
    <n v="3044"/>
    <x v="6"/>
    <x v="11"/>
    <n v="5508.48849264"/>
    <n v="0.14119014418199999"/>
    <n v="809.50179305699999"/>
    <n v="255.90597537599999"/>
    <n v="123.39202474299999"/>
    <n v="2435.7477378899998"/>
    <n v="4180.9862120999996"/>
    <n v="297.95995252"/>
    <n v="157.47484332600001"/>
  </r>
  <r>
    <n v="3044"/>
    <x v="7"/>
    <x v="0"/>
    <n v="14335.755766599999"/>
    <n v="12.275642145200001"/>
    <n v="16988.327605300001"/>
    <n v="2131.0106474300001"/>
    <n v="1361.5707406199999"/>
    <n v="3410.1817458999999"/>
    <n v="7269.3825954699996"/>
    <n v="3242.2751358099999"/>
    <n v="1794.6035397000001"/>
  </r>
  <r>
    <n v="3044"/>
    <x v="7"/>
    <x v="1"/>
    <n v="10583.5969382"/>
    <n v="9.5646268896999995"/>
    <n v="22141.307145800001"/>
    <n v="1574.7848587399999"/>
    <n v="1644.5608166500001"/>
    <n v="2310.3290673400002"/>
    <n v="3960.25973664"/>
    <n v="3743.82864763"/>
    <n v="2079.5473398700001"/>
  </r>
  <r>
    <n v="3044"/>
    <x v="7"/>
    <x v="2"/>
    <n v="4162.7293992000004"/>
    <n v="2.5089475710000002"/>
    <n v="15211.463718200001"/>
    <n v="727.23778987200001"/>
    <n v="1108.6200168299999"/>
    <n v="4174.1261562299997"/>
    <n v="1543.65444198"/>
    <n v="1214.85267776"/>
    <n v="662.34958601599999"/>
  </r>
  <r>
    <n v="3044"/>
    <x v="7"/>
    <x v="3"/>
    <n v="0"/>
    <n v="0"/>
    <n v="6663.8114680799999"/>
    <n v="3.1082930315399999E-2"/>
    <n v="544.73430197599998"/>
    <n v="4594.4966438700003"/>
    <n v="580.82348151099995"/>
    <n v="338.83588253800002"/>
    <n v="169.41794126900001"/>
  </r>
  <r>
    <n v="3044"/>
    <x v="7"/>
    <x v="4"/>
    <n v="0"/>
    <n v="0"/>
    <n v="1476.48565162"/>
    <n v="8.4353238891800005E-4"/>
    <n v="180.21981371499999"/>
    <n v="2914.6950043699999"/>
    <n v="699.50884123799995"/>
    <n v="229.329846643"/>
    <n v="114.66492332200001"/>
  </r>
  <r>
    <n v="3044"/>
    <x v="7"/>
    <x v="5"/>
    <n v="638.66533247999996"/>
    <n v="2.3670448375699999E-3"/>
    <n v="688.64692858800004"/>
    <n v="24.121295012699999"/>
    <n v="125.578123443"/>
    <n v="2030.0072129299999"/>
    <n v="1185.5111886699999"/>
    <n v="250.331284149"/>
    <n v="125.736802811"/>
  </r>
  <r>
    <n v="3044"/>
    <x v="7"/>
    <x v="6"/>
    <n v="0"/>
    <n v="0"/>
    <n v="542.17595143999995"/>
    <n v="8.8889739519700005E-4"/>
    <n v="115.970156045"/>
    <n v="1055.8652448800001"/>
    <n v="768.10160742799997"/>
    <n v="209.74089737700001"/>
    <n v="104.870448688"/>
  </r>
  <r>
    <n v="3044"/>
    <x v="7"/>
    <x v="7"/>
    <n v="0"/>
    <n v="0"/>
    <n v="422.14557010999999"/>
    <n v="6.6409732238100004E-4"/>
    <n v="93.086016274399995"/>
    <n v="743.07796365700005"/>
    <n v="776.45647840300001"/>
    <n v="187.78273557399999"/>
    <n v="93.891367786800004"/>
  </r>
  <r>
    <n v="3044"/>
    <x v="7"/>
    <x v="8"/>
    <n v="0"/>
    <n v="0"/>
    <n v="375.38450702699998"/>
    <n v="5.4538753834899997E-4"/>
    <n v="83.282602698999995"/>
    <n v="581.10451914800001"/>
    <n v="695.55027062399995"/>
    <n v="165.83880130099999"/>
    <n v="82.919400650599997"/>
  </r>
  <r>
    <n v="3044"/>
    <x v="7"/>
    <x v="9"/>
    <n v="650.07007055999998"/>
    <n v="1.4517407213400001E-3"/>
    <n v="323.973189676"/>
    <n v="26.0993991281"/>
    <n v="71.620765178799999"/>
    <n v="879.06239786599997"/>
    <n v="881.01038032199995"/>
    <n v="138.01319933900001"/>
    <n v="69.061461061000003"/>
  </r>
  <r>
    <n v="3044"/>
    <x v="7"/>
    <x v="10"/>
    <n v="0"/>
    <n v="0"/>
    <n v="272.66797487100001"/>
    <n v="2.5579257499499998E-4"/>
    <n v="60.4799288898"/>
    <n v="540.052528392"/>
    <n v="515.46402979899995"/>
    <n v="116.444649426"/>
    <n v="58.222324712800003"/>
  </r>
  <r>
    <n v="3044"/>
    <x v="7"/>
    <x v="11"/>
    <n v="0"/>
    <n v="0"/>
    <n v="177.92734019100001"/>
    <n v="7.4241063118100003E-5"/>
    <n v="39.537658729999997"/>
    <n v="423.446195956"/>
    <n v="376.87706736899997"/>
    <n v="71.595767059500005"/>
    <n v="35.797883529700002"/>
  </r>
  <r>
    <n v="3044"/>
    <x v="8"/>
    <x v="0"/>
    <n v="0"/>
    <n v="0"/>
    <n v="144.97238551800001"/>
    <n v="5.5303676956E-5"/>
    <n v="32.201526162500002"/>
    <n v="387.29346762099999"/>
    <n v="406.53493336999998"/>
    <n v="63.497931485000002"/>
    <n v="31.748965742500001"/>
  </r>
  <r>
    <n v="3044"/>
    <x v="8"/>
    <x v="1"/>
    <n v="4310.99099424"/>
    <n v="6.6007543633400001E-2"/>
    <n v="540.01628787899995"/>
    <n v="208.863774686"/>
    <n v="80.486967255300002"/>
    <n v="1517.2461696600001"/>
    <n v="3594.46608556"/>
    <n v="196.09269315200001"/>
    <n v="102.966743913"/>
  </r>
  <r>
    <n v="3044"/>
    <x v="8"/>
    <x v="2"/>
    <n v="376.35635664"/>
    <n v="0"/>
    <n v="596.40802623399998"/>
    <n v="15.5243760992"/>
    <n v="90.580346959699995"/>
    <n v="2000.3640711999999"/>
    <n v="599.63574409900002"/>
    <n v="151.71677215299999"/>
    <n v="76.666803533899994"/>
  </r>
  <r>
    <n v="3044"/>
    <x v="8"/>
    <x v="3"/>
    <n v="0"/>
    <n v="0"/>
    <n v="287.006992653"/>
    <n v="1.7893305774699999E-4"/>
    <n v="57.378621194799997"/>
    <n v="1143.3464700500001"/>
    <n v="466.70771250199999"/>
    <n v="103.954965207"/>
    <n v="51.977482603299997"/>
  </r>
  <r>
    <n v="3044"/>
    <x v="8"/>
    <x v="4"/>
    <n v="615.85585632000004"/>
    <n v="0"/>
    <n v="212.39695455500001"/>
    <n v="23.5463704177"/>
    <n v="45.361439674800003"/>
    <n v="1113.0922043600001"/>
    <n v="771.24954968999998"/>
    <n v="91.019306425400003"/>
    <n v="45.639688677800002"/>
  </r>
  <r>
    <n v="3044"/>
    <x v="8"/>
    <x v="5"/>
    <n v="0"/>
    <n v="0"/>
    <n v="407.30211174300001"/>
    <n v="1.4208757746000001E-3"/>
    <n v="89.777144276100003"/>
    <n v="854.69193770300001"/>
    <n v="969.35065611300001"/>
    <n v="210.515864118"/>
    <n v="105.257932059"/>
  </r>
  <r>
    <n v="3044"/>
    <x v="8"/>
    <x v="6"/>
    <n v="0"/>
    <n v="0"/>
    <n v="566.08747971499997"/>
    <n v="1.32915566836E-3"/>
    <n v="125.69708817599999"/>
    <n v="735.30591593700001"/>
    <n v="871.23499652700002"/>
    <n v="240.615609267"/>
    <n v="120.30780463399999"/>
  </r>
  <r>
    <n v="3044"/>
    <x v="8"/>
    <x v="7"/>
    <n v="0"/>
    <n v="0"/>
    <n v="620.99035172200001"/>
    <n v="1.7986232551E-3"/>
    <n v="137.89220617000001"/>
    <n v="688.64365263299999"/>
    <n v="971.14055043300004"/>
    <n v="280.74161055899998"/>
    <n v="140.370805279"/>
  </r>
  <r>
    <n v="3044"/>
    <x v="8"/>
    <x v="8"/>
    <n v="0"/>
    <n v="0"/>
    <n v="503.97043834099998"/>
    <n v="8.79833255198E-4"/>
    <n v="112.002088087"/>
    <n v="567.978113979"/>
    <n v="720.28263171000003"/>
    <n v="209.44865453899999"/>
    <n v="104.724327269"/>
  </r>
  <r>
    <n v="3044"/>
    <x v="8"/>
    <x v="9"/>
    <n v="672.87954672000001"/>
    <n v="2.3670448375699999E-3"/>
    <n v="455.90183933100002"/>
    <n v="27.647785972499999"/>
    <n v="100.886586026"/>
    <n v="962.59299632299997"/>
    <n v="1013.71858418"/>
    <n v="195.530797976"/>
    <n v="97.821392941499994"/>
  </r>
  <r>
    <n v="3044"/>
    <x v="8"/>
    <x v="10"/>
    <n v="889.56957023999996"/>
    <n v="0"/>
    <n v="375.01637578499998"/>
    <n v="42.560319399599997"/>
    <n v="81.487032998199993"/>
    <n v="1010.9349131"/>
    <n v="1176.0482689800001"/>
    <n v="167.28709880900001"/>
    <n v="83.829281483900004"/>
  </r>
  <r>
    <n v="3044"/>
    <x v="8"/>
    <x v="11"/>
    <n v="0"/>
    <n v="0"/>
    <n v="251.19769112899999"/>
    <n v="1.93500650079E-4"/>
    <n v="55.322911645600001"/>
    <n v="613.04972667100003"/>
    <n v="420.70055549900002"/>
    <n v="97.367400927600002"/>
    <n v="48.683700463800001"/>
  </r>
  <r>
    <n v="3044"/>
    <x v="9"/>
    <x v="0"/>
    <n v="23231.451469"/>
    <n v="22.9596555129"/>
    <n v="24624.6962809"/>
    <n v="4118.9465946600003"/>
    <n v="1927.7820392900001"/>
    <n v="2835.53799415"/>
    <n v="12502.9875362"/>
    <n v="5229.3200873699998"/>
    <n v="2885.9160353699999"/>
  </r>
  <r>
    <n v="3044"/>
    <x v="9"/>
    <x v="1"/>
    <n v="2064.2575924799999"/>
    <n v="0.37948275628700001"/>
    <n v="16055.183555"/>
    <n v="102.375928071"/>
    <n v="1128.7175130200001"/>
    <n v="2661.4042468500002"/>
    <n v="1234.60697314"/>
    <n v="814.70630604200005"/>
    <n v="450.75122097600001"/>
  </r>
  <r>
    <n v="3044"/>
    <x v="9"/>
    <x v="2"/>
    <n v="9043.9572974399998"/>
    <n v="7.41806534949"/>
    <n v="21359.380809300001"/>
    <n v="1139.68617105"/>
    <n v="1577.8765828799999"/>
    <n v="4597.0904097100001"/>
    <n v="3711.8428735900002"/>
    <n v="3127.3116285199999"/>
    <n v="1736.58065313"/>
  </r>
  <r>
    <n v="3044"/>
    <x v="9"/>
    <x v="3"/>
    <n v="821.14114175999998"/>
    <n v="2.04172563881E-3"/>
    <n v="6984.22263699"/>
    <n v="32.958252071399997"/>
    <n v="562.824050317"/>
    <n v="4036.49908538"/>
    <n v="845.01198279899995"/>
    <n v="427.55371423999998"/>
    <n v="223.76754409700001"/>
  </r>
  <r>
    <n v="3044"/>
    <x v="9"/>
    <x v="4"/>
    <n v="1368.5685696"/>
    <n v="5.8290050117100001E-3"/>
    <n v="2051.7652856"/>
    <n v="58.5326480871"/>
    <n v="204.83704175700001"/>
    <n v="3266.2592859299998"/>
    <n v="1091.10382491"/>
    <n v="252.69722395700001"/>
    <n v="132.39865669"/>
  </r>
  <r>
    <n v="3044"/>
    <x v="9"/>
    <x v="5"/>
    <n v="467.59426128000001"/>
    <n v="0"/>
    <n v="799.32288574400002"/>
    <n v="18.000049388099999"/>
    <n v="119.585899037"/>
    <n v="2297.7555444499999"/>
    <n v="802.52927833399997"/>
    <n v="202.20859461800001"/>
    <n v="101.860290652"/>
  </r>
  <r>
    <n v="3044"/>
    <x v="9"/>
    <x v="6"/>
    <n v="0"/>
    <n v="0"/>
    <n v="584.07109279400004"/>
    <n v="1.3753393201800001E-3"/>
    <n v="118.665977477"/>
    <n v="1429.4834489499999"/>
    <n v="877.22550733000003"/>
    <n v="252.42384628600001"/>
    <n v="126.21192314300001"/>
  </r>
  <r>
    <n v="3044"/>
    <x v="9"/>
    <x v="7"/>
    <n v="0"/>
    <n v="0"/>
    <n v="559.19207804999996"/>
    <n v="1.1999544494799999E-3"/>
    <n v="122.59762874899999"/>
    <n v="949.24599740300005"/>
    <n v="822.29785515599997"/>
    <n v="242.969632932"/>
    <n v="121.484816466"/>
  </r>
  <r>
    <n v="3044"/>
    <x v="9"/>
    <x v="8"/>
    <n v="0"/>
    <n v="0"/>
    <n v="569.92895322799995"/>
    <n v="1.2239518743999999E-3"/>
    <n v="126.42913042399999"/>
    <n v="710.78177450999999"/>
    <n v="746.48805080099999"/>
    <n v="236.20030823100001"/>
    <n v="118.100154116"/>
  </r>
  <r>
    <n v="3044"/>
    <x v="9"/>
    <x v="9"/>
    <n v="22.809476159999999"/>
    <n v="0"/>
    <n v="361.66828431099998"/>
    <n v="3.9492280828799998E-4"/>
    <n v="80.347570014900001"/>
    <n v="562.12837718499998"/>
    <n v="572.84907580300001"/>
    <n v="148.83031406699999"/>
    <n v="74.415574194300007"/>
  </r>
  <r>
    <n v="3044"/>
    <x v="9"/>
    <x v="10"/>
    <n v="11.40473808"/>
    <n v="0"/>
    <n v="180.292952168"/>
    <n v="8.2652558623699999E-5"/>
    <n v="40.043981716300003"/>
    <n v="414.61497156600001"/>
    <n v="393.92641925100003"/>
    <n v="78.537840168100004"/>
    <n v="39.269128664199997"/>
  </r>
  <r>
    <n v="3044"/>
    <x v="9"/>
    <x v="11"/>
    <n v="3250.3503528000001"/>
    <n v="1.6495603321300002E-2"/>
    <n v="352.67133737099999"/>
    <n v="145.14328131100001"/>
    <n v="63.199220076400003"/>
    <n v="1574.10108674"/>
    <n v="2572.5947590800001"/>
    <n v="138.34635473200001"/>
    <n v="71.306247055200004"/>
  </r>
  <r>
    <n v="3044"/>
    <x v="10"/>
    <x v="0"/>
    <n v="2714.3276630400001"/>
    <n v="5.4034374661499997E-2"/>
    <n v="336.76775808799999"/>
    <n v="116.71456594199999"/>
    <n v="58.153008944100002"/>
    <n v="1864.1174292200001"/>
    <n v="1861.4765269500001"/>
    <n v="138.04415422400001"/>
    <n v="72.392438725900007"/>
  </r>
  <r>
    <n v="3044"/>
    <x v="10"/>
    <x v="1"/>
    <n v="7116.5565619199997"/>
    <n v="3.0723456318400002"/>
    <n v="3169.89974493"/>
    <n v="467.75595235399999"/>
    <n v="314.355391967"/>
    <n v="1864.4043363599999"/>
    <n v="4693.5794126600003"/>
    <n v="880.72390562099997"/>
    <n v="486.49789221600003"/>
  </r>
  <r>
    <n v="3044"/>
    <x v="10"/>
    <x v="2"/>
    <n v="2223.9239256000001"/>
    <n v="0.19889335019900001"/>
    <n v="4590.7249384899997"/>
    <n v="90.085919668000003"/>
    <n v="382.146043432"/>
    <n v="3680.6623462900002"/>
    <n v="1303.7802969100001"/>
    <n v="482.963974764"/>
    <n v="264.19856324400001"/>
  </r>
  <r>
    <n v="3044"/>
    <x v="10"/>
    <x v="3"/>
    <n v="718.49849903999996"/>
    <n v="0"/>
    <n v="1520.4545135000001"/>
    <n v="23.415698969600001"/>
    <n v="177.10834112699999"/>
    <n v="3450.2100300799998"/>
    <n v="753.01235970499999"/>
    <n v="248.79146149100001"/>
    <n v="127.196585386"/>
  </r>
  <r>
    <n v="3044"/>
    <x v="10"/>
    <x v="4"/>
    <n v="68.428428479999994"/>
    <n v="0"/>
    <n v="742.33870553400004"/>
    <n v="1.03504932847E-3"/>
    <n v="133.24422809800001"/>
    <n v="2078.7402172699999"/>
    <n v="787.38429721299997"/>
    <n v="229.522756101"/>
    <n v="114.827920346"/>
  </r>
  <r>
    <n v="3044"/>
    <x v="10"/>
    <x v="5"/>
    <n v="0"/>
    <n v="0"/>
    <n v="549.89511572100002"/>
    <n v="1.42743866084E-3"/>
    <n v="117.396705571"/>
    <n v="1206.9324656700001"/>
    <n v="929.85777389099997"/>
    <n v="245.47719537"/>
    <n v="122.738597685"/>
  </r>
  <r>
    <n v="3044"/>
    <x v="10"/>
    <x v="6"/>
    <n v="0"/>
    <n v="0"/>
    <n v="647.72327804600002"/>
    <n v="2.0363290382499999E-3"/>
    <n v="143.10081972099999"/>
    <n v="887.43116268300003"/>
    <n v="1010.0443834500001"/>
    <n v="291.283162253"/>
    <n v="145.64158112600001"/>
  </r>
  <r>
    <n v="3044"/>
    <x v="10"/>
    <x v="7"/>
    <n v="0"/>
    <n v="0"/>
    <n v="629.60951054300006"/>
    <n v="1.64730975628E-3"/>
    <n v="139.73496268400001"/>
    <n v="728.130003461"/>
    <n v="936.41213529100003"/>
    <n v="279.11932245200001"/>
    <n v="139.559661226"/>
  </r>
  <r>
    <n v="3044"/>
    <x v="10"/>
    <x v="8"/>
    <n v="0"/>
    <n v="0"/>
    <n v="507.09868362200001"/>
    <n v="8.5140338088299998E-4"/>
    <n v="112.709216802"/>
    <n v="574.64010964600004"/>
    <n v="699.33189182700005"/>
    <n v="205.181240887"/>
    <n v="102.590620444"/>
  </r>
  <r>
    <n v="3044"/>
    <x v="10"/>
    <x v="9"/>
    <n v="2166.9002352000002"/>
    <n v="2.1011025437200001E-2"/>
    <n v="405.78883067300001"/>
    <n v="99.110616278999998"/>
    <n v="88.126011941100003"/>
    <n v="980.59848545700004"/>
    <n v="2161.7914761500001"/>
    <n v="191.019445518"/>
    <n v="96.378871949699999"/>
  </r>
  <r>
    <n v="3044"/>
    <x v="10"/>
    <x v="10"/>
    <n v="1653.6870216"/>
    <n v="7.8847652464499995E-3"/>
    <n v="540.09914062799999"/>
    <n v="84.294886324999993"/>
    <n v="99.353878683900007"/>
    <n v="1562.68582685"/>
    <n v="1735.8210331"/>
    <n v="197.26621111399999"/>
    <n v="100.37905430000001"/>
  </r>
  <r>
    <n v="3044"/>
    <x v="10"/>
    <x v="11"/>
    <n v="8006.1261321600005"/>
    <n v="0.90963057452600005"/>
    <n v="3190.25438833"/>
    <n v="407.48201096399998"/>
    <n v="339.22742510199998"/>
    <n v="3291.5350567400001"/>
    <n v="5007.5512032200004"/>
    <n v="781.01632328200003"/>
    <n v="431.45951639600003"/>
  </r>
  <r>
    <n v="3044"/>
    <x v="11"/>
    <x v="0"/>
    <n v="5417.2505879999999"/>
    <n v="2.2255508907500001"/>
    <n v="5056.6246918300003"/>
    <n v="274.42462142599999"/>
    <n v="460.15894549400002"/>
    <n v="3241.5720827099999"/>
    <n v="3224.8179913600002"/>
    <n v="1034.3572449999999"/>
    <n v="569.08522182000002"/>
  </r>
  <r>
    <n v="3044"/>
    <x v="11"/>
    <x v="1"/>
    <n v="387.76109472000002"/>
    <n v="0"/>
    <n v="3177.4549052299999"/>
    <n v="14.310940110400001"/>
    <n v="272.00235316099997"/>
    <n v="2829.89967011"/>
    <n v="376.504878217"/>
    <n v="201.652984672"/>
    <n v="105.54455611900001"/>
  </r>
  <r>
    <n v="3044"/>
    <x v="11"/>
    <x v="2"/>
    <n v="0"/>
    <n v="0"/>
    <n v="1013.92368362"/>
    <n v="6.4651174417800004E-4"/>
    <n v="138.740371719"/>
    <n v="2702.9660686900002"/>
    <n v="524.99618705199998"/>
    <n v="200.403001399"/>
    <n v="100.2015007"/>
  </r>
  <r>
    <n v="3044"/>
    <x v="11"/>
    <x v="3"/>
    <n v="0"/>
    <n v="0"/>
    <n v="446.85233691399998"/>
    <n v="5.4233748687700003E-4"/>
    <n v="86.668429047700002"/>
    <n v="1639.28865204"/>
    <n v="661.02113337799994"/>
    <n v="166.83675888299999"/>
    <n v="83.418379441499994"/>
  </r>
  <r>
    <n v="3044"/>
    <x v="11"/>
    <x v="4"/>
    <n v="0"/>
    <n v="0"/>
    <n v="446.96814953299997"/>
    <n v="8.31081388209E-4"/>
    <n v="97.267732658499995"/>
    <n v="1083.7965605100001"/>
    <n v="815.39807111200003"/>
    <n v="197.894244004"/>
    <n v="98.947122002100002"/>
  </r>
  <r>
    <n v="3044"/>
    <x v="11"/>
    <x v="5"/>
    <n v="0"/>
    <n v="0"/>
    <n v="486.39726725399998"/>
    <n v="1.1763216394199999E-3"/>
    <n v="107.720883456"/>
    <n v="818.61690174800003"/>
    <n v="876.26052803699997"/>
    <n v="220.42803794700001"/>
    <n v="110.21401897299999"/>
  </r>
  <r>
    <n v="3044"/>
    <x v="11"/>
    <x v="6"/>
    <n v="0"/>
    <n v="0"/>
    <n v="639.813927702"/>
    <n v="1.87559473154E-3"/>
    <n v="142.06913335199999"/>
    <n v="749.62289955899996"/>
    <n v="965.62246589599999"/>
    <n v="282.803959722"/>
    <n v="141.401979861"/>
  </r>
  <r>
    <n v="3044"/>
    <x v="11"/>
    <x v="7"/>
    <n v="0"/>
    <n v="0"/>
    <n v="575.66080905000001"/>
    <n v="1.43132506729E-3"/>
    <n v="127.86157928599999"/>
    <n v="654.95211693600004"/>
    <n v="893.28301398799999"/>
    <n v="253.86090095"/>
    <n v="126.930450475"/>
  </r>
  <r>
    <n v="3044"/>
    <x v="11"/>
    <x v="8"/>
    <n v="68.428428479999994"/>
    <n v="0"/>
    <n v="502.82367844300001"/>
    <n v="0.60266722572499998"/>
    <n v="111.71104616700001"/>
    <n v="626.38423939200004"/>
    <n v="768.80782515800001"/>
    <n v="216.72876655300001"/>
    <n v="108.36482500300001"/>
  </r>
  <r>
    <n v="3044"/>
    <x v="11"/>
    <x v="9"/>
    <n v="0"/>
    <n v="0"/>
    <n v="383.48767228999998"/>
    <n v="4.9027401532299999E-4"/>
    <n v="85.208420175200004"/>
    <n v="516.86214103500004"/>
    <n v="636.22013405500002"/>
    <n v="163.151767119"/>
    <n v="81.575883559499999"/>
  </r>
  <r>
    <n v="3044"/>
    <x v="11"/>
    <x v="10"/>
    <n v="1950.2102116799999"/>
    <n v="0"/>
    <n v="304.24238163799998"/>
    <n v="81.391039163900004"/>
    <n v="65.709915144899995"/>
    <n v="1341.2599362599999"/>
    <n v="1403.46496505"/>
    <n v="127.515425382"/>
    <n v="64.307716817400006"/>
  </r>
  <r>
    <n v="3044"/>
    <x v="11"/>
    <x v="11"/>
    <n v="0"/>
    <n v="0"/>
    <n v="276.020704244"/>
    <n v="1.1589489155E-3"/>
    <n v="58.777000096599998"/>
    <n v="867.91848387499999"/>
    <n v="472.49066618199998"/>
    <n v="116.873263217"/>
    <n v="58.436631608500001"/>
  </r>
  <r>
    <n v="3044"/>
    <x v="12"/>
    <x v="0"/>
    <n v="5565.5121830400003"/>
    <n v="0.34055798468199999"/>
    <n v="433.81597867599999"/>
    <n v="277.52901477799998"/>
    <n v="73.322311207300004"/>
    <n v="1987.9626489499999"/>
    <n v="3597.8183595300002"/>
    <n v="208.56827981199999"/>
    <n v="111.592439633"/>
  </r>
  <r>
    <n v="3044"/>
    <x v="12"/>
    <x v="1"/>
    <n v="22752.452469600001"/>
    <n v="11.9566167472"/>
    <n v="20633.366296699998"/>
    <n v="8736.6478096999999"/>
    <n v="1595.6214166899999"/>
    <n v="2219.9424742900001"/>
    <n v="6570.0229173300004"/>
    <n v="4340.8339436899996"/>
    <n v="2404.2457266199999"/>
  </r>
  <r>
    <n v="3044"/>
    <x v="12"/>
    <x v="2"/>
    <n v="4299.5862561599997"/>
    <n v="1.34873650834"/>
    <n v="14411.3814109"/>
    <n v="209.41452395900001"/>
    <n v="1037.10307167"/>
    <n v="4347.9208438599999"/>
    <n v="1864.6270455599999"/>
    <n v="1127.529166"/>
    <n v="636.37182051800005"/>
  </r>
  <r>
    <n v="3044"/>
    <x v="12"/>
    <x v="3"/>
    <n v="0"/>
    <n v="0"/>
    <n v="6379.8505193700003"/>
    <n v="3.5021082115199997E-2"/>
    <n v="514.04130284899998"/>
    <n v="4130.8901880100002"/>
    <n v="518.71951523999996"/>
    <n v="296.17410104099997"/>
    <n v="148.08705052100001"/>
  </r>
  <r>
    <n v="3044"/>
    <x v="12"/>
    <x v="4"/>
    <n v="0"/>
    <n v="0"/>
    <n v="1337.1032183"/>
    <n v="3.8315855688799999E-4"/>
    <n v="154.40244441499999"/>
    <n v="2734.2444731800001"/>
    <n v="520.58828179499994"/>
    <n v="173.910748853"/>
    <n v="86.955374426500001"/>
  </r>
  <r>
    <n v="3044"/>
    <x v="12"/>
    <x v="5"/>
    <n v="0"/>
    <n v="0"/>
    <n v="468.21833377399997"/>
    <n v="4.6396248084099999E-4"/>
    <n v="83.241289941299996"/>
    <n v="1533.7159299899999"/>
    <n v="638.07009512699995"/>
    <n v="156.017708363"/>
    <n v="78.008854181700002"/>
  </r>
  <r>
    <n v="3044"/>
    <x v="12"/>
    <x v="6"/>
    <n v="0"/>
    <n v="0"/>
    <n v="519.66554390700003"/>
    <n v="1.0533277752199999E-3"/>
    <n v="112.12227934400001"/>
    <n v="1062.9547392500001"/>
    <n v="844.36147311900004"/>
    <n v="227.193866563"/>
    <n v="113.59693328199999"/>
  </r>
  <r>
    <n v="3044"/>
    <x v="12"/>
    <x v="7"/>
    <n v="91.237904639999996"/>
    <n v="0"/>
    <n v="585.82671810800002"/>
    <n v="1.80655613317"/>
    <n v="129.61716339500001"/>
    <n v="818.80364855799996"/>
    <n v="894.81916310999998"/>
    <n v="263.03005859799998"/>
    <n v="131.519559356"/>
  </r>
  <r>
    <n v="3044"/>
    <x v="12"/>
    <x v="8"/>
    <n v="79.833166559999995"/>
    <n v="0"/>
    <n v="437.06340430900002"/>
    <n v="0.60232604074899998"/>
    <n v="97.057741847900004"/>
    <n v="741.21199532200001"/>
    <n v="610.33609965899996"/>
    <n v="174.934341158"/>
    <n v="87.471134058399997"/>
  </r>
  <r>
    <n v="3044"/>
    <x v="12"/>
    <x v="9"/>
    <n v="0"/>
    <n v="0"/>
    <n v="331.437745775"/>
    <n v="4.0159286370800002E-4"/>
    <n v="73.605733162000007"/>
    <n v="543.98890512399998"/>
    <n v="611.01012842900002"/>
    <n v="145.58373940999999"/>
    <n v="72.791869705099998"/>
  </r>
  <r>
    <n v="3044"/>
    <x v="12"/>
    <x v="10"/>
    <n v="1471.21121232"/>
    <n v="0"/>
    <n v="255.712801445"/>
    <n v="63.138346013700001"/>
    <n v="56.300337122599998"/>
    <n v="950.77509660600003"/>
    <n v="1189.64445679"/>
    <n v="110.168002074"/>
    <n v="55.377392233000002"/>
  </r>
  <r>
    <n v="3044"/>
    <x v="12"/>
    <x v="11"/>
    <n v="319.33266623999998"/>
    <n v="0"/>
    <n v="322.33747691799999"/>
    <n v="10.8358649831"/>
    <n v="69.199340546800002"/>
    <n v="1152.21018278"/>
    <n v="583.39003807500001"/>
    <n v="140.24097708400001"/>
    <n v="70.292274732400003"/>
  </r>
  <r>
    <n v="3044"/>
    <x v="13"/>
    <x v="0"/>
    <n v="1687.90123584"/>
    <n v="0"/>
    <n v="281.85937777499998"/>
    <n v="76.741800720000001"/>
    <n v="59.259327080200002"/>
    <n v="999.083964939"/>
    <n v="1595.2587105499999"/>
    <n v="126.36537162499999"/>
    <n v="63.96160794"/>
  </r>
  <r>
    <n v="3044"/>
    <x v="13"/>
    <x v="1"/>
    <n v="798.33166559999995"/>
    <n v="0"/>
    <n v="323.11654775599999"/>
    <n v="35.3251427163"/>
    <n v="59.728109042299998"/>
    <n v="1261.3855418400001"/>
    <n v="769.68787937499997"/>
    <n v="109.598584303"/>
    <n v="55.562292221900002"/>
  </r>
  <r>
    <n v="3044"/>
    <x v="13"/>
    <x v="2"/>
    <n v="3204.73140048"/>
    <n v="1.10736685023E-2"/>
    <n v="478.45964698699999"/>
    <n v="145.26611207400001"/>
    <n v="78.006820966500001"/>
    <n v="2077.1570215500001"/>
    <n v="2430.3968869999999"/>
    <n v="173.057972699"/>
    <n v="90.548426132200007"/>
  </r>
  <r>
    <n v="3044"/>
    <x v="13"/>
    <x v="3"/>
    <n v="2520.44711568"/>
    <n v="3.2923641177699997E-2"/>
    <n v="905.36853149499996"/>
    <n v="110.124963052"/>
    <n v="124.380333772"/>
    <n v="2658.86513216"/>
    <n v="1868.59521352"/>
    <n v="235.08569290200001"/>
    <n v="124.176045485"/>
  </r>
  <r>
    <n v="3044"/>
    <x v="13"/>
    <x v="4"/>
    <n v="0"/>
    <n v="0"/>
    <n v="488.713999156"/>
    <n v="5.3301462386400001E-4"/>
    <n v="87.343052392199994"/>
    <n v="1538.8343772799999"/>
    <n v="568.21240976700005"/>
    <n v="153.36634021200001"/>
    <n v="76.683170106199995"/>
  </r>
  <r>
    <n v="3044"/>
    <x v="13"/>
    <x v="5"/>
    <n v="0"/>
    <n v="0"/>
    <n v="408.63706395600002"/>
    <n v="7.7405703553800004E-4"/>
    <n v="87.610016316200003"/>
    <n v="965.81574145800005"/>
    <n v="762.09183018700003"/>
    <n v="187.631286886"/>
    <n v="93.815643442999999"/>
  </r>
  <r>
    <n v="3044"/>
    <x v="13"/>
    <x v="6"/>
    <n v="0"/>
    <n v="0"/>
    <n v="546.00695709700005"/>
    <n v="1.15220391455E-3"/>
    <n v="120.778686647"/>
    <n v="792.45244463899996"/>
    <n v="843.65509178900004"/>
    <n v="242.78002448399999"/>
    <n v="121.390012242"/>
  </r>
  <r>
    <n v="3044"/>
    <x v="13"/>
    <x v="7"/>
    <n v="0"/>
    <n v="0"/>
    <n v="556.23670539099999"/>
    <n v="1.1733331262399999E-3"/>
    <n v="123.463770098"/>
    <n v="687.06844147599998"/>
    <n v="849.77069398599997"/>
    <n v="249.049284586"/>
    <n v="124.524642293"/>
  </r>
  <r>
    <n v="3044"/>
    <x v="13"/>
    <x v="8"/>
    <n v="0"/>
    <n v="0"/>
    <n v="440.01420035699999"/>
    <n v="6.31342023361E-4"/>
    <n v="97.7671709647"/>
    <n v="566.810017421"/>
    <n v="665.86414378400002"/>
    <n v="185.52596251200001"/>
    <n v="92.762981256100005"/>
  </r>
  <r>
    <n v="3044"/>
    <x v="13"/>
    <x v="9"/>
    <n v="0"/>
    <n v="0"/>
    <n v="429.14169321200001"/>
    <n v="7.0859107899399999E-4"/>
    <n v="95.327851299800002"/>
    <n v="558.21522020700002"/>
    <n v="720.94303622200005"/>
    <n v="187.82598088699999"/>
    <n v="93.912990443699996"/>
  </r>
  <r>
    <n v="3044"/>
    <x v="13"/>
    <x v="10"/>
    <n v="729.90323711999997"/>
    <n v="0"/>
    <n v="289.24420208499998"/>
    <n v="30.800982088000001"/>
    <n v="63.766887664800002"/>
    <n v="841.00516633699999"/>
    <n v="864.38380176600003"/>
    <n v="119.20663347999999"/>
    <n v="59.670037331000003"/>
  </r>
  <r>
    <n v="3044"/>
    <x v="13"/>
    <x v="11"/>
    <n v="399.16583279999998"/>
    <n v="0"/>
    <n v="331.55119155900002"/>
    <n v="16.722743505499999"/>
    <n v="73.471948327800007"/>
    <n v="745.944750978"/>
    <n v="785.33205788700002"/>
    <n v="149.092879009"/>
    <n v="74.579843550500001"/>
  </r>
  <r>
    <n v="3044"/>
    <x v="14"/>
    <x v="0"/>
    <n v="1311.5448792"/>
    <n v="0"/>
    <n v="247.069642421"/>
    <n v="62.8305396871"/>
    <n v="52.853370807799998"/>
    <n v="894.38729072700005"/>
    <n v="1183.18531003"/>
    <n v="102.08578088900001"/>
    <n v="51.470208953899999"/>
  </r>
  <r>
    <n v="3044"/>
    <x v="14"/>
    <x v="1"/>
    <n v="7766.6266324799999"/>
    <n v="3.3195767976299999"/>
    <n v="2336.15623104"/>
    <n v="592.36706407099996"/>
    <n v="245.273676255"/>
    <n v="1334.1151334900001"/>
    <n v="4946.9484387900002"/>
    <n v="723.628056249"/>
    <n v="394.36265420299998"/>
  </r>
  <r>
    <n v="3044"/>
    <x v="14"/>
    <x v="2"/>
    <n v="3204.73140048"/>
    <n v="1.51445850657"/>
    <n v="6147.8519977899996"/>
    <n v="569.91021973500006"/>
    <n v="513.80673634300001"/>
    <n v="3774.3852003000002"/>
    <n v="1649.7628556499999"/>
    <n v="824.45092235599998"/>
    <n v="444.28637424099998"/>
  </r>
  <r>
    <n v="3044"/>
    <x v="14"/>
    <x v="3"/>
    <n v="3284.5645670399999"/>
    <n v="9.1739107286900004E-2"/>
    <n v="3113.0089975599999"/>
    <n v="166.369642535"/>
    <n v="321.76237219199999"/>
    <n v="3416.7114449999999"/>
    <n v="3032.1913371000001"/>
    <n v="621.38568870799998"/>
    <n v="329.36649655399998"/>
  </r>
  <r>
    <n v="3044"/>
    <x v="14"/>
    <x v="4"/>
    <n v="0"/>
    <n v="0"/>
    <n v="1558.38722671"/>
    <n v="1.79238861108E-3"/>
    <n v="190.236488313"/>
    <n v="2631.4581760299998"/>
    <n v="665.72099727600005"/>
    <n v="242.03556255999999"/>
    <n v="121.01778127999999"/>
  </r>
  <r>
    <n v="3044"/>
    <x v="14"/>
    <x v="5"/>
    <n v="0"/>
    <n v="0"/>
    <n v="660.57639711900003"/>
    <n v="1.06184453894E-3"/>
    <n v="124.03294920899999"/>
    <n v="1506.6270745300001"/>
    <n v="805.68185740399997"/>
    <n v="236.789300131"/>
    <n v="118.39465006499999"/>
  </r>
  <r>
    <n v="3044"/>
    <x v="14"/>
    <x v="6"/>
    <n v="0"/>
    <n v="0"/>
    <n v="574.99076691200003"/>
    <n v="1.12941853366E-3"/>
    <n v="124.13770030800001"/>
    <n v="1013.91054436"/>
    <n v="837.57410023700004"/>
    <n v="244.06268524999999"/>
    <n v="122.03134262499999"/>
  </r>
  <r>
    <n v="3044"/>
    <x v="14"/>
    <x v="7"/>
    <n v="0"/>
    <n v="0"/>
    <n v="602.08738213900006"/>
    <n v="1.36436829822E-3"/>
    <n v="133.24902537299999"/>
    <n v="771.48631349000004"/>
    <n v="839.19367619599996"/>
    <n v="256.244671375"/>
    <n v="128.12233568799999"/>
  </r>
  <r>
    <n v="3044"/>
    <x v="14"/>
    <x v="8"/>
    <n v="0"/>
    <n v="0"/>
    <n v="410.36921888000001"/>
    <n v="5.8869695593900004E-4"/>
    <n v="91.094486197400002"/>
    <n v="590.81502062200002"/>
    <n v="640.70481595900003"/>
    <n v="176.94203097799999"/>
    <n v="88.471015488899994"/>
  </r>
  <r>
    <n v="3044"/>
    <x v="14"/>
    <x v="9"/>
    <n v="0"/>
    <n v="0"/>
    <n v="259.03654176800001"/>
    <n v="1.8058687641399999E-4"/>
    <n v="57.5723083639"/>
    <n v="457.42794552499998"/>
    <n v="459.247475184"/>
    <n v="104.34616546700001"/>
    <n v="52.173082733400001"/>
  </r>
  <r>
    <n v="3044"/>
    <x v="14"/>
    <x v="10"/>
    <n v="0"/>
    <n v="0"/>
    <n v="215.51663859799999"/>
    <n v="1.8793402114300001E-4"/>
    <n v="47.864262630200002"/>
    <n v="421.44924334199999"/>
    <n v="489.43258867399999"/>
    <n v="96.214806528799997"/>
    <n v="48.107403264399998"/>
  </r>
  <r>
    <n v="3044"/>
    <x v="14"/>
    <x v="11"/>
    <n v="0"/>
    <n v="0"/>
    <n v="167.44522977400001"/>
    <n v="1.59149502148E-4"/>
    <n v="37.180954673400002"/>
    <n v="367.46641660300003"/>
    <n v="440.763846409"/>
    <n v="76.507342031799993"/>
    <n v="38.253671015899997"/>
  </r>
  <r>
    <n v="3044"/>
    <x v="15"/>
    <x v="0"/>
    <n v="0"/>
    <n v="0"/>
    <n v="139.70356036000001"/>
    <n v="7.0383204823999999E-5"/>
    <n v="31.052353981500001"/>
    <n v="325.66108612699998"/>
    <n v="338.992425916"/>
    <n v="57.151405289499998"/>
    <n v="28.5757026448"/>
  </r>
  <r>
    <n v="3044"/>
    <x v="15"/>
    <x v="1"/>
    <n v="8416.6967030399992"/>
    <n v="1.67799292722"/>
    <n v="1597.2585556399999"/>
    <n v="441.89261160699999"/>
    <n v="191.138526439"/>
    <n v="1117.5758418400001"/>
    <n v="6652.0987236199999"/>
    <n v="745.65683641400005"/>
    <n v="404.420063615"/>
  </r>
  <r>
    <n v="3044"/>
    <x v="15"/>
    <x v="2"/>
    <n v="9306.26627328"/>
    <n v="10.4376715331"/>
    <n v="19487.538667000001"/>
    <n v="1985.6898474300001"/>
    <n v="1491.67512483"/>
    <n v="3604.52784363"/>
    <n v="4506.2599892999997"/>
    <n v="2809.05280778"/>
    <n v="1545.0625986"/>
  </r>
  <r>
    <n v="3044"/>
    <x v="15"/>
    <x v="3"/>
    <n v="1836.16283088"/>
    <n v="8.9940638934900008E-3"/>
    <n v="5737.1226900900001"/>
    <n v="87.016498176100001"/>
    <n v="463.90158120400002"/>
    <n v="3585.8728463900002"/>
    <n v="1412.5299215099999"/>
    <n v="546.66444492200003"/>
    <n v="295.51395294600002"/>
  </r>
  <r>
    <n v="3044"/>
    <x v="15"/>
    <x v="4"/>
    <n v="0"/>
    <n v="0"/>
    <n v="1641.6924698099999"/>
    <n v="8.8331236476500003E-4"/>
    <n v="181.984919023"/>
    <n v="2805.54331211"/>
    <n v="585.50135631199998"/>
    <n v="206.31147843400001"/>
    <n v="103.155739217"/>
  </r>
  <r>
    <n v="3044"/>
    <x v="15"/>
    <x v="5"/>
    <n v="0"/>
    <n v="0"/>
    <n v="623.57321835499999"/>
    <n v="9.5228739515900004E-4"/>
    <n v="111.888853642"/>
    <n v="1600.2712650999999"/>
    <n v="788.43934797300005"/>
    <n v="218.09974350499999"/>
    <n v="109.049871752"/>
  </r>
  <r>
    <n v="3044"/>
    <x v="15"/>
    <x v="6"/>
    <n v="0"/>
    <n v="0"/>
    <n v="548.30886590199998"/>
    <n v="9.3438444866099997E-4"/>
    <n v="117.628767556"/>
    <n v="1058.34390667"/>
    <n v="777.85866151899995"/>
    <n v="223.81652041199999"/>
    <n v="111.90826020599999"/>
  </r>
  <r>
    <n v="3044"/>
    <x v="15"/>
    <x v="7"/>
    <n v="0"/>
    <n v="0"/>
    <n v="517.13067851899996"/>
    <n v="1.01827459128E-3"/>
    <n v="114.236217001"/>
    <n v="792.630606908"/>
    <n v="818.52394492799999"/>
    <n v="229.59414905099999"/>
    <n v="114.797074526"/>
  </r>
  <r>
    <n v="3044"/>
    <x v="15"/>
    <x v="8"/>
    <n v="0"/>
    <n v="0"/>
    <n v="431.73913165200003"/>
    <n v="6.1988110387500004E-4"/>
    <n v="95.819134684600002"/>
    <n v="630.24542903400004"/>
    <n v="702.07377084999996"/>
    <n v="188.26391568599999"/>
    <n v="94.131957843199999"/>
  </r>
  <r>
    <n v="3044"/>
    <x v="15"/>
    <x v="9"/>
    <n v="79.833166559999995"/>
    <n v="0"/>
    <n v="338.672894133"/>
    <n v="3.4300876857800002E-4"/>
    <n v="75.284730823499999"/>
    <n v="577.18913574700002"/>
    <n v="553.05689362500004"/>
    <n v="133.972644626"/>
    <n v="66.987090188099998"/>
  </r>
  <r>
    <n v="3044"/>
    <x v="15"/>
    <x v="10"/>
    <n v="2178.30497328"/>
    <n v="8.6974843540499995E-3"/>
    <n v="225.54583567099999"/>
    <n v="94.095918958599995"/>
    <n v="48.094536209200001"/>
    <n v="1153.0768842699999"/>
    <n v="1635.28894902"/>
    <n v="108.66217290199999"/>
    <n v="55.116555247699999"/>
  </r>
  <r>
    <n v="3044"/>
    <x v="15"/>
    <x v="11"/>
    <n v="969.40273679999996"/>
    <n v="0"/>
    <n v="317.50851022699999"/>
    <n v="33.0279508498"/>
    <n v="63.799165721599998"/>
    <n v="1470.08932056"/>
    <n v="650.63719204899996"/>
    <n v="115.406894674"/>
    <n v="58.369126993199998"/>
  </r>
  <r>
    <n v="3044"/>
    <x v="16"/>
    <x v="0"/>
    <n v="1151.87854608"/>
    <n v="0"/>
    <n v="227.28502926100001"/>
    <n v="51.299115815199997"/>
    <n v="45.938896534999998"/>
    <n v="1242.2460303600001"/>
    <n v="996.06949618900001"/>
    <n v="99.6887146089"/>
    <n v="50.504515176799998"/>
  </r>
  <r>
    <n v="3044"/>
    <x v="16"/>
    <x v="1"/>
    <n v="342.14214240000001"/>
    <n v="0"/>
    <n v="244.80481589300001"/>
    <n v="11.9091109021"/>
    <n v="50.047123163599998"/>
    <n v="1066.58490639"/>
    <n v="445.60420260699999"/>
    <n v="90.371864240099995"/>
    <n v="45.342544169699998"/>
  </r>
  <r>
    <n v="3044"/>
    <x v="16"/>
    <x v="2"/>
    <n v="467.59426128000001"/>
    <n v="0"/>
    <n v="238.926001176"/>
    <n v="14.8448429725"/>
    <n v="51.093386873100002"/>
    <n v="1085.5772426799999"/>
    <n v="560.16664237999998"/>
    <n v="99.717889945600007"/>
    <n v="50.036694871100003"/>
  </r>
  <r>
    <n v="3044"/>
    <x v="16"/>
    <x v="3"/>
    <n v="91.237904639999996"/>
    <n v="0"/>
    <n v="186.48973118800001"/>
    <n v="1.16113785218E-4"/>
    <n v="40.944206708700001"/>
    <n v="653.01611580199994"/>
    <n v="477.70529083999998"/>
    <n v="83.1957859189"/>
    <n v="41.617564236500002"/>
  </r>
  <r>
    <n v="3044"/>
    <x v="16"/>
    <x v="4"/>
    <n v="285.11845199999999"/>
    <n v="0"/>
    <n v="251.735130924"/>
    <n v="8.8516975498299999"/>
    <n v="55.7334754094"/>
    <n v="779.32129460800002"/>
    <n v="660.79752172500002"/>
    <n v="118.76330843700001"/>
    <n v="59.404056751399999"/>
  </r>
  <r>
    <n v="3044"/>
    <x v="16"/>
    <x v="5"/>
    <n v="0"/>
    <n v="0"/>
    <n v="393.97521720399999"/>
    <n v="7.7456261356699996E-4"/>
    <n v="87.395439812899994"/>
    <n v="589.01259179299996"/>
    <n v="788.01884768399998"/>
    <n v="185.58442195800001"/>
    <n v="92.792210979100005"/>
  </r>
  <r>
    <n v="3044"/>
    <x v="16"/>
    <x v="6"/>
    <n v="0"/>
    <n v="0"/>
    <n v="513.30916880400002"/>
    <n v="1.0594324121099999E-3"/>
    <n v="113.99305871599999"/>
    <n v="604.60387580500003"/>
    <n v="826.38384011200003"/>
    <n v="229.76276898899999"/>
    <n v="114.88138449500001"/>
  </r>
  <r>
    <n v="3044"/>
    <x v="16"/>
    <x v="7"/>
    <n v="125.45211888"/>
    <n v="0"/>
    <n v="501.50211433499999"/>
    <n v="3.61122858431"/>
    <n v="111.39497027100001"/>
    <n v="690.46544584699996"/>
    <n v="778.47664119399997"/>
    <n v="219.32335505500001"/>
    <n v="109.663655249"/>
  </r>
  <r>
    <n v="3044"/>
    <x v="16"/>
    <x v="8"/>
    <n v="159.66633311999999"/>
    <n v="0"/>
    <n v="477.59230208100001"/>
    <n v="1.8060629724799999"/>
    <n v="106.104650108"/>
    <n v="690.88596557200003"/>
    <n v="755.80053552000004"/>
    <n v="204.236781189"/>
    <n v="102.120907679"/>
  </r>
  <r>
    <n v="3044"/>
    <x v="16"/>
    <x v="9"/>
    <n v="57.0236904"/>
    <n v="0"/>
    <n v="283.20622311900001"/>
    <n v="2.4672997325199999E-4"/>
    <n v="62.945450557000001"/>
    <n v="488.389961449"/>
    <n v="465.59819854800003"/>
    <n v="114.92123626"/>
    <n v="57.461517096199998"/>
  </r>
  <r>
    <n v="3044"/>
    <x v="16"/>
    <x v="10"/>
    <n v="2999.4461150400002"/>
    <n v="3.3382565657899999E-3"/>
    <n v="657.68475850699997"/>
    <n v="144.242076666"/>
    <n v="122.90644426599999"/>
    <n v="1650.78254034"/>
    <n v="2869.8798780699999"/>
    <n v="272.01961536499999"/>
    <n v="138.10181226399999"/>
  </r>
  <r>
    <n v="3044"/>
    <x v="16"/>
    <x v="11"/>
    <n v="3900.4204233599999"/>
    <n v="0.45397260228300002"/>
    <n v="902.88697270600005"/>
    <n v="192.43288625"/>
    <n v="129.77507341899999"/>
    <n v="2116.9971762700002"/>
    <n v="2927.6231778000001"/>
    <n v="268.32568341500001"/>
    <n v="142.365182834"/>
  </r>
  <r>
    <n v="3044"/>
    <x v="17"/>
    <x v="0"/>
    <n v="0"/>
    <n v="0"/>
    <n v="731.42339123700003"/>
    <n v="7.7011755747200001E-3"/>
    <n v="113.48241662700001"/>
    <n v="2040.26559615"/>
    <n v="485.74279885700003"/>
    <n v="189.25909881300001"/>
    <n v="94.629549406699994"/>
  </r>
  <r>
    <n v="3044"/>
    <x v="17"/>
    <x v="1"/>
    <n v="6363.84384864"/>
    <n v="1.1957295764"/>
    <n v="2453.4811569399999"/>
    <n v="332.937267195"/>
    <n v="272.73325180500001"/>
    <n v="1834.7802925200001"/>
    <n v="5023.4951056600003"/>
    <n v="660.08154706899995"/>
    <n v="357.72909627500002"/>
  </r>
  <r>
    <n v="3044"/>
    <x v="17"/>
    <x v="2"/>
    <n v="3660.9209236800002"/>
    <n v="1.4668007488100001"/>
    <n v="3991.0449004699999"/>
    <n v="222.375653933"/>
    <n v="386.11840657900001"/>
    <n v="4062.2544878899998"/>
    <n v="2763.6044678799999"/>
    <n v="751.51773681400005"/>
    <n v="400.99109635100001"/>
  </r>
  <r>
    <n v="3044"/>
    <x v="17"/>
    <x v="3"/>
    <n v="1300.14014112"/>
    <n v="0"/>
    <n v="2140.06738094"/>
    <n v="63.227984874500002"/>
    <n v="236.848888566"/>
    <n v="2882.3290487099998"/>
    <n v="1410.71495104"/>
    <n v="313.17296955699999"/>
    <n v="161.94710582900001"/>
  </r>
  <r>
    <n v="3044"/>
    <x v="17"/>
    <x v="4"/>
    <n v="2030.04337824"/>
    <n v="1.8954353578800001E-2"/>
    <n v="1624.88242279"/>
    <n v="97.713932049299999"/>
    <n v="198.17267811299999"/>
    <n v="2869.9176551999999"/>
    <n v="2030.71065125"/>
    <n v="360.58630088400002"/>
    <n v="187.63310861299999"/>
  </r>
  <r>
    <n v="3044"/>
    <x v="17"/>
    <x v="5"/>
    <n v="11.40473808"/>
    <n v="0"/>
    <n v="516.82867061800005"/>
    <n v="4.8188589434699998E-4"/>
    <n v="88.4636377888"/>
    <n v="1473.00018587"/>
    <n v="546.13341538500003"/>
    <n v="151.20910271100001"/>
    <n v="75.615853964699994"/>
  </r>
  <r>
    <n v="3044"/>
    <x v="17"/>
    <x v="6"/>
    <n v="11.40473808"/>
    <n v="0"/>
    <n v="546.83770628399998"/>
    <n v="1.0775872922400001E-3"/>
    <n v="117.277107233"/>
    <n v="1079.67810947"/>
    <n v="821.58366670999999"/>
    <n v="232.406265383"/>
    <n v="116.205379831"/>
  </r>
  <r>
    <n v="3044"/>
    <x v="17"/>
    <x v="7"/>
    <n v="11.40473808"/>
    <n v="0"/>
    <n v="541.17713002699998"/>
    <n v="1.14803790284E-3"/>
    <n v="119.55556003300001"/>
    <n v="817.66725975600002"/>
    <n v="855.34189625099998"/>
    <n v="244.12867949100001"/>
    <n v="122.065129566"/>
  </r>
  <r>
    <n v="3044"/>
    <x v="17"/>
    <x v="8"/>
    <n v="0"/>
    <n v="0"/>
    <n v="498.425682354"/>
    <n v="8.8138864634100002E-4"/>
    <n v="110.650075847"/>
    <n v="647.11957840599996"/>
    <n v="741.36660093199998"/>
    <n v="213.17596859"/>
    <n v="106.587984295"/>
  </r>
  <r>
    <n v="3044"/>
    <x v="17"/>
    <x v="9"/>
    <n v="353.54688048000003"/>
    <n v="0"/>
    <n v="354.13728956800003"/>
    <n v="15.6456252749"/>
    <n v="78.630846789900005"/>
    <n v="547.75591474299995"/>
    <n v="787.75042878800002"/>
    <n v="159.73201067100001"/>
    <n v="79.878363305400001"/>
  </r>
  <r>
    <n v="3044"/>
    <x v="17"/>
    <x v="10"/>
    <n v="193.88054736000001"/>
    <n v="0"/>
    <n v="217.65439704799999"/>
    <n v="3.6106846309999998"/>
    <n v="48.207142519800001"/>
    <n v="768.39342208400001"/>
    <n v="446.01348856599998"/>
    <n v="83.844342412900005"/>
    <n v="41.945682025799996"/>
  </r>
  <r>
    <n v="3044"/>
    <x v="17"/>
    <x v="11"/>
    <n v="2075.6623305600001"/>
    <n v="3.13680963249E-3"/>
    <n v="276.37840746400002"/>
    <n v="89.961436804599998"/>
    <n v="57.649872043099997"/>
    <n v="1073.6785782100001"/>
    <n v="1757.73419984"/>
    <n v="122.830160956"/>
    <n v="62.338205243700003"/>
  </r>
  <r>
    <n v="3044"/>
    <x v="18"/>
    <x v="0"/>
    <n v="764.11745136000002"/>
    <n v="0"/>
    <n v="421.19722740200001"/>
    <n v="35.8934835795"/>
    <n v="78.385049419599994"/>
    <n v="1450.97477931"/>
    <n v="901.57113174400001"/>
    <n v="145.83192752900001"/>
    <n v="73.781508739399996"/>
  </r>
  <r>
    <n v="3044"/>
    <x v="18"/>
    <x v="1"/>
    <n v="5599.7263972800001"/>
    <n v="0.75122928593899996"/>
    <n v="797.92068299899995"/>
    <n v="306.96213941399998"/>
    <n v="119.827701979"/>
    <n v="1573.0300671099999"/>
    <n v="4336.6703525200001"/>
    <n v="388.60158791399999"/>
    <n v="207.48851795300001"/>
  </r>
  <r>
    <n v="3044"/>
    <x v="18"/>
    <x v="2"/>
    <n v="478.99899936000003"/>
    <n v="1.2788702986400001E-2"/>
    <n v="1721.8483571700001"/>
    <n v="21.604592959200001"/>
    <n v="205.98365811900001"/>
    <n v="3028.1224275499999"/>
    <n v="759.35646439100003"/>
    <n v="268.48133602000001"/>
    <n v="137.60206614099999"/>
  </r>
  <r>
    <n v="3044"/>
    <x v="18"/>
    <x v="3"/>
    <n v="114.0473808"/>
    <n v="0"/>
    <n v="500.65974729499999"/>
    <n v="3.79970183714E-4"/>
    <n v="84.665705501199994"/>
    <n v="1621.06216193"/>
    <n v="540.06291030600005"/>
    <n v="145.02476045899999"/>
    <n v="72.657834141799995"/>
  </r>
  <r>
    <n v="3044"/>
    <x v="18"/>
    <x v="4"/>
    <n v="0"/>
    <n v="0"/>
    <n v="459.02077259399999"/>
    <n v="6.8015281686799995E-4"/>
    <n v="97.705106224299996"/>
    <n v="1054.0092608099999"/>
    <n v="706.63000025500003"/>
    <n v="187.04759998599999"/>
    <n v="93.523799992799994"/>
  </r>
  <r>
    <n v="3044"/>
    <x v="18"/>
    <x v="5"/>
    <n v="0"/>
    <n v="0"/>
    <n v="427.47799009800002"/>
    <n v="7.7068453045200003E-4"/>
    <n v="94.303288793600004"/>
    <n v="744.37602253700004"/>
    <n v="739.40074682299996"/>
    <n v="193.12781779700001"/>
    <n v="96.563908898400001"/>
  </r>
  <r>
    <n v="3044"/>
    <x v="18"/>
    <x v="6"/>
    <n v="0"/>
    <n v="0"/>
    <n v="500.36646771099998"/>
    <n v="1.1055963877999999E-3"/>
    <n v="111.00053582"/>
    <n v="687.65087145699999"/>
    <n v="845.82046792200003"/>
    <n v="230.03709623399999"/>
    <n v="115.01854811699999"/>
  </r>
  <r>
    <n v="3044"/>
    <x v="18"/>
    <x v="7"/>
    <n v="0"/>
    <n v="0"/>
    <n v="528.94701685500002"/>
    <n v="1.0025912646299999E-3"/>
    <n v="117.49393968299999"/>
    <n v="634.62433381599999"/>
    <n v="793.19007612300004"/>
    <n v="229.74012988499999"/>
    <n v="114.870064943"/>
  </r>
  <r>
    <n v="3044"/>
    <x v="18"/>
    <x v="8"/>
    <n v="0"/>
    <n v="0"/>
    <n v="503.78040949400003"/>
    <n v="1.0243585945400001E-3"/>
    <n v="111.90739438599999"/>
    <n v="563.71930790600004"/>
    <n v="774.40517602700004"/>
    <n v="220.545684798"/>
    <n v="110.272842399"/>
  </r>
  <r>
    <n v="3044"/>
    <x v="18"/>
    <x v="9"/>
    <n v="6626.1528244800002"/>
    <n v="0.42945352084100002"/>
    <n v="1441.75336468"/>
    <n v="325.60095042400002"/>
    <n v="209.98081353500001"/>
    <n v="1751.82081511"/>
    <n v="5631.9759320000003"/>
    <n v="584.85340608800004"/>
    <n v="310.14636545000002"/>
  </r>
  <r>
    <n v="3044"/>
    <x v="18"/>
    <x v="10"/>
    <n v="501.80847552"/>
    <n v="9.8347193713899995E-4"/>
    <n v="1692.8236929"/>
    <n v="14.6113204438"/>
    <n v="198.54789559899999"/>
    <n v="2809.4375640500002"/>
    <n v="518.62195644300004"/>
    <n v="223.383307441"/>
    <n v="113.050983355"/>
  </r>
  <r>
    <n v="3044"/>
    <x v="18"/>
    <x v="11"/>
    <n v="8428.1014411199994"/>
    <n v="3.9016600123699998"/>
    <n v="1752.4416558299999"/>
    <n v="575.714700128"/>
    <n v="223.78723774400001"/>
    <n v="1952.3501459900001"/>
    <n v="6082.3309562000004"/>
    <n v="1109.04115675"/>
    <n v="603.51114445200005"/>
  </r>
  <r>
    <n v="3044"/>
    <x v="19"/>
    <x v="0"/>
    <n v="13423.3767202"/>
    <n v="23.8308232698"/>
    <n v="35801.456319700002"/>
    <n v="2114.32061398"/>
    <n v="2684.5827322800001"/>
    <n v="3179.8350829199999"/>
    <n v="7314.9012817800003"/>
    <n v="5317.5372858199999"/>
    <n v="2937.6541246199999"/>
  </r>
  <r>
    <n v="3044"/>
    <x v="19"/>
    <x v="1"/>
    <n v="12476.7834595"/>
    <n v="17.5519077111"/>
    <n v="25944.2534973"/>
    <n v="1855.70998095"/>
    <n v="1940.06377591"/>
    <n v="2148.6670642200002"/>
    <n v="6396.9818788900002"/>
    <n v="4784.8193597899999"/>
    <n v="2647.36754277"/>
  </r>
  <r>
    <n v="3044"/>
    <x v="19"/>
    <x v="2"/>
    <n v="2520.44711568"/>
    <n v="0.84458351524499997"/>
    <n v="20978.266301700001"/>
    <n v="122.19206203"/>
    <n v="1453.0857152999999"/>
    <n v="4079.95566022"/>
    <n v="1075.2325336599999"/>
    <n v="780.61666240399995"/>
    <n v="440.59363931199999"/>
  </r>
  <r>
    <n v="3044"/>
    <x v="19"/>
    <x v="3"/>
    <n v="1037.8311652800001"/>
    <n v="4.5671299648099998E-3"/>
    <n v="5416.4515922700002"/>
    <n v="51.8859368687"/>
    <n v="472.43476510800002"/>
    <n v="4299.7409945600002"/>
    <n v="1145.4128270799999"/>
    <n v="450.767310775"/>
    <n v="231.99304920500001"/>
  </r>
  <r>
    <n v="3044"/>
    <x v="19"/>
    <x v="4"/>
    <n v="410.57057087999999"/>
    <n v="1.25562828976E-3"/>
    <n v="1905.1544204300001"/>
    <n v="10.8499144702"/>
    <n v="208.266488796"/>
    <n v="3350.2714130300001"/>
    <n v="647.07020726400003"/>
    <n v="240.92658486400001"/>
    <n v="122.979908009"/>
  </r>
  <r>
    <n v="3044"/>
    <x v="19"/>
    <x v="5"/>
    <n v="0"/>
    <n v="0"/>
    <n v="656.65082646200005"/>
    <n v="7.9264622595999999E-4"/>
    <n v="113.70052989"/>
    <n v="1820.28382958"/>
    <n v="713.64985712199996"/>
    <n v="204.646526682"/>
    <n v="102.323263341"/>
  </r>
  <r>
    <n v="3044"/>
    <x v="19"/>
    <x v="6"/>
    <n v="0"/>
    <n v="0"/>
    <n v="574.71713864699996"/>
    <n v="1.1490549362400001E-3"/>
    <n v="122.547648361"/>
    <n v="1187.4523948399999"/>
    <n v="854.53571656600002"/>
    <n v="246.544942502"/>
    <n v="123.272471251"/>
  </r>
  <r>
    <n v="3044"/>
    <x v="19"/>
    <x v="7"/>
    <n v="45.618952319999998"/>
    <n v="0"/>
    <n v="551.25811076100001"/>
    <n v="1.12959343038E-3"/>
    <n v="121.68359144900001"/>
    <n v="885.191686441"/>
    <n v="825.91848753700003"/>
    <n v="241.48542956099999"/>
    <n v="120.74753234400001"/>
  </r>
  <r>
    <n v="3044"/>
    <x v="19"/>
    <x v="8"/>
    <n v="79.833166559999995"/>
    <n v="0"/>
    <n v="436.30510158200002"/>
    <n v="0.25339897141000001"/>
    <n v="96.820982403100004"/>
    <n v="705.88189978699995"/>
    <n v="678.07500959000004"/>
    <n v="185.42854332499999"/>
    <n v="92.7175821692"/>
  </r>
  <r>
    <n v="3044"/>
    <x v="19"/>
    <x v="9"/>
    <n v="1254.5211887999999"/>
    <n v="0"/>
    <n v="455.56970304999999"/>
    <n v="56.530844206700003"/>
    <n v="99.148456435400007"/>
    <n v="1004.90450341"/>
    <n v="1430.7165519499999"/>
    <n v="187.124379971"/>
    <n v="93.8574634167"/>
  </r>
  <r>
    <n v="3044"/>
    <x v="19"/>
    <x v="10"/>
    <n v="661.47480863999999"/>
    <n v="1.76826620002E-3"/>
    <n v="382.40068354300001"/>
    <n v="28.693432487500001"/>
    <n v="81.526222126500002"/>
    <n v="1134.8643200700001"/>
    <n v="923.59175744900006"/>
    <n v="169.47222598100001"/>
    <n v="84.998900344299997"/>
  </r>
  <r>
    <n v="3044"/>
    <x v="19"/>
    <x v="11"/>
    <n v="1186.09276032"/>
    <n v="0"/>
    <n v="274.96500582499999"/>
    <n v="51.494452916"/>
    <n v="60.033330088200003"/>
    <n v="794.48075813399998"/>
    <n v="1123.48429227"/>
    <n v="122.398496615"/>
    <n v="61.548742648299999"/>
  </r>
  <r>
    <n v="3044"/>
    <x v="20"/>
    <x v="0"/>
    <n v="2691.51818688"/>
    <n v="0.108738062995"/>
    <n v="1032.98051695"/>
    <n v="134.26886316700001"/>
    <n v="160.222003043"/>
    <n v="2288.12207756"/>
    <n v="2662.0199747900001"/>
    <n v="313.91570388700001"/>
    <n v="161.78442226999999"/>
  </r>
  <r>
    <n v="3044"/>
    <x v="20"/>
    <x v="1"/>
    <n v="3147.7077100800002"/>
    <n v="6.9968579822799998E-2"/>
    <n v="416.746251067"/>
    <n v="154.225408555"/>
    <n v="74.733754885099998"/>
    <n v="1420.2430287899999"/>
    <n v="2715.0478601200002"/>
    <n v="233.01020613700001"/>
    <n v="121.313972467"/>
  </r>
  <r>
    <n v="3044"/>
    <x v="20"/>
    <x v="2"/>
    <n v="3603.8972332799999"/>
    <n v="3.9007947732600003E-2"/>
    <n v="1196.9100729100001"/>
    <n v="151.14782225600001"/>
    <n v="152.60775168500001"/>
    <n v="2645.66592614"/>
    <n v="2281.4256743599999"/>
    <n v="303.32054554699999"/>
    <n v="164.774515638"/>
  </r>
  <r>
    <n v="3044"/>
    <x v="20"/>
    <x v="3"/>
    <n v="2965.2319007999999"/>
    <n v="0.258376202946"/>
    <n v="3055.3724242799999"/>
    <n v="134.61719568699999"/>
    <n v="309.89750737200001"/>
    <n v="3301.86592092"/>
    <n v="2139.8059627500002"/>
    <n v="519.19468055499999"/>
    <n v="283.096872297"/>
  </r>
  <r>
    <n v="3044"/>
    <x v="20"/>
    <x v="4"/>
    <n v="1288.7354030399999"/>
    <n v="0"/>
    <n v="1116.671126"/>
    <n v="62.713775164799998"/>
    <n v="153.553864718"/>
    <n v="2610.9653287599999"/>
    <n v="1514.7537249500001"/>
    <n v="275.87717502300001"/>
    <n v="140.727807254"/>
  </r>
  <r>
    <n v="3044"/>
    <x v="20"/>
    <x v="5"/>
    <n v="0"/>
    <n v="0"/>
    <n v="780.39903682700003"/>
    <n v="1.6236886336800001E-3"/>
    <n v="142.34747706600001"/>
    <n v="1756.07989823"/>
    <n v="801.90157742099996"/>
    <n v="259.79303205799999"/>
    <n v="129.896516029"/>
  </r>
  <r>
    <n v="3044"/>
    <x v="20"/>
    <x v="6"/>
    <n v="0"/>
    <n v="0"/>
    <n v="695.86927673299999"/>
    <n v="1.71300837822E-3"/>
    <n v="149.70176813"/>
    <n v="1144.52709544"/>
    <n v="896.45014125199998"/>
    <n v="287.19858532199999"/>
    <n v="143.59929266099999"/>
  </r>
  <r>
    <n v="3044"/>
    <x v="20"/>
    <x v="7"/>
    <n v="11.40473808"/>
    <n v="0"/>
    <n v="531.71879743"/>
    <n v="1.0224213610399999E-3"/>
    <n v="117.350674791"/>
    <n v="832.25503199699995"/>
    <n v="809.95861645499997"/>
    <n v="238.95962299999999"/>
    <n v="119.481600513"/>
  </r>
  <r>
    <n v="3044"/>
    <x v="20"/>
    <x v="8"/>
    <n v="0"/>
    <n v="0"/>
    <n v="519.45858159500006"/>
    <n v="1.02453807626E-3"/>
    <n v="115.31247812399999"/>
    <n v="654.34119198899998"/>
    <n v="748.68063628200002"/>
    <n v="221.52653362000001"/>
    <n v="110.76326681"/>
  </r>
  <r>
    <n v="3044"/>
    <x v="20"/>
    <x v="9"/>
    <n v="136.85685695999999"/>
    <n v="0"/>
    <n v="324.64057921099999"/>
    <n v="0.97518289818000004"/>
    <n v="72.105357496500005"/>
    <n v="638.51320526100005"/>
    <n v="582.12737380999999"/>
    <n v="137.63867221199999"/>
    <n v="68.823134430300001"/>
  </r>
  <r>
    <n v="3044"/>
    <x v="20"/>
    <x v="10"/>
    <n v="125.45211888"/>
    <n v="0"/>
    <n v="299.99707430699999"/>
    <n v="2.28693333946"/>
    <n v="66.639914828299993"/>
    <n v="575.22056590299997"/>
    <n v="560.70772452000006"/>
    <n v="129.16205567599999"/>
    <n v="64.584509632999996"/>
  </r>
  <r>
    <n v="3044"/>
    <x v="20"/>
    <x v="11"/>
    <n v="878.16483215999995"/>
    <n v="1.4479208375200001E-3"/>
    <n v="340.47415821200002"/>
    <n v="35.452545062299997"/>
    <n v="75.112609949200007"/>
    <n v="1006.92621164"/>
    <n v="924.61119046099998"/>
    <n v="151.92236661000001"/>
    <n v="76.077656929699998"/>
  </r>
  <r>
    <n v="3044"/>
    <x v="21"/>
    <x v="0"/>
    <n v="3672.32566176"/>
    <n v="0.15671886199599999"/>
    <n v="307.05868166900001"/>
    <n v="185.98598323900001"/>
    <n v="56.807057257499999"/>
    <n v="527.953868951"/>
    <n v="3206.1347358600001"/>
    <n v="183.99796705700001"/>
    <n v="96.404371639199994"/>
  </r>
  <r>
    <n v="3044"/>
    <x v="21"/>
    <x v="1"/>
    <n v="3045.0650673599998"/>
    <n v="0.18483973635000001"/>
    <n v="987.01091631999998"/>
    <n v="145.080414873"/>
    <n v="123.43859959"/>
    <n v="1874.28694679"/>
    <n v="1831.6855175000001"/>
    <n v="241.96378039199999"/>
    <n v="130.305508817"/>
  </r>
  <r>
    <n v="3044"/>
    <x v="21"/>
    <x v="2"/>
    <n v="262.30897584000002"/>
    <n v="0"/>
    <n v="892.26794058600001"/>
    <n v="9.6495780408399998"/>
    <n v="113.519130933"/>
    <n v="2491.4815261600002"/>
    <n v="341.35073130199999"/>
    <n v="144.75915564799999"/>
    <n v="73.050191416499999"/>
  </r>
  <r>
    <n v="3044"/>
    <x v="21"/>
    <x v="3"/>
    <n v="889.56957023999996"/>
    <n v="0"/>
    <n v="379.48564538699998"/>
    <n v="38.223792256700001"/>
    <n v="65.979338169900004"/>
    <n v="1748.73217542"/>
    <n v="776.89103863900004"/>
    <n v="122.431275676"/>
    <n v="62.133057090000001"/>
  </r>
  <r>
    <n v="3044"/>
    <x v="21"/>
    <x v="4"/>
    <n v="45.618952319999998"/>
    <n v="0"/>
    <n v="313.48854988699998"/>
    <n v="6.5252437698100005E-4"/>
    <n v="62.9925954542"/>
    <n v="1251.95236849"/>
    <n v="483.41123480800002"/>
    <n v="118.974399787"/>
    <n v="59.508076730600003"/>
  </r>
  <r>
    <n v="3044"/>
    <x v="21"/>
    <x v="5"/>
    <n v="0"/>
    <n v="0"/>
    <n v="233.73987040599999"/>
    <n v="1.77558878964E-4"/>
    <n v="50.901837269700003"/>
    <n v="773.02525385700005"/>
    <n v="538.26130231399998"/>
    <n v="102.99548894"/>
    <n v="51.497744470199997"/>
  </r>
  <r>
    <n v="3044"/>
    <x v="21"/>
    <x v="6"/>
    <n v="0"/>
    <n v="0"/>
    <n v="287.70486491700001"/>
    <n v="3.0930426605900002E-4"/>
    <n v="63.736717205700003"/>
    <n v="644.773363453"/>
    <n v="645.656410241"/>
    <n v="128.75033492700001"/>
    <n v="64.375167463699995"/>
  </r>
  <r>
    <n v="3044"/>
    <x v="21"/>
    <x v="7"/>
    <n v="0"/>
    <n v="0"/>
    <n v="284.85462289200001"/>
    <n v="2.8517811826800002E-4"/>
    <n v="63.245999556699999"/>
    <n v="557.01376230300002"/>
    <n v="616.53168949200005"/>
    <n v="126.381442373"/>
    <n v="63.190721186300003"/>
  </r>
  <r>
    <n v="3044"/>
    <x v="21"/>
    <x v="8"/>
    <n v="490.40373743999999"/>
    <n v="0"/>
    <n v="267.62447290599999"/>
    <n v="21.542754325299999"/>
    <n v="59.378230202700003"/>
    <n v="693.98279804000003"/>
    <n v="756.53951649999999"/>
    <n v="112.19253525400001"/>
    <n v="56.119151443200003"/>
  </r>
  <r>
    <n v="3044"/>
    <x v="21"/>
    <x v="9"/>
    <n v="912.37904639999999"/>
    <n v="0"/>
    <n v="208.47518096499999"/>
    <n v="42.741502901399997"/>
    <n v="44.542972560700001"/>
    <n v="906.47004406300005"/>
    <n v="986.39735111200002"/>
    <n v="88.128937939899998"/>
    <n v="44.268546522699999"/>
  </r>
  <r>
    <n v="3044"/>
    <x v="21"/>
    <x v="10"/>
    <n v="467.59426128000001"/>
    <n v="0"/>
    <n v="110.534623172"/>
    <n v="14.200910268199999"/>
    <n v="23.821220953800001"/>
    <n v="664.65994414800002"/>
    <n v="393.823314633"/>
    <n v="46.726911942500003"/>
    <n v="23.450257451399999"/>
  </r>
  <r>
    <n v="3044"/>
    <x v="21"/>
    <x v="11"/>
    <n v="4174.1341372799998"/>
    <n v="8.3466845116299995E-2"/>
    <n v="647.758499949"/>
    <n v="206.400616805"/>
    <n v="86.347164013599993"/>
    <n v="1386.834758"/>
    <n v="3445.5138467500001"/>
    <n v="198.173558523"/>
    <n v="105.76050191900001"/>
  </r>
  <r>
    <n v="3044"/>
    <x v="22"/>
    <x v="0"/>
    <n v="11974.974984"/>
    <n v="9.1508438969199997"/>
    <n v="8698.5825727299998"/>
    <n v="1207.5044109299999"/>
    <n v="741.08126231799997"/>
    <n v="2059.96564124"/>
    <n v="7088.9505807599999"/>
    <n v="2575.60095469"/>
    <n v="1424.25449123"/>
  </r>
  <r>
    <n v="3044"/>
    <x v="22"/>
    <x v="1"/>
    <n v="4276.7767800000001"/>
    <n v="3.7780318128000001"/>
    <n v="14930.9712117"/>
    <n v="452.78711281099999"/>
    <n v="1081.4813523099999"/>
    <n v="1939.13559839"/>
    <n v="1862.5756720300001"/>
    <n v="1484.48504774"/>
    <n v="820.09305678800001"/>
  </r>
  <r>
    <n v="3044"/>
    <x v="22"/>
    <x v="2"/>
    <n v="0"/>
    <n v="0"/>
    <n v="6291.8969002800004"/>
    <n v="2.4757910063199998E-2"/>
    <n v="476.36587982999998"/>
    <n v="3154.3939029100002"/>
    <n v="313.55525404399998"/>
    <n v="212.08390966799999"/>
    <n v="106.043540783"/>
  </r>
  <r>
    <n v="3044"/>
    <x v="22"/>
    <x v="3"/>
    <n v="171.07107120000001"/>
    <n v="0"/>
    <n v="1290.8825984699999"/>
    <n v="5.8376240464300002"/>
    <n v="144.045533425"/>
    <n v="2991.7845503499998"/>
    <n v="407.664015285"/>
    <n v="182.53672707300001"/>
    <n v="93.334850899499997"/>
  </r>
  <r>
    <n v="3044"/>
    <x v="22"/>
    <x v="4"/>
    <n v="216.69002352000001"/>
    <n v="0"/>
    <n v="446.82118294999998"/>
    <n v="3.6105301920000001"/>
    <n v="75.802552756899999"/>
    <n v="2197.8396724899999"/>
    <n v="434.183830554"/>
    <n v="117.959983955"/>
    <n v="59.274294259500003"/>
  </r>
  <r>
    <n v="3044"/>
    <x v="22"/>
    <x v="5"/>
    <n v="0"/>
    <n v="0"/>
    <n v="295.35586278900001"/>
    <n v="2.65794679108E-4"/>
    <n v="61.627006923300002"/>
    <n v="1320.02099746"/>
    <n v="577.97437317399999"/>
    <n v="124.61496264100001"/>
    <n v="62.307481320400001"/>
  </r>
  <r>
    <n v="3044"/>
    <x v="22"/>
    <x v="6"/>
    <n v="0"/>
    <n v="0"/>
    <n v="302.90663293799997"/>
    <n v="3.0326544912800003E-4"/>
    <n v="66.654621676600001"/>
    <n v="881.96796873699998"/>
    <n v="626.49843117099999"/>
    <n v="132.63426285"/>
    <n v="66.317131425100001"/>
  </r>
  <r>
    <n v="3044"/>
    <x v="22"/>
    <x v="7"/>
    <n v="0"/>
    <n v="0"/>
    <n v="268.15462602899999"/>
    <n v="2.1455747369100001E-4"/>
    <n v="59.483390403800001"/>
    <n v="637.24093505799999"/>
    <n v="567.69241321599998"/>
    <n v="115.55062738700001"/>
    <n v="57.775313693699999"/>
  </r>
  <r>
    <n v="3044"/>
    <x v="22"/>
    <x v="8"/>
    <n v="0"/>
    <n v="0"/>
    <n v="213.500897947"/>
    <n v="1.3812298179000001E-4"/>
    <n v="47.421858318799998"/>
    <n v="497.321375854"/>
    <n v="489.20505641400001"/>
    <n v="91.671776110699994"/>
    <n v="45.835888055300003"/>
  </r>
  <r>
    <n v="3044"/>
    <x v="22"/>
    <x v="9"/>
    <n v="45.618952319999998"/>
    <n v="0"/>
    <n v="157.67144391100001"/>
    <n v="7.0899089318600002E-5"/>
    <n v="35.030548394299998"/>
    <n v="455.29018545100001"/>
    <n v="417.18087643199999"/>
    <n v="66.702748134999993"/>
    <n v="33.352122388600002"/>
  </r>
  <r>
    <n v="3044"/>
    <x v="22"/>
    <x v="10"/>
    <n v="2337.9713063999998"/>
    <n v="0"/>
    <n v="174.54613935099999"/>
    <n v="109.12318012999999"/>
    <n v="35.904270142599998"/>
    <n v="1020.92339715"/>
    <n v="1803.35094755"/>
    <n v="79.045953303700003"/>
    <n v="40.3219770404"/>
  </r>
  <r>
    <n v="3044"/>
    <x v="22"/>
    <x v="11"/>
    <n v="3387.2072097599998"/>
    <n v="6.5440923198800002E-2"/>
    <n v="630.35076005500002"/>
    <n v="159.45648505599999"/>
    <n v="80.588128983800004"/>
    <n v="1233.7075591099999"/>
    <n v="2616.0687785800001"/>
    <n v="176.860009803"/>
    <n v="95.279177533999999"/>
  </r>
  <r>
    <n v="3044"/>
    <x v="23"/>
    <x v="0"/>
    <n v="615.85585632000004"/>
    <n v="0"/>
    <n v="484.47270445300001"/>
    <n v="21.0756272962"/>
    <n v="62.578356864"/>
    <n v="1829.3972289999999"/>
    <n v="447.595687897"/>
    <n v="100.742602107"/>
    <n v="51.790037719700003"/>
  </r>
  <r>
    <n v="3044"/>
    <x v="23"/>
    <x v="1"/>
    <n v="6934.0807526400004"/>
    <n v="2.5584861862000001"/>
    <n v="4053.5308209300001"/>
    <n v="393.41948094100002"/>
    <n v="383.18210458300001"/>
    <n v="1454.1081345699999"/>
    <n v="4710.2668096400002"/>
    <n v="919.76173287899996"/>
    <n v="504.73336686499999"/>
  </r>
  <r>
    <n v="3044"/>
    <x v="23"/>
    <x v="2"/>
    <n v="547.42742783999995"/>
    <n v="1.2356775996299999E-2"/>
    <n v="2400.1982269700002"/>
    <n v="20.9665011572"/>
    <n v="206.50402545399999"/>
    <n v="2542.1851811699999"/>
    <n v="433.85700982600002"/>
    <n v="203.922632394"/>
    <n v="108.051136856"/>
  </r>
  <r>
    <n v="3044"/>
    <x v="23"/>
    <x v="3"/>
    <n v="79.833166559999995"/>
    <n v="0"/>
    <n v="657.49830121900004"/>
    <n v="1.20403690334"/>
    <n v="92.801575834399998"/>
    <n v="2368.1373435400001"/>
    <n v="339.80402786500002"/>
    <n v="139.79940291299999"/>
    <n v="70.304833117900003"/>
  </r>
  <r>
    <n v="3044"/>
    <x v="23"/>
    <x v="4"/>
    <n v="0"/>
    <n v="0"/>
    <n v="343.626467451"/>
    <n v="2.04729533235E-4"/>
    <n v="67.748792197200004"/>
    <n v="1682.90128437"/>
    <n v="483.46858840099998"/>
    <n v="126.167256722"/>
    <n v="63.083628361099997"/>
  </r>
  <r>
    <n v="3044"/>
    <x v="23"/>
    <x v="5"/>
    <n v="136.85685695999999"/>
    <n v="2.6377829933699999E-3"/>
    <n v="160.25538826900001"/>
    <n v="1.92556646809"/>
    <n v="34.121395051299999"/>
    <n v="966.35734273699995"/>
    <n v="342.551915823"/>
    <n v="63.884442395000001"/>
    <n v="32.000574545200003"/>
  </r>
  <r>
    <n v="3044"/>
    <x v="23"/>
    <x v="6"/>
    <n v="0"/>
    <n v="0"/>
    <n v="258.600857598"/>
    <n v="2.7104322765600001E-4"/>
    <n v="57.1647585742"/>
    <n v="739.50472009199996"/>
    <n v="648.59790194699997"/>
    <n v="119.12726195400001"/>
    <n v="59.563630977099997"/>
  </r>
  <r>
    <n v="3044"/>
    <x v="23"/>
    <x v="7"/>
    <n v="0"/>
    <n v="0"/>
    <n v="259.67757707999999"/>
    <n v="2.3084067114E-4"/>
    <n v="57.638968195300002"/>
    <n v="584.57643477700003"/>
    <n v="581.987522399"/>
    <n v="115.502112209"/>
    <n v="57.751056104699998"/>
  </r>
  <r>
    <n v="3044"/>
    <x v="23"/>
    <x v="8"/>
    <n v="0"/>
    <n v="0"/>
    <n v="222.341739596"/>
    <n v="1.6521443009300001E-4"/>
    <n v="49.398552856400002"/>
    <n v="479.14015215900002"/>
    <n v="511.41644388399999"/>
    <n v="94.537311040500001"/>
    <n v="47.268655520199999"/>
  </r>
  <r>
    <n v="3044"/>
    <x v="23"/>
    <x v="9"/>
    <n v="3341.5882574399998"/>
    <n v="7.6917961542300003E-2"/>
    <n v="570.10476489300004"/>
    <n v="168.479896142"/>
    <n v="90.845753157100006"/>
    <n v="1438.6064431499999"/>
    <n v="3093.6612679300001"/>
    <n v="195.80246636000001"/>
    <n v="100.886916343"/>
  </r>
  <r>
    <n v="3044"/>
    <x v="23"/>
    <x v="10"/>
    <n v="0"/>
    <n v="0"/>
    <n v="291.318837078"/>
    <n v="6.5886400794500002E-4"/>
    <n v="49.605911224099998"/>
    <n v="1260.15567829"/>
    <n v="271.83892880799999"/>
    <n v="76.4923645808"/>
    <n v="38.2461822904"/>
  </r>
  <r>
    <n v="3044"/>
    <x v="23"/>
    <x v="11"/>
    <n v="4402.2288988800001"/>
    <n v="6.1520070624700003E-2"/>
    <n v="945.80800700099996"/>
    <n v="196.23709151899999"/>
    <n v="114.99129479600001"/>
    <n v="1916.14444398"/>
    <n v="3201.4998358600001"/>
    <n v="242.07298894499999"/>
    <n v="130.17696483"/>
  </r>
  <r>
    <n v="3044"/>
    <x v="24"/>
    <x v="0"/>
    <n v="6090.1301347199997"/>
    <n v="2.2990113726699999"/>
    <n v="3039.9245927000002"/>
    <n v="356.85006393899999"/>
    <n v="300.28111072399997"/>
    <n v="1881.48477198"/>
    <n v="4191.6858212500001"/>
    <n v="786.34365177699999"/>
    <n v="431.05214708400001"/>
  </r>
  <r>
    <n v="3044"/>
    <x v="24"/>
    <x v="1"/>
    <n v="5862.0353731200003"/>
    <n v="4.55120458709"/>
    <n v="6227.3955982199996"/>
    <n v="451.31570341999998"/>
    <n v="493.03965371599998"/>
    <n v="1780.3380794699999"/>
    <n v="2912.2797235600001"/>
    <n v="1348.98060801"/>
    <n v="753.34625166700005"/>
  </r>
  <r>
    <n v="3044"/>
    <x v="24"/>
    <x v="2"/>
    <n v="992.21221295999999"/>
    <n v="0.72975210218499997"/>
    <n v="7880.5821452500004"/>
    <n v="53.036122896499997"/>
    <n v="603.94162505899999"/>
    <n v="2749.2789859899999"/>
    <n v="650.80521371600003"/>
    <n v="547.12390871000002"/>
    <n v="294.14949426999999"/>
  </r>
  <r>
    <n v="3044"/>
    <x v="24"/>
    <x v="3"/>
    <n v="1733.5201881600001"/>
    <n v="6.7755614661199996E-3"/>
    <n v="2794.53157414"/>
    <n v="78.820622457699997"/>
    <n v="246.36267541000001"/>
    <n v="2769.8765559799999"/>
    <n v="943.81631312499997"/>
    <n v="360.77498486000002"/>
    <n v="199.10114507399999"/>
  </r>
  <r>
    <n v="3044"/>
    <x v="24"/>
    <x v="4"/>
    <n v="182.47580927999999"/>
    <n v="0"/>
    <n v="995.04855137599998"/>
    <n v="5.8983231797300002"/>
    <n v="127.456015818"/>
    <n v="2900.52238205"/>
    <n v="442.233808082"/>
    <n v="177.717725599"/>
    <n v="89.491433526199998"/>
  </r>
  <r>
    <n v="3044"/>
    <x v="24"/>
    <x v="5"/>
    <n v="0"/>
    <n v="0"/>
    <n v="364.17131052100001"/>
    <n v="1.7911456423800001E-4"/>
    <n v="66.404700362699998"/>
    <n v="1730.8923022700001"/>
    <n v="462.77665069099999"/>
    <n v="117.764979051"/>
    <n v="58.8824895256"/>
  </r>
  <r>
    <n v="3044"/>
    <x v="24"/>
    <x v="6"/>
    <n v="45.618952319999998"/>
    <n v="0"/>
    <n v="259.128853472"/>
    <n v="1.7553824254699999E-4"/>
    <n v="55.190121459300002"/>
    <n v="1102.77851915"/>
    <n v="541.26600271899997"/>
    <n v="107.296809549"/>
    <n v="53.667838034799999"/>
  </r>
  <r>
    <n v="3044"/>
    <x v="24"/>
    <x v="7"/>
    <n v="0"/>
    <n v="0"/>
    <n v="254.20943453800001"/>
    <n v="2.3137179657299999E-4"/>
    <n v="56.102561146600003"/>
    <n v="736.89305587399997"/>
    <n v="603.90814577799995"/>
    <n v="113.13965547399999"/>
    <n v="56.569827736800001"/>
  </r>
  <r>
    <n v="3044"/>
    <x v="24"/>
    <x v="8"/>
    <n v="0"/>
    <n v="0"/>
    <n v="215.14167791599999"/>
    <n v="1.5296004692099999E-4"/>
    <n v="47.735922831899998"/>
    <n v="537.24427921400002"/>
    <n v="501.13185120700001"/>
    <n v="94.917830810699996"/>
    <n v="47.458915405399999"/>
  </r>
  <r>
    <n v="3044"/>
    <x v="24"/>
    <x v="9"/>
    <n v="3660.9209236800002"/>
    <n v="0.19289252152200001"/>
    <n v="371.29163264900001"/>
    <n v="162.747389747"/>
    <n v="62.075773161500003"/>
    <n v="1913.0075130800001"/>
    <n v="2507.6041137799998"/>
    <n v="124.525208103"/>
    <n v="65.030194022200007"/>
  </r>
  <r>
    <n v="3044"/>
    <x v="24"/>
    <x v="10"/>
    <n v="1334.35435536"/>
    <n v="0"/>
    <n v="318.17567929900002"/>
    <n v="57.985692610599997"/>
    <n v="52.786544698299998"/>
    <n v="1423.8659431399999"/>
    <n v="976.13470382399998"/>
    <n v="97.547149879499997"/>
    <n v="50.2579955187"/>
  </r>
  <r>
    <n v="3044"/>
    <x v="24"/>
    <x v="11"/>
    <n v="12100.427102899999"/>
    <n v="9.9983955977299992"/>
    <n v="9103.1536618099999"/>
    <n v="846.15832284400005"/>
    <n v="786.86990604100004"/>
    <n v="1183.12786895"/>
    <n v="8352.7065122200001"/>
    <n v="2639.8064972500001"/>
    <n v="1457.8528076"/>
  </r>
  <r>
    <n v="3044"/>
    <x v="25"/>
    <x v="0"/>
    <n v="1003.61695104"/>
    <n v="0.497922613194"/>
    <n v="11235.6562278"/>
    <n v="48.422977561300002"/>
    <n v="793.24169708099998"/>
    <n v="1901.3006829399999"/>
    <n v="602.03323203100001"/>
    <n v="468.31670507000001"/>
    <n v="257.94129856000001"/>
  </r>
  <r>
    <n v="3044"/>
    <x v="25"/>
    <x v="1"/>
    <n v="4288.1815180800004"/>
    <n v="2.3894080254399999"/>
    <n v="5575.3426830999997"/>
    <n v="265.53423109800002"/>
    <n v="452.11855602100002"/>
    <n v="1559.7459467000001"/>
    <n v="2301.5600980499999"/>
    <n v="1331.36836591"/>
    <n v="737.74657908300003"/>
  </r>
  <r>
    <n v="3044"/>
    <x v="25"/>
    <x v="2"/>
    <n v="5873.4401111999996"/>
    <n v="4.5969591888499997"/>
    <n v="13222.3023149"/>
    <n v="792.66261343999997"/>
    <n v="1003.67567987"/>
    <n v="2231.9297927900002"/>
    <n v="2778.5323285899999"/>
    <n v="2117.02328257"/>
    <n v="1171.0191339400001"/>
  </r>
  <r>
    <n v="3044"/>
    <x v="25"/>
    <x v="3"/>
    <n v="0"/>
    <n v="0"/>
    <n v="8258.9442868000006"/>
    <n v="4.9535038273200001E-2"/>
    <n v="605.527296589"/>
    <n v="3340.3517152099998"/>
    <n v="344.45054046000001"/>
    <n v="238.265295251"/>
    <n v="119.133483082"/>
  </r>
  <r>
    <n v="3044"/>
    <x v="25"/>
    <x v="4"/>
    <n v="558.83216591999997"/>
    <n v="0"/>
    <n v="1831.42676164"/>
    <n v="20.460223836800001"/>
    <n v="194.52035533599999"/>
    <n v="3182.5981939600001"/>
    <n v="533.87692013900005"/>
    <n v="218.99779896699999"/>
    <n v="113.15052038899999"/>
  </r>
  <r>
    <n v="3044"/>
    <x v="25"/>
    <x v="5"/>
    <n v="228.0947616"/>
    <n v="0"/>
    <n v="543.42030323100005"/>
    <n v="7.4616582102500004"/>
    <n v="79.337077191700004"/>
    <n v="2294.18082379"/>
    <n v="436.78413619899999"/>
    <n v="125.02246432"/>
    <n v="63.194393476599998"/>
  </r>
  <r>
    <n v="3044"/>
    <x v="25"/>
    <x v="6"/>
    <n v="0"/>
    <n v="0"/>
    <n v="329.75585984999998"/>
    <n v="2.40817611075E-4"/>
    <n v="66.497638638699996"/>
    <n v="1437.1611057099999"/>
    <n v="566.92980561299998"/>
    <n v="125.575000636"/>
    <n v="62.787500318100001"/>
  </r>
  <r>
    <n v="3044"/>
    <x v="25"/>
    <x v="7"/>
    <n v="0"/>
    <n v="0"/>
    <n v="263.91562105000003"/>
    <n v="2.0971633827399999E-4"/>
    <n v="57.629256874299998"/>
    <n v="881.36467689599999"/>
    <n v="567.54346004199999"/>
    <n v="113.798802951"/>
    <n v="56.899401475399998"/>
  </r>
  <r>
    <n v="3044"/>
    <x v="25"/>
    <x v="8"/>
    <n v="79.833166559999995"/>
    <n v="0"/>
    <n v="197.38819746999999"/>
    <n v="1.20355128679"/>
    <n v="43.708036203699997"/>
    <n v="641.92823906599995"/>
    <n v="441.31351177200003"/>
    <n v="79.719718428999997"/>
    <n v="39.866478134499999"/>
  </r>
  <r>
    <n v="3044"/>
    <x v="25"/>
    <x v="9"/>
    <n v="2360.7807825599998"/>
    <n v="7.3474073009200003E-2"/>
    <n v="348.67618007800002"/>
    <n v="117.744563699"/>
    <n v="60.701967033999999"/>
    <n v="1547.2154506899999"/>
    <n v="2186.29290094"/>
    <n v="123.469079149"/>
    <n v="62.986243063000003"/>
  </r>
  <r>
    <n v="3044"/>
    <x v="25"/>
    <x v="10"/>
    <n v="2634.4944964800002"/>
    <n v="1.1348057278399999E-2"/>
    <n v="371.88489428700001"/>
    <n v="124.490712247"/>
    <n v="56.825249276199997"/>
    <n v="1444.8603652899999"/>
    <n v="1892.8522590299999"/>
    <n v="118.18013775999999"/>
    <n v="61.963080178299997"/>
  </r>
  <r>
    <n v="3044"/>
    <x v="25"/>
    <x v="11"/>
    <n v="935.18852256000002"/>
    <n v="1.17172122289E-3"/>
    <n v="363.541345772"/>
    <n v="39.456282672500002"/>
    <n v="54.309939872999998"/>
    <n v="1607.2387257400001"/>
    <n v="769.09344749000002"/>
    <n v="96.620582212800002"/>
    <n v="49.632095839199998"/>
  </r>
  <r>
    <n v="3044"/>
    <x v="26"/>
    <x v="0"/>
    <n v="2201.11444944"/>
    <n v="2.4462072399400001E-2"/>
    <n v="389.011335804"/>
    <n v="108.50722723"/>
    <n v="61.741036962599999"/>
    <n v="1427.3447692100001"/>
    <n v="1904.65578624"/>
    <n v="140.10791388300001"/>
    <n v="72.778585208500004"/>
  </r>
  <r>
    <n v="3044"/>
    <x v="26"/>
    <x v="1"/>
    <n v="91.237904639999996"/>
    <n v="0"/>
    <n v="276.790915504"/>
    <n v="1.85306033541E-3"/>
    <n v="40.953278599800001"/>
    <n v="1262.74644446"/>
    <n v="181.98760367400001"/>
    <n v="56.223653675599998"/>
    <n v="28.231967878100001"/>
  </r>
  <r>
    <n v="3044"/>
    <x v="26"/>
    <x v="2"/>
    <n v="4710.1568270400003"/>
    <n v="0.44016733220499998"/>
    <n v="803.07853034599998"/>
    <n v="236.46830147700001"/>
    <n v="109.577802955"/>
    <n v="1499.72706135"/>
    <n v="3698.8071753499999"/>
    <n v="307.74227180499997"/>
    <n v="164.30503364200001"/>
  </r>
  <r>
    <n v="3044"/>
    <x v="26"/>
    <x v="3"/>
    <n v="2166.9002352000002"/>
    <n v="5.3003510617800002E-2"/>
    <n v="1512.8072516699999"/>
    <n v="97.693384958899998"/>
    <n v="165.98155366500001"/>
    <n v="2579.5932491899998"/>
    <n v="1440.0375518599999"/>
    <n v="264.71412565100002"/>
    <n v="141.74650791900001"/>
  </r>
  <r>
    <n v="3044"/>
    <x v="26"/>
    <x v="4"/>
    <n v="0"/>
    <n v="0"/>
    <n v="0"/>
    <n v="0"/>
    <n v="0"/>
    <n v="0"/>
    <n v="0"/>
    <n v="0"/>
    <n v="0"/>
  </r>
  <r>
    <n v="3044"/>
    <x v="26"/>
    <x v="5"/>
    <n v="0"/>
    <n v="0"/>
    <n v="0"/>
    <n v="0"/>
    <n v="0"/>
    <n v="0"/>
    <n v="0"/>
    <n v="0"/>
    <n v="0"/>
  </r>
  <r>
    <n v="3044"/>
    <x v="26"/>
    <x v="6"/>
    <n v="0"/>
    <n v="0"/>
    <n v="0"/>
    <n v="0"/>
    <n v="0"/>
    <n v="0"/>
    <n v="0"/>
    <n v="0"/>
    <n v="0"/>
  </r>
  <r>
    <n v="3044"/>
    <x v="26"/>
    <x v="7"/>
    <n v="0"/>
    <n v="0"/>
    <n v="0"/>
    <n v="0"/>
    <n v="0"/>
    <n v="0"/>
    <n v="0"/>
    <n v="0"/>
    <n v="0"/>
  </r>
  <r>
    <n v="3044"/>
    <x v="26"/>
    <x v="8"/>
    <n v="0"/>
    <n v="0"/>
    <n v="0"/>
    <n v="0"/>
    <n v="0"/>
    <n v="0"/>
    <n v="0"/>
    <n v="0"/>
    <n v="0"/>
  </r>
  <r>
    <n v="3044"/>
    <x v="26"/>
    <x v="9"/>
    <n v="0"/>
    <n v="0"/>
    <n v="0"/>
    <n v="0"/>
    <n v="0"/>
    <n v="0"/>
    <n v="0"/>
    <n v="0"/>
    <n v="0"/>
  </r>
  <r>
    <n v="3044"/>
    <x v="26"/>
    <x v="10"/>
    <n v="0"/>
    <n v="0"/>
    <n v="0"/>
    <n v="0"/>
    <n v="0"/>
    <n v="0"/>
    <n v="0"/>
    <n v="0"/>
    <n v="0"/>
  </r>
  <r>
    <n v="3044"/>
    <x v="26"/>
    <x v="11"/>
    <n v="0"/>
    <n v="0"/>
    <n v="0"/>
    <n v="0"/>
    <n v="0"/>
    <n v="0"/>
    <n v="0"/>
    <n v="0"/>
    <n v="0"/>
  </r>
  <r>
    <n v="3045"/>
    <x v="0"/>
    <x v="0"/>
    <n v="1523.00951276"/>
    <n v="1.31377792058"/>
    <n v="4711.61078215"/>
    <n v="503.46035273199999"/>
    <n v="599.45611487199994"/>
    <n v="939.58539417999998"/>
    <n v="724.92618125900003"/>
    <n v="485.46665495600001"/>
    <n v="242.73332747800001"/>
  </r>
  <r>
    <n v="3045"/>
    <x v="0"/>
    <x v="1"/>
    <n v="2301.2710975199998"/>
    <n v="4.2528812229900002"/>
    <n v="3449.8561233199998"/>
    <n v="898.30873513100005"/>
    <n v="403.63304046000002"/>
    <n v="665.00049681400003"/>
    <n v="883.67807957800005"/>
    <n v="708.66512527299994"/>
    <n v="354.33256263599998"/>
  </r>
  <r>
    <n v="3045"/>
    <x v="0"/>
    <x v="2"/>
    <n v="1582.5893470000001"/>
    <n v="1.23477510731"/>
    <n v="2565.4617570800001"/>
    <n v="593.7892769"/>
    <n v="289.12532128599997"/>
    <n v="945.07192727699999"/>
    <n v="565.31143187299995"/>
    <n v="505.83973049600002"/>
    <n v="252.91986524800001"/>
  </r>
  <r>
    <n v="3045"/>
    <x v="0"/>
    <x v="3"/>
    <n v="320.24160904000001"/>
    <n v="0"/>
    <n v="1248.7635676"/>
    <n v="84.467456243399994"/>
    <n v="168.66218148499999"/>
    <n v="962.11430658500001"/>
    <n v="524.70437221199995"/>
    <n v="291.93445383599999"/>
    <n v="145.96722691799999"/>
  </r>
  <r>
    <n v="3045"/>
    <x v="0"/>
    <x v="4"/>
    <n v="0"/>
    <n v="0"/>
    <n v="647.43472728999996"/>
    <n v="7.6227997032499997E-4"/>
    <n v="117.80203579800001"/>
    <n v="794.50756136799998"/>
    <n v="557.03388782000002"/>
    <n v="200.39456882100001"/>
    <n v="100.19728440999999"/>
  </r>
  <r>
    <n v="3045"/>
    <x v="0"/>
    <x v="5"/>
    <n v="0"/>
    <n v="0"/>
    <n v="417.92794140299998"/>
    <n v="8.5597733607099998E-4"/>
    <n v="86.831577812500001"/>
    <n v="618.14965137599995"/>
    <n v="664.47762375299999"/>
    <n v="183.233380334"/>
    <n v="91.616690166799998"/>
  </r>
  <r>
    <n v="3045"/>
    <x v="0"/>
    <x v="6"/>
    <n v="0"/>
    <n v="0"/>
    <n v="569.78928004600004"/>
    <n v="1.5436069164800001E-3"/>
    <n v="124.94778261"/>
    <n v="619.90715774299997"/>
    <n v="825.06760275900001"/>
    <n v="256.98554900200003"/>
    <n v="128.49277450100001"/>
  </r>
  <r>
    <n v="3045"/>
    <x v="0"/>
    <x v="7"/>
    <n v="0"/>
    <n v="0"/>
    <n v="464.281106271"/>
    <n v="8.7671226476800004E-4"/>
    <n v="102.726865074"/>
    <n v="548.70947227199997"/>
    <n v="694.92120357700003"/>
    <n v="201.29881187300001"/>
    <n v="100.649405937"/>
  </r>
  <r>
    <n v="3045"/>
    <x v="0"/>
    <x v="8"/>
    <n v="193.63446128000001"/>
    <n v="5.4476475679100002E-3"/>
    <n v="384.53337275899997"/>
    <n v="43.111491656200002"/>
    <n v="85.344830489800003"/>
    <n v="560.17917788099999"/>
    <n v="595.95412735900004"/>
    <n v="160.00429961399999"/>
    <n v="80.002149806899993"/>
  </r>
  <r>
    <n v="3045"/>
    <x v="0"/>
    <x v="9"/>
    <n v="0"/>
    <n v="0"/>
    <n v="341.87261367999997"/>
    <n v="4.8810351718300002E-4"/>
    <n v="75.930986553699995"/>
    <n v="485.45822079099997"/>
    <n v="557.34987771600004"/>
    <n v="144.466421438"/>
    <n v="72.233210718999999"/>
  </r>
  <r>
    <n v="3045"/>
    <x v="0"/>
    <x v="10"/>
    <n v="614.41704059999995"/>
    <n v="1.1385460552500001E-2"/>
    <n v="336.62155618999998"/>
    <n v="182.230501285"/>
    <n v="74.352329892699998"/>
    <n v="597.43090522099999"/>
    <n v="758.75201033899998"/>
    <n v="155.731064766"/>
    <n v="77.865532383100003"/>
  </r>
  <r>
    <n v="3045"/>
    <x v="0"/>
    <x v="11"/>
    <n v="52.132354960000001"/>
    <n v="0"/>
    <n v="243.488725604"/>
    <n v="11.312324148"/>
    <n v="53.856599562100001"/>
    <n v="476.072354797"/>
    <n v="389.06120641699999"/>
    <n v="98.869560377699997"/>
    <n v="49.434780188799998"/>
  </r>
  <r>
    <n v="3045"/>
    <x v="1"/>
    <x v="0"/>
    <n v="491.53363247999999"/>
    <n v="1.9457292048099999E-3"/>
    <n v="272.39594975799997"/>
    <n v="142.76276955200001"/>
    <n v="59.818235475599998"/>
    <n v="563.64825935500005"/>
    <n v="586.99889924599995"/>
    <n v="117.82095813799999"/>
    <n v="58.910479068999997"/>
  </r>
  <r>
    <n v="3045"/>
    <x v="1"/>
    <x v="1"/>
    <n v="253.21429552000001"/>
    <n v="0"/>
    <n v="168.33975632600001"/>
    <n v="66.452509884899996"/>
    <n v="37.170228937099999"/>
    <n v="435.547209474"/>
    <n v="360.21432791000001"/>
    <n v="73.804684072100002"/>
    <n v="36.902342036100002"/>
  </r>
  <r>
    <n v="3045"/>
    <x v="1"/>
    <x v="2"/>
    <n v="558.56094599999994"/>
    <n v="0"/>
    <n v="229.84968934099999"/>
    <n v="149.847200206"/>
    <n v="50.522800956099999"/>
    <n v="641.587884186"/>
    <n v="578.44757147600001"/>
    <n v="109.591897195"/>
    <n v="54.795948597299997"/>
  </r>
  <r>
    <n v="3045"/>
    <x v="1"/>
    <x v="3"/>
    <n v="0"/>
    <n v="0"/>
    <n v="235.20376056800001"/>
    <n v="2.5875662847000001E-4"/>
    <n v="52.121471233599998"/>
    <n v="422.67925650500001"/>
    <n v="433.19521271799999"/>
    <n v="93.304186944899996"/>
    <n v="46.652093472399997"/>
  </r>
  <r>
    <n v="3045"/>
    <x v="1"/>
    <x v="4"/>
    <n v="0"/>
    <n v="0"/>
    <n v="207.794101496"/>
    <n v="2.39516247315E-4"/>
    <n v="46.075766922299998"/>
    <n v="423.64799496500001"/>
    <n v="502.37093630700002"/>
    <n v="101.004653805"/>
    <n v="50.502326902699998"/>
  </r>
  <r>
    <n v="3045"/>
    <x v="1"/>
    <x v="5"/>
    <n v="0"/>
    <n v="0"/>
    <n v="283.59756706799999"/>
    <n v="4.4838915393799998E-4"/>
    <n v="62.971942504200001"/>
    <n v="432.49053653099998"/>
    <n v="571.45168285399996"/>
    <n v="128.068264994"/>
    <n v="64.034132497200005"/>
  </r>
  <r>
    <n v="3045"/>
    <x v="1"/>
    <x v="6"/>
    <n v="0"/>
    <n v="0"/>
    <n v="380.89183141199999"/>
    <n v="8.3749647340000005E-4"/>
    <n v="84.541146587599997"/>
    <n v="494.798792478"/>
    <n v="712.82313163900005"/>
    <n v="181.288207247"/>
    <n v="90.644103623299998"/>
  </r>
  <r>
    <n v="3045"/>
    <x v="1"/>
    <x v="7"/>
    <n v="0"/>
    <n v="0"/>
    <n v="526.09929246800004"/>
    <n v="1.24334000475E-3"/>
    <n v="116.86059543099999"/>
    <n v="535.50592291999999"/>
    <n v="760.68251454400001"/>
    <n v="231.66435551000001"/>
    <n v="115.832177755"/>
  </r>
  <r>
    <n v="3045"/>
    <x v="1"/>
    <x v="8"/>
    <n v="0"/>
    <n v="0"/>
    <n v="410.38042078900003"/>
    <n v="6.4012486359000002E-4"/>
    <n v="91.188046191599994"/>
    <n v="489.06510957099999"/>
    <n v="617.23697245899996"/>
    <n v="173.983844103"/>
    <n v="86.991922051399996"/>
  </r>
  <r>
    <n v="3045"/>
    <x v="1"/>
    <x v="9"/>
    <n v="1694.3015362000001"/>
    <n v="0.97841354808400005"/>
    <n v="396.38153964399999"/>
    <n v="530.49172940899996"/>
    <n v="86.9491340549"/>
    <n v="619.37908952199996"/>
    <n v="1074.0217847599999"/>
    <n v="213.489088842"/>
    <n v="106.744544421"/>
  </r>
  <r>
    <n v="3045"/>
    <x v="1"/>
    <x v="10"/>
    <n v="208.52941984"/>
    <n v="2.72265496851E-2"/>
    <n v="529.19260617299994"/>
    <n v="54.104400550100003"/>
    <n v="109.334857451"/>
    <n v="748.80100405600001"/>
    <n v="426.10073109899997"/>
    <n v="183.05907659100001"/>
    <n v="91.529538295600005"/>
  </r>
  <r>
    <n v="3045"/>
    <x v="1"/>
    <x v="11"/>
    <n v="1880.4885182"/>
    <n v="0.62498033096799999"/>
    <n v="686.93488429900003"/>
    <n v="560.85949964700001"/>
    <n v="135.47981668700001"/>
    <n v="1000.42403186"/>
    <n v="951.78952415200001"/>
    <n v="280.63902459600001"/>
    <n v="140.31951229800001"/>
  </r>
  <r>
    <n v="3045"/>
    <x v="2"/>
    <x v="0"/>
    <n v="1128.2931109199999"/>
    <n v="0.183047392073"/>
    <n v="638.19829252500006"/>
    <n v="329.45448112999998"/>
    <n v="122.333283407"/>
    <n v="860.95964879799999"/>
    <n v="709.361385982"/>
    <n v="255.15853185"/>
    <n v="127.579265925"/>
  </r>
  <r>
    <n v="3045"/>
    <x v="2"/>
    <x v="1"/>
    <n v="1243.72903976"/>
    <n v="4.4255143677600001E-2"/>
    <n v="560.03607755099995"/>
    <n v="374.15311740999999"/>
    <n v="108.97329024"/>
    <n v="771.62383732299998"/>
    <n v="821.15456644000005"/>
    <n v="232.55102885700001"/>
    <n v="116.27551442799999"/>
  </r>
  <r>
    <n v="3045"/>
    <x v="2"/>
    <x v="2"/>
    <n v="0"/>
    <n v="0"/>
    <n v="604.58290544700003"/>
    <n v="9.9148196620699996E-3"/>
    <n v="118.22494587200001"/>
    <n v="813.12375915699999"/>
    <n v="532.11924164799996"/>
    <n v="211.74839090099999"/>
    <n v="105.87419545"/>
  </r>
  <r>
    <n v="3045"/>
    <x v="2"/>
    <x v="3"/>
    <n v="1206.4916433599999"/>
    <n v="3.5237677100499999E-2"/>
    <n v="556.52859799800001"/>
    <n v="339.78170208900002"/>
    <n v="115.955377263"/>
    <n v="888.42985998699999"/>
    <n v="884.94550268800003"/>
    <n v="230.17574776800001"/>
    <n v="115.087873884"/>
  </r>
  <r>
    <n v="3045"/>
    <x v="2"/>
    <x v="4"/>
    <n v="0"/>
    <n v="0"/>
    <n v="541.54627324399996"/>
    <n v="2.3292642995999999E-3"/>
    <n v="115.600643152"/>
    <n v="790.46842845100002"/>
    <n v="703.76494762799996"/>
    <n v="229.01235836000001"/>
    <n v="114.50617918"/>
  </r>
  <r>
    <n v="3045"/>
    <x v="2"/>
    <x v="5"/>
    <n v="0"/>
    <n v="0"/>
    <n v="511.08545803999999"/>
    <n v="1.3501674530500001E-3"/>
    <n v="112.565916136"/>
    <n v="663.77363595099996"/>
    <n v="799.31310373199995"/>
    <n v="227.80445746000001"/>
    <n v="113.90222873"/>
  </r>
  <r>
    <n v="3045"/>
    <x v="2"/>
    <x v="6"/>
    <n v="0"/>
    <n v="0"/>
    <n v="492.85019055499998"/>
    <n v="1.0654364112699999E-3"/>
    <n v="109.27318612400001"/>
    <n v="609.58228293299999"/>
    <n v="769.98947404099999"/>
    <n v="211.90337570899999"/>
    <n v="105.951687854"/>
  </r>
  <r>
    <n v="3045"/>
    <x v="2"/>
    <x v="7"/>
    <n v="0"/>
    <n v="0"/>
    <n v="436.60909441400003"/>
    <n v="8.3451862289899998E-4"/>
    <n v="96.927024265900002"/>
    <n v="554.415340829"/>
    <n v="727.50400875599996"/>
    <n v="192.39281076399999"/>
    <n v="96.196405382099996"/>
  </r>
  <r>
    <n v="3045"/>
    <x v="2"/>
    <x v="8"/>
    <n v="0"/>
    <n v="0"/>
    <n v="392.22942985999998"/>
    <n v="6.8508610839099996E-4"/>
    <n v="87.133507698900004"/>
    <n v="489.57102788600002"/>
    <n v="623.10248946599995"/>
    <n v="167.86524582600001"/>
    <n v="83.932622912799999"/>
  </r>
  <r>
    <n v="3045"/>
    <x v="2"/>
    <x v="9"/>
    <n v="0"/>
    <n v="0"/>
    <n v="264.236992375"/>
    <n v="2.5497917838300001E-4"/>
    <n v="58.725089826500003"/>
    <n v="404.44330821699998"/>
    <n v="465.90399605900001"/>
    <n v="108.90302369"/>
    <n v="54.451511845100001"/>
  </r>
  <r>
    <n v="3045"/>
    <x v="2"/>
    <x v="10"/>
    <n v="160.12080452000001"/>
    <n v="0"/>
    <n v="159.480590928"/>
    <n v="37.291317766600002"/>
    <n v="35.431150035899996"/>
    <n v="409.63515886699997"/>
    <n v="367.37900093899998"/>
    <n v="68.644070080899994"/>
    <n v="34.322035040499998"/>
  </r>
  <r>
    <n v="3045"/>
    <x v="2"/>
    <x v="11"/>
    <n v="1671.9590983600001"/>
    <n v="0.25754780283899997"/>
    <n v="411.65511346199997"/>
    <n v="480.35302408899997"/>
    <n v="88.357368783499993"/>
    <n v="786.27932730500004"/>
    <n v="1049.7168057900001"/>
    <n v="194.812837675"/>
    <n v="97.4064188376"/>
  </r>
  <r>
    <n v="3045"/>
    <x v="3"/>
    <x v="0"/>
    <n v="104.26470992"/>
    <n v="0"/>
    <n v="331.86794457500002"/>
    <n v="12.576392941"/>
    <n v="70.400128436200006"/>
    <n v="688.53055469799995"/>
    <n v="360.36387357900003"/>
    <n v="131.419063865"/>
    <n v="65.709531932299996"/>
  </r>
  <r>
    <n v="3045"/>
    <x v="3"/>
    <x v="1"/>
    <n v="1251.1765190399999"/>
    <n v="0.249846879365"/>
    <n v="384.26568142000002"/>
    <n v="370.85853478500002"/>
    <n v="77.358141453499996"/>
    <n v="572.38579986000002"/>
    <n v="670.71845360500004"/>
    <n v="165.92742533099999"/>
    <n v="82.963712665399996"/>
  </r>
  <r>
    <n v="3045"/>
    <x v="3"/>
    <x v="2"/>
    <n v="81.922272079999999"/>
    <n v="0"/>
    <n v="319.66188213800001"/>
    <n v="21.368598411600001"/>
    <n v="67.752174019700007"/>
    <n v="636.04454740999995"/>
    <n v="377.02793569400001"/>
    <n v="124.40198545200001"/>
    <n v="62.200992725799999"/>
  </r>
  <r>
    <n v="3045"/>
    <x v="3"/>
    <x v="3"/>
    <n v="0"/>
    <n v="0"/>
    <n v="283.64518773600003"/>
    <n v="3.5112036413600001E-4"/>
    <n v="62.343152681399999"/>
    <n v="522.96389753799997"/>
    <n v="499.28525859299998"/>
    <n v="125.23205889800001"/>
    <n v="62.616029449000003"/>
  </r>
  <r>
    <n v="3045"/>
    <x v="3"/>
    <x v="4"/>
    <n v="11.171218919999999"/>
    <n v="0"/>
    <n v="271.38424865899998"/>
    <n v="3.2251113632200001E-4"/>
    <n v="60.111786076100003"/>
    <n v="530.31145964999996"/>
    <n v="590.17561080099995"/>
    <n v="122.40011585400001"/>
    <n v="61.200057927000003"/>
  </r>
  <r>
    <n v="3045"/>
    <x v="3"/>
    <x v="5"/>
    <n v="0"/>
    <n v="0"/>
    <n v="317.35995259600003"/>
    <n v="6.8358515108599995E-4"/>
    <n v="70.405289523600004"/>
    <n v="524.37922046799997"/>
    <n v="695.054491665"/>
    <n v="150.81455874100001"/>
    <n v="75.407279370599994"/>
  </r>
  <r>
    <n v="3045"/>
    <x v="3"/>
    <x v="6"/>
    <n v="0"/>
    <n v="0"/>
    <n v="511.037222004"/>
    <n v="1.3260062012200001E-3"/>
    <n v="113.496784428"/>
    <n v="598.69271631799995"/>
    <n v="825.17737304499997"/>
    <n v="226.830956114"/>
    <n v="113.415478057"/>
  </r>
  <r>
    <n v="3045"/>
    <x v="3"/>
    <x v="7"/>
    <n v="0"/>
    <n v="0"/>
    <n v="493.82092977799999"/>
    <n v="1.12026371472E-3"/>
    <n v="109.70226155500001"/>
    <n v="566.993362725"/>
    <n v="762.80391276"/>
    <n v="214.49684372499999"/>
    <n v="107.248421862"/>
  </r>
  <r>
    <n v="3045"/>
    <x v="3"/>
    <x v="8"/>
    <n v="0"/>
    <n v="0"/>
    <n v="407.43682496100001"/>
    <n v="7.1227206560699999E-4"/>
    <n v="90.502385057599994"/>
    <n v="498.83696347"/>
    <n v="662.42991151299998"/>
    <n v="179.36896790200001"/>
    <n v="89.684483951100006"/>
  </r>
  <r>
    <n v="3045"/>
    <x v="3"/>
    <x v="9"/>
    <n v="152.67332524"/>
    <n v="0"/>
    <n v="306.58677459799998"/>
    <n v="36.450579839500001"/>
    <n v="68.120098128500004"/>
    <n v="491.818469322"/>
    <n v="538.01999599400006"/>
    <n v="130.71058405400001"/>
    <n v="65.355292027000004"/>
  </r>
  <r>
    <n v="3045"/>
    <x v="3"/>
    <x v="10"/>
    <n v="0"/>
    <n v="0"/>
    <n v="273.25980125699999"/>
    <n v="4.0160740818100002E-4"/>
    <n v="60.704970760899997"/>
    <n v="413.19660025299999"/>
    <n v="498.72541586199998"/>
    <n v="118.707262402"/>
    <n v="59.353631200800002"/>
  </r>
  <r>
    <n v="3045"/>
    <x v="3"/>
    <x v="11"/>
    <n v="0"/>
    <n v="0"/>
    <n v="208.191360761"/>
    <n v="1.4337709537700001E-4"/>
    <n v="46.270137530500001"/>
    <n v="380.040179153"/>
    <n v="412.43891886400002"/>
    <n v="86.249337857800001"/>
    <n v="43.1246689289"/>
  </r>
  <r>
    <n v="3045"/>
    <x v="4"/>
    <x v="0"/>
    <n v="737.30044871999996"/>
    <n v="8.7194176405099993E-3"/>
    <n v="197.558278019"/>
    <n v="215.22721276300001"/>
    <n v="43.535023514999999"/>
    <n v="557.78030558099999"/>
    <n v="612.99342126299996"/>
    <n v="92.567454463800004"/>
    <n v="46.283727231900002"/>
  </r>
  <r>
    <n v="3045"/>
    <x v="4"/>
    <x v="1"/>
    <n v="1172.9779865999999"/>
    <n v="0.21492349947299999"/>
    <n v="321.22853215999999"/>
    <n v="359.09675200999999"/>
    <n v="67.355312439000002"/>
    <n v="516.658430834"/>
    <n v="719.85548176999998"/>
    <n v="137.99380113699999"/>
    <n v="68.996900568499996"/>
  </r>
  <r>
    <n v="3045"/>
    <x v="4"/>
    <x v="2"/>
    <n v="0"/>
    <n v="0"/>
    <n v="304.38587330600001"/>
    <n v="3.3484972082400001E-3"/>
    <n v="64.572476248599997"/>
    <n v="587.51273028000003"/>
    <n v="377.22178950099999"/>
    <n v="124.11631624499999"/>
    <n v="62.058158122499997"/>
  </r>
  <r>
    <n v="3045"/>
    <x v="4"/>
    <x v="3"/>
    <n v="234.59559732"/>
    <n v="0"/>
    <n v="215.00803779500001"/>
    <n v="57.263244360400002"/>
    <n v="47.056336515399998"/>
    <n v="578.55253299100002"/>
    <n v="414.93469818400001"/>
    <n v="92.943189807600007"/>
    <n v="46.471594903800003"/>
  </r>
  <r>
    <n v="3045"/>
    <x v="4"/>
    <x v="4"/>
    <n v="234.59559732"/>
    <n v="5.4476475679100002E-3"/>
    <n v="300.36622855000002"/>
    <n v="59.491133634100002"/>
    <n v="66.496818769399994"/>
    <n v="629.17532105600003"/>
    <n v="702.297510375"/>
    <n v="139.88834040500001"/>
    <n v="69.944170202600006"/>
  </r>
  <r>
    <n v="3045"/>
    <x v="4"/>
    <x v="5"/>
    <n v="0"/>
    <n v="0"/>
    <n v="452.41567716700001"/>
    <n v="2.2265114592900002E-3"/>
    <n v="100.247404675"/>
    <n v="634.65235354900005"/>
    <n v="890.26527050200002"/>
    <n v="230.90590626900001"/>
    <n v="115.452953134"/>
  </r>
  <r>
    <n v="3045"/>
    <x v="4"/>
    <x v="6"/>
    <n v="0"/>
    <n v="0"/>
    <n v="717.41037972799995"/>
    <n v="2.5832551090099998E-3"/>
    <n v="159.34976574300001"/>
    <n v="666.438914469"/>
    <n v="943.73382467900001"/>
    <n v="312.62241142099998"/>
    <n v="156.31120571"/>
  </r>
  <r>
    <n v="3045"/>
    <x v="4"/>
    <x v="7"/>
    <n v="0"/>
    <n v="0"/>
    <n v="495.57248151300001"/>
    <n v="9.8374335170200002E-4"/>
    <n v="110.124700531"/>
    <n v="554.40903856499995"/>
    <n v="707.80891047299997"/>
    <n v="207.60990973099999"/>
    <n v="103.804954865"/>
  </r>
  <r>
    <n v="3045"/>
    <x v="4"/>
    <x v="8"/>
    <n v="0"/>
    <n v="0"/>
    <n v="481.27638794299997"/>
    <n v="1.0928305385400001E-3"/>
    <n v="106.930538093"/>
    <n v="517.15513643700001"/>
    <n v="703.29575857899999"/>
    <n v="206.12811045000001"/>
    <n v="103.064055225"/>
  </r>
  <r>
    <n v="3045"/>
    <x v="4"/>
    <x v="9"/>
    <n v="0"/>
    <n v="0"/>
    <n v="397.67664707300003"/>
    <n v="6.9608462124099997E-4"/>
    <n v="88.339110257300007"/>
    <n v="486.44784397299998"/>
    <n v="638.61234141199998"/>
    <n v="174.141486305"/>
    <n v="87.070743152600002"/>
  </r>
  <r>
    <n v="3045"/>
    <x v="4"/>
    <x v="10"/>
    <n v="223.42437839999999"/>
    <n v="0"/>
    <n v="338.18853198199997"/>
    <n v="55.380437084999997"/>
    <n v="75.096617330300006"/>
    <n v="523.24469544800002"/>
    <n v="611.36223288400004"/>
    <n v="151.63047332400001"/>
    <n v="75.815236662199993"/>
  </r>
  <r>
    <n v="3045"/>
    <x v="4"/>
    <x v="11"/>
    <n v="7.4474792799999996"/>
    <n v="0"/>
    <n v="317.74325697299997"/>
    <n v="4.6181768588300003E-4"/>
    <n v="70.583840157899999"/>
    <n v="483.83854668800001"/>
    <n v="557.69924862300002"/>
    <n v="136.805357001"/>
    <n v="68.402678500299999"/>
  </r>
  <r>
    <n v="3045"/>
    <x v="5"/>
    <x v="0"/>
    <n v="446.84875679999999"/>
    <n v="2.07891913559E-3"/>
    <n v="218.98383185599999"/>
    <n v="120.21671320599999"/>
    <n v="48.529255861899998"/>
    <n v="490.28057532299999"/>
    <n v="438.13336617300001"/>
    <n v="90.665006677999997"/>
    <n v="45.332503338999999"/>
  </r>
  <r>
    <n v="3045"/>
    <x v="5"/>
    <x v="1"/>
    <n v="2178.3876894"/>
    <n v="1.29114312695"/>
    <n v="256.37089077399997"/>
    <n v="734.16305087000001"/>
    <n v="53.103711316499997"/>
    <n v="312.28797571500002"/>
    <n v="1274.7813792699999"/>
    <n v="259.74148095800001"/>
    <n v="129.87074047900001"/>
  </r>
  <r>
    <n v="3045"/>
    <x v="5"/>
    <x v="2"/>
    <n v="2945.4780552399998"/>
    <n v="3.3006836590400002"/>
    <n v="2006.67640809"/>
    <n v="1026.6598376500001"/>
    <n v="321.56661082800002"/>
    <n v="1112.26858051"/>
    <n v="1232.45917934"/>
    <n v="643.25385293700003"/>
    <n v="321.62692646900001"/>
  </r>
  <r>
    <n v="3045"/>
    <x v="5"/>
    <x v="3"/>
    <n v="0"/>
    <n v="0"/>
    <n v="1365.2172390000001"/>
    <n v="1.2888616537899999E-2"/>
    <n v="189.967104033"/>
    <n v="987.68753462200004"/>
    <n v="498.37419872499999"/>
    <n v="271.20686896500001"/>
    <n v="135.60343448200001"/>
  </r>
  <r>
    <n v="3045"/>
    <x v="5"/>
    <x v="4"/>
    <n v="0"/>
    <n v="0"/>
    <n v="648.37264261600001"/>
    <n v="7.9657608851000001E-4"/>
    <n v="119.938792924"/>
    <n v="776.21748967999997"/>
    <n v="601.24791127900005"/>
    <n v="207.14361171300001"/>
    <n v="103.571805857"/>
  </r>
  <r>
    <n v="3045"/>
    <x v="5"/>
    <x v="5"/>
    <n v="0"/>
    <n v="0"/>
    <n v="379.61387243000001"/>
    <n v="5.9333207066200003E-4"/>
    <n v="79.016917358900002"/>
    <n v="586.37418310299995"/>
    <n v="625.16161431600005"/>
    <n v="163.80113475100001"/>
    <n v="81.900567375400001"/>
  </r>
  <r>
    <n v="3045"/>
    <x v="5"/>
    <x v="6"/>
    <n v="0"/>
    <n v="0"/>
    <n v="377.02009893799999"/>
    <n v="5.3478807776499997E-4"/>
    <n v="82.420426715000005"/>
    <n v="524.64460692600005"/>
    <n v="605.57250037400001"/>
    <n v="157.994021726"/>
    <n v="78.997010862799996"/>
  </r>
  <r>
    <n v="3045"/>
    <x v="5"/>
    <x v="7"/>
    <n v="0"/>
    <n v="0"/>
    <n v="367.399161736"/>
    <n v="6.1173426206900003E-4"/>
    <n v="81.241576911699994"/>
    <n v="512.72434561199998"/>
    <n v="658.54462422300003"/>
    <n v="165.53773408500001"/>
    <n v="82.768867042300002"/>
  </r>
  <r>
    <n v="3045"/>
    <x v="5"/>
    <x v="8"/>
    <n v="0"/>
    <n v="0"/>
    <n v="302.55473438899998"/>
    <n v="3.5178593523300001E-4"/>
    <n v="67.134919027799995"/>
    <n v="443.57491467800003"/>
    <n v="527.40420046600002"/>
    <n v="128.630133629"/>
    <n v="64.315066814399998"/>
  </r>
  <r>
    <n v="3045"/>
    <x v="5"/>
    <x v="9"/>
    <n v="100.54097028"/>
    <n v="0"/>
    <n v="320.77039675899999"/>
    <n v="27.236848745100001"/>
    <n v="71.239036653900001"/>
    <n v="482.22077536500001"/>
    <n v="581.12270673900002"/>
    <n v="138.15547192899999"/>
    <n v="69.077735964499993"/>
  </r>
  <r>
    <n v="3045"/>
    <x v="5"/>
    <x v="10"/>
    <n v="0"/>
    <n v="0"/>
    <n v="238.77024656699999"/>
    <n v="2.47057409304E-4"/>
    <n v="53.0141840466"/>
    <n v="401.77434412700001"/>
    <n v="480.48638215800003"/>
    <n v="108.35554981999999"/>
    <n v="54.1777749098"/>
  </r>
  <r>
    <n v="3045"/>
    <x v="5"/>
    <x v="11"/>
    <n v="2245.41500292"/>
    <n v="1.0305382652699999"/>
    <n v="418.98307735700001"/>
    <n v="803.13614751499995"/>
    <n v="87.2909257588"/>
    <n v="607.79477614200005"/>
    <n v="1244.61318517"/>
    <n v="243.94199679900001"/>
    <n v="121.970998399"/>
  </r>
  <r>
    <n v="3045"/>
    <x v="6"/>
    <x v="0"/>
    <n v="1117.1218919999999"/>
    <n v="0.80139299866799996"/>
    <n v="1123.0551736699999"/>
    <n v="399.88987166300001"/>
    <n v="187.08458240300001"/>
    <n v="865.23162416499997"/>
    <n v="617.01413631299999"/>
    <n v="327.61440512899998"/>
    <n v="163.80720256500001"/>
  </r>
  <r>
    <n v="3045"/>
    <x v="6"/>
    <x v="1"/>
    <n v="6099.4855303200002"/>
    <n v="5.9081521171100002"/>
    <n v="3663.18098474"/>
    <n v="3048.40398396"/>
    <n v="458.23426070699998"/>
    <n v="714.29706269099995"/>
    <n v="1670.94543798"/>
    <n v="1095.6629183"/>
    <n v="547.83145915"/>
  </r>
  <r>
    <n v="3045"/>
    <x v="6"/>
    <x v="2"/>
    <n v="2919.4118777600002"/>
    <n v="4.1218452221900002"/>
    <n v="3659.7647589100002"/>
    <n v="1078.4678425100001"/>
    <n v="417.47886340000002"/>
    <n v="882.75722086200005"/>
    <n v="916.14073480299999"/>
    <n v="820.48146142500002"/>
    <n v="410.240730713"/>
  </r>
  <r>
    <n v="3045"/>
    <x v="6"/>
    <x v="3"/>
    <n v="0"/>
    <n v="0"/>
    <n v="1789.4752147300001"/>
    <n v="5.8434681670000002E-2"/>
    <n v="206.948281837"/>
    <n v="1043.5309896399999"/>
    <n v="424.10552132399999"/>
    <n v="287.21501174500003"/>
    <n v="143.60750587199999"/>
  </r>
  <r>
    <n v="3045"/>
    <x v="6"/>
    <x v="4"/>
    <n v="0"/>
    <n v="0"/>
    <n v="744.99335970899995"/>
    <n v="5.8985481365899999E-4"/>
    <n v="122.52628090499999"/>
    <n v="887.10242207399995"/>
    <n v="484.02374050600002"/>
    <n v="195.148429279"/>
    <n v="97.574214639600001"/>
  </r>
  <r>
    <n v="3045"/>
    <x v="6"/>
    <x v="5"/>
    <n v="0"/>
    <n v="0"/>
    <n v="455.34731502"/>
    <n v="7.9454032923400003E-4"/>
    <n v="91.203237335500006"/>
    <n v="754.99870120900005"/>
    <n v="722.26360777100001"/>
    <n v="187.18853686899999"/>
    <n v="93.594268434499995"/>
  </r>
  <r>
    <n v="3045"/>
    <x v="6"/>
    <x v="6"/>
    <n v="0"/>
    <n v="0"/>
    <n v="417.23512656299999"/>
    <n v="7.8850638228799999E-4"/>
    <n v="90.059704362199994"/>
    <n v="615.73041990199999"/>
    <n v="692.33672237300004"/>
    <n v="173.85192296299999"/>
    <n v="86.925961481599998"/>
  </r>
  <r>
    <n v="3045"/>
    <x v="6"/>
    <x v="7"/>
    <n v="0"/>
    <n v="0"/>
    <n v="467.86862457400002"/>
    <n v="1.07548853053E-3"/>
    <n v="103.20499548799999"/>
    <n v="594.02803496199999"/>
    <n v="800.37576631399997"/>
    <n v="209.97777792599999"/>
    <n v="104.98888896299999"/>
  </r>
  <r>
    <n v="3045"/>
    <x v="6"/>
    <x v="8"/>
    <n v="0"/>
    <n v="0"/>
    <n v="383.90653197099999"/>
    <n v="5.7124243574900005E-4"/>
    <n v="85.105737317600003"/>
    <n v="501.23029771"/>
    <n v="630.98060506000002"/>
    <n v="165.28739307500001"/>
    <n v="82.643696537400004"/>
  </r>
  <r>
    <n v="3045"/>
    <x v="6"/>
    <x v="9"/>
    <n v="368.65022435999998"/>
    <n v="0"/>
    <n v="309.20949471900002"/>
    <n v="93.492933967400006"/>
    <n v="68.6656842939"/>
    <n v="526.25034880299995"/>
    <n v="559.18539991600005"/>
    <n v="125.38968082"/>
    <n v="62.694840409900003"/>
  </r>
  <r>
    <n v="3045"/>
    <x v="6"/>
    <x v="10"/>
    <n v="0"/>
    <n v="0"/>
    <n v="239.45550929199999"/>
    <n v="1.1381218083200001E-3"/>
    <n v="53.122270945300002"/>
    <n v="433.335284156"/>
    <n v="440.47859003999997"/>
    <n v="107.12903513000001"/>
    <n v="53.564517565199999"/>
  </r>
  <r>
    <n v="3045"/>
    <x v="6"/>
    <x v="11"/>
    <n v="1798.56624612"/>
    <n v="0.12627893130699999"/>
    <n v="434.38020473099999"/>
    <n v="533.53042857900004"/>
    <n v="91.840591422499998"/>
    <n v="744.49929681100002"/>
    <n v="1029.48347782"/>
    <n v="204.78021263799999"/>
    <n v="102.390106319"/>
  </r>
  <r>
    <n v="3045"/>
    <x v="7"/>
    <x v="0"/>
    <n v="4680.7407274799998"/>
    <n v="5.7880588021300001"/>
    <n v="3132.4701677899998"/>
    <n v="1808.02929159"/>
    <n v="440.69101677600003"/>
    <n v="905.20984768699998"/>
    <n v="1684.07084773"/>
    <n v="985.32409142100005"/>
    <n v="492.66204570999997"/>
  </r>
  <r>
    <n v="3045"/>
    <x v="7"/>
    <x v="1"/>
    <n v="3455.6303859200002"/>
    <n v="4.0889584870300002"/>
    <n v="3576.5024940100002"/>
    <n v="1317.65004931"/>
    <n v="428.10102125499998"/>
    <n v="602.80346648399996"/>
    <n v="1002.75534376"/>
    <n v="979.27743623699996"/>
    <n v="489.63871811899998"/>
  </r>
  <r>
    <n v="3045"/>
    <x v="7"/>
    <x v="2"/>
    <n v="1359.1649686000001"/>
    <n v="1.2375667396200001"/>
    <n v="2522.3397835199999"/>
    <n v="544.18468550499995"/>
    <n v="283.75094332499998"/>
    <n v="997.38073376800003"/>
    <n v="581.98668872799999"/>
    <n v="462.16454401099998"/>
    <n v="231.08227200600001"/>
  </r>
  <r>
    <n v="3045"/>
    <x v="7"/>
    <x v="3"/>
    <n v="0"/>
    <n v="0"/>
    <n v="1475.36637333"/>
    <n v="2.7800235242199999E-2"/>
    <n v="200.30592108799999"/>
    <n v="1108.5174196200001"/>
    <n v="519.48221278799997"/>
    <n v="303.03657294099997"/>
    <n v="151.51828646999999"/>
  </r>
  <r>
    <n v="3045"/>
    <x v="7"/>
    <x v="4"/>
    <n v="0"/>
    <n v="0"/>
    <n v="661.24750330300003"/>
    <n v="7.5444620594999998E-4"/>
    <n v="118.21642790999999"/>
    <n v="868.96951237500002"/>
    <n v="625.633109332"/>
    <n v="205.110123789"/>
    <n v="102.55506189499999"/>
  </r>
  <r>
    <n v="3045"/>
    <x v="7"/>
    <x v="5"/>
    <n v="208.52941984"/>
    <n v="4.9442317379199997E-3"/>
    <n v="503.45435752899999"/>
    <n v="50.378887449399997"/>
    <n v="104.705704141"/>
    <n v="809.12659102400005"/>
    <n v="847.94926068999996"/>
    <n v="220.252959339"/>
    <n v="110.12647966999999"/>
  </r>
  <r>
    <n v="3045"/>
    <x v="7"/>
    <x v="6"/>
    <n v="0"/>
    <n v="0"/>
    <n v="470.09185294100001"/>
    <n v="7.9502017479799998E-4"/>
    <n v="102.622012807"/>
    <n v="621.43600069700005"/>
    <n v="686.98173433700003"/>
    <n v="187.589980346"/>
    <n v="93.794990173000002"/>
  </r>
  <r>
    <n v="3045"/>
    <x v="7"/>
    <x v="7"/>
    <n v="0"/>
    <n v="0"/>
    <n v="376.55078473700001"/>
    <n v="5.9396143151599996E-4"/>
    <n v="83.141137036100005"/>
    <n v="552.73035428100002"/>
    <n v="694.45424018400001"/>
    <n v="167.950838946"/>
    <n v="83.975419472799999"/>
  </r>
  <r>
    <n v="3045"/>
    <x v="7"/>
    <x v="8"/>
    <n v="0"/>
    <n v="0"/>
    <n v="335.914409525"/>
    <n v="4.8778869013799998E-4"/>
    <n v="74.483634142200003"/>
    <n v="481.51511601999999"/>
    <n v="622.09260677400005"/>
    <n v="148.324422494"/>
    <n v="74.1622112469"/>
  </r>
  <r>
    <n v="3045"/>
    <x v="7"/>
    <x v="9"/>
    <n v="212.25315947999999"/>
    <n v="3.0323644215600001E-3"/>
    <n v="288.04437729099999"/>
    <n v="54.512608546800003"/>
    <n v="63.943934730300001"/>
    <n v="503.61014646899997"/>
    <n v="552.73854943000003"/>
    <n v="123.225548555"/>
    <n v="61.612774277600003"/>
  </r>
  <r>
    <n v="3045"/>
    <x v="7"/>
    <x v="10"/>
    <n v="0"/>
    <n v="0"/>
    <n v="243.39019118100001"/>
    <n v="2.28778100581E-4"/>
    <n v="54.061316999600002"/>
    <n v="402.51278245700001"/>
    <n v="461.02542912899997"/>
    <n v="104.14682959"/>
    <n v="52.0734147951"/>
  </r>
  <r>
    <n v="3045"/>
    <x v="7"/>
    <x v="11"/>
    <n v="0"/>
    <n v="0"/>
    <n v="159.06997210099999"/>
    <n v="6.6400400424400006E-5"/>
    <n v="35.357510763699999"/>
    <n v="342.87479042500001"/>
    <n v="337.07475530400001"/>
    <n v="64.034476363600007"/>
    <n v="32.017238181800003"/>
  </r>
  <r>
    <n v="3045"/>
    <x v="8"/>
    <x v="0"/>
    <n v="0"/>
    <n v="0"/>
    <n v="129.65476631799999"/>
    <n v="4.9463007944500002E-5"/>
    <n v="28.8001416631"/>
    <n v="334.96047283399997"/>
    <n v="363.60042850399998"/>
    <n v="56.791860186900003"/>
    <n v="28.395930093400001"/>
  </r>
  <r>
    <n v="3045"/>
    <x v="8"/>
    <x v="1"/>
    <n v="1407.5735839199999"/>
    <n v="5.90364300322E-2"/>
    <n v="281.23596787000002"/>
    <n v="436.09583920300003"/>
    <n v="58.992307826299999"/>
    <n v="485.89971104699998"/>
    <n v="919.29343307800002"/>
    <n v="132.01297238500001"/>
    <n v="66.006486192500006"/>
  </r>
  <r>
    <n v="3045"/>
    <x v="8"/>
    <x v="2"/>
    <n v="122.88340812"/>
    <n v="0"/>
    <n v="321.99284419899999"/>
    <n v="32.412430630499998"/>
    <n v="67.680595046999997"/>
    <n v="638.26855419200001"/>
    <n v="435.51494004699998"/>
    <n v="131.995398964"/>
    <n v="65.997699482200005"/>
  </r>
  <r>
    <n v="3045"/>
    <x v="8"/>
    <x v="3"/>
    <n v="0"/>
    <n v="0"/>
    <n v="225.382454849"/>
    <n v="1.6003578322499999E-4"/>
    <n v="49.336827018000001"/>
    <n v="493.19936508799998"/>
    <n v="417.418308545"/>
    <n v="92.9761916912"/>
    <n v="46.4880958456"/>
  </r>
  <r>
    <n v="3045"/>
    <x v="8"/>
    <x v="4"/>
    <n v="201.08194055999999"/>
    <n v="0"/>
    <n v="181.09160880799999"/>
    <n v="49.181959941800002"/>
    <n v="40.001822314000002"/>
    <n v="528.09924248899995"/>
    <n v="483.87282583799998"/>
    <n v="80.801312487700002"/>
    <n v="40.4006562438"/>
  </r>
  <r>
    <n v="3045"/>
    <x v="8"/>
    <x v="5"/>
    <n v="0"/>
    <n v="0"/>
    <n v="361.633763601"/>
    <n v="1.27081585883E-3"/>
    <n v="80.126580153700004"/>
    <n v="591.64171169799999"/>
    <n v="866.97669745400003"/>
    <n v="188.28310218199999"/>
    <n v="94.141551090899995"/>
  </r>
  <r>
    <n v="3045"/>
    <x v="8"/>
    <x v="6"/>
    <n v="0"/>
    <n v="0"/>
    <n v="505.91411911300003"/>
    <n v="1.1887823921E-3"/>
    <n v="112.39667923"/>
    <n v="602.09784572800004"/>
    <n v="779.22311728199998"/>
    <n v="215.203987291"/>
    <n v="107.60199364499999"/>
  </r>
  <r>
    <n v="3045"/>
    <x v="8"/>
    <x v="7"/>
    <n v="0"/>
    <n v="0"/>
    <n v="555.35875546700004"/>
    <n v="1.60866910219E-3"/>
    <n v="123.325914592"/>
    <n v="602.64752588700003"/>
    <n v="868.57755949099999"/>
    <n v="251.09224698599999"/>
    <n v="125.546123493"/>
  </r>
  <r>
    <n v="3045"/>
    <x v="8"/>
    <x v="8"/>
    <n v="0"/>
    <n v="0"/>
    <n v="450.74109413000002"/>
    <n v="7.8691330643999998E-4"/>
    <n v="100.17305933999999"/>
    <n v="507.92997058100002"/>
    <n v="644.21296187899998"/>
    <n v="187.328601526"/>
    <n v="93.664300763100002"/>
  </r>
  <r>
    <n v="3045"/>
    <x v="8"/>
    <x v="9"/>
    <n v="219.70063876"/>
    <n v="4.9442317379199997E-3"/>
    <n v="405.62210559599998"/>
    <n v="57.7445024608"/>
    <n v="90.097017470500006"/>
    <n v="555.52331042900005"/>
    <n v="653.53879565700004"/>
    <n v="174.65914593799999"/>
    <n v="87.329572968799994"/>
  </r>
  <r>
    <n v="3045"/>
    <x v="8"/>
    <x v="10"/>
    <n v="290.45169191999997"/>
    <n v="0"/>
    <n v="326.17062467099998"/>
    <n v="88.884055953800001"/>
    <n v="72.293422808399995"/>
    <n v="521.92497494099996"/>
    <n v="626.95646008100005"/>
    <n v="148.436066606"/>
    <n v="74.218033303200002"/>
  </r>
  <r>
    <n v="3045"/>
    <x v="8"/>
    <x v="11"/>
    <n v="0"/>
    <n v="0"/>
    <n v="221.98888579300001"/>
    <n v="1.73064879569E-4"/>
    <n v="49.311983665200003"/>
    <n v="377.62526489800001"/>
    <n v="376.27000706500002"/>
    <n v="87.084345756100006"/>
    <n v="43.542172878099997"/>
  </r>
  <r>
    <n v="3045"/>
    <x v="9"/>
    <x v="0"/>
    <n v="7585.2576466800001"/>
    <n v="10.362692321100001"/>
    <n v="4472.7950286300002"/>
    <n v="3227.5823086300002"/>
    <n v="588.27746721699998"/>
    <n v="753.92578759900005"/>
    <n v="2743.1240551999999"/>
    <n v="1450.0463859399999"/>
    <n v="725.02319297099996"/>
  </r>
  <r>
    <n v="3045"/>
    <x v="9"/>
    <x v="1"/>
    <n v="673.99687484000003"/>
    <n v="0.12652835015899999"/>
    <n v="2512.4170980200001"/>
    <n v="209.744391552"/>
    <n v="253.43053508200001"/>
    <n v="621.06483050500003"/>
    <n v="447.10214900400001"/>
    <n v="317.35278294599999"/>
    <n v="158.676391473"/>
  </r>
  <r>
    <n v="3045"/>
    <x v="9"/>
    <x v="2"/>
    <n v="2952.9255345199999"/>
    <n v="2.7271872860599999"/>
    <n v="3509.0657067000002"/>
    <n v="1077.3207853199999"/>
    <n v="408.84301249200001"/>
    <n v="1133.64374245"/>
    <n v="1040.95807603"/>
    <n v="886.02351482699999"/>
    <n v="443.011757413"/>
  </r>
  <r>
    <n v="3045"/>
    <x v="9"/>
    <x v="3"/>
    <n v="268.10925408000003"/>
    <n v="4.2647120761200004E-3"/>
    <n v="1499.8022419399999"/>
    <n v="68.748003041900006"/>
    <n v="200.54976724100001"/>
    <n v="983.39772113799995"/>
    <n v="506.07944182400001"/>
    <n v="297.07831384100001"/>
    <n v="148.53915692000001"/>
  </r>
  <r>
    <n v="3045"/>
    <x v="9"/>
    <x v="4"/>
    <n v="446.84875679999999"/>
    <n v="1.07543442598E-2"/>
    <n v="659.23853236800005"/>
    <n v="122.14765694800001"/>
    <n v="107.23685427700001"/>
    <n v="848.59058831699997"/>
    <n v="506.98570790500003"/>
    <n v="179.52611488299999"/>
    <n v="89.763057441599997"/>
  </r>
  <r>
    <n v="3045"/>
    <x v="9"/>
    <x v="5"/>
    <n v="152.67332524"/>
    <n v="0"/>
    <n v="452.73480731900003"/>
    <n v="37.595039110000002"/>
    <n v="89.841272262700002"/>
    <n v="720.23304039100003"/>
    <n v="583.398879341"/>
    <n v="176.72369408599999"/>
    <n v="88.361847042899996"/>
  </r>
  <r>
    <n v="3045"/>
    <x v="9"/>
    <x v="6"/>
    <n v="0"/>
    <n v="0"/>
    <n v="477.28484583699998"/>
    <n v="1.23008854863E-3"/>
    <n v="103.086960871"/>
    <n v="649.10405952199994"/>
    <n v="784.58096507300002"/>
    <n v="225.76514621600001"/>
    <n v="112.882573108"/>
  </r>
  <r>
    <n v="3045"/>
    <x v="9"/>
    <x v="7"/>
    <n v="0"/>
    <n v="0"/>
    <n v="495.11967566499999"/>
    <n v="1.07322622536E-3"/>
    <n v="109.268479154"/>
    <n v="581.75797697099995"/>
    <n v="735.45426960899999"/>
    <n v="217.309400487"/>
    <n v="108.65470024299999"/>
  </r>
  <r>
    <n v="3045"/>
    <x v="9"/>
    <x v="8"/>
    <n v="0"/>
    <n v="0"/>
    <n v="509.45310442099998"/>
    <n v="1.09468926154E-3"/>
    <n v="113.03953856"/>
    <n v="524.68878381399998"/>
    <n v="667.65080406200002"/>
    <n v="211.254990005"/>
    <n v="105.627495002"/>
  </r>
  <r>
    <n v="3045"/>
    <x v="9"/>
    <x v="9"/>
    <n v="7.4474792799999996"/>
    <n v="0"/>
    <n v="323.556976878"/>
    <n v="3.5321466996399999E-4"/>
    <n v="71.861383097699999"/>
    <n v="442.690995063"/>
    <n v="510.255074901"/>
    <n v="133.11147005500001"/>
    <n v="66.555735027500006"/>
  </r>
  <r>
    <n v="3045"/>
    <x v="9"/>
    <x v="10"/>
    <n v="3.7237396399999998"/>
    <n v="0"/>
    <n v="161.287005056"/>
    <n v="7.3923550636499996E-5"/>
    <n v="35.815440670100003"/>
    <n v="343.03694853899998"/>
    <n v="351.27605325500002"/>
    <n v="70.243018041499994"/>
    <n v="35.121509020700003"/>
  </r>
  <r>
    <n v="3045"/>
    <x v="9"/>
    <x v="11"/>
    <n v="1061.2657974000001"/>
    <n v="1.7730694209799999E-2"/>
    <n v="237.450721077"/>
    <n v="303.053419561"/>
    <n v="51.526189496999997"/>
    <n v="566.69788524700004"/>
    <n v="720.73525811299999"/>
    <n v="108.72620619"/>
    <n v="54.363103095100001"/>
  </r>
  <r>
    <n v="3045"/>
    <x v="10"/>
    <x v="0"/>
    <n v="886.25003432000005"/>
    <n v="4.8327757759900003E-2"/>
    <n v="216.028726221"/>
    <n v="243.697547058"/>
    <n v="46.652012882400001"/>
    <n v="615.955320712"/>
    <n v="558.03529042299999"/>
    <n v="103.44852433200001"/>
    <n v="51.724262165799999"/>
  </r>
  <r>
    <n v="3045"/>
    <x v="10"/>
    <x v="1"/>
    <n v="2323.6135353599998"/>
    <n v="1.7673297843"/>
    <n v="855.02102928600004"/>
    <n v="800.10420995100003"/>
    <n v="153.340142883"/>
    <n v="501.25514491899997"/>
    <n v="1059.18416645"/>
    <n v="353.30749925100002"/>
    <n v="176.65374962499999"/>
  </r>
  <r>
    <n v="3045"/>
    <x v="10"/>
    <x v="2"/>
    <n v="726.12922979999996"/>
    <n v="0.110088038364"/>
    <n v="915.43928783900003"/>
    <n v="185.42438838699999"/>
    <n v="138.97493565299999"/>
    <n v="912.01964057600003"/>
    <n v="473.25580403100003"/>
    <n v="245.02152622899999"/>
    <n v="122.510763115"/>
  </r>
  <r>
    <n v="3045"/>
    <x v="10"/>
    <x v="3"/>
    <n v="234.59559732"/>
    <n v="0"/>
    <n v="569.90966212199999"/>
    <n v="48.906662456900001"/>
    <n v="108.366578163"/>
    <n v="955.23106502500002"/>
    <n v="537.70465328600005"/>
    <n v="212.557439792"/>
    <n v="106.278719896"/>
  </r>
  <r>
    <n v="3045"/>
    <x v="10"/>
    <x v="4"/>
    <n v="22.342437839999999"/>
    <n v="0"/>
    <n v="512.46153998199998"/>
    <n v="9.2541056357699995E-4"/>
    <n v="109.472279355"/>
    <n v="772.91154729599998"/>
    <n v="697.96768305800003"/>
    <n v="205.163630501"/>
    <n v="102.58181525000001"/>
  </r>
  <r>
    <n v="3045"/>
    <x v="10"/>
    <x v="5"/>
    <n v="0"/>
    <n v="0"/>
    <n v="471.37396354200001"/>
    <n v="1.2766856329999999E-3"/>
    <n v="103.645484528"/>
    <n v="668.50181843600001"/>
    <n v="831.65469257799998"/>
    <n v="219.552137093"/>
    <n v="109.77606854699999"/>
  </r>
  <r>
    <n v="3045"/>
    <x v="10"/>
    <x v="6"/>
    <n v="0"/>
    <n v="0"/>
    <n v="576.66071249399999"/>
    <n v="1.8212705726E-3"/>
    <n v="127.797547478"/>
    <n v="656.12639080400004"/>
    <n v="903.37272516099995"/>
    <n v="260.520496315"/>
    <n v="130.260248158"/>
  </r>
  <r>
    <n v="3045"/>
    <x v="10"/>
    <x v="7"/>
    <n v="0"/>
    <n v="0"/>
    <n v="562.89065066499995"/>
    <n v="1.47333595245E-3"/>
    <n v="124.95622093199999"/>
    <n v="605.91318990599996"/>
    <n v="837.51684221899995"/>
    <n v="249.64129012500001"/>
    <n v="124.820645062"/>
  </r>
  <r>
    <n v="3045"/>
    <x v="10"/>
    <x v="8"/>
    <n v="0"/>
    <n v="0"/>
    <n v="453.556303662"/>
    <n v="7.6148593566700005E-4"/>
    <n v="100.80467567700001"/>
    <n v="502.62315157099999"/>
    <n v="625.47484770000005"/>
    <n v="183.51187311000001"/>
    <n v="91.755936555100007"/>
  </r>
  <r>
    <n v="3045"/>
    <x v="10"/>
    <x v="9"/>
    <n v="707.51053160000004"/>
    <n v="1.8792032923099999E-2"/>
    <n v="352.74710523900001"/>
    <n v="206.853349264"/>
    <n v="78.159242362399993"/>
    <n v="576.74301002300001"/>
    <n v="831.61882973399997"/>
    <n v="164.927502643"/>
    <n v="82.463751321399997"/>
  </r>
  <r>
    <n v="3045"/>
    <x v="10"/>
    <x v="10"/>
    <n v="539.94224780000002"/>
    <n v="7.0520483897700001E-3"/>
    <n v="377.25798858799999"/>
    <n v="175.94875889299999"/>
    <n v="82.083670250799997"/>
    <n v="574.43161363000002"/>
    <n v="649.86366123899995"/>
    <n v="161.721275617"/>
    <n v="80.860637808500002"/>
  </r>
  <r>
    <n v="3045"/>
    <x v="10"/>
    <x v="11"/>
    <n v="2614.0652272799998"/>
    <n v="0.706390619582"/>
    <n v="977.47288245100003"/>
    <n v="805.45716345599999"/>
    <n v="183.201484166"/>
    <n v="882.73597594399996"/>
    <n v="1189.5440574199999"/>
    <n v="386.00934660199999"/>
    <n v="193.004673301"/>
  </r>
  <r>
    <n v="3045"/>
    <x v="11"/>
    <x v="0"/>
    <n v="1768.776329"/>
    <n v="1.0863160852"/>
    <n v="1179.54084111"/>
    <n v="536.601056836"/>
    <n v="197.09272287600001"/>
    <n v="839.75045689800004"/>
    <n v="868.26832588299999"/>
    <n v="432.068483012"/>
    <n v="216.034241506"/>
  </r>
  <r>
    <n v="3045"/>
    <x v="11"/>
    <x v="1"/>
    <n v="126.60714776"/>
    <n v="0"/>
    <n v="692.766456834"/>
    <n v="29.855618677700001"/>
    <n v="107.156019309"/>
    <n v="681.93232652500001"/>
    <n v="286.34804684400001"/>
    <n v="167.94528195300001"/>
    <n v="83.972640976299999"/>
  </r>
  <r>
    <n v="3045"/>
    <x v="11"/>
    <x v="2"/>
    <n v="0"/>
    <n v="0"/>
    <n v="491.961657785"/>
    <n v="5.78233081391E-4"/>
    <n v="97.632719765600001"/>
    <n v="757.31934579899996"/>
    <n v="469.55088703600001"/>
    <n v="179.23826761500001"/>
    <n v="89.619133807500006"/>
  </r>
  <r>
    <n v="3045"/>
    <x v="11"/>
    <x v="3"/>
    <n v="0"/>
    <n v="0"/>
    <n v="344.04955521400001"/>
    <n v="4.8506075723200003E-4"/>
    <n v="73.864060587599994"/>
    <n v="634.205707856"/>
    <n v="591.21012148600005"/>
    <n v="149.21698491500001"/>
    <n v="74.608492457400004"/>
  </r>
  <r>
    <n v="3045"/>
    <x v="11"/>
    <x v="4"/>
    <n v="0"/>
    <n v="0"/>
    <n v="392.35101321100001"/>
    <n v="7.4331016616200002E-4"/>
    <n v="86.474456897600007"/>
    <n v="619.24055690299997"/>
    <n v="729.28317770800004"/>
    <n v="176.99446225200001"/>
    <n v="88.497231125799999"/>
  </r>
  <r>
    <n v="3045"/>
    <x v="11"/>
    <x v="5"/>
    <n v="0"/>
    <n v="0"/>
    <n v="434.337101281"/>
    <n v="1.05208929675E-3"/>
    <n v="96.284489282099997"/>
    <n v="600.85747460799996"/>
    <n v="783.71789807599998"/>
    <n v="197.14844278499999"/>
    <n v="98.574221392599995"/>
  </r>
  <r>
    <n v="3045"/>
    <x v="11"/>
    <x v="6"/>
    <n v="0"/>
    <n v="0"/>
    <n v="572.24726511799997"/>
    <n v="1.6775115546299999E-3"/>
    <n v="127.060278212"/>
    <n v="628.45622018100005"/>
    <n v="863.64224462100003"/>
    <n v="252.936789675"/>
    <n v="126.46839483799999"/>
  </r>
  <r>
    <n v="3045"/>
    <x v="11"/>
    <x v="7"/>
    <n v="0"/>
    <n v="0"/>
    <n v="514.89813480400005"/>
    <n v="1.2801615927099999E-3"/>
    <n v="114.35863609"/>
    <n v="579.37217571099995"/>
    <n v="798.94262460699997"/>
    <n v="227.050432298"/>
    <n v="113.525216149"/>
  </r>
  <r>
    <n v="3045"/>
    <x v="11"/>
    <x v="8"/>
    <n v="22.342437839999999"/>
    <n v="0"/>
    <n v="449.72933766199998"/>
    <n v="1.25770912117"/>
    <n v="99.913325437400005"/>
    <n v="525.46315915699995"/>
    <n v="681.32861864300003"/>
    <n v="193.83906448299999"/>
    <n v="96.919532241599995"/>
  </r>
  <r>
    <n v="3045"/>
    <x v="11"/>
    <x v="9"/>
    <n v="0"/>
    <n v="0"/>
    <n v="342.985041739"/>
    <n v="4.3849575380400002E-4"/>
    <n v="76.209231960799997"/>
    <n v="458.30080230499999"/>
    <n v="569.02837708799996"/>
    <n v="145.921168309"/>
    <n v="72.960584154299994"/>
  </r>
  <r>
    <n v="3045"/>
    <x v="11"/>
    <x v="10"/>
    <n v="636.75947843999995"/>
    <n v="0"/>
    <n v="262.055527853"/>
    <n v="169.94776692900001"/>
    <n v="58.129795719699999"/>
    <n v="541.87625487599996"/>
    <n v="543.95734808899999"/>
    <n v="111.80813678"/>
    <n v="55.904068390100001"/>
  </r>
  <r>
    <n v="3045"/>
    <x v="11"/>
    <x v="11"/>
    <n v="0"/>
    <n v="0"/>
    <n v="233.60947189800001"/>
    <n v="1.0365513211800001E-3"/>
    <n v="51.737684104700001"/>
    <n v="454.07773209200002"/>
    <n v="422.59051950000003"/>
    <n v="104.53017710899999"/>
    <n v="52.2650885547"/>
  </r>
  <r>
    <n v="3045"/>
    <x v="12"/>
    <x v="0"/>
    <n v="1817.1849443200001"/>
    <n v="0.297509625748"/>
    <n v="268.30766483000002"/>
    <n v="553.78406577999999"/>
    <n v="57.991150327500002"/>
    <n v="605.74141183400002"/>
    <n v="847.89782795199994"/>
    <n v="140.14765832099999"/>
    <n v="70.073829160499997"/>
  </r>
  <r>
    <n v="3045"/>
    <x v="12"/>
    <x v="1"/>
    <n v="7428.8605817999996"/>
    <n v="5.5822012394999998"/>
    <n v="3730.2267377799999"/>
    <n v="4235.2893704400003"/>
    <n v="473.35223170299997"/>
    <n v="592.10307053300005"/>
    <n v="1495.7290931099999"/>
    <n v="1171.05894175"/>
    <n v="585.52947087699999"/>
  </r>
  <r>
    <n v="3045"/>
    <x v="12"/>
    <x v="2"/>
    <n v="1403.8498442800001"/>
    <n v="0.47722230571500002"/>
    <n v="2409.82078409"/>
    <n v="405.86419764800002"/>
    <n v="256.89044688899997"/>
    <n v="1062.9414158899999"/>
    <n v="613.080384288"/>
    <n v="411.08668684600002"/>
    <n v="205.54334342300001"/>
  </r>
  <r>
    <n v="3045"/>
    <x v="12"/>
    <x v="3"/>
    <n v="0"/>
    <n v="0"/>
    <n v="1357.7706989799999"/>
    <n v="3.1322475434500001E-2"/>
    <n v="181.07272689199999"/>
    <n v="992.50847630999999"/>
    <n v="463.93709994599999"/>
    <n v="264.26131389199998"/>
    <n v="132.13065694599999"/>
  </r>
  <r>
    <n v="3045"/>
    <x v="12"/>
    <x v="4"/>
    <n v="0"/>
    <n v="0"/>
    <n v="557.60047632500005"/>
    <n v="3.4269285129900001E-4"/>
    <n v="96.4653407343"/>
    <n v="759.49371553000003"/>
    <n v="465.60850445300002"/>
    <n v="155.54388470399999"/>
    <n v="77.771942352099998"/>
  </r>
  <r>
    <n v="3045"/>
    <x v="12"/>
    <x v="5"/>
    <n v="0"/>
    <n v="0"/>
    <n v="339.09887748099999"/>
    <n v="4.1496300316699999E-4"/>
    <n v="68.936304817999996"/>
    <n v="585.29412304599998"/>
    <n v="570.68296217600005"/>
    <n v="139.54054364999999"/>
    <n v="69.770271824899993"/>
  </r>
  <r>
    <n v="3045"/>
    <x v="12"/>
    <x v="6"/>
    <n v="0"/>
    <n v="0"/>
    <n v="456.05063338399998"/>
    <n v="9.4208492060199995E-4"/>
    <n v="99.567304414000006"/>
    <n v="593.20559838500003"/>
    <n v="755.18772985400005"/>
    <n v="203.19972640700001"/>
    <n v="101.599863204"/>
  </r>
  <r>
    <n v="3045"/>
    <x v="12"/>
    <x v="7"/>
    <n v="29.789917119999998"/>
    <n v="0"/>
    <n v="523.77979506999998"/>
    <n v="3.7718344846599998"/>
    <n v="115.868526575"/>
    <n v="580.672102225"/>
    <n v="791.93724376199998"/>
    <n v="235.24312403299999"/>
    <n v="117.621562017"/>
  </r>
  <r>
    <n v="3045"/>
    <x v="12"/>
    <x v="8"/>
    <n v="26.06617748"/>
    <n v="0"/>
    <n v="390.97954804199998"/>
    <n v="1.2574039555700001"/>
    <n v="86.798529593200001"/>
    <n v="507.590306731"/>
    <n v="538.54668580500004"/>
    <n v="156.452284757"/>
    <n v="78.226142378700004"/>
  </r>
  <r>
    <n v="3045"/>
    <x v="12"/>
    <x v="9"/>
    <n v="0"/>
    <n v="0"/>
    <n v="296.53435623199999"/>
    <n v="3.5918029508E-4"/>
    <n v="65.834329251400007"/>
    <n v="454.06037786399997"/>
    <n v="546.48082189399997"/>
    <n v="130.20851515499999"/>
    <n v="65.104257577400006"/>
  </r>
  <r>
    <n v="3045"/>
    <x v="12"/>
    <x v="10"/>
    <n v="480.36241355999999"/>
    <n v="0"/>
    <n v="226.03436951699999"/>
    <n v="131.86083642400001"/>
    <n v="50.183403482899998"/>
    <n v="473.66480135699999"/>
    <n v="539.79390958900001"/>
    <n v="97.441305637599996"/>
    <n v="48.720652818799998"/>
  </r>
  <r>
    <n v="3045"/>
    <x v="12"/>
    <x v="11"/>
    <n v="104.26470992"/>
    <n v="0"/>
    <n v="275.48321424300002"/>
    <n v="22.627898609399999"/>
    <n v="61.088398197700002"/>
    <n v="526.68350292100001"/>
    <n v="489.08150791200001"/>
    <n v="125.107733074"/>
    <n v="62.553866536999998"/>
  </r>
  <r>
    <n v="3045"/>
    <x v="13"/>
    <x v="0"/>
    <n v="551.11346672000002"/>
    <n v="0"/>
    <n v="234.70666628199999"/>
    <n v="160.21957496300001"/>
    <n v="51.884625378499997"/>
    <n v="455.40105552599999"/>
    <n v="594.48802546499996"/>
    <n v="108.062402885"/>
    <n v="54.031201442700002"/>
  </r>
  <r>
    <n v="3045"/>
    <x v="13"/>
    <x v="1"/>
    <n v="260.66177479999999"/>
    <n v="0"/>
    <n v="226.68565498000001"/>
    <n v="73.767054956799996"/>
    <n v="49.474307902500001"/>
    <n v="434.088826961"/>
    <n v="370.50216388299998"/>
    <n v="93.673020373100002"/>
    <n v="46.836510186600002"/>
  </r>
  <r>
    <n v="3045"/>
    <x v="13"/>
    <x v="2"/>
    <n v="1046.37083884"/>
    <n v="9.9041688230200008E-3"/>
    <n v="281.76201022399999"/>
    <n v="303.20366832000002"/>
    <n v="60.4342415769"/>
    <n v="662.74613965699996"/>
    <n v="685.450571814"/>
    <n v="129.42365335"/>
    <n v="64.711826675200001"/>
  </r>
  <r>
    <n v="3045"/>
    <x v="13"/>
    <x v="3"/>
    <n v="822.94646044000001"/>
    <n v="3.2644693568600003E-2"/>
    <n v="413.64050586500002"/>
    <n v="229.75377838200001"/>
    <n v="86.1245056594"/>
    <n v="802.53488014200002"/>
    <n v="645.01555692500006"/>
    <n v="172.275316105"/>
    <n v="86.137658052700004"/>
  </r>
  <r>
    <n v="3045"/>
    <x v="13"/>
    <x v="4"/>
    <n v="0"/>
    <n v="0"/>
    <n v="329.82547276700001"/>
    <n v="4.7672248982100001E-4"/>
    <n v="71.377675815999993"/>
    <n v="589.53448466899999"/>
    <n v="508.20300720500001"/>
    <n v="137.169188776"/>
    <n v="68.584594387799996"/>
  </r>
  <r>
    <n v="3045"/>
    <x v="13"/>
    <x v="5"/>
    <n v="0"/>
    <n v="0"/>
    <n v="350.46845372199999"/>
    <n v="6.9230820454900001E-4"/>
    <n v="77.402231287500001"/>
    <n v="533.43845351499999"/>
    <n v="681.60665485300001"/>
    <n v="167.815384884"/>
    <n v="83.907692442200002"/>
  </r>
  <r>
    <n v="3045"/>
    <x v="13"/>
    <x v="6"/>
    <n v="0"/>
    <n v="0"/>
    <n v="486.13858297799999"/>
    <n v="1.0305186656E-3"/>
    <n v="107.879080723"/>
    <n v="561.42167921299995"/>
    <n v="754.55595006500005"/>
    <n v="217.13981674999999"/>
    <n v="108.569908375"/>
  </r>
  <r>
    <n v="3045"/>
    <x v="13"/>
    <x v="7"/>
    <n v="0"/>
    <n v="0"/>
    <n v="497.21645092900002"/>
    <n v="1.04941640302E-3"/>
    <n v="110.40546079400001"/>
    <n v="552.00118678800004"/>
    <n v="760.02567824100004"/>
    <n v="222.74697488699999"/>
    <n v="111.37348744400001"/>
  </r>
  <r>
    <n v="3045"/>
    <x v="13"/>
    <x v="8"/>
    <n v="0"/>
    <n v="0"/>
    <n v="393.517157693"/>
    <n v="5.6466544786999999E-4"/>
    <n v="87.439649824699998"/>
    <n v="480.98017570899998"/>
    <n v="595.54165738699999"/>
    <n v="165.932405633"/>
    <n v="82.966202816500001"/>
  </r>
  <r>
    <n v="3045"/>
    <x v="13"/>
    <x v="9"/>
    <n v="0"/>
    <n v="0"/>
    <n v="383.81936178500001"/>
    <n v="6.3375616412599998E-4"/>
    <n v="85.260000097700001"/>
    <n v="493.566813529"/>
    <n v="644.80362050099995"/>
    <n v="167.989517084"/>
    <n v="83.994758542200003"/>
  </r>
  <r>
    <n v="3045"/>
    <x v="13"/>
    <x v="10"/>
    <n v="238.31933695999999"/>
    <n v="0"/>
    <n v="255.99649429999999"/>
    <n v="64.330622765200005"/>
    <n v="56.861212111199997"/>
    <n v="451.27099341600001"/>
    <n v="482.53440030000002"/>
    <n v="106.297171331"/>
    <n v="53.148585665600002"/>
  </r>
  <r>
    <n v="3045"/>
    <x v="13"/>
    <x v="11"/>
    <n v="130.33088739999999"/>
    <n v="0"/>
    <n v="295.71218962699999"/>
    <n v="34.9290379272"/>
    <n v="65.660759512400006"/>
    <n v="476.36981645899999"/>
    <n v="585.980599912"/>
    <n v="133.23767873599999"/>
    <n v="66.618839367899994"/>
  </r>
  <r>
    <n v="3045"/>
    <x v="14"/>
    <x v="0"/>
    <n v="428.23005860000001"/>
    <n v="0"/>
    <n v="210.21122016800001"/>
    <n v="131.211791611"/>
    <n v="46.5805790673"/>
    <n v="370.57289951400003"/>
    <n v="455.77666400999999"/>
    <n v="88.964027640500007"/>
    <n v="44.482013820200002"/>
  </r>
  <r>
    <n v="3045"/>
    <x v="14"/>
    <x v="1"/>
    <n v="2535.86669484"/>
    <n v="1.8053378471599999"/>
    <n v="699.74877966099996"/>
    <n v="945.99387893400001"/>
    <n v="129.45926806599999"/>
    <n v="391.48555066199998"/>
    <n v="1039.68703697"/>
    <n v="307.80979891099997"/>
    <n v="153.90489945499999"/>
  </r>
  <r>
    <n v="3045"/>
    <x v="14"/>
    <x v="2"/>
    <n v="1046.37083884"/>
    <n v="0.71013480124600004"/>
    <n v="1265.3289584900001"/>
    <n v="469.54214704100002"/>
    <n v="189.09452858399999"/>
    <n v="900.42483774499999"/>
    <n v="618.96820950100005"/>
    <n v="361.90745147000001"/>
    <n v="180.95372573500001"/>
  </r>
  <r>
    <n v="3045"/>
    <x v="14"/>
    <x v="3"/>
    <n v="1072.4370163200001"/>
    <n v="8.20504610601E-2"/>
    <n v="962.89925646999995"/>
    <n v="345.98599079600001"/>
    <n v="170.989095257"/>
    <n v="898.30226942599995"/>
    <n v="1002.26341698"/>
    <n v="355.93302155600003"/>
    <n v="177.96651077800001"/>
  </r>
  <r>
    <n v="3045"/>
    <x v="14"/>
    <x v="4"/>
    <n v="0"/>
    <n v="0"/>
    <n v="640.02955510899994"/>
    <n v="1.6030929042900001E-3"/>
    <n v="122.281903822"/>
    <n v="788.17407835300003"/>
    <n v="595.41362870499995"/>
    <n v="216.47397809200001"/>
    <n v="108.23698904600001"/>
  </r>
  <r>
    <n v="3045"/>
    <x v="14"/>
    <x v="5"/>
    <n v="0"/>
    <n v="0"/>
    <n v="488.04055748500002"/>
    <n v="9.4970222156200005E-4"/>
    <n v="104.272664714"/>
    <n v="645.76516583800003"/>
    <n v="720.59310170799995"/>
    <n v="211.78177796099999"/>
    <n v="105.890888981"/>
  </r>
  <r>
    <n v="3045"/>
    <x v="14"/>
    <x v="6"/>
    <n v="0"/>
    <n v="0"/>
    <n v="499.98791228300001"/>
    <n v="1.0101396684200001E-3"/>
    <n v="110.055095943"/>
    <n v="594.32315153599995"/>
    <n v="749.11717727500002"/>
    <n v="218.287014607"/>
    <n v="109.14350730300001"/>
  </r>
  <r>
    <n v="3045"/>
    <x v="14"/>
    <x v="7"/>
    <n v="0"/>
    <n v="0"/>
    <n v="536.96567956199999"/>
    <n v="1.22027618576E-3"/>
    <n v="119.056643274"/>
    <n v="557.43466593200003"/>
    <n v="750.56570841999996"/>
    <n v="229.18245067300001"/>
    <n v="114.59122533599999"/>
  </r>
  <r>
    <n v="3045"/>
    <x v="14"/>
    <x v="8"/>
    <n v="0"/>
    <n v="0"/>
    <n v="366.96194526800002"/>
    <n v="5.2652416279200004E-4"/>
    <n v="81.462848244300005"/>
    <n v="473.33906771599999"/>
    <n v="573.03942786899995"/>
    <n v="158.25503051000001"/>
    <n v="79.127515254900004"/>
  </r>
  <r>
    <n v="3045"/>
    <x v="14"/>
    <x v="9"/>
    <n v="0"/>
    <n v="0"/>
    <n v="231.71457597400001"/>
    <n v="1.6151494067600001E-4"/>
    <n v="51.492170319800003"/>
    <n v="384.590118883"/>
    <n v="410.74595332299998"/>
    <n v="93.326076954599998"/>
    <n v="46.663038477299999"/>
  </r>
  <r>
    <n v="3045"/>
    <x v="14"/>
    <x v="10"/>
    <n v="0"/>
    <n v="0"/>
    <n v="192.77369942300001"/>
    <n v="1.6808614711600001E-4"/>
    <n v="42.809819839500001"/>
    <n v="373.25755479899999"/>
    <n v="437.743190949"/>
    <n v="86.053477845700002"/>
    <n v="43.026738922900002"/>
  </r>
  <r>
    <n v="3045"/>
    <x v="14"/>
    <x v="11"/>
    <n v="0"/>
    <n v="0"/>
    <n v="149.767830653"/>
    <n v="1.42341585992E-4"/>
    <n v="33.254483019299997"/>
    <n v="328.657971481"/>
    <n v="394.21439652100003"/>
    <n v="68.427335667899996"/>
    <n v="34.213667833899997"/>
  </r>
  <r>
    <n v="3045"/>
    <x v="15"/>
    <x v="0"/>
    <n v="0"/>
    <n v="0"/>
    <n v="124.95141179700001"/>
    <n v="6.2949973871399996E-5"/>
    <n v="27.772968046500001"/>
    <n v="291.26773800500001"/>
    <n v="303.19114350299998"/>
    <n v="51.115596095500003"/>
    <n v="25.557798047799999"/>
  </r>
  <r>
    <n v="3045"/>
    <x v="15"/>
    <x v="1"/>
    <n v="2748.1198543199998"/>
    <n v="1.40793095327"/>
    <n v="598.13710873399998"/>
    <n v="899.63655147199995"/>
    <n v="117.098827188"/>
    <n v="371.53155286800001"/>
    <n v="1493.56554265"/>
    <n v="340.90326362500002"/>
    <n v="170.45163181199999"/>
  </r>
  <r>
    <n v="3045"/>
    <x v="15"/>
    <x v="2"/>
    <n v="3038.5715462399999"/>
    <n v="4.5501113469699996"/>
    <n v="3365.9529250099999"/>
    <n v="1347.7165126"/>
    <n v="430.86154940500001"/>
    <n v="869.37505710799996"/>
    <n v="1203.0256838400001"/>
    <n v="848.298227118"/>
    <n v="424.149113559"/>
  </r>
  <r>
    <n v="3045"/>
    <x v="15"/>
    <x v="3"/>
    <n v="599.52208203999999"/>
    <n v="8.0441930501599992E-3"/>
    <n v="1218.64968404"/>
    <n v="181.04378778"/>
    <n v="164.65045560300001"/>
    <n v="876.50094260599997"/>
    <n v="565.73649858600004"/>
    <n v="285.55261954299999"/>
    <n v="142.77630977199999"/>
  </r>
  <r>
    <n v="3045"/>
    <x v="15"/>
    <x v="4"/>
    <n v="0"/>
    <n v="0"/>
    <n v="620.46321487199998"/>
    <n v="7.9002498424599998E-4"/>
    <n v="108.15503379899999"/>
    <n v="789.73398945500003"/>
    <n v="523.666053197"/>
    <n v="184.52274529600001"/>
    <n v="92.261372647800002"/>
  </r>
  <r>
    <n v="3045"/>
    <x v="15"/>
    <x v="5"/>
    <n v="0"/>
    <n v="0"/>
    <n v="447.23002248900002"/>
    <n v="8.5171550220299996E-4"/>
    <n v="92.6682429042"/>
    <n v="639.62290011000005"/>
    <n v="705.17158856599997"/>
    <n v="195.06604152700001"/>
    <n v="97.533020763300001"/>
  </r>
  <r>
    <n v="3045"/>
    <x v="15"/>
    <x v="6"/>
    <n v="0"/>
    <n v="0"/>
    <n v="476.67223622300003"/>
    <n v="8.3570330132200004E-4"/>
    <n v="104.18840797"/>
    <n v="588.39358752400005"/>
    <n v="695.70833753199997"/>
    <n v="200.17906469600001"/>
    <n v="100.08953234800001"/>
  </r>
  <r>
    <n v="3045"/>
    <x v="15"/>
    <x v="7"/>
    <n v="0"/>
    <n v="0"/>
    <n v="461.569089711"/>
    <n v="9.10733733641E-4"/>
    <n v="102.065883058"/>
    <n v="556.97129328200003"/>
    <n v="732.07892529399999"/>
    <n v="205.34651299199999"/>
    <n v="102.67325649599999"/>
  </r>
  <r>
    <n v="3045"/>
    <x v="15"/>
    <x v="8"/>
    <n v="0"/>
    <n v="0"/>
    <n v="386.30025536400001"/>
    <n v="5.5441492597399999E-4"/>
    <n v="85.696285467899997"/>
    <n v="500.55580457999997"/>
    <n v="627.92715451499998"/>
    <n v="168.38120121200001"/>
    <n v="84.1906006058"/>
  </r>
  <r>
    <n v="3045"/>
    <x v="15"/>
    <x v="9"/>
    <n v="26.06617748"/>
    <n v="0"/>
    <n v="303.01562337799999"/>
    <n v="3.06783316753E-4"/>
    <n v="67.336777822399995"/>
    <n v="450.35276745099998"/>
    <n v="487.31587758000001"/>
    <n v="119.82230454499999"/>
    <n v="59.911152272300001"/>
  </r>
  <r>
    <n v="3045"/>
    <x v="15"/>
    <x v="10"/>
    <n v="711.23427124"/>
    <n v="1.21319966758E-2"/>
    <n v="191.437401701"/>
    <n v="196.47517052000001"/>
    <n v="42.356082987500002"/>
    <n v="506.83655464200001"/>
    <n v="579.08312863799995"/>
    <n v="93.549256623399998"/>
    <n v="46.774628311699999"/>
  </r>
  <r>
    <n v="3045"/>
    <x v="15"/>
    <x v="11"/>
    <n v="316.5178694"/>
    <n v="0"/>
    <n v="248.114679921"/>
    <n v="68.981542491400006"/>
    <n v="54.806126846200002"/>
    <n v="537.86269414900005"/>
    <n v="403.05427325599999"/>
    <n v="101.548126654"/>
    <n v="50.774063326899999"/>
  </r>
  <r>
    <n v="3045"/>
    <x v="16"/>
    <x v="0"/>
    <n v="376.09770364000002"/>
    <n v="0"/>
    <n v="179.15175442899999"/>
    <n v="107.14247914800001"/>
    <n v="39.567994095000003"/>
    <n v="454.57288411799999"/>
    <n v="426.10888334200001"/>
    <n v="86.304219019499996"/>
    <n v="43.152109509799999"/>
  </r>
  <r>
    <n v="3045"/>
    <x v="16"/>
    <x v="1"/>
    <n v="111.7121892"/>
    <n v="0"/>
    <n v="196.09140325999999"/>
    <n v="24.8742544463"/>
    <n v="43.320583761800002"/>
    <n v="429.17356944800002"/>
    <n v="336.66547344499998"/>
    <n v="80.402083449000003"/>
    <n v="40.201041724500001"/>
  </r>
  <r>
    <n v="3045"/>
    <x v="16"/>
    <x v="2"/>
    <n v="152.67332524"/>
    <n v="0"/>
    <n v="203.12599578699999"/>
    <n v="31.007150039100001"/>
    <n v="45.036145394999998"/>
    <n v="508.453482721"/>
    <n v="426.257805217"/>
    <n v="88.768019987200006"/>
    <n v="44.384009993600003"/>
  </r>
  <r>
    <n v="3045"/>
    <x v="16"/>
    <x v="3"/>
    <n v="29.789917119999998"/>
    <n v="0"/>
    <n v="164.282266607"/>
    <n v="1.03802955167E-4"/>
    <n v="36.463303753200002"/>
    <n v="413.81628604100001"/>
    <n v="418.87838082799999"/>
    <n v="74.374219675600003"/>
    <n v="37.187109837800001"/>
  </r>
  <r>
    <n v="3045"/>
    <x v="16"/>
    <x v="4"/>
    <n v="93.093491"/>
    <n v="0"/>
    <n v="224.362908549"/>
    <n v="18.488793455100001"/>
    <n v="49.798263260600002"/>
    <n v="487.06046063500003"/>
    <n v="563.76541855100004"/>
    <n v="106.179978722"/>
    <n v="53.089989360799997"/>
  </r>
  <r>
    <n v="3045"/>
    <x v="16"/>
    <x v="5"/>
    <n v="0"/>
    <n v="0"/>
    <n v="352.03785281099999"/>
    <n v="6.9276038804600001E-4"/>
    <n v="78.1450162796"/>
    <n v="490.373597227"/>
    <n v="704.79549767499998"/>
    <n v="165.98469112699999"/>
    <n v="82.992345563300006"/>
  </r>
  <r>
    <n v="3045"/>
    <x v="16"/>
    <x v="6"/>
    <n v="0"/>
    <n v="0"/>
    <n v="459.04679024900003"/>
    <n v="9.4754484151900002E-4"/>
    <n v="101.95094233"/>
    <n v="530.95106653100004"/>
    <n v="739.10873017100005"/>
    <n v="205.49732483299999"/>
    <n v="102.748662416"/>
  </r>
  <r>
    <n v="3045"/>
    <x v="16"/>
    <x v="7"/>
    <n v="40.96113604"/>
    <n v="0"/>
    <n v="448.48609025000002"/>
    <n v="7.5419842245800002"/>
    <n v="99.627235447100006"/>
    <n v="544.42475475200001"/>
    <n v="684.74780934399996"/>
    <n v="196.156894274"/>
    <n v="98.078447136999998"/>
  </r>
  <r>
    <n v="3045"/>
    <x v="16"/>
    <x v="8"/>
    <n v="52.132354960000001"/>
    <n v="0"/>
    <n v="427.09787419200001"/>
    <n v="3.7713934071000002"/>
    <n v="94.895417758199997"/>
    <n v="529.88891777200001"/>
    <n v="661.31563015400002"/>
    <n v="182.66265610900001"/>
    <n v="91.331328054699995"/>
  </r>
  <r>
    <n v="3045"/>
    <x v="16"/>
    <x v="9"/>
    <n v="18.618698200000001"/>
    <n v="0"/>
    <n v="253.251650665"/>
    <n v="2.2067260802200001E-4"/>
    <n v="56.294947739900003"/>
    <n v="399.72620372400002"/>
    <n v="411.18872862799998"/>
    <n v="102.782697352"/>
    <n v="51.391348675899998"/>
  </r>
  <r>
    <n v="3045"/>
    <x v="16"/>
    <x v="10"/>
    <n v="979.34352532000003"/>
    <n v="5.4243152539099997E-3"/>
    <n v="470.84750248099999"/>
    <n v="301.11270743799997"/>
    <n v="102.421706633"/>
    <n v="639.84683105500005"/>
    <n v="1008.5906874999999"/>
    <n v="226.16549554299999"/>
    <n v="113.082747771"/>
  </r>
  <r>
    <n v="3045"/>
    <x v="16"/>
    <x v="11"/>
    <n v="1273.5189568799999"/>
    <n v="0.406028164297"/>
    <n v="445.00878240899999"/>
    <n v="394.81615611900003"/>
    <n v="92.8351773487"/>
    <n v="615.41666045800002"/>
    <n v="735.22032243700005"/>
    <n v="177.849367462"/>
    <n v="88.924683731100004"/>
  </r>
  <r>
    <n v="3045"/>
    <x v="17"/>
    <x v="0"/>
    <n v="0"/>
    <n v="0"/>
    <n v="407.459780696"/>
    <n v="6.8878477815800003E-3"/>
    <n v="85.976345684799995"/>
    <n v="645.545555767"/>
    <n v="434.44308301500001"/>
    <n v="169.27128218999999"/>
    <n v="84.6356410952"/>
  </r>
  <r>
    <n v="3045"/>
    <x v="17"/>
    <x v="1"/>
    <n v="2077.8467191200002"/>
    <n v="1.0583777626699999"/>
    <n v="818.32558394700004"/>
    <n v="670.78719838999996"/>
    <n v="155.44155850600001"/>
    <n v="532.463494556"/>
    <n v="1200.67163293"/>
    <n v="333.11968389499998"/>
    <n v="166.55984194800001"/>
  </r>
  <r>
    <n v="3045"/>
    <x v="17"/>
    <x v="2"/>
    <n v="1195.3204244399999"/>
    <n v="0.94250207696199995"/>
    <n v="1067.4752116899999"/>
    <n v="413.97283894899999"/>
    <n v="185.268949556"/>
    <n v="1007.0093934400001"/>
    <n v="890.37131032900004"/>
    <n v="402.75209372500001"/>
    <n v="201.37604686200001"/>
  </r>
  <r>
    <n v="3045"/>
    <x v="17"/>
    <x v="3"/>
    <n v="424.50631895999999"/>
    <n v="0"/>
    <n v="743.44049739499997"/>
    <n v="132.01298649500001"/>
    <n v="137.365349659"/>
    <n v="772.44543127700001"/>
    <n v="618.23054235300003"/>
    <n v="230.22851909100001"/>
    <n v="115.114259546"/>
  </r>
  <r>
    <n v="3045"/>
    <x v="17"/>
    <x v="4"/>
    <n v="662.82565592000003"/>
    <n v="2.0711922265800001E-2"/>
    <n v="648.63445748000004"/>
    <n v="203.829708877"/>
    <n v="125.819793414"/>
    <n v="841.05798543699996"/>
    <n v="810.88557260200002"/>
    <n v="254.05973627399999"/>
    <n v="127.02986813699999"/>
  </r>
  <r>
    <n v="3045"/>
    <x v="17"/>
    <x v="5"/>
    <n v="3.7237396399999998"/>
    <n v="0"/>
    <n v="337.91948773500002"/>
    <n v="4.3097516644300001E-4"/>
    <n v="71.164494837500001"/>
    <n v="541.29565981400003"/>
    <n v="487.40971894699999"/>
    <n v="135.21956112399999"/>
    <n v="67.609780562099999"/>
  </r>
  <r>
    <n v="3045"/>
    <x v="17"/>
    <x v="6"/>
    <n v="3.7237396399999998"/>
    <n v="0"/>
    <n v="471.06166853600001"/>
    <n v="9.6378236910999999E-4"/>
    <n v="103.699263573"/>
    <n v="596.03534625899999"/>
    <n v="733.76818077500002"/>
    <n v="207.85761965899999"/>
    <n v="103.928809829"/>
  </r>
  <r>
    <n v="3045"/>
    <x v="17"/>
    <x v="7"/>
    <n v="3.7237396399999998"/>
    <n v="0"/>
    <n v="481.82434496899998"/>
    <n v="1.0267926299700001E-3"/>
    <n v="106.771703213"/>
    <n v="570.54536094900004"/>
    <n v="763.96106225400001"/>
    <n v="218.34462632699999"/>
    <n v="109.172313163"/>
  </r>
  <r>
    <n v="3045"/>
    <x v="17"/>
    <x v="8"/>
    <n v="0"/>
    <n v="0"/>
    <n v="445.58808938999999"/>
    <n v="7.8830443138300005E-4"/>
    <n v="98.946027529700004"/>
    <n v="513.54030168999998"/>
    <n v="663.07023492999997"/>
    <n v="190.66227072699999"/>
    <n v="95.331135363499996"/>
  </r>
  <r>
    <n v="3045"/>
    <x v="17"/>
    <x v="9"/>
    <n v="115.43592884"/>
    <n v="0"/>
    <n v="316.74225497600003"/>
    <n v="32.679219878200001"/>
    <n v="70.325235819599996"/>
    <n v="460.85529191500001"/>
    <n v="603.33113596099997"/>
    <n v="142.827833306"/>
    <n v="71.413916653100003"/>
  </r>
  <r>
    <n v="3045"/>
    <x v="17"/>
    <x v="10"/>
    <n v="63.303573880000002"/>
    <n v="0"/>
    <n v="193.639520011"/>
    <n v="7.5414977067400004"/>
    <n v="43.050816760099998"/>
    <n v="414.89619116900002"/>
    <n v="344.21993196300002"/>
    <n v="74.927009139999996"/>
    <n v="37.463504569999998"/>
  </r>
  <r>
    <n v="3045"/>
    <x v="17"/>
    <x v="11"/>
    <n v="677.72061447999999"/>
    <n v="2.8055284623399999E-3"/>
    <n v="227.76211265500001"/>
    <n v="187.87566541699999"/>
    <n v="50.312944477199999"/>
    <n v="471.80773208900001"/>
    <n v="615.189563948"/>
    <n v="104.27868447"/>
    <n v="52.139342234899999"/>
  </r>
  <r>
    <n v="3045"/>
    <x v="18"/>
    <x v="0"/>
    <n v="249.49055587999999"/>
    <n v="0"/>
    <n v="298.45443914700002"/>
    <n v="74.929285569000001"/>
    <n v="65.150418151699995"/>
    <n v="516.06668846699995"/>
    <n v="463.16204893999998"/>
    <n v="125.070984443"/>
    <n v="62.5354922215"/>
  </r>
  <r>
    <n v="3045"/>
    <x v="18"/>
    <x v="1"/>
    <n v="1828.3561632399999"/>
    <n v="0.65018346677500005"/>
    <n v="420.47486771899997"/>
    <n v="605.979092595"/>
    <n v="88.181335391499999"/>
    <n v="507.96439935699999"/>
    <n v="1078.1359046800001"/>
    <n v="229.62366338699999"/>
    <n v="114.81183169400001"/>
  </r>
  <r>
    <n v="3045"/>
    <x v="18"/>
    <x v="2"/>
    <n v="156.39706487999999"/>
    <n v="1.1438077036400001E-2"/>
    <n v="649.109900498"/>
    <n v="44.908967930400003"/>
    <n v="127.670108775"/>
    <n v="839.37578906399995"/>
    <n v="513.85361935200001"/>
    <n v="219.48504024600001"/>
    <n v="109.74252012300001"/>
  </r>
  <r>
    <n v="3045"/>
    <x v="18"/>
    <x v="3"/>
    <n v="37.237396400000002"/>
    <n v="0"/>
    <n v="318.17040475099998"/>
    <n v="3.3928993212999997E-4"/>
    <n v="67.515578126899996"/>
    <n v="591.42580872600001"/>
    <n v="472.591248345"/>
    <n v="129.44838565500001"/>
    <n v="64.724192827300001"/>
  </r>
  <r>
    <n v="3045"/>
    <x v="18"/>
    <x v="4"/>
    <n v="0"/>
    <n v="0"/>
    <n v="390.83030888600001"/>
    <n v="6.0832129138599996E-4"/>
    <n v="86.111864346299996"/>
    <n v="555.32812182500004"/>
    <n v="632.00219660400001"/>
    <n v="167.293341661"/>
    <n v="83.646670830399998"/>
  </r>
  <r>
    <n v="3045"/>
    <x v="18"/>
    <x v="5"/>
    <n v="0"/>
    <n v="0"/>
    <n v="379.801471617"/>
    <n v="6.8929187263300001E-4"/>
    <n v="84.172314772999997"/>
    <n v="504.826196799"/>
    <n v="661.31199636899998"/>
    <n v="172.73142242599999"/>
    <n v="86.365711212999997"/>
  </r>
  <r>
    <n v="3045"/>
    <x v="18"/>
    <x v="6"/>
    <n v="0"/>
    <n v="0"/>
    <n v="447.22107497799999"/>
    <n v="9.8883339993000008E-4"/>
    <n v="99.254598451000007"/>
    <n v="543.35821851799994"/>
    <n v="756.49263895800004"/>
    <n v="205.74268014099999"/>
    <n v="102.87134007"/>
  </r>
  <r>
    <n v="3045"/>
    <x v="18"/>
    <x v="7"/>
    <n v="0"/>
    <n v="0"/>
    <n v="473.06848493400003"/>
    <n v="8.9670673664000002E-4"/>
    <n v="105.083069048"/>
    <n v="537.19702756499998"/>
    <n v="709.42058821900002"/>
    <n v="205.47707666400001"/>
    <n v="102.738538332"/>
  </r>
  <r>
    <n v="3045"/>
    <x v="18"/>
    <x v="8"/>
    <n v="0"/>
    <n v="0"/>
    <n v="450.581201669"/>
    <n v="9.1617520007199996E-4"/>
    <n v="100.08875195900001"/>
    <n v="496.17321434299998"/>
    <n v="692.61957762099996"/>
    <n v="197.253664851"/>
    <n v="98.626832425399996"/>
  </r>
  <r>
    <n v="3045"/>
    <x v="18"/>
    <x v="9"/>
    <n v="2163.4927308400001"/>
    <n v="0.38602568045699998"/>
    <n v="727.27076025099996"/>
    <n v="678.00527543199996"/>
    <n v="151.43763205799999"/>
    <n v="660.74217406800005"/>
    <n v="1442.11491432"/>
    <n v="351.96729056700002"/>
    <n v="175.98364528299999"/>
  </r>
  <r>
    <n v="3045"/>
    <x v="18"/>
    <x v="10"/>
    <n v="163.84454416"/>
    <n v="2.0542547770000001E-3"/>
    <n v="623.29122178700004"/>
    <n v="30.489165355200001"/>
    <n v="121.208669379"/>
    <n v="777.272523514"/>
    <n v="399.42382923399998"/>
    <n v="196.41586802099999"/>
    <n v="98.207934010399995"/>
  </r>
  <r>
    <n v="3045"/>
    <x v="18"/>
    <x v="11"/>
    <n v="2751.8435939599999"/>
    <n v="2.3288158801400001"/>
    <n v="734.83879646800006"/>
    <n v="957.98210694900001"/>
    <n v="146.50048844099999"/>
    <n v="618.15530743099998"/>
    <n v="1525.70697731"/>
    <n v="489.06864796999997"/>
    <n v="244.53432398499999"/>
  </r>
  <r>
    <n v="3045"/>
    <x v="19"/>
    <x v="0"/>
    <n v="4382.8415562800001"/>
    <n v="9.3926130712500004"/>
    <n v="5858.7658282000002"/>
    <n v="1736.4821187699999"/>
    <n v="718.85379829299995"/>
    <n v="769.48785454699998"/>
    <n v="1807.66502782"/>
    <n v="1411.2852698700001"/>
    <n v="705.64263493600004"/>
  </r>
  <r>
    <n v="3045"/>
    <x v="19"/>
    <x v="1"/>
    <n v="4073.7711661600001"/>
    <n v="6.7089156869000002"/>
    <n v="4377.3639634499996"/>
    <n v="1579.8268677799999"/>
    <n v="521.09775766899998"/>
    <n v="538.09445428399999"/>
    <n v="1588.25364971"/>
    <n v="1243.4701379099999"/>
    <n v="621.73506895399998"/>
  </r>
  <r>
    <n v="3045"/>
    <x v="19"/>
    <x v="2"/>
    <n v="822.94646044000001"/>
    <n v="0.290018319089"/>
    <n v="3171.5121991599999"/>
    <n v="233.898823534"/>
    <n v="305.169520057"/>
    <n v="975.61680355299995"/>
    <n v="458.59738792500002"/>
    <n v="349.112797333"/>
    <n v="174.556398667"/>
  </r>
  <r>
    <n v="3045"/>
    <x v="19"/>
    <x v="3"/>
    <n v="338.86030724"/>
    <n v="4.0847914310100002E-3"/>
    <n v="1412.42134046"/>
    <n v="108.119541598"/>
    <n v="201.942421787"/>
    <n v="1032.1234629400001"/>
    <n v="613.16513272400005"/>
    <n v="332.76813923600002"/>
    <n v="166.38406961800001"/>
  </r>
  <r>
    <n v="3045"/>
    <x v="19"/>
    <x v="4"/>
    <n v="134.05462704000001"/>
    <n v="2.6227290428699999E-3"/>
    <n v="712.04422765000004"/>
    <n v="22.654171778999999"/>
    <n v="121.746240951"/>
    <n v="917.33594480900001"/>
    <n v="541.73184501000003"/>
    <n v="210.905296964"/>
    <n v="105.452648482"/>
  </r>
  <r>
    <n v="3045"/>
    <x v="19"/>
    <x v="5"/>
    <n v="0"/>
    <n v="0"/>
    <n v="454.85403993800003"/>
    <n v="7.0893417454099997E-4"/>
    <n v="92.7633127199"/>
    <n v="659.17196763799996"/>
    <n v="638.28068033399995"/>
    <n v="183.03363053300001"/>
    <n v="91.516815266600005"/>
  </r>
  <r>
    <n v="3045"/>
    <x v="19"/>
    <x v="6"/>
    <n v="0"/>
    <n v="0"/>
    <n v="497.91828320600001"/>
    <n v="1.0277022536000001E-3"/>
    <n v="108.391693831"/>
    <n v="620.63095288099998"/>
    <n v="764.28746267700001"/>
    <n v="220.50711853000001"/>
    <n v="110.25355926500001"/>
  </r>
  <r>
    <n v="3045"/>
    <x v="19"/>
    <x v="7"/>
    <n v="14.894958559999999"/>
    <n v="0"/>
    <n v="491.967614142"/>
    <n v="1.0102850178000001E-3"/>
    <n v="108.705187748"/>
    <n v="582.14321166599996"/>
    <n v="734.50341318300002"/>
    <n v="215.97332756099999"/>
    <n v="107.98666378"/>
  </r>
  <r>
    <n v="3045"/>
    <x v="19"/>
    <x v="8"/>
    <n v="26.06617748"/>
    <n v="0"/>
    <n v="390.37802325799998"/>
    <n v="0.52848712988500002"/>
    <n v="86.588130176600004"/>
    <n v="511.96398973800001"/>
    <n v="599.13083627799995"/>
    <n v="165.83935320699999"/>
    <n v="82.919676603699997"/>
  </r>
  <r>
    <n v="3045"/>
    <x v="19"/>
    <x v="9"/>
    <n v="409.61136040000002"/>
    <n v="0"/>
    <n v="396.829510626"/>
    <n v="118.052745591"/>
    <n v="87.9917119232"/>
    <n v="517.68098253999995"/>
    <n v="678.843998532"/>
    <n v="165.543296338"/>
    <n v="82.771648169000002"/>
  </r>
  <r>
    <n v="3045"/>
    <x v="19"/>
    <x v="10"/>
    <n v="215.97689912000001"/>
    <n v="3.6935159522299998E-3"/>
    <n v="324.62344738500002"/>
    <n v="59.930232569099999"/>
    <n v="71.8139709772"/>
    <n v="513.74648712299995"/>
    <n v="563.57525713899997"/>
    <n v="150.17595446000001"/>
    <n v="75.087977229900005"/>
  </r>
  <r>
    <n v="3045"/>
    <x v="19"/>
    <x v="11"/>
    <n v="387.26892256000002"/>
    <n v="0"/>
    <n v="240.64839686600001"/>
    <n v="107.511231939"/>
    <n v="53.363589496199999"/>
    <n v="399.51770004100001"/>
    <n v="495.28683137100001"/>
    <n v="107.480081254"/>
    <n v="53.740040626800003"/>
  </r>
  <r>
    <n v="3045"/>
    <x v="20"/>
    <x v="0"/>
    <n v="878.80255504000002"/>
    <n v="9.7254142398099999E-2"/>
    <n v="572.04302787300003"/>
    <n v="279.65704407999999"/>
    <n v="120.857021008"/>
    <n v="714.07116438399999"/>
    <n v="854.73643675599999"/>
    <n v="238.83414735299999"/>
    <n v="119.417073677"/>
  </r>
  <r>
    <n v="3045"/>
    <x v="20"/>
    <x v="1"/>
    <n v="1027.7521406400001"/>
    <n v="6.6734344453100003E-2"/>
    <n v="284.34088128399998"/>
    <n v="321.876767143"/>
    <n v="61.237808966999999"/>
    <n v="493.299115653"/>
    <n v="797.89935921799997"/>
    <n v="166.39064056300001"/>
    <n v="83.195320281600004"/>
  </r>
  <r>
    <n v="3045"/>
    <x v="20"/>
    <x v="2"/>
    <n v="1176.70172624"/>
    <n v="3.7498488833700001E-2"/>
    <n v="487.819509901"/>
    <n v="315.19777961300002"/>
    <n v="99.281275425499999"/>
    <n v="730.90657958600002"/>
    <n v="634.93020798299995"/>
    <n v="187.871477629"/>
    <n v="93.935738814299995"/>
  </r>
  <r>
    <n v="3045"/>
    <x v="20"/>
    <x v="3"/>
    <n v="968.17230640000002"/>
    <n v="0.23380264230299999"/>
    <n v="853.56376823799997"/>
    <n v="278.60468430899999"/>
    <n v="157.47523451000001"/>
    <n v="866.62568492299999"/>
    <n v="681.28126184600001"/>
    <n v="292.895867108"/>
    <n v="146.447933554"/>
  </r>
  <r>
    <n v="3045"/>
    <x v="20"/>
    <x v="4"/>
    <n v="420.78257932000002"/>
    <n v="0"/>
    <n v="526.89977762199999"/>
    <n v="130.95396238399999"/>
    <n v="107.421006246"/>
    <n v="782.46209373099998"/>
    <n v="704.15511212499996"/>
    <n v="223.421025453"/>
    <n v="111.710512726"/>
  </r>
  <r>
    <n v="3045"/>
    <x v="20"/>
    <x v="5"/>
    <n v="0"/>
    <n v="0"/>
    <n v="545.59203364300004"/>
    <n v="1.4522094769800001E-3"/>
    <n v="117.651322345"/>
    <n v="680.76203889299995"/>
    <n v="717.21206035299997"/>
    <n v="232.35606592400001"/>
    <n v="116.178032962"/>
  </r>
  <r>
    <n v="3045"/>
    <x v="20"/>
    <x v="6"/>
    <n v="0"/>
    <n v="0"/>
    <n v="599.60015656500002"/>
    <n v="1.53209608628E-3"/>
    <n v="132.423611851"/>
    <n v="624.80696151200004"/>
    <n v="801.77526882899997"/>
    <n v="256.867295076"/>
    <n v="128.433647538"/>
  </r>
  <r>
    <n v="3045"/>
    <x v="20"/>
    <x v="7"/>
    <n v="3.7237396399999998"/>
    <n v="0"/>
    <n v="472.53941423200001"/>
    <n v="9.1444255946800004E-4"/>
    <n v="104.75379946699999"/>
    <n v="569.18003136100003"/>
    <n v="723.37081954600001"/>
    <n v="213.71969101299999"/>
    <n v="106.859845506"/>
  </r>
  <r>
    <n v="3045"/>
    <x v="20"/>
    <x v="8"/>
    <n v="0"/>
    <n v="0"/>
    <n v="464.25749789399998"/>
    <n v="9.1633572657399997E-4"/>
    <n v="103.108680081"/>
    <n v="514.66006568499995"/>
    <n v="669.61182870000005"/>
    <n v="198.130925383"/>
    <n v="99.0654626914"/>
  </r>
  <r>
    <n v="3045"/>
    <x v="20"/>
    <x v="9"/>
    <n v="44.684875679999998"/>
    <n v="0"/>
    <n v="290.25290694099999"/>
    <n v="2.03647095476"/>
    <n v="64.482612463400002"/>
    <n v="468.59620532999998"/>
    <n v="508.07905093599999"/>
    <n v="123.095738995"/>
    <n v="61.547869497599997"/>
  </r>
  <r>
    <n v="3045"/>
    <x v="20"/>
    <x v="10"/>
    <n v="40.96113604"/>
    <n v="0"/>
    <n v="268.26948789900001"/>
    <n v="4.7764307206299996"/>
    <n v="59.598898084799998"/>
    <n v="437.140711415"/>
    <n v="489.96900144"/>
    <n v="115.51491144000001"/>
    <n v="57.757455720199999"/>
  </r>
  <r>
    <n v="3045"/>
    <x v="20"/>
    <x v="11"/>
    <n v="286.72795228000001"/>
    <n v="3.0243855313599999E-3"/>
    <n v="301.81167195"/>
    <n v="74.046404233999993"/>
    <n v="67.010515621899998"/>
    <n v="507.37939458800003"/>
    <n v="566.989773077"/>
    <n v="135.56056148600001"/>
    <n v="67.780280743099993"/>
  </r>
  <r>
    <n v="3045"/>
    <x v="21"/>
    <x v="0"/>
    <n v="1199.04416408"/>
    <n v="0.14016764784300001"/>
    <n v="216.70247497099999"/>
    <n v="387.38361297500001"/>
    <n v="47.060043789399998"/>
    <n v="283.97782399900001"/>
    <n v="804.39785768299998"/>
    <n v="124.409172885"/>
    <n v="62.204586442299998"/>
  </r>
  <r>
    <n v="3045"/>
    <x v="21"/>
    <x v="1"/>
    <n v="994.23848387999999"/>
    <n v="0.16378337077499999"/>
    <n v="394.14683298"/>
    <n v="300.8634553"/>
    <n v="79.123328171099999"/>
    <n v="488.12793486100003"/>
    <n v="477.04100142800002"/>
    <n v="149.69336944200001"/>
    <n v="74.846684720799999"/>
  </r>
  <r>
    <n v="3045"/>
    <x v="21"/>
    <x v="2"/>
    <n v="85.646011720000004"/>
    <n v="0"/>
    <n v="369.65461232600001"/>
    <n v="20.129273035699999"/>
    <n v="74.4132406433"/>
    <n v="640.95457740699999"/>
    <n v="274.42823072200002"/>
    <n v="127.97969442599999"/>
    <n v="63.989847212800001"/>
  </r>
  <r>
    <n v="3045"/>
    <x v="21"/>
    <x v="3"/>
    <n v="290.45169191999997"/>
    <n v="0"/>
    <n v="247.72195167199999"/>
    <n v="79.823494771599997"/>
    <n v="53.189980210999998"/>
    <n v="544.37028403900001"/>
    <n v="379.87430453399998"/>
    <n v="104.6868412"/>
    <n v="52.343420600000002"/>
  </r>
  <r>
    <n v="3045"/>
    <x v="21"/>
    <x v="4"/>
    <n v="14.894958559999999"/>
    <n v="0"/>
    <n v="247.207454267"/>
    <n v="5.8349838815799999E-4"/>
    <n v="54.239520604600003"/>
    <n v="526.54247106399998"/>
    <n v="428.17583897200001"/>
    <n v="106.37206680200001"/>
    <n v="53.1860334012"/>
  </r>
  <r>
    <n v="3045"/>
    <x v="21"/>
    <x v="5"/>
    <n v="0"/>
    <n v="0"/>
    <n v="204.27221340899999"/>
    <n v="1.58806732649E-4"/>
    <n v="45.218531165599998"/>
    <n v="449.42798408900001"/>
    <n v="481.41506203699998"/>
    <n v="92.118046540799995"/>
    <n v="46.059023270399997"/>
  </r>
  <r>
    <n v="3045"/>
    <x v="21"/>
    <x v="6"/>
    <n v="0"/>
    <n v="0"/>
    <n v="256.63950366799997"/>
    <n v="2.7663837580900003E-4"/>
    <n v="56.959904826299997"/>
    <n v="468.92772202899999"/>
    <n v="577.468080009"/>
    <n v="115.152901035"/>
    <n v="57.5764505175"/>
  </r>
  <r>
    <n v="3045"/>
    <x v="21"/>
    <x v="7"/>
    <n v="0"/>
    <n v="0"/>
    <n v="254.692421438"/>
    <n v="2.5506021129000002E-4"/>
    <n v="56.560727364000002"/>
    <n v="452.47627971200001"/>
    <n v="551.419246133"/>
    <n v="113.034189266"/>
    <n v="56.517094632800003"/>
  </r>
  <r>
    <n v="3045"/>
    <x v="21"/>
    <x v="8"/>
    <n v="160.12080452000001"/>
    <n v="0"/>
    <n v="238.87340226200001"/>
    <n v="44.9967109448"/>
    <n v="53.075933628500003"/>
    <n v="439.93447358700001"/>
    <n v="502.60758330900001"/>
    <n v="100.24394806799999"/>
    <n v="50.121974033800001"/>
  </r>
  <r>
    <n v="3045"/>
    <x v="21"/>
    <x v="9"/>
    <n v="297.89917120000001"/>
    <n v="0"/>
    <n v="177.27948534199999"/>
    <n v="89.254518688100006"/>
    <n v="39.253329556700002"/>
    <n v="427.46523775100002"/>
    <n v="453.69658938600003"/>
    <n v="77.611645062099996"/>
    <n v="38.805822531099999"/>
  </r>
  <r>
    <n v="3045"/>
    <x v="21"/>
    <x v="10"/>
    <n v="152.67332524"/>
    <n v="0"/>
    <n v="95.093578934799993"/>
    <n v="29.662225563900002"/>
    <n v="21.0698420887"/>
    <n v="326.31142162399999"/>
    <n v="255.33526798099999"/>
    <n v="41.5615183074"/>
    <n v="20.7807591537"/>
  </r>
  <r>
    <n v="3045"/>
    <x v="21"/>
    <x v="11"/>
    <n v="1362.8887082399999"/>
    <n v="7.6935434160499999E-2"/>
    <n v="284.24703284999998"/>
    <n v="430.78792767200002"/>
    <n v="58.271915247700001"/>
    <n v="401.967707684"/>
    <n v="835.12256653199995"/>
    <n v="123.067178078"/>
    <n v="61.533589039200002"/>
  </r>
  <r>
    <n v="3045"/>
    <x v="22"/>
    <x v="0"/>
    <n v="3909.926622"/>
    <n v="4.4131223639600003"/>
    <n v="1780.48695309"/>
    <n v="1467.8248631399999"/>
    <n v="274.86609964799999"/>
    <n v="527.08246527100005"/>
    <n v="1564.9685843899999"/>
    <n v="761.80434910700001"/>
    <n v="380.902174554"/>
  </r>
  <r>
    <n v="3045"/>
    <x v="22"/>
    <x v="1"/>
    <n v="1396.4023649999999"/>
    <n v="1.55307136166"/>
    <n v="2278.2214080499998"/>
    <n v="500.01094878599997"/>
    <n v="258.68674285700001"/>
    <n v="467.39125290200002"/>
    <n v="526.78242262699996"/>
    <n v="428.58909567000001"/>
    <n v="214.294547835"/>
  </r>
  <r>
    <n v="3045"/>
    <x v="22"/>
    <x v="2"/>
    <n v="0"/>
    <n v="0"/>
    <n v="1161.3274168400001"/>
    <n v="2.2143205832800002E-2"/>
    <n v="141.80727035500001"/>
    <n v="728.00868244699996"/>
    <n v="280.44041328700001"/>
    <n v="188.929654126"/>
    <n v="94.464827063200005"/>
  </r>
  <r>
    <n v="3045"/>
    <x v="22"/>
    <x v="3"/>
    <n v="55.856094599999999"/>
    <n v="0"/>
    <n v="494.98310009699998"/>
    <n v="12.1921237057"/>
    <n v="86.341350854599995"/>
    <n v="743.51245531200004"/>
    <n v="350.25216031000002"/>
    <n v="159.572983948"/>
    <n v="79.786491973899999"/>
  </r>
  <r>
    <n v="3045"/>
    <x v="22"/>
    <x v="4"/>
    <n v="70.751053159999998"/>
    <n v="0"/>
    <n v="300.918669464"/>
    <n v="7.5413551716300002"/>
    <n v="61.192823109300001"/>
    <n v="641.35007722299997"/>
    <n v="368.72793784200002"/>
    <n v="104.975901116"/>
    <n v="52.487950558100003"/>
  </r>
  <r>
    <n v="3045"/>
    <x v="22"/>
    <x v="5"/>
    <n v="0"/>
    <n v="0"/>
    <n v="249.88729560600001"/>
    <n v="2.37723873854E-4"/>
    <n v="54.098172211700003"/>
    <n v="543.21130523399995"/>
    <n v="516.93400123900005"/>
    <n v="111.454268981"/>
    <n v="55.727134490700003"/>
  </r>
  <r>
    <n v="3045"/>
    <x v="22"/>
    <x v="6"/>
    <n v="0"/>
    <n v="0"/>
    <n v="269.567621471"/>
    <n v="2.71237323541E-4"/>
    <n v="59.491003810999999"/>
    <n v="503.81021358200002"/>
    <n v="560.33339162799996"/>
    <n v="118.626643981"/>
    <n v="59.313321990299997"/>
  </r>
  <r>
    <n v="3045"/>
    <x v="22"/>
    <x v="7"/>
    <n v="0"/>
    <n v="0"/>
    <n v="239.89669758400001"/>
    <n v="1.9189787388299999E-4"/>
    <n v="53.1936925686"/>
    <n v="449.031227887"/>
    <n v="507.73792793799998"/>
    <n v="103.34722599"/>
    <n v="51.673612995100001"/>
  </r>
  <r>
    <n v="3045"/>
    <x v="22"/>
    <x v="8"/>
    <n v="0"/>
    <n v="0"/>
    <n v="191.03368519399999"/>
    <n v="1.2353569457999999E-4"/>
    <n v="42.415422748200001"/>
    <n v="394.56537631800001"/>
    <n v="437.539688566"/>
    <n v="81.990240787499999"/>
    <n v="40.995120393699999"/>
  </r>
  <r>
    <n v="3045"/>
    <x v="22"/>
    <x v="9"/>
    <n v="14.894958559999999"/>
    <n v="0"/>
    <n v="141.03583533099999"/>
    <n v="6.3411375359699994E-5"/>
    <n v="31.331000125300001"/>
    <n v="361.09541685300002"/>
    <n v="368.93222607899997"/>
    <n v="59.656874806499999"/>
    <n v="29.828437403199999"/>
  </r>
  <r>
    <n v="3045"/>
    <x v="22"/>
    <x v="10"/>
    <n v="763.36662620000004"/>
    <n v="0"/>
    <n v="141.15716683700001"/>
    <n v="227.89696311700001"/>
    <n v="31.150614883799999"/>
    <n v="393.99263740499998"/>
    <n v="560.26275472899999"/>
    <n v="65.824685266000003"/>
    <n v="32.912342633000002"/>
  </r>
  <r>
    <n v="3045"/>
    <x v="22"/>
    <x v="11"/>
    <n v="1105.9506730799999"/>
    <n v="5.8529650870399998E-2"/>
    <n v="258.682924232"/>
    <n v="332.61364282300002"/>
    <n v="52.539627923099999"/>
    <n v="362.92919859099999"/>
    <n v="632.58516271999997"/>
    <n v="106.61830378800001"/>
    <n v="53.309151893900001"/>
  </r>
  <r>
    <n v="3045"/>
    <x v="23"/>
    <x v="0"/>
    <n v="201.08194055999999"/>
    <n v="0"/>
    <n v="204.41000556899999"/>
    <n v="44.003410640600002"/>
    <n v="41.553742840200002"/>
    <n v="486.18008322100002"/>
    <n v="240.38347119100001"/>
    <n v="84.288410877100006"/>
    <n v="42.144205438500002"/>
  </r>
  <r>
    <n v="3045"/>
    <x v="23"/>
    <x v="1"/>
    <n v="2264.0337011199999"/>
    <n v="1.6017017707200001"/>
    <n v="1010.52218496"/>
    <n v="752.08647477"/>
    <n v="174.61705106700001"/>
    <n v="388.576706129"/>
    <n v="1036.88663034"/>
    <n v="379.486433073"/>
    <n v="189.743216537"/>
  </r>
  <r>
    <n v="3045"/>
    <x v="23"/>
    <x v="2"/>
    <n v="178.73950271999999"/>
    <n v="7.71660913128E-3"/>
    <n v="524.87250810900002"/>
    <n v="43.407626972099997"/>
    <n v="82.0906740402"/>
    <n v="609.27435131300001"/>
    <n v="255.78920658800001"/>
    <n v="146.85777418399999"/>
    <n v="73.428887092099998"/>
  </r>
  <r>
    <n v="3045"/>
    <x v="23"/>
    <x v="3"/>
    <n v="26.06617748"/>
    <n v="0"/>
    <n v="331.325653493"/>
    <n v="2.5141864689600002"/>
    <n v="66.664194969199997"/>
    <n v="614.24660776600001"/>
    <n v="296.96810237"/>
    <n v="124.31037670800001"/>
    <n v="62.1551883538"/>
  </r>
  <r>
    <n v="3045"/>
    <x v="23"/>
    <x v="4"/>
    <n v="0"/>
    <n v="0"/>
    <n v="268.691574844"/>
    <n v="1.8310787069299999E-4"/>
    <n v="58.0707384464"/>
    <n v="577.79450673999997"/>
    <n v="432.40905388700003"/>
    <n v="112.842623946"/>
    <n v="56.421311973199998"/>
  </r>
  <r>
    <n v="3045"/>
    <x v="23"/>
    <x v="5"/>
    <n v="44.684875679999998"/>
    <n v="5.5097437051299996E-3"/>
    <n v="137.18061751299999"/>
    <n v="4.0220137059400001"/>
    <n v="30.101296886699998"/>
    <n v="404.79615645199999"/>
    <n v="293.8283778"/>
    <n v="57.033170145699998"/>
    <n v="28.5165850729"/>
  </r>
  <r>
    <n v="3045"/>
    <x v="23"/>
    <x v="6"/>
    <n v="0"/>
    <n v="0"/>
    <n v="230.47426341299999"/>
    <n v="2.4241811866400001E-4"/>
    <n v="51.066332448200001"/>
    <n v="472.49740223600003"/>
    <n v="580.09891823999999"/>
    <n v="106.546129096"/>
    <n v="53.273064548199997"/>
  </r>
  <r>
    <n v="3045"/>
    <x v="23"/>
    <x v="7"/>
    <n v="0"/>
    <n v="0"/>
    <n v="232.20146808600001"/>
    <n v="2.06461388808E-4"/>
    <n v="51.545473643199998"/>
    <n v="442.69897865899998"/>
    <n v="520.523318313"/>
    <n v="103.303834542"/>
    <n v="51.651917271000002"/>
  </r>
  <r>
    <n v="3045"/>
    <x v="23"/>
    <x v="8"/>
    <n v="0"/>
    <n v="0"/>
    <n v="198.87146017200001"/>
    <n v="1.4776599166699999E-4"/>
    <n v="44.181400807899998"/>
    <n v="395.24276403699997"/>
    <n v="457.40531225400002"/>
    <n v="84.553144102399997"/>
    <n v="42.276572051199999"/>
  </r>
  <r>
    <n v="3045"/>
    <x v="23"/>
    <x v="9"/>
    <n v="1091.05571452"/>
    <n v="6.8794589297799996E-2"/>
    <n v="328.26103552500001"/>
    <n v="351.62209369800001"/>
    <n v="69.603627361600005"/>
    <n v="504.41500450799998"/>
    <n v="865.57999469399999"/>
    <n v="146.032174857"/>
    <n v="73.016087428399999"/>
  </r>
  <r>
    <n v="3045"/>
    <x v="23"/>
    <x v="10"/>
    <n v="0"/>
    <n v="0"/>
    <n v="185.49922593599999"/>
    <n v="5.8928081193100005E-4"/>
    <n v="39.6417978136"/>
    <n v="409.224732394"/>
    <n v="243.12978513100001"/>
    <n v="68.413939998399997"/>
    <n v="34.206969999199998"/>
  </r>
  <r>
    <n v="3045"/>
    <x v="23"/>
    <x v="11"/>
    <n v="1437.3635010400001"/>
    <n v="5.7039612367800002E-2"/>
    <n v="361.04931782800003"/>
    <n v="409.54427299000002"/>
    <n v="71.8815369629"/>
    <n v="547.39160549200005"/>
    <n v="765.09775236999997"/>
    <n v="146.83513371199999"/>
    <n v="73.417566856199997"/>
  </r>
  <r>
    <n v="3045"/>
    <x v="24"/>
    <x v="0"/>
    <n v="1988.47696776"/>
    <n v="1.4329445705499999"/>
    <n v="820.11751149999998"/>
    <n v="668.15136383799995"/>
    <n v="146.345856642"/>
    <n v="490.589862407"/>
    <n v="964.76436578100004"/>
    <n v="336.25238146700002"/>
    <n v="168.12619073299999"/>
  </r>
  <r>
    <n v="3045"/>
    <x v="24"/>
    <x v="1"/>
    <n v="1914.00217496"/>
    <n v="1.97383526589"/>
    <n v="1109.9054608199999"/>
    <n v="636.64040543099998"/>
    <n v="156.118174934"/>
    <n v="448.92451443099998"/>
    <n v="710.96995448799998"/>
    <n v="415.78856190099998"/>
    <n v="207.89428095100001"/>
  </r>
  <r>
    <n v="3045"/>
    <x v="24"/>
    <x v="2"/>
    <n v="323.96534867999998"/>
    <n v="0.267558661054"/>
    <n v="1335.55515621"/>
    <n v="94.154220972900006"/>
    <n v="175.15528201699999"/>
    <n v="651.66952301900005"/>
    <n v="305.09147674000002"/>
    <n v="240.499707562"/>
    <n v="120.249853781"/>
  </r>
  <r>
    <n v="3045"/>
    <x v="24"/>
    <x v="3"/>
    <n v="566.00842527999998"/>
    <n v="6.0599885771500002E-3"/>
    <n v="648.23647381800004"/>
    <n v="164.08082691199999"/>
    <n v="102.284972749"/>
    <n v="670.41484085299999"/>
    <n v="360.29555550700002"/>
    <n v="188.72758792600001"/>
    <n v="94.363793963199996"/>
  </r>
  <r>
    <n v="3045"/>
    <x v="24"/>
    <x v="4"/>
    <n v="59.579834239999997"/>
    <n v="0"/>
    <n v="438.85653040800003"/>
    <n v="12.3185338925"/>
    <n v="85.262791917200005"/>
    <n v="750.42679303900002"/>
    <n v="379.16803524400001"/>
    <n v="157.82025717499999"/>
    <n v="78.910128587700001"/>
  </r>
  <r>
    <n v="3045"/>
    <x v="24"/>
    <x v="5"/>
    <n v="0"/>
    <n v="0"/>
    <n v="259.91563039099998"/>
    <n v="1.60198120659E-4"/>
    <n v="55.104297240000001"/>
    <n v="572.56874923500004"/>
    <n v="413.90240956100001"/>
    <n v="105.327718065"/>
    <n v="52.663859032700003"/>
  </r>
  <r>
    <n v="3045"/>
    <x v="24"/>
    <x v="6"/>
    <n v="14.894958559999999"/>
    <n v="0"/>
    <n v="222.32793229000001"/>
    <n v="1.5689740581300001E-4"/>
    <n v="48.714003891600001"/>
    <n v="511.12578889399998"/>
    <n v="479.91973165299999"/>
    <n v="95.930339176700002"/>
    <n v="47.9651695883"/>
  </r>
  <r>
    <n v="3045"/>
    <x v="24"/>
    <x v="7"/>
    <n v="0"/>
    <n v="0"/>
    <n v="226.34730413299999"/>
    <n v="2.0693642162599999E-4"/>
    <n v="50.096862282099998"/>
    <n v="464.91871155000001"/>
    <n v="540.12888575500006"/>
    <n v="101.190878899"/>
    <n v="50.595439449600001"/>
  </r>
  <r>
    <n v="3045"/>
    <x v="24"/>
    <x v="8"/>
    <n v="0"/>
    <n v="0"/>
    <n v="192.38440051800001"/>
    <n v="1.36805804469E-4"/>
    <n v="42.687327094099999"/>
    <n v="399.84349605"/>
    <n v="448.20688427699997"/>
    <n v="84.893476851599999"/>
    <n v="42.4467384258"/>
  </r>
  <r>
    <n v="3045"/>
    <x v="24"/>
    <x v="9"/>
    <n v="1195.3204244399999"/>
    <n v="0.17252097599399999"/>
    <n v="226.89884884"/>
    <n v="338.73889673100001"/>
    <n v="48.826988904399997"/>
    <n v="598.94541412000001"/>
    <n v="614.07983166300005"/>
    <n v="95.017834660899993"/>
    <n v="47.508917330400003"/>
  </r>
  <r>
    <n v="3045"/>
    <x v="24"/>
    <x v="10"/>
    <n v="435.67753787999999"/>
    <n v="0"/>
    <n v="191.65715133699999"/>
    <n v="121.071058652"/>
    <n v="41.322344551199997"/>
    <n v="425.70257873499997"/>
    <n v="354.375539081"/>
    <n v="79.506353963999999"/>
    <n v="39.753176981999999"/>
  </r>
  <r>
    <n v="3045"/>
    <x v="24"/>
    <x v="11"/>
    <n v="3950.8877580399999"/>
    <n v="4.5406554847500002"/>
    <n v="1898.56867831"/>
    <n v="1382.90799193"/>
    <n v="299.69748286599997"/>
    <n v="332.24200880799998"/>
    <n v="1834.0401060700001"/>
    <n v="795.69422901500002"/>
    <n v="397.847114508"/>
  </r>
  <r>
    <n v="3045"/>
    <x v="25"/>
    <x v="0"/>
    <n v="327.68908832"/>
    <n v="0.16791943317999999"/>
    <n v="1587.70286022"/>
    <n v="93.746062558099993"/>
    <n v="172.78579710700001"/>
    <n v="449.30050506800001"/>
    <n v="254.471589244"/>
    <n v="194.244542247"/>
    <n v="97.122271123399997"/>
  </r>
  <r>
    <n v="3045"/>
    <x v="25"/>
    <x v="1"/>
    <n v="1400.12610464"/>
    <n v="0.89850159227799997"/>
    <n v="1076.3437274800001"/>
    <n v="456.07636475700002"/>
    <n v="152.53358234699999"/>
    <n v="385.15184444800002"/>
    <n v="601.31167608999999"/>
    <n v="395.236064339"/>
    <n v="197.618032169"/>
  </r>
  <r>
    <n v="3045"/>
    <x v="25"/>
    <x v="2"/>
    <n v="1917.7259145999999"/>
    <n v="2.0202478521599998"/>
    <n v="2182.98650731"/>
    <n v="723.56919174500001"/>
    <n v="277.93749422299999"/>
    <n v="548.49554139400004"/>
    <n v="733.34836132199996"/>
    <n v="583.49507329899996"/>
    <n v="291.74753664999997"/>
  </r>
  <r>
    <n v="3045"/>
    <x v="25"/>
    <x v="3"/>
    <n v="0"/>
    <n v="0"/>
    <n v="1371.7023540600001"/>
    <n v="4.4303600167299999E-2"/>
    <n v="159.899765626"/>
    <n v="775.39927029"/>
    <n v="308.07282186399999"/>
    <n v="212.26365508800001"/>
    <n v="106.131827544"/>
  </r>
  <r>
    <n v="3045"/>
    <x v="25"/>
    <x v="4"/>
    <n v="182.46324236000001"/>
    <n v="0"/>
    <n v="637.15113276099999"/>
    <n v="42.734591012499997"/>
    <n v="109.838951209"/>
    <n v="787.61849158500002"/>
    <n v="377.95592460099999"/>
    <n v="182.03706008099999"/>
    <n v="91.018530040499996"/>
  </r>
  <r>
    <n v="3045"/>
    <x v="25"/>
    <x v="5"/>
    <n v="74.474792800000003"/>
    <n v="0"/>
    <n v="297.121552619"/>
    <n v="15.5853680335"/>
    <n v="58.664092785500003"/>
    <n v="642.96122333799997"/>
    <n v="369.58442961600002"/>
    <n v="110.562795202"/>
    <n v="55.281397601099997"/>
  </r>
  <r>
    <n v="3045"/>
    <x v="25"/>
    <x v="6"/>
    <n v="0"/>
    <n v="0"/>
    <n v="267.72063864900002"/>
    <n v="2.15384655513E-4"/>
    <n v="57.617176229599998"/>
    <n v="565.75338815299995"/>
    <n v="507.05585998100003"/>
    <n v="112.312916536"/>
    <n v="56.156458268100003"/>
  </r>
  <r>
    <n v="3045"/>
    <x v="25"/>
    <x v="7"/>
    <n v="0"/>
    <n v="0"/>
    <n v="233.147650443"/>
    <n v="1.8756801495100001E-4"/>
    <n v="51.315127578499997"/>
    <n v="481.52420909900002"/>
    <n v="507.60470583699998"/>
    <n v="101.780413243"/>
    <n v="50.890206621399997"/>
  </r>
  <r>
    <n v="3045"/>
    <x v="25"/>
    <x v="8"/>
    <n v="26.06617748"/>
    <n v="0"/>
    <n v="176.28717456999999"/>
    <n v="2.5138233773200001"/>
    <n v="39.062798717200003"/>
    <n v="404.78159018899999"/>
    <n v="387.37523521100002"/>
    <n v="71.288610443300001"/>
    <n v="35.644305221700002"/>
  </r>
  <r>
    <n v="3045"/>
    <x v="25"/>
    <x v="9"/>
    <n v="770.81410547999997"/>
    <n v="6.5714412802300004E-2"/>
    <n v="226.95090952000001"/>
    <n v="245.59425095899999"/>
    <n v="48.863159383099998"/>
    <n v="526.46064626400005"/>
    <n v="651.39268390100005"/>
    <n v="99.342914582099993"/>
    <n v="49.671457291000003"/>
  </r>
  <r>
    <n v="3045"/>
    <x v="25"/>
    <x v="10"/>
    <n v="860.18385683999998"/>
    <n v="1.01495791639E-2"/>
    <n v="200.39452591700001"/>
    <n v="259.89165985900001"/>
    <n v="42.364557231299997"/>
    <n v="407.00571123100002"/>
    <n v="508.73641464999997"/>
    <n v="85.310264168399996"/>
    <n v="42.655132084199998"/>
  </r>
  <r>
    <n v="3045"/>
    <x v="25"/>
    <x v="11"/>
    <n v="305.34665047999999"/>
    <n v="1.0479747341700001E-3"/>
    <n v="190.473616534"/>
    <n v="82.361980445399993"/>
    <n v="40.050069045599997"/>
    <n v="456.845678545"/>
    <n v="306.40936352099999"/>
    <n v="78.127800266199998"/>
    <n v="39.063900133099999"/>
  </r>
  <r>
    <n v="3045"/>
    <x v="26"/>
    <x v="0"/>
    <n v="718.68175052000004"/>
    <n v="2.18786118398E-2"/>
    <n v="222.25719313900001"/>
    <n v="226.54777181599999"/>
    <n v="47.168681319100003"/>
    <n v="433.47436035700002"/>
    <n v="544.82254089599996"/>
    <n v="103.540000213"/>
    <n v="51.770000106300003"/>
  </r>
  <r>
    <n v="3045"/>
    <x v="26"/>
    <x v="1"/>
    <n v="29.789917119999998"/>
    <n v="0"/>
    <n v="143.89646576499999"/>
    <n v="1.6434898612699999E-3"/>
    <n v="30.0975459639"/>
    <n v="353.71915160999998"/>
    <n v="154.45056922500001"/>
    <n v="50.0709194465"/>
    <n v="25.035459723300001"/>
  </r>
  <r>
    <n v="3045"/>
    <x v="26"/>
    <x v="2"/>
    <n v="1537.9044713200001"/>
    <n v="0.39368088069700002"/>
    <n v="368.47976691600002"/>
    <n v="490.22400526500002"/>
    <n v="75.413206197099996"/>
    <n v="452.74634189400001"/>
    <n v="898.28671191499996"/>
    <n v="183.49653427300001"/>
    <n v="91.748267136699994"/>
  </r>
  <r>
    <n v="3045"/>
    <x v="26"/>
    <x v="3"/>
    <n v="707.51053160000004"/>
    <n v="4.6562396168499998E-2"/>
    <n v="491.537221047"/>
    <n v="203.44942959400001"/>
    <n v="93.602691003700002"/>
    <n v="669.65300132100003"/>
    <n v="454.31297132100002"/>
    <n v="167.43971951"/>
    <n v="83.7198597549"/>
  </r>
  <r>
    <n v="3045"/>
    <x v="26"/>
    <x v="4"/>
    <n v="0"/>
    <n v="0"/>
    <n v="0"/>
    <n v="0"/>
    <n v="0"/>
    <n v="0"/>
    <n v="0"/>
    <n v="0"/>
    <n v="0"/>
  </r>
  <r>
    <n v="3045"/>
    <x v="26"/>
    <x v="5"/>
    <n v="0"/>
    <n v="0"/>
    <n v="0"/>
    <n v="0"/>
    <n v="0"/>
    <n v="0"/>
    <n v="0"/>
    <n v="0"/>
    <n v="0"/>
  </r>
  <r>
    <n v="3045"/>
    <x v="26"/>
    <x v="6"/>
    <n v="0"/>
    <n v="0"/>
    <n v="0"/>
    <n v="0"/>
    <n v="0"/>
    <n v="0"/>
    <n v="0"/>
    <n v="0"/>
    <n v="0"/>
  </r>
  <r>
    <n v="3045"/>
    <x v="26"/>
    <x v="7"/>
    <n v="0"/>
    <n v="0"/>
    <n v="0"/>
    <n v="0"/>
    <n v="0"/>
    <n v="0"/>
    <n v="0"/>
    <n v="0"/>
    <n v="0"/>
  </r>
  <r>
    <n v="3045"/>
    <x v="26"/>
    <x v="8"/>
    <n v="0"/>
    <n v="0"/>
    <n v="0"/>
    <n v="0"/>
    <n v="0"/>
    <n v="0"/>
    <n v="0"/>
    <n v="0"/>
    <n v="0"/>
  </r>
  <r>
    <n v="3045"/>
    <x v="26"/>
    <x v="9"/>
    <n v="0"/>
    <n v="0"/>
    <n v="0"/>
    <n v="0"/>
    <n v="0"/>
    <n v="0"/>
    <n v="0"/>
    <n v="0"/>
    <n v="0"/>
  </r>
  <r>
    <n v="3045"/>
    <x v="26"/>
    <x v="10"/>
    <n v="0"/>
    <n v="0"/>
    <n v="0"/>
    <n v="0"/>
    <n v="0"/>
    <n v="0"/>
    <n v="0"/>
    <n v="0"/>
    <n v="0"/>
  </r>
  <r>
    <n v="3045"/>
    <x v="26"/>
    <x v="11"/>
    <n v="0"/>
    <n v="0"/>
    <n v="0"/>
    <n v="0"/>
    <n v="0"/>
    <n v="0"/>
    <n v="0"/>
    <n v="0"/>
    <n v="0"/>
  </r>
  <r>
    <n v="3046"/>
    <x v="0"/>
    <x v="0"/>
    <n v="3684.6611207999999"/>
    <n v="2.1169758252399999"/>
    <n v="21604.5468693"/>
    <n v="296.70560908099998"/>
    <n v="1533.9620364699999"/>
    <n v="3013.0080754599999"/>
    <n v="1327.29462941"/>
    <n v="918.83397311399995"/>
    <n v="462.42716871900001"/>
  </r>
  <r>
    <n v="3046"/>
    <x v="0"/>
    <x v="1"/>
    <n v="6565.3961788799998"/>
    <n v="8.9462879219700007"/>
    <n v="16767.8086086"/>
    <n v="1374.2870445399999"/>
    <n v="1174.9907958399999"/>
    <n v="2109.4855036899999"/>
    <n v="2490.6445988"/>
    <n v="2154.64321178"/>
    <n v="1083.2557418399999"/>
  </r>
  <r>
    <n v="3046"/>
    <x v="0"/>
    <x v="2"/>
    <n v="4212.2375994599997"/>
    <n v="3.1209220428700002"/>
    <n v="12886.736415900001"/>
    <n v="696.30386732299996"/>
    <n v="887.04960779199996"/>
    <n v="2977.0900349600001"/>
    <n v="1336.2949164300001"/>
    <n v="1244.3618700500001"/>
    <n v="625.75553493500001"/>
  </r>
  <r>
    <n v="3046"/>
    <x v="0"/>
    <x v="3"/>
    <n v="996.53334858000005"/>
    <n v="5.1943363916899998E-3"/>
    <n v="4739.88392716"/>
    <n v="14.768013375400001"/>
    <n v="345.553568751"/>
    <n v="3093.2581136899998"/>
    <n v="701.34173705199998"/>
    <n v="379.909421318"/>
    <n v="190.90503044900001"/>
  </r>
  <r>
    <n v="3046"/>
    <x v="0"/>
    <x v="4"/>
    <n v="0"/>
    <n v="0"/>
    <n v="1032.77406225"/>
    <n v="3.76939975213E-4"/>
    <n v="101.729551923"/>
    <n v="2193.5917728200002"/>
    <n v="251.97241452200001"/>
    <n v="94.569032430899995"/>
    <n v="47.284516215499998"/>
  </r>
  <r>
    <n v="3046"/>
    <x v="0"/>
    <x v="5"/>
    <n v="0"/>
    <n v="0"/>
    <n v="294.63618630000002"/>
    <n v="3.9469057945700002E-4"/>
    <n v="46.804357531900003"/>
    <n v="1134.4511636499999"/>
    <n v="300.67954711200002"/>
    <n v="84.970520259599994"/>
    <n v="42.485260129799997"/>
  </r>
  <r>
    <n v="3046"/>
    <x v="0"/>
    <x v="6"/>
    <n v="0"/>
    <n v="0"/>
    <n v="273.54797500199999"/>
    <n v="7.0053440483299997E-4"/>
    <n v="57.784054885400003"/>
    <n v="667.02968824000004"/>
    <n v="373.39366511399999"/>
    <n v="116.828935896"/>
    <n v="58.4144679479"/>
  </r>
  <r>
    <n v="3046"/>
    <x v="0"/>
    <x v="7"/>
    <n v="0"/>
    <n v="0"/>
    <n v="212.20022504299999"/>
    <n v="3.9626932356500003E-4"/>
    <n v="46.701808559900002"/>
    <n v="412.163485514"/>
    <n v="314.50473778999998"/>
    <n v="91.082688773300006"/>
    <n v="45.541344386699997"/>
  </r>
  <r>
    <n v="3046"/>
    <x v="0"/>
    <x v="8"/>
    <n v="678.31261542000004"/>
    <n v="1.7019093364200001E-3"/>
    <n v="184.22220664"/>
    <n v="10.663095519800001"/>
    <n v="40.570390051899999"/>
    <n v="528.89792715500005"/>
    <n v="737.54948419000004"/>
    <n v="78.514250967799995"/>
    <n v="39.261156678600003"/>
  </r>
  <r>
    <n v="3046"/>
    <x v="0"/>
    <x v="9"/>
    <n v="0"/>
    <n v="0"/>
    <n v="170.226304242"/>
    <n v="7.7802422972600004E-4"/>
    <n v="37.327195162700001"/>
    <n v="476.30883520100002"/>
    <n v="254.26333011200001"/>
    <n v="69.561046274700004"/>
    <n v="34.780523137300001"/>
  </r>
  <r>
    <n v="3046"/>
    <x v="0"/>
    <x v="10"/>
    <n v="1641.3490447199999"/>
    <n v="3.01821905272E-2"/>
    <n v="208.72979640700001"/>
    <n v="25.709177306499999"/>
    <n v="39.886039443599998"/>
    <n v="928.95746463099999"/>
    <n v="1530.72438302"/>
    <n v="87.197013664899998"/>
    <n v="43.6423364304"/>
  </r>
  <r>
    <n v="3046"/>
    <x v="0"/>
    <x v="11"/>
    <n v="293.09804370000001"/>
    <n v="0"/>
    <n v="156.86823337999999"/>
    <n v="3.85054159316"/>
    <n v="29.807172184999999"/>
    <n v="933.34664938699996"/>
    <n v="276.077409391"/>
    <n v="52.263079991700003"/>
    <n v="26.1440985887"/>
  </r>
  <r>
    <n v="3046"/>
    <x v="1"/>
    <x v="0"/>
    <n v="1415.24483958"/>
    <n v="9.0357394682600005E-4"/>
    <n v="206.218575171"/>
    <n v="19.3776368933"/>
    <n v="35.208499824599997"/>
    <n v="1276.2182524699999"/>
    <n v="1088.2390719099999"/>
    <n v="70.333735586299994"/>
    <n v="35.231489882200002"/>
  </r>
  <r>
    <n v="3046"/>
    <x v="1"/>
    <x v="1"/>
    <n v="795.55183290000002"/>
    <n v="2.58406859675E-4"/>
    <n v="116.550023341"/>
    <n v="10.670570405199999"/>
    <n v="21.7719942684"/>
    <n v="932.85557298699996"/>
    <n v="526.62977763399999"/>
    <n v="43.180464287"/>
    <n v="21.617105026200001"/>
  </r>
  <r>
    <n v="3046"/>
    <x v="1"/>
    <x v="2"/>
    <n v="1440.3675290399999"/>
    <n v="0"/>
    <n v="155.78217028099999"/>
    <n v="19.3806577115"/>
    <n v="27.724592612199999"/>
    <n v="1405.59418934"/>
    <n v="915.39693093799997"/>
    <n v="59.652727180100001"/>
    <n v="29.893929825899999"/>
  </r>
  <r>
    <n v="3046"/>
    <x v="1"/>
    <x v="3"/>
    <n v="0"/>
    <n v="0"/>
    <n v="128.28213544600001"/>
    <n v="1.6075018994599999E-4"/>
    <n v="26.0937473828"/>
    <n v="604.58645636100005"/>
    <n v="195.966940886"/>
    <n v="45.138406594999999"/>
    <n v="22.5692032975"/>
  </r>
  <r>
    <n v="3046"/>
    <x v="1"/>
    <x v="4"/>
    <n v="0"/>
    <n v="0"/>
    <n v="99.619951668699997"/>
    <n v="1.13740948516E-4"/>
    <n v="21.724502602299999"/>
    <n v="377.82683847499999"/>
    <n v="227.31174750100001"/>
    <n v="47.210278356400003"/>
    <n v="23.605139178200002"/>
  </r>
  <r>
    <n v="3046"/>
    <x v="1"/>
    <x v="5"/>
    <n v="0"/>
    <n v="0"/>
    <n v="130.55334535"/>
    <n v="2.0647202841799999E-4"/>
    <n v="28.937594580100001"/>
    <n v="273.032269015"/>
    <n v="258.59743935900002"/>
    <n v="58.639659790300001"/>
    <n v="29.319829895200002"/>
  </r>
  <r>
    <n v="3046"/>
    <x v="1"/>
    <x v="6"/>
    <n v="0"/>
    <n v="0"/>
    <n v="172.9641335"/>
    <n v="3.8106477668099997E-4"/>
    <n v="38.383912177900001"/>
    <n v="258.33777974100002"/>
    <n v="322.59084769600003"/>
    <n v="81.990665859299995"/>
    <n v="40.995332929600004"/>
  </r>
  <r>
    <n v="3046"/>
    <x v="1"/>
    <x v="7"/>
    <n v="16.74845964"/>
    <n v="0"/>
    <n v="236.82515593100001"/>
    <n v="5.5876865573899995E-4"/>
    <n v="52.605358993099998"/>
    <n v="269.24023771600002"/>
    <n v="343.28304823899998"/>
    <n v="103.998017237"/>
    <n v="51.999019494499997"/>
  </r>
  <r>
    <n v="3046"/>
    <x v="1"/>
    <x v="8"/>
    <n v="0"/>
    <n v="0"/>
    <n v="187.57994573400001"/>
    <n v="2.9039726383300001E-4"/>
    <n v="41.678479582100003"/>
    <n v="221.46136987700001"/>
    <n v="279.34099137499999"/>
    <n v="80.023860576700002"/>
    <n v="40.0119302883"/>
  </r>
  <r>
    <n v="3046"/>
    <x v="1"/>
    <x v="9"/>
    <n v="3148.7104123200002"/>
    <n v="0.23115048234900001"/>
    <n v="177.937078566"/>
    <n v="56.070259866599997"/>
    <n v="36.668949347100003"/>
    <n v="853.33674791399994"/>
    <n v="2369.34351818"/>
    <n v="107.178514802"/>
    <n v="53.741594448599997"/>
  </r>
  <r>
    <n v="3046"/>
    <x v="1"/>
    <x v="10"/>
    <n v="410.33726117999998"/>
    <n v="5.2716777067000004E-3"/>
    <n v="359.73881924400001"/>
    <n v="4.1456569352999999"/>
    <n v="52.076864503899998"/>
    <n v="1711.5498579"/>
    <n v="233.87432791099999"/>
    <n v="74.335835369400002"/>
    <n v="37.235478376499998"/>
  </r>
  <r>
    <n v="3046"/>
    <x v="1"/>
    <x v="11"/>
    <n v="4329.4768169400004"/>
    <n v="0.44076010236000002"/>
    <n v="803.04040099600002"/>
    <n v="103.665594824"/>
    <n v="88.535540610200002"/>
    <n v="2621.6992260299999"/>
    <n v="2702.0764062200001"/>
    <n v="216.10908301000001"/>
    <n v="108.62932915499999"/>
  </r>
  <r>
    <n v="3046"/>
    <x v="2"/>
    <x v="0"/>
    <n v="3332.9434683600002"/>
    <n v="0.339472966115"/>
    <n v="1307.73155976"/>
    <n v="60.951293029299997"/>
    <n v="125.18090506599999"/>
    <n v="2554.9738048899999"/>
    <n v="2180.9104205100002"/>
    <n v="295.18814913199998"/>
    <n v="148.431667441"/>
  </r>
  <r>
    <n v="3046"/>
    <x v="2"/>
    <x v="1"/>
    <n v="2277.7905110400002"/>
    <n v="2.1199308899799998E-2"/>
    <n v="865.19184307800003"/>
    <n v="35.009763896599999"/>
    <n v="86.005546106099999"/>
    <n v="1861.5432110300001"/>
    <n v="1814.7319666799999"/>
    <n v="205.63963406799999"/>
    <n v="103.319544576"/>
  </r>
  <r>
    <n v="3046"/>
    <x v="2"/>
    <x v="2"/>
    <n v="0"/>
    <n v="0"/>
    <n v="969.39558139600001"/>
    <n v="8.1261756538100003E-3"/>
    <n v="100.278530269"/>
    <n v="2124.41176438"/>
    <n v="238.06039064699999"/>
    <n v="95.4465445063"/>
    <n v="47.723272253099999"/>
  </r>
  <r>
    <n v="3046"/>
    <x v="2"/>
    <x v="3"/>
    <n v="3031.47119484"/>
    <n v="1.9345975383200001E-2"/>
    <n v="695.40395113199997"/>
    <n v="46.171557172500002"/>
    <n v="84.752631835299994"/>
    <n v="2099.89968748"/>
    <n v="2348.2757485799998"/>
    <n v="197.461059941"/>
    <n v="99.175677497300001"/>
  </r>
  <r>
    <n v="3046"/>
    <x v="2"/>
    <x v="4"/>
    <n v="0"/>
    <n v="0"/>
    <n v="550.03318025399994"/>
    <n v="1.52808623457E-3"/>
    <n v="73.310459300900007"/>
    <n v="1720.1384652199999"/>
    <n v="318.35343971200001"/>
    <n v="108.088616311"/>
    <n v="54.0443081556"/>
  </r>
  <r>
    <n v="3046"/>
    <x v="2"/>
    <x v="5"/>
    <n v="0"/>
    <n v="0"/>
    <n v="275.91043596399999"/>
    <n v="6.2154331188300001E-4"/>
    <n v="54.169044292199999"/>
    <n v="845.403582121"/>
    <n v="361.69559873399999"/>
    <n v="104.22879521999999"/>
    <n v="52.114397610099999"/>
  </r>
  <r>
    <n v="3046"/>
    <x v="2"/>
    <x v="6"/>
    <n v="0"/>
    <n v="0"/>
    <n v="230.60517441900001"/>
    <n v="4.8306896366199999E-4"/>
    <n v="50.108707778599999"/>
    <n v="463.806646656"/>
    <n v="348.471346074"/>
    <n v="96.217698747900002"/>
    <n v="48.1088493739"/>
  </r>
  <r>
    <n v="3046"/>
    <x v="2"/>
    <x v="7"/>
    <n v="0"/>
    <n v="0"/>
    <n v="197.940967763"/>
    <n v="3.7831590837399999E-4"/>
    <n v="43.801106234499997"/>
    <n v="314.83510586099999"/>
    <n v="329.242914106"/>
    <n v="86.924455011700005"/>
    <n v="43.462227505900003"/>
  </r>
  <r>
    <n v="3046"/>
    <x v="2"/>
    <x v="8"/>
    <n v="25.12268946"/>
    <n v="0"/>
    <n v="177.165982001"/>
    <n v="3.0725689851000002E-4"/>
    <n v="39.3397604098"/>
    <n v="267.40688810400002"/>
    <n v="280.51914301599999"/>
    <n v="75.664043875700003"/>
    <n v="37.832036253299997"/>
  </r>
  <r>
    <n v="3046"/>
    <x v="2"/>
    <x v="9"/>
    <n v="0"/>
    <n v="0"/>
    <n v="119.973147357"/>
    <n v="1.1527701603E-4"/>
    <n v="26.660858645699999"/>
    <n v="183.61544555200001"/>
    <n v="210.85545931199999"/>
    <n v="49.511572274300001"/>
    <n v="24.755786137099999"/>
  </r>
  <r>
    <n v="3046"/>
    <x v="2"/>
    <x v="10"/>
    <n v="837.42298200000005"/>
    <n v="0"/>
    <n v="83.353394210999994"/>
    <n v="10.7609740712"/>
    <n v="18.350365699899999"/>
    <n v="664.012916367"/>
    <n v="535.36734945499995"/>
    <n v="36.759577617600002"/>
    <n v="18.386286612900001"/>
  </r>
  <r>
    <n v="3046"/>
    <x v="2"/>
    <x v="11"/>
    <n v="4371.3479660399998"/>
    <n v="7.3690269552099993E-2"/>
    <n v="515.65459830999998"/>
    <n v="64.004277318899994"/>
    <n v="68.350112778799996"/>
    <n v="1831.6770054000001"/>
    <n v="3071.6988405900001"/>
    <n v="186.11448950100001"/>
    <n v="93.677272883699999"/>
  </r>
  <r>
    <n v="3046"/>
    <x v="3"/>
    <x v="0"/>
    <n v="343.34342262000001"/>
    <n v="0"/>
    <n v="505.912318873"/>
    <n v="4.0315102275300001"/>
    <n v="60.869416743000002"/>
    <n v="1828.4042242"/>
    <n v="281.87616544999997"/>
    <n v="81.608641738800003"/>
    <n v="40.893048496600002"/>
  </r>
  <r>
    <n v="3046"/>
    <x v="3"/>
    <x v="1"/>
    <n v="3483.6796051199999"/>
    <n v="0.51992275060299997"/>
    <n v="1038.1953287700001"/>
    <n v="58.889220425399998"/>
    <n v="100.05632544300001"/>
    <n v="1798.47684465"/>
    <n v="2371.2142873799999"/>
    <n v="230.434168621"/>
    <n v="115.941899369"/>
  </r>
  <r>
    <n v="3046"/>
    <x v="3"/>
    <x v="2"/>
    <n v="711.80953469999997"/>
    <n v="5.2012557750699998E-4"/>
    <n v="475.52996040800002"/>
    <n v="8.9093023511399991"/>
    <n v="56.004425487500001"/>
    <n v="2025.7773766299999"/>
    <n v="440.77727755699999"/>
    <n v="82.899627759200001"/>
    <n v="41.572693303400001"/>
  </r>
  <r>
    <n v="3046"/>
    <x v="3"/>
    <x v="3"/>
    <n v="0"/>
    <n v="0"/>
    <n v="208.254636863"/>
    <n v="2.7418311741800002E-4"/>
    <n v="36.095882592000002"/>
    <n v="1093.38991317"/>
    <n v="225.73611695299999"/>
    <n v="63.826156284100001"/>
    <n v="31.913078142100002"/>
  </r>
  <r>
    <n v="3046"/>
    <x v="3"/>
    <x v="4"/>
    <n v="66.99383856"/>
    <n v="0"/>
    <n v="138.131219268"/>
    <n v="0.42978664638199998"/>
    <n v="29.062819371500002"/>
    <n v="682.637039953"/>
    <n v="264.66113250500001"/>
    <n v="57.597115509399998"/>
    <n v="28.799906997200001"/>
  </r>
  <r>
    <n v="3046"/>
    <x v="3"/>
    <x v="5"/>
    <n v="0"/>
    <n v="0"/>
    <n v="148.15358595999999"/>
    <n v="3.1511243621499998E-4"/>
    <n v="32.651111342900002"/>
    <n v="386.332420232"/>
    <n v="314.52257599400002"/>
    <n v="69.295494529400003"/>
    <n v="34.647747264700001"/>
  </r>
  <r>
    <n v="3046"/>
    <x v="3"/>
    <x v="6"/>
    <n v="0"/>
    <n v="0"/>
    <n v="232.43373154"/>
    <n v="6.0350084908700002E-4"/>
    <n v="51.586028731200003"/>
    <n v="319.48379556700002"/>
    <n v="373.43539010299997"/>
    <n v="103.61381322699999"/>
    <n v="51.806906613599999"/>
  </r>
  <r>
    <n v="3046"/>
    <x v="3"/>
    <x v="7"/>
    <n v="0"/>
    <n v="0"/>
    <n v="224.34000658400001"/>
    <n v="5.0512056167799997E-4"/>
    <n v="49.835639287699998"/>
    <n v="266.35358017099998"/>
    <n v="345.23388168499997"/>
    <n v="96.816013401399999"/>
    <n v="48.4080067007"/>
  </r>
  <r>
    <n v="3046"/>
    <x v="3"/>
    <x v="8"/>
    <n v="92.116528020000004"/>
    <n v="0"/>
    <n v="180.61463802"/>
    <n v="0.85957561966999996"/>
    <n v="40.119230976399997"/>
    <n v="312.89585113200002"/>
    <n v="295.14924796600002"/>
    <n v="79.385603699599997"/>
    <n v="39.692834132800002"/>
  </r>
  <r>
    <n v="3046"/>
    <x v="3"/>
    <x v="9"/>
    <n v="502.45378920000002"/>
    <n v="0"/>
    <n v="141.38540211399999"/>
    <n v="6.5216365730600003"/>
    <n v="31.324570714099998"/>
    <n v="477.01543558200001"/>
    <n v="478.32979887200003"/>
    <n v="60.714399806599999"/>
    <n v="30.3596676833"/>
  </r>
  <r>
    <n v="3046"/>
    <x v="3"/>
    <x v="10"/>
    <n v="293.09804370000001"/>
    <n v="0"/>
    <n v="130.93818217200001"/>
    <n v="4.0919105825399997"/>
    <n v="28.941119763300001"/>
    <n v="469.14778980400001"/>
    <n v="340.23654062700001"/>
    <n v="57.248969569700002"/>
    <n v="28.6264691927"/>
  </r>
  <r>
    <n v="3046"/>
    <x v="3"/>
    <x v="11"/>
    <n v="192.60728585999999"/>
    <n v="0"/>
    <n v="102.608408794"/>
    <n v="2.5034574838300001"/>
    <n v="22.6781065642"/>
    <n v="284.76316303800002"/>
    <n v="216.30916892400001"/>
    <n v="42.927666735199999"/>
    <n v="21.464773062199999"/>
  </r>
  <r>
    <n v="3046"/>
    <x v="4"/>
    <x v="0"/>
    <n v="2328.0358899600001"/>
    <n v="2.9065506768500001E-2"/>
    <n v="237.99317704699999"/>
    <n v="35.263007852800001"/>
    <n v="37.160050218000002"/>
    <n v="1357.69614037"/>
    <n v="1895.58644903"/>
    <n v="82.7836040376"/>
    <n v="41.516259418300002"/>
  </r>
  <r>
    <n v="3046"/>
    <x v="4"/>
    <x v="1"/>
    <n v="3416.68576656"/>
    <n v="0.29502596482799998"/>
    <n v="694.19415678099995"/>
    <n v="60.575942580400003"/>
    <n v="76.361115566600006"/>
    <n v="1499.86951548"/>
    <n v="2553.20090256"/>
    <n v="195.848395125"/>
    <n v="98.422415020299994"/>
  </r>
  <r>
    <n v="3046"/>
    <x v="4"/>
    <x v="2"/>
    <n v="8.37422982"/>
    <n v="0"/>
    <n v="492.70458148900002"/>
    <n v="1.9662673207100001E-3"/>
    <n v="56.4405957098"/>
    <n v="1742.49623621"/>
    <n v="169.98555725899999"/>
    <n v="68.246870412600003"/>
    <n v="34.125261044299997"/>
  </r>
  <r>
    <n v="3046"/>
    <x v="4"/>
    <x v="3"/>
    <n v="1172.3921748"/>
    <n v="4.5504331435299998E-4"/>
    <n v="208.51616724900001"/>
    <n v="16.371678076599999"/>
    <n v="33.039485408399997"/>
    <n v="1449.7944438300001"/>
    <n v="800.81158973100003"/>
    <n v="67.230021831599998"/>
    <n v="33.682418379600001"/>
  </r>
  <r>
    <n v="3046"/>
    <x v="4"/>
    <x v="4"/>
    <n v="619.69300668000005"/>
    <n v="6.2072072225200002E-4"/>
    <n v="208.35406707499999"/>
    <n v="8.3587724809099999"/>
    <n v="39.640503927799998"/>
    <n v="1241.3139322100001"/>
    <n v="629.339642314"/>
    <n v="76.125481578600002"/>
    <n v="38.080812103299998"/>
  </r>
  <r>
    <n v="3046"/>
    <x v="4"/>
    <x v="5"/>
    <n v="0"/>
    <n v="0"/>
    <n v="231.406737362"/>
    <n v="1.2312385213099999E-3"/>
    <n v="48.820472725000002"/>
    <n v="748.90892083899996"/>
    <n v="402.696324758"/>
    <n v="108.915304576"/>
    <n v="54.457652288200002"/>
  </r>
  <r>
    <n v="3046"/>
    <x v="4"/>
    <x v="6"/>
    <n v="0"/>
    <n v="0"/>
    <n v="326.51704282600002"/>
    <n v="1.1931153123699999E-3"/>
    <n v="72.140826408099997"/>
    <n v="458.39851345699998"/>
    <n v="427.00865415599998"/>
    <n v="140.421822443"/>
    <n v="70.210911221399996"/>
  </r>
  <r>
    <n v="3046"/>
    <x v="4"/>
    <x v="7"/>
    <n v="0"/>
    <n v="0"/>
    <n v="227.73563126299999"/>
    <n v="4.4931348258199998E-4"/>
    <n v="50.546375742199999"/>
    <n v="302.43839286899998"/>
    <n v="320.315784834"/>
    <n v="96.1215494323"/>
    <n v="48.060774716099999"/>
  </r>
  <r>
    <n v="3046"/>
    <x v="4"/>
    <x v="8"/>
    <n v="0"/>
    <n v="0"/>
    <n v="219.42240763800001"/>
    <n v="4.87967884992E-4"/>
    <n v="48.746807775400001"/>
    <n v="248.31439047699999"/>
    <n v="318.327093725"/>
    <n v="93.253187265099996"/>
    <n v="46.626593632499997"/>
  </r>
  <r>
    <n v="3046"/>
    <x v="4"/>
    <x v="9"/>
    <n v="0"/>
    <n v="0"/>
    <n v="177.557979456"/>
    <n v="3.15106962269E-4"/>
    <n v="39.441732586199997"/>
    <n v="220.18741042100001"/>
    <n v="289.01567105399999"/>
    <n v="77.628674520999994"/>
    <n v="38.814337260499997"/>
  </r>
  <r>
    <n v="3046"/>
    <x v="4"/>
    <x v="10"/>
    <n v="678.31261542000004"/>
    <n v="0"/>
    <n v="159.97466438999999"/>
    <n v="9.3234983743900006"/>
    <n v="35.213603893799998"/>
    <n v="545.18542297600004"/>
    <n v="653.23815109500003"/>
    <n v="71.763853210700006"/>
    <n v="35.886283763900003"/>
  </r>
  <r>
    <n v="3046"/>
    <x v="4"/>
    <x v="11"/>
    <n v="16.74845964"/>
    <n v="0"/>
    <n v="152.27287327799999"/>
    <n v="2.6628873530300002E-4"/>
    <n v="33.585471663299998"/>
    <n v="400.62680181799999"/>
    <n v="252.446205136"/>
    <n v="65.131148959200004"/>
    <n v="32.565729329200003"/>
  </r>
  <r>
    <n v="3046"/>
    <x v="5"/>
    <x v="0"/>
    <n v="1205.8890940799999"/>
    <n v="3.38785397331E-3"/>
    <n v="131.446725179"/>
    <n v="17.900592037399999"/>
    <n v="26.564440578300001"/>
    <n v="920.30313402299998"/>
    <n v="911.37851551100005"/>
    <n v="50.915481780199997"/>
    <n v="25.482296205600001"/>
  </r>
  <r>
    <n v="3046"/>
    <x v="5"/>
    <x v="1"/>
    <n v="4438.3418045999997"/>
    <n v="0.52712783174900002"/>
    <n v="204.91001224300001"/>
    <n v="79.889911433500004"/>
    <n v="28.534092483999999"/>
    <n v="461.35990193600003"/>
    <n v="3886.06603111"/>
    <n v="294.56633333500002"/>
    <n v="148.01890391000001"/>
  </r>
  <r>
    <n v="3046"/>
    <x v="5"/>
    <x v="2"/>
    <n v="7662.4202852999997"/>
    <n v="6.8745234759900002"/>
    <n v="6330.6864527600001"/>
    <n v="441.24125066200003"/>
    <n v="505.78870894200003"/>
    <n v="3340.8478526899999"/>
    <n v="3948.7327359800001"/>
    <n v="1599.6187782300001"/>
    <n v="804.545813071"/>
  </r>
  <r>
    <n v="3046"/>
    <x v="5"/>
    <x v="3"/>
    <n v="0"/>
    <n v="0"/>
    <n v="5754.7257247099997"/>
    <n v="7.9205033781600005E-3"/>
    <n v="414.011897234"/>
    <n v="3174.5895271899999"/>
    <n v="225.36707431900001"/>
    <n v="127.142495614"/>
    <n v="63.571247807200002"/>
  </r>
  <r>
    <n v="3046"/>
    <x v="5"/>
    <x v="4"/>
    <n v="0"/>
    <n v="0"/>
    <n v="1088.8538911000001"/>
    <n v="3.7685944918299999E-4"/>
    <n v="105.163780652"/>
    <n v="1947.9464174"/>
    <n v="272.02250052900001"/>
    <n v="95.708033497100004"/>
    <n v="47.854016748600003"/>
  </r>
  <r>
    <n v="3046"/>
    <x v="5"/>
    <x v="5"/>
    <n v="16.74845964"/>
    <n v="0"/>
    <n v="283.62770994200002"/>
    <n v="2.7087145616800002E-4"/>
    <n v="43.073420128400002"/>
    <n v="979.77484315000004"/>
    <n v="281.91350166299998"/>
    <n v="74.526933217700005"/>
    <n v="37.2638121281"/>
  </r>
  <r>
    <n v="3046"/>
    <x v="5"/>
    <x v="6"/>
    <n v="0"/>
    <n v="0"/>
    <n v="186.975019191"/>
    <n v="2.4341396752400001E-4"/>
    <n v="38.3831301962"/>
    <n v="553.14958070199998"/>
    <n v="274.05161374300002"/>
    <n v="71.573926479500003"/>
    <n v="35.7869632397"/>
  </r>
  <r>
    <n v="3046"/>
    <x v="5"/>
    <x v="7"/>
    <n v="0"/>
    <n v="0"/>
    <n v="168.19004721100001"/>
    <n v="2.7808980880399998E-4"/>
    <n v="36.882516388399999"/>
    <n v="366.05530867499999"/>
    <n v="298.02962292799998"/>
    <n v="74.854593409299994"/>
    <n v="37.427296704699998"/>
  </r>
  <r>
    <n v="3046"/>
    <x v="5"/>
    <x v="8"/>
    <n v="0"/>
    <n v="0"/>
    <n v="138.175302233"/>
    <n v="1.5935223334100001E-4"/>
    <n v="30.632817425799999"/>
    <n v="256.34693487499999"/>
    <n v="238.687829975"/>
    <n v="58.7058864185"/>
    <n v="29.352943209300001"/>
  </r>
  <r>
    <n v="3046"/>
    <x v="5"/>
    <x v="9"/>
    <n v="393.58880154000002"/>
    <n v="5.4076335357100005E-4"/>
    <n v="148.718015657"/>
    <n v="5.22636978314"/>
    <n v="32.992371056300001"/>
    <n v="442.81083596100001"/>
    <n v="434.53646259700002"/>
    <n v="64.874692724599996"/>
    <n v="32.438429494899999"/>
  </r>
  <r>
    <n v="3046"/>
    <x v="5"/>
    <x v="10"/>
    <n v="25.12268946"/>
    <n v="0"/>
    <n v="113.222074617"/>
    <n v="1.5891555629799999E-4"/>
    <n v="25.0802252694"/>
    <n v="299.94428332899997"/>
    <n v="215.90852406499999"/>
    <n v="50.382937629700002"/>
    <n v="25.191602518300002"/>
  </r>
  <r>
    <n v="3046"/>
    <x v="5"/>
    <x v="11"/>
    <n v="5727.9731968799997"/>
    <n v="1.75728045705"/>
    <n v="512.08399265699995"/>
    <n v="133.89583096300001"/>
    <n v="62.852456965499996"/>
    <n v="1159.8905406700001"/>
    <n v="4321.6371197199996"/>
    <n v="350.42005915200002"/>
    <n v="176.12367592499999"/>
  </r>
  <r>
    <n v="3046"/>
    <x v="6"/>
    <x v="0"/>
    <n v="2386.6554987"/>
    <n v="1.50933512227"/>
    <n v="3906.9395490900001"/>
    <n v="65.850250549400002"/>
    <n v="311.20302054400003"/>
    <n v="2745.2809597300002"/>
    <n v="1369.65034038"/>
    <n v="493.06061436200002"/>
    <n v="247.85741996600001"/>
  </r>
  <r>
    <n v="3046"/>
    <x v="6"/>
    <x v="1"/>
    <n v="12971.681991199999"/>
    <n v="5.0332129722800003"/>
    <n v="12322.620055199999"/>
    <n v="4229.1500887700004"/>
    <n v="895.49202690799996"/>
    <n v="2145.4563082"/>
    <n v="4342.8288184900002"/>
    <n v="2410.5680047699998"/>
    <n v="1212.30812713"/>
  </r>
  <r>
    <n v="3046"/>
    <x v="6"/>
    <x v="2"/>
    <n v="6297.4208246400003"/>
    <n v="3.4489405388900001"/>
    <n v="12802.259382599999"/>
    <n v="1193.58126283"/>
    <n v="894.86131036400002"/>
    <n v="2620.0531354599998"/>
    <n v="1987.1439637200001"/>
    <n v="1691.48888311"/>
    <n v="851.01123325599997"/>
  </r>
  <r>
    <n v="3046"/>
    <x v="6"/>
    <x v="3"/>
    <n v="0"/>
    <n v="0"/>
    <n v="4563.7019208600004"/>
    <n v="7.2084326716199999E-3"/>
    <n v="328.24480734100001"/>
    <n v="3243.7838778"/>
    <n v="191.76135075600001"/>
    <n v="120.796907624"/>
    <n v="60.398453812200003"/>
  </r>
  <r>
    <n v="3046"/>
    <x v="6"/>
    <x v="4"/>
    <n v="0"/>
    <n v="0"/>
    <n v="881.83139963999997"/>
    <n v="2.2433204620200001E-4"/>
    <n v="87.403932606799998"/>
    <n v="2376.9238087700001"/>
    <n v="219.247093186"/>
    <n v="80.254495695200006"/>
    <n v="40.127247847600003"/>
  </r>
  <r>
    <n v="3046"/>
    <x v="6"/>
    <x v="5"/>
    <n v="0"/>
    <n v="0"/>
    <n v="268.64318718599998"/>
    <n v="3.4501178775500001E-4"/>
    <n v="43.8247718087"/>
    <n v="1291.2954173200001"/>
    <n v="326.971335743"/>
    <n v="80.302521802599998"/>
    <n v="40.151260901299999"/>
  </r>
  <r>
    <n v="3046"/>
    <x v="6"/>
    <x v="6"/>
    <n v="0"/>
    <n v="0"/>
    <n v="196.13145986999999"/>
    <n v="3.53642207006E-4"/>
    <n v="41.056090696200002"/>
    <n v="626.37024628899997"/>
    <n v="313.35017736399999"/>
    <n v="78.090868085400004"/>
    <n v="39.045434042700002"/>
  </r>
  <r>
    <n v="3046"/>
    <x v="6"/>
    <x v="7"/>
    <n v="0"/>
    <n v="0"/>
    <n v="210.45555288"/>
    <n v="4.8946165695299998E-4"/>
    <n v="46.358670091100002"/>
    <n v="391.539118132"/>
    <n v="362.20996886500001"/>
    <n v="94.864310319200001"/>
    <n v="47.432155159600001"/>
  </r>
  <r>
    <n v="3046"/>
    <x v="6"/>
    <x v="8"/>
    <n v="0"/>
    <n v="0"/>
    <n v="174.46886860500001"/>
    <n v="2.5806986232100002E-4"/>
    <n v="38.708799134899998"/>
    <n v="268.43860214"/>
    <n v="285.567722436"/>
    <n v="74.513661795700003"/>
    <n v="37.2568308978"/>
  </r>
  <r>
    <n v="3046"/>
    <x v="6"/>
    <x v="9"/>
    <n v="1440.3675290399999"/>
    <n v="0"/>
    <n v="148.261821639"/>
    <n v="19.940829706700001"/>
    <n v="32.519683951899999"/>
    <n v="773.06931217800002"/>
    <n v="1034.75940169"/>
    <n v="65.549551500299998"/>
    <n v="32.8012564283"/>
  </r>
  <r>
    <n v="3046"/>
    <x v="6"/>
    <x v="10"/>
    <n v="0"/>
    <n v="0"/>
    <n v="141.86886850499999"/>
    <n v="8.6299639981100005E-4"/>
    <n v="29.001493237199998"/>
    <n v="619.230758831"/>
    <n v="199.021584717"/>
    <n v="53.549758271100004"/>
    <n v="26.774879135500001"/>
  </r>
  <r>
    <n v="3046"/>
    <x v="6"/>
    <x v="11"/>
    <n v="4706.31715884"/>
    <n v="8.1899161390500005E-2"/>
    <n v="468.13299455100002"/>
    <n v="70.110727701499997"/>
    <n v="60.677723157800003"/>
    <n v="1987.3794318600001"/>
    <n v="3328.9433730599999"/>
    <n v="185.61719949299999"/>
    <n v="93.388267561000006"/>
  </r>
  <r>
    <n v="3046"/>
    <x v="7"/>
    <x v="0"/>
    <n v="11280.087567500001"/>
    <n v="10.006632183100001"/>
    <n v="12752.4968209"/>
    <n v="1894.40286371"/>
    <n v="941.38599484099996"/>
    <n v="2619.9335656399999"/>
    <n v="5233.0660828299997"/>
    <n v="2531.6263535600001"/>
    <n v="1273.3006491900001"/>
  </r>
  <r>
    <n v="3046"/>
    <x v="7"/>
    <x v="1"/>
    <n v="7796.4079624200003"/>
    <n v="6.7863043641300003"/>
    <n v="13592.609222999999"/>
    <n v="1764.34714063"/>
    <n v="945.45929475499997"/>
    <n v="1736.2376395700001"/>
    <n v="2296.8767650200002"/>
    <n v="2339.8323071099999"/>
    <n v="1176.3597802700001"/>
  </r>
  <r>
    <n v="3046"/>
    <x v="7"/>
    <x v="2"/>
    <n v="3910.7653259399999"/>
    <n v="1.4008649443800001"/>
    <n v="9799.4725278599999"/>
    <n v="1353.64800341"/>
    <n v="677.59026930699997"/>
    <n v="3151.9802176799999"/>
    <n v="859.99735671400003"/>
    <n v="757.90267522199997"/>
    <n v="380.80243951599999"/>
  </r>
  <r>
    <n v="3046"/>
    <x v="7"/>
    <x v="3"/>
    <n v="0"/>
    <n v="0"/>
    <n v="4227.7570948299999"/>
    <n v="1.20184938377E-2"/>
    <n v="315.583333482"/>
    <n v="3431.5468357899999"/>
    <n v="235.30293865199999"/>
    <n v="132.37839252800001"/>
    <n v="66.189196264100005"/>
  </r>
  <r>
    <n v="3046"/>
    <x v="7"/>
    <x v="4"/>
    <n v="0"/>
    <n v="0"/>
    <n v="832.86301549999996"/>
    <n v="3.2811779236799999E-4"/>
    <n v="86.298966936799999"/>
    <n v="2063.6191023400002"/>
    <n v="283.22159801499998"/>
    <n v="90.095854150500003"/>
    <n v="45.047927075200001"/>
  </r>
  <r>
    <n v="3046"/>
    <x v="7"/>
    <x v="5"/>
    <n v="343.34342262000001"/>
    <n v="0"/>
    <n v="303.84624555599999"/>
    <n v="4.2170580737199996"/>
    <n v="51.365951156400001"/>
    <n v="1268.4199238000001"/>
    <n v="480.96420504999998"/>
    <n v="97.973146077300001"/>
    <n v="49.001100676999997"/>
  </r>
  <r>
    <n v="3046"/>
    <x v="7"/>
    <x v="6"/>
    <n v="0"/>
    <n v="0"/>
    <n v="222.26009303699999"/>
    <n v="3.58686627088E-4"/>
    <n v="46.772668748900003"/>
    <n v="563.42663313499997"/>
    <n v="310.91231233100001"/>
    <n v="84.587153808799997"/>
    <n v="42.293576904399998"/>
  </r>
  <r>
    <n v="3046"/>
    <x v="7"/>
    <x v="7"/>
    <n v="0"/>
    <n v="0"/>
    <n v="171.002679951"/>
    <n v="2.6910627532299999E-4"/>
    <n v="37.587200495499999"/>
    <n v="347.50345434399998"/>
    <n v="314.28749778399998"/>
    <n v="75.733623025"/>
    <n v="37.8668115125"/>
  </r>
  <r>
    <n v="3046"/>
    <x v="7"/>
    <x v="8"/>
    <n v="0"/>
    <n v="0"/>
    <n v="151.74907704200001"/>
    <n v="2.21357198564E-4"/>
    <n v="33.648013136599999"/>
    <n v="251.29851501900001"/>
    <n v="281.53658851900002"/>
    <n v="67.034573945099993"/>
    <n v="33.517286972500003"/>
  </r>
  <r>
    <n v="3046"/>
    <x v="7"/>
    <x v="9"/>
    <n v="661.56415577999996"/>
    <n v="3.4551637388800002E-4"/>
    <n v="139.29065600199999"/>
    <n v="9.0801271910499999"/>
    <n v="30.508748085699999"/>
    <n v="611.091550826"/>
    <n v="613.97973251999997"/>
    <n v="59.589084166200003"/>
    <n v="29.798769044099998"/>
  </r>
  <r>
    <n v="3046"/>
    <x v="7"/>
    <x v="10"/>
    <n v="602.94454703999997"/>
    <n v="5.2012557750699998E-4"/>
    <n v="121.21245855700001"/>
    <n v="7.6350198015200004"/>
    <n v="26.6320315412"/>
    <n v="713.98006045700004"/>
    <n v="397.65864612000001"/>
    <n v="51.013063082899997"/>
    <n v="25.513304093199999"/>
  </r>
  <r>
    <n v="3046"/>
    <x v="7"/>
    <x v="11"/>
    <n v="1549.2325166999999"/>
    <n v="2.7126214137599999E-3"/>
    <n v="139.23786564599999"/>
    <n v="22.213388408299998"/>
    <n v="26.336483086200001"/>
    <n v="1153.36851127"/>
    <n v="1056.74316888"/>
    <n v="53.005769152399999"/>
    <n v="26.565176250499999"/>
  </r>
  <r>
    <n v="3046"/>
    <x v="8"/>
    <x v="0"/>
    <n v="301.47227351999999"/>
    <n v="0"/>
    <n v="100.275027142"/>
    <n v="4.1877963382000001"/>
    <n v="20.442431743299998"/>
    <n v="720.16760882899996"/>
    <n v="282.43952153399999"/>
    <n v="38.722778463200001"/>
    <n v="19.367648514700001"/>
  </r>
  <r>
    <n v="3046"/>
    <x v="8"/>
    <x v="1"/>
    <n v="4723.06561848"/>
    <n v="0.14663531343799999"/>
    <n v="854.97223544600001"/>
    <n v="74.067914990399998"/>
    <n v="90.8198762098"/>
    <n v="1706.4063500300001"/>
    <n v="3650.9115547699998"/>
    <n v="263.61558634199997"/>
    <n v="132.630831594"/>
  </r>
  <r>
    <n v="3046"/>
    <x v="8"/>
    <x v="2"/>
    <n v="2688.1277722200002"/>
    <n v="4.7069059511699998E-2"/>
    <n v="1223.46477222"/>
    <n v="39.568494880800003"/>
    <n v="115.01319733299999"/>
    <n v="2848.5611433499998"/>
    <n v="1551.2289221000001"/>
    <n v="219.083096455"/>
    <n v="110.223039336"/>
  </r>
  <r>
    <n v="3046"/>
    <x v="8"/>
    <x v="3"/>
    <n v="318.22073316000001"/>
    <n v="0"/>
    <n v="611.30912799800001"/>
    <n v="4.1552113374799999"/>
    <n v="66.0035919014"/>
    <n v="1916.3188862500001"/>
    <n v="301.56088610900002"/>
    <n v="73.265128472300006"/>
    <n v="36.666212555900003"/>
  </r>
  <r>
    <n v="3046"/>
    <x v="8"/>
    <x v="4"/>
    <n v="293.09804370000001"/>
    <n v="6.2779613575200005E-4"/>
    <n v="196.83573846799999"/>
    <n v="3.4659725505100001"/>
    <n v="30.3169181811"/>
    <n v="1237.7197220999999"/>
    <n v="273.64807376499999"/>
    <n v="49.356049446999997"/>
    <n v="24.6908003685"/>
  </r>
  <r>
    <n v="3046"/>
    <x v="8"/>
    <x v="5"/>
    <n v="0"/>
    <n v="0"/>
    <n v="196.77333320599999"/>
    <n v="6.3517043225500003E-4"/>
    <n v="41.458681563399999"/>
    <n v="653.774415987"/>
    <n v="391.98360633999999"/>
    <n v="93.384534129800002"/>
    <n v="46.692267064900001"/>
  </r>
  <r>
    <n v="3046"/>
    <x v="8"/>
    <x v="6"/>
    <n v="0"/>
    <n v="0"/>
    <n v="237.63871689199999"/>
    <n v="5.5271868694399995E-4"/>
    <n v="52.459155024099999"/>
    <n v="400.05720069900002"/>
    <n v="352.58886549900001"/>
    <n v="99.329505779599998"/>
    <n v="49.664752889799999"/>
  </r>
  <r>
    <n v="3046"/>
    <x v="8"/>
    <x v="7"/>
    <n v="0"/>
    <n v="0"/>
    <n v="254.15639828100001"/>
    <n v="7.3360786255000001E-4"/>
    <n v="56.386289509599997"/>
    <n v="314.76364528599998"/>
    <n v="393.06881961900001"/>
    <n v="115.51958722400001"/>
    <n v="57.759793611799999"/>
  </r>
  <r>
    <n v="3046"/>
    <x v="8"/>
    <x v="8"/>
    <n v="0"/>
    <n v="0"/>
    <n v="204.57995402399999"/>
    <n v="3.5170323866699999E-4"/>
    <n v="45.463064345900001"/>
    <n v="238.13891400899999"/>
    <n v="291.57837311499998"/>
    <n v="84.116873738999999"/>
    <n v="42.058436869499999"/>
  </r>
  <r>
    <n v="3046"/>
    <x v="8"/>
    <x v="9"/>
    <n v="996.53334858000005"/>
    <n v="3.23248640485E-3"/>
    <n v="202.15188054999999"/>
    <n v="15.552961079899999"/>
    <n v="44.010009250899998"/>
    <n v="837.79601763999995"/>
    <n v="967.94911598299996"/>
    <n v="86.178162966499997"/>
    <n v="43.0984723069"/>
  </r>
  <r>
    <n v="3046"/>
    <x v="8"/>
    <x v="10"/>
    <n v="787.17760308000004"/>
    <n v="0"/>
    <n v="156.58004058200001"/>
    <n v="11.319488402499999"/>
    <n v="33.158169598100002"/>
    <n v="874.08150090100003"/>
    <n v="626.19077809800001"/>
    <n v="67.408360830000007"/>
    <n v="33.718489221399999"/>
  </r>
  <r>
    <n v="3046"/>
    <x v="8"/>
    <x v="11"/>
    <n v="937.91373983999995"/>
    <n v="0"/>
    <n v="121.926461389"/>
    <n v="12.992845648999999"/>
    <n v="25.680656102299999"/>
    <n v="838.89194985100005"/>
    <n v="662.25356183999997"/>
    <n v="48.663509513599998"/>
    <n v="24.352820832700001"/>
  </r>
  <r>
    <n v="3046"/>
    <x v="9"/>
    <x v="0"/>
    <n v="20014.409269799999"/>
    <n v="17.9169145782"/>
    <n v="19949.550047699999"/>
    <n v="4415.30123344"/>
    <n v="1447.51946284"/>
    <n v="2359.0957903799999"/>
    <n v="9357.9505212900003"/>
    <n v="4363.4152265700004"/>
    <n v="2194.31338938"/>
  </r>
  <r>
    <n v="3046"/>
    <x v="9"/>
    <x v="1"/>
    <n v="1607.85212544"/>
    <n v="0.35882591081300003"/>
    <n v="12231.603348099999"/>
    <n v="26.967313775000001"/>
    <n v="821.00870023000004"/>
    <n v="2042.47117736"/>
    <n v="823.87984932799998"/>
    <n v="562.33528862699995"/>
    <n v="283.03559934499998"/>
  </r>
  <r>
    <n v="3046"/>
    <x v="9"/>
    <x v="2"/>
    <n v="7076.2241979"/>
    <n v="5.6269934603099996"/>
    <n v="16000.6210727"/>
    <n v="867.67873207900004"/>
    <n v="1120.96788044"/>
    <n v="3503.1881108399998"/>
    <n v="2818.9863721699999"/>
    <n v="2486.8857053500001"/>
    <n v="1250.9757571499999"/>
  </r>
  <r>
    <n v="3046"/>
    <x v="9"/>
    <x v="3"/>
    <n v="661.56415577999996"/>
    <n v="4.8593363045000001E-4"/>
    <n v="5233.10114884"/>
    <n v="8.5393284430200005"/>
    <n v="379.21711664100002"/>
    <n v="3129.69506086"/>
    <n v="446.22125998400003"/>
    <n v="223.40664655399999"/>
    <n v="112.18786079100001"/>
  </r>
  <r>
    <n v="3046"/>
    <x v="9"/>
    <x v="4"/>
    <n v="1013.28180822"/>
    <n v="2.1512563278799999E-3"/>
    <n v="1412.08749403"/>
    <n v="14.2324827415"/>
    <n v="121.082726327"/>
    <n v="2529.0079675400002"/>
    <n v="673.72221466600001"/>
    <n v="135.83948343500001"/>
    <n v="68.184603621500003"/>
  </r>
  <r>
    <n v="3046"/>
    <x v="9"/>
    <x v="5"/>
    <n v="318.22073316000001"/>
    <n v="0"/>
    <n v="452.76570691400002"/>
    <n v="3.9979740134699999"/>
    <n v="57.215055596699997"/>
    <n v="1723.5717291000001"/>
    <n v="357.02614886100002"/>
    <n v="85.149361556200006"/>
    <n v="42.604783936899999"/>
  </r>
  <r>
    <n v="3046"/>
    <x v="9"/>
    <x v="6"/>
    <n v="0"/>
    <n v="0"/>
    <n v="261.22780804400003"/>
    <n v="5.5612971445900003E-4"/>
    <n v="50.191455461799997"/>
    <n v="948.68177537600002"/>
    <n v="355.07706329000001"/>
    <n v="103.70049958200001"/>
    <n v="51.850249791099998"/>
  </r>
  <r>
    <n v="3046"/>
    <x v="9"/>
    <x v="7"/>
    <n v="0"/>
    <n v="0"/>
    <n v="233.74841975300001"/>
    <n v="4.7935032257499999E-4"/>
    <n v="50.768005899800002"/>
    <n v="540.73999523999998"/>
    <n v="332.88611852100001"/>
    <n v="100.52876289699999"/>
    <n v="50.2643814487"/>
  </r>
  <r>
    <n v="3046"/>
    <x v="9"/>
    <x v="8"/>
    <n v="0"/>
    <n v="0"/>
    <n v="228.07196270200001"/>
    <n v="4.8989861152000001E-4"/>
    <n v="50.5201414892"/>
    <n v="352.67281281999999"/>
    <n v="302.18191468499998"/>
    <n v="93.978280021800003"/>
    <n v="46.989140010900002"/>
  </r>
  <r>
    <n v="3046"/>
    <x v="9"/>
    <x v="9"/>
    <n v="50.24537892"/>
    <n v="0"/>
    <n v="147.85449747800001"/>
    <n v="1.5881751685600001E-4"/>
    <n v="32.836506638300001"/>
    <n v="295.75663044100003"/>
    <n v="229.074718773"/>
    <n v="60.498422682200001"/>
    <n v="30.249262686800002"/>
  </r>
  <r>
    <n v="3046"/>
    <x v="9"/>
    <x v="10"/>
    <n v="16.74845964"/>
    <n v="0"/>
    <n v="71.828511155800001"/>
    <n v="3.2932317478599998E-5"/>
    <n v="15.9502454188"/>
    <n v="191.624196251"/>
    <n v="158.483306645"/>
    <n v="31.7184787206"/>
    <n v="15.8592564754"/>
  </r>
  <r>
    <n v="3046"/>
    <x v="9"/>
    <x v="11"/>
    <n v="2026.56361644"/>
    <n v="6.3574594387400003E-3"/>
    <n v="125.009540233"/>
    <n v="30.429261788800002"/>
    <n v="22.712544556600001"/>
    <n v="959.57848142299997"/>
    <n v="1578.7962209299999"/>
    <n v="51.252250077500001"/>
    <n v="25.6824743299"/>
  </r>
  <r>
    <n v="3046"/>
    <x v="10"/>
    <x v="0"/>
    <n v="2319.6616601400001"/>
    <n v="0.179798279019"/>
    <n v="131.95699226599999"/>
    <n v="35.408499664200001"/>
    <n v="22.747748963700001"/>
    <n v="1234.2664027599999"/>
    <n v="1594.17152177"/>
    <n v="69.414778257999998"/>
    <n v="34.847308769100003"/>
  </r>
  <r>
    <n v="3046"/>
    <x v="10"/>
    <x v="1"/>
    <n v="4840.3048359599998"/>
    <n v="1.4867014168799999"/>
    <n v="1891.64181504"/>
    <n v="113.23092225800001"/>
    <n v="169.47157648300001"/>
    <n v="1424.77967549"/>
    <n v="3388.3541601400002"/>
    <n v="545.60679554000001"/>
    <n v="274.53859374500001"/>
  </r>
  <r>
    <n v="3046"/>
    <x v="10"/>
    <x v="2"/>
    <n v="1758.5882621999999"/>
    <n v="0.21444177375199999"/>
    <n v="2727.0438681099999"/>
    <n v="25.136725362699998"/>
    <n v="211.95426266800001"/>
    <n v="2815.75717695"/>
    <n v="780.949305106"/>
    <n v="267.49513488500003"/>
    <n v="134.618637664"/>
  </r>
  <r>
    <n v="3046"/>
    <x v="10"/>
    <x v="3"/>
    <n v="410.33726117999998"/>
    <n v="0"/>
    <n v="777.41147459399997"/>
    <n v="5.0020587168099997"/>
    <n v="83.605555401700002"/>
    <n v="2491.7871035100002"/>
    <n v="373.864378225"/>
    <n v="106.962784634"/>
    <n v="53.563475598899998"/>
  </r>
  <r>
    <n v="3046"/>
    <x v="10"/>
    <x v="4"/>
    <n v="33.49691928"/>
    <n v="0"/>
    <n v="327.16669348699997"/>
    <n v="4.35552140988E-4"/>
    <n v="55.704743587700001"/>
    <n v="1392.48581042"/>
    <n v="317.11804799100003"/>
    <n v="93.032548884799994"/>
    <n v="46.517851950100003"/>
  </r>
  <r>
    <n v="3046"/>
    <x v="10"/>
    <x v="5"/>
    <n v="0"/>
    <n v="0"/>
    <n v="226.86366619099999"/>
    <n v="5.7556789228399997E-4"/>
    <n v="47.887891345600003"/>
    <n v="697.03616517900002"/>
    <n v="376.39517364199997"/>
    <n v="99.090027716099996"/>
    <n v="49.545013858099999"/>
  </r>
  <r>
    <n v="3046"/>
    <x v="10"/>
    <x v="6"/>
    <n v="0"/>
    <n v="0"/>
    <n v="263.218223534"/>
    <n v="8.2479879518600001E-4"/>
    <n v="58.059300476799997"/>
    <n v="428.72872134300002"/>
    <n v="408.839384166"/>
    <n v="118.121620498"/>
    <n v="59.060810248999999"/>
  </r>
  <r>
    <n v="3046"/>
    <x v="10"/>
    <x v="7"/>
    <n v="0"/>
    <n v="0"/>
    <n v="252.79546119400001"/>
    <n v="6.6958218228400002E-4"/>
    <n v="56.088523666100002"/>
    <n v="317.83208226599999"/>
    <n v="379.01946304799998"/>
    <n v="112.435276469"/>
    <n v="56.217638234600003"/>
  </r>
  <r>
    <n v="3046"/>
    <x v="10"/>
    <x v="8"/>
    <n v="0"/>
    <n v="0"/>
    <n v="205.94401997"/>
    <n v="3.4545816091399999E-4"/>
    <n v="45.771406861300001"/>
    <n v="237.913549413"/>
    <n v="283.068694478"/>
    <n v="83.339889258200003"/>
    <n v="41.669944629100002"/>
  </r>
  <r>
    <n v="3046"/>
    <x v="10"/>
    <x v="9"/>
    <n v="2369.90703906"/>
    <n v="0.18763799310400001"/>
    <n v="198.08180797200001"/>
    <n v="39.953566175299997"/>
    <n v="40.030577605399998"/>
    <n v="624.10724239800004"/>
    <n v="2141.3977098"/>
    <n v="106.072865979"/>
    <n v="53.126920911600003"/>
  </r>
  <r>
    <n v="3046"/>
    <x v="10"/>
    <x v="10"/>
    <n v="1599.47789562"/>
    <n v="6.6764848040400003E-3"/>
    <n v="451.26939143200002"/>
    <n v="24.752904507499998"/>
    <n v="63.859333754399998"/>
    <n v="1519.90990474"/>
    <n v="1385.46364365"/>
    <n v="127.878822368"/>
    <n v="64.110410431800005"/>
  </r>
  <r>
    <n v="3046"/>
    <x v="10"/>
    <x v="11"/>
    <n v="7226.9603346599997"/>
    <n v="3.5111979189200002"/>
    <n v="4073.6796340999999"/>
    <n v="215.71590200399999"/>
    <n v="335.29401505499999"/>
    <n v="2541.9681126"/>
    <n v="4311.9457031700003"/>
    <n v="924.18876195899998"/>
    <n v="464.907508597"/>
  </r>
  <r>
    <n v="3046"/>
    <x v="11"/>
    <x v="0"/>
    <n v="4949.16982362"/>
    <n v="2.3829061988800002"/>
    <n v="6515.6022637100004"/>
    <n v="276.783230479"/>
    <n v="487.30246770299999"/>
    <n v="2784.0883084100001"/>
    <n v="2504.7409087400001"/>
    <n v="1240.44421848"/>
    <n v="623.984484017"/>
  </r>
  <r>
    <n v="3046"/>
    <x v="11"/>
    <x v="1"/>
    <n v="83.742298199999993"/>
    <n v="0"/>
    <n v="3799.80514305"/>
    <n v="0.43719146520199997"/>
    <n v="269.787516504"/>
    <n v="2225.6990840499998"/>
    <n v="125.748043913"/>
    <n v="80.626529826999999"/>
    <n v="40.401680332799998"/>
  </r>
  <r>
    <n v="3046"/>
    <x v="11"/>
    <x v="2"/>
    <n v="0"/>
    <n v="0"/>
    <n v="866.921580264"/>
    <n v="2.7562907133899997E-4"/>
    <n v="87.121642403699994"/>
    <n v="2296.2744039600002"/>
    <n v="212.33587231300001"/>
    <n v="88.340789876599999"/>
    <n v="44.170394938299999"/>
  </r>
  <r>
    <n v="3046"/>
    <x v="11"/>
    <x v="3"/>
    <n v="0"/>
    <n v="0"/>
    <n v="252.12200067000001"/>
    <n v="2.31126556232E-4"/>
    <n v="40.641890309300003"/>
    <n v="1324.54864127"/>
    <n v="267.47939002099997"/>
    <n v="70.153699395299995"/>
    <n v="35.076849697699998"/>
  </r>
  <r>
    <n v="3046"/>
    <x v="11"/>
    <x v="4"/>
    <n v="0"/>
    <n v="0"/>
    <n v="192.84199405499999"/>
    <n v="3.4342111361900001E-4"/>
    <n v="40.387363526800002"/>
    <n v="727.50915519299997"/>
    <n v="330.007613521"/>
    <n v="80.849294511799997"/>
    <n v="40.424647255899998"/>
  </r>
  <r>
    <n v="3046"/>
    <x v="11"/>
    <x v="5"/>
    <n v="8.37422982"/>
    <n v="0"/>
    <n v="200.740036076"/>
    <n v="4.7473555256799998E-4"/>
    <n v="44.220619767499997"/>
    <n v="446.98593926400002"/>
    <n v="354.19914947500001"/>
    <n v="90.114418386699995"/>
    <n v="45.0572429148"/>
  </r>
  <r>
    <n v="3046"/>
    <x v="11"/>
    <x v="6"/>
    <n v="0"/>
    <n v="0"/>
    <n v="257.34796129699998"/>
    <n v="7.5917588626399997E-4"/>
    <n v="57.105395709500002"/>
    <n v="338.95889635600003"/>
    <n v="390.856552609"/>
    <n v="113.488403628"/>
    <n v="56.744201814199997"/>
  </r>
  <r>
    <n v="3046"/>
    <x v="11"/>
    <x v="7"/>
    <n v="0"/>
    <n v="0"/>
    <n v="234.33167312099999"/>
    <n v="5.8270455786099999E-4"/>
    <n v="52.04032325"/>
    <n v="275.28845714400001"/>
    <n v="361.56327826500001"/>
    <n v="103.713906614"/>
    <n v="51.856953307200001"/>
  </r>
  <r>
    <n v="3046"/>
    <x v="11"/>
    <x v="8"/>
    <n v="50.24537892"/>
    <n v="0"/>
    <n v="201.513790849"/>
    <n v="3.9074111476800001E-4"/>
    <n v="44.770286876900002"/>
    <n v="278.15595950199997"/>
    <n v="308.57335287299998"/>
    <n v="86.618585158299993"/>
    <n v="43.309310188200001"/>
  </r>
  <r>
    <n v="3046"/>
    <x v="11"/>
    <x v="9"/>
    <n v="0"/>
    <n v="0"/>
    <n v="157.555181928"/>
    <n v="1.99045050793E-4"/>
    <n v="35.0079065328"/>
    <n v="207.567593668"/>
    <n v="257.52923281"/>
    <n v="67.055307282000001"/>
    <n v="33.527653641000001"/>
  </r>
  <r>
    <n v="3046"/>
    <x v="11"/>
    <x v="10"/>
    <n v="2688.1277722200002"/>
    <n v="1.69404468675E-2"/>
    <n v="128.97882597"/>
    <n v="37.359087410400001"/>
    <n v="26.786488225199999"/>
    <n v="1318.32329542"/>
    <n v="1490.2908550899999"/>
    <n v="61.973580260600002"/>
    <n v="31.095024380400002"/>
  </r>
  <r>
    <n v="3046"/>
    <x v="11"/>
    <x v="11"/>
    <n v="6598.8930981599997"/>
    <n v="2.71345626514"/>
    <n v="3649.5995602399998"/>
    <n v="348.97671396300001"/>
    <n v="316.595546883"/>
    <n v="3385.9071889400002"/>
    <n v="3818.2355170400001"/>
    <n v="756.09864740900002"/>
    <n v="380.43320702099999"/>
  </r>
  <r>
    <n v="3046"/>
    <x v="12"/>
    <x v="0"/>
    <n v="5602.3597495800004"/>
    <n v="1.04210408428"/>
    <n v="3703.2479159499999"/>
    <n v="208.21804555700001"/>
    <n v="289.19163258399999"/>
    <n v="2250.3811894599999"/>
    <n v="2830.5004351100001"/>
    <n v="773.87979013100005"/>
    <n v="389.98730221099999"/>
  </r>
  <r>
    <n v="3046"/>
    <x v="12"/>
    <x v="1"/>
    <n v="19227.231666700001"/>
    <n v="13.3394835628"/>
    <n v="21704.397702599999"/>
    <n v="8549.3285753500004"/>
    <n v="1546.2085560200001"/>
    <n v="1673.3896047000001"/>
    <n v="4618.9613947600001"/>
    <n v="4514.1464287299996"/>
    <n v="2269.9618511899998"/>
  </r>
  <r>
    <n v="3046"/>
    <x v="12"/>
    <x v="2"/>
    <n v="3416.68576656"/>
    <n v="1.3321660763600001"/>
    <n v="14222.239677699999"/>
    <n v="64.787154551200004"/>
    <n v="961.24814691899996"/>
    <n v="3345.9665195600001"/>
    <n v="1322.70712278"/>
    <n v="890.98440600100002"/>
    <n v="449.10402062200001"/>
  </r>
  <r>
    <n v="3046"/>
    <x v="12"/>
    <x v="3"/>
    <n v="1172.3921748"/>
    <n v="0.215211729129"/>
    <n v="7012.4042071200001"/>
    <n v="17.034341972"/>
    <n v="502.36061324100001"/>
    <n v="3665.5314645399999"/>
    <n v="666.121978775"/>
    <n v="443.32942910200001"/>
    <n v="222.998899287"/>
  </r>
  <r>
    <n v="3046"/>
    <x v="12"/>
    <x v="4"/>
    <n v="2353.15857942"/>
    <n v="1.39675686831E-2"/>
    <n v="3458.26474207"/>
    <n v="36.983547866099997"/>
    <n v="272.53266342699999"/>
    <n v="3374.5074906899999"/>
    <n v="1377.5844262999999"/>
    <n v="450.13828285900001"/>
    <n v="226.30205558200001"/>
  </r>
  <r>
    <n v="3046"/>
    <x v="12"/>
    <x v="5"/>
    <n v="33.49691928"/>
    <n v="0"/>
    <n v="890.27224950799996"/>
    <n v="3.50581741211E-4"/>
    <n v="86.462350024900005"/>
    <n v="1923.06916821"/>
    <n v="255.611325679"/>
    <n v="85.465386137300001"/>
    <n v="42.738117323099999"/>
  </r>
  <r>
    <n v="3046"/>
    <x v="12"/>
    <x v="6"/>
    <n v="0"/>
    <n v="0"/>
    <n v="339.82834166100002"/>
    <n v="4.7888916943100002E-4"/>
    <n v="57.8434311201"/>
    <n v="1084.7434143400001"/>
    <n v="341.48602085800002"/>
    <n v="102.500761646"/>
    <n v="51.250380822799997"/>
  </r>
  <r>
    <n v="3046"/>
    <x v="12"/>
    <x v="7"/>
    <n v="393.58880154000002"/>
    <n v="0"/>
    <n v="259.42613327200002"/>
    <n v="4.8717030904699996"/>
    <n v="54.983831932400001"/>
    <n v="822.452320773"/>
    <n v="509.67494222699997"/>
    <n v="108.85958927999999"/>
    <n v="54.4334577897"/>
  </r>
  <r>
    <n v="3046"/>
    <x v="12"/>
    <x v="8"/>
    <n v="50.24537892"/>
    <n v="0"/>
    <n v="183.50611296400001"/>
    <n v="0.14368034033499999"/>
    <n v="39.998444864200003"/>
    <n v="489.31881354900003"/>
    <n v="243.38512340099999"/>
    <n v="71.688194347899994"/>
    <n v="35.845035968200001"/>
  </r>
  <r>
    <n v="3046"/>
    <x v="12"/>
    <x v="9"/>
    <n v="0"/>
    <n v="0"/>
    <n v="135.427251189"/>
    <n v="1.63527865743E-4"/>
    <n v="29.9556876264"/>
    <n v="309.01855849100002"/>
    <n v="247.31578779500001"/>
    <n v="59.171493864699997"/>
    <n v="29.585746932300001"/>
  </r>
  <r>
    <n v="3046"/>
    <x v="12"/>
    <x v="10"/>
    <n v="1448.7417588599999"/>
    <n v="2.23832054994E-4"/>
    <n v="104.46452842399999"/>
    <n v="17.922552420799999"/>
    <n v="22.858084617700001"/>
    <n v="840.62735267100004"/>
    <n v="818.283079004"/>
    <n v="47.593762565900001"/>
    <n v="23.8215976629"/>
  </r>
  <r>
    <n v="3046"/>
    <x v="12"/>
    <x v="11"/>
    <n v="351.71765243999999"/>
    <n v="0"/>
    <n v="150.83424317199999"/>
    <n v="4.3715554554700002"/>
    <n v="31.297856874699999"/>
    <n v="910.78549855400001"/>
    <n v="347.07790645900002"/>
    <n v="61.274245360899997"/>
    <n v="30.653881800400001"/>
  </r>
  <r>
    <n v="3046"/>
    <x v="13"/>
    <x v="0"/>
    <n v="1515.73559742"/>
    <n v="4.8593363045000001E-4"/>
    <n v="116.56521789999999"/>
    <n v="19.879434540599998"/>
    <n v="24.167348472899999"/>
    <n v="887.78371144400001"/>
    <n v="1027.5478726700001"/>
    <n v="52.960321728300002"/>
    <n v="26.531730555399999"/>
  </r>
  <r>
    <n v="3046"/>
    <x v="13"/>
    <x v="1"/>
    <n v="1775.3367218400001"/>
    <n v="1.86817770837E-3"/>
    <n v="248.608886109"/>
    <n v="25.367851534900002"/>
    <n v="36.623748251099997"/>
    <n v="1385.3355649800001"/>
    <n v="1183.1109054900001"/>
    <n v="78.550052544899998"/>
    <n v="39.448741149699998"/>
  </r>
  <r>
    <n v="3046"/>
    <x v="13"/>
    <x v="2"/>
    <n v="2763.4958406000001"/>
    <n v="7.7972383162800002E-3"/>
    <n v="387.88776120699998"/>
    <n v="37.996195600999997"/>
    <n v="50.345849842900002"/>
    <n v="1994.42839712"/>
    <n v="1717.7657967299999"/>
    <n v="123.845316161"/>
    <n v="62.328895905400003"/>
  </r>
  <r>
    <n v="3046"/>
    <x v="13"/>
    <x v="3"/>
    <n v="1758.5882621999999"/>
    <n v="2.3177295187399999E-2"/>
    <n v="655.048175872"/>
    <n v="24.8769873934"/>
    <n v="74.828199984500003"/>
    <n v="2176.4558587699998"/>
    <n v="1099.6751916200001"/>
    <n v="135.23274486599999"/>
    <n v="67.977045071199996"/>
  </r>
  <r>
    <n v="3046"/>
    <x v="13"/>
    <x v="4"/>
    <n v="150.73613675999999"/>
    <n v="0"/>
    <n v="277.46171653900001"/>
    <n v="1.43236982429"/>
    <n v="42.982891054900001"/>
    <n v="1199.0223059699999"/>
    <n v="232.82833356800001"/>
    <n v="68.9409990953"/>
    <n v="34.4760922221"/>
  </r>
  <r>
    <n v="3046"/>
    <x v="13"/>
    <x v="5"/>
    <n v="100.49075784"/>
    <n v="0"/>
    <n v="175.243423122"/>
    <n v="1.0028045730099999"/>
    <n v="36.145158602199999"/>
    <n v="819.93085527699998"/>
    <n v="297.83622629799999"/>
    <n v="75.465925338100007"/>
    <n v="37.737110514900003"/>
  </r>
  <r>
    <n v="3046"/>
    <x v="13"/>
    <x v="6"/>
    <n v="8.37422982"/>
    <n v="0"/>
    <n v="225.49546474600001"/>
    <n v="4.69948580481E-4"/>
    <n v="49.6486860288"/>
    <n v="447.11623941699997"/>
    <n v="340.971443701"/>
    <n v="98.853197531000006"/>
    <n v="49.426660417900003"/>
  </r>
  <r>
    <n v="3046"/>
    <x v="13"/>
    <x v="7"/>
    <n v="0"/>
    <n v="0"/>
    <n v="223.16842089799999"/>
    <n v="4.8069942435399998E-4"/>
    <n v="49.498692695899997"/>
    <n v="328.89356184399998"/>
    <n v="343.92923424899999"/>
    <n v="99.936365585100006"/>
    <n v="49.968182792500002"/>
  </r>
  <r>
    <n v="3046"/>
    <x v="13"/>
    <x v="8"/>
    <n v="0"/>
    <n v="0"/>
    <n v="179.10260095500001"/>
    <n v="2.5725427579299998E-4"/>
    <n v="39.787674363299999"/>
    <n v="250.48179977199999"/>
    <n v="269.51479121800003"/>
    <n v="75.946356007299997"/>
    <n v="37.973178003699999"/>
  </r>
  <r>
    <n v="3046"/>
    <x v="13"/>
    <x v="9"/>
    <n v="0"/>
    <n v="0"/>
    <n v="173.57998498699999"/>
    <n v="2.8757441923300001E-4"/>
    <n v="38.557762544100001"/>
    <n v="234.42380606899999"/>
    <n v="291.814604487"/>
    <n v="75.918623253899995"/>
    <n v="37.959311626999998"/>
  </r>
  <r>
    <n v="3046"/>
    <x v="13"/>
    <x v="10"/>
    <n v="586.19608740000001"/>
    <n v="0"/>
    <n v="115.18662597700001"/>
    <n v="7.3311143762000004"/>
    <n v="25.393818090500002"/>
    <n v="573.34432148899998"/>
    <n v="450.76500043499999"/>
    <n v="47.412561115800003"/>
    <n v="23.709651483399998"/>
  </r>
  <r>
    <n v="3046"/>
    <x v="13"/>
    <x v="11"/>
    <n v="92.116528020000004"/>
    <n v="0"/>
    <n v="131.97818096699999"/>
    <n v="0.85946725194999996"/>
    <n v="29.258380611"/>
    <n v="303.41763677199998"/>
    <n v="254.33939441699999"/>
    <n v="58.977069616000001"/>
    <n v="29.488823482299999"/>
  </r>
  <r>
    <n v="3046"/>
    <x v="14"/>
    <x v="0"/>
    <n v="1473.8644483200001"/>
    <n v="5.25576820968E-4"/>
    <n v="99.921244543100002"/>
    <n v="21.085598103100001"/>
    <n v="20.964729659900001"/>
    <n v="689.00371151900003"/>
    <n v="1037.2512563299999"/>
    <n v="44.379567324299998"/>
    <n v="22.223790013399999"/>
  </r>
  <r>
    <n v="3046"/>
    <x v="14"/>
    <x v="1"/>
    <n v="7025.9788189800001"/>
    <n v="3.2384181178799998"/>
    <n v="2299.0211148399999"/>
    <n v="315.20209864999998"/>
    <n v="200.22428932899999"/>
    <n v="1146.23906289"/>
    <n v="4083.0061913700001"/>
    <n v="794.79864634800003"/>
    <n v="399.89367240799999"/>
  </r>
  <r>
    <n v="3046"/>
    <x v="14"/>
    <x v="2"/>
    <n v="2219.1709022999999"/>
    <n v="1.4436676854599999"/>
    <n v="7069.2654455700003"/>
    <n v="45.0003823809"/>
    <n v="514.74817894099999"/>
    <n v="3031.9833457700001"/>
    <n v="1504.2899261699999"/>
    <n v="807.64759732899995"/>
    <n v="406.13480960800001"/>
  </r>
  <r>
    <n v="3046"/>
    <x v="14"/>
    <x v="3"/>
    <n v="3299.4465490799998"/>
    <n v="0.49267413045199998"/>
    <n v="3564.7234831300002"/>
    <n v="57.131478919099997"/>
    <n v="291.02648515200002"/>
    <n v="2992.9241342700002"/>
    <n v="2604.8593675400002"/>
    <n v="610.87326256300003"/>
    <n v="306.91627288699999"/>
  </r>
  <r>
    <n v="3046"/>
    <x v="14"/>
    <x v="4"/>
    <n v="0"/>
    <n v="0"/>
    <n v="1647.5184185799999"/>
    <n v="9.8370692847399993E-4"/>
    <n v="145.56223470500001"/>
    <n v="2319.8255799499998"/>
    <n v="269.11424418299998"/>
    <n v="110.25402352"/>
    <n v="55.1270117599"/>
  </r>
  <r>
    <n v="3046"/>
    <x v="14"/>
    <x v="5"/>
    <n v="0"/>
    <n v="0"/>
    <n v="421.22444915800003"/>
    <n v="4.4931390597399999E-4"/>
    <n v="61.478695002999999"/>
    <n v="1211.61938093"/>
    <n v="326.013147683"/>
    <n v="100.339751591"/>
    <n v="50.169875795499998"/>
  </r>
  <r>
    <n v="3046"/>
    <x v="14"/>
    <x v="6"/>
    <n v="0"/>
    <n v="0"/>
    <n v="256.50501220799998"/>
    <n v="4.6116501568700002E-4"/>
    <n v="51.895184967299997"/>
    <n v="678.094955981"/>
    <n v="339.00657637299997"/>
    <n v="99.054640895600002"/>
    <n v="49.527320447800001"/>
  </r>
  <r>
    <n v="3046"/>
    <x v="14"/>
    <x v="7"/>
    <n v="0"/>
    <n v="0"/>
    <n v="250.15911533400001"/>
    <n v="5.5191050723999997E-4"/>
    <n v="54.8307898021"/>
    <n v="425.58050873100001"/>
    <n v="339.68929595899999"/>
    <n v="105.14180503"/>
    <n v="52.570902514899998"/>
  </r>
  <r>
    <n v="3046"/>
    <x v="14"/>
    <x v="8"/>
    <n v="50.24537892"/>
    <n v="0"/>
    <n v="166.894157987"/>
    <n v="0.143448107465"/>
    <n v="36.969817141500002"/>
    <n v="332.34314097499998"/>
    <n v="257.83023556000001"/>
    <n v="71.421111834399994"/>
    <n v="35.710645288599999"/>
  </r>
  <r>
    <n v="3046"/>
    <x v="14"/>
    <x v="9"/>
    <n v="0"/>
    <n v="0"/>
    <n v="105.449440112"/>
    <n v="7.3633679067900006E-5"/>
    <n v="23.422595307400002"/>
    <n v="206.85424771699999"/>
    <n v="185.88962691899999"/>
    <n v="42.6849065663"/>
    <n v="21.342453283200001"/>
  </r>
  <r>
    <n v="3046"/>
    <x v="14"/>
    <x v="10"/>
    <n v="0"/>
    <n v="0"/>
    <n v="86.507279287000003"/>
    <n v="7.6327352250499998E-5"/>
    <n v="19.2103203984"/>
    <n v="178.89022851999999"/>
    <n v="198.107014631"/>
    <n v="38.6512056507"/>
    <n v="19.325602825299999"/>
  </r>
  <r>
    <n v="3046"/>
    <x v="14"/>
    <x v="11"/>
    <n v="0"/>
    <n v="0"/>
    <n v="67.498017841600003"/>
    <n v="6.4671282118700002E-5"/>
    <n v="14.987899626200001"/>
    <n v="148.807725952"/>
    <n v="178.40759353300001"/>
    <n v="30.752766713700002"/>
    <n v="15.3763833568"/>
  </r>
  <r>
    <n v="3046"/>
    <x v="15"/>
    <x v="0"/>
    <n v="2252.6678215799998"/>
    <n v="4.2647333905800004E-3"/>
    <n v="160.421365788"/>
    <n v="32.371852991300003"/>
    <n v="27.039185257500002"/>
    <n v="1139.5221413199999"/>
    <n v="1649.6479635799999"/>
    <n v="59.0323807758"/>
    <n v="29.588452640900002"/>
  </r>
  <r>
    <n v="3046"/>
    <x v="15"/>
    <x v="1"/>
    <n v="5233.8936375000003"/>
    <n v="0.38314421586699998"/>
    <n v="1095.22232768"/>
    <n v="84.593184967499994"/>
    <n v="111.891645126"/>
    <n v="1080.4473633499999"/>
    <n v="4009.9971721000002"/>
    <n v="472.50076144000002"/>
    <n v="237.700204496"/>
  </r>
  <r>
    <n v="3046"/>
    <x v="15"/>
    <x v="2"/>
    <n v="5141.77710948"/>
    <n v="5.6687617109400001"/>
    <n v="10966.2450794"/>
    <n v="594.853509626"/>
    <n v="795.01073529400003"/>
    <n v="2710.3383054999999"/>
    <n v="2867.6431690600002"/>
    <n v="1621.5236348400001"/>
    <n v="815.25982588800002"/>
  </r>
  <r>
    <n v="3046"/>
    <x v="15"/>
    <x v="3"/>
    <n v="1097.02410642"/>
    <n v="0"/>
    <n v="2865.0075049500001"/>
    <n v="15.000712222600001"/>
    <n v="217.22848392500001"/>
    <n v="2599.8355933900002"/>
    <n v="633.79763080600003"/>
    <n v="218.97027210900001"/>
    <n v="110.195556686"/>
  </r>
  <r>
    <n v="3046"/>
    <x v="15"/>
    <x v="4"/>
    <n v="16.74845964"/>
    <n v="0"/>
    <n v="702.60761101499997"/>
    <n v="2.5531585716300002E-4"/>
    <n v="74.317345749899999"/>
    <n v="1919.6910602"/>
    <n v="236.10125226700001"/>
    <n v="80.1409298998"/>
    <n v="40.0718469189"/>
  </r>
  <r>
    <n v="3046"/>
    <x v="15"/>
    <x v="5"/>
    <n v="0"/>
    <n v="0"/>
    <n v="253.52459833"/>
    <n v="3.8114091989399998E-4"/>
    <n v="44.371849252700002"/>
    <n v="996.89432144600005"/>
    <n v="319.16444821499999"/>
    <n v="85.611586673199994"/>
    <n v="42.805793336599997"/>
  </r>
  <r>
    <n v="3046"/>
    <x v="15"/>
    <x v="6"/>
    <n v="0"/>
    <n v="0"/>
    <n v="222.99680663000001"/>
    <n v="3.7822918080099999E-4"/>
    <n v="47.654656533400001"/>
    <n v="585.72228573999996"/>
    <n v="314.85762173199998"/>
    <n v="90.627092858599994"/>
    <n v="45.313546429299997"/>
  </r>
  <r>
    <n v="3046"/>
    <x v="15"/>
    <x v="7"/>
    <n v="0"/>
    <n v="0"/>
    <n v="209.49845780699999"/>
    <n v="4.1215308194799999E-4"/>
    <n v="46.2487064098"/>
    <n v="387.57819443599999"/>
    <n v="331.31810287399998"/>
    <n v="92.928269631099994"/>
    <n v="46.464134815500003"/>
  </r>
  <r>
    <n v="3046"/>
    <x v="15"/>
    <x v="8"/>
    <n v="0"/>
    <n v="0"/>
    <n v="174.785974659"/>
    <n v="2.5091072408399997E-4"/>
    <n v="38.786525476500003"/>
    <n v="282.83667740599998"/>
    <n v="284.18188897599998"/>
    <n v="76.203962482799994"/>
    <n v="38.101981241399997"/>
  </r>
  <r>
    <n v="3046"/>
    <x v="15"/>
    <x v="9"/>
    <n v="133.98767712"/>
    <n v="0"/>
    <n v="136.90620383500001"/>
    <n v="1.4322482976099999"/>
    <n v="30.432885453699999"/>
    <n v="342.14037949700003"/>
    <n v="221.67304866500001"/>
    <n v="54.055982075599999"/>
    <n v="27.028081868899999"/>
  </r>
  <r>
    <n v="3046"/>
    <x v="15"/>
    <x v="10"/>
    <n v="2830.4896791599999"/>
    <n v="2.5255461033300002E-2"/>
    <n v="146.12886523500001"/>
    <n v="42.029837907999998"/>
    <n v="25.771702082400001"/>
    <n v="1171.3373167499999"/>
    <n v="2013.31954754"/>
    <n v="65.610566625199993"/>
    <n v="32.933164645799998"/>
  </r>
  <r>
    <n v="3046"/>
    <x v="15"/>
    <x v="11"/>
    <n v="1423.6190693999999"/>
    <n v="1.1646108904E-3"/>
    <n v="248.74811875200001"/>
    <n v="19.305860851999999"/>
    <n v="38.6481146299"/>
    <n v="1442.38581942"/>
    <n v="872.27836405599999"/>
    <n v="75.293339857899994"/>
    <n v="37.766122776499998"/>
  </r>
  <r>
    <n v="3046"/>
    <x v="16"/>
    <x v="0"/>
    <n v="912.79105038"/>
    <n v="0"/>
    <n v="195.210084704"/>
    <n v="12.6926482976"/>
    <n v="29.308357921500001"/>
    <n v="1359.8386027700001"/>
    <n v="585.79350578799995"/>
    <n v="56.176302100699999"/>
    <n v="28.1592757644"/>
  </r>
  <r>
    <n v="3046"/>
    <x v="16"/>
    <x v="1"/>
    <n v="452.20841028000001"/>
    <n v="3.02719286046E-4"/>
    <n v="159.81112320599999"/>
    <n v="5.9454832101799999"/>
    <n v="27.5410911556"/>
    <n v="1035.08990374"/>
    <n v="363.41890312300001"/>
    <n v="49.369179047000003"/>
    <n v="24.707848304999999"/>
  </r>
  <r>
    <n v="3046"/>
    <x v="16"/>
    <x v="2"/>
    <n v="276.34958405999998"/>
    <n v="0"/>
    <n v="116.487035506"/>
    <n v="2.29151535429"/>
    <n v="23.528807151300001"/>
    <n v="878.27215217800006"/>
    <n v="184.00248256399999"/>
    <n v="43.336934800000002"/>
    <n v="21.6770134454"/>
  </r>
  <r>
    <n v="3046"/>
    <x v="16"/>
    <x v="3"/>
    <n v="8.37422982"/>
    <n v="0"/>
    <n v="82.534817538599995"/>
    <n v="5.2880613052899998E-5"/>
    <n v="17.980323122200002"/>
    <n v="391.78872341700003"/>
    <n v="193.356031516"/>
    <n v="36.119894571499998"/>
    <n v="18.0600483467"/>
  </r>
  <r>
    <n v="3046"/>
    <x v="16"/>
    <x v="4"/>
    <n v="209.35574550000001"/>
    <n v="0"/>
    <n v="104.059924573"/>
    <n v="2.8645214069499998"/>
    <n v="23.018703993300001"/>
    <n v="453.53569026299999"/>
    <n v="298.81888832499999"/>
    <n v="49.154076159399999"/>
    <n v="24.577884279500001"/>
  </r>
  <r>
    <n v="3046"/>
    <x v="16"/>
    <x v="5"/>
    <n v="0"/>
    <n v="0"/>
    <n v="162.404810717"/>
    <n v="3.22848941589E-4"/>
    <n v="36.0264451193"/>
    <n v="279.01498424300001"/>
    <n v="318.945022575"/>
    <n v="76.398631475000002"/>
    <n v="38.199315737500001"/>
  </r>
  <r>
    <n v="3046"/>
    <x v="16"/>
    <x v="6"/>
    <n v="0"/>
    <n v="0"/>
    <n v="209.98213819"/>
    <n v="4.27833060133E-4"/>
    <n v="46.634117623400002"/>
    <n v="265.70858227799999"/>
    <n v="334.50737726699998"/>
    <n v="93.465721042499993"/>
    <n v="46.732860521299997"/>
  </r>
  <r>
    <n v="3046"/>
    <x v="16"/>
    <x v="7"/>
    <n v="8.37422982"/>
    <n v="0"/>
    <n v="204.71596479999999"/>
    <n v="3.78238740566E-4"/>
    <n v="45.472769704199997"/>
    <n v="247.21071413600001"/>
    <n v="314.63046449299998"/>
    <n v="90.073588384399997"/>
    <n v="45.0367999578"/>
  </r>
  <r>
    <n v="3046"/>
    <x v="16"/>
    <x v="8"/>
    <n v="16.74845964"/>
    <n v="0"/>
    <n v="199.10858532200001"/>
    <n v="3.8193492151799999E-4"/>
    <n v="44.237844094099998"/>
    <n v="238.760194192"/>
    <n v="305.78692419700002"/>
    <n v="85.4324354508"/>
    <n v="42.716229256600002"/>
  </r>
  <r>
    <n v="3046"/>
    <x v="16"/>
    <x v="9"/>
    <n v="8.37422982"/>
    <n v="0"/>
    <n v="117.814483411"/>
    <n v="1.03522942859E-4"/>
    <n v="26.190084637799998"/>
    <n v="182.38226855900001"/>
    <n v="188.34656976900001"/>
    <n v="47.5323499482"/>
    <n v="23.766180739700001"/>
  </r>
  <r>
    <n v="3046"/>
    <x v="16"/>
    <x v="10"/>
    <n v="2403.4039583399999"/>
    <n v="4.6308327707999999E-3"/>
    <n v="337.968695185"/>
    <n v="37.567107509400003"/>
    <n v="55.067195441499997"/>
    <n v="1356.69919325"/>
    <n v="2084.1693701899999"/>
    <n v="121.622938085"/>
    <n v="60.912389016900001"/>
  </r>
  <r>
    <n v="3046"/>
    <x v="16"/>
    <x v="11"/>
    <n v="2897.4835177199998"/>
    <n v="3.2544306420000002E-2"/>
    <n v="366.98221589100001"/>
    <n v="41.491125404899996"/>
    <n v="47.869276314300002"/>
    <n v="1575.5611292000001"/>
    <n v="1980.9330862500001"/>
    <n v="117.089469896"/>
    <n v="58.857410980300003"/>
  </r>
  <r>
    <n v="3046"/>
    <x v="17"/>
    <x v="0"/>
    <n v="0"/>
    <n v="0"/>
    <n v="363.329500537"/>
    <n v="5.9640983006200004E-3"/>
    <n v="49.962940816299998"/>
    <n v="1449.3147050099999"/>
    <n v="196.68879526399999"/>
    <n v="74.7181059511"/>
    <n v="37.359052975600001"/>
  </r>
  <r>
    <n v="3046"/>
    <x v="17"/>
    <x v="1"/>
    <n v="5125.0286498400001"/>
    <n v="0.62259173471499996"/>
    <n v="1253.85881829"/>
    <n v="320.83244560999998"/>
    <n v="112.289060951"/>
    <n v="1490.8703372800001"/>
    <n v="3072.2028532300001"/>
    <n v="329.36181273599999"/>
    <n v="165.67715181700001"/>
  </r>
  <r>
    <n v="3046"/>
    <x v="17"/>
    <x v="2"/>
    <n v="2704.8762318600002"/>
    <n v="1.1690737312299999"/>
    <n v="2419.5165751700001"/>
    <n v="62.585073254199997"/>
    <n v="203.81036420999999"/>
    <n v="3163.19873856"/>
    <n v="1591.53523434"/>
    <n v="413.30611052099999"/>
    <n v="207.65029991"/>
  </r>
  <r>
    <n v="3046"/>
    <x v="17"/>
    <x v="3"/>
    <n v="946.28796966000004"/>
    <n v="0"/>
    <n v="1198.6258359799999"/>
    <n v="14.672774067100001"/>
    <n v="114.10779062100001"/>
    <n v="2140.0707594300002"/>
    <n v="852.20439150599998"/>
    <n v="142.55875741899999"/>
    <n v="71.487306208000007"/>
  </r>
  <r>
    <n v="3046"/>
    <x v="17"/>
    <x v="4"/>
    <n v="1624.60058508"/>
    <n v="4.6502474114100002E-2"/>
    <n v="844.20636420999995"/>
    <n v="24.768800085500001"/>
    <n v="89.002984917000006"/>
    <n v="2268.9672121899998"/>
    <n v="1232.9752045800001"/>
    <n v="162.54364405800001"/>
    <n v="81.546572008799998"/>
  </r>
  <r>
    <n v="3046"/>
    <x v="17"/>
    <x v="5"/>
    <n v="58.619608739999997"/>
    <n v="0"/>
    <n v="233.38413528300001"/>
    <n v="1.90249749698E-4"/>
    <n v="36.834980314100001"/>
    <n v="1030.3132878900001"/>
    <n v="217.67540999400001"/>
    <n v="60.104500473999998"/>
    <n v="30.0559310752"/>
  </r>
  <r>
    <n v="3046"/>
    <x v="17"/>
    <x v="6"/>
    <n v="0"/>
    <n v="0"/>
    <n v="226.020525139"/>
    <n v="4.3987896912500002E-4"/>
    <n v="47.821042224700001"/>
    <n v="626.78803436999999"/>
    <n v="332.60644338600002"/>
    <n v="94.101052499700003"/>
    <n v="47.050526249800001"/>
  </r>
  <r>
    <n v="3046"/>
    <x v="17"/>
    <x v="7"/>
    <n v="0"/>
    <n v="0"/>
    <n v="222.66262327199999"/>
    <n v="4.6541419181999997E-4"/>
    <n v="49.091473916799998"/>
    <n v="408.67080520000002"/>
    <n v="346.29151642099998"/>
    <n v="100.706469286"/>
    <n v="50.353234642799997"/>
  </r>
  <r>
    <n v="3046"/>
    <x v="17"/>
    <x v="8"/>
    <n v="0"/>
    <n v="0"/>
    <n v="202.82914282900001"/>
    <n v="3.5438377690999998E-4"/>
    <n v="45.015734625999997"/>
    <n v="295.12064761800002"/>
    <n v="300.103531116"/>
    <n v="86.336986700200001"/>
    <n v="43.1684933501"/>
  </r>
  <r>
    <n v="3046"/>
    <x v="17"/>
    <x v="9"/>
    <n v="0"/>
    <n v="0"/>
    <n v="140.71165075799999"/>
    <n v="1.70269586269E-4"/>
    <n v="31.252820718399999"/>
    <n v="236.61686848100001"/>
    <n v="254.88438651499999"/>
    <n v="60.836626990500001"/>
    <n v="30.418313495300001"/>
  </r>
  <r>
    <n v="3046"/>
    <x v="17"/>
    <x v="10"/>
    <n v="0"/>
    <n v="0"/>
    <n v="83.290375665300004"/>
    <n v="5.6428027478000001E-5"/>
    <n v="18.511193570900002"/>
    <n v="158.01733975799999"/>
    <n v="161.87053945700001"/>
    <n v="34.244014556099998"/>
    <n v="17.1220072781"/>
  </r>
  <r>
    <n v="3046"/>
    <x v="17"/>
    <x v="11"/>
    <n v="2880.7350580799998"/>
    <n v="5.2310204889300001E-2"/>
    <n v="206.48011676199999"/>
    <n v="44.989812400600002"/>
    <n v="33.5652990436"/>
    <n v="766.43406444699997"/>
    <n v="2305.9340756900001"/>
    <n v="96.061914267099993"/>
    <n v="48.192140107199997"/>
  </r>
  <r>
    <n v="3046"/>
    <x v="18"/>
    <x v="0"/>
    <n v="351.71765243999999"/>
    <n v="2.8561594346900002E-3"/>
    <n v="366.892205623"/>
    <n v="5.1477846000899996"/>
    <n v="48.555485025499998"/>
    <n v="1463.8650003800001"/>
    <n v="423.239170409"/>
    <n v="72.893019685900001"/>
    <n v="36.498852963200001"/>
  </r>
  <r>
    <n v="3046"/>
    <x v="18"/>
    <x v="1"/>
    <n v="4203.8633696400002"/>
    <n v="0.400396791295"/>
    <n v="539.70823202300005"/>
    <n v="84.173941915399993"/>
    <n v="66.260153583800005"/>
    <n v="1310.6185007500001"/>
    <n v="3184.9521384899999"/>
    <n v="261.36752882899998"/>
    <n v="131.335107857"/>
  </r>
  <r>
    <n v="3046"/>
    <x v="18"/>
    <x v="2"/>
    <n v="368.46611208000002"/>
    <n v="6.8687510673999998E-3"/>
    <n v="1203.33540182"/>
    <n v="5.5427082113399999"/>
    <n v="117.74987652599999"/>
    <n v="2403.26350598"/>
    <n v="390.00566111500001"/>
    <n v="126.7357708"/>
    <n v="63.5303150425"/>
  </r>
  <r>
    <n v="3046"/>
    <x v="18"/>
    <x v="3"/>
    <n v="83.742298199999993"/>
    <n v="0"/>
    <n v="275.779311931"/>
    <n v="1.5789834129399999E-4"/>
    <n v="39.223825421599997"/>
    <n v="1204.50314908"/>
    <n v="214.31396053899999"/>
    <n v="59.466802670699998"/>
    <n v="29.740126359200001"/>
  </r>
  <r>
    <n v="3046"/>
    <x v="18"/>
    <x v="4"/>
    <n v="0"/>
    <n v="0"/>
    <n v="196.03101290000001"/>
    <n v="2.79440448833E-4"/>
    <n v="40.058268433199999"/>
    <n v="676.22321082099995"/>
    <n v="285.99751868599998"/>
    <n v="75.326822582899993"/>
    <n v="37.663411291499997"/>
  </r>
  <r>
    <n v="3046"/>
    <x v="18"/>
    <x v="5"/>
    <n v="0"/>
    <n v="0"/>
    <n v="174.61684341700001"/>
    <n v="3.16145818092E-4"/>
    <n v="38.264098263199998"/>
    <n v="405.32698785399998"/>
    <n v="299.26272498499998"/>
    <n v="78.514123590599993"/>
    <n v="39.257061795299997"/>
  </r>
  <r>
    <n v="3046"/>
    <x v="18"/>
    <x v="6"/>
    <n v="0"/>
    <n v="0"/>
    <n v="204.305115645"/>
    <n v="4.47858095728E-4"/>
    <n v="45.282569061099998"/>
    <n v="324.41942449499999"/>
    <n v="342.36585734599998"/>
    <n v="93.663443036999993"/>
    <n v="46.831721518499997"/>
  </r>
  <r>
    <n v="3046"/>
    <x v="18"/>
    <x v="7"/>
    <n v="0"/>
    <n v="0"/>
    <n v="218.63331833999999"/>
    <n v="4.0243495884300002E-4"/>
    <n v="48.557931514499998"/>
    <n v="275.870123998"/>
    <n v="321.08890241699999"/>
    <n v="95.068169983499999"/>
    <n v="47.5340849918"/>
  </r>
  <r>
    <n v="3046"/>
    <x v="18"/>
    <x v="8"/>
    <n v="0"/>
    <n v="0"/>
    <n v="203.30308298099999"/>
    <n v="4.0985204346899998E-4"/>
    <n v="45.161878069300002"/>
    <n v="234.326542867"/>
    <n v="313.48768794300003"/>
    <n v="88.564611590799998"/>
    <n v="44.282305795399999"/>
  </r>
  <r>
    <n v="3046"/>
    <x v="18"/>
    <x v="9"/>
    <n v="5024.5378920000003"/>
    <n v="0.21927066947099999"/>
    <n v="834.66188279300002"/>
    <n v="80.888010279499994"/>
    <n v="103.163852749"/>
    <n v="1245.75312074"/>
    <n v="4274.5954770999997"/>
    <n v="343.89192834599999"/>
    <n v="172.71808001700001"/>
  </r>
  <r>
    <n v="3046"/>
    <x v="18"/>
    <x v="10"/>
    <n v="368.46611208000002"/>
    <n v="2.3406773161699999E-4"/>
    <n v="1067.87681937"/>
    <n v="3.4823490014399998"/>
    <n v="105.554152171"/>
    <n v="2134.8879753599999"/>
    <n v="205.849920099"/>
    <n v="91.936103604699994"/>
    <n v="46.025785309699998"/>
  </r>
  <r>
    <n v="3046"/>
    <x v="18"/>
    <x v="11"/>
    <n v="6330.9177439200002"/>
    <n v="2.50853473452"/>
    <n v="1039.08795515"/>
    <n v="213.744987839"/>
    <n v="113.51421147799999"/>
    <n v="1433.3698735800001"/>
    <n v="4573.9406611699997"/>
    <n v="746.88869734000002"/>
    <n v="375.51227179"/>
  </r>
  <r>
    <n v="3046"/>
    <x v="19"/>
    <x v="0"/>
    <n v="10149.566541800001"/>
    <n v="18.614746927399999"/>
    <n v="25963.291980000002"/>
    <n v="1334.3136726299999"/>
    <n v="1838.08499768"/>
    <n v="2418.6752040900001"/>
    <n v="5549.2103490400004"/>
    <n v="4057.6972979100001"/>
    <n v="2040.1932022799999"/>
  </r>
  <r>
    <n v="3046"/>
    <x v="19"/>
    <x v="1"/>
    <n v="9471.2539264200004"/>
    <n v="13.490659039700001"/>
    <n v="18690.011140300001"/>
    <n v="1188.5169149999999"/>
    <n v="1323.1506493100001"/>
    <n v="1625.95524286"/>
    <n v="4841.8815048599999"/>
    <n v="3667.49158369"/>
    <n v="1844.1435709100001"/>
  </r>
  <r>
    <n v="3046"/>
    <x v="19"/>
    <x v="2"/>
    <n v="1892.5759393200001"/>
    <n v="0.75436540030699994"/>
    <n v="14950.954424899999"/>
    <n v="37.273045924199998"/>
    <n v="997.27037982700006"/>
    <n v="3116.3865036000002"/>
    <n v="642.80890339200005"/>
    <n v="477.29724003799998"/>
    <n v="240.68929871200001"/>
  </r>
  <r>
    <n v="3046"/>
    <x v="19"/>
    <x v="3"/>
    <n v="787.17760308000004"/>
    <n v="2.1487391156800001E-3"/>
    <n v="3597.0828334299999"/>
    <n v="12.8709668722"/>
    <n v="279.43849611899998"/>
    <n v="3291.1342503699998"/>
    <n v="679.24726025899997"/>
    <n v="225.22104968299999"/>
    <n v="112.888684653"/>
  </r>
  <r>
    <n v="3046"/>
    <x v="19"/>
    <x v="4"/>
    <n v="309.84650334000003"/>
    <n v="2.9884133389100002E-4"/>
    <n v="1167.07547316"/>
    <n v="2.7267092026499999"/>
    <n v="109.88009423699999"/>
    <n v="2536.6633637800001"/>
    <n v="248.996275282"/>
    <n v="97.249470240400001"/>
    <n v="48.731707611499999"/>
  </r>
  <r>
    <n v="3046"/>
    <x v="19"/>
    <x v="5"/>
    <n v="0"/>
    <n v="0"/>
    <n v="320.43040144600002"/>
    <n v="3.2375083559100002E-4"/>
    <n v="49.365183780099997"/>
    <n v="1283.49656441"/>
    <n v="288.84912625200002"/>
    <n v="83.005869895999993"/>
    <n v="41.502934947999996"/>
  </r>
  <r>
    <n v="3046"/>
    <x v="19"/>
    <x v="6"/>
    <n v="0"/>
    <n v="0"/>
    <n v="243.79494865199999"/>
    <n v="4.6274005193599999E-4"/>
    <n v="50.679714461800003"/>
    <n v="730.01948749600001"/>
    <n v="345.91100767299997"/>
    <n v="100.25868008499999"/>
    <n v="50.129340042499997"/>
  </r>
  <r>
    <n v="3046"/>
    <x v="19"/>
    <x v="7"/>
    <n v="33.49691928"/>
    <n v="0"/>
    <n v="225.649234576"/>
    <n v="4.5562688769E-4"/>
    <n v="49.607008312300003"/>
    <n v="479.45982406500002"/>
    <n v="332.61329372500001"/>
    <n v="98.307416395199994"/>
    <n v="49.153904064300001"/>
  </r>
  <r>
    <n v="3046"/>
    <x v="19"/>
    <x v="8"/>
    <n v="58.619608739999997"/>
    <n v="0"/>
    <n v="174.98868459799999"/>
    <n v="6.0422224311700003E-2"/>
    <n v="38.803944527299997"/>
    <n v="357.80048105999998"/>
    <n v="271.472889463"/>
    <n v="74.547068025399994"/>
    <n v="37.273668137400001"/>
  </r>
  <r>
    <n v="3046"/>
    <x v="19"/>
    <x v="9"/>
    <n v="963.03642930000001"/>
    <n v="0"/>
    <n v="188.71241792999999"/>
    <n v="14.0327527026"/>
    <n v="40.647646336000001"/>
    <n v="645.02480201100002"/>
    <n v="903.23069699600001"/>
    <n v="77.121627178899999"/>
    <n v="38.573736454900001"/>
  </r>
  <r>
    <n v="3046"/>
    <x v="19"/>
    <x v="10"/>
    <n v="485.70532956"/>
    <n v="4.2084989179899998E-4"/>
    <n v="159.35470046200001"/>
    <n v="6.8296869581699999"/>
    <n v="33.474807552100003"/>
    <n v="743.84980417300005"/>
    <n v="490.48576304800002"/>
    <n v="69.827599397599997"/>
    <n v="34.924754347700002"/>
  </r>
  <r>
    <n v="3046"/>
    <x v="19"/>
    <x v="11"/>
    <n v="904.41682056000002"/>
    <n v="4.8326759003700001E-4"/>
    <n v="112.300337267"/>
    <n v="12.684708364800001"/>
    <n v="24.404515568200001"/>
    <n v="508.44271560499999"/>
    <n v="713.80655238600002"/>
    <n v="50.295954173200002"/>
    <n v="25.163089745200001"/>
  </r>
  <r>
    <n v="3046"/>
    <x v="20"/>
    <x v="0"/>
    <n v="2009.8151568000001"/>
    <n v="5.4321724884500003E-2"/>
    <n v="549.18403510999997"/>
    <n v="32.742525796000002"/>
    <n v="74.035781603700002"/>
    <n v="1674.13824735"/>
    <n v="1906.2250017599999"/>
    <n v="151.23247391500001"/>
    <n v="75.819983942099995"/>
  </r>
  <r>
    <n v="3046"/>
    <x v="20"/>
    <x v="1"/>
    <n v="2378.28126888"/>
    <n v="3.2249426029000001E-2"/>
    <n v="202.06310611000001"/>
    <n v="37.924554151899997"/>
    <n v="32.784981624899999"/>
    <n v="1021.44920515"/>
    <n v="1987.87095191"/>
    <n v="119.984278952"/>
    <n v="60.197061415199997"/>
  </r>
  <r>
    <n v="3046"/>
    <x v="20"/>
    <x v="2"/>
    <n v="2755.1216107800001"/>
    <n v="1.8202351500300001E-2"/>
    <n v="674.93007774900002"/>
    <n v="37.237725289300002"/>
    <n v="75.383902867000003"/>
    <n v="2035.8781208299999"/>
    <n v="1613.0906017"/>
    <n v="167.63593956400001"/>
    <n v="84.402234481500003"/>
  </r>
  <r>
    <n v="3046"/>
    <x v="20"/>
    <x v="3"/>
    <n v="2286.1647408600002"/>
    <n v="0.13087380645499999"/>
    <n v="1945.82559244"/>
    <n v="34.471012086400002"/>
    <n v="173.706181593"/>
    <n v="2536.93097141"/>
    <n v="1532.3061278299999"/>
    <n v="314.33453756500001"/>
    <n v="158.22346473600001"/>
  </r>
  <r>
    <n v="3046"/>
    <x v="20"/>
    <x v="4"/>
    <n v="963.03642930000001"/>
    <n v="0"/>
    <n v="627.41347677299996"/>
    <n v="15.2204062509"/>
    <n v="74.169862427200002"/>
    <n v="1957.6988847499999"/>
    <n v="954.84054811199996"/>
    <n v="127.879087363"/>
    <n v="64.061874446000004"/>
  </r>
  <r>
    <n v="3046"/>
    <x v="20"/>
    <x v="5"/>
    <n v="0"/>
    <n v="0"/>
    <n v="378.856885589"/>
    <n v="6.6773766924499997E-4"/>
    <n v="62.208324806100002"/>
    <n v="1218.09645697"/>
    <n v="324.566975297"/>
    <n v="106.435355659"/>
    <n v="53.217677829300001"/>
  </r>
  <r>
    <n v="3046"/>
    <x v="20"/>
    <x v="6"/>
    <n v="0"/>
    <n v="0"/>
    <n v="293.55743053800001"/>
    <n v="6.9339529620199996E-4"/>
    <n v="61.742955916200003"/>
    <n v="690.74349129400002"/>
    <n v="362.86355476900002"/>
    <n v="117.845504714"/>
    <n v="58.922752357199997"/>
  </r>
  <r>
    <n v="3046"/>
    <x v="20"/>
    <x v="7"/>
    <n v="8.37422982"/>
    <n v="0"/>
    <n v="212.88241958099999"/>
    <n v="4.1427996607700001E-4"/>
    <n v="46.764219007500003"/>
    <n v="437.39461003299999"/>
    <n v="327.41876735699998"/>
    <n v="94.660034885900004"/>
    <n v="47.330091924999998"/>
  </r>
  <r>
    <n v="3046"/>
    <x v="20"/>
    <x v="8"/>
    <n v="0"/>
    <n v="0"/>
    <n v="212.69644323599999"/>
    <n v="4.1621400163100001E-4"/>
    <n v="47.182566395499997"/>
    <n v="304.92019916499999"/>
    <n v="303.04180149299998"/>
    <n v="90.9647476074"/>
    <n v="45.4823738037"/>
  </r>
  <r>
    <n v="3046"/>
    <x v="20"/>
    <x v="9"/>
    <n v="100.49075784"/>
    <n v="0"/>
    <n v="132.48968134"/>
    <n v="0.232159252023"/>
    <n v="29.4283993986"/>
    <n v="323.86987219100001"/>
    <n v="230.513314261"/>
    <n v="55.885650766300003"/>
    <n v="27.942982569400002"/>
  </r>
  <r>
    <n v="3046"/>
    <x v="20"/>
    <x v="10"/>
    <n v="108.86498766"/>
    <n v="0"/>
    <n v="121.035673061"/>
    <n v="0.54435747033299997"/>
    <n v="26.887989408900001"/>
    <n v="298.57062689600002"/>
    <n v="221.81374884100001"/>
    <n v="52.261658365099997"/>
    <n v="26.130999467100001"/>
  </r>
  <r>
    <n v="3046"/>
    <x v="20"/>
    <x v="11"/>
    <n v="661.56415577999996"/>
    <n v="3.44607236058E-4"/>
    <n v="138.19753288300001"/>
    <n v="8.7252099276100008"/>
    <n v="30.5470399095"/>
    <n v="655.17654830900005"/>
    <n v="476.32299739899997"/>
    <n v="61.866632042900001"/>
    <n v="30.938341886700002"/>
  </r>
  <r>
    <n v="3046"/>
    <x v="21"/>
    <x v="0"/>
    <n v="2729.9989213200001"/>
    <n v="7.0261865907399995E-2"/>
    <n v="145.413391854"/>
    <n v="45.076553656900003"/>
    <n v="24.597322910700001"/>
    <n v="307.21001345000002"/>
    <n v="2405.76772837"/>
    <n v="96.222976713899996"/>
    <n v="48.294643472200001"/>
  </r>
  <r>
    <n v="3046"/>
    <x v="21"/>
    <x v="1"/>
    <n v="2294.5389706800001"/>
    <n v="9.2690633348500001E-2"/>
    <n v="566.28363882899998"/>
    <n v="36.035498152000002"/>
    <n v="61.664696126199999"/>
    <n v="1430.54206497"/>
    <n v="1325.05826871"/>
    <n v="132.12561527099999"/>
    <n v="66.451362861099994"/>
  </r>
  <r>
    <n v="3046"/>
    <x v="21"/>
    <x v="2"/>
    <n v="192.60728585999999"/>
    <n v="0"/>
    <n v="487.98856903400002"/>
    <n v="2.3006054523900001"/>
    <n v="54.663255247400002"/>
    <n v="1891.46971966"/>
    <n v="134.25094002899999"/>
    <n v="59.547524412100003"/>
    <n v="29.801810122999999"/>
  </r>
  <r>
    <n v="3046"/>
    <x v="21"/>
    <x v="3"/>
    <n v="669.93838559999995"/>
    <n v="0"/>
    <n v="176.442381256"/>
    <n v="9.3873736230099993"/>
    <n v="28.557708125400001"/>
    <n v="1286.4848880899999"/>
    <n v="461.83311939399999"/>
    <n v="52.597272760199999"/>
    <n v="26.337746416600002"/>
  </r>
  <r>
    <n v="3046"/>
    <x v="21"/>
    <x v="4"/>
    <n v="33.49691928"/>
    <n v="0"/>
    <n v="134.36832071000001"/>
    <n v="2.8572116563099997E-4"/>
    <n v="26.164031584"/>
    <n v="831.95857828199996"/>
    <n v="193.95771624400001"/>
    <n v="48.476426418000003"/>
    <n v="24.239077688399998"/>
  </r>
  <r>
    <n v="3046"/>
    <x v="21"/>
    <x v="5"/>
    <n v="0"/>
    <n v="0"/>
    <n v="97.555886521800005"/>
    <n v="7.2060789291499995E-5"/>
    <n v="21.1248833537"/>
    <n v="442.46578620999998"/>
    <n v="217.87425871400001"/>
    <n v="42.957760733599997"/>
    <n v="21.478880366799999"/>
  </r>
  <r>
    <n v="3046"/>
    <x v="21"/>
    <x v="6"/>
    <n v="0"/>
    <n v="0"/>
    <n v="115.84579616400001"/>
    <n v="1.2477683846E-4"/>
    <n v="25.642991560199999"/>
    <n v="318.54861873999999"/>
    <n v="261.34906326399999"/>
    <n v="51.686189400899998"/>
    <n v="25.843094700399998"/>
  </r>
  <r>
    <n v="3046"/>
    <x v="21"/>
    <x v="7"/>
    <n v="0"/>
    <n v="0"/>
    <n v="116.517999632"/>
    <n v="1.14866396191E-4"/>
    <n v="25.869024328399998"/>
    <n v="249.72315657600001"/>
    <n v="249.562744272"/>
    <n v="51.319865970499997"/>
    <n v="25.659932985299999"/>
  </r>
  <r>
    <n v="3046"/>
    <x v="21"/>
    <x v="8"/>
    <n v="376.8403419"/>
    <n v="0"/>
    <n v="107.73918438600001"/>
    <n v="5.4138962502199997"/>
    <n v="23.893737098700001"/>
    <n v="398.04781241500001"/>
    <n v="394.65795565500002"/>
    <n v="45.308897635900003"/>
    <n v="22.655791313200002"/>
  </r>
  <r>
    <n v="3046"/>
    <x v="21"/>
    <x v="9"/>
    <n v="695.06107506000001"/>
    <n v="0"/>
    <n v="87.802677316900002"/>
    <n v="10.607387124900001"/>
    <n v="18.416378544000001"/>
    <n v="592.65779468100004"/>
    <n v="630.02894490100005"/>
    <n v="36.778554213"/>
    <n v="18.398211391299998"/>
  </r>
  <r>
    <n v="3046"/>
    <x v="21"/>
    <x v="10"/>
    <n v="343.34342262000001"/>
    <n v="0"/>
    <n v="45.902381177999999"/>
    <n v="3.3798887155099999"/>
    <n v="9.7924579424299996"/>
    <n v="428.419277862"/>
    <n v="180.22850319200001"/>
    <n v="19.0842066019"/>
    <n v="9.5457109294499993"/>
  </r>
  <r>
    <n v="3046"/>
    <x v="21"/>
    <x v="11"/>
    <n v="3148.7104123200002"/>
    <n v="4.4331824311499998E-2"/>
    <n v="374.26183645700002"/>
    <n v="50.643656075400003"/>
    <n v="43.232526450899996"/>
    <n v="1051.4015631300001"/>
    <n v="2625.1230377900001"/>
    <n v="112.388367995"/>
    <n v="56.478840753299998"/>
  </r>
  <r>
    <n v="3046"/>
    <x v="22"/>
    <x v="0"/>
    <n v="8977.1743670399992"/>
    <n v="6.7681966206100004"/>
    <n v="6155.5148421800004"/>
    <n v="607.98593418799999"/>
    <n v="477.760204633"/>
    <n v="1556.42850047"/>
    <n v="5419.0706047900003"/>
    <n v="1945.46076776"/>
    <n v="978.38616017200002"/>
  </r>
  <r>
    <n v="3046"/>
    <x v="22"/>
    <x v="1"/>
    <n v="3207.33002106"/>
    <n v="2.9811924789600002"/>
    <n v="10861.879212399999"/>
    <n v="244.743012153"/>
    <n v="748.80898543800004"/>
    <n v="1471.9542832899999"/>
    <n v="1349.0532535499999"/>
    <n v="1107.2813013"/>
    <n v="556.792666661"/>
  </r>
  <r>
    <n v="3046"/>
    <x v="22"/>
    <x v="2"/>
    <n v="0"/>
    <n v="0"/>
    <n v="4503.5913569599998"/>
    <n v="1.02094212324E-2"/>
    <n v="315.73209146099998"/>
    <n v="2406.0841616900002"/>
    <n v="126.90939467299999"/>
    <n v="86.785154320100006"/>
    <n v="43.3926573273"/>
  </r>
  <r>
    <n v="3046"/>
    <x v="22"/>
    <x v="3"/>
    <n v="125.6134473"/>
    <n v="0"/>
    <n v="787.35312815500004"/>
    <n v="1.38941028669"/>
    <n v="74.901336986499999"/>
    <n v="2271.54629295"/>
    <n v="159.53630211800001"/>
    <n v="72.976352469000005"/>
    <n v="36.572875959699999"/>
  </r>
  <r>
    <n v="3046"/>
    <x v="22"/>
    <x v="4"/>
    <n v="159.11036658"/>
    <n v="0"/>
    <n v="221.255636638"/>
    <n v="0.85934318631499995"/>
    <n v="33.294942323699999"/>
    <n v="1636.30037081"/>
    <n v="167.83314042999999"/>
    <n v="47.910207503099997"/>
    <n v="23.9671464742"/>
  </r>
  <r>
    <n v="3046"/>
    <x v="22"/>
    <x v="5"/>
    <n v="0"/>
    <n v="0"/>
    <n v="125.25887515300001"/>
    <n v="1.0759743218699999E-4"/>
    <n v="25.4727088974"/>
    <n v="888.63004729199997"/>
    <n v="233.949856119"/>
    <n v="50.977489861099997"/>
    <n v="25.488744930500001"/>
  </r>
  <r>
    <n v="3046"/>
    <x v="22"/>
    <x v="6"/>
    <n v="0"/>
    <n v="0"/>
    <n v="125.090943063"/>
    <n v="1.2194352772400001E-4"/>
    <n v="27.411256274700001"/>
    <n v="515.27680894100001"/>
    <n v="253.59962627499999"/>
    <n v="54.458525072699999"/>
    <n v="27.229262536299998"/>
  </r>
  <r>
    <n v="3046"/>
    <x v="22"/>
    <x v="7"/>
    <n v="0"/>
    <n v="0"/>
    <n v="108.225397227"/>
    <n v="8.6332317007299994E-5"/>
    <n v="23.988530797599999"/>
    <n v="325.02083448000002"/>
    <n v="229.79271541200001"/>
    <n v="46.561143560200001"/>
    <n v="23.280571780100001"/>
  </r>
  <r>
    <n v="3046"/>
    <x v="22"/>
    <x v="8"/>
    <n v="0"/>
    <n v="0"/>
    <n v="84.4006710588"/>
    <n v="5.6064094459400002E-5"/>
    <n v="18.743995908300001"/>
    <n v="229.37437424000001"/>
    <n v="198.01492651000001"/>
    <n v="36.151705532800001"/>
    <n v="18.075852766400001"/>
  </r>
  <r>
    <n v="3046"/>
    <x v="22"/>
    <x v="9"/>
    <n v="33.49691928"/>
    <n v="0"/>
    <n v="63.827421564399998"/>
    <n v="2.88822157088E-5"/>
    <n v="14.1816698461"/>
    <n v="212.58891905799999"/>
    <n v="167.15215376200001"/>
    <n v="26.953518662699999"/>
    <n v="13.476789612699999"/>
  </r>
  <r>
    <n v="3046"/>
    <x v="22"/>
    <x v="10"/>
    <n v="1741.83980256"/>
    <n v="0"/>
    <n v="74.078871303499994"/>
    <n v="26.4079256813"/>
    <n v="14.9216644774"/>
    <n v="727.98776969400001"/>
    <n v="1253.4006258500001"/>
    <n v="34.535404923900003"/>
    <n v="17.300647743199999"/>
  </r>
  <r>
    <n v="3046"/>
    <x v="22"/>
    <x v="11"/>
    <n v="2545.7658652800001"/>
    <n v="3.4724010071199997E-2"/>
    <n v="357.75556068200001"/>
    <n v="39.031490287899999"/>
    <n v="40.092930522099998"/>
    <n v="915.72405776400001"/>
    <n v="1967.98164217"/>
    <n v="99.298767925500002"/>
    <n v="49.939797989900001"/>
  </r>
  <r>
    <n v="3046"/>
    <x v="23"/>
    <x v="0"/>
    <n v="452.20841028000001"/>
    <n v="0"/>
    <n v="257.30016677200001"/>
    <n v="5.0189989977599998"/>
    <n v="29.531789297"/>
    <n v="1389.0447442899999"/>
    <n v="231.790088583"/>
    <n v="43.086236131699998"/>
    <n v="21.6023561863"/>
  </r>
  <r>
    <n v="3046"/>
    <x v="23"/>
    <x v="1"/>
    <n v="5233.8936375000003"/>
    <n v="1.6950471548599999"/>
    <n v="2757.8806009099999"/>
    <n v="116.034247908"/>
    <n v="230.89026372199999"/>
    <n v="1094.83320306"/>
    <n v="3617.98922021"/>
    <n v="641.86986100599995"/>
    <n v="322.860479371"/>
  </r>
  <r>
    <n v="3046"/>
    <x v="23"/>
    <x v="2"/>
    <n v="410.33726117999998"/>
    <n v="4.4884078599800002E-3"/>
    <n v="1649.9839021800001"/>
    <n v="5.2622128294700001"/>
    <n v="126.523663462"/>
    <n v="1938.0932901900001"/>
    <n v="230.46606302999999"/>
    <n v="99.791024558900006"/>
    <n v="50.151328299399999"/>
  </r>
  <r>
    <n v="3046"/>
    <x v="23"/>
    <x v="3"/>
    <n v="58.619608739999997"/>
    <n v="0"/>
    <n v="361.521764104"/>
    <n v="0.28663943356499999"/>
    <n v="43.768137594499997"/>
    <n v="1799.2083184400001"/>
    <n v="134.696439207"/>
    <n v="57.182495123599999"/>
    <n v="28.6084834953"/>
  </r>
  <r>
    <n v="3046"/>
    <x v="23"/>
    <x v="4"/>
    <n v="0"/>
    <n v="0"/>
    <n v="155.08991231100001"/>
    <n v="8.3825856812099993E-5"/>
    <n v="28.660415374300001"/>
    <n v="1214.15839925"/>
    <n v="195.68765299"/>
    <n v="51.652399904900001"/>
    <n v="25.826199952500001"/>
  </r>
  <r>
    <n v="3046"/>
    <x v="23"/>
    <x v="5"/>
    <n v="100.49075784"/>
    <n v="6.2779613575200005E-4"/>
    <n v="66.359908261499996"/>
    <n v="0.45829699643299998"/>
    <n v="13.890390723099999"/>
    <n v="660.71903979199999"/>
    <n v="133.534935365"/>
    <n v="25.850030788000002"/>
    <n v="12.927463488100001"/>
  </r>
  <r>
    <n v="3046"/>
    <x v="23"/>
    <x v="6"/>
    <n v="0"/>
    <n v="0"/>
    <n v="106.57010774699999"/>
    <n v="1.0963295446100001E-4"/>
    <n v="23.524837949799998"/>
    <n v="406.25165787399999"/>
    <n v="262.53757552500002"/>
    <n v="48.852410220000003"/>
    <n v="24.426205110000001"/>
  </r>
  <r>
    <n v="3046"/>
    <x v="23"/>
    <x v="7"/>
    <n v="0"/>
    <n v="0"/>
    <n v="104.117924716"/>
    <n v="9.3557700121099996E-5"/>
    <n v="23.105062983"/>
    <n v="282.04929400899999"/>
    <n v="235.57208066600001"/>
    <n v="46.236782853000001"/>
    <n v="23.118391426500001"/>
  </r>
  <r>
    <n v="3046"/>
    <x v="23"/>
    <x v="8"/>
    <n v="0"/>
    <n v="0"/>
    <n v="91.480678212699999"/>
    <n v="6.6758381291099998E-5"/>
    <n v="20.3226727825"/>
    <n v="212.71947598099999"/>
    <n v="207.01075448099999"/>
    <n v="39.136040977100002"/>
    <n v="19.568020488599998"/>
  </r>
  <r>
    <n v="3046"/>
    <x v="23"/>
    <x v="9"/>
    <n v="2495.5204863600002"/>
    <n v="3.6163298240499998E-2"/>
    <n v="306.70073835300002"/>
    <n v="40.868349014099998"/>
    <n v="42.276365058300001"/>
    <n v="1025.34730094"/>
    <n v="2283.6718766600002"/>
    <n v="96.852364187000006"/>
    <n v="48.551309364300003"/>
  </r>
  <r>
    <n v="3046"/>
    <x v="23"/>
    <x v="10"/>
    <n v="0"/>
    <n v="0"/>
    <n v="148.55808493500001"/>
    <n v="2.7376239224599999E-4"/>
    <n v="22.062607376900001"/>
    <n v="904.61719167900003"/>
    <n v="110.03188942"/>
    <n v="31.068898523200001"/>
    <n v="15.534449261600001"/>
  </r>
  <r>
    <n v="3046"/>
    <x v="23"/>
    <x v="11"/>
    <n v="3291.0723192599999"/>
    <n v="3.0972555402500001E-2"/>
    <n v="548.61131702800003"/>
    <n v="47.784607909199998"/>
    <n v="57.970246702899999"/>
    <n v="1465.9084542400001"/>
    <n v="2380.4325198299998"/>
    <n v="134.02811241500001"/>
    <n v="67.397560049399999"/>
  </r>
  <r>
    <n v="3046"/>
    <x v="24"/>
    <x v="0"/>
    <n v="4538.8325624400004"/>
    <n v="1.53293206517"/>
    <n v="1973.1328456799999"/>
    <n v="101.31472844699999"/>
    <n v="171.973107809"/>
    <n v="1423.9601788499999"/>
    <n v="3166.2896724799998"/>
    <n v="527.77660049500003"/>
    <n v="265.46904804600001"/>
  </r>
  <r>
    <n v="3046"/>
    <x v="24"/>
    <x v="1"/>
    <n v="4396.4706555000002"/>
    <n v="3.3106878108700002"/>
    <n v="4315.8524925399997"/>
    <n v="213.81947681"/>
    <n v="317.27747410299997"/>
    <n v="1348.29126825"/>
    <n v="2155.0182654300002"/>
    <n v="992.15691568499994"/>
    <n v="499.340975372"/>
  </r>
  <r>
    <n v="3046"/>
    <x v="24"/>
    <x v="2"/>
    <n v="736.93222416000003"/>
    <n v="0.56738287752799998"/>
    <n v="5599.5219275999998"/>
    <n v="15.235231391099999"/>
    <n v="400.22773761600001"/>
    <n v="2091.7480974700002"/>
    <n v="406.59929009899997"/>
    <n v="363.70171277499998"/>
    <n v="182.68679114299999"/>
  </r>
  <r>
    <n v="3046"/>
    <x v="24"/>
    <x v="3"/>
    <n v="1281.25716246"/>
    <n v="2.9426380656199999E-3"/>
    <n v="1787.22588529"/>
    <n v="19.057527019599998"/>
    <n v="142.02855951800001"/>
    <n v="2112.98480281"/>
    <n v="582.82159626999999"/>
    <n v="207.86885667199999"/>
    <n v="104.697467692"/>
  </r>
  <r>
    <n v="3046"/>
    <x v="24"/>
    <x v="4"/>
    <n v="133.98767712"/>
    <n v="0"/>
    <n v="544.48689103499999"/>
    <n v="1.4040584355700001"/>
    <n v="60.604934286300001"/>
    <n v="2196.3454025299998"/>
    <n v="172.735910593"/>
    <n v="72.0947986762"/>
    <n v="36.073369262600004"/>
  </r>
  <r>
    <n v="3046"/>
    <x v="24"/>
    <x v="5"/>
    <n v="0"/>
    <n v="0"/>
    <n v="166.691377824"/>
    <n v="7.3119264645800001E-5"/>
    <n v="28.2092972606"/>
    <n v="1247.72588941"/>
    <n v="187.31503724999999"/>
    <n v="47.968748804500002"/>
    <n v="23.9843744022"/>
  </r>
  <r>
    <n v="3046"/>
    <x v="24"/>
    <x v="6"/>
    <n v="33.49691928"/>
    <n v="0"/>
    <n v="108.432774673"/>
    <n v="7.1179978157800001E-5"/>
    <n v="22.683549693300002"/>
    <n v="716.65458681200005"/>
    <n v="217.382751619"/>
    <n v="43.838815924800002"/>
    <n v="21.920199072799999"/>
  </r>
  <r>
    <n v="3046"/>
    <x v="24"/>
    <x v="7"/>
    <n v="0"/>
    <n v="0"/>
    <n v="103.35673192599999"/>
    <n v="9.3668133556599995E-5"/>
    <n v="22.746612913"/>
    <n v="406.743152178"/>
    <n v="244.446731739"/>
    <n v="45.799731536000003"/>
    <n v="22.899865768000002"/>
  </r>
  <r>
    <n v="3046"/>
    <x v="24"/>
    <x v="8"/>
    <n v="0"/>
    <n v="0"/>
    <n v="87.095016956099997"/>
    <n v="6.1833280530899999E-5"/>
    <n v="19.316536852900001"/>
    <n v="262.47723141"/>
    <n v="202.84652189400001"/>
    <n v="38.0709548731"/>
    <n v="19.035477436600001"/>
  </r>
  <r>
    <n v="3046"/>
    <x v="24"/>
    <x v="9"/>
    <n v="2763.4958406000001"/>
    <n v="9.9344270087500006E-2"/>
    <n v="180.480398425"/>
    <n v="40.396383389100002"/>
    <n v="27.3859696542"/>
    <n v="1446.9547260100001"/>
    <n v="1855.66234489"/>
    <n v="58.967023703899997"/>
    <n v="29.600418712100002"/>
  </r>
  <r>
    <n v="3046"/>
    <x v="24"/>
    <x v="10"/>
    <n v="988.15911875999996"/>
    <n v="0"/>
    <n v="147.78810857400001"/>
    <n v="13.952742070499999"/>
    <n v="23.0275932425"/>
    <n v="1056.7954838799999"/>
    <n v="631.84562970100001"/>
    <n v="43.314322042599997"/>
    <n v="21.7193296421"/>
  </r>
  <r>
    <n v="3046"/>
    <x v="24"/>
    <x v="11"/>
    <n v="9035.7939757799995"/>
    <n v="7.5122160732000003"/>
    <n v="6362.5578706799997"/>
    <n v="303.19502146799999"/>
    <n v="499.53782047200002"/>
    <n v="886.63439839700004"/>
    <n v="6428.6562190699997"/>
    <n v="1963.56382788"/>
    <n v="987.44231246200002"/>
  </r>
  <r>
    <n v="3046"/>
    <x v="25"/>
    <x v="0"/>
    <n v="745.30645398000001"/>
    <n v="0.41475531002600002"/>
    <n v="8154.0999751400004"/>
    <n v="13.432311182299999"/>
    <n v="549.95885143500004"/>
    <n v="1446.2043209200001"/>
    <n v="366.26200788099999"/>
    <n v="306.20235171600001"/>
    <n v="154.06251129500001"/>
  </r>
  <r>
    <n v="3046"/>
    <x v="25"/>
    <x v="1"/>
    <n v="3198.9557912400001"/>
    <n v="1.9151670194899999"/>
    <n v="3814.5558895700001"/>
    <n v="98.155396497599995"/>
    <n v="286.193283624"/>
    <n v="1182.94300879"/>
    <n v="1674.9867319099999"/>
    <n v="985.90333169899998"/>
    <n v="495.89994868500003"/>
  </r>
  <r>
    <n v="3046"/>
    <x v="25"/>
    <x v="2"/>
    <n v="4413.2191151400002"/>
    <n v="3.2077213365500001"/>
    <n v="9340.6475604499992"/>
    <n v="509.36327619500003"/>
    <n v="668.14936593200002"/>
    <n v="1693.19752032"/>
    <n v="2016.3485120299999"/>
    <n v="1577.4952774999999"/>
    <n v="793.29923706"/>
  </r>
  <r>
    <n v="3046"/>
    <x v="25"/>
    <x v="3"/>
    <n v="0"/>
    <n v="0"/>
    <n v="5896.27284169"/>
    <n v="2.0244562401300001E-2"/>
    <n v="405.40644759999998"/>
    <n v="2548.04655852"/>
    <n v="139.41332804999999"/>
    <n v="97.068111979899996"/>
    <n v="48.534092895299999"/>
  </r>
  <r>
    <n v="3046"/>
    <x v="25"/>
    <x v="4"/>
    <n v="410.33726117999998"/>
    <n v="0"/>
    <n v="1143.2567497699999"/>
    <n v="4.8697794723000003"/>
    <n v="103.98918340100001"/>
    <n v="2419.5284003299998"/>
    <n v="232.128175887"/>
    <n v="92.008680437999999"/>
    <n v="46.1527937149"/>
  </r>
  <r>
    <n v="3046"/>
    <x v="25"/>
    <x v="5"/>
    <n v="167.48459639999999"/>
    <n v="0"/>
    <n v="272.339162999"/>
    <n v="1.77593104155"/>
    <n v="35.378552118000002"/>
    <n v="1711.02617938"/>
    <n v="169.34912677899999"/>
    <n v="50.270227381600002"/>
    <n v="25.162851054499999"/>
  </r>
  <r>
    <n v="3046"/>
    <x v="25"/>
    <x v="6"/>
    <n v="0"/>
    <n v="0"/>
    <n v="141.30931485900001"/>
    <n v="9.77456382823E-5"/>
    <n v="27.399530887000001"/>
    <n v="980.26787055900002"/>
    <n v="229.47627180999999"/>
    <n v="50.660030507599998"/>
    <n v="25.330015253799999"/>
  </r>
  <r>
    <n v="3046"/>
    <x v="25"/>
    <x v="7"/>
    <n v="0"/>
    <n v="0"/>
    <n v="107.23587335000001"/>
    <n v="8.5336623316200003E-5"/>
    <n v="23.229041251999998"/>
    <n v="526.94923452700004"/>
    <n v="229.72212641799999"/>
    <n v="45.732685408199998"/>
    <n v="22.866342704099999"/>
  </r>
  <r>
    <n v="3046"/>
    <x v="25"/>
    <x v="8"/>
    <n v="58.619608739999997"/>
    <n v="0"/>
    <n v="79.998772717999998"/>
    <n v="0.286465128066"/>
    <n v="17.694442966699999"/>
    <n v="358.376728641"/>
    <n v="175.63820158499999"/>
    <n v="32.341179817799997"/>
    <n v="16.1708565709"/>
  </r>
  <r>
    <n v="3046"/>
    <x v="25"/>
    <x v="9"/>
    <n v="1800.4594113000001"/>
    <n v="3.9296466893499998E-2"/>
    <n v="177.98485022099999"/>
    <n v="29.2913360475"/>
    <n v="27.375045983900002"/>
    <n v="1127.7103405600001"/>
    <n v="1619.4610373400001"/>
    <n v="57.593221698800001"/>
    <n v="28.8510085122"/>
  </r>
  <r>
    <n v="3046"/>
    <x v="25"/>
    <x v="10"/>
    <n v="1984.6924673399999"/>
    <n v="6.9898357969899998E-3"/>
    <n v="195.93496562499999"/>
    <n v="30.498384422400001"/>
    <n v="26.399439199500002"/>
    <n v="1098.857473"/>
    <n v="1376.89341909"/>
    <n v="59.392908306099997"/>
    <n v="29.819823138699999"/>
  </r>
  <r>
    <n v="3046"/>
    <x v="25"/>
    <x v="11"/>
    <n v="695.06107506000001"/>
    <n v="5.74559725753E-4"/>
    <n v="189.99063121500001"/>
    <n v="9.5450513909599994"/>
    <n v="25.0938525175"/>
    <n v="1209.45534772"/>
    <n v="492.02020746099998"/>
    <n v="43.8421398268"/>
    <n v="21.977239501700002"/>
  </r>
  <r>
    <n v="3046"/>
    <x v="26"/>
    <x v="0"/>
    <n v="1658.0975043599999"/>
    <n v="1.28643765322E-2"/>
    <n v="203.78244763999999"/>
    <n v="26.567176830499999"/>
    <n v="28.531894837799999"/>
    <n v="1052.46869156"/>
    <n v="1398.2897040400001"/>
    <n v="70.119436594199996"/>
    <n v="35.177400374800001"/>
  </r>
  <r>
    <n v="3046"/>
    <x v="26"/>
    <x v="1"/>
    <n v="66.99383856"/>
    <n v="0"/>
    <n v="149.32181427"/>
    <n v="8.4766490708699995E-4"/>
    <n v="19.189946455800001"/>
    <n v="944.23002210799996"/>
    <n v="70.264611439000006"/>
    <n v="23.298779511700001"/>
    <n v="11.6544536251"/>
  </r>
  <r>
    <n v="3046"/>
    <x v="26"/>
    <x v="2"/>
    <n v="3542.2992138599998"/>
    <n v="0.218667683793"/>
    <n v="473.11066570899999"/>
    <n v="58.824047215199997"/>
    <n v="55.249176102100002"/>
    <n v="1110.9168672599999"/>
    <n v="2792.6437437200002"/>
    <n v="178.76128348500001"/>
    <n v="89.825193350700005"/>
  </r>
  <r>
    <n v="3046"/>
    <x v="26"/>
    <x v="3"/>
    <n v="1632.9748149"/>
    <n v="2.8763656257899999E-2"/>
    <n v="936.86814018600001"/>
    <n v="24.138853330100002"/>
    <n v="89.194014554399999"/>
    <n v="1973.04408659"/>
    <n v="997.13860906699995"/>
    <n v="145.70671204300001"/>
    <n v="73.255427154399996"/>
  </r>
  <r>
    <n v="3046"/>
    <x v="26"/>
    <x v="4"/>
    <n v="0"/>
    <n v="0"/>
    <n v="0"/>
    <n v="0"/>
    <n v="0"/>
    <n v="0"/>
    <n v="0"/>
    <n v="0"/>
    <n v="0"/>
  </r>
  <r>
    <n v="3046"/>
    <x v="26"/>
    <x v="5"/>
    <n v="0"/>
    <n v="0"/>
    <n v="0"/>
    <n v="0"/>
    <n v="0"/>
    <n v="0"/>
    <n v="0"/>
    <n v="0"/>
    <n v="0"/>
  </r>
  <r>
    <n v="3046"/>
    <x v="26"/>
    <x v="6"/>
    <n v="0"/>
    <n v="0"/>
    <n v="0"/>
    <n v="0"/>
    <n v="0"/>
    <n v="0"/>
    <n v="0"/>
    <n v="0"/>
    <n v="0"/>
  </r>
  <r>
    <n v="3046"/>
    <x v="26"/>
    <x v="7"/>
    <n v="0"/>
    <n v="0"/>
    <n v="0"/>
    <n v="0"/>
    <n v="0"/>
    <n v="0"/>
    <n v="0"/>
    <n v="0"/>
    <n v="0"/>
  </r>
  <r>
    <n v="3046"/>
    <x v="26"/>
    <x v="8"/>
    <n v="0"/>
    <n v="0"/>
    <n v="0"/>
    <n v="0"/>
    <n v="0"/>
    <n v="0"/>
    <n v="0"/>
    <n v="0"/>
    <n v="0"/>
  </r>
  <r>
    <n v="3046"/>
    <x v="26"/>
    <x v="9"/>
    <n v="0"/>
    <n v="0"/>
    <n v="0"/>
    <n v="0"/>
    <n v="0"/>
    <n v="0"/>
    <n v="0"/>
    <n v="0"/>
    <n v="0"/>
  </r>
  <r>
    <n v="3046"/>
    <x v="26"/>
    <x v="10"/>
    <n v="0"/>
    <n v="0"/>
    <n v="0"/>
    <n v="0"/>
    <n v="0"/>
    <n v="0"/>
    <n v="0"/>
    <n v="0"/>
    <n v="0"/>
  </r>
  <r>
    <n v="3046"/>
    <x v="26"/>
    <x v="11"/>
    <n v="0"/>
    <n v="0"/>
    <n v="0"/>
    <n v="0"/>
    <n v="0"/>
    <n v="0"/>
    <n v="0"/>
    <n v="0"/>
    <n v="0"/>
  </r>
  <r>
    <n v="3047"/>
    <x v="0"/>
    <x v="0"/>
    <n v="2505.0603996"/>
    <n v="1.22532039538"/>
    <n v="12834.8172421"/>
    <n v="459.12775193700003"/>
    <n v="934.96827635600005"/>
    <n v="1803.01714425"/>
    <n v="963.59761393700001"/>
    <n v="651.42260246299998"/>
    <n v="325.957174538"/>
  </r>
  <r>
    <n v="3047"/>
    <x v="0"/>
    <x v="1"/>
    <n v="4463.5621665600002"/>
    <n v="5.1888359172099996"/>
    <n v="10703.592641900001"/>
    <n v="1283.3347422300001"/>
    <n v="756.89161316499997"/>
    <n v="1266.67948869"/>
    <n v="1696.2491427099999"/>
    <n v="1433.0883886399999"/>
    <n v="717.02889775300002"/>
  </r>
  <r>
    <n v="3047"/>
    <x v="0"/>
    <x v="2"/>
    <n v="2863.7395022699998"/>
    <n v="1.84006882019"/>
    <n v="8733.74869029"/>
    <n v="706.789393625"/>
    <n v="595.19819137299999"/>
    <n v="1789.6873447600001"/>
    <n v="982.18444535599997"/>
    <n v="874.92877867599998"/>
    <n v="437.75636459200001"/>
  </r>
  <r>
    <n v="3047"/>
    <x v="0"/>
    <x v="3"/>
    <n v="677.50497170999995"/>
    <n v="3.8233217451799999E-3"/>
    <n v="3543.0538993800001"/>
    <n v="86.409571976500004"/>
    <n v="265.62535636600001"/>
    <n v="1847.3695020299999"/>
    <n v="560.45686284299995"/>
    <n v="327.11518557400001"/>
    <n v="163.635215421"/>
  </r>
  <r>
    <n v="3047"/>
    <x v="0"/>
    <x v="4"/>
    <n v="0"/>
    <n v="0"/>
    <n v="1059.6689475000001"/>
    <n v="6.3197544772799997E-4"/>
    <n v="116.850737663"/>
    <n v="1351.7442101500001"/>
    <n v="330.11281955499999"/>
    <n v="147.2186208"/>
    <n v="73.609310399799995"/>
  </r>
  <r>
    <n v="3047"/>
    <x v="0"/>
    <x v="5"/>
    <n v="0"/>
    <n v="0"/>
    <n v="439.96247471499998"/>
    <n v="7.4881601553199997E-4"/>
    <n v="72.897388160899993"/>
    <n v="764.34462643200004"/>
    <n v="393.706588598"/>
    <n v="142.138575266"/>
    <n v="71.069287633200005"/>
  </r>
  <r>
    <n v="3047"/>
    <x v="0"/>
    <x v="6"/>
    <n v="0"/>
    <n v="0"/>
    <n v="460.99908003100001"/>
    <n v="1.31819870283E-3"/>
    <n v="96.225179973500005"/>
    <n v="524.17882530600002"/>
    <n v="489.01762155900002"/>
    <n v="194.12775504199999"/>
    <n v="97.063877521199998"/>
  </r>
  <r>
    <n v="3047"/>
    <x v="0"/>
    <x v="7"/>
    <n v="0"/>
    <n v="0"/>
    <n v="359.90836928200002"/>
    <n v="7.5300763507199996E-4"/>
    <n v="78.407163277699993"/>
    <n v="371.11429113299999"/>
    <n v="411.794308452"/>
    <n v="153.74026590400001"/>
    <n v="76.870132951900004"/>
  </r>
  <r>
    <n v="3047"/>
    <x v="0"/>
    <x v="8"/>
    <n v="461.15884628999999"/>
    <n v="1.59890132242E-3"/>
    <n v="313.47346857000002"/>
    <n v="63.799445175300001"/>
    <n v="69.080704331099994"/>
    <n v="431.83095900799998"/>
    <n v="616.54962146100002"/>
    <n v="133.157586979"/>
    <n v="66.579122759699999"/>
  </r>
  <r>
    <n v="3047"/>
    <x v="0"/>
    <x v="9"/>
    <n v="0"/>
    <n v="0"/>
    <n v="289.31767124599997"/>
    <n v="1.11147698791E-3"/>
    <n v="63.885973569100003"/>
    <n v="389.35557295199999"/>
    <n v="332.85586322299997"/>
    <n v="119.71114154999999"/>
    <n v="59.855570775099999"/>
  </r>
  <r>
    <n v="3047"/>
    <x v="0"/>
    <x v="10"/>
    <n v="1115.89054164"/>
    <n v="2.6594317266599998E-2"/>
    <n v="306.61215475"/>
    <n v="153.24104064299999"/>
    <n v="64.351706685799996"/>
    <n v="653.199100198"/>
    <n v="1048.7207274"/>
    <n v="136.88561559600001"/>
    <n v="68.446387823400002"/>
  </r>
  <r>
    <n v="3047"/>
    <x v="0"/>
    <x v="11"/>
    <n v="199.26616815"/>
    <n v="0"/>
    <n v="227.85490040900001"/>
    <n v="23.042154220099999"/>
    <n v="47.575037055899998"/>
    <n v="622.72649830199998"/>
    <n v="286.85805621899999"/>
    <n v="86.533342845199996"/>
    <n v="43.267697215200002"/>
  </r>
  <r>
    <n v="3047"/>
    <x v="1"/>
    <x v="0"/>
    <n v="962.17092620999995"/>
    <n v="1.0280149795100001E-3"/>
    <n v="264.53958735100002"/>
    <n v="115.87558716300001"/>
    <n v="52.56294999"/>
    <n v="836.60684655499995"/>
    <n v="752.13552752999999"/>
    <n v="103.668462887"/>
    <n v="51.839509810599999"/>
  </r>
  <r>
    <n v="3047"/>
    <x v="1"/>
    <x v="1"/>
    <n v="540.86531355"/>
    <n v="1.6933566759800001E-3"/>
    <n v="170.19054672799999"/>
    <n v="63.808205971600003"/>
    <n v="35.284202355799998"/>
    <n v="614.26271805800002"/>
    <n v="407.75607446399999"/>
    <n v="70.995696396699998"/>
    <n v="35.500043189899998"/>
  </r>
  <r>
    <n v="3047"/>
    <x v="1"/>
    <x v="2"/>
    <n v="979.25088347999997"/>
    <n v="1.34980406837E-4"/>
    <n v="216.55655737399999"/>
    <n v="115.913908729"/>
    <n v="44.067615361100003"/>
    <n v="923.90084128800004"/>
    <n v="658.30200630800005"/>
    <n v="94.618846465199994"/>
    <n v="47.314942079300003"/>
  </r>
  <r>
    <n v="3047"/>
    <x v="1"/>
    <x v="3"/>
    <n v="0"/>
    <n v="0"/>
    <n v="209.239742936"/>
    <n v="2.8772115065000002E-4"/>
    <n v="44.9918132914"/>
    <n v="433.16732609899998"/>
    <n v="256.45874716999998"/>
    <n v="80.032031564899995"/>
    <n v="40.016015782499998"/>
  </r>
  <r>
    <n v="3047"/>
    <x v="1"/>
    <x v="4"/>
    <n v="0"/>
    <n v="0"/>
    <n v="180.195646928"/>
    <n v="2.4507993946700001E-4"/>
    <n v="39.692166630000003"/>
    <n v="319.44093620699999"/>
    <n v="297.42004021499997"/>
    <n v="87.080419049599996"/>
    <n v="43.540209524799998"/>
  </r>
  <r>
    <n v="3047"/>
    <x v="1"/>
    <x v="5"/>
    <n v="0"/>
    <n v="0"/>
    <n v="239.598476336"/>
    <n v="4.46124450579E-4"/>
    <n v="53.154665760599997"/>
    <n v="268.11021016500001"/>
    <n v="338.35453831199999"/>
    <n v="107.254913645"/>
    <n v="53.627456822399999"/>
  </r>
  <r>
    <n v="3047"/>
    <x v="1"/>
    <x v="6"/>
    <n v="0"/>
    <n v="0"/>
    <n v="309.60772331300001"/>
    <n v="7.8576188811700003E-4"/>
    <n v="68.712981842700003"/>
    <n v="279.74241478300002"/>
    <n v="422.18999249199999"/>
    <n v="146.10660644999999"/>
    <n v="73.053303225099995"/>
  </r>
  <r>
    <n v="3047"/>
    <x v="1"/>
    <x v="7"/>
    <n v="11.38663818"/>
    <n v="0"/>
    <n v="403.454535572"/>
    <n v="1.0824931361000001E-3"/>
    <n v="89.620621269200001"/>
    <n v="297.00974208100001"/>
    <n v="449.59933782100001"/>
    <n v="176.46140334699999"/>
    <n v="88.230702562000005"/>
  </r>
  <r>
    <n v="3047"/>
    <x v="1"/>
    <x v="8"/>
    <n v="0"/>
    <n v="0"/>
    <n v="315.02405382799998"/>
    <n v="5.5361451783600001E-4"/>
    <n v="69.995109143099995"/>
    <n v="254.67980266699999"/>
    <n v="365.722658986"/>
    <n v="134.341751738"/>
    <n v="67.170875868799996"/>
  </r>
  <r>
    <n v="3047"/>
    <x v="1"/>
    <x v="9"/>
    <n v="2140.6879778399998"/>
    <n v="0.16578050984699999"/>
    <n v="282.82732952499998"/>
    <n v="290.42076508299999"/>
    <n v="61.177061823800003"/>
    <n v="617.84935733600003"/>
    <n v="1516.2148599300001"/>
    <n v="150.140755144"/>
    <n v="75.082820544599997"/>
  </r>
  <r>
    <n v="3047"/>
    <x v="1"/>
    <x v="10"/>
    <n v="278.97263541000001"/>
    <n v="4.7488198036399996E-3"/>
    <n v="379.72563435900003"/>
    <n v="24.663772710899998"/>
    <n v="68.145968530900006"/>
    <n v="1073.8473411499999"/>
    <n v="256.11253570999997"/>
    <n v="110.722646786"/>
    <n v="55.3668417867"/>
  </r>
  <r>
    <n v="3047"/>
    <x v="1"/>
    <x v="11"/>
    <n v="2943.4459695300002"/>
    <n v="0.28202572752999999"/>
    <n v="691.02774576399997"/>
    <n v="428.89984666100003"/>
    <n v="99.093819554000007"/>
    <n v="1595.8632999900001"/>
    <n v="1700.6620367999999"/>
    <n v="222.98440308799999"/>
    <n v="111.53915051"/>
  </r>
  <r>
    <n v="3047"/>
    <x v="2"/>
    <x v="0"/>
    <n v="2265.9409978200001"/>
    <n v="0.230350620974"/>
    <n v="1003.1232887800001"/>
    <n v="315.156202662"/>
    <n v="119.407923752"/>
    <n v="1538.57790516"/>
    <n v="1398.87648715"/>
    <n v="272.532957705"/>
    <n v="136.33489389100001"/>
  </r>
  <r>
    <n v="3047"/>
    <x v="2"/>
    <x v="1"/>
    <n v="1548.5827924800001"/>
    <n v="1.9195817647700002E-2"/>
    <n v="713.72208167099996"/>
    <n v="208.284150952"/>
    <n v="88.550803832"/>
    <n v="1152.3397662"/>
    <n v="1166.62373237"/>
    <n v="201.14305666000001"/>
    <n v="100.612346346"/>
  </r>
  <r>
    <n v="3047"/>
    <x v="2"/>
    <x v="2"/>
    <n v="0"/>
    <n v="0"/>
    <n v="811.11391670800003"/>
    <n v="9.5027212850999996E-3"/>
    <n v="106.242902083"/>
    <n v="1306.5982255399999"/>
    <n v="311.90671110599999"/>
    <n v="145.03305748"/>
    <n v="72.516528739999998"/>
  </r>
  <r>
    <n v="3047"/>
    <x v="2"/>
    <x v="3"/>
    <n v="2060.9815105799998"/>
    <n v="2.1764146392699999E-2"/>
    <n v="644.17664024400005"/>
    <n v="275.60371075099999"/>
    <n v="99.275172980199997"/>
    <n v="1319.9178539300001"/>
    <n v="1508.9954745299999"/>
    <n v="211.55826104299999"/>
    <n v="105.815490412"/>
  </r>
  <r>
    <n v="3047"/>
    <x v="2"/>
    <x v="4"/>
    <n v="0"/>
    <n v="0"/>
    <n v="569.88964725999995"/>
    <n v="2.0566518715399999E-3"/>
    <n v="95.040916158100003"/>
    <n v="1107.0613869700001"/>
    <n v="417.05470609000002"/>
    <n v="170.604234128"/>
    <n v="85.302117063799997"/>
  </r>
  <r>
    <n v="3047"/>
    <x v="2"/>
    <x v="5"/>
    <n v="0"/>
    <n v="0"/>
    <n v="419.71192423000002"/>
    <n v="1.1871893465600001E-3"/>
    <n v="87.559860500699997"/>
    <n v="626.76942740000004"/>
    <n v="473.62707644900001"/>
    <n v="174.169609272"/>
    <n v="87.084804636000001"/>
  </r>
  <r>
    <n v="3047"/>
    <x v="2"/>
    <x v="6"/>
    <n v="0"/>
    <n v="0"/>
    <n v="386.69051138700002"/>
    <n v="9.4346678415699998E-4"/>
    <n v="84.701619570600002"/>
    <n v="416.013018171"/>
    <n v="456.205714022"/>
    <n v="163.78367721800001"/>
    <n v="81.891838609100006"/>
  </r>
  <r>
    <n v="3047"/>
    <x v="2"/>
    <x v="7"/>
    <n v="0"/>
    <n v="0"/>
    <n v="341.24943290800002"/>
    <n v="7.4507553397800005E-4"/>
    <n v="75.529003771800006"/>
    <n v="323.81126107599999"/>
    <n v="430.993875581"/>
    <n v="150.363838679"/>
    <n v="75.181919339299995"/>
  </r>
  <r>
    <n v="3047"/>
    <x v="2"/>
    <x v="8"/>
    <n v="17.079957270000001"/>
    <n v="0"/>
    <n v="305.05738087700001"/>
    <n v="6.0956677819699997E-4"/>
    <n v="67.715650465300001"/>
    <n v="282.91511882999998"/>
    <n v="367.375148379"/>
    <n v="130.314139821"/>
    <n v="65.157071079800005"/>
  </r>
  <r>
    <n v="3047"/>
    <x v="2"/>
    <x v="9"/>
    <n v="0"/>
    <n v="0"/>
    <n v="211.367938735"/>
    <n v="2.3648616599600001E-4"/>
    <n v="46.958476376699998"/>
    <n v="209.840717799"/>
    <n v="275.942269232"/>
    <n v="87.603944856400005"/>
    <n v="43.801972428200003"/>
  </r>
  <r>
    <n v="3047"/>
    <x v="2"/>
    <x v="10"/>
    <n v="569.331909"/>
    <n v="0"/>
    <n v="148.934054688"/>
    <n v="64.401706080400004"/>
    <n v="32.988321363700003"/>
    <n v="482.46172555800001"/>
    <n v="424.235813393"/>
    <n v="65.9562168394"/>
    <n v="32.978639163799997"/>
  </r>
  <r>
    <n v="3047"/>
    <x v="2"/>
    <x v="11"/>
    <n v="2971.9125649799998"/>
    <n v="6.7140663984899998E-2"/>
    <n v="517.58558548500002"/>
    <n v="381.63097408700003"/>
    <n v="88.800686418799998"/>
    <n v="1199.0930579400001"/>
    <n v="1926.2067005399999"/>
    <n v="212.162028553"/>
    <n v="106.13165850999999"/>
  </r>
  <r>
    <n v="3047"/>
    <x v="3"/>
    <x v="0"/>
    <n v="233.42608268999999"/>
    <n v="1.27521788402E-4"/>
    <n v="461.29923161800002"/>
    <n v="24.040694311500001"/>
    <n v="71.7783202528"/>
    <n v="1127.75533741"/>
    <n v="288.51641636900001"/>
    <n v="118.341178688"/>
    <n v="59.177836664600001"/>
  </r>
  <r>
    <n v="3047"/>
    <x v="3"/>
    <x v="1"/>
    <n v="2368.4207414399998"/>
    <n v="0.39283142809299998"/>
    <n v="773.19177375699996"/>
    <n v="323.08511545300001"/>
    <n v="93.337496408600003"/>
    <n v="1090.0585570200001"/>
    <n v="1455.78102317"/>
    <n v="206.541774342"/>
    <n v="103.330090457"/>
  </r>
  <r>
    <n v="3047"/>
    <x v="3"/>
    <x v="2"/>
    <n v="483.93212265"/>
    <n v="3.1131816987199998E-3"/>
    <n v="440.704374282"/>
    <n v="53.265120831399997"/>
    <n v="65.337637169199994"/>
    <n v="1248.57108943"/>
    <n v="372.28679135499999"/>
    <n v="113.083462705"/>
    <n v="56.551768210100001"/>
  </r>
  <r>
    <n v="3047"/>
    <x v="3"/>
    <x v="3"/>
    <n v="0"/>
    <n v="0"/>
    <n v="282.38810296899999"/>
    <n v="4.4689521344600002E-4"/>
    <n v="55.090318050999997"/>
    <n v="720.73097003700002"/>
    <n v="295.559244697"/>
    <n v="105.559816016"/>
    <n v="52.779908007800003"/>
  </r>
  <r>
    <n v="3047"/>
    <x v="3"/>
    <x v="4"/>
    <n v="45.546552720000001"/>
    <n v="0"/>
    <n v="235.01697321399999"/>
    <n v="2.5718607518500001"/>
    <n v="50.586746069199997"/>
    <n v="515.87804460500001"/>
    <n v="346.80978116900002"/>
    <n v="102.5571178"/>
    <n v="51.278669106800002"/>
  </r>
  <r>
    <n v="3047"/>
    <x v="3"/>
    <x v="5"/>
    <n v="0"/>
    <n v="0"/>
    <n v="269.56016063800001"/>
    <n v="6.8060066132099998E-4"/>
    <n v="59.491957601800003"/>
    <n v="356.40911896400002"/>
    <n v="411.51963176200002"/>
    <n v="126.572511041"/>
    <n v="63.286255520300003"/>
  </r>
  <r>
    <n v="3047"/>
    <x v="3"/>
    <x v="6"/>
    <n v="0"/>
    <n v="0"/>
    <n v="407.011468245"/>
    <n v="1.2235695380700001E-3"/>
    <n v="90.318889155199997"/>
    <n v="340.98477620800003"/>
    <n v="488.82121728700002"/>
    <n v="179.51622499300001"/>
    <n v="89.758112496300001"/>
  </r>
  <r>
    <n v="3047"/>
    <x v="3"/>
    <x v="7"/>
    <n v="0"/>
    <n v="0"/>
    <n v="385.25774915599999"/>
    <n v="9.8506568432E-4"/>
    <n v="85.568652007099999"/>
    <n v="302.04874533899999"/>
    <n v="451.99078084500002"/>
    <n v="166.47794421500001"/>
    <n v="83.2389721073"/>
  </r>
  <r>
    <n v="3047"/>
    <x v="3"/>
    <x v="8"/>
    <n v="62.626509990000002"/>
    <n v="0"/>
    <n v="309.82289390900002"/>
    <n v="5.1436865044099997"/>
    <n v="68.814149070100001"/>
    <n v="314.48111194400002"/>
    <n v="386.68150981000002"/>
    <n v="136.45711639999999"/>
    <n v="68.228560837100005"/>
  </r>
  <r>
    <n v="3047"/>
    <x v="3"/>
    <x v="9"/>
    <n v="341.5991454"/>
    <n v="0"/>
    <n v="243.061944501"/>
    <n v="39.028967364700001"/>
    <n v="53.954025455299998"/>
    <n v="393.41296590000002"/>
    <n v="440.94002098599998"/>
    <n v="104.30983582499999"/>
    <n v="52.155119482099998"/>
  </r>
  <r>
    <n v="3047"/>
    <x v="3"/>
    <x v="10"/>
    <n v="199.26616815"/>
    <n v="0"/>
    <n v="225.701126359"/>
    <n v="24.490195809399999"/>
    <n v="50.052173033000003"/>
    <n v="375.42466829900002"/>
    <n v="360.061496052"/>
    <n v="99.304451176200004"/>
    <n v="49.652387675600004"/>
  </r>
  <r>
    <n v="3047"/>
    <x v="3"/>
    <x v="11"/>
    <n v="130.94633906999999"/>
    <n v="0"/>
    <n v="182.539928546"/>
    <n v="14.9837257777"/>
    <n v="40.490753512300003"/>
    <n v="258.38078027199998"/>
    <n v="263.14424471199999"/>
    <n v="76.809329372500002"/>
    <n v="38.404741440999999"/>
  </r>
  <r>
    <n v="3047"/>
    <x v="4"/>
    <x v="0"/>
    <n v="1582.7427070199999"/>
    <n v="3.0239028204700001E-2"/>
    <n v="283.13116263799998"/>
    <n v="210.54472831300001"/>
    <n v="53.926143468500001"/>
    <n v="883.73319819400001"/>
    <n v="1207.3233300700001"/>
    <n v="116.221291593"/>
    <n v="58.120811544200002"/>
  </r>
  <r>
    <n v="3047"/>
    <x v="4"/>
    <x v="1"/>
    <n v="2322.8741887199999"/>
    <n v="0.23977159169500001"/>
    <n v="569.70351214200002"/>
    <n v="326.20327270600001"/>
    <n v="80.876098377299996"/>
    <n v="926.04498347200001"/>
    <n v="1559.39978286"/>
    <n v="185.81261088599999"/>
    <n v="92.9470001145"/>
  </r>
  <r>
    <n v="3047"/>
    <x v="4"/>
    <x v="2"/>
    <n v="5.6933190900000001"/>
    <n v="0"/>
    <n v="448.88540970999998"/>
    <n v="2.3918009092100002E-3"/>
    <n v="66.024184437000002"/>
    <n v="1065.35564735"/>
    <n v="222.67882126500001"/>
    <n v="105.396011504"/>
    <n v="52.698154887500003"/>
  </r>
  <r>
    <n v="3047"/>
    <x v="4"/>
    <x v="3"/>
    <n v="797.06467259999999"/>
    <n v="2.7236355596199999E-3"/>
    <n v="257.94231270900002"/>
    <n v="97.964077334600006"/>
    <n v="48.0824250306"/>
    <n v="931.09712215299999"/>
    <n v="592.35534071400002"/>
    <n v="99.189181668000003"/>
    <n v="49.600096712099997"/>
  </r>
  <r>
    <n v="3047"/>
    <x v="4"/>
    <x v="4"/>
    <n v="421.30561266000001"/>
    <n v="3.71528814598E-3"/>
    <n v="310.16904639799998"/>
    <n v="50.005548200100002"/>
    <n v="64.408934406300006"/>
    <n v="847.488836537"/>
    <n v="567.33498220900003"/>
    <n v="128.09122311300001"/>
    <n v="64.047087631400004"/>
  </r>
  <r>
    <n v="3047"/>
    <x v="4"/>
    <x v="5"/>
    <n v="0"/>
    <n v="0"/>
    <n v="386.064785642"/>
    <n v="2.2128121756400001E-3"/>
    <n v="83.915756831500005"/>
    <n v="579.40745642700006"/>
    <n v="527.21168370600003"/>
    <n v="189.38716122100001"/>
    <n v="94.693580610599994"/>
  </r>
  <r>
    <n v="3047"/>
    <x v="4"/>
    <x v="6"/>
    <n v="0"/>
    <n v="0"/>
    <n v="544.07266656199999"/>
    <n v="2.2470900998599998E-3"/>
    <n v="120.53020954"/>
    <n v="431.17926085200003"/>
    <n v="559.38862605500003"/>
    <n v="233.36540367000001"/>
    <n v="116.682701835"/>
  </r>
  <r>
    <n v="3047"/>
    <x v="4"/>
    <x v="7"/>
    <n v="0"/>
    <n v="0"/>
    <n v="375.39292614999999"/>
    <n v="8.3983799154399997E-4"/>
    <n v="83.342169693100004"/>
    <n v="315.24208136599998"/>
    <n v="419.44784934500001"/>
    <n v="158.7461539"/>
    <n v="79.3730769501"/>
  </r>
  <r>
    <n v="3047"/>
    <x v="4"/>
    <x v="8"/>
    <n v="0"/>
    <n v="0"/>
    <n v="369.73388658699997"/>
    <n v="9.4652197463600003E-4"/>
    <n v="82.1363215688"/>
    <n v="277.65764426800001"/>
    <n v="416.78581692099999"/>
    <n v="157.46761957300001"/>
    <n v="78.733809786500004"/>
  </r>
  <r>
    <n v="3047"/>
    <x v="4"/>
    <x v="9"/>
    <n v="0"/>
    <n v="0"/>
    <n v="304.52261879000002"/>
    <n v="6.2023887724599997E-4"/>
    <n v="67.640354746900002"/>
    <n v="253.333982306"/>
    <n v="378.34023581899999"/>
    <n v="133.683635146"/>
    <n v="66.841817572799997"/>
  </r>
  <r>
    <n v="3047"/>
    <x v="4"/>
    <x v="10"/>
    <n v="461.15884628999999"/>
    <n v="0"/>
    <n v="271.185647276"/>
    <n v="55.7749039825"/>
    <n v="60.049170141799998"/>
    <n v="437.99264304799999"/>
    <n v="556.41782136300003"/>
    <n v="121.88296712"/>
    <n v="60.941839455"/>
  </r>
  <r>
    <n v="3047"/>
    <x v="4"/>
    <x v="11"/>
    <n v="11.38663818"/>
    <n v="0"/>
    <n v="261.046497735"/>
    <n v="4.7027584661499998E-4"/>
    <n v="57.848235176999999"/>
    <n v="347.94360471499999"/>
    <n v="330.536573675"/>
    <n v="112.731256774"/>
    <n v="56.365641035300001"/>
  </r>
  <r>
    <n v="3047"/>
    <x v="5"/>
    <x v="0"/>
    <n v="819.83794895999995"/>
    <n v="4.62730764478E-3"/>
    <n v="206.72311317099999"/>
    <n v="107.025118679"/>
    <n v="44.431801179799997"/>
    <n v="612.70904992999999"/>
    <n v="630.94077517100004"/>
    <n v="84.440780852000003"/>
    <n v="42.222396117400002"/>
  </r>
  <r>
    <n v="3047"/>
    <x v="5"/>
    <x v="1"/>
    <n v="3017.4591177000002"/>
    <n v="0.44633166746899999"/>
    <n v="217.044479131"/>
    <n v="443.97231687200002"/>
    <n v="38.328959527099997"/>
    <n v="326.82917841099999"/>
    <n v="2334.0524903199998"/>
    <n v="248.45829189299999"/>
    <n v="124.289241362"/>
  </r>
  <r>
    <n v="3047"/>
    <x v="5"/>
    <x v="2"/>
    <n v="5209.3869673500003"/>
    <n v="3.7620508056399999"/>
    <n v="4118.6914459899999"/>
    <n v="895.47716757299997"/>
    <n v="373.361418227"/>
    <n v="2024.3017101299999"/>
    <n v="2516.7769087500001"/>
    <n v="1087.4886059999999"/>
    <n v="544.13117666999995"/>
  </r>
  <r>
    <n v="3047"/>
    <x v="5"/>
    <x v="3"/>
    <n v="0"/>
    <n v="0"/>
    <n v="3830.9999739499999"/>
    <n v="9.06782234247E-3"/>
    <n v="296.43592598999999"/>
    <n v="1886.11636518"/>
    <n v="295.48346758100001"/>
    <n v="181.576518456"/>
    <n v="90.788259227799998"/>
  </r>
  <r>
    <n v="3047"/>
    <x v="5"/>
    <x v="4"/>
    <n v="0"/>
    <n v="0"/>
    <n v="1009.31697162"/>
    <n v="6.528075584E-4"/>
    <n v="117.272481613"/>
    <n v="1215.2549957199999"/>
    <n v="356.33088500399998"/>
    <n v="152.89729440900001"/>
    <n v="76.448647204599993"/>
  </r>
  <r>
    <n v="3047"/>
    <x v="5"/>
    <x v="5"/>
    <n v="11.38663818"/>
    <n v="0"/>
    <n v="392.44646234300001"/>
    <n v="5.1752595370199998E-4"/>
    <n v="66.167188273799994"/>
    <n v="673.02552165099996"/>
    <n v="369.19787753600002"/>
    <n v="126.904703295"/>
    <n v="63.452379869700003"/>
  </r>
  <r>
    <n v="3047"/>
    <x v="5"/>
    <x v="6"/>
    <n v="0"/>
    <n v="0"/>
    <n v="317.36871776499999"/>
    <n v="4.8173546187600002E-4"/>
    <n v="65.596208436599994"/>
    <n v="435.01084162699999"/>
    <n v="358.71819252500001"/>
    <n v="123.81936648999999"/>
    <n v="61.909683245099998"/>
  </r>
  <r>
    <n v="3047"/>
    <x v="5"/>
    <x v="7"/>
    <n v="0"/>
    <n v="0"/>
    <n v="296.068809945"/>
    <n v="5.6204525963999999E-4"/>
    <n v="64.563288882899997"/>
    <n v="338.20822318500001"/>
    <n v="390.070391664"/>
    <n v="131.575679759"/>
    <n v="65.787839879700002"/>
  </r>
  <r>
    <n v="3047"/>
    <x v="5"/>
    <x v="8"/>
    <n v="0"/>
    <n v="0"/>
    <n v="243.26032294999999"/>
    <n v="3.24205885435E-4"/>
    <n v="53.751578258999999"/>
    <n v="260.00525001900002"/>
    <n v="312.37837451000001"/>
    <n v="103.06847015699999"/>
    <n v="51.5342350787"/>
  </r>
  <r>
    <n v="3047"/>
    <x v="5"/>
    <x v="9"/>
    <n v="267.58599722999998"/>
    <n v="3.23670791916E-3"/>
    <n v="262.50100099799999"/>
    <n v="31.2793711307"/>
    <n v="58.212213059699998"/>
    <n v="376.60829434999999"/>
    <n v="436.33584788500002"/>
    <n v="113.965020028"/>
    <n v="56.982598484599997"/>
  </r>
  <r>
    <n v="3047"/>
    <x v="5"/>
    <x v="10"/>
    <n v="17.079957270000001"/>
    <n v="0"/>
    <n v="198.78662386100001"/>
    <n v="2.8716858291799997E-4"/>
    <n v="44.087798286100004"/>
    <n v="276.56247389100002"/>
    <n v="282.72736681999999"/>
    <n v="89.155546639400001"/>
    <n v="44.577784240699998"/>
  </r>
  <r>
    <n v="3047"/>
    <x v="5"/>
    <x v="11"/>
    <n v="3894.2302575600002"/>
    <n v="1.2288223789299999"/>
    <n v="486.36944982599999"/>
    <n v="586.09478566600001"/>
    <n v="78.051649655899993"/>
    <n v="771.61244315299996"/>
    <n v="2653.5127625499999"/>
    <n v="314.745507691"/>
    <n v="157.44738097300001"/>
  </r>
  <r>
    <n v="3047"/>
    <x v="6"/>
    <x v="0"/>
    <n v="1622.5959406500001"/>
    <n v="0.85578176172599996"/>
    <n v="2613.7913794699998"/>
    <n v="241.029557084"/>
    <n v="240.168822699"/>
    <n v="1631.9042400999999"/>
    <n v="936.75294897799995"/>
    <n v="387.62297824699999"/>
    <n v="193.919888413"/>
  </r>
  <r>
    <n v="3047"/>
    <x v="6"/>
    <x v="1"/>
    <n v="8818.9512704099998"/>
    <n v="3.3131512556999998"/>
    <n v="8374.4110700700003"/>
    <n v="3373.1197343200001"/>
    <n v="629.35982769300006"/>
    <n v="1321.32640797"/>
    <n v="2857.1111901700001"/>
    <n v="1697.4538736300001"/>
    <n v="849.30067112300003"/>
  </r>
  <r>
    <n v="3047"/>
    <x v="6"/>
    <x v="2"/>
    <n v="4281.3759556799996"/>
    <n v="2.08993321715"/>
    <n v="8736.9402235699999"/>
    <n v="1153.68473872"/>
    <n v="605.11515086700001"/>
    <n v="1592.6715735499999"/>
    <n v="1340.53032515"/>
    <n v="1140.4262165299999"/>
    <n v="570.64330265700005"/>
  </r>
  <r>
    <n v="3047"/>
    <x v="6"/>
    <x v="3"/>
    <n v="0"/>
    <n v="0"/>
    <n v="3492.1166225400002"/>
    <n v="8.2011539613099996E-3"/>
    <n v="254.84309730499999"/>
    <n v="1926.3877604899999"/>
    <n v="251.540548094"/>
    <n v="169.355112797"/>
    <n v="84.677556398299998"/>
  </r>
  <r>
    <n v="3047"/>
    <x v="6"/>
    <x v="4"/>
    <n v="0"/>
    <n v="0"/>
    <n v="955.06197920800003"/>
    <n v="3.7548962203199997E-4"/>
    <n v="103.06381003"/>
    <n v="1457.8740643599999"/>
    <n v="287.14144714499997"/>
    <n v="126.962962682"/>
    <n v="63.4814813411"/>
  </r>
  <r>
    <n v="3047"/>
    <x v="6"/>
    <x v="5"/>
    <n v="0"/>
    <n v="0"/>
    <n v="427.137065087"/>
    <n v="6.8378580161900003E-4"/>
    <n v="71.443042369500006"/>
    <n v="879.82232342299994"/>
    <n v="427.995157044"/>
    <n v="139.05474543700001"/>
    <n v="69.527372718400002"/>
  </r>
  <r>
    <n v="3047"/>
    <x v="6"/>
    <x v="6"/>
    <n v="0"/>
    <n v="0"/>
    <n v="350.82182843099997"/>
    <n v="7.1968857288499998E-4"/>
    <n v="72.017309296600004"/>
    <n v="500.34614900499997"/>
    <n v="410.11909199299998"/>
    <n v="137.37291722800001"/>
    <n v="68.686458614100005"/>
  </r>
  <r>
    <n v="3047"/>
    <x v="6"/>
    <x v="7"/>
    <n v="0"/>
    <n v="0"/>
    <n v="374.72522904499999"/>
    <n v="9.7952786993299999E-4"/>
    <n v="81.704306149100006"/>
    <n v="376.226374104"/>
    <n v="474.133217806"/>
    <n v="166.43633794100001"/>
    <n v="83.218168970299999"/>
  </r>
  <r>
    <n v="3047"/>
    <x v="6"/>
    <x v="8"/>
    <n v="0"/>
    <n v="0"/>
    <n v="301.26085159399997"/>
    <n v="5.1200849297500001E-4"/>
    <n v="66.538146807999993"/>
    <n v="284.04199552300003"/>
    <n v="373.79267083799999"/>
    <n v="128.447057613"/>
    <n v="64.223528806499999"/>
  </r>
  <r>
    <n v="3047"/>
    <x v="6"/>
    <x v="9"/>
    <n v="979.25088347999997"/>
    <n v="0"/>
    <n v="251.81849945900001"/>
    <n v="119.282736886"/>
    <n v="55.6171626016"/>
    <n v="568.42249135099996"/>
    <n v="742.45104157599997"/>
    <n v="107.09743183"/>
    <n v="53.550878871000002"/>
  </r>
  <r>
    <n v="3047"/>
    <x v="6"/>
    <x v="10"/>
    <n v="0"/>
    <n v="0"/>
    <n v="220.742671341"/>
    <n v="1.21744949264E-3"/>
    <n v="47.560541179799998"/>
    <n v="448.33876272700002"/>
    <n v="260.513432636"/>
    <n v="91.928181473199999"/>
    <n v="45.964090736599999"/>
  </r>
  <r>
    <n v="3047"/>
    <x v="6"/>
    <x v="11"/>
    <n v="3199.6453285799998"/>
    <n v="7.4350781436400004E-2"/>
    <n v="450.106353098"/>
    <n v="417.94714466200003"/>
    <n v="75.153424920000006"/>
    <n v="1252.75765142"/>
    <n v="2024.35099575"/>
    <n v="195.77120336499999"/>
    <n v="97.932949263200001"/>
  </r>
  <r>
    <n v="3047"/>
    <x v="7"/>
    <x v="0"/>
    <n v="7668.9008142299999"/>
    <n v="5.9542370185399998"/>
    <n v="8248.4217835300005"/>
    <n v="1963.2053794000001"/>
    <n v="644.55853980200004"/>
    <n v="1616.95880934"/>
    <n v="3341.05673032"/>
    <n v="1718.7128122399999"/>
    <n v="859.96798691699996"/>
  </r>
  <r>
    <n v="3047"/>
    <x v="7"/>
    <x v="1"/>
    <n v="5300.4800727900001"/>
    <n v="3.7422201229900001"/>
    <n v="8930.4573760799994"/>
    <n v="1618.1171853599999"/>
    <n v="619.70667914700005"/>
    <n v="1074.9995991599999"/>
    <n v="1484.3813373200001"/>
    <n v="1522.5836863699999"/>
    <n v="761.81816209800002"/>
  </r>
  <r>
    <n v="3047"/>
    <x v="7"/>
    <x v="2"/>
    <n v="2658.78001503"/>
    <n v="0.88648279128999996"/>
    <n v="6808.8949971000002"/>
    <n v="1061.1690455800001"/>
    <n v="468.99942949199999"/>
    <n v="1875.8926457499999"/>
    <n v="677.649122992"/>
    <n v="593.91130092000003"/>
    <n v="297.10684946499998"/>
  </r>
  <r>
    <n v="3047"/>
    <x v="7"/>
    <x v="3"/>
    <n v="0"/>
    <n v="0"/>
    <n v="3335.99032334"/>
    <n v="1.37806604228E-2"/>
    <n v="258.40709204400002"/>
    <n v="2053.3447437700002"/>
    <n v="308.47102015000002"/>
    <n v="189.64165042100001"/>
    <n v="94.820825210600006"/>
  </r>
  <r>
    <n v="3047"/>
    <x v="7"/>
    <x v="4"/>
    <n v="0"/>
    <n v="0"/>
    <n v="944.52078595600005"/>
    <n v="5.8496077341099999E-4"/>
    <n v="108.00930382599999"/>
    <n v="1307.3423503199999"/>
    <n v="370.90826990199997"/>
    <n v="147.314502901"/>
    <n v="73.657251450399997"/>
  </r>
  <r>
    <n v="3047"/>
    <x v="7"/>
    <x v="5"/>
    <n v="233.42608268999999"/>
    <n v="0"/>
    <n v="479.246645946"/>
    <n v="25.236916923399999"/>
    <n v="83.403772415600002"/>
    <n v="883.35354358200004"/>
    <n v="539.95947291599998"/>
    <n v="165.96260166799999"/>
    <n v="82.982487459599994"/>
  </r>
  <r>
    <n v="3047"/>
    <x v="7"/>
    <x v="6"/>
    <n v="0"/>
    <n v="0"/>
    <n v="384.53759582200001"/>
    <n v="7.04270082344E-4"/>
    <n v="79.637464715600004"/>
    <n v="468.365421717"/>
    <n v="407.00159081599998"/>
    <n v="144.29652725899999"/>
    <n v="72.148263629400006"/>
  </r>
  <r>
    <n v="3047"/>
    <x v="7"/>
    <x v="7"/>
    <n v="0"/>
    <n v="0"/>
    <n v="304.06778871"/>
    <n v="5.5169095914300002E-4"/>
    <n v="66.053843919000002"/>
    <n v="341.02390467200001"/>
    <n v="411.31902745100001"/>
    <n v="133.03452921900001"/>
    <n v="66.517264609600005"/>
  </r>
  <r>
    <n v="3047"/>
    <x v="7"/>
    <x v="8"/>
    <n v="0"/>
    <n v="0"/>
    <n v="270.60280598399999"/>
    <n v="4.5811032405100003E-4"/>
    <n v="59.717819821399999"/>
    <n v="270.66381327300002"/>
    <n v="368.44233550400003"/>
    <n v="119.39262263400001"/>
    <n v="59.696311317199999"/>
  </r>
  <r>
    <n v="3047"/>
    <x v="7"/>
    <x v="9"/>
    <n v="449.77220811000001"/>
    <n v="2.0680683633200001E-3"/>
    <n v="242.01062474099999"/>
    <n v="54.324893469400003"/>
    <n v="53.414607179699999"/>
    <n v="467.50925046600003"/>
    <n v="514.47305679299996"/>
    <n v="103.560077355"/>
    <n v="51.780383937800003"/>
  </r>
  <r>
    <n v="3047"/>
    <x v="7"/>
    <x v="10"/>
    <n v="409.91897447999997"/>
    <n v="3.1131816987199998E-3"/>
    <n v="209.38305977499999"/>
    <n v="45.696879191599997"/>
    <n v="46.320682469700003"/>
    <n v="518.51724864300002"/>
    <n v="373.35335095099998"/>
    <n v="88.590114832400005"/>
    <n v="44.295610601900002"/>
  </r>
  <r>
    <n v="3047"/>
    <x v="7"/>
    <x v="11"/>
    <n v="1053.2640316500001"/>
    <n v="5.4730822369699998E-3"/>
    <n v="202.60199021"/>
    <n v="132.80484053800001"/>
    <n v="42.431906461499999"/>
    <n v="756.75144836300001"/>
    <n v="713.91523154900005"/>
    <n v="83.978783649899995"/>
    <n v="41.994479842600001"/>
  </r>
  <r>
    <n v="3047"/>
    <x v="8"/>
    <x v="0"/>
    <n v="204.95948723999999"/>
    <n v="0"/>
    <n v="162.02505776999999"/>
    <n v="25.064337675299999"/>
    <n v="34.883595649299998"/>
    <n v="497.75047575600001"/>
    <n v="280.69339266200001"/>
    <n v="67.605237065200001"/>
    <n v="33.803129794199997"/>
  </r>
  <r>
    <n v="3047"/>
    <x v="8"/>
    <x v="1"/>
    <n v="3211.0319667600002"/>
    <n v="0.13197812474199999"/>
    <n v="670.96846715300001"/>
    <n v="438.52318271299998"/>
    <n v="92.052227739599999"/>
    <n v="1057.45251609"/>
    <n v="2196.9074334699999"/>
    <n v="236.859617302"/>
    <n v="118.49703487399999"/>
  </r>
  <r>
    <n v="3047"/>
    <x v="8"/>
    <x v="2"/>
    <n v="1827.5554278899999"/>
    <n v="3.7364730779699998E-2"/>
    <n v="909.75384891700003"/>
    <n v="234.593260195"/>
    <n v="107.439438866"/>
    <n v="1726.02178663"/>
    <n v="1026.3706179999999"/>
    <n v="213.15955197700001"/>
    <n v="106.635440551"/>
  </r>
  <r>
    <n v="3047"/>
    <x v="8"/>
    <x v="3"/>
    <n v="216.34612541999999"/>
    <n v="0"/>
    <n v="538.61156853800003"/>
    <n v="24.860582616199999"/>
    <n v="74.070169405300007"/>
    <n v="1178.7901684200001"/>
    <n v="309.85664824399998"/>
    <n v="110.10386627"/>
    <n v="55.054681547900003"/>
  </r>
  <r>
    <n v="3047"/>
    <x v="8"/>
    <x v="4"/>
    <n v="199.26616815"/>
    <n v="3.7576376261199999E-3"/>
    <n v="247.99469459100001"/>
    <n v="20.7441242682"/>
    <n v="44.791350293800001"/>
    <n v="809.42852976400002"/>
    <n v="299.15270012500002"/>
    <n v="82.076197335000003"/>
    <n v="41.039142189099998"/>
  </r>
  <r>
    <n v="3047"/>
    <x v="8"/>
    <x v="5"/>
    <n v="0"/>
    <n v="0"/>
    <n v="339.17509417100001"/>
    <n v="1.31790366357E-3"/>
    <n v="73.081783760099995"/>
    <n v="525.03189745700001"/>
    <n v="513.00329866300001"/>
    <n v="166.24237252"/>
    <n v="83.121186260200005"/>
  </r>
  <r>
    <n v="3047"/>
    <x v="8"/>
    <x v="6"/>
    <n v="0"/>
    <n v="0"/>
    <n v="407.54295294600001"/>
    <n v="1.0996342093300001E-3"/>
    <n v="90.066545059999996"/>
    <n v="384.15482112699999"/>
    <n v="461.57785339600002"/>
    <n v="170.20496717099999"/>
    <n v="85.1024835857"/>
  </r>
  <r>
    <n v="3047"/>
    <x v="8"/>
    <x v="7"/>
    <n v="0"/>
    <n v="0"/>
    <n v="434.009761201"/>
    <n v="1.41574735921E-3"/>
    <n v="96.261570170699997"/>
    <n v="339.21990457999999"/>
    <n v="514.70483607200003"/>
    <n v="196.346465827"/>
    <n v="98.173232913299998"/>
  </r>
  <r>
    <n v="3047"/>
    <x v="8"/>
    <x v="8"/>
    <n v="0"/>
    <n v="0"/>
    <n v="343.75045631699999"/>
    <n v="6.6820918684400003E-4"/>
    <n v="76.372877846099996"/>
    <n v="268.588851025"/>
    <n v="381.76704677100003"/>
    <n v="141.43786574999999"/>
    <n v="70.718932875099995"/>
  </r>
  <r>
    <n v="3047"/>
    <x v="8"/>
    <x v="9"/>
    <n v="677.50497170999995"/>
    <n v="2.9897060288000001E-3"/>
    <n v="335.45129665500002"/>
    <n v="93.036741054999993"/>
    <n v="74.007111105800007"/>
    <n v="607.24649368600001"/>
    <n v="747.48187703099995"/>
    <n v="144.65755585599999"/>
    <n v="72.329544975700003"/>
  </r>
  <r>
    <n v="3047"/>
    <x v="8"/>
    <x v="10"/>
    <n v="535.17199445999995"/>
    <n v="0"/>
    <n v="250.905670491"/>
    <n v="67.723413753000003"/>
    <n v="54.787374297600003"/>
    <n v="613.38668981499995"/>
    <n v="523.25625942800002"/>
    <n v="111.703949419"/>
    <n v="55.853143460799998"/>
  </r>
  <r>
    <n v="3047"/>
    <x v="8"/>
    <x v="11"/>
    <n v="637.65173807999997"/>
    <n v="0"/>
    <n v="197.633521669"/>
    <n v="77.743025089699998"/>
    <n v="43.108721938499997"/>
    <n v="574.69902634100004"/>
    <n v="500.41278936100002"/>
    <n v="80.547856205800002"/>
    <n v="40.275648791400002"/>
  </r>
  <r>
    <n v="3047"/>
    <x v="9"/>
    <x v="0"/>
    <n v="13607.032625100001"/>
    <n v="10.335101461600001"/>
    <n v="13043.5917058"/>
    <n v="4133.8911377900004"/>
    <n v="984.38077224400001"/>
    <n v="1459.9334466800001"/>
    <n v="5879.6951668800002"/>
    <n v="2933.4002323899999"/>
    <n v="1467.7297627999999"/>
  </r>
  <r>
    <n v="3047"/>
    <x v="9"/>
    <x v="1"/>
    <n v="1093.1172652800001"/>
    <n v="0.188419936792"/>
    <n v="8316.83879204"/>
    <n v="152.27420480200001"/>
    <n v="543.07318000700002"/>
    <n v="1205.20030303"/>
    <n v="583.69319919999998"/>
    <n v="418.42143854599999"/>
    <n v="209.36329484999999"/>
  </r>
  <r>
    <n v="3047"/>
    <x v="9"/>
    <x v="2"/>
    <n v="4810.8546310499996"/>
    <n v="3.0706760604899999"/>
    <n v="10577.0709327"/>
    <n v="1045.9169998899999"/>
    <n v="741.84871095000005"/>
    <n v="2118.6809630600001"/>
    <n v="1867.20551772"/>
    <n v="1646.38725215"/>
    <n v="823.80891778600005"/>
  </r>
  <r>
    <n v="3047"/>
    <x v="9"/>
    <x v="3"/>
    <n v="449.77220811000001"/>
    <n v="2.9085277681600002E-3"/>
    <n v="3883.5523415500002"/>
    <n v="50.923581227500001"/>
    <n v="292.15983679300001"/>
    <n v="1869.4445438099999"/>
    <n v="408.57514730399998"/>
    <n v="236.621128914"/>
    <n v="118.35014174299999"/>
  </r>
  <r>
    <n v="3047"/>
    <x v="9"/>
    <x v="4"/>
    <n v="688.89160989000004"/>
    <n v="6.2345239960099998E-3"/>
    <n v="1259.4176377199999"/>
    <n v="85.003660778899999"/>
    <n v="119.456837338"/>
    <n v="1530.69600954"/>
    <n v="520.94515313399995"/>
    <n v="155.663927965"/>
    <n v="77.8535980459"/>
  </r>
  <r>
    <n v="3047"/>
    <x v="9"/>
    <x v="5"/>
    <n v="216.34612541999999"/>
    <n v="0"/>
    <n v="539.567439304"/>
    <n v="23.925215952999999"/>
    <n v="77.771714719200006"/>
    <n v="1090.72849739"/>
    <n v="387.429709989"/>
    <n v="133.98569971500001"/>
    <n v="66.995308699800006"/>
  </r>
  <r>
    <n v="3047"/>
    <x v="9"/>
    <x v="6"/>
    <n v="0"/>
    <n v="0"/>
    <n v="414.66347764900001"/>
    <n v="1.05339945088E-3"/>
    <n v="81.814546720899997"/>
    <n v="675.89724018499999"/>
    <n v="464.958834475"/>
    <n v="173.894513485"/>
    <n v="86.947256742700006"/>
  </r>
  <r>
    <n v="3047"/>
    <x v="9"/>
    <x v="7"/>
    <n v="0"/>
    <n v="0"/>
    <n v="390.124870182"/>
    <n v="9.1355589407099999E-4"/>
    <n v="84.273832852499993"/>
    <n v="446.08921091000002"/>
    <n v="435.87469741400002"/>
    <n v="166.888238454"/>
    <n v="83.444119226799998"/>
  </r>
  <r>
    <n v="3047"/>
    <x v="9"/>
    <x v="8"/>
    <n v="0"/>
    <n v="0"/>
    <n v="382.74633193599999"/>
    <n v="9.2383655666000003E-4"/>
    <n v="84.477430389299997"/>
    <n v="331.84519279599999"/>
    <n v="395.71493985299998"/>
    <n v="157.05463106100001"/>
    <n v="78.527315530600006"/>
  </r>
  <r>
    <n v="3047"/>
    <x v="9"/>
    <x v="9"/>
    <n v="34.159914540000003"/>
    <n v="0"/>
    <n v="250.60963334499999"/>
    <n v="3.0638440664799998E-4"/>
    <n v="55.535364533500001"/>
    <n v="283.31514340400003"/>
    <n v="300.20163528699999"/>
    <n v="102.98048887100001"/>
    <n v="51.490248629600003"/>
  </r>
  <r>
    <n v="3047"/>
    <x v="9"/>
    <x v="10"/>
    <n v="11.38663818"/>
    <n v="0"/>
    <n v="130.46846081499999"/>
    <n v="7.0711720503000003E-5"/>
    <n v="28.933603791100001"/>
    <n v="197.82939775899999"/>
    <n v="207.50929636800001"/>
    <n v="57.990507607700003"/>
    <n v="28.995255201799999"/>
  </r>
  <r>
    <n v="3047"/>
    <x v="9"/>
    <x v="11"/>
    <n v="1377.7832197800001"/>
    <n v="6.3052010755900003E-3"/>
    <n v="182.417440239"/>
    <n v="181.945302508"/>
    <n v="37.651709440099999"/>
    <n v="641.17240356499997"/>
    <n v="1007.53707091"/>
    <n v="80.030528889699994"/>
    <n v="40.019867085400001"/>
  </r>
  <r>
    <n v="3047"/>
    <x v="10"/>
    <x v="0"/>
    <n v="1577.04938793"/>
    <n v="0.1558028243"/>
    <n v="183.33675312299999"/>
    <n v="207.22987365700001"/>
    <n v="36.844120430300002"/>
    <n v="801.46256058200004"/>
    <n v="1011.80456606"/>
    <n v="92.986433616799999"/>
    <n v="46.504645520300002"/>
  </r>
  <r>
    <n v="3047"/>
    <x v="10"/>
    <x v="1"/>
    <n v="3290.7384340200001"/>
    <n v="0.95361369757900005"/>
    <n v="1310.5682620800001"/>
    <n v="490.71537010399999"/>
    <n v="143.04078480499999"/>
    <n v="869.70520007100004"/>
    <n v="2058.0677243"/>
    <n v="408.53866159299997"/>
    <n v="204.411062542"/>
  </r>
  <r>
    <n v="3047"/>
    <x v="10"/>
    <x v="2"/>
    <n v="1195.5970089"/>
    <n v="0.12290549750599999"/>
    <n v="1846.22208202"/>
    <n v="142.02282286400001"/>
    <n v="162.73106581299999"/>
    <n v="1679.8369457399999"/>
    <n v="575.15083816799995"/>
    <n v="239.400103333"/>
    <n v="119.77120115300001"/>
  </r>
  <r>
    <n v="3047"/>
    <x v="10"/>
    <x v="3"/>
    <n v="278.97263541000001"/>
    <n v="0"/>
    <n v="713.80557602700003"/>
    <n v="29.926767760899999"/>
    <n v="94.409772304100002"/>
    <n v="1528.07355016"/>
    <n v="386.13555974899998"/>
    <n v="154.10484629999999"/>
    <n v="77.059127756899997"/>
  </r>
  <r>
    <n v="3047"/>
    <x v="10"/>
    <x v="4"/>
    <n v="22.773276360000001"/>
    <n v="0"/>
    <n v="450.59836797000003"/>
    <n v="8.0107726693700004E-4"/>
    <n v="85.216924208799995"/>
    <n v="926.40341721499999"/>
    <n v="415.50425739500002"/>
    <n v="153.729515795"/>
    <n v="76.8648867494"/>
  </r>
  <r>
    <n v="3047"/>
    <x v="10"/>
    <x v="5"/>
    <n v="0"/>
    <n v="0"/>
    <n v="381.38203509300001"/>
    <n v="1.1438047321400001E-3"/>
    <n v="81.601302899900006"/>
    <n v="550.52071003399999"/>
    <n v="492.73313222100001"/>
    <n v="170.85327979799999"/>
    <n v="85.426639899099996"/>
  </r>
  <r>
    <n v="3047"/>
    <x v="10"/>
    <x v="6"/>
    <n v="0"/>
    <n v="0"/>
    <n v="450.96561863800002"/>
    <n v="1.59589071532E-3"/>
    <n v="99.3965320115"/>
    <n v="410.70316218400001"/>
    <n v="535.36603080899999"/>
    <n v="202.18100655000001"/>
    <n v="101.090503275"/>
  </r>
  <r>
    <n v="3047"/>
    <x v="10"/>
    <x v="7"/>
    <n v="0"/>
    <n v="0"/>
    <n v="425.44287349000001"/>
    <n v="1.27015970155E-3"/>
    <n v="94.308622240099993"/>
    <n v="339.16003193400002"/>
    <n v="496.34748898399999"/>
    <n v="188.50245587500001"/>
    <n v="94.251227937300001"/>
  </r>
  <r>
    <n v="3047"/>
    <x v="10"/>
    <x v="8"/>
    <n v="0"/>
    <n v="0"/>
    <n v="344.303815391"/>
    <n v="6.5777841827800005E-4"/>
    <n v="76.4878646401"/>
    <n v="266.42158993599998"/>
    <n v="370.61977389600003"/>
    <n v="139.37104291"/>
    <n v="69.685521454899998"/>
  </r>
  <r>
    <n v="3047"/>
    <x v="10"/>
    <x v="9"/>
    <n v="1611.20930247"/>
    <n v="0.15695710577300001"/>
    <n v="305.54424099300002"/>
    <n v="222.055071269"/>
    <n v="65.581521897800002"/>
    <n v="497.03806487999998"/>
    <n v="1410.60832596"/>
    <n v="154.437257652"/>
    <n v="77.226019928300005"/>
  </r>
  <r>
    <n v="3047"/>
    <x v="10"/>
    <x v="10"/>
    <n v="1087.4239461899999"/>
    <n v="6.3393758826399997E-3"/>
    <n v="464.48157369099999"/>
    <n v="147.89962533100001"/>
    <n v="82.143367045999995"/>
    <n v="963.03383232399995"/>
    <n v="931.91655005600001"/>
    <n v="159.32591941800001"/>
    <n v="79.676927019800004"/>
  </r>
  <r>
    <n v="3047"/>
    <x v="10"/>
    <x v="11"/>
    <n v="4913.3343746700002"/>
    <n v="2.0207644928700002"/>
    <n v="2740.0013206200001"/>
    <n v="746.52583425299997"/>
    <n v="263.18521672499998"/>
    <n v="1538.32333894"/>
    <n v="2678.9532136600001"/>
    <n v="683.45085390500003"/>
    <n v="341.95520473800002"/>
  </r>
  <r>
    <n v="3047"/>
    <x v="11"/>
    <x v="0"/>
    <n v="3364.7515821900001"/>
    <n v="1.3465456617"/>
    <n v="4225.5533945699999"/>
    <n v="561.89463901099998"/>
    <n v="339.291030165"/>
    <n v="1673.08789953"/>
    <n v="1624.87789028"/>
    <n v="843.06595794600003"/>
    <n v="421.84029177899998"/>
  </r>
  <r>
    <n v="3047"/>
    <x v="11"/>
    <x v="1"/>
    <n v="56.9331909"/>
    <n v="0"/>
    <n v="2547.1819471700001"/>
    <n v="2.5799947057299999"/>
    <n v="190.75762973799999"/>
    <n v="1317.98388688"/>
    <n v="164.50950770200001"/>
    <n v="111.17167417"/>
    <n v="55.593058904499998"/>
  </r>
  <r>
    <n v="3047"/>
    <x v="11"/>
    <x v="2"/>
    <n v="0"/>
    <n v="0"/>
    <n v="808.777346642"/>
    <n v="4.2581228993500002E-4"/>
    <n v="95.932208545899996"/>
    <n v="1391.0515966200001"/>
    <n v="278.14027977799998"/>
    <n v="133.79991014800001"/>
    <n v="66.899955074199994"/>
  </r>
  <r>
    <n v="3047"/>
    <x v="11"/>
    <x v="3"/>
    <n v="0"/>
    <n v="0"/>
    <n v="356.91878117800002"/>
    <n v="4.4459718265800003E-4"/>
    <n v="62.744874949699998"/>
    <n v="865.66533694700001"/>
    <n v="350.165888591"/>
    <n v="118.19647941700001"/>
    <n v="59.098239708400001"/>
  </r>
  <r>
    <n v="3047"/>
    <x v="11"/>
    <x v="4"/>
    <n v="0"/>
    <n v="0"/>
    <n v="331.32221733900002"/>
    <n v="6.9825640359300002E-4"/>
    <n v="69.675219623299995"/>
    <n v="556.92353037400005"/>
    <n v="431.91679864499997"/>
    <n v="141.08898714700001"/>
    <n v="70.544493573400004"/>
  </r>
  <r>
    <n v="3047"/>
    <x v="11"/>
    <x v="5"/>
    <n v="5.6933190900000001"/>
    <n v="0"/>
    <n v="355.22949680699998"/>
    <n v="9.6837276989199998E-4"/>
    <n v="77.957848276199996"/>
    <n v="408.40427749000003"/>
    <n v="463.655679986"/>
    <n v="158.635873812"/>
    <n v="79.3179396604"/>
  </r>
  <r>
    <n v="3047"/>
    <x v="11"/>
    <x v="6"/>
    <n v="0"/>
    <n v="0"/>
    <n v="440.45317460899997"/>
    <n v="1.4900777302099999E-3"/>
    <n v="97.586065862699996"/>
    <n v="358.02153684699999"/>
    <n v="511.75850057299999"/>
    <n v="192.79230307899999"/>
    <n v="96.3961515397"/>
  </r>
  <r>
    <n v="3047"/>
    <x v="11"/>
    <x v="7"/>
    <n v="0"/>
    <n v="0"/>
    <n v="395.35412285699999"/>
    <n v="1.1341690827800001E-3"/>
    <n v="87.745883390000003"/>
    <n v="310.580926455"/>
    <n v="473.38599020200002"/>
    <n v="175.06706561499999"/>
    <n v="87.533532807499995"/>
  </r>
  <r>
    <n v="3047"/>
    <x v="11"/>
    <x v="8"/>
    <n v="34.159914540000003"/>
    <n v="0"/>
    <n v="344.34544524699999"/>
    <n v="7.6353964690900004E-4"/>
    <n v="76.486490991599993"/>
    <n v="298.08386714"/>
    <n v="404.33155936700001"/>
    <n v="148.117971436"/>
    <n v="74.058987156100002"/>
  </r>
  <r>
    <n v="3047"/>
    <x v="11"/>
    <x v="9"/>
    <n v="0"/>
    <n v="0"/>
    <n v="270.82932671200001"/>
    <n v="3.9572555243699999E-4"/>
    <n v="60.1697418296"/>
    <n v="238.78454384299999"/>
    <n v="337.07753370799998"/>
    <n v="115.714167084"/>
    <n v="57.857083541900003"/>
  </r>
  <r>
    <n v="3047"/>
    <x v="11"/>
    <x v="10"/>
    <n v="1827.5554278899999"/>
    <n v="1.5695983373299999E-2"/>
    <n v="206.09346439500001"/>
    <n v="223.36405002699999"/>
    <n v="44.763164918000001"/>
    <n v="875.06426850699995"/>
    <n v="964.88799169499998"/>
    <n v="95.664203747900004"/>
    <n v="47.840942505999998"/>
  </r>
  <r>
    <n v="3047"/>
    <x v="11"/>
    <x v="11"/>
    <n v="4486.3354429199999"/>
    <n v="1.54841567204"/>
    <n v="2525.91508213"/>
    <n v="783.73205457899996"/>
    <n v="262.75554773499999"/>
    <n v="2020.9187007800001"/>
    <n v="2440.9653524099999"/>
    <n v="609.30854806900004"/>
    <n v="304.84899091300002"/>
  </r>
  <r>
    <n v="3047"/>
    <x v="12"/>
    <x v="0"/>
    <n v="3808.8304712099998"/>
    <n v="0.62014066955900005"/>
    <n v="2488.0934710000001"/>
    <n v="574.13869872400005"/>
    <n v="215.46615068099999"/>
    <n v="1375.5680124099999"/>
    <n v="1782.0886262500001"/>
    <n v="565.07878465500005"/>
    <n v="282.788306191"/>
  </r>
  <r>
    <n v="3047"/>
    <x v="12"/>
    <x v="1"/>
    <n v="13071.8606306"/>
    <n v="8.3805443294399993"/>
    <n v="14400.9390298"/>
    <n v="6278.1091093100003"/>
    <n v="1036.69502493"/>
    <n v="1055.8675173900001"/>
    <n v="3105.3856967800002"/>
    <n v="3034.4564180500001"/>
    <n v="1518.28095985"/>
  </r>
  <r>
    <n v="3047"/>
    <x v="12"/>
    <x v="2"/>
    <n v="2322.8741887199999"/>
    <n v="0.70649477341"/>
    <n v="10029.8652198"/>
    <n v="302.762152888"/>
    <n v="653.99567202799994"/>
    <n v="2017.13013441"/>
    <n v="911.418871846"/>
    <n v="643.86976819899996"/>
    <n v="322.229899316"/>
  </r>
  <r>
    <n v="3047"/>
    <x v="12"/>
    <x v="3"/>
    <n v="797.06467259999999"/>
    <n v="0.11323568258199999"/>
    <n v="5101.4572169399999"/>
    <n v="100.029406227"/>
    <n v="367.76764303599998"/>
    <n v="2171.3231924500001"/>
    <n v="540.82687653799996"/>
    <n v="372.63555636500001"/>
    <n v="186.42675511300001"/>
  </r>
  <r>
    <n v="3047"/>
    <x v="12"/>
    <x v="4"/>
    <n v="1599.8226642899999"/>
    <n v="1.1897697834600001E-2"/>
    <n v="2659.0605080700002"/>
    <n v="216.95613546499999"/>
    <n v="224.06775243800001"/>
    <n v="2019.60478076"/>
    <n v="956.98067350300005"/>
    <n v="371.86409737299999"/>
    <n v="186.032753781"/>
  </r>
  <r>
    <n v="3047"/>
    <x v="12"/>
    <x v="5"/>
    <n v="22.773276360000001"/>
    <n v="0"/>
    <n v="877.54376997600002"/>
    <n v="5.8224987956599996E-4"/>
    <n v="97.903078010300007"/>
    <n v="1200.7746278300001"/>
    <n v="335.032135192"/>
    <n v="135.28272358300001"/>
    <n v="67.641804847700001"/>
  </r>
  <r>
    <n v="3047"/>
    <x v="12"/>
    <x v="6"/>
    <n v="0"/>
    <n v="0"/>
    <n v="501.63500949799999"/>
    <n v="9.0410693377399997E-4"/>
    <n v="89.964512123299997"/>
    <n v="753.14854046400001"/>
    <n v="447.16337285999998"/>
    <n v="168.419459179"/>
    <n v="84.209729589299997"/>
  </r>
  <r>
    <n v="3047"/>
    <x v="12"/>
    <x v="7"/>
    <n v="267.58599722999998"/>
    <n v="0"/>
    <n v="434.82345583"/>
    <n v="29.154340301000001"/>
    <n v="91.650562283599996"/>
    <n v="622.87945059699996"/>
    <n v="549.74443006399997"/>
    <n v="181.44637968699999"/>
    <n v="90.7234890517"/>
  </r>
  <r>
    <n v="3047"/>
    <x v="12"/>
    <x v="8"/>
    <n v="34.159914540000003"/>
    <n v="0"/>
    <n v="304.846599341"/>
    <n v="0.85794580490899996"/>
    <n v="66.326683627199998"/>
    <n v="397.69080059300001"/>
    <n v="320.06502404399998"/>
    <n v="120.029868541"/>
    <n v="60.015010951900003"/>
  </r>
  <r>
    <n v="3047"/>
    <x v="12"/>
    <x v="9"/>
    <n v="0"/>
    <n v="0"/>
    <n v="235.22666922600001"/>
    <n v="3.2980376727800002E-4"/>
    <n v="51.872073188100003"/>
    <n v="292.589005402"/>
    <n v="323.67878606800002"/>
    <n v="102.97055387499999"/>
    <n v="51.485276937400002"/>
  </r>
  <r>
    <n v="3047"/>
    <x v="12"/>
    <x v="10"/>
    <n v="984.94420257000002"/>
    <n v="1.3397338783700001E-3"/>
    <n v="183.22727192799999"/>
    <n v="107.24778549200001"/>
    <n v="40.425596988599999"/>
    <n v="600.41326555399996"/>
    <n v="598.13510602099996"/>
    <n v="81.456817126199994"/>
    <n v="40.730427410399997"/>
  </r>
  <r>
    <n v="3047"/>
    <x v="12"/>
    <x v="11"/>
    <n v="239.11940178"/>
    <n v="0"/>
    <n v="243.82540403199999"/>
    <n v="26.155328849100002"/>
    <n v="52.901020945900001"/>
    <n v="628.26168849600003"/>
    <n v="356.25296610700002"/>
    <n v="105.69370689"/>
    <n v="52.848222338900001"/>
  </r>
  <r>
    <n v="3047"/>
    <x v="13"/>
    <x v="0"/>
    <n v="1030.4907552899999"/>
    <n v="3.0246129793699999E-3"/>
    <n v="185.77163513299999"/>
    <n v="118.91199774"/>
    <n v="40.275254521599997"/>
    <n v="614.61507530799997"/>
    <n v="702.28687542600005"/>
    <n v="82.923326574599997"/>
    <n v="41.465875527599998"/>
  </r>
  <r>
    <n v="3047"/>
    <x v="13"/>
    <x v="1"/>
    <n v="1206.9836470800001"/>
    <n v="2.16394763832E-3"/>
    <n v="268.98530650700002"/>
    <n v="151.56653695"/>
    <n v="49.202969581600001"/>
    <n v="873.04419444099995"/>
    <n v="769.328267471"/>
    <n v="102.52311518800001"/>
    <n v="51.275746718999997"/>
  </r>
  <r>
    <n v="3047"/>
    <x v="13"/>
    <x v="2"/>
    <n v="1878.7952997"/>
    <n v="1.38132044354E-2"/>
    <n v="367.93380206900002"/>
    <n v="227.061835097"/>
    <n v="61.131094322000003"/>
    <n v="1250.41964762"/>
    <n v="1085.72554315"/>
    <n v="138.56894997399999"/>
    <n v="69.317656712100003"/>
  </r>
  <r>
    <n v="3047"/>
    <x v="13"/>
    <x v="3"/>
    <n v="1195.5970089"/>
    <n v="2.1411137905099999E-2"/>
    <n v="561.13912191099996"/>
    <n v="148.00514082800001"/>
    <n v="82.931825842099997"/>
    <n v="1342.8997396499999"/>
    <n v="765.94834658399998"/>
    <n v="157.57585826299999"/>
    <n v="78.817389067799994"/>
  </r>
  <r>
    <n v="3047"/>
    <x v="13"/>
    <x v="4"/>
    <n v="102.47974361999999"/>
    <n v="0"/>
    <n v="332.080920666"/>
    <n v="8.5722088340199996"/>
    <n v="61.3461893343"/>
    <n v="787.44271520999996"/>
    <n v="302.48016946600001"/>
    <n v="111.350565226"/>
    <n v="55.6757394256"/>
  </r>
  <r>
    <n v="3047"/>
    <x v="13"/>
    <x v="5"/>
    <n v="68.319829080000005"/>
    <n v="0"/>
    <n v="288.67445768800002"/>
    <n v="6.0009089057300002"/>
    <n v="61.791822640699998"/>
    <n v="596.05993308100005"/>
    <n v="390.40005422600001"/>
    <n v="132.24488356200001"/>
    <n v="66.122780579400001"/>
  </r>
  <r>
    <n v="3047"/>
    <x v="13"/>
    <x v="6"/>
    <n v="5.6933190900000001"/>
    <n v="0"/>
    <n v="382.62497826200001"/>
    <n v="9.0963662611399996E-4"/>
    <n v="84.488514467399995"/>
    <n v="395.779488835"/>
    <n v="446.48079990600002"/>
    <n v="168.04909104399999"/>
    <n v="84.024550557699996"/>
  </r>
  <r>
    <n v="3047"/>
    <x v="13"/>
    <x v="7"/>
    <n v="0"/>
    <n v="0"/>
    <n v="377.508868662"/>
    <n v="9.1170108537099999E-4"/>
    <n v="83.727782250299995"/>
    <n v="330.48693603999999"/>
    <n v="450.34748504100003"/>
    <n v="168.969732072"/>
    <n v="84.484866036"/>
  </r>
  <r>
    <n v="3047"/>
    <x v="13"/>
    <x v="8"/>
    <n v="0"/>
    <n v="0"/>
    <n v="301.46618626999998"/>
    <n v="4.9245373500399995E-4"/>
    <n v="66.959633289500005"/>
    <n v="267.151899222"/>
    <n v="352.84023294899998"/>
    <n v="127.72348594499999"/>
    <n v="63.8617429723"/>
  </r>
  <r>
    <n v="3047"/>
    <x v="13"/>
    <x v="9"/>
    <n v="0"/>
    <n v="0"/>
    <n v="299.52746551799999"/>
    <n v="5.7351888959600002E-4"/>
    <n v="66.528784263999995"/>
    <n v="264.32957583799998"/>
    <n v="381.96636989899997"/>
    <n v="131.21604386999999"/>
    <n v="65.608021934999996"/>
  </r>
  <r>
    <n v="3047"/>
    <x v="13"/>
    <x v="10"/>
    <n v="398.5323363"/>
    <n v="0"/>
    <n v="196.81967898299999"/>
    <n v="43.872363368499997"/>
    <n v="43.624508152099999"/>
    <n v="430.97953715"/>
    <n v="389.68721153199999"/>
    <n v="81.828410297000005"/>
    <n v="40.914480487500001"/>
  </r>
  <r>
    <n v="3047"/>
    <x v="13"/>
    <x v="11"/>
    <n v="62.626509990000002"/>
    <n v="0"/>
    <n v="236.908070815"/>
    <n v="5.1434972958199996"/>
    <n v="52.582148316800001"/>
    <n v="286.668382565"/>
    <n v="331.84119758999998"/>
    <n v="106.149437474"/>
    <n v="53.074742316200002"/>
  </r>
  <r>
    <n v="3047"/>
    <x v="14"/>
    <x v="0"/>
    <n v="1002.02415984"/>
    <n v="5.1795340238899997E-4"/>
    <n v="164.892976022"/>
    <n v="126.16139701199999"/>
    <n v="35.946406052500002"/>
    <n v="478.55833328699998"/>
    <n v="686.31627663400002"/>
    <n v="72.206001546899998"/>
    <n v="36.105778430599997"/>
  </r>
  <r>
    <n v="3047"/>
    <x v="14"/>
    <x v="1"/>
    <n v="4776.69471651"/>
    <n v="1.8507135914899999"/>
    <n v="1552.04215103"/>
    <n v="794.55715887899999"/>
    <n v="164.13182024400001"/>
    <n v="730.20136818000003"/>
    <n v="2494.76634595"/>
    <n v="564.31480722599997"/>
    <n v="282.36114340699999"/>
  </r>
  <r>
    <n v="3047"/>
    <x v="14"/>
    <x v="2"/>
    <n v="1508.7295588500001"/>
    <n v="0.78473037862799999"/>
    <n v="4425.63311273"/>
    <n v="204.409189502"/>
    <n v="346.14592721100001"/>
    <n v="1813.10759171"/>
    <n v="1013.17213593"/>
    <n v="574.45864070899995"/>
    <n v="287.41808497800002"/>
  </r>
  <r>
    <n v="3047"/>
    <x v="14"/>
    <x v="3"/>
    <n v="2243.1677214599999"/>
    <n v="0.32484776279400002"/>
    <n v="2492.1265396200001"/>
    <n v="322.27234998900002"/>
    <n v="234.66990767199999"/>
    <n v="1786.9143451299999"/>
    <n v="1700.8559792799999"/>
    <n v="493.78236708399999"/>
    <n v="247.012041469"/>
  </r>
  <r>
    <n v="3047"/>
    <x v="14"/>
    <x v="4"/>
    <n v="0"/>
    <n v="0"/>
    <n v="1314.3993181999999"/>
    <n v="1.33114314864E-3"/>
    <n v="140.16539116600001"/>
    <n v="1418.0276652699999"/>
    <n v="352.63059972399998"/>
    <n v="166.88946961900001"/>
    <n v="83.444734809500005"/>
  </r>
  <r>
    <n v="3047"/>
    <x v="14"/>
    <x v="5"/>
    <n v="0"/>
    <n v="0"/>
    <n v="524.94045227000004"/>
    <n v="8.2651328114999995E-4"/>
    <n v="88.501511152199996"/>
    <n v="813.62957705899998"/>
    <n v="426.960857191"/>
    <n v="163.43293434099999"/>
    <n v="81.7164671707"/>
  </r>
  <r>
    <n v="3047"/>
    <x v="14"/>
    <x v="6"/>
    <n v="0"/>
    <n v="0"/>
    <n v="410.97052397300001"/>
    <n v="8.7493059692400003E-4"/>
    <n v="85.069666500899999"/>
    <n v="523.52215731199999"/>
    <n v="443.888089514"/>
    <n v="165.96585153300001"/>
    <n v="82.982925766600005"/>
  </r>
  <r>
    <n v="3047"/>
    <x v="14"/>
    <x v="7"/>
    <n v="0"/>
    <n v="0"/>
    <n v="417.79493247699997"/>
    <n v="1.0433530735399999E-3"/>
    <n v="91.406626839599994"/>
    <n v="380.65390872400002"/>
    <n v="444.83806351800001"/>
    <n v="174.84367687299999"/>
    <n v="87.4218384367"/>
  </r>
  <r>
    <n v="3047"/>
    <x v="14"/>
    <x v="8"/>
    <n v="34.159914540000003"/>
    <n v="0"/>
    <n v="280.94226381300001"/>
    <n v="0.85763452894199999"/>
    <n v="62.067897252999998"/>
    <n v="313.16433263699997"/>
    <n v="337.19429359399999"/>
    <n v="120.622191492"/>
    <n v="60.311103045800003"/>
  </r>
  <r>
    <n v="3047"/>
    <x v="14"/>
    <x v="9"/>
    <n v="0"/>
    <n v="0"/>
    <n v="184.937708241"/>
    <n v="1.4957538283699999E-4"/>
    <n v="41.010792353100001"/>
    <n v="215.54060476500001"/>
    <n v="243.270218653"/>
    <n v="75.301297848100006"/>
    <n v="37.650648924099997"/>
  </r>
  <r>
    <n v="3047"/>
    <x v="14"/>
    <x v="10"/>
    <n v="0"/>
    <n v="0"/>
    <n v="160.992191429"/>
    <n v="1.6785222413899999E-4"/>
    <n v="35.729516463400003"/>
    <n v="199.93212177500001"/>
    <n v="259.197685444"/>
    <n v="72.025640801500003"/>
    <n v="36.012820400800003"/>
  </r>
  <r>
    <n v="3047"/>
    <x v="14"/>
    <x v="11"/>
    <n v="0"/>
    <n v="0"/>
    <n v="130.997001353"/>
    <n v="1.5655963213899999E-4"/>
    <n v="29.0785168699"/>
    <n v="171.95510992999999"/>
    <n v="233.35817394099999"/>
    <n v="60.237724677099997"/>
    <n v="30.118862338500001"/>
  </r>
  <r>
    <n v="3047"/>
    <x v="15"/>
    <x v="0"/>
    <n v="1531.5028352100001"/>
    <n v="4.7069028514099996E-3"/>
    <n v="219.027971006"/>
    <n v="193.311554328"/>
    <n v="43.746429940900001"/>
    <n v="753.189215816"/>
    <n v="1046.2586162099999"/>
    <n v="90.847015047699998"/>
    <n v="45.429409943700001"/>
  </r>
  <r>
    <n v="3047"/>
    <x v="15"/>
    <x v="1"/>
    <n v="3558.3244312500001"/>
    <n v="0.315813340188"/>
    <n v="828.37472252299995"/>
    <n v="492.01502821899999"/>
    <n v="107.780257182"/>
    <n v="692.61792020799999"/>
    <n v="2411.4458518000001"/>
    <n v="370.54678390499998"/>
    <n v="185.39181434299999"/>
  </r>
  <r>
    <n v="3047"/>
    <x v="15"/>
    <x v="2"/>
    <n v="3495.6979212599999"/>
    <n v="3.1394690829699998"/>
    <n v="6883.0899608899999"/>
    <n v="765.21943338799997"/>
    <n v="526.067832834"/>
    <n v="1623.0891338599999"/>
    <n v="1854.59094033"/>
    <n v="1089.7628909800001"/>
    <n v="545.24884525499999"/>
  </r>
  <r>
    <n v="3047"/>
    <x v="15"/>
    <x v="3"/>
    <n v="745.82480079000004"/>
    <n v="0"/>
    <n v="2049.84153771"/>
    <n v="89.620211489300004"/>
    <n v="169.53778412899999"/>
    <n v="1564.67345729"/>
    <n v="482.73740527899997"/>
    <n v="205.176032969"/>
    <n v="102.646044026"/>
  </r>
  <r>
    <n v="3047"/>
    <x v="15"/>
    <x v="4"/>
    <n v="11.38663818"/>
    <n v="0"/>
    <n v="697.65176699400001"/>
    <n v="4.2349242532199998E-4"/>
    <n v="88.273276645699994"/>
    <n v="1192.1239008699999"/>
    <n v="309.33703451100001"/>
    <n v="127.904091573"/>
    <n v="63.952158666300001"/>
  </r>
  <r>
    <n v="3047"/>
    <x v="15"/>
    <x v="5"/>
    <n v="0"/>
    <n v="0"/>
    <n v="382.32562699900001"/>
    <n v="7.3574232685000003E-4"/>
    <n v="71.542413902899995"/>
    <n v="690.50103243199999"/>
    <n v="417.86086367199999"/>
    <n v="146.15091771600001"/>
    <n v="73.075458857800001"/>
  </r>
  <r>
    <n v="3047"/>
    <x v="15"/>
    <x v="6"/>
    <n v="0"/>
    <n v="0"/>
    <n v="375.47991303800001"/>
    <n v="7.2506275404200001E-4"/>
    <n v="80.244585279000006"/>
    <n v="467.838419547"/>
    <n v="412.23566020800001"/>
    <n v="153.18154282200001"/>
    <n v="76.590771410800002"/>
  </r>
  <r>
    <n v="3047"/>
    <x v="15"/>
    <x v="7"/>
    <n v="0"/>
    <n v="0"/>
    <n v="359.58991672799999"/>
    <n v="7.9294037137299996E-4"/>
    <n v="79.088637849799994"/>
    <n v="360.03078869799998"/>
    <n v="433.78569889699997"/>
    <n v="158.78455979699999"/>
    <n v="79.392279898699996"/>
  </r>
  <r>
    <n v="3047"/>
    <x v="15"/>
    <x v="8"/>
    <n v="0"/>
    <n v="0"/>
    <n v="295.63045612500002"/>
    <n v="4.8982743004E-4"/>
    <n v="65.473755080900006"/>
    <n v="290.49909059800001"/>
    <n v="372.00218309500002"/>
    <n v="128.900845455"/>
    <n v="64.450422727399996"/>
  </r>
  <r>
    <n v="3047"/>
    <x v="15"/>
    <x v="9"/>
    <n v="91.093105440000002"/>
    <n v="0"/>
    <n v="240.02470831299999"/>
    <n v="8.5720737014899999"/>
    <n v="53.3083687313"/>
    <n v="308.64613961499998"/>
    <n v="287.73260123199998"/>
    <n v="95.147029469200007"/>
    <n v="47.573522153699997"/>
  </r>
  <r>
    <n v="3047"/>
    <x v="15"/>
    <x v="10"/>
    <n v="1924.3418524199999"/>
    <n v="2.6148004067800001E-2"/>
    <n v="202.907065902"/>
    <n v="251.07186157300001"/>
    <n v="41.286987658299999"/>
    <n v="782.33334244800005"/>
    <n v="1255.83070376"/>
    <n v="94.755606954300006"/>
    <n v="47.3882488936"/>
  </r>
  <r>
    <n v="3047"/>
    <x v="15"/>
    <x v="11"/>
    <n v="967.86424529999999"/>
    <n v="1.19291953207E-3"/>
    <n v="296.150328016"/>
    <n v="115.431186669"/>
    <n v="56.194078225299997"/>
    <n v="919.65949070299996"/>
    <n v="617.85265265299995"/>
    <n v="109.166426251"/>
    <n v="54.592970098800002"/>
  </r>
  <r>
    <n v="3047"/>
    <x v="16"/>
    <x v="0"/>
    <n v="620.57178080999995"/>
    <n v="0"/>
    <n v="223.03542485700001"/>
    <n v="75.899923487400002"/>
    <n v="41.195073565100003"/>
    <n v="852.01973771400003"/>
    <n v="432.613050359"/>
    <n v="82.718791233800005"/>
    <n v="41.365205121999999"/>
  </r>
  <r>
    <n v="3047"/>
    <x v="16"/>
    <x v="1"/>
    <n v="307.43923086000001"/>
    <n v="1.81190885802E-3"/>
    <n v="205.58288272600001"/>
    <n v="35.575395449600002"/>
    <n v="40.841350781099997"/>
    <n v="666.41105515699996"/>
    <n v="314.73701830200002"/>
    <n v="77.273328145199997"/>
    <n v="38.6385638625"/>
  </r>
  <r>
    <n v="3047"/>
    <x v="16"/>
    <x v="2"/>
    <n v="187.87952996999999"/>
    <n v="0"/>
    <n v="186.46538816"/>
    <n v="13.715106023300001"/>
    <n v="39.869138492300003"/>
    <n v="606.11873370299998"/>
    <n v="239.15903867399999"/>
    <n v="76.0724542114"/>
    <n v="38.036925151299997"/>
  </r>
  <r>
    <n v="3047"/>
    <x v="16"/>
    <x v="3"/>
    <n v="5.6933190900000001"/>
    <n v="0"/>
    <n v="150.30149373200001"/>
    <n v="1.1744215916900001E-4"/>
    <n v="33.088906880300001"/>
    <n v="319.35421023999999"/>
    <n v="253.04398357599999"/>
    <n v="67.520836900999996"/>
    <n v="33.760426705199997"/>
  </r>
  <r>
    <n v="3047"/>
    <x v="16"/>
    <x v="4"/>
    <n v="142.33297725"/>
    <n v="0"/>
    <n v="197.00807098300001"/>
    <n v="17.144125978999998"/>
    <n v="43.6570626189"/>
    <n v="378.252051311"/>
    <n v="356.43884711300001"/>
    <n v="92.544406913900005"/>
    <n v="46.272272575000002"/>
  </r>
  <r>
    <n v="3047"/>
    <x v="16"/>
    <x v="5"/>
    <n v="0"/>
    <n v="0"/>
    <n v="296.66309608"/>
    <n v="6.7551734639199998E-4"/>
    <n v="65.8344181099"/>
    <n v="290.99383963299999"/>
    <n v="417.36433034599997"/>
    <n v="138.88629554299999"/>
    <n v="69.443147771300005"/>
  </r>
  <r>
    <n v="3047"/>
    <x v="16"/>
    <x v="6"/>
    <n v="0"/>
    <n v="0"/>
    <n v="363.11007529400001"/>
    <n v="8.4702335384600005E-4"/>
    <n v="80.645094905600004"/>
    <n v="292.83432604400002"/>
    <n v="437.89373263499999"/>
    <n v="161.18929169500001"/>
    <n v="80.594645847300001"/>
  </r>
  <r>
    <n v="3047"/>
    <x v="16"/>
    <x v="7"/>
    <n v="5.6933190900000001"/>
    <n v="0"/>
    <n v="347.989098442"/>
    <n v="7.30089655356E-4"/>
    <n v="77.3003802044"/>
    <n v="279.25398651299997"/>
    <n v="411.98151492300002"/>
    <n v="152.42877266299999"/>
    <n v="76.214386802700005"/>
  </r>
  <r>
    <n v="3047"/>
    <x v="16"/>
    <x v="8"/>
    <n v="11.38663818"/>
    <n v="0"/>
    <n v="337.97348302199998"/>
    <n v="7.4242682857499998E-4"/>
    <n v="75.089340620499996"/>
    <n v="268.23605231599998"/>
    <n v="400.45032155799998"/>
    <n v="145.297470949"/>
    <n v="72.648736416299997"/>
  </r>
  <r>
    <n v="3047"/>
    <x v="16"/>
    <x v="9"/>
    <n v="5.6933190900000001"/>
    <n v="0"/>
    <n v="202.67811025699999"/>
    <n v="2.0528080492100001E-4"/>
    <n v="45.053583656000001"/>
    <n v="203.42244160800001"/>
    <n v="246.57144892599999"/>
    <n v="82.118399423599996"/>
    <n v="41.059200182700003"/>
  </r>
  <r>
    <n v="3047"/>
    <x v="16"/>
    <x v="10"/>
    <n v="1633.98257883"/>
    <n v="5.4571389510100002E-3"/>
    <n v="409.10771529200002"/>
    <n v="224.539776717"/>
    <n v="79.290486725600005"/>
    <n v="891.22218670699999"/>
    <n v="1377.4340812"/>
    <n v="172.52616903500001"/>
    <n v="86.271327715799998"/>
  </r>
  <r>
    <n v="3047"/>
    <x v="16"/>
    <x v="11"/>
    <n v="1969.88840514"/>
    <n v="3.0671070151199999E-2"/>
    <n v="358.49852736299999"/>
    <n v="247.70743121699999"/>
    <n v="60.103246951800003"/>
    <n v="997.93156552000005"/>
    <n v="1222.97991759"/>
    <n v="128.64979476299999"/>
    <n v="64.350436928799994"/>
  </r>
  <r>
    <n v="3047"/>
    <x v="17"/>
    <x v="0"/>
    <n v="0"/>
    <n v="0"/>
    <n v="375.88501436500002"/>
    <n v="6.9399173990099998E-3"/>
    <n v="64.760268564699999"/>
    <n v="909.89353242699997"/>
    <n v="257.644433521"/>
    <n v="115.984287311"/>
    <n v="57.9921436554"/>
  </r>
  <r>
    <n v="3047"/>
    <x v="17"/>
    <x v="1"/>
    <n v="3484.3112830800001"/>
    <n v="0.40561808292500001"/>
    <n v="911.76194361600005"/>
    <n v="641.04719048200002"/>
    <n v="103.806904598"/>
    <n v="928.72468273200002"/>
    <n v="1897.04740898"/>
    <n v="268.99311840799999"/>
    <n v="134.57793307099999"/>
  </r>
  <r>
    <n v="3047"/>
    <x v="17"/>
    <x v="2"/>
    <n v="1838.94206607"/>
    <n v="0.66490013665100001"/>
    <n v="1692.8558011"/>
    <n v="264.12413786299999"/>
    <n v="169.34620589400001"/>
    <n v="1891.75905012"/>
    <n v="1109.3674624499999"/>
    <n v="360.01392765999998"/>
    <n v="180.08841931200001"/>
  </r>
  <r>
    <n v="3047"/>
    <x v="17"/>
    <x v="3"/>
    <n v="643.34505717000002"/>
    <n v="2.27353069087E-4"/>
    <n v="975.66058843899998"/>
    <n v="87.560427438700003"/>
    <n v="115.19327347799999"/>
    <n v="1303.36502976"/>
    <n v="636.32913038200002"/>
    <n v="168.64955724399999"/>
    <n v="84.341762252600006"/>
  </r>
  <r>
    <n v="3047"/>
    <x v="17"/>
    <x v="4"/>
    <n v="1104.5039034599999"/>
    <n v="3.6448719079999997E-2"/>
    <n v="743.28523444999996"/>
    <n v="146.506714198"/>
    <n v="98.907848252600004"/>
    <n v="1405.1510876100001"/>
    <n v="890.10923682700002"/>
    <n v="191.089680512"/>
    <n v="95.567281983100003"/>
  </r>
  <r>
    <n v="3047"/>
    <x v="17"/>
    <x v="5"/>
    <n v="39.853233629999998"/>
    <n v="0"/>
    <n v="305.40446551700001"/>
    <n v="3.5507560621900002E-4"/>
    <n v="55.287007247299996"/>
    <n v="687.01483186999997"/>
    <n v="285.397441421"/>
    <n v="100.73879237200001"/>
    <n v="50.369696839100001"/>
  </r>
  <r>
    <n v="3047"/>
    <x v="17"/>
    <x v="6"/>
    <n v="0"/>
    <n v="0"/>
    <n v="376.10460898700001"/>
    <n v="8.4861209631000001E-4"/>
    <n v="80.797392651899997"/>
    <n v="494.08706499200002"/>
    <n v="435.47247266099998"/>
    <n v="160.38510024799999"/>
    <n v="80.192550123800004"/>
  </r>
  <r>
    <n v="3047"/>
    <x v="17"/>
    <x v="7"/>
    <n v="0"/>
    <n v="0"/>
    <n v="373.76447427599999"/>
    <n v="8.9669692152100002E-4"/>
    <n v="82.379587726400004"/>
    <n v="375.80575050599998"/>
    <n v="453.39102213199999"/>
    <n v="168.472253123"/>
    <n v="84.236126561500001"/>
  </r>
  <r>
    <n v="3047"/>
    <x v="17"/>
    <x v="8"/>
    <n v="0"/>
    <n v="0"/>
    <n v="341.66493560499998"/>
    <n v="6.7956185366799997E-4"/>
    <n v="75.763453942599995"/>
    <n v="299.99383403799999"/>
    <n v="392.90891384000003"/>
    <n v="145.848320067"/>
    <n v="72.924160033700005"/>
  </r>
  <r>
    <n v="3047"/>
    <x v="17"/>
    <x v="9"/>
    <n v="0"/>
    <n v="0"/>
    <n v="244.438481053"/>
    <n v="3.4516032190200002E-4"/>
    <n v="54.2610737547"/>
    <n v="254.62593984899999"/>
    <n v="333.58378277000003"/>
    <n v="106.29260346300001"/>
    <n v="53.146301731699999"/>
  </r>
  <r>
    <n v="3047"/>
    <x v="17"/>
    <x v="10"/>
    <n v="0"/>
    <n v="0"/>
    <n v="150.315198976"/>
    <n v="1.2200686376300001E-4"/>
    <n v="33.395300616599997"/>
    <n v="176.09113220399999"/>
    <n v="211.797913752"/>
    <n v="62.502906902699998"/>
    <n v="31.2514534514"/>
  </r>
  <r>
    <n v="3047"/>
    <x v="17"/>
    <x v="11"/>
    <n v="1958.5017669599999"/>
    <n v="5.2618147306599999E-2"/>
    <n v="263.35045473399998"/>
    <n v="268.27388038200002"/>
    <n v="51.489691199699998"/>
    <n v="531.62604553899996"/>
    <n v="1449.1829899100001"/>
    <n v="125.97796677700001"/>
    <n v="63.002148900999998"/>
  </r>
  <r>
    <n v="3047"/>
    <x v="18"/>
    <x v="0"/>
    <n v="239.11940178"/>
    <n v="2.5204429417600002E-3"/>
    <n v="367.21397205199997"/>
    <n v="30.751064413200002"/>
    <n v="62.119002797500002"/>
    <n v="913.695361295"/>
    <n v="356.60855642400003"/>
    <n v="103.722750834"/>
    <n v="51.8656508312"/>
  </r>
  <r>
    <n v="3047"/>
    <x v="18"/>
    <x v="1"/>
    <n v="2858.0461831799998"/>
    <n v="0.29590432782999998"/>
    <n v="490.306538327"/>
    <n v="418.72315766000003"/>
    <n v="77.213861038499999"/>
    <n v="824.19804927200005"/>
    <n v="1961.632216"/>
    <n v="241.82970734"/>
    <n v="120.96805575400001"/>
  </r>
  <r>
    <n v="3047"/>
    <x v="18"/>
    <x v="2"/>
    <n v="250.50603996000001"/>
    <n v="5.5027894008000001E-3"/>
    <n v="933.209875904"/>
    <n v="32.384493759500003"/>
    <n v="115.655492384"/>
    <n v="1451.53390995"/>
    <n v="379.76292815599999"/>
    <n v="163.36614469400001"/>
    <n v="81.696339688199998"/>
  </r>
  <r>
    <n v="3047"/>
    <x v="18"/>
    <x v="3"/>
    <n v="56.9331909"/>
    <n v="0"/>
    <n v="324.79122574000002"/>
    <n v="2.9046716894399999E-4"/>
    <n v="56.0447079817"/>
    <n v="788.34360164999998"/>
    <n v="281.17375964899998"/>
    <n v="99.738071371100006"/>
    <n v="49.869584989099998"/>
  </r>
  <r>
    <n v="3047"/>
    <x v="18"/>
    <x v="4"/>
    <n v="0"/>
    <n v="0"/>
    <n v="318.72410592400001"/>
    <n v="5.4617539809400002E-4"/>
    <n v="67.484837125599995"/>
    <n v="508.28739396899999"/>
    <n v="374.38363363600001"/>
    <n v="129.54624072300001"/>
    <n v="64.773120361699995"/>
  </r>
  <r>
    <n v="3047"/>
    <x v="18"/>
    <x v="5"/>
    <n v="0"/>
    <n v="0"/>
    <n v="301.25587255200003"/>
    <n v="6.30152103246E-4"/>
    <n v="66.192417977800005"/>
    <n v="356.07286481800003"/>
    <n v="391.720816039"/>
    <n v="135.953238629"/>
    <n v="67.976619314299995"/>
  </r>
  <r>
    <n v="3047"/>
    <x v="18"/>
    <x v="6"/>
    <n v="0"/>
    <n v="0"/>
    <n v="354.64040097200001"/>
    <n v="8.8356196917600003E-4"/>
    <n v="78.568726691699993"/>
    <n v="326.61850865700001"/>
    <n v="448.19201170000002"/>
    <n v="162.44470116100001"/>
    <n v="81.222350580599993"/>
  </r>
  <r>
    <n v="3047"/>
    <x v="18"/>
    <x v="7"/>
    <n v="0"/>
    <n v="0"/>
    <n v="366.78222802499999"/>
    <n v="7.7100036000999999E-4"/>
    <n v="81.441212688899995"/>
    <n v="297.47054581800001"/>
    <n v="420.400875079"/>
    <n v="158.606175939"/>
    <n v="79.303087969700002"/>
  </r>
  <r>
    <n v="3047"/>
    <x v="18"/>
    <x v="8"/>
    <n v="0"/>
    <n v="0"/>
    <n v="344.59802506599999"/>
    <n v="7.9187315320899997E-4"/>
    <n v="76.538405889900005"/>
    <n v="264.29303831700003"/>
    <n v="410.43424180699998"/>
    <n v="150.59049160800001"/>
    <n v="75.295245804000004"/>
  </r>
  <r>
    <n v="3047"/>
    <x v="18"/>
    <x v="9"/>
    <n v="3415.991454"/>
    <n v="0.19087348505400001"/>
    <n v="740.669811342"/>
    <n v="478.81689748600002"/>
    <n v="117.395954356"/>
    <n v="830.77157602800003"/>
    <n v="2619.72795451"/>
    <n v="321.282606311"/>
    <n v="160.70436999500001"/>
  </r>
  <r>
    <n v="3047"/>
    <x v="18"/>
    <x v="10"/>
    <n v="250.50603996000001"/>
    <n v="1.40099893149E-3"/>
    <n v="821.25789383999995"/>
    <n v="20.7898632791"/>
    <n v="102.757030683"/>
    <n v="1300.7407335600001"/>
    <n v="247.23190064100001"/>
    <n v="130.266185995"/>
    <n v="65.137808701799997"/>
  </r>
  <r>
    <n v="3047"/>
    <x v="18"/>
    <x v="11"/>
    <n v="4304.1492320400002"/>
    <n v="1.510368038"/>
    <n v="862.09947831399995"/>
    <n v="676.85777701100005"/>
    <n v="119.70433127299999"/>
    <n v="917.32600520899996"/>
    <n v="2848.87224307"/>
    <n v="584.91254210600005"/>
    <n v="292.62518013200003"/>
  </r>
  <r>
    <n v="3047"/>
    <x v="19"/>
    <x v="0"/>
    <n v="6900.30273708"/>
    <n v="10.307027696700001"/>
    <n v="16424.8184377"/>
    <n v="1601.99102778"/>
    <n v="1192.6967159799999"/>
    <n v="1449.5497854800001"/>
    <n v="3571.5546613400002"/>
    <n v="2644.1006549099998"/>
    <n v="1322.9769567000001"/>
  </r>
  <r>
    <n v="3047"/>
    <x v="19"/>
    <x v="1"/>
    <n v="6439.1438907900001"/>
    <n v="7.3867863362700001"/>
    <n v="12261.472006"/>
    <n v="1457.91480753"/>
    <n v="874.895234383"/>
    <n v="986.73966608700005"/>
    <n v="3126.56850708"/>
    <n v="2391.7374380299998"/>
    <n v="1196.71801523"/>
  </r>
  <r>
    <n v="3047"/>
    <x v="19"/>
    <x v="2"/>
    <n v="1286.69011434"/>
    <n v="0.39784113229599999"/>
    <n v="10104.8312532"/>
    <n v="167.54844706099999"/>
    <n v="651.87524239499999"/>
    <n v="1855.49874987"/>
    <n v="503.86325895099998"/>
    <n v="384.78566656599997"/>
    <n v="192.55951702199999"/>
  </r>
  <r>
    <n v="3047"/>
    <x v="19"/>
    <x v="3"/>
    <n v="535.17199445999995"/>
    <n v="1.82651879395E-3"/>
    <n v="2962.8123525400001"/>
    <n v="76.3551161428"/>
    <n v="241.48768991099999"/>
    <n v="1956.61471538"/>
    <n v="565.349815347"/>
    <n v="250.637902102"/>
    <n v="125.341671295"/>
  </r>
  <r>
    <n v="3047"/>
    <x v="19"/>
    <x v="4"/>
    <n v="210.65280633"/>
    <n v="1.7886975986599999E-3"/>
    <n v="1129.14935902"/>
    <n v="16.306766373799999"/>
    <n v="118.50269458"/>
    <n v="1555.3370259200001"/>
    <n v="320.75472519900001"/>
    <n v="148.50507846400001"/>
    <n v="74.261276802699996"/>
  </r>
  <r>
    <n v="3047"/>
    <x v="19"/>
    <x v="5"/>
    <n v="0"/>
    <n v="0"/>
    <n v="461.89928086399999"/>
    <n v="6.0019364069800003E-4"/>
    <n v="75.340050639899999"/>
    <n v="847.98303196500001"/>
    <n v="378.23375125400003"/>
    <n v="137.73991399400001"/>
    <n v="68.869956997000003"/>
  </r>
  <r>
    <n v="3047"/>
    <x v="19"/>
    <x v="6"/>
    <n v="0"/>
    <n v="0"/>
    <n v="408.76946007399999"/>
    <n v="8.9278185233999995E-4"/>
    <n v="84.104952436700003"/>
    <n v="556.18806930400001"/>
    <n v="452.89069035799997"/>
    <n v="167.968141178"/>
    <n v="83.984070588799995"/>
  </r>
  <r>
    <n v="3047"/>
    <x v="19"/>
    <x v="7"/>
    <n v="22.773276360000001"/>
    <n v="0"/>
    <n v="383.801546863"/>
    <n v="8.7009508205500004E-4"/>
    <n v="83.593055292900004"/>
    <n v="416.66832877299998"/>
    <n v="435.75140207800001"/>
    <n v="164.93381448100001"/>
    <n v="82.466923238899994"/>
  </r>
  <r>
    <n v="3047"/>
    <x v="19"/>
    <x v="8"/>
    <n v="39.853233629999998"/>
    <n v="0"/>
    <n v="300.65233206599999"/>
    <n v="0.36054338794000002"/>
    <n v="66.3700233231"/>
    <n v="333.44062598699998"/>
    <n v="355.81703311799998"/>
    <n v="128.02689014800001"/>
    <n v="64.013456029300002"/>
  </r>
  <r>
    <n v="3047"/>
    <x v="19"/>
    <x v="9"/>
    <n v="654.73169535"/>
    <n v="0"/>
    <n v="307.744728968"/>
    <n v="83.937951862000006"/>
    <n v="67.548361839699993"/>
    <n v="483.29270820300002"/>
    <n v="688.74817085400002"/>
    <n v="126.64703374699999"/>
    <n v="63.324572419900001"/>
  </r>
  <r>
    <n v="3047"/>
    <x v="19"/>
    <x v="10"/>
    <n v="330.21250722000002"/>
    <n v="2.51897279757E-3"/>
    <n v="249.620424141"/>
    <n v="40.871972439099999"/>
    <n v="54.273539274999997"/>
    <n v="526.65250039199998"/>
    <n v="443.42149071900002"/>
    <n v="113.967999664"/>
    <n v="56.984894613800002"/>
  </r>
  <r>
    <n v="3047"/>
    <x v="19"/>
    <x v="11"/>
    <n v="614.87846172000002"/>
    <n v="6.0038251667299996E-4"/>
    <n v="189.02078726600001"/>
    <n v="75.875981633699993"/>
    <n v="41.6332601533"/>
    <n v="376.733838897"/>
    <n v="529.49759390300005"/>
    <n v="83.479844855400003"/>
    <n v="41.741156837799998"/>
  </r>
  <r>
    <n v="3047"/>
    <x v="20"/>
    <x v="0"/>
    <n v="1366.3965816"/>
    <n v="5.1427516093000003E-2"/>
    <n v="541.70661755200001"/>
    <n v="194.22663760200001"/>
    <n v="92.323647374100005"/>
    <n v="1048.31009131"/>
    <n v="1245.1817073100001"/>
    <n v="185.11987500399999"/>
    <n v="92.576579665699995"/>
  </r>
  <r>
    <n v="3047"/>
    <x v="20"/>
    <x v="1"/>
    <n v="1616.9026215599999"/>
    <n v="3.3545130262800003E-2"/>
    <n v="246.636002633"/>
    <n v="226.405216905"/>
    <n v="47.0946682744"/>
    <n v="664.64219982999998"/>
    <n v="1262.12532158"/>
    <n v="139.83015700999999"/>
    <n v="69.931816639700003"/>
  </r>
  <r>
    <n v="3047"/>
    <x v="20"/>
    <x v="2"/>
    <n v="1873.1019806100001"/>
    <n v="1.9693919049800002E-2"/>
    <n v="556.57772644399995"/>
    <n v="221.78487085200001"/>
    <n v="80.134099811799999"/>
    <n v="1261.1987870600001"/>
    <n v="1017.17901097"/>
    <n v="163.01978333599999"/>
    <n v="81.557614724700002"/>
  </r>
  <r>
    <n v="3047"/>
    <x v="20"/>
    <x v="3"/>
    <n v="1554.27611157"/>
    <n v="0.112055172777"/>
    <n v="1354.2849752899999"/>
    <n v="199.641191319"/>
    <n v="146.60711570199999"/>
    <n v="1536.33834073"/>
    <n v="1002.79479946"/>
    <n v="271.259371918"/>
    <n v="135.71595661500001"/>
  </r>
  <r>
    <n v="3047"/>
    <x v="20"/>
    <x v="4"/>
    <n v="654.73169535"/>
    <n v="0"/>
    <n v="582.83986253099999"/>
    <n v="91.020582394499996"/>
    <n v="86.274860901799997"/>
    <n v="1214.9646778700001"/>
    <n v="722.20247161400005"/>
    <n v="166.47618301899999"/>
    <n v="83.248083552699995"/>
  </r>
  <r>
    <n v="3047"/>
    <x v="20"/>
    <x v="5"/>
    <n v="0"/>
    <n v="0"/>
    <n v="475.240747339"/>
    <n v="1.1390917147E-3"/>
    <n v="90.189586748400004"/>
    <n v="813.72611946899997"/>
    <n v="425.17524204"/>
    <n v="170.33308827600001"/>
    <n v="85.166544137900004"/>
  </r>
  <r>
    <n v="3047"/>
    <x v="20"/>
    <x v="6"/>
    <n v="0"/>
    <n v="0"/>
    <n v="462.957105743"/>
    <n v="1.2849857567400001E-3"/>
    <n v="99.739605776900007"/>
    <n v="532.45540809399995"/>
    <n v="475.28230629000001"/>
    <n v="192.73520832599999"/>
    <n v="96.367604163099998"/>
  </r>
  <r>
    <n v="3047"/>
    <x v="20"/>
    <x v="7"/>
    <n v="5.6933190900000001"/>
    <n v="0"/>
    <n v="357.20088459700003"/>
    <n v="7.81569609705E-4"/>
    <n v="78.668181004199994"/>
    <n v="388.91765632200003"/>
    <n v="428.79105674200002"/>
    <n v="160.61346372599999"/>
    <n v="80.306737946499993"/>
  </r>
  <r>
    <n v="3047"/>
    <x v="20"/>
    <x v="8"/>
    <n v="0"/>
    <n v="0"/>
    <n v="354.85333720300002"/>
    <n v="7.8759098571199999E-4"/>
    <n v="78.696027926200003"/>
    <n v="304.380090838"/>
    <n v="396.81380003999999"/>
    <n v="151.137077452"/>
    <n v="75.568538725799996"/>
  </r>
  <r>
    <n v="3047"/>
    <x v="20"/>
    <x v="9"/>
    <n v="68.319829080000005"/>
    <n v="0"/>
    <n v="229.464016093"/>
    <n v="1.3889508687300001"/>
    <n v="50.9441331847"/>
    <n v="303.75568448299998"/>
    <n v="302.38107456799997"/>
    <n v="98.079829043000004"/>
    <n v="49.039927360599997"/>
  </r>
  <r>
    <n v="3047"/>
    <x v="20"/>
    <x v="10"/>
    <n v="74.013148169999994"/>
    <n v="0"/>
    <n v="215.89082343699999"/>
    <n v="3.2576078492199998"/>
    <n v="47.953049099300003"/>
    <n v="284.45565677100001"/>
    <n v="289.75584486700001"/>
    <n v="93.327117093300004"/>
    <n v="46.663572455599997"/>
  </r>
  <r>
    <n v="3047"/>
    <x v="20"/>
    <x v="11"/>
    <n v="449.77220811000001"/>
    <n v="2.0626267711800002E-3"/>
    <n v="242.07583781899999"/>
    <n v="52.213642033299998"/>
    <n v="53.682337820900003"/>
    <n v="486.21770038300002"/>
    <n v="438.68809411400002"/>
    <n v="108.65561519400001"/>
    <n v="54.328218112199998"/>
  </r>
  <r>
    <n v="3047"/>
    <x v="21"/>
    <x v="0"/>
    <n v="1856.02202334"/>
    <n v="6.8128620770499998E-2"/>
    <n v="189.747705448"/>
    <n v="267.67269881999999"/>
    <n v="37.762476276100003"/>
    <n v="238.29873234300001"/>
    <n v="1465.8019630199999"/>
    <n v="110.638849166"/>
    <n v="55.334384791799998"/>
  </r>
  <r>
    <n v="3047"/>
    <x v="21"/>
    <x v="1"/>
    <n v="1559.9694306599999"/>
    <n v="7.5038488187399999E-2"/>
    <n v="455.033584244"/>
    <n v="211.17986956999999"/>
    <n v="63.5941193962"/>
    <n v="869.95359439000003"/>
    <n v="828.870572262"/>
    <n v="125.544184382"/>
    <n v="62.803829591800003"/>
  </r>
  <r>
    <n v="3047"/>
    <x v="21"/>
    <x v="2"/>
    <n v="130.94633906999999"/>
    <n v="0"/>
    <n v="413.33256973599998"/>
    <n v="13.7252720379"/>
    <n v="58.301815514399998"/>
    <n v="1131.34043877"/>
    <n v="165.36807047799999"/>
    <n v="85.554898142799999"/>
    <n v="42.7797400404"/>
  </r>
  <r>
    <n v="3047"/>
    <x v="21"/>
    <x v="3"/>
    <n v="455.4655272"/>
    <n v="0"/>
    <n v="215.84624215299999"/>
    <n v="56.152175927400002"/>
    <n v="40.457300825099999"/>
    <n v="809.57776492999994"/>
    <n v="363.292013822"/>
    <n v="78.262955832599999"/>
    <n v="39.134672445200003"/>
  </r>
  <r>
    <n v="3047"/>
    <x v="21"/>
    <x v="4"/>
    <n v="22.773276360000001"/>
    <n v="0"/>
    <n v="203.88709328900001"/>
    <n v="4.1011522319099998E-4"/>
    <n v="42.569981808500003"/>
    <n v="572.68248689100005"/>
    <n v="254.109494609"/>
    <n v="82.727513129800002"/>
    <n v="41.363827176000001"/>
  </r>
  <r>
    <n v="3047"/>
    <x v="21"/>
    <x v="5"/>
    <n v="0"/>
    <n v="0"/>
    <n v="172.522607991"/>
    <n v="1.56649344076E-4"/>
    <n v="37.7844579868"/>
    <n v="357.08753440100003"/>
    <n v="285.06999609399998"/>
    <n v="77.543434117299995"/>
    <n v="38.771717058699998"/>
  </r>
  <r>
    <n v="3047"/>
    <x v="21"/>
    <x v="6"/>
    <n v="0"/>
    <n v="0"/>
    <n v="216.02864001699999"/>
    <n v="2.77422718559E-4"/>
    <n v="47.855517952500001"/>
    <n v="302.65157419899998"/>
    <n v="341.924851574"/>
    <n v="96.865587252599994"/>
    <n v="48.432793626299997"/>
  </r>
  <r>
    <n v="3047"/>
    <x v="21"/>
    <x v="7"/>
    <n v="0"/>
    <n v="0"/>
    <n v="216.01023830599999"/>
    <n v="2.5540051336799999E-4"/>
    <n v="47.952191782500002"/>
    <n v="261.92798139600001"/>
    <n v="326.50753179700001"/>
    <n v="95.250761618699997"/>
    <n v="47.625380809299998"/>
  </r>
  <r>
    <n v="3047"/>
    <x v="21"/>
    <x v="8"/>
    <n v="256.19935905"/>
    <n v="0"/>
    <n v="198.87188337000001"/>
    <n v="32.402087623699998"/>
    <n v="44.162231288900003"/>
    <n v="334.03611387299998"/>
    <n v="376.85739688400002"/>
    <n v="83.3549379098"/>
    <n v="41.677578610600001"/>
  </r>
  <r>
    <n v="3047"/>
    <x v="21"/>
    <x v="9"/>
    <n v="472.54548447000002"/>
    <n v="1.7418183291600001E-4"/>
    <n v="149.584005671"/>
    <n v="63.438030400300001"/>
    <n v="32.607821033599997"/>
    <n v="424.660435549"/>
    <n v="472.52020592000002"/>
    <n v="64.849567497899997"/>
    <n v="32.425513506199998"/>
  </r>
  <r>
    <n v="3047"/>
    <x v="21"/>
    <x v="10"/>
    <n v="233.42608268999999"/>
    <n v="0"/>
    <n v="84.620591792300004"/>
    <n v="20.2295950219"/>
    <n v="18.546901002999999"/>
    <n v="314.193390179"/>
    <n v="180.03818059599999"/>
    <n v="36.585873768600003"/>
    <n v="18.2932315573"/>
  </r>
  <r>
    <n v="3047"/>
    <x v="21"/>
    <x v="11"/>
    <n v="2140.6879778399998"/>
    <n v="5.1859871999200002E-2"/>
    <n v="332.42028992399997"/>
    <n v="302.47103424300002"/>
    <n v="50.994038437199997"/>
    <n v="655.26774118799995"/>
    <n v="1579.5277403699999"/>
    <n v="117.570168552"/>
    <n v="58.808335193799998"/>
  </r>
  <r>
    <n v="3047"/>
    <x v="22"/>
    <x v="0"/>
    <n v="6103.2380644799996"/>
    <n v="3.82875062469"/>
    <n v="3928.1945437700001"/>
    <n v="1129.07108184"/>
    <n v="338.68685025600001"/>
    <n v="948.37332675599998"/>
    <n v="3346.54604733"/>
    <n v="1285.2629489200001"/>
    <n v="643.09344132700005"/>
  </r>
  <r>
    <n v="3047"/>
    <x v="22"/>
    <x v="1"/>
    <n v="2180.5412114699998"/>
    <n v="1.63469237279"/>
    <n v="6841.7483415500001"/>
    <n v="408.531054466"/>
    <n v="475.11420102199997"/>
    <n v="881.13482911899996"/>
    <n v="915.32862339799999"/>
    <n v="732.28688120100003"/>
    <n v="366.40089897199999"/>
  </r>
  <r>
    <n v="3047"/>
    <x v="22"/>
    <x v="2"/>
    <n v="0"/>
    <n v="0"/>
    <n v="3115.8953867099999"/>
    <n v="1.0927397112E-2"/>
    <n v="224.38844616899999"/>
    <n v="1414.7488274699999"/>
    <n v="166.31878491399999"/>
    <n v="119.12063506699999"/>
    <n v="59.560324081399997"/>
  </r>
  <r>
    <n v="3047"/>
    <x v="22"/>
    <x v="3"/>
    <n v="85.399786349999999"/>
    <n v="0"/>
    <n v="747.92078717300001"/>
    <n v="8.31496067452"/>
    <n v="79.983799122999997"/>
    <n v="1360.99826527"/>
    <n v="207.17352687499999"/>
    <n v="108.192731096"/>
    <n v="54.103283867599998"/>
  </r>
  <r>
    <n v="3047"/>
    <x v="22"/>
    <x v="4"/>
    <n v="108.17306271"/>
    <n v="0"/>
    <n v="311.76467088599998"/>
    <n v="5.1432190161799998"/>
    <n v="50.318813857199999"/>
    <n v="1017.8129138"/>
    <n v="220.05625445999999"/>
    <n v="80.299337358700001"/>
    <n v="40.150652335399997"/>
  </r>
  <r>
    <n v="3047"/>
    <x v="22"/>
    <x v="5"/>
    <n v="0"/>
    <n v="0"/>
    <n v="219.90557613499999"/>
    <n v="2.21933859489E-4"/>
    <n v="44.5641792483"/>
    <n v="611.12097569499997"/>
    <n v="306.15664621600001"/>
    <n v="90.574201512000002"/>
    <n v="45.287100756000001"/>
  </r>
  <r>
    <n v="3047"/>
    <x v="22"/>
    <x v="6"/>
    <n v="0"/>
    <n v="0"/>
    <n v="226.37962273900001"/>
    <n v="2.6250877613800001E-4"/>
    <n v="49.163958965900001"/>
    <n v="411.62536093799997"/>
    <n v="331.82103555600003"/>
    <n v="97.646191995899997"/>
    <n v="48.823095997899998"/>
  </r>
  <r>
    <n v="3047"/>
    <x v="22"/>
    <x v="7"/>
    <n v="0"/>
    <n v="0"/>
    <n v="200.60077286000001"/>
    <n v="1.9129785892800001E-4"/>
    <n v="44.274032791700002"/>
    <n v="297.95342189000002"/>
    <n v="300.64864801800002"/>
    <n v="86.160673620799997"/>
    <n v="43.080336810399999"/>
  </r>
  <r>
    <n v="3047"/>
    <x v="22"/>
    <x v="8"/>
    <n v="0"/>
    <n v="0"/>
    <n v="160.30080950300001"/>
    <n v="1.28178725271E-4"/>
    <n v="35.534522002700001"/>
    <n v="233.15186211299999"/>
    <n v="259.05543688199998"/>
    <n v="69.357435621299999"/>
    <n v="34.6787178107"/>
  </r>
  <r>
    <n v="3047"/>
    <x v="22"/>
    <x v="9"/>
    <n v="22.773276360000001"/>
    <n v="0"/>
    <n v="127.46675163800001"/>
    <n v="7.0556584968400006E-5"/>
    <n v="28.301090054700001"/>
    <n v="215.402991902"/>
    <n v="218.904419792"/>
    <n v="53.959676487199999"/>
    <n v="26.979840716999998"/>
  </r>
  <r>
    <n v="3047"/>
    <x v="22"/>
    <x v="10"/>
    <n v="1184.2103707199999"/>
    <n v="2.0063740838300001E-4"/>
    <n v="125.46754172200001"/>
    <n v="157.98971871099999"/>
    <n v="27.007621906400001"/>
    <n v="490.61535004199999"/>
    <n v="805.09515598799999"/>
    <n v="57.167694378699998"/>
    <n v="28.5865381777"/>
  </r>
  <r>
    <n v="3047"/>
    <x v="22"/>
    <x v="11"/>
    <n v="1730.7690033599999"/>
    <n v="3.62014746416E-2"/>
    <n v="309.52064500900002"/>
    <n v="232.808386332"/>
    <n v="46.197640097099999"/>
    <n v="577.04624977699996"/>
    <n v="1188.3122327900001"/>
    <n v="102.20469481400001"/>
    <n v="51.1260685819"/>
  </r>
  <r>
    <n v="3047"/>
    <x v="23"/>
    <x v="0"/>
    <n v="307.43923086000001"/>
    <n v="0"/>
    <n v="231.88014618"/>
    <n v="30.007884358999998"/>
    <n v="34.6636985811"/>
    <n v="843.74987709699997"/>
    <n v="198.38674041100001"/>
    <n v="62.269979230200001"/>
    <n v="31.139828216800002"/>
  </r>
  <r>
    <n v="3047"/>
    <x v="23"/>
    <x v="1"/>
    <n v="3558.3244312500001"/>
    <n v="1.026848108"/>
    <n v="1817.9372646300001"/>
    <n v="527.46993147900002"/>
    <n v="176.818821426"/>
    <n v="674.77521977000004"/>
    <n v="2189.5212200300002"/>
    <n v="462.708179008"/>
    <n v="231.51136937699999"/>
  </r>
  <r>
    <n v="3047"/>
    <x v="23"/>
    <x v="2"/>
    <n v="278.97263541000001"/>
    <n v="3.3496355608199999E-3"/>
    <n v="1124.87934058"/>
    <n v="30.5243121898"/>
    <n v="97.488453593100004"/>
    <n v="1149.7582130799999"/>
    <n v="207.09426896799999"/>
    <n v="109.08033556300001"/>
    <n v="54.561062972599998"/>
  </r>
  <r>
    <n v="3047"/>
    <x v="23"/>
    <x v="3"/>
    <n v="39.853233629999998"/>
    <n v="0"/>
    <n v="365.837429085"/>
    <n v="1.7146385049299999"/>
    <n v="53.286857303200001"/>
    <n v="1082.5035497399999"/>
    <n v="176.821850883"/>
    <n v="86.675090285099998"/>
    <n v="43.338952982899997"/>
  </r>
  <r>
    <n v="3047"/>
    <x v="23"/>
    <x v="4"/>
    <n v="0"/>
    <n v="0"/>
    <n v="230.77456191300001"/>
    <n v="1.5379237594800001E-4"/>
    <n v="45.366181737700003"/>
    <n v="778.87295240799995"/>
    <n v="256.16214197300002"/>
    <n v="86.255079211199998"/>
    <n v="43.127539605599999"/>
  </r>
  <r>
    <n v="3047"/>
    <x v="23"/>
    <x v="5"/>
    <n v="68.319829080000005"/>
    <n v="3.7576376261199999E-3"/>
    <n v="116.475415768"/>
    <n v="2.74302176525"/>
    <n v="24.607218595500001"/>
    <n v="453.70933488499998"/>
    <n v="174.04927594099999"/>
    <n v="46.790529399299999"/>
    <n v="23.3954646613"/>
  </r>
  <r>
    <n v="3047"/>
    <x v="23"/>
    <x v="6"/>
    <n v="0"/>
    <n v="0"/>
    <n v="199.45240427100001"/>
    <n v="2.4922826575199999E-4"/>
    <n v="43.958680658399999"/>
    <n v="349.21064696799999"/>
    <n v="343.455946552"/>
    <n v="91.7420547304"/>
    <n v="45.8710273652"/>
  </r>
  <r>
    <n v="3047"/>
    <x v="23"/>
    <x v="7"/>
    <n v="0"/>
    <n v="0"/>
    <n v="196.919454387"/>
    <n v="2.09526749999E-4"/>
    <n v="43.654454686599998"/>
    <n v="274.96421305699999"/>
    <n v="308.19690831100002"/>
    <n v="87.412504780800006"/>
    <n v="43.706252390400003"/>
  </r>
  <r>
    <n v="3047"/>
    <x v="23"/>
    <x v="8"/>
    <n v="0"/>
    <n v="0"/>
    <n v="173.56410577299999"/>
    <n v="1.52832319972E-4"/>
    <n v="38.541606489800003"/>
    <n v="224.623958802"/>
    <n v="270.82044492300003"/>
    <n v="74.251792506900003"/>
    <n v="37.125896253400001"/>
  </r>
  <r>
    <n v="3047"/>
    <x v="23"/>
    <x v="9"/>
    <n v="1696.6090888199999"/>
    <n v="4.15084774347E-2"/>
    <n v="330.22765559800001"/>
    <n v="244.154155094"/>
    <n v="58.432325141500002"/>
    <n v="662.89325377900002"/>
    <n v="1426.3189175800001"/>
    <n v="125.220264744"/>
    <n v="62.620352834899997"/>
  </r>
  <r>
    <n v="3047"/>
    <x v="23"/>
    <x v="10"/>
    <n v="0"/>
    <n v="0"/>
    <n v="176.80357546400001"/>
    <n v="3.43876242678E-4"/>
    <n v="32.392589520999998"/>
    <n v="570.57937764899998"/>
    <n v="144.01561600400001"/>
    <n v="52.866150362799999"/>
    <n v="26.4330751814"/>
  </r>
  <r>
    <n v="3047"/>
    <x v="23"/>
    <x v="11"/>
    <n v="2237.47440237"/>
    <n v="3.3376416048799998E-2"/>
    <n v="441.74721379800002"/>
    <n v="285.32092974900002"/>
    <n v="60.800332083900003"/>
    <n v="918.00965139599998"/>
    <n v="1435.5327061800001"/>
    <n v="131.83956409300001"/>
    <n v="65.9511068475"/>
  </r>
  <r>
    <n v="3047"/>
    <x v="24"/>
    <x v="0"/>
    <n v="3085.7789467799998"/>
    <n v="0.92954984757299997"/>
    <n v="1337.35978069"/>
    <n v="454.61398535500001"/>
    <n v="138.55303489100001"/>
    <n v="869.50702817900003"/>
    <n v="1932.97078674"/>
    <n v="392.01410370399998"/>
    <n v="196.13616818700001"/>
  </r>
  <r>
    <n v="3047"/>
    <x v="24"/>
    <x v="1"/>
    <n v="2988.9925222500001"/>
    <n v="1.8298318018499999"/>
    <n v="2729.3577495099998"/>
    <n v="489.59099062299998"/>
    <n v="213.88091520399999"/>
    <n v="818.67668171399998"/>
    <n v="1368.9056153700001"/>
    <n v="659.77417135200005"/>
    <n v="330.15356987199999"/>
  </r>
  <r>
    <n v="3047"/>
    <x v="24"/>
    <x v="2"/>
    <n v="501.01207992000002"/>
    <n v="0.30952260939199999"/>
    <n v="3542.59805138"/>
    <n v="66.327838736399997"/>
    <n v="264.89195903199999"/>
    <n v="1242.6379471499999"/>
    <n v="317.29098043099998"/>
    <n v="264.925963835"/>
    <n v="132.531261521"/>
  </r>
  <r>
    <n v="3047"/>
    <x v="24"/>
    <x v="3"/>
    <n v="871.07782077000002"/>
    <n v="2.3854338866399999E-3"/>
    <n v="1278.77705711"/>
    <n v="112.83528190200001"/>
    <n v="113.441472027"/>
    <n v="1259.34519989"/>
    <n v="420.39188535699998"/>
    <n v="178.430236659"/>
    <n v="89.2774437968"/>
  </r>
  <r>
    <n v="3047"/>
    <x v="24"/>
    <x v="4"/>
    <n v="91.093105440000002"/>
    <n v="0"/>
    <n v="524.96511531500005"/>
    <n v="8.4010649840999996"/>
    <n v="69.855466420300004"/>
    <n v="1322.2463789400001"/>
    <n v="223.76251428099999"/>
    <n v="107.362112139"/>
    <n v="53.683177306899999"/>
  </r>
  <r>
    <n v="3047"/>
    <x v="24"/>
    <x v="5"/>
    <n v="0"/>
    <n v="0"/>
    <n v="237.03384479600001"/>
    <n v="1.3364298851999999E-4"/>
    <n v="43.497590722799998"/>
    <n v="794.95009830200001"/>
    <n v="245.195753669"/>
    <n v="79.991821264999999"/>
    <n v="39.995910632499999"/>
  </r>
  <r>
    <n v="3047"/>
    <x v="24"/>
    <x v="6"/>
    <n v="22.773276360000001"/>
    <n v="0"/>
    <n v="189.28142652400001"/>
    <n v="1.5302616084300001E-4"/>
    <n v="39.897736138299997"/>
    <n v="514.76443128999995"/>
    <n v="284.67966909099999"/>
    <n v="78.326097395199994"/>
    <n v="39.163113315899999"/>
  </r>
  <r>
    <n v="3047"/>
    <x v="24"/>
    <x v="7"/>
    <n v="0"/>
    <n v="0"/>
    <n v="194.91679021300001"/>
    <n v="2.1035982528599999E-4"/>
    <n v="42.771137963599998"/>
    <n v="345.82916859800002"/>
    <n v="319.80444366299997"/>
    <n v="86.660825850500004"/>
    <n v="43.330412925300003"/>
  </r>
  <r>
    <n v="3047"/>
    <x v="24"/>
    <x v="8"/>
    <n v="0"/>
    <n v="0"/>
    <n v="165.152147501"/>
    <n v="1.4098279731200001E-4"/>
    <n v="36.554401260699997"/>
    <n v="251.298563315"/>
    <n v="265.37362803399998"/>
    <n v="72.471525848699997"/>
    <n v="36.235762924299998"/>
  </r>
  <r>
    <n v="3047"/>
    <x v="24"/>
    <x v="9"/>
    <n v="1878.7952997"/>
    <n v="9.0023435111200006E-2"/>
    <n v="220.350973168"/>
    <n v="238.94760179100001"/>
    <n v="41.620425525400002"/>
    <n v="920.740084432"/>
    <n v="1135.7546992299999"/>
    <n v="83.312824578399997"/>
    <n v="41.665961304699998"/>
  </r>
  <r>
    <n v="3047"/>
    <x v="24"/>
    <x v="10"/>
    <n v="671.81165262000002"/>
    <n v="1.2561759230300001E-4"/>
    <n v="177.137243504"/>
    <n v="83.418293707700002"/>
    <n v="33.5797108163"/>
    <n v="660.86069157899999"/>
    <n v="432.78189075300003"/>
    <n v="63.460029193399997"/>
    <n v="31.7350925633"/>
  </r>
  <r>
    <n v="3047"/>
    <x v="24"/>
    <x v="11"/>
    <n v="6143.09129811"/>
    <n v="4.2004591085799996"/>
    <n v="3992.9385671999999"/>
    <n v="977.44028131599998"/>
    <n v="349.75386393700001"/>
    <n v="558.019053439"/>
    <n v="3878.3802532599998"/>
    <n v="1277.7149273299999"/>
    <n v="639.31980807399998"/>
  </r>
  <r>
    <n v="3047"/>
    <x v="25"/>
    <x v="0"/>
    <n v="506.70539901000001"/>
    <n v="0.22128646049"/>
    <n v="4991.2227424100001"/>
    <n v="65.697762884499994"/>
    <n v="338.25866451000002"/>
    <n v="859.21028946499996"/>
    <n v="272.29654005800001"/>
    <n v="219.66941974900001"/>
    <n v="109.91323227300001"/>
  </r>
  <r>
    <n v="3047"/>
    <x v="25"/>
    <x v="1"/>
    <n v="2174.8478923799998"/>
    <n v="1.0184442737199999"/>
    <n v="2513.4479219300001"/>
    <n v="331.867673674"/>
    <n v="199.638574162"/>
    <n v="714.43232527299995"/>
    <n v="1079.1939458700001"/>
    <n v="645.943834692"/>
    <n v="323.21273468200002"/>
  </r>
  <r>
    <n v="3047"/>
    <x v="25"/>
    <x v="2"/>
    <n v="3000.37916043"/>
    <n v="1.8042558992"/>
    <n v="5863.6106140399997"/>
    <n v="644.82684387899997"/>
    <n v="432.14490071900002"/>
    <n v="1019.15152133"/>
    <n v="1326.29308552"/>
    <n v="1015.4649427000001"/>
    <n v="508.10424836099997"/>
  </r>
  <r>
    <n v="3047"/>
    <x v="25"/>
    <x v="3"/>
    <n v="0"/>
    <n v="0"/>
    <n v="3885.9243123400001"/>
    <n v="2.2502694448200002E-2"/>
    <n v="272.66387494899999"/>
    <n v="1501.7554338100001"/>
    <n v="182.810841974"/>
    <n v="132.19462898800001"/>
    <n v="66.097317508700002"/>
  </r>
  <r>
    <n v="3047"/>
    <x v="25"/>
    <x v="4"/>
    <n v="278.97263541000001"/>
    <n v="0"/>
    <n v="999.11210173699999"/>
    <n v="29.144809402700002"/>
    <n v="103.17798760399999"/>
    <n v="1451.1376181200001"/>
    <n v="249.94207087000001"/>
    <n v="123.28699952300001"/>
    <n v="61.655625523099999"/>
  </r>
  <r>
    <n v="3047"/>
    <x v="25"/>
    <x v="5"/>
    <n v="113.8663818"/>
    <n v="0"/>
    <n v="332.64837215300003"/>
    <n v="10.6291980192"/>
    <n v="48.573400742700002"/>
    <n v="1052.66161334"/>
    <n v="217.78672055999999"/>
    <n v="81.285958208500006"/>
    <n v="40.645244707099998"/>
  </r>
  <r>
    <n v="3047"/>
    <x v="25"/>
    <x v="6"/>
    <n v="0"/>
    <n v="0"/>
    <n v="235.477212401"/>
    <n v="1.9542464648599999E-4"/>
    <n v="46.426553728999998"/>
    <n v="662.76124771900004"/>
    <n v="300.32431430899999"/>
    <n v="88.8093192165"/>
    <n v="44.404659608199999"/>
  </r>
  <r>
    <n v="3047"/>
    <x v="25"/>
    <x v="7"/>
    <n v="0"/>
    <n v="0"/>
    <n v="197.97948946"/>
    <n v="1.84731075798E-4"/>
    <n v="42.570912483400001"/>
    <n v="410.21873009199999"/>
    <n v="300.57549639799998"/>
    <n v="84.317309627"/>
    <n v="42.1586548135"/>
  </r>
  <r>
    <n v="3047"/>
    <x v="25"/>
    <x v="8"/>
    <n v="39.853233629999998"/>
    <n v="0"/>
    <n v="151.74015983499999"/>
    <n v="1.7144591354200001"/>
    <n v="33.374140014200002"/>
    <n v="301.46221717200001"/>
    <n v="230.204874096"/>
    <n v="61.434430849599998"/>
    <n v="30.717237205899998"/>
  </r>
  <r>
    <n v="3047"/>
    <x v="25"/>
    <x v="9"/>
    <n v="1224.0636043500001"/>
    <n v="4.2274155030000003E-2"/>
    <n v="225.695305437"/>
    <n v="174.53428069399999"/>
    <n v="42.971592662799999"/>
    <n v="721.09122997700001"/>
    <n v="1032.7143228699999"/>
    <n v="87.960939278599994"/>
    <n v="43.984912869799999"/>
  </r>
  <r>
    <n v="3047"/>
    <x v="25"/>
    <x v="10"/>
    <n v="1349.31662433"/>
    <n v="7.6063918849900002E-3"/>
    <n v="204.49951888000001"/>
    <n v="182.359115557"/>
    <n v="35.436334886799997"/>
    <n v="679.52539043499996"/>
    <n v="852.396377831"/>
    <n v="73.909389339699999"/>
    <n v="36.964771515300001"/>
  </r>
  <r>
    <n v="3047"/>
    <x v="25"/>
    <x v="11"/>
    <n v="472.54548447000002"/>
    <n v="7.8790006587899997E-4"/>
    <n v="197.00109824899999"/>
    <n v="57.0181195272"/>
    <n v="33.4884248762"/>
    <n v="744.34409073899997"/>
    <n v="350.94401090700001"/>
    <n v="62.7742124285"/>
    <n v="31.391694176600001"/>
  </r>
  <r>
    <n v="3047"/>
    <x v="26"/>
    <x v="0"/>
    <n v="1127.2771798199999"/>
    <n v="1.2846657450900001E-2"/>
    <n v="216.93440485599999"/>
    <n v="158.80110848499999"/>
    <n v="38.223017088900001"/>
    <n v="656.570528255"/>
    <n v="882.376043622"/>
    <n v="87.426350030400002"/>
    <n v="43.722787350899999"/>
  </r>
  <r>
    <n v="3047"/>
    <x v="26"/>
    <x v="1"/>
    <n v="45.546552720000001"/>
    <n v="0"/>
    <n v="152.18130561199999"/>
    <n v="1.0505205276299999E-3"/>
    <n v="25.230447813800001"/>
    <n v="577.855640763"/>
    <n v="92.042972809700004"/>
    <n v="38.112853588599997"/>
    <n v="19.056840413900002"/>
  </r>
  <r>
    <n v="3047"/>
    <x v="26"/>
    <x v="2"/>
    <n v="2408.2739750699998"/>
    <n v="0.18781081831999999"/>
    <n v="410.29375889300002"/>
    <n v="342.962210949"/>
    <n v="62.043026013800002"/>
    <n v="694.92283955699997"/>
    <n v="1697.9157028"/>
    <n v="171.27502354999999"/>
    <n v="85.673822990700003"/>
  </r>
  <r>
    <n v="3047"/>
    <x v="26"/>
    <x v="3"/>
    <n v="1110.1972225500001"/>
    <n v="2.4968817736600001E-2"/>
    <n v="690.59254016199998"/>
    <n v="143.06037751599999"/>
    <n v="82.166784433100005"/>
    <n v="1191.6294771299999"/>
    <n v="655.97518198099999"/>
    <n v="141.46611454399999"/>
    <n v="70.765898659599998"/>
  </r>
  <r>
    <n v="3047"/>
    <x v="26"/>
    <x v="4"/>
    <n v="0"/>
    <n v="0"/>
    <n v="0"/>
    <n v="0"/>
    <n v="0"/>
    <n v="0"/>
    <n v="0"/>
    <n v="0"/>
    <n v="0"/>
  </r>
  <r>
    <n v="3047"/>
    <x v="26"/>
    <x v="5"/>
    <n v="0"/>
    <n v="0"/>
    <n v="0"/>
    <n v="0"/>
    <n v="0"/>
    <n v="0"/>
    <n v="0"/>
    <n v="0"/>
    <n v="0"/>
  </r>
  <r>
    <n v="3047"/>
    <x v="26"/>
    <x v="6"/>
    <n v="0"/>
    <n v="0"/>
    <n v="0"/>
    <n v="0"/>
    <n v="0"/>
    <n v="0"/>
    <n v="0"/>
    <n v="0"/>
    <n v="0"/>
  </r>
  <r>
    <n v="3047"/>
    <x v="26"/>
    <x v="7"/>
    <n v="0"/>
    <n v="0"/>
    <n v="0"/>
    <n v="0"/>
    <n v="0"/>
    <n v="0"/>
    <n v="0"/>
    <n v="0"/>
    <n v="0"/>
  </r>
  <r>
    <n v="3047"/>
    <x v="26"/>
    <x v="8"/>
    <n v="0"/>
    <n v="0"/>
    <n v="0"/>
    <n v="0"/>
    <n v="0"/>
    <n v="0"/>
    <n v="0"/>
    <n v="0"/>
    <n v="0"/>
  </r>
  <r>
    <n v="3047"/>
    <x v="26"/>
    <x v="9"/>
    <n v="0"/>
    <n v="0"/>
    <n v="0"/>
    <n v="0"/>
    <n v="0"/>
    <n v="0"/>
    <n v="0"/>
    <n v="0"/>
    <n v="0"/>
  </r>
  <r>
    <n v="3047"/>
    <x v="26"/>
    <x v="10"/>
    <n v="0"/>
    <n v="0"/>
    <n v="0"/>
    <n v="0"/>
    <n v="0"/>
    <n v="0"/>
    <n v="0"/>
    <n v="0"/>
    <n v="0"/>
  </r>
  <r>
    <n v="3047"/>
    <x v="26"/>
    <x v="11"/>
    <n v="0"/>
    <n v="0"/>
    <n v="0"/>
    <n v="0"/>
    <n v="0"/>
    <n v="0"/>
    <n v="0"/>
    <n v="0"/>
    <n v="0"/>
  </r>
  <r>
    <n v="3048"/>
    <x v="0"/>
    <x v="0"/>
    <n v="2049.3067540000002"/>
    <n v="1.07093144989"/>
    <n v="11706.291703000001"/>
    <n v="244.42375362799999"/>
    <n v="851.43552334699996"/>
    <n v="1575.32901627"/>
    <n v="863.03921101799995"/>
    <n v="563.52567877399997"/>
    <n v="366.977813352"/>
  </r>
  <r>
    <n v="3048"/>
    <x v="0"/>
    <x v="1"/>
    <n v="3651.4920344000002"/>
    <n v="4.0125887320700002"/>
    <n v="11748.2385321"/>
    <n v="872.05255340899998"/>
    <n v="805.55800942899998"/>
    <n v="1111.44299649"/>
    <n v="1469.1573511900001"/>
    <n v="1210.75755845"/>
    <n v="773.36769607199994"/>
  </r>
  <r>
    <n v="3048"/>
    <x v="0"/>
    <x v="2"/>
    <n v="2342.7302210500002"/>
    <n v="1.5791201325699999"/>
    <n v="9710.3391347300003"/>
    <n v="454.59489166899999"/>
    <n v="640.07142533700005"/>
    <n v="1568.5728389400001"/>
    <n v="855.71250530299994"/>
    <n v="728.46319933300003"/>
    <n v="465.424624532"/>
  </r>
  <r>
    <n v="3048"/>
    <x v="0"/>
    <x v="3"/>
    <n v="554.24432664999995"/>
    <n v="6.7620459973200004E-3"/>
    <n v="3839.8284393399999"/>
    <n v="33.8144179202"/>
    <n v="262.22159036300002"/>
    <n v="1620.2786610999999"/>
    <n v="441.747912644"/>
    <n v="238.56578866000001"/>
    <n v="146.18541113000001"/>
  </r>
  <r>
    <n v="3048"/>
    <x v="0"/>
    <x v="4"/>
    <n v="0"/>
    <n v="0"/>
    <n v="914.835113901"/>
    <n v="2.7469940788599998E-4"/>
    <n v="79.436292206499999"/>
    <n v="1160.1730800099999"/>
    <n v="181.804481391"/>
    <n v="68.303232972700002"/>
    <n v="34.151616486400002"/>
  </r>
  <r>
    <n v="3048"/>
    <x v="0"/>
    <x v="5"/>
    <n v="0"/>
    <n v="0"/>
    <n v="265.63019269099999"/>
    <n v="2.8839672078700003E-4"/>
    <n v="35.837185396599999"/>
    <n v="621.03111662900005"/>
    <n v="216.94631026100001"/>
    <n v="61.402242952899996"/>
    <n v="30.701121476400001"/>
  </r>
  <r>
    <n v="3048"/>
    <x v="0"/>
    <x v="6"/>
    <n v="0"/>
    <n v="0"/>
    <n v="214.34588603099999"/>
    <n v="5.1178023356899995E-4"/>
    <n v="42.4158035695"/>
    <n v="391.81247633100003"/>
    <n v="269.40947083899999"/>
    <n v="84.420878925400004"/>
    <n v="42.210439462700002"/>
  </r>
  <r>
    <n v="3048"/>
    <x v="0"/>
    <x v="7"/>
    <n v="0"/>
    <n v="0"/>
    <n v="158.18121569499999"/>
    <n v="2.8955962909799998E-4"/>
    <n v="33.941755334100002"/>
    <n v="259.374225631"/>
    <n v="226.92189726800001"/>
    <n v="65.820002919399997"/>
    <n v="32.910001459699998"/>
  </r>
  <r>
    <n v="3048"/>
    <x v="0"/>
    <x v="8"/>
    <n v="377.25874334999997"/>
    <n v="1.2300696648999999E-3"/>
    <n v="134.98597440200001"/>
    <n v="24.887259227600001"/>
    <n v="29.403716062099999"/>
    <n v="296.77842455899997"/>
    <n v="464.20883145400001"/>
    <n v="56.6933364251"/>
    <n v="28.4607869385"/>
  </r>
  <r>
    <n v="3048"/>
    <x v="0"/>
    <x v="9"/>
    <n v="0"/>
    <n v="0"/>
    <n v="124.30102399899999"/>
    <n v="5.6533369687499998E-4"/>
    <n v="27.043126938699999"/>
    <n v="301.82805133699998"/>
    <n v="183.45763704999999"/>
    <n v="50.276130298299996"/>
    <n v="25.138065149199999"/>
  </r>
  <r>
    <n v="3048"/>
    <x v="0"/>
    <x v="10"/>
    <n v="912.87300860000005"/>
    <n v="2.1792749210599999E-2"/>
    <n v="158.07015785600001"/>
    <n v="59.815252369"/>
    <n v="29.248235108500001"/>
    <n v="510.57352512300002"/>
    <n v="881.82363580699996"/>
    <n v="62.0609222374"/>
    <n v="32.271229232899998"/>
  </r>
  <r>
    <n v="3048"/>
    <x v="0"/>
    <x v="11"/>
    <n v="163.01303725"/>
    <n v="0"/>
    <n v="124.806830701"/>
    <n v="8.9884611241600005"/>
    <n v="22.202544369400002"/>
    <n v="520.30420824999999"/>
    <n v="209.840430226"/>
    <n v="38.066921933700002"/>
    <n v="19.388981033699999"/>
  </r>
  <r>
    <n v="3048"/>
    <x v="1"/>
    <x v="0"/>
    <n v="787.12009415"/>
    <n v="6.5481338689399999E-4"/>
    <n v="174.067680454"/>
    <n v="45.2081402795"/>
    <n v="26.929154494599999"/>
    <n v="687.52054907199999"/>
    <n v="671.84116324700005"/>
    <n v="50.719227255100002"/>
    <n v="27.188994488999999"/>
  </r>
  <r>
    <n v="3048"/>
    <x v="1"/>
    <x v="1"/>
    <n v="442.46395825000002"/>
    <n v="6.04751526132E-4"/>
    <n v="99.662377099899999"/>
    <n v="24.895063486400002"/>
    <n v="16.6530407009"/>
    <n v="500.99400337399999"/>
    <n v="365.04286181200001"/>
    <n v="31.6685558438"/>
    <n v="16.595019923300001"/>
  </r>
  <r>
    <n v="3048"/>
    <x v="1"/>
    <x v="2"/>
    <n v="801.09264020000001"/>
    <n v="1.31681313033E-6"/>
    <n v="147.03402949900001"/>
    <n v="45.221969455999997"/>
    <n v="22.126554459400001"/>
    <n v="748.30421666200004"/>
    <n v="618.68346202800001"/>
    <n v="44.449746333999997"/>
    <n v="24.137599613900001"/>
  </r>
  <r>
    <n v="3048"/>
    <x v="1"/>
    <x v="3"/>
    <n v="0"/>
    <n v="0"/>
    <n v="105.26878306899999"/>
    <n v="1.1730952185200001E-4"/>
    <n v="19.610977947599999"/>
    <n v="379.86191405900001"/>
    <n v="141.39599314700001"/>
    <n v="32.632578703500002"/>
    <n v="16.3162893517"/>
  </r>
  <r>
    <n v="3048"/>
    <x v="1"/>
    <x v="4"/>
    <n v="0"/>
    <n v="0"/>
    <n v="74.218780113500003"/>
    <n v="8.3361386502600002E-5"/>
    <n v="15.8359440223"/>
    <n v="248.044019787"/>
    <n v="164.01176401199999"/>
    <n v="34.141003026900002"/>
    <n v="17.0705015134"/>
  </r>
  <r>
    <n v="3048"/>
    <x v="1"/>
    <x v="5"/>
    <n v="0"/>
    <n v="0"/>
    <n v="94.781503639999997"/>
    <n v="1.5133959447800001E-4"/>
    <n v="20.946583258699999"/>
    <n v="186.773852667"/>
    <n v="186.583905655"/>
    <n v="42.403348715"/>
    <n v="21.2016743575"/>
  </r>
  <r>
    <n v="3048"/>
    <x v="1"/>
    <x v="6"/>
    <n v="0"/>
    <n v="0"/>
    <n v="125.12503633999999"/>
    <n v="2.7899110287799998E-4"/>
    <n v="27.754706135399999"/>
    <n v="181.79377246600001"/>
    <n v="232.75512189400001"/>
    <n v="59.275490886500002"/>
    <n v="29.6377454432"/>
  </r>
  <r>
    <n v="3048"/>
    <x v="1"/>
    <x v="7"/>
    <n v="9.3150306999999994"/>
    <n v="0"/>
    <n v="171.174515533"/>
    <n v="4.08490449765E-4"/>
    <n v="38.0189088598"/>
    <n v="189.331167811"/>
    <n v="250.261229082"/>
    <n v="75.156144247900002"/>
    <n v="37.5783800062"/>
  </r>
  <r>
    <n v="3048"/>
    <x v="1"/>
    <x v="8"/>
    <n v="0"/>
    <n v="0"/>
    <n v="135.56245008600001"/>
    <n v="2.1221566510499999E-4"/>
    <n v="30.1194911045"/>
    <n v="161.65455175599999"/>
    <n v="201.55129125799999"/>
    <n v="57.830357209500001"/>
    <n v="28.915178604800001"/>
  </r>
  <r>
    <n v="3048"/>
    <x v="1"/>
    <x v="9"/>
    <n v="1751.2257715999999"/>
    <n v="0.168705767423"/>
    <n v="135.458601974"/>
    <n v="116.539490442"/>
    <n v="26.9153395881"/>
    <n v="423.84203012"/>
    <n v="1378.0221573700001"/>
    <n v="76.008611721600005"/>
    <n v="42.316801534100001"/>
  </r>
  <r>
    <n v="3048"/>
    <x v="1"/>
    <x v="10"/>
    <n v="228.21825215000001"/>
    <n v="3.8052030776899999E-3"/>
    <n v="344.819110271"/>
    <n v="9.6386551368600006"/>
    <n v="42.718015653999998"/>
    <n v="933.84209590800003"/>
    <n v="207.11149505099999"/>
    <n v="56.485074511900002"/>
    <n v="30.155106755999999"/>
  </r>
  <r>
    <n v="3048"/>
    <x v="1"/>
    <x v="11"/>
    <n v="2407.9354359499998"/>
    <n v="0.17696470434700001"/>
    <n v="705.442914019"/>
    <n v="188.418930781"/>
    <n v="71.225331463399996"/>
    <n v="1363.05637207"/>
    <n v="1551.03830535"/>
    <n v="147.61246090200001"/>
    <n v="90.077841919999997"/>
  </r>
  <r>
    <n v="3048"/>
    <x v="2"/>
    <x v="0"/>
    <n v="1853.6911093000001"/>
    <n v="0.200002411234"/>
    <n v="1160.4718029000001"/>
    <n v="127.83033785000001"/>
    <n v="102.53820543"/>
    <n v="1346.8118344899999"/>
    <n v="1271.5925610899999"/>
    <n v="197.50996967899999"/>
    <n v="122.466325613"/>
  </r>
  <r>
    <n v="3048"/>
    <x v="2"/>
    <x v="1"/>
    <n v="1266.8441752000001"/>
    <n v="1.53149555527E-2"/>
    <n v="780.65660021500003"/>
    <n v="81.3479995223"/>
    <n v="70.488551538099998"/>
    <n v="997.89685949399995"/>
    <n v="1034.18323409"/>
    <n v="135.433515594"/>
    <n v="81.863499485099993"/>
  </r>
  <r>
    <n v="3048"/>
    <x v="2"/>
    <x v="2"/>
    <n v="0"/>
    <n v="0"/>
    <n v="815.83899488600002"/>
    <n v="5.8890904270999999E-3"/>
    <n v="78.405779375400002"/>
    <n v="1151.07610434"/>
    <n v="171.76638381000001"/>
    <n v="68.931042458199997"/>
    <n v="34.465521229099998"/>
  </r>
  <r>
    <n v="3048"/>
    <x v="2"/>
    <x v="3"/>
    <n v="1686.0205567"/>
    <n v="1.4897895051999999E-2"/>
    <n v="594.49930109900004"/>
    <n v="107.579558404"/>
    <n v="66.381372518500001"/>
    <n v="1095.5966457300001"/>
    <n v="1368.4327673499999"/>
    <n v="135.065913876"/>
    <n v="80.134597924100007"/>
  </r>
  <r>
    <n v="3048"/>
    <x v="2"/>
    <x v="4"/>
    <n v="0"/>
    <n v="0"/>
    <n v="471.298652371"/>
    <n v="1.10938059132E-3"/>
    <n v="56.930683247799998"/>
    <n v="965.89900301299997"/>
    <n v="229.69885751699999"/>
    <n v="78.079938041800006"/>
    <n v="39.039969020900003"/>
  </r>
  <r>
    <n v="3048"/>
    <x v="2"/>
    <x v="5"/>
    <n v="0"/>
    <n v="0"/>
    <n v="214.08464378299999"/>
    <n v="4.5424266654900001E-4"/>
    <n v="39.877568076300001"/>
    <n v="500.704150562"/>
    <n v="260.96933824000001"/>
    <n v="75.319260152599995"/>
    <n v="37.659630076299997"/>
  </r>
  <r>
    <n v="3048"/>
    <x v="2"/>
    <x v="6"/>
    <n v="0"/>
    <n v="0"/>
    <n v="170.16338793599999"/>
    <n v="3.5320706686399998E-4"/>
    <n v="36.377853107699998"/>
    <n v="297.31289570799999"/>
    <n v="251.42881050299999"/>
    <n v="69.537889955200001"/>
    <n v="34.7689449776"/>
  </r>
  <r>
    <n v="3048"/>
    <x v="2"/>
    <x v="7"/>
    <n v="0"/>
    <n v="0"/>
    <n v="143.923555394"/>
    <n v="2.7666596369799998E-4"/>
    <n v="31.696943300400001"/>
    <n v="214.507716284"/>
    <n v="237.55571206100001"/>
    <n v="62.828438074300003"/>
    <n v="31.414219037100001"/>
  </r>
  <r>
    <n v="3048"/>
    <x v="2"/>
    <x v="8"/>
    <n v="13.97254605"/>
    <n v="0"/>
    <n v="128.26909240099999"/>
    <n v="2.2474455328100001E-4"/>
    <n v="28.442115096599998"/>
    <n v="181.62073927899999"/>
    <n v="206.26587244999999"/>
    <n v="54.686897103299998"/>
    <n v="27.343853807399999"/>
  </r>
  <r>
    <n v="3048"/>
    <x v="2"/>
    <x v="9"/>
    <n v="0"/>
    <n v="0"/>
    <n v="86.800553418099994"/>
    <n v="8.4384937976200004E-5"/>
    <n v="19.277114134400001"/>
    <n v="135.459005037"/>
    <n v="152.138516783"/>
    <n v="35.795008578900003"/>
    <n v="17.8975042894"/>
  </r>
  <r>
    <n v="3048"/>
    <x v="2"/>
    <x v="10"/>
    <n v="465.75153499999999"/>
    <n v="0"/>
    <n v="62.295204665500002"/>
    <n v="25.121897458900001"/>
    <n v="13.3924460722"/>
    <n v="330.61553690800002"/>
    <n v="384.519869895"/>
    <n v="26.8328280578"/>
    <n v="13.600359776199999"/>
  </r>
  <r>
    <n v="3048"/>
    <x v="2"/>
    <x v="11"/>
    <n v="2431.2230126999998"/>
    <n v="5.3229959316100001E-2"/>
    <n v="506.06301303100003"/>
    <n v="148.964445364"/>
    <n v="57.521550955000002"/>
    <n v="933.84792564700001"/>
    <n v="1830.8395988300001"/>
    <n v="139.106825614"/>
    <n v="87.105733022899997"/>
  </r>
  <r>
    <n v="3048"/>
    <x v="3"/>
    <x v="0"/>
    <n v="190.95812935000001"/>
    <n v="1.2440499277299999E-6"/>
    <n v="575.14396749699995"/>
    <n v="9.3864190584999996"/>
    <n v="56.529608732299998"/>
    <n v="1006.630538"/>
    <n v="216.49392356300001"/>
    <n v="61.501036521499998"/>
    <n v="33.262300615199997"/>
  </r>
  <r>
    <n v="3048"/>
    <x v="3"/>
    <x v="1"/>
    <n v="1937.5263855999999"/>
    <n v="0.36088006620800001"/>
    <n v="950.90225061800004"/>
    <n v="128.93353953100001"/>
    <n v="83.952574035400005"/>
    <n v="941.01805307400002"/>
    <n v="1349.3263805900001"/>
    <n v="156.972652189"/>
    <n v="99.005049890699993"/>
  </r>
  <r>
    <n v="3048"/>
    <x v="3"/>
    <x v="2"/>
    <n v="395.88880475000002"/>
    <n v="1.2143736333E-3"/>
    <n v="478.432075989"/>
    <n v="20.7842677587"/>
    <n v="48.153612267"/>
    <n v="1076.2468208"/>
    <n v="326.25917149399999"/>
    <n v="62.040573260499997"/>
    <n v="34.4988691"/>
  </r>
  <r>
    <n v="3048"/>
    <x v="3"/>
    <x v="3"/>
    <n v="0"/>
    <n v="0"/>
    <n v="193.28453107000001"/>
    <n v="1.9970613968899999E-4"/>
    <n v="28.5150576409"/>
    <n v="637.61752329199999"/>
    <n v="162.874958107"/>
    <n v="46.121246981600002"/>
    <n v="23.060623490800001"/>
  </r>
  <r>
    <n v="3048"/>
    <x v="3"/>
    <x v="4"/>
    <n v="37.260122799999998"/>
    <n v="0"/>
    <n v="109.03116159"/>
    <n v="1.00320541438"/>
    <n v="21.512310212199999"/>
    <n v="411.97075842800001"/>
    <n v="201.25389478400001"/>
    <n v="41.716256620099998"/>
    <n v="20.8963238929"/>
  </r>
  <r>
    <n v="3048"/>
    <x v="3"/>
    <x v="5"/>
    <n v="0"/>
    <n v="0"/>
    <n v="108.97012418"/>
    <n v="2.3096787790000001E-4"/>
    <n v="23.705573592299999"/>
    <n v="256.58149592500001"/>
    <n v="226.93403705399999"/>
    <n v="50.107606394999998"/>
    <n v="25.053803197499999"/>
  </r>
  <r>
    <n v="3048"/>
    <x v="3"/>
    <x v="6"/>
    <n v="0"/>
    <n v="0"/>
    <n v="168.42341222300001"/>
    <n v="4.41672058849E-4"/>
    <n v="37.308001318199999"/>
    <n v="223.39843109399999"/>
    <n v="269.43924196699999"/>
    <n v="74.890528417400006"/>
    <n v="37.445264208700003"/>
  </r>
  <r>
    <n v="3048"/>
    <x v="3"/>
    <x v="7"/>
    <n v="0"/>
    <n v="0"/>
    <n v="162.237848216"/>
    <n v="3.6932565980199997E-4"/>
    <n v="36.023124346899998"/>
    <n v="191.801781772"/>
    <n v="249.09267246100001"/>
    <n v="69.973689653299999"/>
    <n v="34.986844826599999"/>
  </r>
  <r>
    <n v="3048"/>
    <x v="3"/>
    <x v="8"/>
    <n v="51.232668850000003"/>
    <n v="0"/>
    <n v="130.58043956399999"/>
    <n v="2.0064118719700001"/>
    <n v="28.998531180600001"/>
    <n v="199.964306002"/>
    <n v="227.12167084399999"/>
    <n v="57.378903268499997"/>
    <n v="28.6903655323"/>
  </r>
  <r>
    <n v="3048"/>
    <x v="3"/>
    <x v="9"/>
    <n v="279.45092099999999"/>
    <n v="0"/>
    <n v="103.018996569"/>
    <n v="15.224503585400001"/>
    <n v="22.691541960799999"/>
    <n v="267.457820266"/>
    <n v="334.03387380200002"/>
    <n v="43.963627649499998"/>
    <n v="22.051673985099999"/>
  </r>
  <r>
    <n v="3048"/>
    <x v="3"/>
    <x v="10"/>
    <n v="163.01303725"/>
    <n v="0"/>
    <n v="95.868279729299999"/>
    <n v="9.5530575664300006"/>
    <n v="20.993802234299999"/>
    <n v="274.98670355299998"/>
    <n v="251.44842396199999"/>
    <n v="41.435143489700003"/>
    <n v="20.773748167699999"/>
  </r>
  <r>
    <n v="3048"/>
    <x v="3"/>
    <x v="11"/>
    <n v="107.12285305"/>
    <n v="0"/>
    <n v="75.106021589099996"/>
    <n v="5.8447813267899997"/>
    <n v="16.4514725039"/>
    <n v="202.419645398"/>
    <n v="178.78821844500001"/>
    <n v="31.077525991800002"/>
    <n v="15.5653647248"/>
  </r>
  <r>
    <n v="3048"/>
    <x v="4"/>
    <x v="0"/>
    <n v="1294.7892672999999"/>
    <n v="2.2004301405800002E-2"/>
    <n v="208.85317198300001"/>
    <n v="82.163387923599998"/>
    <n v="29.075599903899999"/>
    <n v="710.41269963000002"/>
    <n v="1092.6900777799999"/>
    <n v="59.840743511100001"/>
    <n v="33.443624997100002"/>
  </r>
  <r>
    <n v="3048"/>
    <x v="4"/>
    <x v="1"/>
    <n v="1900.2662628"/>
    <n v="0.21310060202600001"/>
    <n v="590.00877710500004"/>
    <n v="130.451532469"/>
    <n v="60.343150604599998"/>
    <n v="786.04039360900003"/>
    <n v="1410.0189893199999"/>
    <n v="129.20302330600001"/>
    <n v="78.705504502099998"/>
  </r>
  <r>
    <n v="3048"/>
    <x v="4"/>
    <x v="2"/>
    <n v="4.6575153499999997"/>
    <n v="0"/>
    <n v="414.48180311200002"/>
    <n v="1.43159676484E-3"/>
    <n v="43.770414220100001"/>
    <n v="952.72383113199999"/>
    <n v="123.93077396699999"/>
    <n v="49.390875543900002"/>
    <n v="24.747125254499998"/>
  </r>
  <r>
    <n v="3048"/>
    <x v="4"/>
    <x v="3"/>
    <n v="652.05214899999999"/>
    <n v="1.0624215129100001E-3"/>
    <n v="179.25900889799999"/>
    <n v="38.215243881200003"/>
    <n v="25.4354945585"/>
    <n v="764.53347738299999"/>
    <n v="536.41566903399996"/>
    <n v="48.980942978599998"/>
    <n v="26.3987032713"/>
  </r>
  <r>
    <n v="3048"/>
    <x v="4"/>
    <x v="4"/>
    <n v="344.65613589999998"/>
    <n v="1.4492401668799999E-3"/>
    <n v="171.96119177099999"/>
    <n v="19.507302486299999"/>
    <n v="29.881993947800002"/>
    <n v="690.702285985"/>
    <n v="423.504876341"/>
    <n v="55.208066578599997"/>
    <n v="28.115612479199999"/>
  </r>
  <r>
    <n v="3048"/>
    <x v="4"/>
    <x v="5"/>
    <n v="0"/>
    <n v="0"/>
    <n v="176.633801713"/>
    <n v="8.9863207092899999E-4"/>
    <n v="35.829359459800003"/>
    <n v="473.43800619000001"/>
    <n v="290.549458964"/>
    <n v="78.725028235300002"/>
    <n v="39.362514117700002"/>
  </r>
  <r>
    <n v="3048"/>
    <x v="4"/>
    <x v="6"/>
    <n v="0"/>
    <n v="0"/>
    <n v="237.69005299400001"/>
    <n v="8.7171279866600005E-4"/>
    <n v="52.223160260500002"/>
    <n v="308.80860113300002"/>
    <n v="308.09102877200002"/>
    <n v="101.461389724"/>
    <n v="50.730694861899998"/>
  </r>
  <r>
    <n v="3048"/>
    <x v="4"/>
    <x v="7"/>
    <n v="0"/>
    <n v="0"/>
    <n v="164.88281552999999"/>
    <n v="3.28205849113E-4"/>
    <n v="36.538292440600003"/>
    <n v="211.19371538600001"/>
    <n v="231.114657196"/>
    <n v="69.4498401452"/>
    <n v="34.7249200726"/>
  </r>
  <r>
    <n v="3048"/>
    <x v="4"/>
    <x v="8"/>
    <n v="0"/>
    <n v="0"/>
    <n v="158.63511713599999"/>
    <n v="3.5674965840299999E-4"/>
    <n v="35.229883501499998"/>
    <n v="178.01554405600001"/>
    <n v="229.678914187"/>
    <n v="67.390127619400005"/>
    <n v="33.695063809700002"/>
  </r>
  <r>
    <n v="3048"/>
    <x v="4"/>
    <x v="9"/>
    <n v="0"/>
    <n v="0"/>
    <n v="128.34725406199999"/>
    <n v="2.3044970118100001E-4"/>
    <n v="28.507174276800001"/>
    <n v="159.13224389499999"/>
    <n v="208.53118751700001"/>
    <n v="56.107832615200003"/>
    <n v="28.053916307600002"/>
  </r>
  <r>
    <n v="3048"/>
    <x v="4"/>
    <x v="10"/>
    <n v="377.25874334999997"/>
    <n v="0"/>
    <n v="116.81893946700001"/>
    <n v="21.758219805700001"/>
    <n v="25.522204643199998"/>
    <n v="299.56155857200002"/>
    <n v="430.555087474"/>
    <n v="51.921946800599997"/>
    <n v="26.084319806300002"/>
  </r>
  <r>
    <n v="3048"/>
    <x v="4"/>
    <x v="11"/>
    <n v="9.3150306999999994"/>
    <n v="0"/>
    <n v="111.239650705"/>
    <n v="1.94270185509E-4"/>
    <n v="24.345490577"/>
    <n v="263.92746809300002"/>
    <n v="184.72282508500001"/>
    <n v="47.084817606100003"/>
    <n v="23.5467924276"/>
  </r>
  <r>
    <n v="3048"/>
    <x v="5"/>
    <x v="0"/>
    <n v="670.68221040000003"/>
    <n v="2.9249416974099999E-3"/>
    <n v="106.395843484"/>
    <n v="41.755773532299997"/>
    <n v="19.889977651599999"/>
    <n v="494.11031245300001"/>
    <n v="567.13252017499997"/>
    <n v="37.177428849599998"/>
    <n v="19.283848625200001"/>
  </r>
  <r>
    <n v="3048"/>
    <x v="5"/>
    <x v="1"/>
    <n v="2468.4831355000001"/>
    <n v="0.38266330381899999"/>
    <n v="155.20602063300001"/>
    <n v="175.74252026100001"/>
    <n v="21.0798268749"/>
    <n v="268.65566269099997"/>
    <n v="2083.4415023699999"/>
    <n v="178.98661347399999"/>
    <n v="110.321225653"/>
  </r>
  <r>
    <n v="3048"/>
    <x v="5"/>
    <x v="2"/>
    <n v="4261.6265452500002"/>
    <n v="2.7948568477800002"/>
    <n v="4805.2236024800004"/>
    <n v="468.360500285"/>
    <n v="376.34327112300002"/>
    <n v="1740.85575743"/>
    <n v="2302.3163922399999"/>
    <n v="919.00166821400001"/>
    <n v="593.58383050099997"/>
  </r>
  <r>
    <n v="3048"/>
    <x v="5"/>
    <x v="3"/>
    <n v="0"/>
    <n v="0"/>
    <n v="4315.7788702600001"/>
    <n v="5.7294367592399999E-3"/>
    <n v="298.98932325800001"/>
    <n v="1667.52922304"/>
    <n v="162.607418766"/>
    <n v="91.771074397800007"/>
    <n v="45.885537198900003"/>
  </r>
  <r>
    <n v="3048"/>
    <x v="5"/>
    <x v="4"/>
    <n v="0"/>
    <n v="0"/>
    <n v="882.99165722999999"/>
    <n v="2.74803103076E-4"/>
    <n v="78.702805096099993"/>
    <n v="1045.0905972800001"/>
    <n v="196.27108689900001"/>
    <n v="69.134139470400001"/>
    <n v="34.5670697352"/>
  </r>
  <r>
    <n v="3048"/>
    <x v="5"/>
    <x v="5"/>
    <n v="9.3150306999999994"/>
    <n v="0"/>
    <n v="239.291996192"/>
    <n v="1.9794910235899999E-4"/>
    <n v="32.355665729800002"/>
    <n v="544.67068168599997"/>
    <n v="205.98308301399999"/>
    <n v="53.879949293499998"/>
    <n v="26.949755920400001"/>
  </r>
  <r>
    <n v="3048"/>
    <x v="5"/>
    <x v="6"/>
    <n v="0"/>
    <n v="0"/>
    <n v="146.76413577400001"/>
    <n v="1.78031644696E-4"/>
    <n v="28.1944904691"/>
    <n v="328.95198196299998"/>
    <n v="197.73508173799999"/>
    <n v="51.733834278000003"/>
    <n v="25.866917139000002"/>
  </r>
  <r>
    <n v="3048"/>
    <x v="5"/>
    <x v="7"/>
    <n v="0"/>
    <n v="0"/>
    <n v="125.00721994200001"/>
    <n v="2.0349588076700001E-4"/>
    <n v="26.7978068476"/>
    <n v="234.304115481"/>
    <n v="215.03510676100001"/>
    <n v="54.111608871199998"/>
    <n v="27.055804435599999"/>
  </r>
  <r>
    <n v="3048"/>
    <x v="5"/>
    <x v="8"/>
    <n v="0"/>
    <n v="0"/>
    <n v="100.857587331"/>
    <n v="1.1662502591599999E-4"/>
    <n v="22.183211386100002"/>
    <n v="172.52457053500001"/>
    <n v="172.21977177900001"/>
    <n v="42.437943276799999"/>
    <n v="21.218971638399999"/>
  </r>
  <r>
    <n v="3048"/>
    <x v="5"/>
    <x v="9"/>
    <n v="218.90322144999999"/>
    <n v="1.26255809526E-3"/>
    <n v="108.021838788"/>
    <n v="12.201387817500001"/>
    <n v="23.875822330399998"/>
    <n v="244.17607296599999"/>
    <n v="311.95696356399998"/>
    <n v="46.9244690449"/>
    <n v="23.492896825100001"/>
  </r>
  <r>
    <n v="3048"/>
    <x v="5"/>
    <x v="10"/>
    <n v="13.97254605"/>
    <n v="0"/>
    <n v="82.416986127200005"/>
    <n v="1.1599281917500001E-4"/>
    <n v="18.163809377700002"/>
    <n v="205.406339084"/>
    <n v="159.649159244"/>
    <n v="36.431807762600002"/>
    <n v="18.2196888798"/>
  </r>
  <r>
    <n v="3048"/>
    <x v="5"/>
    <x v="11"/>
    <n v="3185.7404993999999"/>
    <n v="0.97739001615900001"/>
    <n v="396.883996986"/>
    <n v="252.56774517100001"/>
    <n v="47.086612969999997"/>
    <n v="597.48558991599998"/>
    <n v="2371.2372842899999"/>
    <n v="218.47835145400001"/>
    <n v="135.10350741600001"/>
  </r>
  <r>
    <n v="3048"/>
    <x v="6"/>
    <x v="0"/>
    <n v="1327.3918747499999"/>
    <n v="0.64378369905699995"/>
    <n v="3053.5893592500001"/>
    <n v="109.31807505"/>
    <n v="235.22801163599999"/>
    <n v="1441.5915742499999"/>
    <n v="798.91735739199999"/>
    <n v="299.06798322499998"/>
    <n v="187.10310713600001"/>
  </r>
  <r>
    <n v="3048"/>
    <x v="6"/>
    <x v="1"/>
    <n v="7214.4912771500003"/>
    <n v="2.6839102257"/>
    <n v="9327.3909945600008"/>
    <n v="2486.36751998"/>
    <n v="656.82142646099999"/>
    <n v="1135.6733676599999"/>
    <n v="2522.12019186"/>
    <n v="1420.9354789500001"/>
    <n v="909.31305010999995"/>
  </r>
  <r>
    <n v="3048"/>
    <x v="6"/>
    <x v="2"/>
    <n v="3502.4515431999998"/>
    <n v="1.6344382626"/>
    <n v="10019.3342727"/>
    <n v="770.02802716099995"/>
    <n v="669.97251344999995"/>
    <n v="1386.8723608099999"/>
    <n v="1240.1897138899999"/>
    <n v="993.32067307399996"/>
    <n v="645.75746541399997"/>
  </r>
  <r>
    <n v="3048"/>
    <x v="6"/>
    <x v="3"/>
    <n v="0"/>
    <n v="0"/>
    <n v="3916.7518242299998"/>
    <n v="5.2139126135400003E-3"/>
    <n v="260.99236497700002"/>
    <n v="1694.1734982200001"/>
    <n v="138.36101598499999"/>
    <n v="87.1802378645"/>
    <n v="43.590118932199999"/>
  </r>
  <r>
    <n v="3048"/>
    <x v="6"/>
    <x v="4"/>
    <n v="0"/>
    <n v="0"/>
    <n v="834.79519949600001"/>
    <n v="1.63444907056E-4"/>
    <n v="70.889718760700006"/>
    <n v="1255.3108869299999"/>
    <n v="158.193348378"/>
    <n v="57.964082836300001"/>
    <n v="28.9820414181"/>
  </r>
  <r>
    <n v="3048"/>
    <x v="6"/>
    <x v="5"/>
    <n v="0"/>
    <n v="0"/>
    <n v="251.03245112499999"/>
    <n v="2.5234343070199998E-4"/>
    <n v="33.949547641400002"/>
    <n v="709.18305167000005"/>
    <n v="235.91676283999999"/>
    <n v="58.0403919755"/>
    <n v="29.020195987699999"/>
  </r>
  <r>
    <n v="3048"/>
    <x v="6"/>
    <x v="6"/>
    <n v="0"/>
    <n v="0"/>
    <n v="159.08607765900001"/>
    <n v="2.5883042735699998E-4"/>
    <n v="30.3777011982"/>
    <n v="370.33984582400001"/>
    <n v="226.08864989200001"/>
    <n v="56.449822618200002"/>
    <n v="28.224911309100001"/>
  </r>
  <r>
    <n v="3048"/>
    <x v="6"/>
    <x v="7"/>
    <n v="0"/>
    <n v="0"/>
    <n v="157.06593869299999"/>
    <n v="3.58092448503E-4"/>
    <n v="33.712080092900003"/>
    <n v="253.73415284399999"/>
    <n v="261.34095893"/>
    <n v="68.572343549099998"/>
    <n v="34.2861717746"/>
  </r>
  <r>
    <n v="3048"/>
    <x v="6"/>
    <x v="8"/>
    <n v="0"/>
    <n v="0"/>
    <n v="127.47298432300001"/>
    <n v="1.8876684510600001E-4"/>
    <n v="28.032769425200001"/>
    <n v="183.82146921"/>
    <n v="206.04398800199999"/>
    <n v="53.8576676948"/>
    <n v="26.9288338474"/>
  </r>
  <r>
    <n v="3048"/>
    <x v="6"/>
    <x v="9"/>
    <n v="801.09264020000001"/>
    <n v="0"/>
    <n v="109.940377961"/>
    <n v="46.533928754400002"/>
    <n v="23.665933801400001"/>
    <n v="370.89064312699998"/>
    <n v="671.712815879"/>
    <n v="47.813233437400001"/>
    <n v="24.656255836"/>
  </r>
  <r>
    <n v="3048"/>
    <x v="6"/>
    <x v="10"/>
    <n v="0"/>
    <n v="0"/>
    <n v="113.76436851299999"/>
    <n v="6.2711239587499997E-4"/>
    <n v="21.637723435600002"/>
    <n v="394.50182281100001"/>
    <n v="143.60040210299999"/>
    <n v="38.704641199599997"/>
    <n v="19.352320599799999"/>
  </r>
  <r>
    <n v="3048"/>
    <x v="6"/>
    <x v="11"/>
    <n v="2617.5236267"/>
    <n v="5.9164822255900001E-2"/>
    <n v="439.64719088200002"/>
    <n v="163.17506011899999"/>
    <n v="49.960883962300002"/>
    <n v="1012.59790016"/>
    <n v="1941.7928218899999"/>
    <n v="133.48785656199999"/>
    <n v="83.153691895400001"/>
  </r>
  <r>
    <n v="3048"/>
    <x v="7"/>
    <x v="0"/>
    <n v="6273.67317645"/>
    <n v="4.5316959301299997"/>
    <n v="9740.7690202800004"/>
    <n v="1297.1933953"/>
    <n v="700.90802108399998"/>
    <n v="1388.9253322"/>
    <n v="2940.8087277"/>
    <n v="1463.183094"/>
    <n v="943.55372477799995"/>
  </r>
  <r>
    <n v="3048"/>
    <x v="7"/>
    <x v="1"/>
    <n v="4336.1467908499999"/>
    <n v="2.70159029617"/>
    <n v="10063.317604899999"/>
    <n v="1164.3074334200001"/>
    <n v="677.76049844900001"/>
    <n v="928.29967513999998"/>
    <n v="1360.1184516599999"/>
    <n v="1289.87894254"/>
    <n v="827.35151586500001"/>
  </r>
  <r>
    <n v="3048"/>
    <x v="7"/>
    <x v="2"/>
    <n v="2175.0596684500001"/>
    <n v="0.66239247240400001"/>
    <n v="7272.4176715800004"/>
    <n v="790.23563349000005"/>
    <n v="479.92025418200001"/>
    <n v="1653.49700908"/>
    <n v="563.34198616100002"/>
    <n v="455.75525972700001"/>
    <n v="280.28030591100003"/>
  </r>
  <r>
    <n v="3048"/>
    <x v="7"/>
    <x v="3"/>
    <n v="0"/>
    <n v="0"/>
    <n v="3324.4353760499998"/>
    <n v="8.6925791165799998E-3"/>
    <n v="231.25627598700001"/>
    <n v="1801.75422804"/>
    <n v="169.77636711700001"/>
    <n v="95.538015530600006"/>
    <n v="47.769007765300003"/>
  </r>
  <r>
    <n v="3048"/>
    <x v="7"/>
    <x v="4"/>
    <n v="0"/>
    <n v="0"/>
    <n v="739.10161119899999"/>
    <n v="2.3940191184699999E-4"/>
    <n v="66.576598850400003"/>
    <n v="1107.1715826300001"/>
    <n v="204.35157076499999"/>
    <n v="65.089945543300004"/>
    <n v="32.544972771700003"/>
  </r>
  <r>
    <n v="3048"/>
    <x v="7"/>
    <x v="5"/>
    <n v="190.95812935000001"/>
    <n v="0"/>
    <n v="273.05151883799999"/>
    <n v="9.8443651578699995"/>
    <n v="39.235647540199999"/>
    <n v="696.67846678499996"/>
    <n v="357.89139152000001"/>
    <n v="71.013058727900003"/>
    <n v="35.917790961999998"/>
  </r>
  <r>
    <n v="3048"/>
    <x v="7"/>
    <x v="6"/>
    <n v="0"/>
    <n v="0"/>
    <n v="177.388806303"/>
    <n v="2.6229907558400001E-4"/>
    <n v="34.480435243999999"/>
    <n v="348.74456671299998"/>
    <n v="224.33029175799999"/>
    <n v="61.133426316300003"/>
    <n v="30.566713158199999"/>
  </r>
  <r>
    <n v="3048"/>
    <x v="7"/>
    <x v="7"/>
    <n v="0"/>
    <n v="0"/>
    <n v="128.383327202"/>
    <n v="1.9699442289199999E-4"/>
    <n v="27.363309100799999"/>
    <n v="230.85771041000001"/>
    <n v="226.765706266"/>
    <n v="54.742805204500002"/>
    <n v="27.371402602300002"/>
  </r>
  <r>
    <n v="3048"/>
    <x v="7"/>
    <x v="8"/>
    <n v="0"/>
    <n v="0"/>
    <n v="111.040347924"/>
    <n v="1.6207904684400001E-4"/>
    <n v="24.380238057300001"/>
    <n v="174.46727564599999"/>
    <n v="203.13542496900001"/>
    <n v="48.464612853200002"/>
    <n v="24.232306426600001"/>
  </r>
  <r>
    <n v="3048"/>
    <x v="7"/>
    <x v="9"/>
    <n v="367.94371265000001"/>
    <n v="8.0670128997299998E-4"/>
    <n v="102.861392584"/>
    <n v="21.1921717506"/>
    <n v="22.177022498300001"/>
    <n v="337.97708928600002"/>
    <n v="404.56069660499998"/>
    <n v="43.131983613999999"/>
    <n v="21.6856524622"/>
  </r>
  <r>
    <n v="3048"/>
    <x v="7"/>
    <x v="10"/>
    <n v="335.34110520000002"/>
    <n v="1.2143736333E-3"/>
    <n v="90.206411363300006"/>
    <n v="17.825279629499999"/>
    <n v="19.406799822"/>
    <n v="373.40494230199999"/>
    <n v="312.50374946099998"/>
    <n v="37.147626536899999"/>
    <n v="18.7655368207"/>
  </r>
  <r>
    <n v="3048"/>
    <x v="7"/>
    <x v="11"/>
    <n v="861.64033974999995"/>
    <n v="2.8475477474000001E-3"/>
    <n v="130.87339896700001"/>
    <n v="51.814974070300003"/>
    <n v="20.886026227999999"/>
    <n v="618.42341522799995"/>
    <n v="674.20634414000006"/>
    <n v="39.884157186899998"/>
    <n v="21.705487955199999"/>
  </r>
  <r>
    <n v="3048"/>
    <x v="8"/>
    <x v="0"/>
    <n v="167.67055260000001"/>
    <n v="0"/>
    <n v="86.352088996199996"/>
    <n v="9.7770351547699992"/>
    <n v="15.6181474298"/>
    <n v="422.55485354000001"/>
    <n v="208.98417031400001"/>
    <n v="28.192517561999999"/>
    <n v="14.273452258800001"/>
  </r>
  <r>
    <n v="3048"/>
    <x v="8"/>
    <x v="1"/>
    <n v="2626.8386574000001"/>
    <n v="0.10680594165"/>
    <n v="762.95193779600004"/>
    <n v="171.44711152100001"/>
    <n v="74.327544967500003"/>
    <n v="878.11331908199998"/>
    <n v="2048.3205900799999"/>
    <n v="176.97322505599999"/>
    <n v="111.78593264200001"/>
  </r>
  <r>
    <n v="3048"/>
    <x v="8"/>
    <x v="2"/>
    <n v="1495.06242735"/>
    <n v="3.4068643593999998E-2"/>
    <n v="1152.59704558"/>
    <n v="91.776181395699993"/>
    <n v="98.595141275399996"/>
    <n v="1494.8770720099999"/>
    <n v="953.44234172699998"/>
    <n v="154.23784374300001"/>
    <n v="96.411191907599999"/>
  </r>
  <r>
    <n v="3048"/>
    <x v="8"/>
    <x v="3"/>
    <n v="176.9855833"/>
    <n v="0"/>
    <n v="580.65110190500002"/>
    <n v="9.6981653613500001"/>
    <n v="55.383827007800001"/>
    <n v="1042.6187561199999"/>
    <n v="225.97403422900001"/>
    <n v="53.835481012800003"/>
    <n v="27.8702877409"/>
  </r>
  <r>
    <n v="3048"/>
    <x v="8"/>
    <x v="4"/>
    <n v="163.01303725"/>
    <n v="1.46575963059E-3"/>
    <n v="185.52198676699999"/>
    <n v="8.09181297732"/>
    <n v="24.287911457300002"/>
    <n v="692.144913406"/>
    <n v="215.86741756200001"/>
    <n v="36.102195887400001"/>
    <n v="18.412762519200001"/>
  </r>
  <r>
    <n v="3048"/>
    <x v="8"/>
    <x v="5"/>
    <n v="0"/>
    <n v="0"/>
    <n v="152.63952212999999"/>
    <n v="4.6512285307100001E-4"/>
    <n v="30.528512642900001"/>
    <n v="413.66677404699999"/>
    <n v="282.821089083"/>
    <n v="67.512156586900005"/>
    <n v="33.756078293500003"/>
  </r>
  <r>
    <n v="3048"/>
    <x v="8"/>
    <x v="6"/>
    <n v="0"/>
    <n v="0"/>
    <n v="173.980603374"/>
    <n v="4.0432547483E-4"/>
    <n v="38.026532209300001"/>
    <n v="269.79284312499999"/>
    <n v="254.39908356699999"/>
    <n v="71.789241220600005"/>
    <n v="35.894620610300002"/>
  </r>
  <r>
    <n v="3048"/>
    <x v="8"/>
    <x v="7"/>
    <n v="0"/>
    <n v="0"/>
    <n v="184.17679479500001"/>
    <n v="5.3626570555399995E-4"/>
    <n v="40.774166514000001"/>
    <n v="221.080067904"/>
    <n v="283.60483714899999"/>
    <n v="83.484239987400002"/>
    <n v="41.742119993700001"/>
  </r>
  <r>
    <n v="3048"/>
    <x v="8"/>
    <x v="8"/>
    <n v="0"/>
    <n v="0"/>
    <n v="147.954962365"/>
    <n v="2.56997986083E-4"/>
    <n v="32.8584358592"/>
    <n v="171.591465107"/>
    <n v="210.38050387499999"/>
    <n v="60.786378711099999"/>
    <n v="30.393189355499999"/>
  </r>
  <r>
    <n v="3048"/>
    <x v="8"/>
    <x v="9"/>
    <n v="554.24432664999995"/>
    <n v="2.33584763197E-3"/>
    <n v="150.84687515499999"/>
    <n v="36.2936974769"/>
    <n v="32.091162460699998"/>
    <n v="463.27589693200002"/>
    <n v="594.62873293899997"/>
    <n v="62.4612490807"/>
    <n v="31.496468517499999"/>
  </r>
  <r>
    <n v="3048"/>
    <x v="8"/>
    <x v="10"/>
    <n v="437.80644289999998"/>
    <n v="0"/>
    <n v="118.945406242"/>
    <n v="26.418992061699999"/>
    <n v="24.310970631099998"/>
    <n v="467.74544887399998"/>
    <n v="431.08489666399998"/>
    <n v="48.924088495900001"/>
    <n v="24.867110953099999"/>
  </r>
  <r>
    <n v="3048"/>
    <x v="8"/>
    <x v="11"/>
    <n v="521.64171920000001"/>
    <n v="0"/>
    <n v="97.393588180500004"/>
    <n v="30.327155617399999"/>
    <n v="19.126764206699999"/>
    <n v="452.557711686"/>
    <n v="445.94622205799999"/>
    <n v="35.657767721200003"/>
    <n v="18.4252414931"/>
  </r>
  <r>
    <n v="3048"/>
    <x v="9"/>
    <x v="0"/>
    <n v="11131.461686500001"/>
    <n v="7.6200575502500003"/>
    <n v="14799.8001188"/>
    <n v="2864.0247798599999"/>
    <n v="1049.5603730299999"/>
    <n v="1239.96014644"/>
    <n v="5177.8054989599996"/>
    <n v="2484.8151596900002"/>
    <n v="1599.2633526699999"/>
  </r>
  <r>
    <n v="3048"/>
    <x v="9"/>
    <x v="1"/>
    <n v="894.2429472"/>
    <n v="0.148836121356"/>
    <n v="9435.9210288600007"/>
    <n v="61.048111695099998"/>
    <n v="602.64113337799995"/>
    <n v="1068.1457174"/>
    <n v="516.51126886099996"/>
    <n v="353.62326448200002"/>
    <n v="229.691401907"/>
  </r>
  <r>
    <n v="3048"/>
    <x v="9"/>
    <x v="2"/>
    <n v="3935.6004707500001"/>
    <n v="2.2254047560700001"/>
    <n v="12333.1023143"/>
    <n v="611.55242266499999"/>
    <n v="832.70265048199997"/>
    <n v="1846.09847485"/>
    <n v="1681.19437165"/>
    <n v="1421.4976580699999"/>
    <n v="923.99713907199998"/>
  </r>
  <r>
    <n v="3048"/>
    <x v="9"/>
    <x v="3"/>
    <n v="367.94371265000001"/>
    <n v="1.13454329852E-3"/>
    <n v="4352.0602372699996"/>
    <n v="19.883397177599999"/>
    <n v="294.66259272799999"/>
    <n v="1632.30126105"/>
    <n v="313.14606551600002"/>
    <n v="155.17109100499999"/>
    <n v="91.302274055699996"/>
  </r>
  <r>
    <n v="3048"/>
    <x v="9"/>
    <x v="4"/>
    <n v="563.55935735000003"/>
    <n v="2.9032898858200001E-3"/>
    <n v="1308.2193428200001"/>
    <n v="33.177657916900003"/>
    <n v="100.18912538799999"/>
    <n v="1303.4586284100001"/>
    <n v="446.41624150799998"/>
    <n v="93.514885831300006"/>
    <n v="54.2553945453"/>
  </r>
  <r>
    <n v="3048"/>
    <x v="9"/>
    <x v="5"/>
    <n v="176.9855833"/>
    <n v="0"/>
    <n v="430.42582146000001"/>
    <n v="9.3328174849100005"/>
    <n v="46.074499617999997"/>
    <n v="916.75579655800004"/>
    <n v="268.69749897399998"/>
    <n v="61.957462462400002"/>
    <n v="31.8309188263"/>
  </r>
  <r>
    <n v="3048"/>
    <x v="9"/>
    <x v="6"/>
    <n v="0"/>
    <n v="0"/>
    <n v="219.97595867199999"/>
    <n v="4.0634825796399999E-4"/>
    <n v="37.690415450000003"/>
    <n v="542.61792388599997"/>
    <n v="256.194262595"/>
    <n v="74.935846964999996"/>
    <n v="37.467923482499998"/>
  </r>
  <r>
    <n v="3048"/>
    <x v="9"/>
    <x v="7"/>
    <n v="0"/>
    <n v="0"/>
    <n v="176.779357756"/>
    <n v="3.5029147593400003E-4"/>
    <n v="37.028473262600002"/>
    <n v="329.86375666999999"/>
    <n v="240.18375647100001"/>
    <n v="72.643355209000006"/>
    <n v="36.321677604500003"/>
  </r>
  <r>
    <n v="3048"/>
    <x v="9"/>
    <x v="8"/>
    <n v="0"/>
    <n v="0"/>
    <n v="166.852743242"/>
    <n v="3.5791991636799998E-4"/>
    <n v="36.592257267500003"/>
    <n v="229.353668075"/>
    <n v="218.03024899600001"/>
    <n v="67.907722233499996"/>
    <n v="33.953861116699997"/>
  </r>
  <r>
    <n v="3048"/>
    <x v="9"/>
    <x v="9"/>
    <n v="27.9450921"/>
    <n v="0"/>
    <n v="107.448754139"/>
    <n v="1.16087454591E-4"/>
    <n v="23.7554647254"/>
    <n v="186.75692962100001"/>
    <n v="173.01394177200001"/>
    <n v="43.726378140400001"/>
    <n v="21.864642609600001"/>
  </r>
  <r>
    <n v="3048"/>
    <x v="9"/>
    <x v="10"/>
    <n v="9.3150306999999994"/>
    <n v="0"/>
    <n v="52.148260990200001"/>
    <n v="2.41332642759E-5"/>
    <n v="11.543240581499999"/>
    <n v="133.67519247300001"/>
    <n v="116.928088082"/>
    <n v="22.9386980134"/>
    <n v="11.4698335161"/>
  </r>
  <r>
    <n v="3048"/>
    <x v="9"/>
    <x v="11"/>
    <n v="1127.1187147000001"/>
    <n v="4.5981526842300002E-3"/>
    <n v="102.83669675900001"/>
    <n v="70.983479826000007"/>
    <n v="17.177322201500001"/>
    <n v="491.43066917900001"/>
    <n v="928.24782507700002"/>
    <n v="36.985063118200003"/>
    <n v="20.087718533299999"/>
  </r>
  <r>
    <n v="3048"/>
    <x v="10"/>
    <x v="0"/>
    <n v="1290.1317519500001"/>
    <n v="0.13107092582800001"/>
    <n v="117.703213543"/>
    <n v="81.149412374799994"/>
    <n v="17.7806595415"/>
    <n v="641.20809730899998"/>
    <n v="946.33600037999997"/>
    <n v="49.449656330700002"/>
    <n v="28.685800575199998"/>
  </r>
  <r>
    <n v="3048"/>
    <x v="10"/>
    <x v="1"/>
    <n v="2692.0438723000002"/>
    <n v="0.77438805590699999"/>
    <n v="1540.9960666500001"/>
    <n v="213.97988761600001"/>
    <n v="132.46846057400001"/>
    <n v="763.72338313800003"/>
    <n v="1843.65097812"/>
    <n v="337.49839238700002"/>
    <n v="217.870701758"/>
  </r>
  <r>
    <n v="3048"/>
    <x v="10"/>
    <x v="2"/>
    <n v="978.07822350000004"/>
    <n v="9.5565085558500004E-2"/>
    <n v="2364.6630038200001"/>
    <n v="56.789132048799999"/>
    <n v="173.866606668"/>
    <n v="1473.78206568"/>
    <n v="520.42315817999997"/>
    <n v="183.82326757300001"/>
    <n v="116.570681738"/>
  </r>
  <r>
    <n v="3048"/>
    <x v="10"/>
    <x v="3"/>
    <n v="228.21825215000001"/>
    <n v="0"/>
    <n v="756.75005147599995"/>
    <n v="11.6751056665"/>
    <n v="70.813903895600006"/>
    <n v="1321.4585829"/>
    <n v="279.44864340100003"/>
    <n v="78.531705222599996"/>
    <n v="41.589540798500003"/>
  </r>
  <r>
    <n v="3048"/>
    <x v="10"/>
    <x v="4"/>
    <n v="18.630061399999999"/>
    <n v="0"/>
    <n v="290.73651106699998"/>
    <n v="3.1816149919599999E-4"/>
    <n v="43.0803683882"/>
    <n v="777.38671015900002"/>
    <n v="233.952252827"/>
    <n v="67.309331205199996"/>
    <n v="33.699323124199999"/>
  </r>
  <r>
    <n v="3048"/>
    <x v="10"/>
    <x v="5"/>
    <n v="0"/>
    <n v="0"/>
    <n v="175.54308895700001"/>
    <n v="4.2101939992199999E-4"/>
    <n v="35.179806539700003"/>
    <n v="419.499189892"/>
    <n v="271.57500663799999"/>
    <n v="71.619702979600007"/>
    <n v="35.809851489800003"/>
  </r>
  <r>
    <n v="3048"/>
    <x v="10"/>
    <x v="6"/>
    <n v="0"/>
    <n v="0"/>
    <n v="193.055339839"/>
    <n v="6.0296296585200001E-4"/>
    <n v="42.090977688899997"/>
    <n v="281.59836925899998"/>
    <n v="294.98294492799999"/>
    <n v="85.3681423086"/>
    <n v="42.6840711543"/>
  </r>
  <r>
    <n v="3048"/>
    <x v="10"/>
    <x v="7"/>
    <n v="0"/>
    <n v="0"/>
    <n v="183.37791964600001"/>
    <n v="4.8926975944099996E-4"/>
    <n v="40.562179841099997"/>
    <n v="220.16357134099999"/>
    <n v="273.46876471299998"/>
    <n v="81.2477913054"/>
    <n v="40.6238956527"/>
  </r>
  <r>
    <n v="3048"/>
    <x v="10"/>
    <x v="8"/>
    <n v="0"/>
    <n v="0"/>
    <n v="148.99527801299999"/>
    <n v="2.5245077667299999E-4"/>
    <n v="33.082056072500002"/>
    <n v="169.65392987199999"/>
    <n v="204.24072877099999"/>
    <n v="60.222138455100001"/>
    <n v="30.111069227600002"/>
  </r>
  <r>
    <n v="3048"/>
    <x v="10"/>
    <x v="9"/>
    <n v="1318.0768440500001"/>
    <n v="0.13533619480600001"/>
    <n v="146.989676887"/>
    <n v="87.885342879099994"/>
    <n v="29.166018932"/>
    <n v="331.37921187000001"/>
    <n v="1211.8985175600001"/>
    <n v="74.551942790300004"/>
    <n v="39.837585785900004"/>
  </r>
  <r>
    <n v="3048"/>
    <x v="10"/>
    <x v="10"/>
    <n v="889.58543184999996"/>
    <n v="4.82614050722E-3"/>
    <n v="364.50586300200001"/>
    <n v="57.711009986999997"/>
    <n v="48.358580385099998"/>
    <n v="825.55913932700003"/>
    <n v="803.57871952899995"/>
    <n v="88.428525884899997"/>
    <n v="49.055065144700002"/>
  </r>
  <r>
    <n v="3048"/>
    <x v="10"/>
    <x v="11"/>
    <n v="4019.4357470499999"/>
    <n v="1.5073445941600001"/>
    <n v="3190.1963687399998"/>
    <n v="342.23199325899998"/>
    <n v="254.53556202600001"/>
    <n v="1329.44726876"/>
    <n v="2412.85016623"/>
    <n v="560.54949293300001"/>
    <n v="359.91132120600003"/>
  </r>
  <r>
    <n v="3048"/>
    <x v="11"/>
    <x v="0"/>
    <n v="2752.59157185"/>
    <n v="1.0315543650000001"/>
    <n v="5200.4239617599997"/>
    <n v="282.30699294099998"/>
    <n v="375.803881289"/>
    <n v="1449.3557873100001"/>
    <n v="1478.7638927600001"/>
    <n v="719.31117557599998"/>
    <n v="466.164314273"/>
  </r>
  <r>
    <n v="3048"/>
    <x v="11"/>
    <x v="1"/>
    <n v="46.575153499999999"/>
    <n v="0"/>
    <n v="2934.5409276700002"/>
    <n v="1.0113374020999999"/>
    <n v="199.27809311799999"/>
    <n v="1165.4852331"/>
    <n v="102.711369323"/>
    <n v="63.069894552900003"/>
    <n v="34.0378913666"/>
  </r>
  <r>
    <n v="3048"/>
    <x v="11"/>
    <x v="2"/>
    <n v="0"/>
    <n v="0"/>
    <n v="729.48417517799999"/>
    <n v="2.00475610099E-4"/>
    <n v="66.723370367900003"/>
    <n v="1212.1575517399999"/>
    <n v="153.20649838700001"/>
    <n v="63.795990256099998"/>
    <n v="31.897995128000002"/>
  </r>
  <r>
    <n v="3048"/>
    <x v="11"/>
    <x v="3"/>
    <n v="0"/>
    <n v="0"/>
    <n v="213.45482835300001"/>
    <n v="1.6893845472899999E-4"/>
    <n v="30.584245846400002"/>
    <n v="719.46225458599997"/>
    <n v="192.99314652699999"/>
    <n v="50.697733357600001"/>
    <n v="25.3488666788"/>
  </r>
  <r>
    <n v="3048"/>
    <x v="11"/>
    <x v="4"/>
    <n v="0"/>
    <n v="0"/>
    <n v="149.141437306"/>
    <n v="2.5134632778600001E-4"/>
    <n v="29.581655368"/>
    <n v="422.97728725299999"/>
    <n v="238.10732347499999"/>
    <n v="58.441585976100001"/>
    <n v="29.220792988100001"/>
  </r>
  <r>
    <n v="3048"/>
    <x v="11"/>
    <x v="5"/>
    <n v="4.6575153499999997"/>
    <n v="0"/>
    <n v="147.90265023500001"/>
    <n v="3.4747994428200002E-4"/>
    <n v="32.080018691100001"/>
    <n v="282.289226359"/>
    <n v="256.84906739100001"/>
    <n v="65.144858306299994"/>
    <n v="32.573383771000003"/>
  </r>
  <r>
    <n v="3048"/>
    <x v="11"/>
    <x v="6"/>
    <n v="0"/>
    <n v="0"/>
    <n v="186.83189052500001"/>
    <n v="5.5517793356699998E-4"/>
    <n v="41.304934000499998"/>
    <n v="232.409234629"/>
    <n v="282.008404633"/>
    <n v="82.015532605600001"/>
    <n v="41.0077663028"/>
  </r>
  <r>
    <n v="3048"/>
    <x v="11"/>
    <x v="7"/>
    <n v="0"/>
    <n v="0"/>
    <n v="169.57852588099999"/>
    <n v="4.2603702154899998E-4"/>
    <n v="37.6167003399"/>
    <n v="195.76800028700001"/>
    <n v="260.87396699800001"/>
    <n v="74.948846384700005"/>
    <n v="37.474423192400003"/>
  </r>
  <r>
    <n v="3048"/>
    <x v="11"/>
    <x v="8"/>
    <n v="27.9450921"/>
    <n v="0"/>
    <n v="145.70804267299999"/>
    <n v="2.8571070435799999E-4"/>
    <n v="32.359159063900002"/>
    <n v="185.95093088600001"/>
    <n v="230.371903782"/>
    <n v="62.602751443300001"/>
    <n v="31.301874213000001"/>
  </r>
  <r>
    <n v="3048"/>
    <x v="11"/>
    <x v="9"/>
    <n v="0"/>
    <n v="0"/>
    <n v="113.906775352"/>
    <n v="1.4559650920799999E-4"/>
    <n v="25.304356168000002"/>
    <n v="154.80567951800001"/>
    <n v="185.81416277299999"/>
    <n v="48.467703431300002"/>
    <n v="24.2338517156"/>
  </r>
  <r>
    <n v="3048"/>
    <x v="11"/>
    <x v="10"/>
    <n v="1495.06242735"/>
    <n v="1.22417163417E-2"/>
    <n v="110.26479353000001"/>
    <n v="87.146834541999993"/>
    <n v="20.4039573395"/>
    <n v="605.15389205400004"/>
    <n v="1004.32338048"/>
    <n v="47.900967029999997"/>
    <n v="27.014477089100001"/>
  </r>
  <r>
    <n v="3048"/>
    <x v="11"/>
    <x v="11"/>
    <n v="3670.1220957999999"/>
    <n v="1.13956938277"/>
    <n v="3150.7776939400001"/>
    <n v="399.43458050499999"/>
    <n v="257.791017307"/>
    <n v="1774.9300871600001"/>
    <n v="2065.8873358300002"/>
    <n v="487.52319460400003"/>
    <n v="311.24673403700001"/>
  </r>
  <r>
    <n v="3048"/>
    <x v="12"/>
    <x v="0"/>
    <n v="3115.8777691499999"/>
    <n v="0.48375341538"/>
    <n v="3364.88269722"/>
    <n v="260.70685131699997"/>
    <n v="247.06319951899999"/>
    <n v="1178.7908203100001"/>
    <n v="1702.7484376699999"/>
    <n v="510.60735066500001"/>
    <n v="341.57244799599999"/>
  </r>
  <r>
    <n v="3048"/>
    <x v="12"/>
    <x v="1"/>
    <n v="10693.6552436"/>
    <n v="6.4728356306699997"/>
    <n v="16424.841959500001"/>
    <n v="4831.4089697400004"/>
    <n v="1136.99340213"/>
    <n v="902.80115912099996"/>
    <n v="2706.6061783"/>
    <n v="2579.0360563600002"/>
    <n v="1654.3812797200001"/>
  </r>
  <r>
    <n v="3048"/>
    <x v="12"/>
    <x v="2"/>
    <n v="1900.2662628"/>
    <n v="0.51576448674800002"/>
    <n v="11533.3744391"/>
    <n v="124.50923468000001"/>
    <n v="735.93286919599996"/>
    <n v="1758.19054224"/>
    <n v="885.00710844599996"/>
    <n v="590.45446672399999"/>
    <n v="397.47385103699997"/>
  </r>
  <r>
    <n v="3048"/>
    <x v="12"/>
    <x v="3"/>
    <n v="652.05214899999999"/>
    <n v="9.3828651444199995E-2"/>
    <n v="6290.96761711"/>
    <n v="39.42242074"/>
    <n v="420.71778766300002"/>
    <n v="1897.88030428"/>
    <n v="453.16470053299997"/>
    <n v="289.56500413499998"/>
    <n v="182.55181682700001"/>
  </r>
  <r>
    <n v="3048"/>
    <x v="12"/>
    <x v="4"/>
    <n v="1308.76181335"/>
    <n v="1.2947901708E-2"/>
    <n v="3064.9364778200002"/>
    <n v="84.889199832599999"/>
    <n v="223.21196197"/>
    <n v="1740.6423891100001"/>
    <n v="873.557682613"/>
    <n v="283.43518511399998"/>
    <n v="176.62004755999999"/>
  </r>
  <r>
    <n v="3048"/>
    <x v="12"/>
    <x v="5"/>
    <n v="18.630061399999999"/>
    <n v="0"/>
    <n v="804.15357212900005"/>
    <n v="2.5630916402399998E-4"/>
    <n v="69.014203362499998"/>
    <n v="1016.27654526"/>
    <n v="189.52604016399999"/>
    <n v="62.042562869299999"/>
    <n v="31.174836161199998"/>
  </r>
  <r>
    <n v="3048"/>
    <x v="12"/>
    <x v="6"/>
    <n v="0"/>
    <n v="0"/>
    <n v="294.49281999200002"/>
    <n v="3.49893192888E-4"/>
    <n v="43.801470502599997"/>
    <n v="599.61521430200003"/>
    <n v="246.38892643200001"/>
    <n v="74.060224166599994"/>
    <n v="37.030112083299997"/>
  </r>
  <r>
    <n v="3048"/>
    <x v="12"/>
    <x v="7"/>
    <n v="218.90322144999999"/>
    <n v="0"/>
    <n v="201.36592355900001"/>
    <n v="11.372526494100001"/>
    <n v="40.304628936699999"/>
    <n v="439.86933941199999"/>
    <n v="373.33409571800001"/>
    <n v="78.712798118999999"/>
    <n v="39.460098836299998"/>
  </r>
  <r>
    <n v="3048"/>
    <x v="12"/>
    <x v="8"/>
    <n v="27.9450921"/>
    <n v="0"/>
    <n v="138.708496306"/>
    <n v="0.33470630121099998"/>
    <n v="29.197545739199999"/>
    <n v="310.63768646"/>
    <n v="183.32981735000001"/>
    <n v="51.855036839199997"/>
    <n v="25.954094660199999"/>
  </r>
  <r>
    <n v="3048"/>
    <x v="12"/>
    <x v="9"/>
    <n v="0"/>
    <n v="0"/>
    <n v="99.443662034100001"/>
    <n v="1.19655126658E-4"/>
    <n v="21.724021987899999"/>
    <n v="210.96886242599999"/>
    <n v="178.445103609"/>
    <n v="42.773116832200003"/>
    <n v="21.386558416100002"/>
  </r>
  <r>
    <n v="3048"/>
    <x v="12"/>
    <x v="10"/>
    <n v="805.75015555000004"/>
    <n v="5.2259638369299996E-4"/>
    <n v="79.375238497500007"/>
    <n v="41.8362544035"/>
    <n v="16.753280961600002"/>
    <n v="419.22265333199999"/>
    <n v="587.50859260599998"/>
    <n v="35.212971606499998"/>
    <n v="18.306179562299999"/>
  </r>
  <r>
    <n v="3048"/>
    <x v="12"/>
    <x v="11"/>
    <n v="195.61564469999999"/>
    <n v="0"/>
    <n v="131.669501215"/>
    <n v="10.203061589700001"/>
    <n v="24.009919920600002"/>
    <n v="525.85550197600003"/>
    <n v="257.60991243799998"/>
    <n v="44.9229157583"/>
    <n v="22.935890287100001"/>
  </r>
  <r>
    <n v="3048"/>
    <x v="13"/>
    <x v="0"/>
    <n v="843.01027835000002"/>
    <n v="1.13567577793E-3"/>
    <n v="95.045561037499994"/>
    <n v="46.390311503900001"/>
    <n v="18.125625907100002"/>
    <n v="463.96504551100003"/>
    <n v="662.37456037799996"/>
    <n v="39.203716198499997"/>
    <n v="21.061739813399999"/>
  </r>
  <r>
    <n v="3048"/>
    <x v="13"/>
    <x v="1"/>
    <n v="987.3932542"/>
    <n v="1.3542300533400001E-3"/>
    <n v="256.46229244"/>
    <n v="59.144982581800001"/>
    <n v="31.139500960199999"/>
    <n v="741.20193594299997"/>
    <n v="737.45433170900003"/>
    <n v="58.830712785899998"/>
    <n v="34.333035106200001"/>
  </r>
  <r>
    <n v="3048"/>
    <x v="13"/>
    <x v="2"/>
    <n v="1536.9800654999999"/>
    <n v="7.5367028760500001E-3"/>
    <n v="421.53917663200002"/>
    <n v="88.611423479799996"/>
    <n v="44.954141643200003"/>
    <n v="1035.6938736499999"/>
    <n v="1078.6192988099999"/>
    <n v="93.867787816100005"/>
    <n v="58.434043677699997"/>
  </r>
  <r>
    <n v="3048"/>
    <x v="13"/>
    <x v="3"/>
    <n v="978.07822350000004"/>
    <n v="1.8689433836799999E-2"/>
    <n v="716.66809875499996"/>
    <n v="57.817758262700004"/>
    <n v="68.657226748599996"/>
    <n v="1184.5193687599999"/>
    <n v="689.925590511"/>
    <n v="100.814419562"/>
    <n v="60.6174587987"/>
  </r>
  <r>
    <n v="3048"/>
    <x v="13"/>
    <x v="4"/>
    <n v="83.835276300000004"/>
    <n v="0"/>
    <n v="264.22799773100002"/>
    <n v="3.3438329684400001"/>
    <n v="34.726224828200003"/>
    <n v="698.84849696200001"/>
    <n v="191.04439724299999"/>
    <n v="50.1216513444"/>
    <n v="25.219148186999998"/>
  </r>
  <r>
    <n v="3048"/>
    <x v="13"/>
    <x v="5"/>
    <n v="55.8901842"/>
    <n v="0"/>
    <n v="144.49383838399999"/>
    <n v="2.3407901939300002"/>
    <n v="27.153571965499999"/>
    <n v="476.51562488000002"/>
    <n v="230.44920383300001"/>
    <n v="54.783193935699998"/>
    <n v="27.509017958099999"/>
  </r>
  <r>
    <n v="3048"/>
    <x v="13"/>
    <x v="6"/>
    <n v="4.6575153499999997"/>
    <n v="0"/>
    <n v="166.36574497699999"/>
    <n v="3.4354344040000002E-4"/>
    <n v="36.069739673400001"/>
    <n v="295.52070431999999"/>
    <n v="247.30574039300001"/>
    <n v="71.446167889099996"/>
    <n v="35.724829255499998"/>
  </r>
  <r>
    <n v="3048"/>
    <x v="13"/>
    <x v="7"/>
    <n v="0"/>
    <n v="0"/>
    <n v="161.94762298699999"/>
    <n v="3.5123840926299998E-4"/>
    <n v="35.806465705400001"/>
    <n v="227.29300599499999"/>
    <n v="248.151725575"/>
    <n v="72.221146133600001"/>
    <n v="36.110573066800001"/>
  </r>
  <r>
    <n v="3048"/>
    <x v="13"/>
    <x v="8"/>
    <n v="0"/>
    <n v="0"/>
    <n v="129.562173648"/>
    <n v="1.88012588823E-4"/>
    <n v="28.7582744081"/>
    <n v="176.51390444099999"/>
    <n v="194.461565202"/>
    <n v="54.881410397700002"/>
    <n v="27.4407051988"/>
  </r>
  <r>
    <n v="3048"/>
    <x v="13"/>
    <x v="9"/>
    <n v="0"/>
    <n v="0"/>
    <n v="125.49852010799999"/>
    <n v="2.1037479935500001E-4"/>
    <n v="27.871307102399999"/>
    <n v="168.80398035900001"/>
    <n v="210.55102381099999"/>
    <n v="54.875330407900002"/>
    <n v="27.4376652039"/>
  </r>
  <r>
    <n v="3048"/>
    <x v="13"/>
    <x v="10"/>
    <n v="326.02607449999999"/>
    <n v="0"/>
    <n v="84.913856089700005"/>
    <n v="17.113904183999999"/>
    <n v="18.455192603299999"/>
    <n v="309.204818074"/>
    <n v="319.33368024499998"/>
    <n v="34.376249438999999"/>
    <n v="17.283551942900001"/>
  </r>
  <r>
    <n v="3048"/>
    <x v="13"/>
    <x v="11"/>
    <n v="51.232668850000003"/>
    <n v="0"/>
    <n v="96.070983807900006"/>
    <n v="2.0063328613900002"/>
    <n v="21.194064458"/>
    <n v="207.58023889200001"/>
    <n v="197.670645659"/>
    <n v="42.658336483100001"/>
    <n v="21.337340296600001"/>
  </r>
  <r>
    <n v="3048"/>
    <x v="14"/>
    <x v="0"/>
    <n v="819.72270160000005"/>
    <n v="3.8010114387799999E-4"/>
    <n v="77.397423301399996"/>
    <n v="49.215137818199999"/>
    <n v="15.4697332833"/>
    <n v="343.77116517600001"/>
    <n v="647.20118278799998"/>
    <n v="32.601827744700003"/>
    <n v="17.2635965871"/>
  </r>
  <r>
    <n v="3048"/>
    <x v="14"/>
    <x v="1"/>
    <n v="3907.6553786499999"/>
    <n v="1.37292113102"/>
    <n v="1811.9788062"/>
    <n v="401.18083677999999"/>
    <n v="153.38976709400001"/>
    <n v="610.11679897099998"/>
    <n v="2260.25706339"/>
    <n v="471.562148659"/>
    <n v="306.39338071399999"/>
  </r>
  <r>
    <n v="3048"/>
    <x v="14"/>
    <x v="2"/>
    <n v="1234.2415677500001"/>
    <n v="0.58121601387099997"/>
    <n v="5415.3875012600001"/>
    <n v="85.981045290899999"/>
    <n v="383.62214451599999"/>
    <n v="1591.71792413"/>
    <n v="876.53030195899998"/>
    <n v="471.64647559500003"/>
    <n v="301.24543712600001"/>
  </r>
  <r>
    <n v="3048"/>
    <x v="14"/>
    <x v="3"/>
    <n v="1835.0610478999999"/>
    <n v="0.27105998549900001"/>
    <n v="2722.8378001800002"/>
    <n v="127.914045655"/>
    <n v="214.842331761"/>
    <n v="1566.7281571000001"/>
    <n v="1458.30631782"/>
    <n v="366.20017834499998"/>
    <n v="224.98712927299999"/>
  </r>
  <r>
    <n v="3048"/>
    <x v="14"/>
    <x v="4"/>
    <n v="0"/>
    <n v="0"/>
    <n v="1286.9248864399999"/>
    <n v="7.14010694215E-4"/>
    <n v="107.618334487"/>
    <n v="1235.31948592"/>
    <n v="194.17223158199999"/>
    <n v="79.620201993600006"/>
    <n v="39.810100996800003"/>
  </r>
  <r>
    <n v="3048"/>
    <x v="14"/>
    <x v="5"/>
    <n v="0"/>
    <n v="0"/>
    <n v="340.80551705900001"/>
    <n v="3.2808924123199997E-4"/>
    <n v="45.680682600099999"/>
    <n v="670.58452330900002"/>
    <n v="235.225315037"/>
    <n v="72.494364081599997"/>
    <n v="36.247182040799999"/>
  </r>
  <r>
    <n v="3048"/>
    <x v="14"/>
    <x v="6"/>
    <n v="0"/>
    <n v="0"/>
    <n v="197.76315588400001"/>
    <n v="3.36962737028E-4"/>
    <n v="37.971519866000001"/>
    <n v="398.48225978699998"/>
    <n v="244.600161044"/>
    <n v="71.579864110499997"/>
    <n v="35.7899320553"/>
  </r>
  <r>
    <n v="3048"/>
    <x v="14"/>
    <x v="7"/>
    <n v="0"/>
    <n v="0"/>
    <n v="184.492319404"/>
    <n v="4.0325760259599997E-4"/>
    <n v="39.767038564400004"/>
    <n v="268.49619167899999"/>
    <n v="245.092005035"/>
    <n v="75.973183304599999"/>
    <n v="37.9865916523"/>
  </r>
  <r>
    <n v="3048"/>
    <x v="14"/>
    <x v="8"/>
    <n v="27.9450921"/>
    <n v="0"/>
    <n v="121.705401854"/>
    <n v="0.33453753784000001"/>
    <n v="26.760419531499998"/>
    <n v="209.49365087800001"/>
    <n v="193.75865731299999"/>
    <n v="51.6179608419"/>
    <n v="25.811510426800002"/>
  </r>
  <r>
    <n v="3048"/>
    <x v="14"/>
    <x v="9"/>
    <n v="0"/>
    <n v="0"/>
    <n v="76.589885474400006"/>
    <n v="5.3888287909399998E-5"/>
    <n v="16.947134784700001"/>
    <n v="145.31928512900001"/>
    <n v="134.12545562"/>
    <n v="30.857390666899999"/>
    <n v="15.4286953335"/>
  </r>
  <r>
    <n v="3048"/>
    <x v="14"/>
    <x v="10"/>
    <n v="0"/>
    <n v="0"/>
    <n v="62.661967786699996"/>
    <n v="5.5970567101999998E-5"/>
    <n v="13.8977160982"/>
    <n v="129.03073863"/>
    <n v="142.94026613400001"/>
    <n v="27.954766339300001"/>
    <n v="13.977383169599999"/>
  </r>
  <r>
    <n v="3048"/>
    <x v="14"/>
    <x v="11"/>
    <n v="0"/>
    <n v="0"/>
    <n v="48.862163690499997"/>
    <n v="4.7549281386900002E-5"/>
    <n v="10.8447285774"/>
    <n v="107.665149746"/>
    <n v="128.72621623500001"/>
    <n v="22.250941754999999"/>
    <n v="11.1254708775"/>
  </r>
  <r>
    <n v="3048"/>
    <x v="15"/>
    <x v="0"/>
    <n v="1252.87162915"/>
    <n v="3.0892046369000001E-3"/>
    <n v="132.629774349"/>
    <n v="75.439238445200004"/>
    <n v="20.5444705355"/>
    <n v="583.65136330200005"/>
    <n v="990.23156670000003"/>
    <n v="42.611877828499999"/>
    <n v="23.351604483500001"/>
  </r>
  <r>
    <n v="3048"/>
    <x v="15"/>
    <x v="1"/>
    <n v="2910.94709375"/>
    <n v="0.27557150247399997"/>
    <n v="905.94028850400002"/>
    <n v="192.83677229"/>
    <n v="87.669021829000002"/>
    <n v="580.82886085200005"/>
    <n v="2224.92339227"/>
    <n v="296.865989947"/>
    <n v="189.47592482900001"/>
  </r>
  <r>
    <n v="3048"/>
    <x v="15"/>
    <x v="2"/>
    <n v="2859.7144248999998"/>
    <n v="2.30182177998"/>
    <n v="8101.8118697999998"/>
    <n v="462.816410324"/>
    <n v="574.572250618"/>
    <n v="1428.3557460100001"/>
    <n v="1598.33713683"/>
    <n v="910.55896635700003"/>
    <n v="582.61319716399998"/>
  </r>
  <r>
    <n v="3048"/>
    <x v="15"/>
    <x v="3"/>
    <n v="610.13451084999997"/>
    <n v="0"/>
    <n v="2392.4878438000001"/>
    <n v="34.976197028500003"/>
    <n v="170.73227995799999"/>
    <n v="1358.98495404"/>
    <n v="443.96371632900002"/>
    <n v="154.16371732799999"/>
    <n v="97.193091918099995"/>
  </r>
  <r>
    <n v="3048"/>
    <x v="15"/>
    <x v="4"/>
    <n v="9.3150306999999994"/>
    <n v="0"/>
    <n v="655.19892472000004"/>
    <n v="1.8616296330199999E-4"/>
    <n v="60.671639156200001"/>
    <n v="1030.47296295"/>
    <n v="172.91918388799999"/>
    <n v="57.968305456099998"/>
    <n v="29.023274762500002"/>
  </r>
  <r>
    <n v="3048"/>
    <x v="15"/>
    <x v="5"/>
    <n v="0"/>
    <n v="0"/>
    <n v="218.88294112299999"/>
    <n v="2.7860962514999999E-4"/>
    <n v="33.6749171461"/>
    <n v="559.75816175399996"/>
    <n v="230.28376291800001"/>
    <n v="61.872490020999997"/>
    <n v="30.936245010499999"/>
  </r>
  <r>
    <n v="3048"/>
    <x v="15"/>
    <x v="6"/>
    <n v="0"/>
    <n v="0"/>
    <n v="170.80005263800001"/>
    <n v="2.7644037291900002E-4"/>
    <n v="34.855963195599998"/>
    <n v="350.59843929499999"/>
    <n v="227.176703143"/>
    <n v="65.492060875700005"/>
    <n v="32.746030437800002"/>
  </r>
  <r>
    <n v="3048"/>
    <x v="15"/>
    <x v="7"/>
    <n v="0"/>
    <n v="0"/>
    <n v="153.98254590100001"/>
    <n v="3.0125663732199999E-4"/>
    <n v="33.534201410999998"/>
    <n v="249.040391564"/>
    <n v="239.052923518"/>
    <n v="67.161331309399998"/>
    <n v="33.580665654699999"/>
  </r>
  <r>
    <n v="3048"/>
    <x v="15"/>
    <x v="8"/>
    <n v="0"/>
    <n v="0"/>
    <n v="127.005708708"/>
    <n v="1.8345813321099999E-4"/>
    <n v="28.058989953000001"/>
    <n v="191.304848824"/>
    <n v="205.044259576"/>
    <n v="55.073264001299997"/>
    <n v="27.536632000600001"/>
  </r>
  <r>
    <n v="3048"/>
    <x v="15"/>
    <x v="9"/>
    <n v="74.520245599999996"/>
    <n v="0"/>
    <n v="99.179964393399999"/>
    <n v="3.3437435977800001"/>
    <n v="22.0083045224"/>
    <n v="197.600783716"/>
    <n v="180.51800242499999"/>
    <n v="39.0824380687"/>
    <n v="19.543790365"/>
  </r>
  <r>
    <n v="3048"/>
    <x v="15"/>
    <x v="10"/>
    <n v="1574.2401883"/>
    <n v="1.9184591565600002E-2"/>
    <n v="126.385630832"/>
    <n v="97.971748043999995"/>
    <n v="19.895163508500001"/>
    <n v="595.386624557"/>
    <n v="1199.6326945000001"/>
    <n v="48.653252829099998"/>
    <n v="27.946807484400001"/>
  </r>
  <r>
    <n v="3048"/>
    <x v="15"/>
    <x v="11"/>
    <n v="791.77760950000004"/>
    <n v="8.4269639437600005E-4"/>
    <n v="253.186027518"/>
    <n v="45.037398572400001"/>
    <n v="32.375854224000001"/>
    <n v="780.36212466899997"/>
    <n v="585.06185164800002"/>
    <n v="55.990718211900003"/>
    <n v="31.376938939799999"/>
  </r>
  <r>
    <n v="3048"/>
    <x v="16"/>
    <x v="0"/>
    <n v="507.66917315000001"/>
    <n v="0"/>
    <n v="198.70246709200001"/>
    <n v="29.612057395499999"/>
    <n v="24.641707246799999"/>
    <n v="735.89381433599999"/>
    <n v="399.01748030200002"/>
    <n v="41.872674601"/>
    <n v="22.949800383300001"/>
  </r>
  <r>
    <n v="3048"/>
    <x v="16"/>
    <x v="1"/>
    <n v="251.50582890000001"/>
    <n v="7.0677993000800002E-4"/>
    <n v="145.59177606200001"/>
    <n v="13.8777511498"/>
    <n v="21.695130782"/>
    <n v="579.01401722000003"/>
    <n v="254.552578522"/>
    <n v="36.034414465499999"/>
    <n v="18.675637971299999"/>
  </r>
  <r>
    <n v="3048"/>
    <x v="16"/>
    <x v="2"/>
    <n v="153.69800655"/>
    <n v="0"/>
    <n v="99.383851884999999"/>
    <n v="5.3499309713500001"/>
    <n v="17.911898754300001"/>
    <n v="498.74024375200003"/>
    <n v="175.12493273800001"/>
    <n v="31.8005506883"/>
    <n v="16.142204567899999"/>
  </r>
  <r>
    <n v="3048"/>
    <x v="16"/>
    <x v="3"/>
    <n v="4.6575153499999997"/>
    <n v="0"/>
    <n v="63.353849404100004"/>
    <n v="3.8786695204600001E-5"/>
    <n v="13.220872697000001"/>
    <n v="258.30806730900002"/>
    <n v="140.800899985"/>
    <n v="26.131015852099999"/>
    <n v="13.068368851100001"/>
  </r>
  <r>
    <n v="3048"/>
    <x v="16"/>
    <x v="4"/>
    <n v="116.43788375"/>
    <n v="0"/>
    <n v="76.290146590099994"/>
    <n v="6.6875050212499998"/>
    <n v="16.710375983999999"/>
    <n v="266.72838536099999"/>
    <n v="233.57040909599999"/>
    <n v="35.5869254821"/>
    <n v="17.817417734199999"/>
  </r>
  <r>
    <n v="3048"/>
    <x v="16"/>
    <x v="5"/>
    <n v="0"/>
    <n v="0"/>
    <n v="117.803563883"/>
    <n v="2.36449871797E-4"/>
    <n v="26.0725446764"/>
    <n v="203.82743951500001"/>
    <n v="230.12518610199999"/>
    <n v="55.241395444299997"/>
    <n v="27.620697722100001"/>
  </r>
  <r>
    <n v="3048"/>
    <x v="16"/>
    <x v="6"/>
    <n v="0"/>
    <n v="0"/>
    <n v="151.83713635699999"/>
    <n v="3.1292353476900002E-4"/>
    <n v="33.710242232699997"/>
    <n v="192.77306765399999"/>
    <n v="241.35352797100001"/>
    <n v="67.554161886499998"/>
    <n v="33.7770809433"/>
  </r>
  <r>
    <n v="3048"/>
    <x v="16"/>
    <x v="7"/>
    <n v="4.6575153499999997"/>
    <n v="0"/>
    <n v="147.96329520899999"/>
    <n v="2.76487295424E-4"/>
    <n v="32.864111022499998"/>
    <n v="179.37433968299999"/>
    <n v="228.300972755"/>
    <n v="65.094927634699999"/>
    <n v="32.547627035399998"/>
  </r>
  <r>
    <n v="3048"/>
    <x v="16"/>
    <x v="8"/>
    <n v="9.3150306999999994"/>
    <n v="0"/>
    <n v="143.90351170100001"/>
    <n v="2.7923351102000001E-4"/>
    <n v="31.9709139705"/>
    <n v="169.97663705299999"/>
    <n v="223.208222839"/>
    <n v="61.7422389643"/>
    <n v="30.871445918300001"/>
  </r>
  <r>
    <n v="3048"/>
    <x v="16"/>
    <x v="9"/>
    <n v="4.6575153499999997"/>
    <n v="0"/>
    <n v="85.161605142499994"/>
    <n v="7.5719636566999997E-5"/>
    <n v="18.930219201700002"/>
    <n v="130.62090745699999"/>
    <n v="137.186263368"/>
    <n v="34.357906176999997"/>
    <n v="17.179116306600001"/>
  </r>
  <r>
    <n v="3048"/>
    <x v="16"/>
    <x v="10"/>
    <n v="1336.70690545"/>
    <n v="3.35776976944E-3"/>
    <n v="258.885894785"/>
    <n v="87.610955087700006"/>
    <n v="40.604651732900003"/>
    <n v="710.16292865000003"/>
    <n v="1207.05322574"/>
    <n v="85.402061461800002"/>
    <n v="45.5579651344"/>
  </r>
  <r>
    <n v="3048"/>
    <x v="16"/>
    <x v="11"/>
    <n v="1611.5003111000001"/>
    <n v="2.3776802025700001E-2"/>
    <n v="331.10423608799999"/>
    <n v="96.679058423000001"/>
    <n v="38.5151323718"/>
    <n v="813.73511365000002"/>
    <n v="1176.0304723100001"/>
    <n v="82.663446696700007"/>
    <n v="50.183240806000001"/>
  </r>
  <r>
    <n v="3048"/>
    <x v="17"/>
    <x v="0"/>
    <n v="0"/>
    <n v="0"/>
    <n v="326.73562538599998"/>
    <n v="4.3210642322800003E-3"/>
    <n v="39.787365678699999"/>
    <n v="814.99864085800004"/>
    <n v="141.91583687599999"/>
    <n v="53.970041760999997"/>
    <n v="26.985020880499999"/>
  </r>
  <r>
    <n v="3048"/>
    <x v="17"/>
    <x v="1"/>
    <n v="2850.3993942000002"/>
    <n v="0.22439787919699999"/>
    <n v="984.82066676800002"/>
    <n v="342.209674678"/>
    <n v="85.300872049600002"/>
    <n v="787.03159475400003"/>
    <n v="1708.58076261"/>
    <n v="203.062637728"/>
    <n v="129.73394096300001"/>
  </r>
  <r>
    <n v="3048"/>
    <x v="17"/>
    <x v="2"/>
    <n v="1504.3774580500001"/>
    <n v="0.50671637352200005"/>
    <n v="1944.3251972600001"/>
    <n v="113.024647565"/>
    <n v="156.908183073"/>
    <n v="1654.94536444"/>
    <n v="942.50731731500002"/>
    <n v="258.291441539"/>
    <n v="157.37662916599999"/>
  </r>
  <r>
    <n v="3048"/>
    <x v="17"/>
    <x v="3"/>
    <n v="526.29923455000005"/>
    <n v="2.2179626925799998E-6"/>
    <n v="969.40908808500001"/>
    <n v="34.176375994099999"/>
    <n v="86.798910926900007"/>
    <n v="1138.3485921399999"/>
    <n v="515.88031258900003"/>
    <n v="96.629576671600006"/>
    <n v="54.2009890418"/>
  </r>
  <r>
    <n v="3048"/>
    <x v="17"/>
    <x v="4"/>
    <n v="903.55797789999997"/>
    <n v="3.2508944541100003E-2"/>
    <n v="713.36314207500004"/>
    <n v="57.289263997399999"/>
    <n v="69.471138964999994"/>
    <n v="1207.9446771"/>
    <n v="733.71518769099998"/>
    <n v="110.613469409"/>
    <n v="63.084606980700002"/>
  </r>
  <r>
    <n v="3048"/>
    <x v="17"/>
    <x v="5"/>
    <n v="32.602607450000001"/>
    <n v="0"/>
    <n v="196.06442705500001"/>
    <n v="1.3935245307499999E-4"/>
    <n v="27.893146896299999"/>
    <n v="575.42125413400004"/>
    <n v="166.04694897799999"/>
    <n v="43.637053525399999"/>
    <n v="21.9227272782"/>
  </r>
  <r>
    <n v="3048"/>
    <x v="17"/>
    <x v="6"/>
    <n v="0"/>
    <n v="0"/>
    <n v="170.718727191"/>
    <n v="3.2154190155000002E-4"/>
    <n v="34.891995926299998"/>
    <n v="378.00093899400002"/>
    <n v="239.982282881"/>
    <n v="68.009656383600003"/>
    <n v="34.004828191800001"/>
  </r>
  <r>
    <n v="3048"/>
    <x v="17"/>
    <x v="7"/>
    <n v="0"/>
    <n v="0"/>
    <n v="162.795033448"/>
    <n v="3.4019287300600002E-4"/>
    <n v="35.556818571699999"/>
    <n v="263.31378750599998"/>
    <n v="249.856027635"/>
    <n v="72.7722086709"/>
    <n v="36.386104335500001"/>
  </r>
  <r>
    <n v="3048"/>
    <x v="17"/>
    <x v="8"/>
    <n v="0"/>
    <n v="0"/>
    <n v="147.07029165899999"/>
    <n v="2.5900696315099997E-4"/>
    <n v="32.551120748099997"/>
    <n v="199.77056412100001"/>
    <n v="216.531384508"/>
    <n v="62.391784126700003"/>
    <n v="31.195892063399999"/>
  </r>
  <r>
    <n v="3048"/>
    <x v="17"/>
    <x v="9"/>
    <n v="0"/>
    <n v="0"/>
    <n v="101.856062913"/>
    <n v="1.24605979662E-4"/>
    <n v="22.5966632415"/>
    <n v="164.81305967399999"/>
    <n v="183.90595524099999"/>
    <n v="43.977514048700002"/>
    <n v="21.988757024400002"/>
  </r>
  <r>
    <n v="3048"/>
    <x v="17"/>
    <x v="10"/>
    <n v="0"/>
    <n v="0"/>
    <n v="60.263993409900003"/>
    <n v="4.1360517783499999E-5"/>
    <n v="13.3864424444"/>
    <n v="112.881276464"/>
    <n v="116.79487342500001"/>
    <n v="24.7630195206"/>
    <n v="12.3815097603"/>
  </r>
  <r>
    <n v="3048"/>
    <x v="17"/>
    <x v="11"/>
    <n v="1602.1852804"/>
    <n v="3.7839060523300001E-2"/>
    <n v="160.01542302499999"/>
    <n v="104.696076026"/>
    <n v="24.909028328000002"/>
    <n v="391.80879416599998"/>
    <n v="1326.3695156000001"/>
    <n v="66.769214780499993"/>
    <n v="37.947521580199997"/>
  </r>
  <r>
    <n v="3048"/>
    <x v="18"/>
    <x v="0"/>
    <n v="195.61564469999999"/>
    <n v="2.0627252144499999E-3"/>
    <n v="313.13685262899997"/>
    <n v="11.999153643"/>
    <n v="37.827412693900001"/>
    <n v="795.37428466799997"/>
    <n v="260.716222813"/>
    <n v="51.543538503000001"/>
    <n v="27.253545897999999"/>
  </r>
  <r>
    <n v="3048"/>
    <x v="18"/>
    <x v="1"/>
    <n v="2338.0727056999999"/>
    <n v="0.266262740256"/>
    <n v="437.37120587700002"/>
    <n v="170.41842586800001"/>
    <n v="50.689932959799997"/>
    <n v="687.19416889399997"/>
    <n v="1781.8415453499999"/>
    <n v="167.16200241600001"/>
    <n v="102.01982368900001"/>
  </r>
  <r>
    <n v="3048"/>
    <x v="18"/>
    <x v="2"/>
    <n v="204.93067540000001"/>
    <n v="4.9551790710399999E-3"/>
    <n v="1010.60640734"/>
    <n v="12.696015221"/>
    <n v="92.548846951900003"/>
    <n v="1280.3917964699999"/>
    <n v="273.14853263600003"/>
    <n v="91.553574585000007"/>
    <n v="50.374993324800002"/>
  </r>
  <r>
    <n v="3048"/>
    <x v="18"/>
    <x v="3"/>
    <n v="46.575153499999999"/>
    <n v="0"/>
    <n v="234.318038164"/>
    <n v="1.16232223562E-4"/>
    <n v="30.076672416899999"/>
    <n v="669.16315678700005"/>
    <n v="167.45973268500001"/>
    <n v="43.3440521952"/>
    <n v="21.862404188500001"/>
  </r>
  <r>
    <n v="3048"/>
    <x v="18"/>
    <x v="4"/>
    <n v="0"/>
    <n v="0"/>
    <n v="150.723497818"/>
    <n v="2.0432312664999999E-4"/>
    <n v="29.382345473699999"/>
    <n v="402.628068993"/>
    <n v="206.3540711"/>
    <n v="54.444184445099999"/>
    <n v="27.222092222499999"/>
  </r>
  <r>
    <n v="3048"/>
    <x v="18"/>
    <x v="5"/>
    <n v="0"/>
    <n v="0"/>
    <n v="128.34416520600001"/>
    <n v="2.3126876139200001E-4"/>
    <n v="27.753402301000001"/>
    <n v="256.971986711"/>
    <n v="215.92445874399999"/>
    <n v="56.749956227799998"/>
    <n v="28.374978113899999"/>
  </r>
  <r>
    <n v="3048"/>
    <x v="18"/>
    <x v="6"/>
    <n v="0"/>
    <n v="0"/>
    <n v="148.24891432199999"/>
    <n v="3.2754640612500001E-4"/>
    <n v="32.755104005900002"/>
    <n v="218.221338699"/>
    <n v="247.02344049600001"/>
    <n v="67.698990027500002"/>
    <n v="33.8494950137"/>
  </r>
  <r>
    <n v="3048"/>
    <x v="18"/>
    <x v="7"/>
    <n v="0"/>
    <n v="0"/>
    <n v="158.14592528200001"/>
    <n v="2.9412620329200001E-4"/>
    <n v="35.096103420600002"/>
    <n v="192.259014573"/>
    <n v="231.67247445000001"/>
    <n v="68.697432453900007"/>
    <n v="34.348716226900002"/>
  </r>
  <r>
    <n v="3048"/>
    <x v="18"/>
    <x v="8"/>
    <n v="0"/>
    <n v="0"/>
    <n v="146.96533389999999"/>
    <n v="2.9960418883500002E-4"/>
    <n v="32.6394735724"/>
    <n v="167.28171629100001"/>
    <n v="226.18769677099999"/>
    <n v="64.005597075300003"/>
    <n v="32.002798537700002"/>
  </r>
  <r>
    <n v="3048"/>
    <x v="18"/>
    <x v="9"/>
    <n v="2794.5092100000002"/>
    <n v="0.15893071374100001"/>
    <n v="641.27016437999998"/>
    <n v="187.13323703899999"/>
    <n v="76.767903090299995"/>
    <n v="656.73867650499994"/>
    <n v="2354.4319808700002"/>
    <n v="218.89005346900001"/>
    <n v="131.30278418899999"/>
  </r>
  <r>
    <n v="3048"/>
    <x v="18"/>
    <x v="10"/>
    <n v="204.93067540000001"/>
    <n v="5.4649433516500005E-4"/>
    <n v="858.10300620700002"/>
    <n v="8.1130037234499994"/>
    <n v="80.482508397299995"/>
    <n v="1114.85112632"/>
    <n v="195.41850700500001"/>
    <n v="69.122230282999993"/>
    <n v="36.195487769499998"/>
  </r>
  <r>
    <n v="3048"/>
    <x v="18"/>
    <x v="11"/>
    <n v="3521.0816046"/>
    <n v="1.2227216620000001"/>
    <n v="853.83130260899998"/>
    <n v="310.05637861100001"/>
    <n v="87.993029915400001"/>
    <n v="780.52760118900005"/>
    <n v="2520.1603939299998"/>
    <n v="452.16596954200003"/>
    <n v="284.62363292800001"/>
  </r>
  <r>
    <n v="3048"/>
    <x v="19"/>
    <x v="0"/>
    <n v="5644.9086041999999"/>
    <n v="7.6259427442699996"/>
    <n v="18628.6889715"/>
    <n v="994.84652878999998"/>
    <n v="1292.55662807"/>
    <n v="1271.6600556400001"/>
    <n v="3078.9226117799999"/>
    <n v="2245.9507487599999"/>
    <n v="1444.1273060999999"/>
  </r>
  <r>
    <n v="3048"/>
    <x v="19"/>
    <x v="1"/>
    <n v="5267.6498608499996"/>
    <n v="5.57541809721"/>
    <n v="13882.080263399999"/>
    <n v="878.98817711000004"/>
    <n v="954.11004971199998"/>
    <n v="863.80395868699998"/>
    <n v="2742.4822924300001"/>
    <n v="2044.81059837"/>
    <n v="1316.75508416"/>
  </r>
  <r>
    <n v="3048"/>
    <x v="19"/>
    <x v="2"/>
    <n v="1052.5984691000001"/>
    <n v="0.29475326646900002"/>
    <n v="11758.527600699999"/>
    <n v="70.673879130399996"/>
    <n v="745.94896819899998"/>
    <n v="1623.8663173299999"/>
    <n v="473.499661398"/>
    <n v="342.36532938800002"/>
    <n v="228.952052834"/>
  </r>
  <r>
    <n v="3048"/>
    <x v="19"/>
    <x v="3"/>
    <n v="437.80644289999998"/>
    <n v="1.55114503401E-3"/>
    <n v="3163.8530879"/>
    <n v="29.819415668800001"/>
    <n v="224.08835087899999"/>
    <n v="1709.2540958100001"/>
    <n v="430.98430694500001"/>
    <n v="150.32745679499999"/>
    <n v="83.038129286200004"/>
  </r>
  <r>
    <n v="3048"/>
    <x v="19"/>
    <x v="4"/>
    <n v="172.32806794999999"/>
    <n v="6.9772580336599998E-4"/>
    <n v="1116.6145880500001"/>
    <n v="6.36260414843"/>
    <n v="91.712441147600003"/>
    <n v="1322.5802698099999"/>
    <n v="225.919443202"/>
    <n v="76.169757496499997"/>
    <n v="41.113153308900003"/>
  </r>
  <r>
    <n v="3048"/>
    <x v="19"/>
    <x v="5"/>
    <n v="0"/>
    <n v="0"/>
    <n v="307.692493533"/>
    <n v="2.3644046208899999E-4"/>
    <n v="39.060466150300002"/>
    <n v="697.85288023700002"/>
    <n v="208.41141444799999"/>
    <n v="59.978117185099997"/>
    <n v="29.989058592599999"/>
  </r>
  <r>
    <n v="3048"/>
    <x v="19"/>
    <x v="6"/>
    <n v="0"/>
    <n v="0"/>
    <n v="197.05593168799999"/>
    <n v="3.38253993575E-4"/>
    <n v="37.5189373726"/>
    <n v="422.43980937600003"/>
    <n v="249.58147133400001"/>
    <n v="72.449424468800004"/>
    <n v="36.224712234400002"/>
  </r>
  <r>
    <n v="3048"/>
    <x v="19"/>
    <x v="7"/>
    <n v="18.630061399999999"/>
    <n v="0"/>
    <n v="168.78810368200001"/>
    <n v="3.3299079183099999E-4"/>
    <n v="36.090913365799999"/>
    <n v="293.22067369500002"/>
    <n v="245.139497146"/>
    <n v="71.050894005100005"/>
    <n v="35.530991774100002"/>
  </r>
  <r>
    <n v="3048"/>
    <x v="19"/>
    <x v="8"/>
    <n v="32.602607450000001"/>
    <n v="0"/>
    <n v="128.09634590300001"/>
    <n v="0.140632979055"/>
    <n v="28.114559263099999"/>
    <n v="224.94503115399999"/>
    <n v="204.89233600899999"/>
    <n v="53.887033676900003"/>
    <n v="26.9473137638"/>
  </r>
  <r>
    <n v="3048"/>
    <x v="19"/>
    <x v="9"/>
    <n v="535.61426525000002"/>
    <n v="0"/>
    <n v="140.29699723100001"/>
    <n v="32.745538094600001"/>
    <n v="29.602166262600001"/>
    <n v="355.13938356699998"/>
    <n v="559.35113740700001"/>
    <n v="55.769932816800001"/>
    <n v="28.250798634300001"/>
  </r>
  <r>
    <n v="3048"/>
    <x v="19"/>
    <x v="10"/>
    <n v="270.13589030000003"/>
    <n v="9.82587733192E-4"/>
    <n v="122.170082256"/>
    <n v="15.943494191799999"/>
    <n v="24.6081074905"/>
    <n v="422.98100787800001"/>
    <n v="333.92470948800002"/>
    <n v="50.604535433400002"/>
    <n v="25.612381880699999"/>
  </r>
  <r>
    <n v="3048"/>
    <x v="19"/>
    <x v="11"/>
    <n v="503.01165780000002"/>
    <n v="3.5071369601999999E-4"/>
    <n v="83.9363791687"/>
    <n v="29.601158012100001"/>
    <n v="17.802022041499999"/>
    <n v="291.810132415"/>
    <n v="456.09828927199999"/>
    <n v="36.474697164399998"/>
    <n v="18.665171463899998"/>
  </r>
  <r>
    <n v="3048"/>
    <x v="20"/>
    <x v="0"/>
    <n v="1117.803684"/>
    <n v="3.9261616509299997E-2"/>
    <n v="442.628155488"/>
    <n v="75.852963548800005"/>
    <n v="56.069812198100003"/>
    <n v="902.64168556599998"/>
    <n v="1053.63037592"/>
    <n v="103.81886215900001"/>
    <n v="57.677286002700001"/>
  </r>
  <r>
    <n v="3048"/>
    <x v="20"/>
    <x v="1"/>
    <n v="1322.7343593999999"/>
    <n v="2.4100520722500001E-2"/>
    <n v="163.70764283"/>
    <n v="88.349151110700006"/>
    <n v="24.6711843661"/>
    <n v="549.02779642200005"/>
    <n v="1130.04619583"/>
    <n v="80.786647375699999"/>
    <n v="46.194440288599999"/>
  </r>
  <r>
    <n v="3048"/>
    <x v="20"/>
    <x v="2"/>
    <n v="1532.3225501500001"/>
    <n v="1.39940499834E-2"/>
    <n v="650.40337842400004"/>
    <n v="86.603179378999997"/>
    <n v="64.1724883973"/>
    <n v="1050.96126222"/>
    <n v="1031.5946719900001"/>
    <n v="121.657042288"/>
    <n v="77.368417559500003"/>
  </r>
  <r>
    <n v="3048"/>
    <x v="20"/>
    <x v="3"/>
    <n v="1271.5016905499999"/>
    <n v="9.6402579891100001E-2"/>
    <n v="1830.07394677"/>
    <n v="78.3261040987"/>
    <n v="150.146377398"/>
    <n v="1332.8352774"/>
    <n v="930.43775328100003"/>
    <n v="215.93704959900001"/>
    <n v="137.86828032299999"/>
  </r>
  <r>
    <n v="3048"/>
    <x v="20"/>
    <x v="4"/>
    <n v="535.61426525000002"/>
    <n v="0"/>
    <n v="587.52798012999995"/>
    <n v="35.510963086399997"/>
    <n v="61.027326483899998"/>
    <n v="1056.57533524"/>
    <n v="574.949843977"/>
    <n v="89.511101397399997"/>
    <n v="48.2186012238"/>
  </r>
  <r>
    <n v="3048"/>
    <x v="20"/>
    <x v="5"/>
    <n v="0"/>
    <n v="0"/>
    <n v="312.43232815800002"/>
    <n v="4.8683243768499998E-4"/>
    <n v="46.9674468929"/>
    <n v="692.16142788000002"/>
    <n v="234.18123569900001"/>
    <n v="76.892034505799998"/>
    <n v="38.446017252899999"/>
  </r>
  <r>
    <n v="3048"/>
    <x v="20"/>
    <x v="6"/>
    <n v="0"/>
    <n v="0"/>
    <n v="220.75643121900001"/>
    <n v="5.0640503855999995E-4"/>
    <n v="45.0318671498"/>
    <n v="414.87323815299999"/>
    <n v="261.81207181299999"/>
    <n v="85.142923489899999"/>
    <n v="42.571461744899999"/>
  </r>
  <r>
    <n v="3048"/>
    <x v="20"/>
    <x v="7"/>
    <n v="4.6575153499999997"/>
    <n v="0"/>
    <n v="155.89082405799999"/>
    <n v="3.0267870609999999E-4"/>
    <n v="33.887889724499999"/>
    <n v="278.10665463200002"/>
    <n v="237.52776740100001"/>
    <n v="68.410014661199995"/>
    <n v="34.2071158372"/>
  </r>
  <r>
    <n v="3048"/>
    <x v="20"/>
    <x v="8"/>
    <n v="0"/>
    <n v="0"/>
    <n v="154.199138353"/>
    <n v="3.0411977784700002E-4"/>
    <n v="34.1166773928"/>
    <n v="205.549659042"/>
    <n v="218.651020295"/>
    <n v="65.731431456400003"/>
    <n v="32.865715728200001"/>
  </r>
  <r>
    <n v="3048"/>
    <x v="20"/>
    <x v="9"/>
    <n v="55.8901842"/>
    <n v="0"/>
    <n v="96.007103764099995"/>
    <n v="0.54178528855100005"/>
    <n v="21.2840061273"/>
    <n v="201.43702477299999"/>
    <n v="181.78118134100001"/>
    <n v="40.408855685100001"/>
    <n v="20.208877615399999"/>
  </r>
  <r>
    <n v="3048"/>
    <x v="20"/>
    <x v="10"/>
    <n v="60.547699549999997"/>
    <n v="0"/>
    <n v="87.616525225900006"/>
    <n v="1.2706981212699999"/>
    <n v="19.446041970900001"/>
    <n v="185.187394477"/>
    <n v="176.78825667199999"/>
    <n v="37.794649498299997"/>
    <n v="18.902145318799999"/>
  </r>
  <r>
    <n v="3048"/>
    <x v="20"/>
    <x v="11"/>
    <n v="367.94371265000001"/>
    <n v="8.0457866217400001E-4"/>
    <n v="102.343215607"/>
    <n v="20.367742858"/>
    <n v="22.230850295700002"/>
    <n v="349.28062279400001"/>
    <n v="358.52445287"/>
    <n v="44.9426026549"/>
    <n v="22.613578092400001"/>
  </r>
  <r>
    <n v="3048"/>
    <x v="21"/>
    <x v="0"/>
    <n v="1518.3500041"/>
    <n v="5.07983626455E-2"/>
    <n v="112.462720416"/>
    <n v="104.51601309900001"/>
    <n v="18.233595716100002"/>
    <n v="202.865404101"/>
    <n v="1311.4214139600001"/>
    <n v="63.794630904599998"/>
    <n v="37.082237008500002"/>
  </r>
  <r>
    <n v="3048"/>
    <x v="21"/>
    <x v="1"/>
    <n v="1276.1592059"/>
    <n v="6.7491787466900002E-2"/>
    <n v="484.10429926099999"/>
    <n v="82.717293151600003"/>
    <n v="48.899083148999999"/>
    <n v="731.89941317600005"/>
    <n v="808.485224915"/>
    <n v="92.499029785000005"/>
    <n v="57.249089549899999"/>
  </r>
  <r>
    <n v="3048"/>
    <x v="21"/>
    <x v="2"/>
    <n v="107.12285305"/>
    <n v="0"/>
    <n v="462.53992902700003"/>
    <n v="5.3568279691600003"/>
    <n v="45.759086328400002"/>
    <n v="1000.31535123"/>
    <n v="123.298663946"/>
    <n v="44.424148433299997"/>
    <n v="23.006080155700001"/>
  </r>
  <r>
    <n v="3048"/>
    <x v="21"/>
    <x v="3"/>
    <n v="372.60122799999999"/>
    <n v="0"/>
    <n v="165.432526927"/>
    <n v="21.906128749800001"/>
    <n v="22.8014244222"/>
    <n v="689.95131429699995"/>
    <n v="318.01255497599999"/>
    <n v="38.5339324033"/>
    <n v="20.374128680599998"/>
  </r>
  <r>
    <n v="3048"/>
    <x v="21"/>
    <x v="4"/>
    <n v="18.630061399999999"/>
    <n v="0"/>
    <n v="113.603880846"/>
    <n v="2.0779292319300001E-4"/>
    <n v="19.856099726"/>
    <n v="489.395268096"/>
    <n v="145.08994204499999"/>
    <n v="35.087060930200003"/>
    <n v="17.568002934799999"/>
  </r>
  <r>
    <n v="3048"/>
    <x v="21"/>
    <x v="5"/>
    <n v="0"/>
    <n v="0"/>
    <n v="73.698563790099996"/>
    <n v="5.28268639224E-5"/>
    <n v="15.4494321123"/>
    <n v="278.25653513100002"/>
    <n v="157.203161911"/>
    <n v="31.0631041117"/>
    <n v="15.531552055800001"/>
  </r>
  <r>
    <n v="3048"/>
    <x v="21"/>
    <x v="6"/>
    <n v="0"/>
    <n v="0"/>
    <n v="84.428092368600005"/>
    <n v="9.1523925069999997E-5"/>
    <n v="18.579988552300001"/>
    <n v="211.54213308300001"/>
    <n v="188.57057637599999"/>
    <n v="37.382826529200003"/>
    <n v="18.691413264600001"/>
  </r>
  <r>
    <n v="3048"/>
    <x v="21"/>
    <x v="7"/>
    <n v="0"/>
    <n v="0"/>
    <n v="84.398595923900004"/>
    <n v="8.4256069900700002E-5"/>
    <n v="18.714541085899999"/>
    <n v="172.37203328000001"/>
    <n v="180.06657447000001"/>
    <n v="37.114810405599997"/>
    <n v="18.557405202799998"/>
  </r>
  <r>
    <n v="3048"/>
    <x v="21"/>
    <x v="8"/>
    <n v="209.58819075"/>
    <n v="0"/>
    <n v="78.353608011000006"/>
    <n v="12.639346313700001"/>
    <n v="17.306058243799999"/>
    <n v="222.404489652"/>
    <n v="276.80417448600002"/>
    <n v="32.807919042499996"/>
    <n v="16.4419640974"/>
  </r>
  <r>
    <n v="3048"/>
    <x v="21"/>
    <x v="9"/>
    <n v="386.57377405"/>
    <n v="1.69924606114E-6"/>
    <n v="66.937557779200006"/>
    <n v="24.7499963496"/>
    <n v="13.523750396800001"/>
    <n v="336.36240725499999"/>
    <n v="390.33771967000001"/>
    <n v="26.628959859599998"/>
    <n v="13.5673997885"/>
  </r>
  <r>
    <n v="3048"/>
    <x v="21"/>
    <x v="10"/>
    <n v="190.95812935000001"/>
    <n v="0"/>
    <n v="35.100054661800002"/>
    <n v="7.89107625734"/>
    <n v="7.19650092933"/>
    <n v="248.19015681499999"/>
    <n v="158.12463093900001"/>
    <n v="13.969275380199999"/>
    <n v="7.0867657190099997"/>
  </r>
  <r>
    <n v="3048"/>
    <x v="21"/>
    <x v="11"/>
    <n v="1751.2257715999999"/>
    <n v="3.28519601646E-2"/>
    <n v="317.64887269500002"/>
    <n v="118.00821023100001"/>
    <n v="34.051450762199998"/>
    <n v="533.22624913300001"/>
    <n v="1450.7409134300001"/>
    <n v="75.166567783399998"/>
    <n v="45.641606184600001"/>
  </r>
  <r>
    <n v="3048"/>
    <x v="22"/>
    <x v="0"/>
    <n v="4992.8564551999998"/>
    <n v="3.0368654561900001"/>
    <n v="4613.4631237699996"/>
    <n v="598.60466849700003"/>
    <n v="352.41503599999999"/>
    <n v="827.62900530100001"/>
    <n v="2958.9527077900002"/>
    <n v="1093.3874843599999"/>
    <n v="706.80260054899998"/>
  </r>
  <r>
    <n v="3048"/>
    <x v="22"/>
    <x v="1"/>
    <n v="1783.82837905"/>
    <n v="1.23794724536"/>
    <n v="7889.0182523399999"/>
    <n v="225.66482917600001"/>
    <n v="529.48119545500003"/>
    <n v="776.88741656000002"/>
    <n v="801.97618757500004"/>
    <n v="621.32905579400006"/>
    <n v="399.89466338199998"/>
  </r>
  <r>
    <n v="3048"/>
    <x v="22"/>
    <x v="2"/>
    <n v="0"/>
    <n v="0"/>
    <n v="3409.5356081"/>
    <n v="7.38210811919E-3"/>
    <n v="227.50191382899999"/>
    <n v="1259.9136843900001"/>
    <n v="91.569337930100005"/>
    <n v="62.210464373299999"/>
    <n v="31.1075016355"/>
  </r>
  <r>
    <n v="3048"/>
    <x v="22"/>
    <x v="3"/>
    <n v="69.862730249999998"/>
    <n v="0"/>
    <n v="720.94595403300002"/>
    <n v="3.2438768760299999"/>
    <n v="60.506202582299998"/>
    <n v="1193.99070508"/>
    <n v="132.74840496799999"/>
    <n v="57.355633865400002"/>
    <n v="31.075573776999999"/>
  </r>
  <r>
    <n v="3048"/>
    <x v="22"/>
    <x v="4"/>
    <n v="88.492791650000001"/>
    <n v="0"/>
    <n v="210.81614415300001"/>
    <n v="2.00624739561"/>
    <n v="26.313519872099999"/>
    <n v="861.63948690899997"/>
    <n v="145.19785944399999"/>
    <n v="35.283883735499998"/>
    <n v="17.982858212099998"/>
  </r>
  <r>
    <n v="3048"/>
    <x v="22"/>
    <x v="5"/>
    <n v="0"/>
    <n v="0"/>
    <n v="107.363102598"/>
    <n v="7.8771840128700002E-5"/>
    <n v="19.206698916600001"/>
    <n v="498.05597698600002"/>
    <n v="168.80186024599999"/>
    <n v="36.853110192400003"/>
    <n v="18.426555096200001"/>
  </r>
  <r>
    <n v="3048"/>
    <x v="22"/>
    <x v="6"/>
    <n v="0"/>
    <n v="0"/>
    <n v="94.7610401516"/>
    <n v="8.9371229690900003E-5"/>
    <n v="20.011834604099999"/>
    <n v="307.73634329800001"/>
    <n v="182.97937732299999"/>
    <n v="39.374462563999998"/>
    <n v="19.687231281999999"/>
  </r>
  <r>
    <n v="3048"/>
    <x v="22"/>
    <x v="7"/>
    <n v="0"/>
    <n v="0"/>
    <n v="79.379438177799997"/>
    <n v="6.3318424416000004E-5"/>
    <n v="17.396221200700001"/>
    <n v="207.292915513"/>
    <n v="165.80247080699999"/>
    <n v="33.673994950199997"/>
    <n v="16.836997475099999"/>
  </r>
  <r>
    <n v="3048"/>
    <x v="22"/>
    <x v="8"/>
    <n v="0"/>
    <n v="0"/>
    <n v="61.344068319800002"/>
    <n v="4.1152128404E-5"/>
    <n v="13.5707333761"/>
    <n v="154.15003999199999"/>
    <n v="142.87422691500001"/>
    <n v="26.152542759700001"/>
    <n v="13.0762713798"/>
  </r>
  <r>
    <n v="3048"/>
    <x v="22"/>
    <x v="9"/>
    <n v="18.630061399999999"/>
    <n v="0"/>
    <n v="46.296506098599998"/>
    <n v="2.1239573708800001E-5"/>
    <n v="10.267564027900001"/>
    <n v="140.402725979"/>
    <n v="125.759501258"/>
    <n v="19.5073623312"/>
    <n v="9.7545383965599992"/>
  </r>
  <r>
    <n v="3048"/>
    <x v="22"/>
    <x v="10"/>
    <n v="968.76319279999996"/>
    <n v="1.9573357347499999E-6"/>
    <n v="59.578270202600002"/>
    <n v="61.633570889700003"/>
    <n v="11.160585404900001"/>
    <n v="367.26765704600001"/>
    <n v="768.50830983200001"/>
    <n v="25.079129152299998"/>
    <n v="13.472209556199999"/>
  </r>
  <r>
    <n v="3048"/>
    <x v="22"/>
    <x v="11"/>
    <n v="1415.8846664"/>
    <n v="2.51319945962E-2"/>
    <n v="316.98193419900002"/>
    <n v="90.866488942800004"/>
    <n v="32.459499590599997"/>
    <n v="488.76123231600002"/>
    <n v="1115.3712539200001"/>
    <n v="68.017576338799998"/>
    <n v="42.230092540400001"/>
  </r>
  <r>
    <n v="3048"/>
    <x v="23"/>
    <x v="0"/>
    <n v="251.50582890000001"/>
    <n v="0"/>
    <n v="254.829379569"/>
    <n v="11.7078248582"/>
    <n v="25.3386825053"/>
    <n v="725.83397888299999"/>
    <n v="187.20953089599999"/>
    <n v="32.794055723600003"/>
    <n v="18.073994443899998"/>
  </r>
  <r>
    <n v="3048"/>
    <x v="23"/>
    <x v="1"/>
    <n v="2910.94709375"/>
    <n v="0.84260851274799997"/>
    <n v="2194.7527509000001"/>
    <n v="221.172616766"/>
    <n v="177.652003372"/>
    <n v="582.58968239700005"/>
    <n v="1976.09804906"/>
    <n v="386.18105461200003"/>
    <n v="247.60071566100001"/>
  </r>
  <r>
    <n v="3048"/>
    <x v="23"/>
    <x v="2"/>
    <n v="228.21825215000001"/>
    <n v="7.9652958871800003E-3"/>
    <n v="1380.8389613899999"/>
    <n v="11.963384684699999"/>
    <n v="100.388903046"/>
    <n v="1017.56356183"/>
    <n v="169.275592472"/>
    <n v="73.495760253"/>
    <n v="43.989752647499998"/>
  </r>
  <r>
    <n v="3048"/>
    <x v="23"/>
    <x v="3"/>
    <n v="32.602607450000001"/>
    <n v="0"/>
    <n v="335.66267128099997"/>
    <n v="0.66898269049299997"/>
    <n v="35.398809880000002"/>
    <n v="955.99750298000004"/>
    <n v="105.706867063"/>
    <n v="42.246342235299998"/>
    <n v="21.611101597200001"/>
  </r>
  <r>
    <n v="3048"/>
    <x v="23"/>
    <x v="4"/>
    <n v="0"/>
    <n v="0"/>
    <n v="130.60960616899999"/>
    <n v="6.1198829313099997E-5"/>
    <n v="21.611702445500001"/>
    <n v="666.42920028499998"/>
    <n v="141.19525297800001"/>
    <n v="37.326928178099998"/>
    <n v="18.663464089000001"/>
  </r>
  <r>
    <n v="3048"/>
    <x v="23"/>
    <x v="5"/>
    <n v="55.8901842"/>
    <n v="1.46575963059E-3"/>
    <n v="53.957807892700004"/>
    <n v="1.0699820100999999"/>
    <n v="10.344602954000001"/>
    <n v="366.68525562000002"/>
    <n v="111.77543275399999"/>
    <n v="18.827097115000001"/>
    <n v="9.4828514310699994"/>
  </r>
  <r>
    <n v="3048"/>
    <x v="23"/>
    <x v="6"/>
    <n v="0"/>
    <n v="0"/>
    <n v="78.584262767499993"/>
    <n v="8.0462706349199999E-5"/>
    <n v="17.087132474299999"/>
    <n v="254.21855090899999"/>
    <n v="189.42826435699999"/>
    <n v="35.333583685999997"/>
    <n v="17.666791842999999"/>
  </r>
  <r>
    <n v="3048"/>
    <x v="23"/>
    <x v="7"/>
    <n v="0"/>
    <n v="0"/>
    <n v="75.6670677818"/>
    <n v="6.86356585815E-5"/>
    <n v="16.7292541361"/>
    <n v="186.95320442600001"/>
    <n v="169.97223244899999"/>
    <n v="33.445987823700001"/>
    <n v="16.7229939118"/>
  </r>
  <r>
    <n v="3048"/>
    <x v="23"/>
    <x v="8"/>
    <n v="0"/>
    <n v="0"/>
    <n v="66.2565647136"/>
    <n v="4.90040325989E-5"/>
    <n v="14.7034548682"/>
    <n v="146.56271928000001"/>
    <n v="149.36478410199999"/>
    <n v="28.3075340585"/>
    <n v="14.153767029300001"/>
  </r>
  <r>
    <n v="3048"/>
    <x v="23"/>
    <x v="9"/>
    <n v="1387.9395743"/>
    <n v="2.6210834209999999E-2"/>
    <n v="232.500605135"/>
    <n v="95.239663348999997"/>
    <n v="31.127590507899999"/>
    <n v="547.91474106700002"/>
    <n v="1255.5683465699999"/>
    <n v="65.004732401300004"/>
    <n v="36.044582766700003"/>
  </r>
  <r>
    <n v="3048"/>
    <x v="23"/>
    <x v="10"/>
    <n v="0"/>
    <n v="0"/>
    <n v="113.89554984199999"/>
    <n v="1.98488732586E-4"/>
    <n v="16.2235082107"/>
    <n v="495.27670328400001"/>
    <n v="79.392351211100006"/>
    <n v="22.458151586500001"/>
    <n v="11.2290757932"/>
  </r>
  <r>
    <n v="3048"/>
    <x v="23"/>
    <x v="11"/>
    <n v="1830.4035325499999"/>
    <n v="2.3055451173100001E-2"/>
    <n v="476.08370343500002"/>
    <n v="111.344581768"/>
    <n v="46.503469668100003"/>
    <n v="734.17258443900005"/>
    <n v="1379.2550901100001"/>
    <n v="91.439232654099996"/>
    <n v="56.576191830200003"/>
  </r>
  <r>
    <n v="3048"/>
    <x v="24"/>
    <x v="0"/>
    <n v="2524.3733197000001"/>
    <n v="0.762514165503"/>
    <n v="1601.78810524"/>
    <n v="195.04714346700001"/>
    <n v="134.08427941799999"/>
    <n v="751.56951285900004"/>
    <n v="1734.69698275"/>
    <n v="321.23208226999998"/>
    <n v="205.36528726500001"/>
  </r>
  <r>
    <n v="3048"/>
    <x v="24"/>
    <x v="1"/>
    <n v="2445.1955587500001"/>
    <n v="1.4147077297699999"/>
    <n v="3454.74712335"/>
    <n v="240.00642606400001"/>
    <n v="245.723323505"/>
    <n v="712.08973880600001"/>
    <n v="1252.70663954"/>
    <n v="585.48246694600005"/>
    <n v="385.09954649399998"/>
  </r>
  <r>
    <n v="3048"/>
    <x v="24"/>
    <x v="2"/>
    <n v="409.86135080000003"/>
    <n v="0.22682465935000001"/>
    <n v="4227.9156532500001"/>
    <n v="30.8330354651"/>
    <n v="293.45056090100002"/>
    <n v="1099.3636816799999"/>
    <n v="250.86275311"/>
    <n v="202.680278816"/>
    <n v="125.00454063799999"/>
  </r>
  <r>
    <n v="3048"/>
    <x v="24"/>
    <x v="3"/>
    <n v="712.59984855000005"/>
    <n v="2.12311871093E-3"/>
    <n v="1585.61948813"/>
    <n v="44.117465145200001"/>
    <n v="117.54650364699999"/>
    <n v="1102.35298195"/>
    <n v="409.40696758399997"/>
    <n v="145.359057893"/>
    <n v="94.280340904799999"/>
  </r>
  <r>
    <n v="3048"/>
    <x v="24"/>
    <x v="4"/>
    <n v="74.520245599999996"/>
    <n v="0"/>
    <n v="522.46787221"/>
    <n v="3.2772306840000001"/>
    <n v="50.368888097000003"/>
    <n v="1152.0592896999999"/>
    <n v="144.759019241"/>
    <n v="53.493115078400002"/>
    <n v="27.481737777799999"/>
  </r>
  <r>
    <n v="3048"/>
    <x v="24"/>
    <x v="5"/>
    <n v="0"/>
    <n v="0"/>
    <n v="154.431872841"/>
    <n v="5.3383137247599997E-5"/>
    <n v="22.0986315874"/>
    <n v="670.42003149899995"/>
    <n v="135.15426493000001"/>
    <n v="34.667019575499999"/>
    <n v="17.333509787800001"/>
  </r>
  <r>
    <n v="3048"/>
    <x v="24"/>
    <x v="6"/>
    <n v="18.630061399999999"/>
    <n v="0"/>
    <n v="86.931978272099997"/>
    <n v="5.2293038294999999E-5"/>
    <n v="16.811982721300001"/>
    <n v="402.25257947199998"/>
    <n v="161.99293988700001"/>
    <n v="31.740544484000001"/>
    <n v="15.8926677153"/>
  </r>
  <r>
    <n v="3048"/>
    <x v="24"/>
    <x v="7"/>
    <n v="0"/>
    <n v="0"/>
    <n v="76.808026455199993"/>
    <n v="6.8720696679300003E-5"/>
    <n v="16.547613282"/>
    <n v="248.93878184600001"/>
    <n v="176.375593861"/>
    <n v="33.130619893800002"/>
    <n v="16.565309946900001"/>
  </r>
  <r>
    <n v="3048"/>
    <x v="24"/>
    <x v="8"/>
    <n v="0"/>
    <n v="0"/>
    <n v="63.499219980200003"/>
    <n v="4.5383010782300002E-5"/>
    <n v="13.993642658200001"/>
    <n v="170.8373684"/>
    <n v="146.36022176399999"/>
    <n v="27.537644759799999"/>
    <n v="13.7688223799"/>
  </r>
  <r>
    <n v="3048"/>
    <x v="24"/>
    <x v="9"/>
    <n v="1536.9800654999999"/>
    <n v="7.1753844280300003E-2"/>
    <n v="160.871577285"/>
    <n v="93.332721656299995"/>
    <n v="21.614245703200002"/>
    <n v="722.14483778900001"/>
    <n v="1116.6843184899999"/>
    <n v="43.181789111699999"/>
    <n v="24.900400262800002"/>
  </r>
  <r>
    <n v="3048"/>
    <x v="24"/>
    <x v="10"/>
    <n v="549.58681130000002"/>
    <n v="1.2254733766200001E-6"/>
    <n v="147.16252315099999"/>
    <n v="32.547080117299998"/>
    <n v="19.075001461300001"/>
    <n v="569.16881993000004"/>
    <n v="415.51225730300001"/>
    <n v="32.169044582200002"/>
    <n v="17.844448141699999"/>
  </r>
  <r>
    <n v="3048"/>
    <x v="24"/>
    <x v="11"/>
    <n v="5025.4590626500003"/>
    <n v="3.13791275054"/>
    <n v="4643.5590567099998"/>
    <n v="462.79079788000001"/>
    <n v="361.394368144"/>
    <n v="476.475837684"/>
    <n v="3459.8724539700002"/>
    <n v="1093.0606105300001"/>
    <n v="706.77001389899999"/>
  </r>
  <r>
    <n v="3048"/>
    <x v="25"/>
    <x v="0"/>
    <n v="414.51886615000001"/>
    <n v="0.17045991518199999"/>
    <n v="5903.82076151"/>
    <n v="27.428964973500001"/>
    <n v="387.05103316499998"/>
    <n v="760.65632532400002"/>
    <n v="253.22660965"/>
    <n v="185.03407156099999"/>
    <n v="119.73139351899999"/>
  </r>
  <r>
    <n v="3048"/>
    <x v="25"/>
    <x v="1"/>
    <n v="1779.1708636999999"/>
    <n v="0.75966853141699997"/>
    <n v="3034.4415252700001"/>
    <n v="145.20515646000001"/>
    <n v="219.59332341699999"/>
    <n v="624.49238677000005"/>
    <n v="985.071860399"/>
    <n v="560.02546468399999"/>
    <n v="363.47540390500001"/>
  </r>
  <r>
    <n v="3048"/>
    <x v="25"/>
    <x v="2"/>
    <n v="2454.5105894500002"/>
    <n v="1.47133378955"/>
    <n v="6933.8436013700002"/>
    <n v="375.93739076600002"/>
    <n v="484.65701020199998"/>
    <n v="892.07295206399999"/>
    <n v="1198.2132656599999"/>
    <n v="875.15501005900001"/>
    <n v="566.428289081"/>
  </r>
  <r>
    <n v="3048"/>
    <x v="25"/>
    <x v="3"/>
    <n v="0"/>
    <n v="0"/>
    <n v="4324.5337168599999"/>
    <n v="1.46369161557E-2"/>
    <n v="285.49650506699999"/>
    <n v="1331.91972887"/>
    <n v="100.59068030100001"/>
    <n v="69.602809931300001"/>
    <n v="34.802449716200002"/>
  </r>
  <r>
    <n v="3048"/>
    <x v="25"/>
    <x v="4"/>
    <n v="228.21825215000001"/>
    <n v="0"/>
    <n v="980.47120845400002"/>
    <n v="11.369104177900001"/>
    <n v="81.035135303399997"/>
    <n v="1262.46137939"/>
    <n v="204.730006382"/>
    <n v="71.250607918599997"/>
    <n v="39.827860519799998"/>
  </r>
  <r>
    <n v="3048"/>
    <x v="25"/>
    <x v="5"/>
    <n v="93.150306999999998"/>
    <n v="0"/>
    <n v="287.16893097600001"/>
    <n v="4.1462192487499996"/>
    <n v="30.1084794384"/>
    <n v="898.36532860900002"/>
    <n v="147.58622450499999"/>
    <n v="37.858278006399999"/>
    <n v="19.714353516900001"/>
  </r>
  <r>
    <n v="3048"/>
    <x v="25"/>
    <x v="6"/>
    <n v="0"/>
    <n v="0"/>
    <n v="124.96237967499999"/>
    <n v="7.1504545422199997E-5"/>
    <n v="20.904088416699999"/>
    <n v="540.22902844800001"/>
    <n v="165.57439515999999"/>
    <n v="36.6211243411"/>
    <n v="18.310562170600001"/>
  </r>
  <r>
    <n v="3048"/>
    <x v="25"/>
    <x v="7"/>
    <n v="0"/>
    <n v="0"/>
    <n v="82.915014688499994"/>
    <n v="6.2549900922799999E-5"/>
    <n v="17.041759958699998"/>
    <n v="308.895370523"/>
    <n v="165.751643688"/>
    <n v="33.072659977000001"/>
    <n v="16.5363299885"/>
  </r>
  <r>
    <n v="3048"/>
    <x v="25"/>
    <x v="8"/>
    <n v="32.602607450000001"/>
    <n v="0"/>
    <n v="59.371247758899997"/>
    <n v="0.66876017903499996"/>
    <n v="12.8672790015"/>
    <n v="213.87200468899999"/>
    <n v="135.74548629899999"/>
    <n v="23.409098647699999"/>
    <n v="11.712098235899999"/>
  </r>
  <r>
    <n v="3048"/>
    <x v="25"/>
    <x v="9"/>
    <n v="1001.36580025"/>
    <n v="2.8448407558500002E-2"/>
    <n v="138.659197347"/>
    <n v="68.082537273200003"/>
    <n v="20.343122050000002"/>
    <n v="600.92823541400003"/>
    <n v="902.65416585800006"/>
    <n v="40.031325316599997"/>
    <n v="21.555601165100001"/>
  </r>
  <r>
    <n v="3048"/>
    <x v="25"/>
    <x v="10"/>
    <n v="1103.8311379500001"/>
    <n v="5.0621062247599999E-3"/>
    <n v="172.13127108699999"/>
    <n v="71.147511781700004"/>
    <n v="20.888508371099999"/>
    <n v="562.50446316399996"/>
    <n v="828.43869159400003"/>
    <n v="41.823290429700002"/>
    <n v="24.4040866486"/>
  </r>
  <r>
    <n v="3048"/>
    <x v="25"/>
    <x v="11"/>
    <n v="386.57377405"/>
    <n v="4.1768851466299998E-4"/>
    <n v="172.91843229099999"/>
    <n v="22.250969140900001"/>
    <n v="20.2038580225"/>
    <n v="642.31355416500003"/>
    <n v="316.40321199300001"/>
    <n v="31.766223006400001"/>
    <n v="17.473211288600002"/>
  </r>
  <r>
    <n v="3048"/>
    <x v="26"/>
    <x v="0"/>
    <n v="922.18803930000001"/>
    <n v="9.3052621888699994E-3"/>
    <n v="173.301716941"/>
    <n v="61.956770695300001"/>
    <n v="22.141533793899999"/>
    <n v="574.05882584200003"/>
    <n v="788.32150724799999"/>
    <n v="48.406048570000003"/>
    <n v="27.534475556299999"/>
  </r>
  <r>
    <n v="3048"/>
    <x v="26"/>
    <x v="1"/>
    <n v="37.260122799999998"/>
    <n v="0"/>
    <n v="130.21881455900001"/>
    <n v="6.3528342427600002E-4"/>
    <n v="15.1095181081"/>
    <n v="512.34018608700001"/>
    <n v="60.922257206799998"/>
    <n v="17.117473229200002"/>
    <n v="8.7020892301000003"/>
  </r>
  <r>
    <n v="3048"/>
    <x v="26"/>
    <x v="2"/>
    <n v="1970.12899305"/>
    <n v="0.15913037367800001"/>
    <n v="372.70122670199999"/>
    <n v="134.38083475299999"/>
    <n v="41.689902293999999"/>
    <n v="595.15266209799995"/>
    <n v="1558.1846193700001"/>
    <n v="116.852854728"/>
    <n v="71.011198541100001"/>
  </r>
  <r>
    <n v="3048"/>
    <x v="26"/>
    <x v="3"/>
    <n v="908.21549325000001"/>
    <n v="2.2150577097399999E-2"/>
    <n v="811.00817455399999"/>
    <n v="55.895443526199998"/>
    <n v="71.9402804315"/>
    <n v="1026.96232633"/>
    <n v="624.48850069299999"/>
    <n v="100.74623381799999"/>
    <n v="61.755312168099998"/>
  </r>
  <r>
    <n v="3048"/>
    <x v="26"/>
    <x v="4"/>
    <n v="0"/>
    <n v="0"/>
    <n v="0"/>
    <n v="0"/>
    <n v="0"/>
    <n v="0"/>
    <n v="0"/>
    <n v="0"/>
    <n v="0"/>
  </r>
  <r>
    <n v="3048"/>
    <x v="26"/>
    <x v="5"/>
    <n v="0"/>
    <n v="0"/>
    <n v="0"/>
    <n v="0"/>
    <n v="0"/>
    <n v="0"/>
    <n v="0"/>
    <n v="0"/>
    <n v="0"/>
  </r>
  <r>
    <n v="3048"/>
    <x v="26"/>
    <x v="6"/>
    <n v="0"/>
    <n v="0"/>
    <n v="0"/>
    <n v="0"/>
    <n v="0"/>
    <n v="0"/>
    <n v="0"/>
    <n v="0"/>
    <n v="0"/>
  </r>
  <r>
    <n v="3048"/>
    <x v="26"/>
    <x v="7"/>
    <n v="0"/>
    <n v="0"/>
    <n v="0"/>
    <n v="0"/>
    <n v="0"/>
    <n v="0"/>
    <n v="0"/>
    <n v="0"/>
    <n v="0"/>
  </r>
  <r>
    <n v="3048"/>
    <x v="26"/>
    <x v="8"/>
    <n v="0"/>
    <n v="0"/>
    <n v="0"/>
    <n v="0"/>
    <n v="0"/>
    <n v="0"/>
    <n v="0"/>
    <n v="0"/>
    <n v="0"/>
  </r>
  <r>
    <n v="3048"/>
    <x v="26"/>
    <x v="9"/>
    <n v="0"/>
    <n v="0"/>
    <n v="0"/>
    <n v="0"/>
    <n v="0"/>
    <n v="0"/>
    <n v="0"/>
    <n v="0"/>
    <n v="0"/>
  </r>
  <r>
    <n v="3048"/>
    <x v="26"/>
    <x v="10"/>
    <n v="0"/>
    <n v="0"/>
    <n v="0"/>
    <n v="0"/>
    <n v="0"/>
    <n v="0"/>
    <n v="0"/>
    <n v="0"/>
    <n v="0"/>
  </r>
  <r>
    <n v="3048"/>
    <x v="26"/>
    <x v="11"/>
    <n v="0"/>
    <n v="0"/>
    <n v="0"/>
    <n v="0"/>
    <n v="0"/>
    <n v="0"/>
    <n v="0"/>
    <n v="0"/>
    <n v="0"/>
  </r>
  <r>
    <n v="3049"/>
    <x v="0"/>
    <x v="0"/>
    <n v="17461.087111600002"/>
    <n v="20.5226452757"/>
    <n v="86197.416907000006"/>
    <n v="1144.51230693"/>
    <n v="9588.9151688799993"/>
    <n v="14556.070963100001"/>
    <n v="11606.7544865"/>
    <n v="8164.3149992299996"/>
    <n v="4082.5914180700001"/>
  </r>
  <r>
    <n v="3049"/>
    <x v="0"/>
    <x v="1"/>
    <n v="31112.482489800001"/>
    <n v="71.917965931599994"/>
    <n v="65848.602677799994"/>
    <n v="5849.5230215399997"/>
    <n v="7149.9544140199996"/>
    <n v="10125.4125936"/>
    <n v="15090.9109422"/>
    <n v="13012.924055199999"/>
    <n v="6507.3174346899996"/>
  </r>
  <r>
    <n v="3049"/>
    <x v="0"/>
    <x v="2"/>
    <n v="19961.197311700002"/>
    <n v="30.516635942600001"/>
    <n v="51191.463963399998"/>
    <n v="2999.2038240799998"/>
    <n v="5564.5716334999997"/>
    <n v="14349.269722700001"/>
    <n v="10862.4924856"/>
    <n v="9510.6401975900008"/>
    <n v="4755.8353782000004"/>
  </r>
  <r>
    <n v="3049"/>
    <x v="0"/>
    <x v="3"/>
    <n v="4722.4303779100001"/>
    <n v="0.15884297876299999"/>
    <n v="24917.875980000001"/>
    <n v="14.2508157396"/>
    <n v="3451.3646686900001"/>
    <n v="15569.0320206"/>
    <n v="9775.9794771399993"/>
    <n v="6155.6282360799996"/>
    <n v="3077.95110686"/>
  </r>
  <r>
    <n v="3049"/>
    <x v="0"/>
    <x v="4"/>
    <n v="0"/>
    <n v="0"/>
    <n v="14113.634115499999"/>
    <n v="5.3186378228500003E-2"/>
    <n v="2757.50051046"/>
    <n v="12964.706996299999"/>
    <n v="9857.3796963299992"/>
    <n v="4847.7833647199996"/>
    <n v="2423.8916823599998"/>
  </r>
  <r>
    <n v="3049"/>
    <x v="0"/>
    <x v="5"/>
    <n v="0"/>
    <n v="0"/>
    <n v="10490.5732718"/>
    <n v="6.6841279357699998E-2"/>
    <n v="2272.4484836900001"/>
    <n v="9788.2952029499993"/>
    <n v="11739.088286800001"/>
    <n v="4872.8766167699996"/>
    <n v="2436.4383083799999"/>
  </r>
  <r>
    <n v="3049"/>
    <x v="0"/>
    <x v="6"/>
    <n v="0"/>
    <n v="0"/>
    <n v="14679.7564996"/>
    <n v="0.117262459216"/>
    <n v="3250.80879254"/>
    <n v="9386.4706115499994"/>
    <n v="14557.950212899999"/>
    <n v="6644.7649527399999"/>
    <n v="3322.3824763699999"/>
  </r>
  <r>
    <n v="3049"/>
    <x v="0"/>
    <x v="7"/>
    <n v="0"/>
    <n v="0"/>
    <n v="11965.3616735"/>
    <n v="6.7246468169699994E-2"/>
    <n v="2656.5556121899999"/>
    <n v="8065.3446365199998"/>
    <n v="12284.663752"/>
    <n v="5247.9545031999996"/>
    <n v="2623.9772515999998"/>
  </r>
  <r>
    <n v="3049"/>
    <x v="0"/>
    <x v="8"/>
    <n v="3214.42740009"/>
    <n v="8.9768222059399994E-2"/>
    <n v="10522.718345400001"/>
    <n v="9.7203644208900002"/>
    <n v="2337.1383817000001"/>
    <n v="8092.1753385299999"/>
    <n v="12049.257801399999"/>
    <n v="4458.7519603800001"/>
    <n v="2229.3765612900002"/>
  </r>
  <r>
    <n v="3049"/>
    <x v="0"/>
    <x v="9"/>
    <n v="0"/>
    <n v="0"/>
    <n v="9841.9616733999992"/>
    <n v="8.5433994574100003E-2"/>
    <n v="2185.5775222100001"/>
    <n v="7536.5167903299998"/>
    <n v="9947.5204422999996"/>
    <n v="4144.3099544400002"/>
    <n v="2072.1549772200001"/>
  </r>
  <r>
    <n v="3049"/>
    <x v="0"/>
    <x v="10"/>
    <n v="7778.1206224400003"/>
    <n v="1.28056713165"/>
    <n v="9549.9387706500002"/>
    <n v="30.265498590299998"/>
    <n v="2101.5642249799998"/>
    <n v="9009.8605845300008"/>
    <n v="14140.2769439"/>
    <n v="4403.3989372400001"/>
    <n v="2201.7057866700002"/>
  </r>
  <r>
    <n v="3049"/>
    <x v="0"/>
    <x v="11"/>
    <n v="1388.9501111500001"/>
    <n v="0"/>
    <n v="7261.8130609199998"/>
    <n v="3.3864313371699999"/>
    <n v="1599.3065426999999"/>
    <n v="7709.8860783600003"/>
    <n v="7296.6055927999996"/>
    <n v="2978.7524046799999"/>
    <n v="1489.37801266"/>
  </r>
  <r>
    <n v="3049"/>
    <x v="1"/>
    <x v="0"/>
    <n v="6706.6448224100004"/>
    <n v="7.3072672443400002E-2"/>
    <n v="7648.59640863"/>
    <n v="17.5470807853"/>
    <n v="1668.6772646100001"/>
    <n v="9099.5083651599998"/>
    <n v="10423.339453500001"/>
    <n v="3262.1040758499998"/>
    <n v="1631.0613532100001"/>
  </r>
  <r>
    <n v="3049"/>
    <x v="1"/>
    <x v="1"/>
    <n v="3770.0074445499999"/>
    <n v="2.1031598124299999E-2"/>
    <n v="5282.1518653100002"/>
    <n v="9.3896950469099991"/>
    <n v="1161.3162389900001"/>
    <n v="6916.2472202899999"/>
    <n v="7128.7173361900004"/>
    <n v="2346.7391129299999"/>
    <n v="1173.3734302"/>
  </r>
  <r>
    <n v="3049"/>
    <x v="1"/>
    <x v="2"/>
    <n v="6825.6976890799997"/>
    <n v="1.9149654225E-2"/>
    <n v="6488.1993180099998"/>
    <n v="17.297998317400001"/>
    <n v="1420.6627549"/>
    <n v="10160.131026700001"/>
    <n v="9999.6243499899992"/>
    <n v="3052.3283987300001"/>
    <n v="1526.1739390499999"/>
  </r>
  <r>
    <n v="3049"/>
    <x v="1"/>
    <x v="3"/>
    <n v="0"/>
    <n v="0"/>
    <n v="7073.0584270999998"/>
    <n v="2.50372663451E-2"/>
    <n v="1565.5023928099999"/>
    <n v="6655.41182966"/>
    <n v="7675.9800944500003"/>
    <n v="2821.8993278600001"/>
    <n v="1410.94966393"/>
  </r>
  <r>
    <n v="3049"/>
    <x v="1"/>
    <x v="4"/>
    <n v="0"/>
    <n v="0"/>
    <n v="6401.4993690700003"/>
    <n v="2.2955966567999999E-2"/>
    <n v="1419.4056003799999"/>
    <n v="6474.6585011899997"/>
    <n v="8897.2004134100007"/>
    <n v="3125.0819176499999"/>
    <n v="1562.54095882"/>
  </r>
  <r>
    <n v="3049"/>
    <x v="1"/>
    <x v="5"/>
    <n v="0"/>
    <n v="0"/>
    <n v="8562.8793695099994"/>
    <n v="4.1888093624100002E-2"/>
    <n v="1901.5984905400001"/>
    <n v="6462.2247518599997"/>
    <n v="10103.2156693"/>
    <n v="3832.4522783699999"/>
    <n v="1916.22613918"/>
  </r>
  <r>
    <n v="3049"/>
    <x v="1"/>
    <x v="6"/>
    <n v="0"/>
    <n v="0"/>
    <n v="10915.8548164"/>
    <n v="7.2596319934600001E-2"/>
    <n v="2423.11689996"/>
    <n v="7386.9517274199998"/>
    <n v="12584.1463265"/>
    <n v="5142.5345024600001"/>
    <n v="2571.2672512300001"/>
  </r>
  <r>
    <n v="3049"/>
    <x v="1"/>
    <x v="7"/>
    <n v="79.368577779999995"/>
    <n v="0"/>
    <n v="13863.156245599999"/>
    <n v="9.7599466391700002E-2"/>
    <n v="3079.7187214700002"/>
    <n v="7878.0326540200003"/>
    <n v="13396.843524800001"/>
    <n v="6032.9549350300003"/>
    <n v="3016.47746908"/>
  </r>
  <r>
    <n v="3049"/>
    <x v="1"/>
    <x v="8"/>
    <n v="0"/>
    <n v="0"/>
    <n v="10829.259474799999"/>
    <n v="4.9544864075E-2"/>
    <n v="2406.1209281699998"/>
    <n v="6998.6555476000003"/>
    <n v="10921.6708215"/>
    <n v="4630.46081237"/>
    <n v="2315.23040618"/>
  </r>
  <r>
    <n v="3049"/>
    <x v="1"/>
    <x v="9"/>
    <n v="14921.2926226"/>
    <n v="3.6396718189200001"/>
    <n v="9080.7796622299993"/>
    <n v="477.54762537300002"/>
    <n v="2007.7454197300001"/>
    <n v="8046.8392844299997"/>
    <n v="16372.131565199999"/>
    <n v="4328.11350726"/>
    <n v="2164.0787130499998"/>
  </r>
  <r>
    <n v="3049"/>
    <x v="1"/>
    <x v="10"/>
    <n v="1944.5301556100001"/>
    <n v="0.20873985563899999"/>
    <n v="9251.3069561200009"/>
    <n v="4.8177508963899998"/>
    <n v="1976.08758044"/>
    <n v="10684.815384400001"/>
    <n v="6817.91667358"/>
    <n v="3627.02791845"/>
    <n v="1813.5236981099999"/>
  </r>
  <r>
    <n v="3049"/>
    <x v="1"/>
    <x v="11"/>
    <n v="20516.777356099999"/>
    <n v="4.1101070748200002"/>
    <n v="11874.0486987"/>
    <n v="1201.85245057"/>
    <n v="2376.76939283"/>
    <n v="14055.6663226"/>
    <n v="15887.7875702"/>
    <n v="4865.1333897699997"/>
    <n v="2432.6495506599999"/>
  </r>
  <r>
    <n v="3049"/>
    <x v="2"/>
    <x v="0"/>
    <n v="15794.346978199999"/>
    <n v="6.6721285535800003"/>
    <n v="13514.8546056"/>
    <n v="396.06223869899998"/>
    <n v="2520.06532724"/>
    <n v="13303.921783399999"/>
    <n v="14354.501575800001"/>
    <n v="5393.0817041500004"/>
    <n v="2696.6615912799998"/>
  </r>
  <r>
    <n v="3049"/>
    <x v="2"/>
    <x v="1"/>
    <n v="10794.1265781"/>
    <n v="1.0159665948000001"/>
    <n v="10827.982392800001"/>
    <n v="34.302120609100001"/>
    <n v="2094.8005306599998"/>
    <n v="10321.8735856"/>
    <n v="12804.005885299999"/>
    <n v="4479.8008432300003"/>
    <n v="2239.97245746"/>
  </r>
  <r>
    <n v="3049"/>
    <x v="2"/>
    <x v="2"/>
    <n v="0"/>
    <n v="0"/>
    <n v="13339.0616751"/>
    <n v="0.66091400442299997"/>
    <n v="2628.11050931"/>
    <n v="13097.4648266"/>
    <n v="9310.3028803800007"/>
    <n v="4780.3117718100002"/>
    <n v="2390.1558859100001"/>
  </r>
  <r>
    <n v="3049"/>
    <x v="2"/>
    <x v="3"/>
    <n v="14365.7125782"/>
    <n v="1.09707546342"/>
    <n v="12836.423158400001"/>
    <n v="43.095050388799997"/>
    <n v="2649.2965579900001"/>
    <n v="12699.150058499999"/>
    <n v="16849.123763299998"/>
    <n v="5224.6967954600004"/>
    <n v="2612.4125658500002"/>
  </r>
  <r>
    <n v="3049"/>
    <x v="2"/>
    <x v="4"/>
    <n v="0"/>
    <n v="0"/>
    <n v="13428.3463842"/>
    <n v="0.15347580637899999"/>
    <n v="2839.7923875199999"/>
    <n v="12862.871794799999"/>
    <n v="12437.451835"/>
    <n v="5726.0215478199998"/>
    <n v="2863.0107739099999"/>
  </r>
  <r>
    <n v="3049"/>
    <x v="2"/>
    <x v="5"/>
    <n v="0"/>
    <n v="0"/>
    <n v="13353.234386100001"/>
    <n v="0.106513014957"/>
    <n v="2944.55518489"/>
    <n v="10249.2683906"/>
    <n v="14104.1016134"/>
    <n v="5981.3102425699999"/>
    <n v="2990.6551212899999"/>
  </r>
  <r>
    <n v="3049"/>
    <x v="2"/>
    <x v="6"/>
    <n v="0"/>
    <n v="0"/>
    <n v="13110.7127213"/>
    <n v="8.5224640299899998E-2"/>
    <n v="2909.4380713199998"/>
    <n v="9062.9531930699995"/>
    <n v="13601.0199273"/>
    <n v="5653.0056873499998"/>
    <n v="2826.5028436799998"/>
  </r>
  <r>
    <n v="3049"/>
    <x v="2"/>
    <x v="7"/>
    <n v="0"/>
    <n v="0"/>
    <n v="11813.40366"/>
    <n v="6.7500947585600005E-2"/>
    <n v="2623.4837446900001"/>
    <n v="8127.7075538999998"/>
    <n v="12858.2007077"/>
    <n v="5222.1128291799996"/>
    <n v="2611.0564145899998"/>
  </r>
  <r>
    <n v="3049"/>
    <x v="2"/>
    <x v="8"/>
    <n v="119.05286667"/>
    <n v="0"/>
    <n v="10488.893284"/>
    <n v="5.5471174553100001E-2"/>
    <n v="2330.3766687799998"/>
    <n v="7167.7574700900004"/>
    <n v="10973.3774615"/>
    <n v="4494.5524435400002"/>
    <n v="2247.2762238300002"/>
  </r>
  <r>
    <n v="3049"/>
    <x v="2"/>
    <x v="9"/>
    <n v="0"/>
    <n v="0"/>
    <n v="7478.3614229300001"/>
    <n v="2.1766809829800001E-2"/>
    <n v="1662.01289765"/>
    <n v="5706.4349327999998"/>
    <n v="8259.3369456300006"/>
    <n v="3105.6270186800002"/>
    <n v="1552.8135093400001"/>
  </r>
  <r>
    <n v="3049"/>
    <x v="2"/>
    <x v="10"/>
    <n v="3968.4288889999998"/>
    <n v="0"/>
    <n v="5241.0706948999996"/>
    <n v="9.3862622808400005"/>
    <n v="1163.70167081"/>
    <n v="6599.5481181200003"/>
    <n v="7815.9070567999997"/>
    <n v="2316.0374944"/>
    <n v="1158.01968386"/>
  </r>
  <r>
    <n v="3049"/>
    <x v="2"/>
    <x v="11"/>
    <n v="20715.198800599999"/>
    <n v="3.45475438246"/>
    <n v="11933.5481767"/>
    <n v="74.336513715699994"/>
    <n v="2517.06903096"/>
    <n v="11957.0761962"/>
    <n v="19869.918193099998"/>
    <n v="5425.2985569100001"/>
    <n v="2712.7386556599999"/>
  </r>
  <r>
    <n v="3049"/>
    <x v="3"/>
    <x v="0"/>
    <n v="1627.05584449"/>
    <n v="1.80915009169E-2"/>
    <n v="9689.6934089999995"/>
    <n v="3.98263666204"/>
    <n v="2005.5013826300001"/>
    <n v="11020.5764215"/>
    <n v="7219.1835471599998"/>
    <n v="3804.5176427299998"/>
    <n v="1902.2716114699999"/>
  </r>
  <r>
    <n v="3049"/>
    <x v="3"/>
    <x v="1"/>
    <n v="16508.664178200001"/>
    <n v="13.7092917637"/>
    <n v="10632.151259300001"/>
    <n v="324.48587466999999"/>
    <n v="1983.1432688"/>
    <n v="8994.9457901099995"/>
    <n v="12865.2965174"/>
    <n v="4083.4219459400001"/>
    <n v="2041.81545523"/>
  </r>
  <r>
    <n v="3049"/>
    <x v="3"/>
    <x v="2"/>
    <n v="3373.1645556499998"/>
    <n v="4.4786736307300001E-4"/>
    <n v="8724.7685158599998"/>
    <n v="7.9714051423100001"/>
    <n v="1794.3778961800001"/>
    <n v="11483.986416399999"/>
    <n v="7512.6517703199997"/>
    <n v="3490.6606134499998"/>
    <n v="1745.34801982"/>
  </r>
  <r>
    <n v="3049"/>
    <x v="3"/>
    <x v="3"/>
    <n v="0"/>
    <n v="0"/>
    <n v="8269.46311384"/>
    <n v="3.7101664128300002E-2"/>
    <n v="1807.1955153700001"/>
    <n v="8940.1143484500008"/>
    <n v="8838.0273202000008"/>
    <n v="3630.0802560500001"/>
    <n v="1815.04012803"/>
  </r>
  <r>
    <n v="3049"/>
    <x v="3"/>
    <x v="4"/>
    <n v="317.47431111999998"/>
    <n v="0"/>
    <n v="8013.0346616799998"/>
    <n v="0.39984440112699998"/>
    <n v="1774.6626452999999"/>
    <n v="8525.9192768800003"/>
    <n v="10390.4068991"/>
    <n v="3635.52625958"/>
    <n v="1817.7633242899999"/>
  </r>
  <r>
    <n v="3049"/>
    <x v="3"/>
    <x v="5"/>
    <n v="0"/>
    <n v="0"/>
    <n v="9545.9751690100002"/>
    <n v="6.38877852119E-2"/>
    <n v="2118.2833383699999"/>
    <n v="8040.6010795499997"/>
    <n v="12272.797246300001"/>
    <n v="4511.5399492200004"/>
    <n v="2255.7699746100002"/>
  </r>
  <r>
    <n v="3049"/>
    <x v="3"/>
    <x v="6"/>
    <n v="0"/>
    <n v="0"/>
    <n v="14103.192689"/>
    <n v="0.112437403406"/>
    <n v="3132.5700838399998"/>
    <n v="8894.8090127300002"/>
    <n v="14552.838095499999"/>
    <n v="6215.3150544099999"/>
    <n v="3107.6575272099999"/>
  </r>
  <r>
    <n v="3049"/>
    <x v="3"/>
    <x v="7"/>
    <n v="0"/>
    <n v="0"/>
    <n v="13318.297350299999"/>
    <n v="8.9034812454799994E-2"/>
    <n v="2958.8832023300001"/>
    <n v="8241.4016401699992"/>
    <n v="13471.519170600001"/>
    <n v="5748.9653299399997"/>
    <n v="2874.4826649699999"/>
  </r>
  <r>
    <n v="3049"/>
    <x v="3"/>
    <x v="8"/>
    <n v="436.52717779"/>
    <n v="0"/>
    <n v="10740.6903107"/>
    <n v="0.79518206738999997"/>
    <n v="2385.7957068400001"/>
    <n v="7544.9680902399996"/>
    <n v="11564.233098500001"/>
    <n v="4730.5385230000002"/>
    <n v="2365.26926615"/>
  </r>
  <r>
    <n v="3049"/>
    <x v="3"/>
    <x v="9"/>
    <n v="2381.0573334000001"/>
    <n v="0"/>
    <n v="8409.1996983400004"/>
    <n v="5.7285956112600003"/>
    <n v="1868.0913249099999"/>
    <n v="7122.7784985799999"/>
    <n v="9894.43714731"/>
    <n v="3612.96648413"/>
    <n v="1806.4835978000001"/>
  </r>
  <r>
    <n v="3049"/>
    <x v="3"/>
    <x v="10"/>
    <n v="1388.9501111500001"/>
    <n v="0"/>
    <n v="7837.2556477899998"/>
    <n v="3.56994763356"/>
    <n v="1740.4664323300001"/>
    <n v="6756.4885748200004"/>
    <n v="9284.7767365599993"/>
    <n v="3450.7643206600001"/>
    <n v="1725.3824463799999"/>
  </r>
  <r>
    <n v="3049"/>
    <x v="3"/>
    <x v="11"/>
    <n v="912.73864447000005"/>
    <n v="0"/>
    <n v="6403.0180436299997"/>
    <n v="2.1753447557799999"/>
    <n v="1422.47151237"/>
    <n v="5687.1080354899996"/>
    <n v="7563.7262033500001"/>
    <n v="2705.2130605500001"/>
    <n v="1352.60666573"/>
  </r>
  <r>
    <n v="3049"/>
    <x v="4"/>
    <x v="0"/>
    <n v="11032.232311399999"/>
    <n v="1.44926011263"/>
    <n v="7738.5067037299996"/>
    <n v="35.520643015600001"/>
    <n v="1672.8691249000001"/>
    <n v="9274.8995142700005"/>
    <n v="13229.129418300001"/>
    <n v="3541.56102349"/>
    <n v="1770.7984523099999"/>
  </r>
  <r>
    <n v="3049"/>
    <x v="4"/>
    <x v="1"/>
    <n v="16191.1898671"/>
    <n v="7.6925367125599999"/>
    <n v="10171.144268100001"/>
    <n v="289.202579883"/>
    <n v="2033.90894067"/>
    <n v="8201.8329200699991"/>
    <n v="13949.288812500001"/>
    <n v="4092.1782201699998"/>
    <n v="2046.1609282500001"/>
  </r>
  <r>
    <n v="3049"/>
    <x v="4"/>
    <x v="2"/>
    <n v="39.684288889999998"/>
    <n v="0"/>
    <n v="8897.7951303000009"/>
    <n v="0.13785972043799999"/>
    <n v="1822.1156553000001"/>
    <n v="10434.988561300001"/>
    <n v="6667.8912837500002"/>
    <n v="3467.7064748299999"/>
    <n v="1733.8535006100001"/>
  </r>
  <r>
    <n v="3049"/>
    <x v="4"/>
    <x v="3"/>
    <n v="5555.8004446000004"/>
    <n v="3.9182662437E-4"/>
    <n v="6992.8664955800004"/>
    <n v="14.417339200800001"/>
    <n v="1514.07618837"/>
    <n v="9690.4329486700008"/>
    <n v="9572.1222758399999"/>
    <n v="3139.8847897300002"/>
    <n v="1569.95211167"/>
  </r>
  <r>
    <n v="3049"/>
    <x v="4"/>
    <x v="4"/>
    <n v="2936.63737786"/>
    <n v="5.3448737209199995E-4"/>
    <n v="9692.4031282100004"/>
    <n v="7.6228481733800004"/>
    <n v="2133.31225623"/>
    <n v="11069.052512300001"/>
    <n v="12343.0797649"/>
    <n v="4326.5165893599997"/>
    <n v="2163.2608996700001"/>
  </r>
  <r>
    <n v="3049"/>
    <x v="4"/>
    <x v="5"/>
    <n v="0"/>
    <n v="0"/>
    <n v="13091.591969700001"/>
    <n v="0.193484278004"/>
    <n v="2896.8819118500001"/>
    <n v="10388.382977699999"/>
    <n v="15666.781127800001"/>
    <n v="6575.5989661200001"/>
    <n v="3287.7994830600001"/>
  </r>
  <r>
    <n v="3049"/>
    <x v="4"/>
    <x v="6"/>
    <n v="0"/>
    <n v="0"/>
    <n v="18320.732227500001"/>
    <n v="0.20074589066500001"/>
    <n v="4069.2400300099998"/>
    <n v="10036.8083209"/>
    <n v="16615.368563399999"/>
    <n v="7880.8812458100001"/>
    <n v="3940.44062291"/>
  </r>
  <r>
    <n v="3049"/>
    <x v="4"/>
    <x v="7"/>
    <n v="0"/>
    <n v="0"/>
    <n v="12656.8047322"/>
    <n v="7.4571738129099993E-2"/>
    <n v="2812.2856878500002"/>
    <n v="8017.1744878099998"/>
    <n v="12511.5588075"/>
    <n v="5351.6641319700002"/>
    <n v="2675.83206599"/>
  </r>
  <r>
    <n v="3049"/>
    <x v="4"/>
    <x v="8"/>
    <n v="0"/>
    <n v="0"/>
    <n v="12637.187801100001"/>
    <n v="8.5494931363599994E-2"/>
    <n v="2807.8296463500001"/>
    <n v="7510.6434434100001"/>
    <n v="12421.6358987"/>
    <n v="5395.8955878999996"/>
    <n v="2697.9477939499998"/>
  </r>
  <r>
    <n v="3049"/>
    <x v="4"/>
    <x v="9"/>
    <n v="0"/>
    <n v="0"/>
    <n v="10529.4444981"/>
    <n v="5.63431791916E-2"/>
    <n v="2338.8796813499998"/>
    <n v="6973.2471987899999"/>
    <n v="11291.049966500001"/>
    <n v="4635.5813314300003"/>
    <n v="2317.7906657200001"/>
  </r>
  <r>
    <n v="3049"/>
    <x v="4"/>
    <x v="10"/>
    <n v="3214.42740009"/>
    <n v="0"/>
    <n v="9231.5817692000001"/>
    <n v="8.4555227811999991"/>
    <n v="2049.32508981"/>
    <n v="7662.5739208000005"/>
    <n v="11257.923718"/>
    <n v="4143.3932607200004"/>
    <n v="2071.69725844"/>
  </r>
  <r>
    <n v="3049"/>
    <x v="4"/>
    <x v="11"/>
    <n v="79.368577779999995"/>
    <n v="0"/>
    <n v="9010.6683549299996"/>
    <n v="4.0635764754500002E-2"/>
    <n v="2001.07386978"/>
    <n v="7237.9361008100004"/>
    <n v="9886.33111818"/>
    <n v="3912.0114018300001"/>
    <n v="1956.00572324"/>
  </r>
  <r>
    <n v="3049"/>
    <x v="5"/>
    <x v="0"/>
    <n v="5714.5376001599998"/>
    <n v="0.15653509103400001"/>
    <n v="6604.0860948299996"/>
    <n v="16.500840842500001"/>
    <n v="1460.0540878300001"/>
    <n v="7180.2522493500001"/>
    <n v="8740.9074557599997"/>
    <n v="2760.7950936100001"/>
    <n v="1380.40108646"/>
  </r>
  <r>
    <n v="3049"/>
    <x v="5"/>
    <x v="1"/>
    <n v="21032.673111700002"/>
    <n v="16.964578903300001"/>
    <n v="5447.9590179799998"/>
    <n v="320.91925078399998"/>
    <n v="1153.1951624000001"/>
    <n v="4326.1610466800003"/>
    <n v="19824.239319699998"/>
    <n v="4624.0747863400002"/>
    <n v="2312.14344987"/>
  </r>
  <r>
    <n v="3049"/>
    <x v="5"/>
    <x v="2"/>
    <n v="36311.124334400003"/>
    <n v="53.649779000700001"/>
    <n v="36106.583735300002"/>
    <n v="2590.26335991"/>
    <n v="5395.4541503399996"/>
    <n v="16565.795757299999"/>
    <n v="21408.578759399999"/>
    <n v="11692.7831083"/>
    <n v="5847.07431077"/>
  </r>
  <r>
    <n v="3049"/>
    <x v="5"/>
    <x v="3"/>
    <n v="0"/>
    <n v="0"/>
    <n v="29266.017974599999"/>
    <n v="0.497750415976"/>
    <n v="3968.5331863199999"/>
    <n v="16243.8200803"/>
    <n v="8809.8439457200002"/>
    <n v="5575.6714289000001"/>
    <n v="2787.8357144500001"/>
  </r>
  <r>
    <n v="3049"/>
    <x v="5"/>
    <x v="4"/>
    <n v="0"/>
    <n v="0"/>
    <n v="14686.5580138"/>
    <n v="5.55738894474E-2"/>
    <n v="2859.64933548"/>
    <n v="12512.0555098"/>
    <n v="10640.7840108"/>
    <n v="5052.7341993700002"/>
    <n v="2526.36709969"/>
  </r>
  <r>
    <n v="3049"/>
    <x v="5"/>
    <x v="5"/>
    <n v="79.368577779999995"/>
    <n v="0"/>
    <n v="9624.1238110400009"/>
    <n v="4.6256851544100003E-2"/>
    <n v="2076.9537620599999"/>
    <n v="9168.28783845"/>
    <n v="11029.402469000001"/>
    <n v="4368.3052513700004"/>
    <n v="2184.1526754900001"/>
  </r>
  <r>
    <n v="3049"/>
    <x v="5"/>
    <x v="6"/>
    <n v="0"/>
    <n v="0"/>
    <n v="10111.614733599999"/>
    <n v="4.37344844417E-2"/>
    <n v="2237.0587580000001"/>
    <n v="7845.0152900000003"/>
    <n v="10716.970882600001"/>
    <n v="4308.9944338599998"/>
    <n v="2154.4972169299999"/>
  </r>
  <r>
    <n v="3049"/>
    <x v="5"/>
    <x v="7"/>
    <n v="0"/>
    <n v="0"/>
    <n v="10137.9749244"/>
    <n v="5.1465748333699997E-2"/>
    <n v="2249.7705668499998"/>
    <n v="7618.8821571799999"/>
    <n v="11644.6980747"/>
    <n v="4613.2861473200001"/>
    <n v="2306.64307366"/>
  </r>
  <r>
    <n v="3049"/>
    <x v="5"/>
    <x v="8"/>
    <n v="0"/>
    <n v="0"/>
    <n v="8475.1886263199995"/>
    <n v="2.97408423163E-2"/>
    <n v="1882.8869546400001"/>
    <n v="6417.9959503199998"/>
    <n v="9341.0212953499995"/>
    <n v="3617.9020311700001"/>
    <n v="1808.9510155800001"/>
  </r>
  <r>
    <n v="3049"/>
    <x v="5"/>
    <x v="9"/>
    <n v="1865.1615778299999"/>
    <n v="4.6563804527899999E-4"/>
    <n v="9189.8380761200006"/>
    <n v="4.5703827085000004"/>
    <n v="2041.4603538399999"/>
    <n v="7249.6573444799997"/>
    <n v="10707.780693799999"/>
    <n v="3987.8730860199998"/>
    <n v="1993.93669914"/>
  </r>
  <r>
    <n v="3049"/>
    <x v="5"/>
    <x v="10"/>
    <n v="119.05286667"/>
    <n v="0"/>
    <n v="6995.9988894999997"/>
    <n v="2.5077556776400001E-2"/>
    <n v="1553.47769625"/>
    <n v="6117.8383397400003"/>
    <n v="8469.4183615099992"/>
    <n v="3152.9568031200001"/>
    <n v="1576.47842083"/>
  </r>
  <r>
    <n v="3049"/>
    <x v="5"/>
    <x v="11"/>
    <n v="27144.053600800002"/>
    <n v="31.7315726424"/>
    <n v="10056.4511269"/>
    <n v="1408.17497351"/>
    <n v="2080.9423932200002"/>
    <n v="8651.9274659599996"/>
    <n v="23191.799373499998"/>
    <n v="5823.6071109200002"/>
    <n v="2911.9352577899999"/>
  </r>
  <r>
    <n v="3049"/>
    <x v="6"/>
    <x v="0"/>
    <n v="11310.022333700001"/>
    <n v="14.7265861355"/>
    <n v="24181.269205000001"/>
    <n v="389.60604148499999"/>
    <n v="3752.3727933"/>
    <n v="13641.799991600001"/>
    <n v="10898.7795699"/>
    <n v="6239.5377118500001"/>
    <n v="3119.9601595399999"/>
  </r>
  <r>
    <n v="3049"/>
    <x v="6"/>
    <x v="1"/>
    <n v="61470.963490599999"/>
    <n v="54.232931696400001"/>
    <n v="53946.282865300003"/>
    <n v="20317.3128703"/>
    <n v="6573.0783365300003"/>
    <n v="10432.0408525"/>
    <n v="22762.317614600001"/>
    <n v="15312.7871122"/>
    <n v="7657.4060853000001"/>
  </r>
  <r>
    <n v="3049"/>
    <x v="6"/>
    <x v="2"/>
    <n v="29842.585245300001"/>
    <n v="31.7660409189"/>
    <n v="51435.613006500003"/>
    <n v="5374.9134160100002"/>
    <n v="5705.3142281299997"/>
    <n v="12566.4804284"/>
    <n v="12465.619740599999"/>
    <n v="10818.486448199999"/>
    <n v="5410.0024333299998"/>
  </r>
  <r>
    <n v="3049"/>
    <x v="6"/>
    <x v="3"/>
    <n v="0"/>
    <n v="0"/>
    <n v="23623.8485616"/>
    <n v="0.44661396973"/>
    <n v="3229.5710521000001"/>
    <n v="16128.7301114"/>
    <n v="7509.2476495299998"/>
    <n v="5125.1348926600003"/>
    <n v="2562.5674463300002"/>
  </r>
  <r>
    <n v="3049"/>
    <x v="6"/>
    <x v="4"/>
    <n v="0"/>
    <n v="0"/>
    <n v="12094.7101153"/>
    <n v="3.11060073333E-2"/>
    <n v="2365.7283089100001"/>
    <n v="13379.6973822"/>
    <n v="8590.1569233400005"/>
    <n v="4126.6318956900004"/>
    <n v="2063.3159478500002"/>
  </r>
  <r>
    <n v="3049"/>
    <x v="6"/>
    <x v="5"/>
    <n v="0"/>
    <n v="0"/>
    <n v="10345.333089"/>
    <n v="6.2047651018399999E-2"/>
    <n v="2248.65189925"/>
    <n v="11261.281913000001"/>
    <n v="12769.8495148"/>
    <n v="4801.5880014300001"/>
    <n v="2400.7940007100001"/>
  </r>
  <r>
    <n v="3049"/>
    <x v="6"/>
    <x v="6"/>
    <n v="0"/>
    <n v="0"/>
    <n v="11118.4306724"/>
    <n v="6.6147537147800001E-2"/>
    <n v="2462.3979438800002"/>
    <n v="9028.1626455799997"/>
    <n v="12235.317647100001"/>
    <n v="4796.5361948999998"/>
    <n v="2398.2680974499999"/>
  </r>
  <r>
    <n v="3049"/>
    <x v="6"/>
    <x v="7"/>
    <n v="0"/>
    <n v="0"/>
    <n v="12806.7376566"/>
    <n v="8.9440743084499993E-2"/>
    <n v="2842.8581714900001"/>
    <n v="8780.3601499399992"/>
    <n v="14129.4544556"/>
    <n v="5788.0493464000001"/>
    <n v="2894.0246732000001"/>
  </r>
  <r>
    <n v="3049"/>
    <x v="6"/>
    <x v="8"/>
    <n v="0"/>
    <n v="0"/>
    <n v="10336.8692409"/>
    <n v="4.6596619472999999E-2"/>
    <n v="2296.31593092"/>
    <n v="7283.8605656099999"/>
    <n v="11163.856905099999"/>
    <n v="4468.1406137699996"/>
    <n v="2234.0703068799999"/>
  </r>
  <r>
    <n v="3049"/>
    <x v="6"/>
    <x v="9"/>
    <n v="6825.6976890799997"/>
    <n v="0"/>
    <n v="8618.5400810600004"/>
    <n v="18.032556528600001"/>
    <n v="1914.2844357700001"/>
    <n v="7823.3787910700003"/>
    <n v="11326.369359300001"/>
    <n v="3574.0523803900001"/>
    <n v="1787.03000739"/>
  </r>
  <r>
    <n v="3049"/>
    <x v="6"/>
    <x v="10"/>
    <n v="0"/>
    <n v="0"/>
    <n v="7255.0168530600004"/>
    <n v="9.5116991752500005E-2"/>
    <n v="1604.2495184700001"/>
    <n v="7089.1653386400003"/>
    <n v="7801.4816770999996"/>
    <n v="3200.3259192400001"/>
    <n v="1600.16295962"/>
  </r>
  <r>
    <n v="3049"/>
    <x v="6"/>
    <x v="11"/>
    <n v="22302.570356200002"/>
    <n v="3.9081726052399999"/>
    <n v="9884.0275324100003"/>
    <n v="74.394840681900007"/>
    <n v="2069.2548396500001"/>
    <n v="11038.385273899999"/>
    <n v="18333.056044000001"/>
    <n v="4663.3318076799997"/>
    <n v="2331.7494630900001"/>
  </r>
  <r>
    <n v="3049"/>
    <x v="7"/>
    <x v="0"/>
    <n v="53454.737134800002"/>
    <n v="89.084967853099997"/>
    <n v="57489.304514000003"/>
    <n v="9542.6168374000008"/>
    <n v="7236.2637763399998"/>
    <n v="12598.992262600001"/>
    <n v="26139.765565199999"/>
    <n v="16332.159437800001"/>
    <n v="8167.15903979"/>
  </r>
  <r>
    <n v="3049"/>
    <x v="7"/>
    <x v="1"/>
    <n v="36946.072956600001"/>
    <n v="44.964697905999998"/>
    <n v="53001.753214099997"/>
    <n v="8650.5791234000008"/>
    <n v="5685.2267224200004"/>
    <n v="8320.8083624699993"/>
    <n v="12647.9511502"/>
    <n v="12804.635640799999"/>
    <n v="6403.2466706900004"/>
  </r>
  <r>
    <n v="3049"/>
    <x v="7"/>
    <x v="2"/>
    <n v="18532.562911599998"/>
    <n v="12.209703960400001"/>
    <n v="40879.252315199999"/>
    <n v="6406.8490190700004"/>
    <n v="4669.1093978600002"/>
    <n v="15274.360311599999"/>
    <n v="8980.5484961900002"/>
    <n v="7618.5542323999998"/>
    <n v="3809.5439529700002"/>
  </r>
  <r>
    <n v="3049"/>
    <x v="7"/>
    <x v="3"/>
    <n v="0"/>
    <n v="0"/>
    <n v="24718.306614000001"/>
    <n v="0.73892029086699995"/>
    <n v="3650.94719291"/>
    <n v="17545.3707335"/>
    <n v="9197.8841831499994"/>
    <n v="5822.0921686199999"/>
    <n v="2911.04608431"/>
  </r>
  <r>
    <n v="3049"/>
    <x v="7"/>
    <x v="4"/>
    <n v="0"/>
    <n v="0"/>
    <n v="13322.8717695"/>
    <n v="5.0453242244600002E-2"/>
    <n v="2666.0139755800001"/>
    <n v="13379.296657999999"/>
    <n v="11078.781112500001"/>
    <n v="4918.6481849900001"/>
    <n v="2459.3240924900001"/>
  </r>
  <r>
    <n v="3049"/>
    <x v="7"/>
    <x v="5"/>
    <n v="1627.05584449"/>
    <n v="0"/>
    <n v="12152.979970099999"/>
    <n v="3.76168292911"/>
    <n v="2649.2853766500002"/>
    <n v="11786.900370699999"/>
    <n v="14526.4134832"/>
    <n v="5646.0266444600002"/>
    <n v="2823.0154163900002"/>
  </r>
  <r>
    <n v="3049"/>
    <x v="7"/>
    <x v="6"/>
    <n v="0"/>
    <n v="0"/>
    <n v="12169.588026900001"/>
    <n v="6.3818720447400001E-2"/>
    <n v="2696.8640795400001"/>
    <n v="9045.8335390200009"/>
    <n v="12149.118263099999"/>
    <n v="4987.3354917899997"/>
    <n v="2493.6677459000002"/>
  </r>
  <r>
    <n v="3049"/>
    <x v="7"/>
    <x v="7"/>
    <n v="0"/>
    <n v="0"/>
    <n v="10263.8575217"/>
    <n v="5.0858819453799997E-2"/>
    <n v="2278.2506992399999"/>
    <n v="8137.4631972699999"/>
    <n v="12282.064351700001"/>
    <n v="4608.7526931100001"/>
    <n v="2304.37634656"/>
  </r>
  <r>
    <n v="3049"/>
    <x v="7"/>
    <x v="8"/>
    <n v="0"/>
    <n v="0"/>
    <n v="9484.7622784300002"/>
    <n v="4.2397391243200001E-2"/>
    <n v="2106.40743372"/>
    <n v="7057.8509737200002"/>
    <n v="11005.586746499999"/>
    <n v="4227.0136647700001"/>
    <n v="2113.5068323800001"/>
  </r>
  <r>
    <n v="3049"/>
    <x v="7"/>
    <x v="9"/>
    <n v="3135.0588223099999"/>
    <n v="2.9751566537700001E-4"/>
    <n v="8287.7755203800007"/>
    <n v="8.1665492228000005"/>
    <n v="1840.1206575900001"/>
    <n v="7524.5016564899997"/>
    <n v="10194.4323878"/>
    <n v="3556.9385440800002"/>
    <n v="1778.46988136"/>
  </r>
  <r>
    <n v="3049"/>
    <x v="7"/>
    <x v="10"/>
    <n v="2857.2688000799999"/>
    <n v="4.4786736307300001E-4"/>
    <n v="7295.0944412099998"/>
    <n v="6.6239975288800004"/>
    <n v="1620.09566335"/>
    <n v="7398.6884691300002"/>
    <n v="8630.3118662800007"/>
    <n v="3105.0395714299998"/>
    <n v="1552.5207619800001"/>
  </r>
  <r>
    <n v="3049"/>
    <x v="7"/>
    <x v="11"/>
    <n v="7341.5934446499996"/>
    <n v="0.13626565860000001"/>
    <n v="6226.9050199399999"/>
    <n v="20.3694519861"/>
    <n v="1370.44006767"/>
    <n v="8217.18039537"/>
    <n v="9367.4065922400005"/>
    <n v="2684.08208319"/>
    <n v="1342.0500209500001"/>
  </r>
  <r>
    <n v="3049"/>
    <x v="8"/>
    <x v="0"/>
    <n v="1428.6344000399999"/>
    <n v="0"/>
    <n v="5539.119471"/>
    <n v="3.6357513251700002"/>
    <n v="1225.35217435"/>
    <n v="6780.2914207399999"/>
    <n v="6862.7108554699998"/>
    <n v="2403.0384905300002"/>
    <n v="1201.5201475399999"/>
  </r>
  <r>
    <n v="3049"/>
    <x v="8"/>
    <x v="1"/>
    <n v="22381.938934000002"/>
    <n v="6.4815398028400004"/>
    <n v="10979.224806599999"/>
    <n v="106.33786365500001"/>
    <n v="2151.2192651700002"/>
    <n v="8955.8771529999995"/>
    <n v="18901.363344699999"/>
    <n v="4759.4032520600003"/>
    <n v="2379.8202672100001"/>
  </r>
  <r>
    <n v="3049"/>
    <x v="8"/>
    <x v="2"/>
    <n v="12738.6567337"/>
    <n v="1.56668656919"/>
    <n v="12517.1152662"/>
    <n v="42.981593084499998"/>
    <n v="2325.8669266000002"/>
    <n v="15083.764890099999"/>
    <n v="11704.014131600001"/>
    <n v="4732.1855029600001"/>
    <n v="2366.1909885800001"/>
  </r>
  <r>
    <n v="3049"/>
    <x v="8"/>
    <x v="3"/>
    <n v="1508.0029778200001"/>
    <n v="0"/>
    <n v="9962.7468440600005"/>
    <n v="3.7267162578400002"/>
    <n v="2010.9292925699999"/>
    <n v="11368.0765725"/>
    <n v="7767.2784206300003"/>
    <n v="3689.6309082900002"/>
    <n v="1844.8203045600001"/>
  </r>
  <r>
    <n v="3049"/>
    <x v="8"/>
    <x v="4"/>
    <n v="1388.9501111500001"/>
    <n v="5.4057983691900005E-4"/>
    <n v="6775.7586819300004"/>
    <n v="3.0137503473699998"/>
    <n v="1466.0608670900001"/>
    <n v="9314.6792658899994"/>
    <n v="7953.9471686699999"/>
    <n v="2881.2967157899998"/>
    <n v="1440.65019951"/>
  </r>
  <r>
    <n v="3049"/>
    <x v="8"/>
    <x v="5"/>
    <n v="0"/>
    <n v="0"/>
    <n v="11565.534674"/>
    <n v="0.122331994061"/>
    <n v="2559.0170265900001"/>
    <n v="9911.8169364099995"/>
    <n v="15261.5854547"/>
    <n v="5847.8139327999997"/>
    <n v="2923.9069663999999"/>
  </r>
  <r>
    <n v="3049"/>
    <x v="8"/>
    <x v="6"/>
    <n v="0"/>
    <n v="0"/>
    <n v="13988.557227499999"/>
    <n v="0.10031401941199999"/>
    <n v="3107.5175740599998"/>
    <n v="9044.8701428700006"/>
    <n v="13753.421563800001"/>
    <n v="5878.4091844300001"/>
    <n v="2939.2045922100001"/>
  </r>
  <r>
    <n v="3049"/>
    <x v="8"/>
    <x v="7"/>
    <n v="0"/>
    <n v="0"/>
    <n v="14906.407592400001"/>
    <n v="0.127520815998"/>
    <n v="3310.15359777"/>
    <n v="8924.4805890400003"/>
    <n v="15316.558694200001"/>
    <n v="6738.1052072499997"/>
    <n v="3369.0526036199999"/>
  </r>
  <r>
    <n v="3049"/>
    <x v="8"/>
    <x v="8"/>
    <n v="0"/>
    <n v="0"/>
    <n v="11753.406714299999"/>
    <n v="5.9729496853800003E-2"/>
    <n v="2612.2801420300002"/>
    <n v="7275.7942231099996"/>
    <n v="11395.482419100001"/>
    <n v="4843.9680939"/>
    <n v="2421.98404695"/>
  </r>
  <r>
    <n v="3049"/>
    <x v="8"/>
    <x v="9"/>
    <n v="4722.4303779100001"/>
    <n v="0.16381249414900001"/>
    <n v="11004.857224900001"/>
    <n v="14.3400608404"/>
    <n v="2442.2911754699999"/>
    <n v="9280.4066560499996"/>
    <n v="12895.7901048"/>
    <n v="4765.7162277300004"/>
    <n v="2382.8594675499999"/>
  </r>
  <r>
    <n v="3049"/>
    <x v="8"/>
    <x v="10"/>
    <n v="3730.3231556599999"/>
    <n v="0"/>
    <n v="8342.4356745099994"/>
    <n v="10.1255978491"/>
    <n v="1847.9463535"/>
    <n v="8399.7064207099993"/>
    <n v="10388.5271457"/>
    <n v="3776.6402861699999"/>
    <n v="1888.3222057"/>
  </r>
  <r>
    <n v="3049"/>
    <x v="8"/>
    <x v="11"/>
    <n v="4444.6403556799996"/>
    <n v="0"/>
    <n v="6581.4862074900002"/>
    <n v="11.520079767"/>
    <n v="1458.9050444699999"/>
    <n v="7115.79085175"/>
    <n v="8436.2207839799994"/>
    <n v="2687.2284628100001"/>
    <n v="1343.6172680899999"/>
  </r>
  <r>
    <n v="3049"/>
    <x v="9"/>
    <x v="0"/>
    <n v="94845.450447099996"/>
    <n v="140.60205924300001"/>
    <n v="84484.314242299995"/>
    <n v="22330.258706600001"/>
    <n v="10013.7861868"/>
    <n v="11317.8091085"/>
    <n v="43234.233499299997"/>
    <n v="25122.2661677"/>
    <n v="12562.9502094"/>
  </r>
  <r>
    <n v="3049"/>
    <x v="9"/>
    <x v="1"/>
    <n v="7619.38346688"/>
    <n v="2.6393288020100001"/>
    <n v="46064.470571400001"/>
    <n v="33.221666300700001"/>
    <n v="4661.2177455399997"/>
    <n v="9839.6362549799996"/>
    <n v="7389.7983361899996"/>
    <n v="5537.9480657100003"/>
    <n v="2769.2432990100001"/>
  </r>
  <r>
    <n v="3049"/>
    <x v="9"/>
    <x v="2"/>
    <n v="33533.224112099997"/>
    <n v="39.933861136600001"/>
    <n v="63711.6130902"/>
    <n v="3990.15372966"/>
    <n v="7013.0110136499998"/>
    <n v="16869.2756181"/>
    <n v="17552.888712200001"/>
    <n v="15494.412845499999"/>
    <n v="7748.2922927"/>
  </r>
  <r>
    <n v="3049"/>
    <x v="9"/>
    <x v="3"/>
    <n v="3135.0588223099999"/>
    <n v="4.1842551704699999E-4"/>
    <n v="27912.424756"/>
    <n v="8.1503231717099993"/>
    <n v="3899.0490250399998"/>
    <n v="15683.977758000001"/>
    <n v="8805.7403359899999"/>
    <n v="5758.8275537700001"/>
    <n v="2879.4836230800001"/>
  </r>
  <r>
    <n v="3049"/>
    <x v="9"/>
    <x v="4"/>
    <n v="4801.7989556900002"/>
    <n v="6.8969369445299994E-2"/>
    <n v="13054.8192174"/>
    <n v="12.859545942700001"/>
    <n v="2333.37734671"/>
    <n v="13295.8934063"/>
    <n v="8886.8084560200004"/>
    <n v="4082.9397482600002"/>
    <n v="2041.5080540399999"/>
  </r>
  <r>
    <n v="3049"/>
    <x v="9"/>
    <x v="5"/>
    <n v="1508.0029778200001"/>
    <n v="0"/>
    <n v="10621.884133699999"/>
    <n v="3.54359021998"/>
    <n v="2230.80893642"/>
    <n v="11281.157478200001"/>
    <n v="10172.7658993"/>
    <n v="4461.9085957200004"/>
    <n v="2230.9586372399999"/>
  </r>
  <r>
    <n v="3049"/>
    <x v="9"/>
    <x v="6"/>
    <n v="0"/>
    <n v="0"/>
    <n v="12293.1658933"/>
    <n v="9.4022619511300004E-2"/>
    <n v="2704.77215222"/>
    <n v="10027.3562103"/>
    <n v="13850.1916752"/>
    <n v="5933.7504738600001"/>
    <n v="2966.87523693"/>
  </r>
  <r>
    <n v="3049"/>
    <x v="9"/>
    <x v="7"/>
    <n v="0"/>
    <n v="0"/>
    <n v="12937.961603100001"/>
    <n v="8.1687626192399998E-2"/>
    <n v="2870.2111783"/>
    <n v="8641.5083400200001"/>
    <n v="12993.1972883"/>
    <n v="5730.28660915"/>
    <n v="2865.1433045700001"/>
  </r>
  <r>
    <n v="3049"/>
    <x v="9"/>
    <x v="8"/>
    <n v="0"/>
    <n v="0"/>
    <n v="12898.982029299999"/>
    <n v="8.2309662464799996E-2"/>
    <n v="2866.3004413600001"/>
    <n v="7609.5346973699998"/>
    <n v="11797.424203099999"/>
    <n v="5336.2809086999996"/>
    <n v="2668.1404543499998"/>
  </r>
  <r>
    <n v="3049"/>
    <x v="9"/>
    <x v="9"/>
    <n v="238.10573334"/>
    <n v="0"/>
    <n v="8609.8658081100002"/>
    <n v="2.7499398914800001E-2"/>
    <n v="1913.47816833"/>
    <n v="6362.1494251699996"/>
    <n v="8995.2947552400001"/>
    <n v="3560.96653999"/>
    <n v="1780.4832773999999"/>
  </r>
  <r>
    <n v="3049"/>
    <x v="9"/>
    <x v="10"/>
    <n v="79.368577779999995"/>
    <n v="0"/>
    <n v="4666.8642864900003"/>
    <n v="6.6032632621100002E-3"/>
    <n v="1036.4424739999999"/>
    <n v="4861.72089314"/>
    <n v="6230.0960543199999"/>
    <n v="2094.2860076299999"/>
    <n v="1047.14300628"/>
  </r>
  <r>
    <n v="3049"/>
    <x v="9"/>
    <x v="11"/>
    <n v="9603.5979113800004"/>
    <n v="0.382503507854"/>
    <n v="5498.8696075600001"/>
    <n v="28.617294711500001"/>
    <n v="1206.6216835299999"/>
    <n v="7192.43512345"/>
    <n v="11059.438982899999"/>
    <n v="2477.9041429600002"/>
    <n v="1238.96019424"/>
  </r>
  <r>
    <n v="3049"/>
    <x v="10"/>
    <x v="0"/>
    <n v="10992.548022499999"/>
    <n v="6.82573729917"/>
    <n v="5685.4018835799998"/>
    <n v="90.516431227799998"/>
    <n v="1243.1130768200001"/>
    <n v="8195.7717100900009"/>
    <n v="10732.3600998"/>
    <n v="2746.45361632"/>
    <n v="1373.2469776099999"/>
  </r>
  <r>
    <n v="3049"/>
    <x v="10"/>
    <x v="1"/>
    <n v="22937.518978399999"/>
    <n v="21.288602966500001"/>
    <n v="15297.5216394"/>
    <n v="815.74853429899997"/>
    <n v="2669.0939590100002"/>
    <n v="7271.7791610200002"/>
    <n v="16747.454254699998"/>
    <n v="5953.8627394200003"/>
    <n v="2977.1814986099998"/>
  </r>
  <r>
    <n v="3049"/>
    <x v="10"/>
    <x v="2"/>
    <n v="8333.7006669000002"/>
    <n v="2.3602116616600002"/>
    <n v="16761.270780700001"/>
    <n v="34.206485967500001"/>
    <n v="2576.1044004"/>
    <n v="13855.081031600001"/>
    <n v="8129.0645535399999"/>
    <n v="4727.6681816800001"/>
    <n v="2363.9596558200001"/>
  </r>
  <r>
    <n v="3049"/>
    <x v="10"/>
    <x v="3"/>
    <n v="1944.5301556100001"/>
    <n v="0"/>
    <n v="12222.8990378"/>
    <n v="4.4606547714999998"/>
    <n v="2454.5137100900001"/>
    <n v="14363.4131371"/>
    <n v="9691.0216534600004"/>
    <n v="4892.5296748700002"/>
    <n v="2446.27666976"/>
  </r>
  <r>
    <n v="3049"/>
    <x v="10"/>
    <x v="4"/>
    <n v="158.73715555999999"/>
    <n v="0"/>
    <n v="12613.406836"/>
    <n v="7.0668902076099993E-2"/>
    <n v="2752.9013757299999"/>
    <n v="11677.5214946"/>
    <n v="12406.9052706"/>
    <n v="5239.3146582700001"/>
    <n v="2619.65755653"/>
  </r>
  <r>
    <n v="3049"/>
    <x v="10"/>
    <x v="5"/>
    <n v="0"/>
    <n v="0"/>
    <n v="12641.313889200001"/>
    <n v="0.104166425205"/>
    <n v="2798.9068136400001"/>
    <n v="10107.690091099999"/>
    <n v="14671.735115400001"/>
    <n v="5921.7743195100002"/>
    <n v="2960.8871597500001"/>
  </r>
  <r>
    <n v="3049"/>
    <x v="10"/>
    <x v="6"/>
    <n v="0"/>
    <n v="0"/>
    <n v="15373.072362000001"/>
    <n v="0.14391204008899999"/>
    <n v="3412.74841492"/>
    <n v="9694.2578861900001"/>
    <n v="15923.219894100001"/>
    <n v="6949.2629163199999"/>
    <n v="3474.63145816"/>
  </r>
  <r>
    <n v="3049"/>
    <x v="10"/>
    <x v="7"/>
    <n v="0"/>
    <n v="0"/>
    <n v="14503.6855493"/>
    <n v="0.11356094433900001"/>
    <n v="3221.2674517199998"/>
    <n v="8839.1316313499992"/>
    <n v="14779.570310700001"/>
    <n v="6433.7244919799996"/>
    <n v="3216.8622459899998"/>
  </r>
  <r>
    <n v="3049"/>
    <x v="10"/>
    <x v="8"/>
    <n v="0"/>
    <n v="0"/>
    <n v="11717.1481198"/>
    <n v="5.8902779587999998E-2"/>
    <n v="2604.5635160000002"/>
    <n v="7177.0718832800003"/>
    <n v="11064.959265199999"/>
    <n v="4754.9648158099999"/>
    <n v="2377.4824079"/>
  </r>
  <r>
    <n v="3049"/>
    <x v="10"/>
    <x v="9"/>
    <n v="11230.653755900001"/>
    <n v="5.8958061344799999"/>
    <n v="9922.4134927300001"/>
    <n v="174.699303727"/>
    <n v="2190.8243960200002"/>
    <n v="8143.7842194900004"/>
    <n v="17100.898843399998"/>
    <n v="4794.9239007400001"/>
    <n v="2397.4749942200001"/>
  </r>
  <r>
    <n v="3049"/>
    <x v="10"/>
    <x v="10"/>
    <n v="7579.69917799"/>
    <n v="0.36165834179299999"/>
    <n v="10982.3765219"/>
    <n v="23.088250840000001"/>
    <n v="2334.8901987300001"/>
    <n v="10117.625141"/>
    <n v="11914.3428623"/>
    <n v="4456.77488988"/>
    <n v="2228.4120945200002"/>
  </r>
  <r>
    <n v="3049"/>
    <x v="10"/>
    <x v="11"/>
    <n v="34247.541312100002"/>
    <n v="33.2317860267"/>
    <n v="26681.3801427"/>
    <n v="1315.9718109099999"/>
    <n v="4266.1859630600002"/>
    <n v="12671.099376"/>
    <n v="22313.2292667"/>
    <n v="9156.7055182099994"/>
    <n v="4578.7582721099998"/>
  </r>
  <r>
    <n v="3049"/>
    <x v="11"/>
    <x v="0"/>
    <n v="23453.414734000002"/>
    <n v="23.3006967749"/>
    <n v="31992.082266500001"/>
    <n v="1364.6411001399999"/>
    <n v="4301.7654276599997"/>
    <n v="13527.2030135"/>
    <n v="15057.207846900001"/>
    <n v="9617.3771758900002"/>
    <n v="4809.2309351399999"/>
  </r>
  <r>
    <n v="3049"/>
    <x v="11"/>
    <x v="1"/>
    <n v="396.84288889999999"/>
    <n v="0"/>
    <n v="18671.810937499999"/>
    <n v="0.82749855622699997"/>
    <n v="2465.9432369900001"/>
    <n v="10987.452896500001"/>
    <n v="4923.2930441500002"/>
    <n v="3436.3026663599999"/>
    <n v="1718.16407828"/>
  </r>
  <r>
    <n v="3049"/>
    <x v="11"/>
    <x v="2"/>
    <n v="0"/>
    <n v="0"/>
    <n v="11966.461733"/>
    <n v="3.3220343198399997E-2"/>
    <n v="2347.2195040299998"/>
    <n v="12877.956364899999"/>
    <n v="8317.1194728900009"/>
    <n v="4375.4592300300001"/>
    <n v="2187.72961502"/>
  </r>
  <r>
    <n v="3049"/>
    <x v="11"/>
    <x v="3"/>
    <n v="0"/>
    <n v="0"/>
    <n v="9196.9056446899995"/>
    <n v="3.9965001615800001E-2"/>
    <n v="1996.4650835100001"/>
    <n v="10423.545238799999"/>
    <n v="10461.6020472"/>
    <n v="4065.5533262899999"/>
    <n v="2032.77666314"/>
  </r>
  <r>
    <n v="3049"/>
    <x v="11"/>
    <x v="4"/>
    <n v="0"/>
    <n v="0"/>
    <n v="10819.2703246"/>
    <n v="6.4185319892300002E-2"/>
    <n v="2395.05591009"/>
    <n v="9635.2814610999994"/>
    <n v="12885.5398097"/>
    <n v="4925.6619752099996"/>
    <n v="2462.8309876100002"/>
  </r>
  <r>
    <n v="3049"/>
    <x v="11"/>
    <x v="5"/>
    <n v="39.684288889999998"/>
    <n v="0"/>
    <n v="12282.667038199999"/>
    <n v="8.9109340267299997E-2"/>
    <n v="2726.5092039199999"/>
    <n v="9079.3364680400009"/>
    <n v="13817.418654999999"/>
    <n v="5558.8039805400003"/>
    <n v="2779.4019951300002"/>
  </r>
  <r>
    <n v="3049"/>
    <x v="11"/>
    <x v="6"/>
    <n v="0"/>
    <n v="0"/>
    <n v="15087.883753599999"/>
    <n v="0.135213818219"/>
    <n v="3351.4219140300002"/>
    <n v="9255.6896086100005"/>
    <n v="15226.5133656"/>
    <n v="6607.79545323"/>
    <n v="3303.8977266100001"/>
  </r>
  <r>
    <n v="3049"/>
    <x v="11"/>
    <x v="7"/>
    <n v="0"/>
    <n v="0"/>
    <n v="13527.420802099999"/>
    <n v="0.10248331085"/>
    <n v="3004.6304917799998"/>
    <n v="8449.1490842900002"/>
    <n v="14099.721259100001"/>
    <n v="5989.7010708799999"/>
    <n v="2994.8505354399999"/>
  </r>
  <r>
    <n v="3049"/>
    <x v="11"/>
    <x v="8"/>
    <n v="238.10573334"/>
    <n v="0"/>
    <n v="11852.9112675"/>
    <n v="6.9093344666800005E-2"/>
    <n v="2633.3514740400001"/>
    <n v="7548.7591192299997"/>
    <n v="12073.2271466"/>
    <n v="5112.6972242900001"/>
    <n v="2556.3486146800001"/>
  </r>
  <r>
    <n v="3049"/>
    <x v="11"/>
    <x v="9"/>
    <n v="0"/>
    <n v="0"/>
    <n v="9418.2011132799998"/>
    <n v="3.59973792892E-2"/>
    <n v="2092.5713761900001"/>
    <n v="6552.70187988"/>
    <n v="10076.076626100001"/>
    <n v="4033.63622472"/>
    <n v="2016.81811236"/>
  </r>
  <r>
    <n v="3049"/>
    <x v="11"/>
    <x v="10"/>
    <n v="12738.6567337"/>
    <n v="0.86244411180699998"/>
    <n v="6630.60728509"/>
    <n v="34.402795732100003"/>
    <n v="1467.70696587"/>
    <n v="8719.97455386"/>
    <n v="11178.277913899999"/>
    <n v="2932.50956623"/>
    <n v="1466.27038511"/>
  </r>
  <r>
    <n v="3049"/>
    <x v="11"/>
    <x v="11"/>
    <n v="31271.2196453"/>
    <n v="24.647245161499999"/>
    <n v="27117.5300794"/>
    <n v="2883.2485851699998"/>
    <n v="4585.6305519999996"/>
    <n v="16983.778351500001"/>
    <n v="21654.855406800001"/>
    <n v="9781.2150082200005"/>
    <n v="4890.9511414400004"/>
  </r>
  <r>
    <n v="3049"/>
    <x v="12"/>
    <x v="0"/>
    <n v="26548.7892674"/>
    <n v="12.007915156099999"/>
    <n v="21162.159331700001"/>
    <n v="931.66923537599996"/>
    <n v="3146.6438989500002"/>
    <n v="10965.3087423"/>
    <n v="15592.0473291"/>
    <n v="7119.6076096300003"/>
    <n v="3560.24308926"/>
  </r>
  <r>
    <n v="3049"/>
    <x v="12"/>
    <x v="1"/>
    <n v="91115.1272914"/>
    <n v="115.90262380599999"/>
    <n v="85809.635061199995"/>
    <n v="40175.0942746"/>
    <n v="9449.7948672099992"/>
    <n v="7989.9224545500001"/>
    <n v="22769.204309199999"/>
    <n v="23466.903459500001"/>
    <n v="11735.309629699999"/>
  </r>
  <r>
    <n v="3049"/>
    <x v="12"/>
    <x v="2"/>
    <n v="16191.1898671"/>
    <n v="9.2024083080699999"/>
    <n v="54519.895200899999"/>
    <n v="133.997598654"/>
    <n v="5650.0373353499999"/>
    <n v="16101.837973899999"/>
    <n v="10632.3282502"/>
    <n v="7986.4972678100003"/>
    <n v="3993.7692782600002"/>
  </r>
  <r>
    <n v="3049"/>
    <x v="12"/>
    <x v="3"/>
    <n v="5555.8004446000004"/>
    <n v="1.60641693799"/>
    <n v="32999.765099099997"/>
    <n v="19.1284372812"/>
    <n v="4238.5205093599998"/>
    <n v="18070.3292028"/>
    <n v="9604.0555968299996"/>
    <n v="6860.3179266899997"/>
    <n v="3430.3512863800001"/>
  </r>
  <r>
    <n v="3049"/>
    <x v="12"/>
    <x v="4"/>
    <n v="11151.285178100001"/>
    <n v="0.58607910111200001"/>
    <n v="22175.722688000002"/>
    <n v="35.069586143099997"/>
    <n v="3472.9523233700002"/>
    <n v="16994.315158500001"/>
    <n v="12482.7274437"/>
    <n v="6422.7509143699999"/>
    <n v="3211.55318205"/>
  </r>
  <r>
    <n v="3049"/>
    <x v="12"/>
    <x v="5"/>
    <n v="158.73715555999999"/>
    <n v="0"/>
    <n v="12297.4198815"/>
    <n v="4.9091519145599997E-2"/>
    <n v="2402.54318573"/>
    <n v="12048.321515199999"/>
    <n v="10013.535032899999"/>
    <n v="4608.1205428599997"/>
    <n v="2304.0610533399999"/>
  </r>
  <r>
    <n v="3049"/>
    <x v="12"/>
    <x v="6"/>
    <n v="0"/>
    <n v="0"/>
    <n v="13137.498911000001"/>
    <n v="8.0697905829700003E-2"/>
    <n v="2865.2280448199999"/>
    <n v="10473.674980199999"/>
    <n v="13331.4950281"/>
    <n v="5716.68523534"/>
    <n v="2858.34261767"/>
  </r>
  <r>
    <n v="3049"/>
    <x v="12"/>
    <x v="7"/>
    <n v="1865.1615778299999"/>
    <n v="0"/>
    <n v="14002.693283799999"/>
    <n v="4.3274939466299998"/>
    <n v="3102.2216837699998"/>
    <n v="9996.92970092"/>
    <n v="14317.0621075"/>
    <n v="6187.8189894799998"/>
    <n v="3093.9100227899999"/>
  </r>
  <r>
    <n v="3049"/>
    <x v="12"/>
    <x v="8"/>
    <n v="238.10573334"/>
    <n v="0"/>
    <n v="10064.971503700001"/>
    <n v="0.187296293866"/>
    <n v="2234.8782666799998"/>
    <n v="7395.3410156600003"/>
    <n v="9599.0132461400008"/>
    <n v="4101.1776405999999"/>
    <n v="2050.5889556299999"/>
  </r>
  <r>
    <n v="3049"/>
    <x v="12"/>
    <x v="9"/>
    <n v="0"/>
    <n v="0"/>
    <n v="8161.2542984600004"/>
    <n v="3.0141181287499999E-2"/>
    <n v="1812.33639524"/>
    <n v="6740.3432932100004"/>
    <n v="9679.0954114800006"/>
    <n v="3619.4101088900002"/>
    <n v="1809.7050544399999"/>
  </r>
  <r>
    <n v="3049"/>
    <x v="12"/>
    <x v="10"/>
    <n v="6865.3819779699998"/>
    <n v="1.9273628634399999E-4"/>
    <n v="6300.7369036399996"/>
    <n v="15.8203216696"/>
    <n v="1398.7594264100001"/>
    <n v="7435.3865470700002"/>
    <n v="9530.96902391"/>
    <n v="2747.80581416"/>
    <n v="1373.90646995"/>
  </r>
  <r>
    <n v="3049"/>
    <x v="12"/>
    <x v="11"/>
    <n v="1666.7401333800001"/>
    <n v="0"/>
    <n v="8161.55623234"/>
    <n v="3.9647464191299999"/>
    <n v="1806.42241883"/>
    <n v="8287.5284419899999"/>
    <n v="8939.2348001200007"/>
    <n v="3668.3166577900001"/>
    <n v="1834.16074473"/>
  </r>
  <r>
    <n v="3049"/>
    <x v="13"/>
    <x v="0"/>
    <n v="7182.8562890900002"/>
    <n v="1.6887420591199999E-2"/>
    <n v="6145.1255491900001"/>
    <n v="17.649953194399998"/>
    <n v="1360.2825460900001"/>
    <n v="7078.5725054100003"/>
    <n v="9541.8280959099993"/>
    <n v="2681.9954014700002"/>
    <n v="1341.00513452"/>
  </r>
  <r>
    <n v="3049"/>
    <x v="13"/>
    <x v="1"/>
    <n v="8413.0692446800003"/>
    <n v="0.15654041749700001"/>
    <n v="6656.16394752"/>
    <n v="23.404245388"/>
    <n v="1425.11864502"/>
    <n v="8319.2768754099998"/>
    <n v="9005.2523898199997"/>
    <n v="2940.8859869299999"/>
    <n v="1470.4680345100001"/>
  </r>
  <r>
    <n v="3049"/>
    <x v="13"/>
    <x v="2"/>
    <n v="13095.8153337"/>
    <n v="0.42880034789499999"/>
    <n v="8039.0380813100001"/>
    <n v="34.615453491899999"/>
    <n v="1682.84320054"/>
    <n v="10983.4288598"/>
    <n v="11581.9531685"/>
    <n v="3560.2725018000001"/>
    <n v="1780.1948101800001"/>
  </r>
  <r>
    <n v="3049"/>
    <x v="13"/>
    <x v="3"/>
    <n v="8333.7006669000002"/>
    <n v="0.91570490671899996"/>
    <n v="10740.3549599"/>
    <n v="26.790397195800001"/>
    <n v="2183.2167617300001"/>
    <n v="12494.5907532"/>
    <n v="10455.671345999999"/>
    <n v="4302.2887454499996"/>
    <n v="2151.1963637700001"/>
  </r>
  <r>
    <n v="3049"/>
    <x v="13"/>
    <x v="4"/>
    <n v="714.31720001999997"/>
    <n v="0"/>
    <n v="9170.8901574299998"/>
    <n v="1.2667355548799999"/>
    <n v="1983.5076303599999"/>
    <n v="9556.5870911500006"/>
    <n v="9033.7806241899998"/>
    <n v="3844.1942484199999"/>
    <n v="1922.0979303900001"/>
  </r>
  <r>
    <n v="3049"/>
    <x v="13"/>
    <x v="5"/>
    <n v="476.21146668"/>
    <n v="0"/>
    <n v="9695.5236690099991"/>
    <n v="0.92272518961000005"/>
    <n v="2143.9062324000001"/>
    <n v="9018.1923166600009"/>
    <n v="11678.4327679"/>
    <n v="4640.4482011800001"/>
    <n v="2320.2246985000002"/>
  </r>
  <r>
    <n v="3049"/>
    <x v="13"/>
    <x v="6"/>
    <n v="39.684288889999998"/>
    <n v="0"/>
    <n v="13164.303661399999"/>
    <n v="8.1878161914199998E-2"/>
    <n v="2922.8193792100001"/>
    <n v="8479.9279766799991"/>
    <n v="13312.9613928"/>
    <n v="5808.1693785199996"/>
    <n v="2904.0846981499999"/>
  </r>
  <r>
    <n v="3049"/>
    <x v="13"/>
    <x v="7"/>
    <n v="0"/>
    <n v="0"/>
    <n v="12957.709561400001"/>
    <n v="8.1347477600700005E-2"/>
    <n v="2877.6173111100002"/>
    <n v="8145.3066318900001"/>
    <n v="13426.367316899999"/>
    <n v="5803.1714450700001"/>
    <n v="2901.5857225300001"/>
  </r>
  <r>
    <n v="3049"/>
    <x v="13"/>
    <x v="8"/>
    <n v="0"/>
    <n v="0"/>
    <n v="10269.2245387"/>
    <n v="4.4140788227000002E-2"/>
    <n v="2281.7802488000002"/>
    <n v="6913.1295947099998"/>
    <n v="10538.9083323"/>
    <n v="4365.3414947000001"/>
    <n v="2182.6707473500001"/>
  </r>
  <r>
    <n v="3049"/>
    <x v="13"/>
    <x v="9"/>
    <n v="0"/>
    <n v="0"/>
    <n v="10448.319465299999"/>
    <n v="5.2313671306099999E-2"/>
    <n v="2320.9282418600001"/>
    <n v="7166.6958133799999"/>
    <n v="11404.765577100001"/>
    <n v="4585.0503618399998"/>
    <n v="2292.5251809199999"/>
  </r>
  <r>
    <n v="3049"/>
    <x v="13"/>
    <x v="10"/>
    <n v="2777.9002223000002"/>
    <n v="0"/>
    <n v="6767.182992"/>
    <n v="6.4440652603100004"/>
    <n v="1503.35438821"/>
    <n v="6510.8666604199998"/>
    <n v="8094.2712014700001"/>
    <n v="2818.1849130199998"/>
    <n v="1409.09294243"/>
  </r>
  <r>
    <n v="3049"/>
    <x v="13"/>
    <x v="11"/>
    <n v="436.52717779"/>
    <n v="0"/>
    <n v="8414.7841860999997"/>
    <n v="0.77885999129600003"/>
    <n v="1868.69582496"/>
    <n v="6527.1333418800004"/>
    <n v="9907.8742400400006"/>
    <n v="3772.3396951200002"/>
    <n v="1886.16988917"/>
  </r>
  <r>
    <n v="3049"/>
    <x v="14"/>
    <x v="0"/>
    <n v="6984.4348446399999"/>
    <n v="3.1153284085999999E-2"/>
    <n v="5461.8743194299996"/>
    <n v="18.764774164799999"/>
    <n v="1210.1215852800001"/>
    <n v="5610.0158323599999"/>
    <n v="8515.4054082999992"/>
    <n v="2323.6790631700001"/>
    <n v="1161.8444336099999"/>
  </r>
  <r>
    <n v="3049"/>
    <x v="14"/>
    <x v="1"/>
    <n v="33295.118378699997"/>
    <n v="30.296888687999999"/>
    <n v="16880.648657099999"/>
    <n v="2942.0090251500001"/>
    <n v="2844.8682657099998"/>
    <n v="5938.00745405"/>
    <n v="18987.220428500001"/>
    <n v="7177.3376309400001"/>
    <n v="3589.02837649"/>
  </r>
  <r>
    <n v="3049"/>
    <x v="14"/>
    <x v="2"/>
    <n v="10516.336555899999"/>
    <n v="11.1715183108"/>
    <n v="33394.858838200002"/>
    <n v="115.968615077"/>
    <n v="4338.4064053800003"/>
    <n v="14972.2523131"/>
    <n v="12094.9249992"/>
    <n v="7960.4023621099996"/>
    <n v="3980.5343138200001"/>
  </r>
  <r>
    <n v="3049"/>
    <x v="14"/>
    <x v="3"/>
    <n v="15635.6098227"/>
    <n v="9.6899978657699997"/>
    <n v="24615.466314900001"/>
    <n v="168.876856723"/>
    <n v="4000.6011384799999"/>
    <n v="15504.239150199999"/>
    <n v="18621.3910254"/>
    <n v="8404.4992548699993"/>
    <n v="4202.4629181199998"/>
  </r>
  <r>
    <n v="3049"/>
    <x v="14"/>
    <x v="4"/>
    <n v="0"/>
    <n v="0"/>
    <n v="16831.192770199999"/>
    <n v="9.6758529226599999E-2"/>
    <n v="3092.2256263600002"/>
    <n v="13741.5687165"/>
    <n v="10521.4822203"/>
    <n v="5451.7367716999997"/>
    <n v="2725.8683858499999"/>
  </r>
  <r>
    <n v="3049"/>
    <x v="14"/>
    <x v="5"/>
    <n v="0"/>
    <n v="0"/>
    <n v="12689.6539424"/>
    <n v="7.2859921980300002E-2"/>
    <n v="2722.79232495"/>
    <n v="10612.9128083"/>
    <n v="12733.040851100001"/>
    <n v="5522.8413078200001"/>
    <n v="2761.4206539100001"/>
  </r>
  <r>
    <n v="3049"/>
    <x v="14"/>
    <x v="6"/>
    <n v="0"/>
    <n v="0"/>
    <n v="12951.428948799999"/>
    <n v="7.80136678094E-2"/>
    <n v="2861.54450327"/>
    <n v="9199.5183647800004"/>
    <n v="13237.2212786"/>
    <n v="5683.0769155999997"/>
    <n v="2841.5384577999998"/>
  </r>
  <r>
    <n v="3049"/>
    <x v="14"/>
    <x v="7"/>
    <n v="0"/>
    <n v="0"/>
    <n v="13932.1330007"/>
    <n v="9.3184982024499999E-2"/>
    <n v="3093.2811200199999"/>
    <n v="8295.79188325"/>
    <n v="13254.0963472"/>
    <n v="5946.4645648100004"/>
    <n v="2973.2322824100002"/>
  </r>
  <r>
    <n v="3049"/>
    <x v="14"/>
    <x v="8"/>
    <n v="238.10573334"/>
    <n v="0"/>
    <n v="9537.59674017"/>
    <n v="0.16413622211199999"/>
    <n v="2118.53006796"/>
    <n v="7009.7883386699996"/>
    <n v="10073.1927719"/>
    <n v="4133.0479072400003"/>
    <n v="2066.5239664999999"/>
  </r>
  <r>
    <n v="3049"/>
    <x v="14"/>
    <x v="9"/>
    <n v="0"/>
    <n v="0"/>
    <n v="6465.0530639299996"/>
    <n v="1.3714034469900001E-2"/>
    <n v="1436.9500680399999"/>
    <n v="5431.5568440300003"/>
    <n v="7288.6919206399998"/>
    <n v="2645.5149193000002"/>
    <n v="1322.7574596500001"/>
  </r>
  <r>
    <n v="3049"/>
    <x v="14"/>
    <x v="10"/>
    <n v="0"/>
    <n v="0"/>
    <n v="5821.1933682700001"/>
    <n v="1.5841397755899999E-2"/>
    <n v="1292.81339963"/>
    <n v="5348.4028412099997"/>
    <n v="7761.26355934"/>
    <n v="2611.53727239"/>
    <n v="1305.7686361900001"/>
  </r>
  <r>
    <n v="3049"/>
    <x v="14"/>
    <x v="11"/>
    <n v="0"/>
    <n v="0"/>
    <n v="4818.3180958299999"/>
    <n v="1.5267857497400001E-2"/>
    <n v="1069.8058118700001"/>
    <n v="4717.7129332100003"/>
    <n v="6984.6229606300003"/>
    <n v="2223.1429798700001"/>
    <n v="1111.57148994"/>
  </r>
  <r>
    <n v="3049"/>
    <x v="15"/>
    <x v="0"/>
    <n v="10675.0737114"/>
    <n v="0.32429629291200002"/>
    <n v="6431.3173063000004"/>
    <n v="31.106568498800002"/>
    <n v="1403.6388212899999"/>
    <n v="7890.7658194400001"/>
    <n v="11352.9444939"/>
    <n v="2835.6758754699999"/>
    <n v="1417.84835436"/>
  </r>
  <r>
    <n v="3049"/>
    <x v="15"/>
    <x v="1"/>
    <n v="24802.680556200001"/>
    <n v="14.075155690200001"/>
    <n v="12674.5259492"/>
    <n v="169.647390102"/>
    <n v="2431.3595115600001"/>
    <n v="6077.7389090500001"/>
    <n v="20113.295856199999"/>
    <n v="6152.8901236000002"/>
    <n v="3076.6540542299999"/>
  </r>
  <r>
    <n v="3049"/>
    <x v="15"/>
    <x v="2"/>
    <n v="24366.153378499999"/>
    <n v="40.730886892100003"/>
    <n v="48677.687010599999"/>
    <n v="3231.30627783"/>
    <n v="6016.7044088700004"/>
    <n v="13187.424636399999"/>
    <n v="17307.146118100001"/>
    <n v="11901.785443000001"/>
    <n v="5951.5411104699997"/>
  </r>
  <r>
    <n v="3049"/>
    <x v="15"/>
    <x v="3"/>
    <n v="5198.6418445899999"/>
    <n v="0"/>
    <n v="17276.993833"/>
    <n v="13.3999609878"/>
    <n v="2609.6588314099999"/>
    <n v="13186.218065499999"/>
    <n v="8187.9612155000004"/>
    <n v="4515.3448089800004"/>
    <n v="2257.7748117900001"/>
  </r>
  <r>
    <n v="3049"/>
    <x v="15"/>
    <x v="4"/>
    <n v="79.368577779999995"/>
    <n v="0"/>
    <n v="11433.4874476"/>
    <n v="3.5373051306199998E-2"/>
    <n v="2299.7294235899999"/>
    <n v="11912.5779358"/>
    <n v="9254.3560248100002"/>
    <n v="4266.91511593"/>
    <n v="2133.45775718"/>
  </r>
  <r>
    <n v="3049"/>
    <x v="15"/>
    <x v="5"/>
    <n v="0"/>
    <n v="0"/>
    <n v="10689.963401200001"/>
    <n v="6.6206047337000001E-2"/>
    <n v="2337.1766803700002"/>
    <n v="9665.2288303099995"/>
    <n v="12463.436488699999"/>
    <n v="5030.6179277900001"/>
    <n v="2515.3089638900001"/>
  </r>
  <r>
    <n v="3049"/>
    <x v="15"/>
    <x v="6"/>
    <n v="0"/>
    <n v="0"/>
    <n v="12256.9736192"/>
    <n v="6.5099270166899995E-2"/>
    <n v="2717.5761545599998"/>
    <n v="8659.7844444799994"/>
    <n v="12300.897208300001"/>
    <n v="5241.1385128800002"/>
    <n v="2620.5692564400001"/>
  </r>
  <r>
    <n v="3049"/>
    <x v="15"/>
    <x v="7"/>
    <n v="0"/>
    <n v="0"/>
    <n v="12293.7114372"/>
    <n v="7.1262390537499998E-2"/>
    <n v="2729.6150513799998"/>
    <n v="8167.0770794800001"/>
    <n v="12938.7913494"/>
    <n v="5475.3019004300004"/>
    <n v="2737.6509502200001"/>
  </r>
  <r>
    <n v="3049"/>
    <x v="15"/>
    <x v="8"/>
    <n v="0"/>
    <n v="0"/>
    <n v="10151.4301538"/>
    <n v="4.4250182155500001E-2"/>
    <n v="2254.8083106899999"/>
    <n v="7274.0621347099996"/>
    <n v="11112.392796300001"/>
    <n v="4464.4051274599997"/>
    <n v="2232.2025637299998"/>
  </r>
  <r>
    <n v="3049"/>
    <x v="15"/>
    <x v="9"/>
    <n v="634.94862223999996"/>
    <n v="0"/>
    <n v="8409.5370439800008"/>
    <n v="1.2586808869999999"/>
    <n v="1869.63952015"/>
    <n v="6485.6849548299997"/>
    <n v="8593.4092095199994"/>
    <n v="3345.194911"/>
    <n v="1672.5974685900001"/>
  </r>
  <r>
    <n v="3049"/>
    <x v="15"/>
    <x v="10"/>
    <n v="13413.289644799999"/>
    <n v="1.1819354230000001"/>
    <n v="5873.64599645"/>
    <n v="41.2541984474"/>
    <n v="1284.6924315399999"/>
    <n v="8452.2270319199997"/>
    <n v="12656.3861397"/>
    <n v="2778.12608813"/>
    <n v="1389.0814781900001"/>
  </r>
  <r>
    <n v="3049"/>
    <x v="15"/>
    <x v="11"/>
    <n v="6746.3291112999996"/>
    <n v="7.5444368942599996E-2"/>
    <n v="8138.3086749900003"/>
    <n v="17.3926034349"/>
    <n v="1760.93333654"/>
    <n v="9188.7429906300003"/>
    <n v="9021.4268849"/>
    <n v="3392.0462943799998"/>
    <n v="1696.0403663500001"/>
  </r>
  <r>
    <n v="3049"/>
    <x v="16"/>
    <x v="0"/>
    <n v="4325.5874890100004"/>
    <n v="0"/>
    <n v="5890.4559327099996"/>
    <n v="11.6830076069"/>
    <n v="1267.72423671"/>
    <n v="8382.4848758999997"/>
    <n v="6968.4709522599996"/>
    <n v="2636.6842048100002"/>
    <n v="1318.3523550499999"/>
  </r>
  <r>
    <n v="3049"/>
    <x v="16"/>
    <x v="1"/>
    <n v="2142.9516000600001"/>
    <n v="2.6066414392199999E-4"/>
    <n v="6037.3350448800002"/>
    <n v="5.2710610498300001"/>
    <n v="1318.3693155200001"/>
    <n v="7341.4074325399997"/>
    <n v="6562.7564041699998"/>
    <n v="2579.8988423400001"/>
    <n v="1289.9527739299999"/>
  </r>
  <r>
    <n v="3049"/>
    <x v="16"/>
    <x v="2"/>
    <n v="1309.58153337"/>
    <n v="0"/>
    <n v="6271.8579774099999"/>
    <n v="1.9929018756700001"/>
    <n v="1386.7330829299999"/>
    <n v="7871.9463044599997"/>
    <n v="7185.3472342699997"/>
    <n v="2690.0248582300001"/>
    <n v="1345.0136610300001"/>
  </r>
  <r>
    <n v="3049"/>
    <x v="16"/>
    <x v="3"/>
    <n v="39.684288889999998"/>
    <n v="0"/>
    <n v="5403.7781212700002"/>
    <n v="1.1115319608E-2"/>
    <n v="1198.9492241299999"/>
    <n v="6093.6465563800002"/>
    <n v="7585.9750521899996"/>
    <n v="2462.3104356499998"/>
    <n v="1231.15523239"/>
  </r>
  <r>
    <n v="3049"/>
    <x v="16"/>
    <x v="4"/>
    <n v="992.10722224999995"/>
    <n v="0"/>
    <n v="7138.2580703399999"/>
    <n v="2.5129333211199998"/>
    <n v="1584.4366593699999"/>
    <n v="7321.7179124100003"/>
    <n v="10065.724475999999"/>
    <n v="3345.3066667799999"/>
    <n v="1672.6534553700001"/>
  </r>
  <r>
    <n v="3049"/>
    <x v="16"/>
    <x v="5"/>
    <n v="0"/>
    <n v="0"/>
    <n v="10559.632117700001"/>
    <n v="6.2691877060399998E-2"/>
    <n v="2344.1872121500001"/>
    <n v="7457.6399175099996"/>
    <n v="12449.548819400001"/>
    <n v="4934.2321121100003"/>
    <n v="2467.1160560500002"/>
  </r>
  <r>
    <n v="3049"/>
    <x v="16"/>
    <x v="6"/>
    <n v="0"/>
    <n v="0"/>
    <n v="12592.2771496"/>
    <n v="7.6991757812299999E-2"/>
    <n v="2796.91632338"/>
    <n v="7835.3809681499997"/>
    <n v="13055.605802300001"/>
    <n v="5579.9672070300003"/>
    <n v="2789.9836035200001"/>
  </r>
  <r>
    <n v="3049"/>
    <x v="16"/>
    <x v="7"/>
    <n v="39.684288889999998"/>
    <n v="0"/>
    <n v="11990.678417499999"/>
    <n v="6.5689608355200005E-2"/>
    <n v="2663.6194419100002"/>
    <n v="7558.4275448899998"/>
    <n v="12293.905682799999"/>
    <n v="5245.4072690900002"/>
    <n v="2622.7036353799999"/>
  </r>
  <r>
    <n v="3049"/>
    <x v="16"/>
    <x v="8"/>
    <n v="79.368577779999995"/>
    <n v="0"/>
    <n v="11631.795258300001"/>
    <n v="6.6982297052100001E-2"/>
    <n v="2584.3295489400002"/>
    <n v="7189.3206173600001"/>
    <n v="11948.8132608"/>
    <n v="4996.0542554100002"/>
    <n v="2498.0271293699998"/>
  </r>
  <r>
    <n v="3049"/>
    <x v="16"/>
    <x v="9"/>
    <n v="39.684288889999998"/>
    <n v="0"/>
    <n v="7054.1683253299998"/>
    <n v="1.8651660121299998E-2"/>
    <n v="1568.00345025"/>
    <n v="5386.5164364100001"/>
    <n v="7385.5562358500001"/>
    <n v="2875.29750715"/>
    <n v="1437.64875441"/>
  </r>
  <r>
    <n v="3049"/>
    <x v="16"/>
    <x v="10"/>
    <n v="11389.3909114"/>
    <n v="0.40124742818999998"/>
    <n v="11234.546127600001"/>
    <n v="34.4586634594"/>
    <n v="2435.6792808"/>
    <n v="10282.126887599999"/>
    <n v="16967.944060500002"/>
    <n v="5248.8847433199999"/>
    <n v="2624.4569193000002"/>
  </r>
  <r>
    <n v="3049"/>
    <x v="16"/>
    <x v="11"/>
    <n v="13730.7639559"/>
    <n v="1.6053872474299999"/>
    <n v="7837.2805177"/>
    <n v="40.3801529789"/>
    <n v="1644.7638799900001"/>
    <n v="8904.2731669599998"/>
    <n v="11691.338899799999"/>
    <n v="3125.07478141"/>
    <n v="1562.5824630300001"/>
  </r>
  <r>
    <n v="3049"/>
    <x v="17"/>
    <x v="0"/>
    <n v="0"/>
    <n v="0"/>
    <n v="9134.9725407999995"/>
    <n v="0.46899767718099999"/>
    <n v="1939.76902688"/>
    <n v="9993.5951346700003"/>
    <n v="7692.7496158200001"/>
    <n v="3885.9902669100002"/>
    <n v="1942.9951334499999"/>
  </r>
  <r>
    <n v="3049"/>
    <x v="17"/>
    <x v="1"/>
    <n v="24286.784800699999"/>
    <n v="4.03485653188"/>
    <n v="11437.056398799999"/>
    <n v="3474.9027394700001"/>
    <n v="2056.4176331899998"/>
    <n v="8053.0583803099998"/>
    <n v="15330.533199900001"/>
    <n v="4328.8999760300003"/>
    <n v="2164.5935970300002"/>
  </r>
  <r>
    <n v="3049"/>
    <x v="17"/>
    <x v="2"/>
    <n v="12818.0253115"/>
    <n v="11.441164300600001"/>
    <n v="18244.927803099999"/>
    <n v="297.024048623"/>
    <n v="3076.2039760900002"/>
    <n v="16192.3461209"/>
    <n v="13674.3439406"/>
    <n v="6810.2112034100001"/>
    <n v="3405.2493547499998"/>
  </r>
  <r>
    <n v="3049"/>
    <x v="17"/>
    <x v="3"/>
    <n v="4484.3246445699997"/>
    <n v="3.2254552805299999E-2"/>
    <n v="13936.640800699999"/>
    <n v="13.551129149199999"/>
    <n v="2652.5033342299998"/>
    <n v="11999.7292705"/>
    <n v="10301.5801957"/>
    <n v="4569.7354907600002"/>
    <n v="2284.8977181800001"/>
  </r>
  <r>
    <n v="3049"/>
    <x v="17"/>
    <x v="4"/>
    <n v="7698.7520446600001"/>
    <n v="1.47086498234"/>
    <n v="12716.917450200001"/>
    <n v="30.969171065600001"/>
    <n v="2535.9148478100001"/>
    <n v="13524.0199464"/>
    <n v="12954.9821856"/>
    <n v="5200.6872767799996"/>
    <n v="2600.3832436600001"/>
  </r>
  <r>
    <n v="3049"/>
    <x v="17"/>
    <x v="5"/>
    <n v="277.79002222999998"/>
    <n v="0"/>
    <n v="8178.62954567"/>
    <n v="3.1392407173700003E-2"/>
    <n v="1772.6218319100001"/>
    <n v="8337.9203107400008"/>
    <n v="8546.7834863099997"/>
    <n v="3457.2556620800001"/>
    <n v="1728.62836163"/>
  </r>
  <r>
    <n v="3049"/>
    <x v="17"/>
    <x v="6"/>
    <n v="0"/>
    <n v="0"/>
    <n v="12507.422488099999"/>
    <n v="7.6342377457600002E-2"/>
    <n v="2770.8765859700002"/>
    <n v="8912.7177958400007"/>
    <n v="12986.302477699999"/>
    <n v="5550.8540974199996"/>
    <n v="2775.4270487099998"/>
  </r>
  <r>
    <n v="3049"/>
    <x v="17"/>
    <x v="7"/>
    <n v="0"/>
    <n v="0"/>
    <n v="12680.1495412"/>
    <n v="8.0562936714900002E-2"/>
    <n v="2814.7256780500002"/>
    <n v="8409.7147398800007"/>
    <n v="13516.365465299999"/>
    <n v="5757.6095057599996"/>
    <n v="2878.8047528799998"/>
  </r>
  <r>
    <n v="3049"/>
    <x v="17"/>
    <x v="8"/>
    <n v="0"/>
    <n v="0"/>
    <n v="11659.6794185"/>
    <n v="6.0925015647499997E-2"/>
    <n v="2590.4396760200002"/>
    <n v="7434.2127260300003"/>
    <n v="11725.525163800001"/>
    <n v="4992.1460756699998"/>
    <n v="2496.0730378399999"/>
  </r>
  <r>
    <n v="3049"/>
    <x v="17"/>
    <x v="9"/>
    <n v="0"/>
    <n v="0"/>
    <n v="8540.1191687800001"/>
    <n v="3.1642949440399998E-2"/>
    <n v="1897.08938145"/>
    <n v="6616.6934088400003"/>
    <n v="9973.9440174699994"/>
    <n v="3734.8765715999998"/>
    <n v="1867.4382857999999"/>
  </r>
  <r>
    <n v="3049"/>
    <x v="17"/>
    <x v="10"/>
    <n v="0"/>
    <n v="0"/>
    <n v="5367.4373311400004"/>
    <n v="1.14482586865E-2"/>
    <n v="1192.80566017"/>
    <n v="4677.9988453100004"/>
    <n v="6346.2468218100003"/>
    <n v="2244.86516054"/>
    <n v="1122.43258027"/>
  </r>
  <r>
    <n v="3049"/>
    <x v="17"/>
    <x v="11"/>
    <n v="13651.395378200001"/>
    <n v="3.2180935269700002"/>
    <n v="7451.4945325199997"/>
    <n v="59.295276606800002"/>
    <n v="1618.2484211799999"/>
    <n v="6567.4043748300001"/>
    <n v="15009.359226"/>
    <n v="3576.3989672799999"/>
    <n v="1788.2227181999999"/>
  </r>
  <r>
    <n v="3049"/>
    <x v="18"/>
    <x v="0"/>
    <n v="1666.7401333800001"/>
    <n v="0.127546672359"/>
    <n v="8625.59338088"/>
    <n v="5.08745386962"/>
    <n v="1821.8012482399999"/>
    <n v="9318.2384814800007"/>
    <n v="7122.6432021700002"/>
    <n v="3289.6520516400001"/>
    <n v="1644.8335710900001"/>
  </r>
  <r>
    <n v="3049"/>
    <x v="18"/>
    <x v="1"/>
    <n v="19921.513022800002"/>
    <n v="9.7282298921399999"/>
    <n v="9842.4109239099998"/>
    <n v="641.95635903000004"/>
    <n v="2028.2148055299999"/>
    <n v="7861.71745526"/>
    <n v="17776.578381800002"/>
    <n v="4901.9010861300003"/>
    <n v="2451.0444343700001"/>
  </r>
  <r>
    <n v="3049"/>
    <x v="18"/>
    <x v="2"/>
    <n v="1746.10871116"/>
    <n v="0.22748725116999999"/>
    <n v="13907.770213100001"/>
    <n v="6.13353045742"/>
    <n v="2654.8545846299999"/>
    <n v="13581.993441099999"/>
    <n v="9020.759172"/>
    <n v="4800.1538017100002"/>
    <n v="2400.1003151199998"/>
  </r>
  <r>
    <n v="3049"/>
    <x v="18"/>
    <x v="3"/>
    <n v="396.84288889999999"/>
    <n v="0"/>
    <n v="8167.8277294999998"/>
    <n v="2.5456821203E-2"/>
    <n v="1749.7743615899999"/>
    <n v="9118.8383981999996"/>
    <n v="8434.7250547999993"/>
    <n v="3419.1185451400002"/>
    <n v="1709.56024198"/>
  </r>
  <r>
    <n v="3049"/>
    <x v="18"/>
    <x v="4"/>
    <n v="0"/>
    <n v="0"/>
    <n v="10434.624887800001"/>
    <n v="4.9354798270900002E-2"/>
    <n v="2307.82909496"/>
    <n v="8484.9729110499993"/>
    <n v="11180.560603399999"/>
    <n v="4497.5237200600004"/>
    <n v="2248.7618600300002"/>
  </r>
  <r>
    <n v="3049"/>
    <x v="18"/>
    <x v="5"/>
    <n v="0"/>
    <n v="0"/>
    <n v="10349.959002400001"/>
    <n v="5.7406894528399997E-2"/>
    <n v="2296.6913581499998"/>
    <n v="7559.0470313799997"/>
    <n v="11688.2929401"/>
    <n v="4724.2122243200001"/>
    <n v="2362.1061121600001"/>
  </r>
  <r>
    <n v="3049"/>
    <x v="18"/>
    <x v="6"/>
    <n v="0"/>
    <n v="0"/>
    <n v="12264.695779400001"/>
    <n v="8.0244323930600006E-2"/>
    <n v="2723.0257106399999"/>
    <n v="8074.8404218599999"/>
    <n v="13360.603204200001"/>
    <n v="5625.9257983899997"/>
    <n v="2812.9628991899999"/>
  </r>
  <r>
    <n v="3049"/>
    <x v="18"/>
    <x v="7"/>
    <n v="0"/>
    <n v="0"/>
    <n v="12553.062446399999"/>
    <n v="6.9183569673699999E-2"/>
    <n v="2788.8203830699999"/>
    <n v="7795.6446898499998"/>
    <n v="12541.193779499999"/>
    <n v="5425.4159752899996"/>
    <n v="2712.7079876399998"/>
  </r>
  <r>
    <n v="3049"/>
    <x v="18"/>
    <x v="8"/>
    <n v="0"/>
    <n v="0"/>
    <n v="11846.4393105"/>
    <n v="7.1295880765100003E-2"/>
    <n v="2631.56519299"/>
    <n v="7176.3581085799997"/>
    <n v="12239.540051600001"/>
    <n v="5184.1988580200004"/>
    <n v="2592.0994290100002"/>
  </r>
  <r>
    <n v="3049"/>
    <x v="18"/>
    <x v="9"/>
    <n v="23810.573334000001"/>
    <n v="9.1027452879799995"/>
    <n v="14820.3413855"/>
    <n v="122.625613061"/>
    <n v="3051.43414007"/>
    <n v="9254.4087638300007"/>
    <n v="24386.384373600002"/>
    <n v="6817.9227501300002"/>
    <n v="3409.0726757399998"/>
  </r>
  <r>
    <n v="3049"/>
    <x v="18"/>
    <x v="10"/>
    <n v="1746.10871116"/>
    <n v="2.01549976146E-4"/>
    <n v="12617.614231199999"/>
    <n v="3.7225221586399999"/>
    <n v="2420.9655084599999"/>
    <n v="11943.329882599999"/>
    <n v="7033.2998539199998"/>
    <n v="4124.8069526400004"/>
    <n v="2062.4117986199999"/>
  </r>
  <r>
    <n v="3049"/>
    <x v="18"/>
    <x v="11"/>
    <n v="30001.3224008"/>
    <n v="30.108783160600002"/>
    <n v="14629.714525699999"/>
    <n v="1663.9057053399999"/>
    <n v="2900.9816088799998"/>
    <n v="8926.2696410200006"/>
    <n v="25506.995039599999"/>
    <n v="8866.0214166599999"/>
    <n v="4433.3087999299996"/>
  </r>
  <r>
    <n v="3049"/>
    <x v="19"/>
    <x v="0"/>
    <n v="48097.3581347"/>
    <n v="135.15426153499999"/>
    <n v="104077.39318"/>
    <n v="5765.1803576399998"/>
    <n v="11605.9097478"/>
    <n v="11663.7323951"/>
    <n v="29222.644819699999"/>
    <n v="23085.390049199999"/>
    <n v="11544.330344600001"/>
  </r>
  <r>
    <n v="3049"/>
    <x v="19"/>
    <x v="1"/>
    <n v="44882.930734599999"/>
    <n v="97.521256417299995"/>
    <n v="75118.560632799999"/>
    <n v="5038.58622595"/>
    <n v="8379.6727218100004"/>
    <n v="7877.6517388000002"/>
    <n v="25494.177747500002"/>
    <n v="20285.7284674"/>
    <n v="10144.363075900001"/>
  </r>
  <r>
    <n v="3049"/>
    <x v="19"/>
    <x v="2"/>
    <n v="8968.6492891399994"/>
    <n v="5.2356980277699998"/>
    <n v="55089.357793100004"/>
    <n v="79.563784206700007"/>
    <n v="5410.6711748999996"/>
    <n v="15004.5485627"/>
    <n v="7640.4962920999997"/>
    <n v="6018.9126461400001"/>
    <n v="3009.7504873799999"/>
  </r>
  <r>
    <n v="3049"/>
    <x v="19"/>
    <x v="3"/>
    <n v="3730.3231556599999"/>
    <n v="8.6073681131699997E-2"/>
    <n v="23852.329232200002"/>
    <n v="11.841006700299999"/>
    <n v="3766.3717155300001"/>
    <n v="16561.9655857"/>
    <n v="10617.9137541"/>
    <n v="6328.5105264200001"/>
    <n v="3164.29536001"/>
  </r>
  <r>
    <n v="3049"/>
    <x v="19"/>
    <x v="4"/>
    <n v="1468.31868893"/>
    <n v="2.5732493454399998E-4"/>
    <n v="13708.604489400001"/>
    <n v="2.55801769843"/>
    <n v="2604.1672057300002"/>
    <n v="14349.7505779"/>
    <n v="9533.1216849100001"/>
    <n v="4843.3890052099996"/>
    <n v="2421.7099227099998"/>
  </r>
  <r>
    <n v="3049"/>
    <x v="19"/>
    <x v="5"/>
    <n v="0"/>
    <n v="0"/>
    <n v="10725.342443400001"/>
    <n v="5.3050364716799997E-2"/>
    <n v="2316.7621795099999"/>
    <n v="10277.276189099999"/>
    <n v="11290.872203299999"/>
    <n v="4690.34362805"/>
    <n v="2345.17181403"/>
  </r>
  <r>
    <n v="3049"/>
    <x v="19"/>
    <x v="6"/>
    <n v="0"/>
    <n v="0"/>
    <n v="12724.9483662"/>
    <n v="8.0326139668700003E-2"/>
    <n v="2815.3086401999999"/>
    <n v="9431.1333716299996"/>
    <n v="13501.332797700001"/>
    <n v="5744.9997389800001"/>
    <n v="2872.49986949"/>
  </r>
  <r>
    <n v="3049"/>
    <x v="19"/>
    <x v="7"/>
    <n v="158.73715555999999"/>
    <n v="0"/>
    <n v="12830.5546323"/>
    <n v="7.7954751742199999E-2"/>
    <n v="2848.4463267599999"/>
    <n v="8536.2964644700005"/>
    <n v="13002.0691238"/>
    <n v="5644.6953016699999"/>
    <n v="2822.3476790700001"/>
  </r>
  <r>
    <n v="3049"/>
    <x v="19"/>
    <x v="8"/>
    <n v="277.79002222999998"/>
    <n v="0"/>
    <n v="10309.9959762"/>
    <n v="9.9271148555700003E-2"/>
    <n v="2290.3777814300001"/>
    <n v="7303.1097824799999"/>
    <n v="10642.384395499999"/>
    <n v="4436.2288143899996"/>
    <n v="2218.1144265299999"/>
  </r>
  <r>
    <n v="3049"/>
    <x v="19"/>
    <x v="9"/>
    <n v="4563.6932223499998"/>
    <n v="0"/>
    <n v="10227.83426"/>
    <n v="12.7719021372"/>
    <n v="2269.4723021200002"/>
    <n v="7424.6049769700003"/>
    <n v="11772.723980999999"/>
    <n v="4221.91087462"/>
    <n v="2110.9573001399999"/>
  </r>
  <r>
    <n v="3049"/>
    <x v="19"/>
    <x v="10"/>
    <n v="2301.6887556199999"/>
    <n v="3.6238350783099999E-4"/>
    <n v="8303.6114425699998"/>
    <n v="5.9915383283199999"/>
    <n v="1837.95014436"/>
    <n v="7479.1973781500001"/>
    <n v="9748.7807211599993"/>
    <n v="3872.5403529199998"/>
    <n v="1936.27175558"/>
  </r>
  <r>
    <n v="3049"/>
    <x v="19"/>
    <x v="11"/>
    <n v="4285.9032001200003"/>
    <n v="4.6254977229200002E-2"/>
    <n v="6506.1308837799997"/>
    <n v="11.0968191065"/>
    <n v="1444.04076156"/>
    <n v="5599.0689407199998"/>
    <n v="8531.6083067700001"/>
    <n v="2783.7922534499999"/>
    <n v="1391.8983052200001"/>
  </r>
  <r>
    <n v="3049"/>
    <x v="20"/>
    <x v="0"/>
    <n v="9524.2293336000002"/>
    <n v="2.8702958768400002"/>
    <n v="12237.809331500001"/>
    <n v="62.086874898799998"/>
    <n v="2579.1187336100002"/>
    <n v="10687.4824367"/>
    <n v="14583.776494199999"/>
    <n v="5158.80678446"/>
    <n v="2579.4327623999998"/>
  </r>
  <r>
    <n v="3049"/>
    <x v="20"/>
    <x v="1"/>
    <n v="11270.338044800001"/>
    <n v="1.7882425246"/>
    <n v="6830.6246240099999"/>
    <n v="41.329174172099997"/>
    <n v="1479.4422399699999"/>
    <n v="7176.6269314900001"/>
    <n v="13477.890814300001"/>
    <n v="3674.7011792600001"/>
    <n v="1837.38012918"/>
  </r>
  <r>
    <n v="3049"/>
    <x v="20"/>
    <x v="2"/>
    <n v="13056.1310448"/>
    <n v="0.92867080496900001"/>
    <n v="9774.7122015700006"/>
    <n v="36.979820453599999"/>
    <n v="1957.54767554"/>
    <n v="10536.4780813"/>
    <n v="10642.8812043"/>
    <n v="3696.3415925200002"/>
    <n v="1848.2550181500001"/>
  </r>
  <r>
    <n v="3049"/>
    <x v="20"/>
    <x v="3"/>
    <n v="10833.810867"/>
    <n v="5.01065157734"/>
    <n v="16351.444791600001"/>
    <n v="63.277395527000003"/>
    <n v="2884.7879803000001"/>
    <n v="13062.555968299999"/>
    <n v="11600.881852"/>
    <n v="5436.2164536500004"/>
    <n v="2718.2604777199999"/>
  </r>
  <r>
    <n v="3049"/>
    <x v="20"/>
    <x v="4"/>
    <n v="4563.6932223499998"/>
    <n v="0"/>
    <n v="11662.488811499999"/>
    <n v="13.784196486000001"/>
    <n v="2399.5797118"/>
    <n v="12231.060819300001"/>
    <n v="12118.113009999999"/>
    <n v="5062.3501364200001"/>
    <n v="2531.1927022199998"/>
  </r>
  <r>
    <n v="3049"/>
    <x v="20"/>
    <x v="5"/>
    <n v="0"/>
    <n v="0"/>
    <n v="13244.373825500001"/>
    <n v="9.7266090876499997E-2"/>
    <n v="2877.5599343200001"/>
    <n v="10549.698643399999"/>
    <n v="12668.818444500001"/>
    <n v="5745.5781461300003"/>
    <n v="2872.7890730600002"/>
  </r>
  <r>
    <n v="3049"/>
    <x v="20"/>
    <x v="6"/>
    <n v="0"/>
    <n v="0"/>
    <n v="15099.695453300001"/>
    <n v="0.11371586457000001"/>
    <n v="3344.3926294100002"/>
    <n v="9389.7982159900002"/>
    <n v="14151.2012657"/>
    <n v="6504.7727985700003"/>
    <n v="3252.3863992900001"/>
  </r>
  <r>
    <n v="3049"/>
    <x v="20"/>
    <x v="7"/>
    <n v="39.684288889999998"/>
    <n v="0"/>
    <n v="12020.7967622"/>
    <n v="6.9686369811000001E-2"/>
    <n v="2667.7755967899998"/>
    <n v="8375.0380837899993"/>
    <n v="12792.3480913"/>
    <n v="5471.8005621700004"/>
    <n v="2735.9002918199999"/>
  </r>
  <r>
    <n v="3049"/>
    <x v="20"/>
    <x v="8"/>
    <n v="0"/>
    <n v="0"/>
    <n v="12096.5877588"/>
    <n v="7.0415094615999999E-2"/>
    <n v="2687.4666049799998"/>
    <n v="7454.5413429399996"/>
    <n v="11835.481898599999"/>
    <n v="5174.6749721300002"/>
    <n v="2587.3374860700001"/>
  </r>
  <r>
    <n v="3049"/>
    <x v="20"/>
    <x v="9"/>
    <n v="476.21146668"/>
    <n v="0"/>
    <n v="8035.0898636499996"/>
    <n v="0.22914995148600001"/>
    <n v="1785.1571184100001"/>
    <n v="6543.3544550699999"/>
    <n v="9068.8924406499991"/>
    <n v="3456.90077883"/>
    <n v="1728.4504120700001"/>
  </r>
  <r>
    <n v="3049"/>
    <x v="20"/>
    <x v="10"/>
    <n v="515.89575557000001"/>
    <n v="0"/>
    <n v="7677.8441990399997"/>
    <n v="0.49880211438400002"/>
    <n v="1705.77015727"/>
    <n v="6260.8857857399998"/>
    <n v="8664.0121462299994"/>
    <n v="3313.35640904"/>
    <n v="1656.67822907"/>
  </r>
  <r>
    <n v="3049"/>
    <x v="20"/>
    <x v="11"/>
    <n v="3135.0588223099999"/>
    <n v="2.96732829116E-4"/>
    <n v="8356.7886068799999"/>
    <n v="7.7149051152099997"/>
    <n v="1855.5395074999999"/>
    <n v="7282.7630678599999"/>
    <n v="9846.9518855099996"/>
    <n v="3754.4318407999999"/>
    <n v="1877.2166448800001"/>
  </r>
  <r>
    <n v="3049"/>
    <x v="21"/>
    <x v="0"/>
    <n v="12937.078178100001"/>
    <n v="3.94273663347"/>
    <n v="5415.7865261999996"/>
    <n v="82.912925143899997"/>
    <n v="1179.1705518199999"/>
    <n v="3748.44884151"/>
    <n v="13293.4101519"/>
    <n v="2806.37968581"/>
    <n v="1403.2162447600001"/>
  </r>
  <r>
    <n v="3049"/>
    <x v="21"/>
    <x v="1"/>
    <n v="10873.4951559"/>
    <n v="3.0708679054300001"/>
    <n v="7707.8165641899996"/>
    <n v="66.783314754599999"/>
    <n v="1527.47028443"/>
    <n v="7193.9370163200001"/>
    <n v="7856.0198890199999"/>
    <n v="2799.5199240799998"/>
    <n v="1399.8159723599999"/>
  </r>
  <r>
    <n v="3049"/>
    <x v="21"/>
    <x v="2"/>
    <n v="912.73864447000005"/>
    <n v="0"/>
    <n v="7537.8166879500004"/>
    <n v="2.5905623651699998"/>
    <n v="1519.2283514400001"/>
    <n v="10057.2382538"/>
    <n v="4811.0888481100001"/>
    <n v="2765.3258795000002"/>
    <n v="1382.66698286"/>
  </r>
  <r>
    <n v="3049"/>
    <x v="21"/>
    <x v="3"/>
    <n v="3174.7431111999999"/>
    <n v="0"/>
    <n v="5890.7514930300003"/>
    <n v="8.4614749775500009"/>
    <n v="1277.6252409900001"/>
    <n v="8128.9075720399996"/>
    <n v="6529.3022929899998"/>
    <n v="2551.4309192199999"/>
    <n v="1275.72109733"/>
  </r>
  <r>
    <n v="3049"/>
    <x v="21"/>
    <x v="4"/>
    <n v="158.73715555999999"/>
    <n v="0"/>
    <n v="6635.7034436399999"/>
    <n v="3.1872910098099998E-2"/>
    <n v="1463.25781005"/>
    <n v="7801.69724907"/>
    <n v="7623.1390981300001"/>
    <n v="2914.9349337899998"/>
    <n v="1457.4675915099999"/>
  </r>
  <r>
    <n v="3049"/>
    <x v="21"/>
    <x v="5"/>
    <n v="0"/>
    <n v="0"/>
    <n v="6105.38903777"/>
    <n v="1.4734645836500001E-2"/>
    <n v="1354.1063869699999"/>
    <n v="6723.5043449200002"/>
    <n v="8538.8408321999996"/>
    <n v="2793.2604223600001"/>
    <n v="1396.6302111800001"/>
  </r>
  <r>
    <n v="3049"/>
    <x v="21"/>
    <x v="6"/>
    <n v="0"/>
    <n v="0"/>
    <n v="7807.18428245"/>
    <n v="2.6271642493699999E-2"/>
    <n v="1733.6343218699999"/>
    <n v="7024.5118627299998"/>
    <n v="10228.370321599999"/>
    <n v="3502.6754464400001"/>
    <n v="1751.33772322"/>
  </r>
  <r>
    <n v="3049"/>
    <x v="21"/>
    <x v="7"/>
    <n v="0"/>
    <n v="0"/>
    <n v="7736.15108323"/>
    <n v="2.4205093274799999E-2"/>
    <n v="1718.2741870499999"/>
    <n v="6681.1444238900003"/>
    <n v="9769.2070883899996"/>
    <n v="3427.9236886899998"/>
    <n v="1713.96184434"/>
  </r>
  <r>
    <n v="3049"/>
    <x v="21"/>
    <x v="8"/>
    <n v="1785.79300005"/>
    <n v="0"/>
    <n v="7130.5893484099997"/>
    <n v="4.7136604323700002"/>
    <n v="1584.5194403400001"/>
    <n v="6366.6746428099996"/>
    <n v="8817.1539798600006"/>
    <n v="2978.7046600499998"/>
    <n v="1489.35252354"/>
  </r>
  <r>
    <n v="3049"/>
    <x v="21"/>
    <x v="9"/>
    <n v="3293.7959778700001"/>
    <n v="2.4711155869099999E-2"/>
    <n v="5056.5000927499996"/>
    <n v="9.2443432113600004"/>
    <n v="1120.06182786"/>
    <n v="6171.6070714999996"/>
    <n v="7806.6944178900003"/>
    <n v="2224.5719938100001"/>
    <n v="1112.2872847799999"/>
  </r>
  <r>
    <n v="3049"/>
    <x v="21"/>
    <x v="10"/>
    <n v="1627.05584449"/>
    <n v="0"/>
    <n v="3066.8449095000001"/>
    <n v="2.92273794886"/>
    <n v="680.08063611"/>
    <n v="4483.2197411099996"/>
    <n v="4447.97880609"/>
    <n v="1346.9393018799999"/>
    <n v="673.47017097800006"/>
  </r>
  <r>
    <n v="3049"/>
    <x v="21"/>
    <x v="11"/>
    <n v="14921.2926226"/>
    <n v="3.43761256188"/>
    <n v="6622.8115048700001"/>
    <n v="62.889722434900001"/>
    <n v="1355.4891709599999"/>
    <n v="5840.9458225600001"/>
    <n v="13680.704957100001"/>
    <n v="2799.01796775"/>
    <n v="1399.5500172100001"/>
  </r>
  <r>
    <n v="3049"/>
    <x v="22"/>
    <x v="0"/>
    <n v="42541.557690100002"/>
    <n v="62.478731763900001"/>
    <n v="31664.548725500001"/>
    <n v="3824.6875455200002"/>
    <n v="4433.4274012100004"/>
    <n v="7579.5447383399996"/>
    <n v="25285.810077099999"/>
    <n v="12621.2464733"/>
    <n v="6311.4385181099997"/>
  </r>
  <r>
    <n v="3049"/>
    <x v="22"/>
    <x v="1"/>
    <n v="15199.0826449"/>
    <n v="22.920510405800002"/>
    <n v="41598.076803700002"/>
    <n v="1115.34926197"/>
    <n v="4366.2593455799997"/>
    <n v="7072.0039687500002"/>
    <n v="8434.4260292500003"/>
    <n v="7120.32282502"/>
    <n v="3560.61577635"/>
  </r>
  <r>
    <n v="3049"/>
    <x v="22"/>
    <x v="2"/>
    <n v="0"/>
    <n v="0"/>
    <n v="21068.675781999998"/>
    <n v="0.59324251185599997"/>
    <n v="2668.6137643100001"/>
    <n v="11710.256081699999"/>
    <n v="4978.8377391399999"/>
    <n v="3610.80751465"/>
    <n v="1805.4037688799999"/>
  </r>
  <r>
    <n v="3049"/>
    <x v="22"/>
    <x v="3"/>
    <n v="595.26433335000002"/>
    <n v="0"/>
    <n v="9324.4700919000006"/>
    <n v="1.21784931445"/>
    <n v="1775.16465887"/>
    <n v="11809.357339300001"/>
    <n v="6192.8640721000002"/>
    <n v="3443.6017047099999"/>
    <n v="1721.81306184"/>
  </r>
  <r>
    <n v="3049"/>
    <x v="22"/>
    <x v="4"/>
    <n v="754.00148891000003"/>
    <n v="0"/>
    <n v="7068.8255684100004"/>
    <n v="0.75236325978800001"/>
    <n v="1524.0725065500001"/>
    <n v="9839.7383784499998"/>
    <n v="6626.6377888699999"/>
    <n v="2724.0160672500001"/>
    <n v="1362.0097695899999"/>
  </r>
  <r>
    <n v="3049"/>
    <x v="22"/>
    <x v="5"/>
    <n v="0"/>
    <n v="0"/>
    <n v="6884.5372559500001"/>
    <n v="2.0443237516099999E-2"/>
    <n v="1521.46453875"/>
    <n v="8368.4070500300004"/>
    <n v="9164.5080419999995"/>
    <n v="3177.6067909399999"/>
    <n v="1588.8033954699999"/>
  </r>
  <r>
    <n v="3049"/>
    <x v="22"/>
    <x v="6"/>
    <n v="0"/>
    <n v="0"/>
    <n v="7819.2327925899999"/>
    <n v="2.4583756274500001E-2"/>
    <n v="1735.60060469"/>
    <n v="7598.2467873699998"/>
    <n v="9928.57943772"/>
    <n v="3467.9682906500002"/>
    <n v="1733.98414533"/>
  </r>
  <r>
    <n v="3049"/>
    <x v="22"/>
    <x v="7"/>
    <n v="0"/>
    <n v="0"/>
    <n v="7179.7686474900001"/>
    <n v="1.8084050329500001E-2"/>
    <n v="1594.85432386"/>
    <n v="6612.0909193899997"/>
    <n v="9002.6109107100001"/>
    <n v="3117.6430698999998"/>
    <n v="1558.8215349499999"/>
  </r>
  <r>
    <n v="3049"/>
    <x v="22"/>
    <x v="8"/>
    <n v="0"/>
    <n v="0"/>
    <n v="5826.0926678300002"/>
    <n v="1.22316637846E-2"/>
    <n v="1294.2474748100001"/>
    <n v="5748.7457108500003"/>
    <n v="7762.9991565299997"/>
    <n v="2535.7948003299998"/>
    <n v="1267.89740016"/>
  </r>
  <r>
    <n v="3049"/>
    <x v="22"/>
    <x v="9"/>
    <n v="158.73715555999999"/>
    <n v="0"/>
    <n v="4733.0718101299999"/>
    <n v="6.8794387767199998E-3"/>
    <n v="1051.6936183800001"/>
    <n v="5141.2777290800004"/>
    <n v="6576.3364874199997"/>
    <n v="2008.66721949"/>
    <n v="1004.33361411"/>
  </r>
  <r>
    <n v="3049"/>
    <x v="22"/>
    <x v="10"/>
    <n v="8254.3320891200001"/>
    <n v="2.8464405206399999E-2"/>
    <n v="4205.0045245199999"/>
    <n v="23.147874246099999"/>
    <n v="929.60121647899996"/>
    <n v="5553.3074468000004"/>
    <n v="9181.7791575200008"/>
    <n v="1874.7235046999999"/>
    <n v="937.36650142099995"/>
  </r>
  <r>
    <n v="3049"/>
    <x v="22"/>
    <x v="11"/>
    <n v="12064.0238226"/>
    <n v="2.3393099568600002"/>
    <n v="5986.3053547400004"/>
    <n v="42.857133358399999"/>
    <n v="1216.09691539"/>
    <n v="5054.1952629799998"/>
    <n v="10425.455512099999"/>
    <n v="2439.9107513499998"/>
    <n v="1219.99723892"/>
  </r>
  <r>
    <n v="3049"/>
    <x v="23"/>
    <x v="0"/>
    <n v="2142.9516000600001"/>
    <n v="0"/>
    <n v="4792.6315022899998"/>
    <n v="4.6902829128199999"/>
    <n v="984.43473525299999"/>
    <n v="7352.5627471199996"/>
    <n v="4116.0125096100001"/>
    <n v="2011.2124082600001"/>
    <n v="1005.61474332"/>
  </r>
  <r>
    <n v="3049"/>
    <x v="23"/>
    <x v="1"/>
    <n v="24802.680556300002"/>
    <n v="21.0281756515"/>
    <n v="18039.097973799999"/>
    <n v="807.64323549799997"/>
    <n v="2896.24516034"/>
    <n v="5495.7233325500001"/>
    <n v="17051.065859999999"/>
    <n v="6339.1164556599997"/>
    <n v="3169.8357961500001"/>
  </r>
  <r>
    <n v="3049"/>
    <x v="23"/>
    <x v="2"/>
    <n v="1944.5301556100001"/>
    <n v="0.12118602144"/>
    <n v="10276.0512077"/>
    <n v="5.5184039766200002"/>
    <n v="1582.7242924499999"/>
    <n v="9537.0648538099995"/>
    <n v="4453.3419321800002"/>
    <n v="2817.1131901099998"/>
    <n v="1408.59347099"/>
  </r>
  <r>
    <n v="3049"/>
    <x v="23"/>
    <x v="3"/>
    <n v="277.79002222999998"/>
    <n v="0"/>
    <n v="7112.0631047500001"/>
    <n v="0.26492038832600001"/>
    <n v="1472.9843195399999"/>
    <n v="9692.4571160699998"/>
    <n v="5317.6858265499995"/>
    <n v="2839.5830869599999"/>
    <n v="1419.7940280400001"/>
  </r>
  <r>
    <n v="3049"/>
    <x v="23"/>
    <x v="4"/>
    <n v="0"/>
    <n v="0"/>
    <n v="6843.3019660299997"/>
    <n v="1.3441341441300001E-2"/>
    <n v="1502.95971663"/>
    <n v="8927.0896525499993"/>
    <n v="7676.2108755999998"/>
    <n v="2979.3889293299999"/>
    <n v="1489.6944646699999"/>
  </r>
  <r>
    <n v="3049"/>
    <x v="23"/>
    <x v="5"/>
    <n v="476.21146668"/>
    <n v="5.4057983691900005E-4"/>
    <n v="3908.9114298899999"/>
    <n v="0.399079285954"/>
    <n v="865.93067393599995"/>
    <n v="5930.1222550900002"/>
    <n v="5223.0329896200001"/>
    <n v="1677.1603073900001"/>
    <n v="838.58050658800005"/>
  </r>
  <r>
    <n v="3049"/>
    <x v="23"/>
    <x v="6"/>
    <n v="0"/>
    <n v="0"/>
    <n v="7130.8199520199996"/>
    <n v="2.3770046011199999E-2"/>
    <n v="1582.7138131300001"/>
    <n v="7226.9679561499997"/>
    <n v="10276.637655500001"/>
    <n v="3316.7825645500002"/>
    <n v="1658.39128228"/>
  </r>
  <r>
    <n v="3049"/>
    <x v="23"/>
    <x v="7"/>
    <n v="0"/>
    <n v="0"/>
    <n v="7189.5773222600001"/>
    <n v="1.9861811070299999E-2"/>
    <n v="1596.77290722"/>
    <n v="6541.1053426600001"/>
    <n v="9225.8146877300005"/>
    <n v="3201.7888783200001"/>
    <n v="1600.89443916"/>
  </r>
  <r>
    <n v="3049"/>
    <x v="23"/>
    <x v="8"/>
    <n v="0"/>
    <n v="0"/>
    <n v="6274.6285651500002"/>
    <n v="1.4595180822899999E-2"/>
    <n v="1394.1246158199999"/>
    <n v="5741.92751959"/>
    <n v="8112.5523733399996"/>
    <n v="2684.53435193"/>
    <n v="1342.2671759699999"/>
  </r>
  <r>
    <n v="3049"/>
    <x v="23"/>
    <x v="9"/>
    <n v="11825.9180892"/>
    <n v="2.9762969747699999"/>
    <n v="8136.91289985"/>
    <n v="53.110391941400003"/>
    <n v="1731.94379581"/>
    <n v="7384.96777965"/>
    <n v="14386.9157192"/>
    <n v="3547.53519865"/>
    <n v="1773.7856364500001"/>
  </r>
  <r>
    <n v="3049"/>
    <x v="23"/>
    <x v="10"/>
    <n v="0"/>
    <n v="0"/>
    <n v="4942.9171171199996"/>
    <n v="2.3719450814199999E-2"/>
    <n v="1066.94203017"/>
    <n v="6196.7500430299997"/>
    <n v="4324.5716997999998"/>
    <n v="1882.80935574"/>
    <n v="941.40467787"/>
  </r>
  <r>
    <n v="3049"/>
    <x v="23"/>
    <x v="11"/>
    <n v="15595.9255338"/>
    <n v="1.9321175985800001"/>
    <n v="7462.3148287200002"/>
    <n v="48.9527711446"/>
    <n v="1472.65847128"/>
    <n v="7504.0062502399996"/>
    <n v="12623.9941015"/>
    <n v="2954.3177543699999"/>
    <n v="1477.21415935"/>
  </r>
  <r>
    <n v="3049"/>
    <x v="24"/>
    <x v="0"/>
    <n v="21508.8845784"/>
    <n v="20.039761739900001"/>
    <n v="14522.3945497"/>
    <n v="850.31213529499996"/>
    <n v="2450.1075615099999"/>
    <n v="7116.7032982999999"/>
    <n v="15840.0698233"/>
    <n v="5690.6533010499998"/>
    <n v="2845.5545156899998"/>
  </r>
  <r>
    <n v="3049"/>
    <x v="24"/>
    <x v="1"/>
    <n v="20834.251667199998"/>
    <n v="29.447003181500001"/>
    <n v="20038.072296300001"/>
    <n v="907.0371844"/>
    <n v="2578.9970572399998"/>
    <n v="6476.6010911100002"/>
    <n v="11400.419094499999"/>
    <n v="6818.7920405100003"/>
    <n v="3409.86631291"/>
  </r>
  <r>
    <n v="3049"/>
    <x v="24"/>
    <x v="2"/>
    <n v="3492.21742232"/>
    <n v="4.32931249534"/>
    <n v="24863.942984099998"/>
    <n v="41.804559450500001"/>
    <n v="3058.72923661"/>
    <n v="10131.0909182"/>
    <n v="5246.2434080800003"/>
    <n v="4342.4337483500003"/>
    <n v="2171.33737436"/>
  </r>
  <r>
    <n v="3049"/>
    <x v="24"/>
    <x v="3"/>
    <n v="6071.6962001700003"/>
    <n v="0.101428171172"/>
    <n v="11651.8241438"/>
    <n v="17.506879296699999"/>
    <n v="1843.44542224"/>
    <n v="10356.877626400001"/>
    <n v="5943.6280645899997"/>
    <n v="3389.3530151099999"/>
    <n v="1694.78649986"/>
  </r>
  <r>
    <n v="3049"/>
    <x v="24"/>
    <x v="4"/>
    <n v="634.94862223999996"/>
    <n v="0"/>
    <n v="9103.5711671000008"/>
    <n v="1.2554034467399999"/>
    <n v="1845.3319843199999"/>
    <n v="11835.6631356"/>
    <n v="6680.57031336"/>
    <n v="3533.02190522"/>
    <n v="1766.5146961800001"/>
  </r>
  <r>
    <n v="3049"/>
    <x v="24"/>
    <x v="5"/>
    <n v="0"/>
    <n v="0"/>
    <n v="6526.3857599100002"/>
    <n v="1.17321896082E-2"/>
    <n v="1423.71586873"/>
    <n v="8843.0559341600001"/>
    <n v="7349.5961865099998"/>
    <n v="2794.6779031400001"/>
    <n v="1397.3389515700001"/>
  </r>
  <r>
    <n v="3049"/>
    <x v="24"/>
    <x v="6"/>
    <n v="158.73715555999999"/>
    <n v="0"/>
    <n v="6332.9103093200001"/>
    <n v="1.4321777780300001E-2"/>
    <n v="1402.4351094799999"/>
    <n v="7699.1229238599999"/>
    <n v="8538.5633494100002"/>
    <n v="2798.3468464799998"/>
    <n v="1399.1735372799999"/>
  </r>
  <r>
    <n v="3049"/>
    <x v="24"/>
    <x v="7"/>
    <n v="0"/>
    <n v="0"/>
    <n v="7056.7572567999996"/>
    <n v="1.9945250695799999E-2"/>
    <n v="1566.5111616300001"/>
    <n v="7012.9441073400003"/>
    <n v="9573.8665630800006"/>
    <n v="3182.80581054"/>
    <n v="1591.40290527"/>
  </r>
  <r>
    <n v="3049"/>
    <x v="24"/>
    <x v="8"/>
    <n v="0"/>
    <n v="0"/>
    <n v="5941.33580308"/>
    <n v="1.34349542531E-2"/>
    <n v="1319.6193057600001"/>
    <n v="5850.4906575100003"/>
    <n v="7950.2253036599996"/>
    <n v="2620.3780267699999"/>
    <n v="1310.18901338"/>
  </r>
  <r>
    <n v="3049"/>
    <x v="24"/>
    <x v="9"/>
    <n v="13095.8153337"/>
    <n v="4.5547631268500002"/>
    <n v="5892.3511506200002"/>
    <n v="101.009812727"/>
    <n v="1272.9383808699999"/>
    <n v="8354.5971527999991"/>
    <n v="10485.0125099"/>
    <n v="2403.1765072399999"/>
    <n v="1201.6051057699999"/>
  </r>
  <r>
    <n v="3049"/>
    <x v="24"/>
    <x v="10"/>
    <n v="4682.74608902"/>
    <n v="1.7821352843300001E-2"/>
    <n v="4842.4021281400001"/>
    <n v="12.5360710437"/>
    <n v="1047.9465198400001"/>
    <n v="6226.8332508499998"/>
    <n v="5909.3078787900004"/>
    <n v="2011.4098181700001"/>
    <n v="1005.71387071"/>
  </r>
  <r>
    <n v="3049"/>
    <x v="24"/>
    <x v="11"/>
    <n v="42819.347712299998"/>
    <n v="69.304496747399995"/>
    <n v="33301.788586900002"/>
    <n v="1882.6435985000001"/>
    <n v="4728.34960753"/>
    <n v="4456.8322120000003"/>
    <n v="29685.473057200001"/>
    <n v="13063.078093100001"/>
    <n v="6532.3549943199996"/>
  </r>
  <r>
    <n v="3049"/>
    <x v="25"/>
    <x v="0"/>
    <n v="3531.90171121"/>
    <n v="2.8279075972399998"/>
    <n v="30671.899943299999"/>
    <n v="25.1422006349"/>
    <n v="3127.7488610400001"/>
    <n v="6966.5353346900001"/>
    <n v="4237.3283682199999"/>
    <n v="3393.27746647"/>
    <n v="1696.7773099599999"/>
  </r>
  <r>
    <n v="3049"/>
    <x v="25"/>
    <x v="1"/>
    <n v="15159.398356"/>
    <n v="14.488480029"/>
    <n v="18570.059563399998"/>
    <n v="327.14656957400001"/>
    <n v="2483.0948260700002"/>
    <n v="5694.5890090100002"/>
    <n v="9601.2907715599995"/>
    <n v="6530.3265468299996"/>
    <n v="3265.58826907"/>
  </r>
  <r>
    <n v="3049"/>
    <x v="25"/>
    <x v="2"/>
    <n v="20913.620244999998"/>
    <n v="28.1345237715"/>
    <n v="38808.389912099999"/>
    <n v="2363.1911981399999"/>
    <n v="4507.1400400000002"/>
    <n v="8135.3376211799996"/>
    <n v="11685.4991641"/>
    <n v="9641.4648698399997"/>
    <n v="4821.3885488699998"/>
  </r>
  <r>
    <n v="3049"/>
    <x v="25"/>
    <x v="3"/>
    <n v="0"/>
    <n v="0"/>
    <n v="25428.683837799999"/>
    <n v="1.1660669884699999"/>
    <n v="2993.1620941599999"/>
    <n v="12467.9972636"/>
    <n v="5461.2819838900004"/>
    <n v="3994.1293670199998"/>
    <n v="1997.06468883"/>
  </r>
  <r>
    <n v="3049"/>
    <x v="25"/>
    <x v="4"/>
    <n v="1944.5301556100001"/>
    <n v="0"/>
    <n v="11756.884596899999"/>
    <n v="4.2390368886700003"/>
    <n v="2170.1632583800001"/>
    <n v="12334.009089499999"/>
    <n v="6559.28856266"/>
    <n v="3715.6601014600001"/>
    <n v="1857.85145033"/>
  </r>
  <r>
    <n v="3049"/>
    <x v="25"/>
    <x v="5"/>
    <n v="793.68577779999998"/>
    <n v="0"/>
    <n v="6620.0407550299997"/>
    <n v="1.54280665608"/>
    <n v="1396.34880215"/>
    <n v="9977.3385903599992"/>
    <n v="6490.7874674300001"/>
    <n v="2739.2977350199999"/>
    <n v="1369.6528658499999"/>
  </r>
  <r>
    <n v="3049"/>
    <x v="25"/>
    <x v="6"/>
    <n v="0"/>
    <n v="0"/>
    <n v="7105.1040478300001"/>
    <n v="1.7769292158300001E-2"/>
    <n v="1566.27020447"/>
    <n v="8681.7999032000007"/>
    <n v="8994.3785742399996"/>
    <n v="3113.4726433699998"/>
    <n v="1556.7363216900001"/>
  </r>
  <r>
    <n v="3049"/>
    <x v="25"/>
    <x v="7"/>
    <n v="0"/>
    <n v="0"/>
    <n v="6825.3502452000002"/>
    <n v="1.7315351096499999E-2"/>
    <n v="1514.17573462"/>
    <n v="7244.8838156100001"/>
    <n v="9001.4455616399991"/>
    <n v="3029.7609031000002"/>
    <n v="1514.8804515500001"/>
  </r>
  <r>
    <n v="3049"/>
    <x v="25"/>
    <x v="8"/>
    <n v="277.79002222999998"/>
    <n v="0"/>
    <n v="5442.9949390600004"/>
    <n v="0.256250377172"/>
    <n v="1209.49263903"/>
    <n v="5800.7212507100003"/>
    <n v="6919.3458211200004"/>
    <n v="2241.6030748500002"/>
    <n v="1120.80157586"/>
  </r>
  <r>
    <n v="3049"/>
    <x v="25"/>
    <x v="9"/>
    <n v="8532.1221113499996"/>
    <n v="2.7546912287900001"/>
    <n v="6189.3519803400004"/>
    <n v="59.613440318599999"/>
    <n v="1339.34690929"/>
    <n v="7820.0804400500001"/>
    <n v="11074.3239414"/>
    <n v="2704.6475475100001"/>
    <n v="1352.3316151900001"/>
  </r>
  <r>
    <n v="3049"/>
    <x v="25"/>
    <x v="10"/>
    <n v="9405.1764669299992"/>
    <n v="0.51617320953800006"/>
    <n v="4771.86502552"/>
    <n v="28.024892468000001"/>
    <n v="1010.7135508"/>
    <n v="5980.5856033199998"/>
    <n v="8312.3137269800009"/>
    <n v="1985.1001786700001"/>
    <n v="992.56787300200006"/>
  </r>
  <r>
    <n v="3049"/>
    <x v="25"/>
    <x v="11"/>
    <n v="3293.7959778700001"/>
    <n v="6.5505618752000006E-2"/>
    <n v="4771.73674949"/>
    <n v="8.6033812568299997"/>
    <n v="1010.55134585"/>
    <n v="6873.5713382000004"/>
    <n v="5200.3432478499999"/>
    <n v="1984.1621539099999"/>
    <n v="992.08917381399999"/>
  </r>
  <r>
    <n v="3049"/>
    <x v="26"/>
    <x v="0"/>
    <n v="7857.4892002200004"/>
    <n v="0.78648756394499997"/>
    <n v="5324.8821095800004"/>
    <n v="26.064613995399998"/>
    <n v="1133.5995437700001"/>
    <n v="6450.4122384000002"/>
    <n v="9178.8145968099998"/>
    <n v="2457.2236355599998"/>
    <n v="1228.62878168"/>
  </r>
  <r>
    <n v="3049"/>
    <x v="26"/>
    <x v="1"/>
    <n v="317.47431111999998"/>
    <n v="0"/>
    <n v="3691.7811380100002"/>
    <n v="7.5951795315199994E-2"/>
    <n v="780.236029067"/>
    <n v="5371.29740614"/>
    <n v="2776.7508207999999"/>
    <n v="1351.3100898499999"/>
    <n v="675.65577488400004"/>
  </r>
  <r>
    <n v="3049"/>
    <x v="26"/>
    <x v="2"/>
    <n v="16786.4542005"/>
    <n v="8.85548201742"/>
    <n v="7853.4941084900001"/>
    <n v="148.558081789"/>
    <n v="1597.9043656399999"/>
    <n v="6637.7890876399997"/>
    <n v="14976.284938500001"/>
    <n v="3749.3752427700001"/>
    <n v="1874.7517035999999"/>
  </r>
  <r>
    <n v="3049"/>
    <x v="26"/>
    <x v="3"/>
    <n v="7738.4363335500002"/>
    <n v="1.2002749267999999"/>
    <n v="9493.5619341900001"/>
    <n v="25.245355330900001"/>
    <n v="1764.6676431999999"/>
    <n v="10063.7600631"/>
    <n v="7626.14374916"/>
    <n v="3174.17217575"/>
    <n v="1587.1440465200001"/>
  </r>
  <r>
    <n v="3049"/>
    <x v="26"/>
    <x v="4"/>
    <n v="0"/>
    <n v="0"/>
    <n v="0"/>
    <n v="0"/>
    <n v="0"/>
    <n v="0"/>
    <n v="0"/>
    <n v="0"/>
    <n v="0"/>
  </r>
  <r>
    <n v="3049"/>
    <x v="26"/>
    <x v="5"/>
    <n v="0"/>
    <n v="0"/>
    <n v="0"/>
    <n v="0"/>
    <n v="0"/>
    <n v="0"/>
    <n v="0"/>
    <n v="0"/>
    <n v="0"/>
  </r>
  <r>
    <n v="3049"/>
    <x v="26"/>
    <x v="6"/>
    <n v="0"/>
    <n v="0"/>
    <n v="0"/>
    <n v="0"/>
    <n v="0"/>
    <n v="0"/>
    <n v="0"/>
    <n v="0"/>
    <n v="0"/>
  </r>
  <r>
    <n v="3049"/>
    <x v="26"/>
    <x v="7"/>
    <n v="0"/>
    <n v="0"/>
    <n v="0"/>
    <n v="0"/>
    <n v="0"/>
    <n v="0"/>
    <n v="0"/>
    <n v="0"/>
    <n v="0"/>
  </r>
  <r>
    <n v="3049"/>
    <x v="26"/>
    <x v="8"/>
    <n v="0"/>
    <n v="0"/>
    <n v="0"/>
    <n v="0"/>
    <n v="0"/>
    <n v="0"/>
    <n v="0"/>
    <n v="0"/>
    <n v="0"/>
  </r>
  <r>
    <n v="3049"/>
    <x v="26"/>
    <x v="9"/>
    <n v="0"/>
    <n v="0"/>
    <n v="0"/>
    <n v="0"/>
    <n v="0"/>
    <n v="0"/>
    <n v="0"/>
    <n v="0"/>
    <n v="0"/>
  </r>
  <r>
    <n v="3049"/>
    <x v="26"/>
    <x v="10"/>
    <n v="0"/>
    <n v="0"/>
    <n v="0"/>
    <n v="0"/>
    <n v="0"/>
    <n v="0"/>
    <n v="0"/>
    <n v="0"/>
    <n v="0"/>
  </r>
  <r>
    <n v="3049"/>
    <x v="26"/>
    <x v="11"/>
    <n v="0"/>
    <n v="0"/>
    <n v="0"/>
    <n v="0"/>
    <n v="0"/>
    <n v="0"/>
    <n v="0"/>
    <n v="0"/>
    <n v="0"/>
  </r>
  <r>
    <n v="3050"/>
    <x v="0"/>
    <x v="0"/>
    <n v="3397.7042132000001"/>
    <n v="2.4768369932700001"/>
    <n v="18336.4076031"/>
    <n v="308.21285085800002"/>
    <n v="1458.4904377600001"/>
    <n v="2737.2757743400002"/>
    <n v="1337.2508671999999"/>
    <n v="922.81242260700003"/>
    <n v="463.75192320600001"/>
  </r>
  <r>
    <n v="3050"/>
    <x v="0"/>
    <x v="1"/>
    <n v="6054.0911435199996"/>
    <n v="9.6324289973100008"/>
    <n v="14446.9109684"/>
    <n v="1293.9287568499999"/>
    <n v="1114.7381355299999"/>
    <n v="1916.20167472"/>
    <n v="2379.5353143900002"/>
    <n v="2045.79685645"/>
    <n v="1027.5226577799999"/>
  </r>
  <r>
    <n v="3050"/>
    <x v="0"/>
    <x v="2"/>
    <n v="3884.1936800899998"/>
    <n v="3.6802766674499998"/>
    <n v="11196.8300224"/>
    <n v="666.75033104900001"/>
    <n v="830.14583420300005"/>
    <n v="2706.2331518199999"/>
    <n v="1337.05504647"/>
    <n v="1224.2558678800001"/>
    <n v="614.91347351900004"/>
  </r>
  <r>
    <n v="3050"/>
    <x v="0"/>
    <x v="3"/>
    <n v="918.92454856999996"/>
    <n v="8.3307073792400002E-3"/>
    <n v="4305.0614619099997"/>
    <n v="26.750715206399999"/>
    <n v="348.14952936399999"/>
    <n v="2822.22829692"/>
    <n v="769.99323932799996"/>
    <n v="439.90692424899999"/>
    <n v="220.69400748800001"/>
  </r>
  <r>
    <n v="3050"/>
    <x v="0"/>
    <x v="4"/>
    <n v="0"/>
    <n v="0"/>
    <n v="1181.74135725"/>
    <n v="1.9739570126199998E-3"/>
    <n v="143.828740888"/>
    <n v="2040.15742912"/>
    <n v="405.25978633699998"/>
    <n v="186.83843167500001"/>
    <n v="93.419215837500005"/>
  </r>
  <r>
    <n v="3050"/>
    <x v="0"/>
    <x v="5"/>
    <n v="0"/>
    <n v="0"/>
    <n v="503.67832190000001"/>
    <n v="2.4486707518699999E-3"/>
    <n v="91.834790564299993"/>
    <n v="1112.8915999999999"/>
    <n v="482.79491815599999"/>
    <n v="183.72542438299999"/>
    <n v="91.862712191400007"/>
  </r>
  <r>
    <n v="3050"/>
    <x v="0"/>
    <x v="6"/>
    <n v="0"/>
    <n v="0"/>
    <n v="575.01342492399999"/>
    <n v="4.2991436068800003E-3"/>
    <n v="123.74223008200001"/>
    <n v="719.48895364800001"/>
    <n v="598.78296165100005"/>
    <n v="251.00125522600001"/>
    <n v="125.50062761300001"/>
  </r>
  <r>
    <n v="3050"/>
    <x v="0"/>
    <x v="7"/>
    <n v="0"/>
    <n v="0"/>
    <n v="455.27910144800001"/>
    <n v="2.4631459429399999E-3"/>
    <n v="100.331627805"/>
    <n v="483.89454313800002"/>
    <n v="505.21199431899998"/>
    <n v="197.40458713699999"/>
    <n v="98.702293568499996"/>
  </r>
  <r>
    <n v="3050"/>
    <x v="0"/>
    <x v="8"/>
    <n v="625.48645742999997"/>
    <n v="3.7897243569499999E-3"/>
    <n v="397.18865619299999"/>
    <n v="19.5725598631"/>
    <n v="87.843590548500003"/>
    <n v="577.73798246199999"/>
    <n v="844.34839543600003"/>
    <n v="167.83843803400001"/>
    <n v="83.922360362500001"/>
  </r>
  <r>
    <n v="3050"/>
    <x v="0"/>
    <x v="9"/>
    <n v="0"/>
    <n v="0"/>
    <n v="370.91113468100002"/>
    <n v="3.2417226052300001E-3"/>
    <n v="81.978217018099997"/>
    <n v="526.11713760700002"/>
    <n v="409.04567438599997"/>
    <n v="155.03717347899999"/>
    <n v="77.518586739400007"/>
  </r>
  <r>
    <n v="3050"/>
    <x v="0"/>
    <x v="10"/>
    <n v="1513.5227858799999"/>
    <n v="5.6332582128500001E-2"/>
    <n v="389.33236461600001"/>
    <n v="47.2603082364"/>
    <n v="81.280514355500003"/>
    <n v="924.39886301399997"/>
    <n v="1529.61641523"/>
    <n v="172.70514993699999"/>
    <n v="86.386729582300006"/>
  </r>
  <r>
    <n v="3050"/>
    <x v="0"/>
    <x v="11"/>
    <n v="270.27192604999999"/>
    <n v="0"/>
    <n v="296.397697542"/>
    <n v="7.0649407423000001"/>
    <n v="61.765313732800003"/>
    <n v="902.72707742299997"/>
    <n v="374.85308277899998"/>
    <n v="113.03364726300001"/>
    <n v="56.5266100296"/>
  </r>
  <r>
    <n v="3050"/>
    <x v="1"/>
    <x v="0"/>
    <n v="1305.0273000699999"/>
    <n v="2.8882717449599999E-3"/>
    <n v="339.437808684"/>
    <n v="35.548886828599997"/>
    <n v="66.883533424199996"/>
    <n v="1214.7050087099999"/>
    <n v="1093.8235976799999"/>
    <n v="131.73236725800001"/>
    <n v="65.916540981099999"/>
  </r>
  <r>
    <n v="3050"/>
    <x v="1"/>
    <x v="1"/>
    <n v="733.59522785000001"/>
    <n v="1.1915512031299999E-3"/>
    <n v="216.94649887899999"/>
    <n v="19.5665178044"/>
    <n v="44.829039443200003"/>
    <n v="890.96139710299997"/>
    <n v="573.50946414800001"/>
    <n v="90.017092956300004"/>
    <n v="45.0294874171"/>
  </r>
  <r>
    <n v="3050"/>
    <x v="1"/>
    <x v="2"/>
    <n v="1328.19346516"/>
    <n v="6.6027635970600002E-4"/>
    <n v="275.18834845499998"/>
    <n v="35.551547043900001"/>
    <n v="55.557214588999997"/>
    <n v="1339.43286739"/>
    <n v="949.52039882099996"/>
    <n v="119.51676249400001"/>
    <n v="59.811032852700002"/>
  </r>
  <r>
    <n v="3050"/>
    <x v="1"/>
    <x v="3"/>
    <n v="0"/>
    <n v="0"/>
    <n v="273.53323622599999"/>
    <n v="9.2251621396100003E-4"/>
    <n v="58.812545850900001"/>
    <n v="617.58934666799996"/>
    <n v="315.624650003"/>
    <n v="104.72665879100001"/>
    <n v="52.363329395400001"/>
  </r>
  <r>
    <n v="3050"/>
    <x v="1"/>
    <x v="4"/>
    <n v="0"/>
    <n v="0"/>
    <n v="237.33238566099999"/>
    <n v="8.3197834417900001E-4"/>
    <n v="52.330148269699997"/>
    <n v="428.315329163"/>
    <n v="365.88698534500003"/>
    <n v="114.83632168"/>
    <n v="57.418160839800002"/>
  </r>
  <r>
    <n v="3050"/>
    <x v="1"/>
    <x v="5"/>
    <n v="0"/>
    <n v="0"/>
    <n v="315.24038221900003"/>
    <n v="1.51783437321E-3"/>
    <n v="69.957867525599994"/>
    <n v="341.71050204699998"/>
    <n v="415.564642859"/>
    <n v="141.11983634800001"/>
    <n v="70.559918174100005"/>
  </r>
  <r>
    <n v="3050"/>
    <x v="1"/>
    <x v="6"/>
    <n v="0"/>
    <n v="0"/>
    <n v="404.18307315099997"/>
    <n v="2.6402322424299999E-3"/>
    <n v="89.710896509799994"/>
    <n v="347.233652662"/>
    <n v="517.66143781000005"/>
    <n v="190.61003674200001"/>
    <n v="95.305018371100005"/>
  </r>
  <r>
    <n v="3050"/>
    <x v="1"/>
    <x v="7"/>
    <n v="15.44411006"/>
    <n v="0"/>
    <n v="520.10516514000005"/>
    <n v="3.5686096902299998E-3"/>
    <n v="115.53898131"/>
    <n v="363.67039721499998"/>
    <n v="550.98337806100005"/>
    <n v="226.60306237500001"/>
    <n v="113.301539662"/>
  </r>
  <r>
    <n v="3050"/>
    <x v="1"/>
    <x v="8"/>
    <n v="0"/>
    <n v="0"/>
    <n v="407.84050763499999"/>
    <n v="1.81421598605E-3"/>
    <n v="90.616441379500003"/>
    <n v="306.34490601599998"/>
    <n v="449.12169921600002"/>
    <n v="174.392843422"/>
    <n v="87.196421711100001"/>
  </r>
  <r>
    <n v="3050"/>
    <x v="1"/>
    <x v="9"/>
    <n v="2903.4926912800001"/>
    <n v="0.218394709435"/>
    <n v="354.33705255199999"/>
    <n v="105.233484477"/>
    <n v="76.414529168599998"/>
    <n v="845.65819084700001"/>
    <n v="2259.4294316599999"/>
    <n v="183.892486655"/>
    <n v="92.064953361299999"/>
  </r>
  <r>
    <n v="3050"/>
    <x v="1"/>
    <x v="10"/>
    <n v="378.38069646999998"/>
    <n v="9.2579294928500002E-3"/>
    <n v="486.59093648999999"/>
    <n v="7.6073629573300003"/>
    <n v="85.720887385699996"/>
    <n v="1596.0630141500001"/>
    <n v="331.413226549"/>
    <n v="142.80159827"/>
    <n v="71.453446420399999"/>
  </r>
  <r>
    <n v="3050"/>
    <x v="1"/>
    <x v="11"/>
    <n v="3992.3024505100002"/>
    <n v="0.43642800191999997"/>
    <n v="881.69923502500001"/>
    <n v="177.682508705"/>
    <n v="122.966428175"/>
    <n v="2402.03357787"/>
    <n v="2528.0224855699998"/>
    <n v="277.27441367699998"/>
    <n v="139.08511535599999"/>
  </r>
  <r>
    <n v="3050"/>
    <x v="2"/>
    <x v="0"/>
    <n v="3073.3779019399999"/>
    <n v="0.40949136559900001"/>
    <n v="1306.3180159599999"/>
    <n v="110.44983849899999"/>
    <n v="154.768777683"/>
    <n v="2334.5347979399999"/>
    <n v="2067.7024793999999"/>
    <n v="351.93244457499998"/>
    <n v="176.618924174"/>
  </r>
  <r>
    <n v="3050"/>
    <x v="2"/>
    <x v="1"/>
    <n v="2100.3989681600001"/>
    <n v="4.36815731976E-2"/>
    <n v="913.78769440999997"/>
    <n v="64.094258929600002"/>
    <n v="114.643511062"/>
    <n v="1719.13101818"/>
    <n v="1732.424156"/>
    <n v="263.083770012"/>
    <n v="131.93130224999999"/>
  </r>
  <r>
    <n v="3050"/>
    <x v="2"/>
    <x v="2"/>
    <n v="0"/>
    <n v="0"/>
    <n v="1050.20321347"/>
    <n v="2.60308353872E-2"/>
    <n v="138.409172893"/>
    <n v="1979.8296748800001"/>
    <n v="382.77414217"/>
    <n v="185.57334344899999"/>
    <n v="92.786671724499996"/>
  </r>
  <r>
    <n v="3050"/>
    <x v="2"/>
    <x v="3"/>
    <n v="2795.3839208600002"/>
    <n v="4.6508741668200002E-2"/>
    <n v="830.86192149299995"/>
    <n v="84.633406346699999"/>
    <n v="127.452846299"/>
    <n v="1953.8843147099999"/>
    <n v="2247.7424150299998"/>
    <n v="272.85921499599999"/>
    <n v="136.776492768"/>
  </r>
  <r>
    <n v="3050"/>
    <x v="2"/>
    <x v="4"/>
    <n v="0"/>
    <n v="0"/>
    <n v="735.96412906299997"/>
    <n v="5.8812197802000001E-3"/>
    <n v="123.08927251999999"/>
    <n v="1646.56156977"/>
    <n v="511.41423590400001"/>
    <n v="219.605240579"/>
    <n v="109.80262028999999"/>
  </r>
  <r>
    <n v="3050"/>
    <x v="2"/>
    <x v="5"/>
    <n v="0"/>
    <n v="0"/>
    <n v="537.54677663300004"/>
    <n v="3.8995805561400001E-3"/>
    <n v="113.11046386700001"/>
    <n v="880.94865146100005"/>
    <n v="580.12817743999994"/>
    <n v="225.57218812799999"/>
    <n v="112.786094064"/>
  </r>
  <r>
    <n v="3050"/>
    <x v="2"/>
    <x v="6"/>
    <n v="0"/>
    <n v="0"/>
    <n v="498.21218676000001"/>
    <n v="3.1138465510999998E-3"/>
    <n v="109.5813076"/>
    <n v="544.69737441500001"/>
    <n v="559.41333546299995"/>
    <n v="212.10533758400001"/>
    <n v="106.05266879200001"/>
  </r>
  <r>
    <n v="3050"/>
    <x v="2"/>
    <x v="7"/>
    <n v="0"/>
    <n v="0"/>
    <n v="442.66266746600002"/>
    <n v="2.4644452969399999E-3"/>
    <n v="98.129635593900005"/>
    <n v="404.96034097299997"/>
    <n v="528.83949737199998"/>
    <n v="195.08214111000001"/>
    <n v="97.541070555100006"/>
  </r>
  <r>
    <n v="3050"/>
    <x v="2"/>
    <x v="8"/>
    <n v="23.16616509"/>
    <n v="0"/>
    <n v="392.60642965800002"/>
    <n v="2.0239666560699998E-3"/>
    <n v="87.193376542199999"/>
    <n v="348.33693560099999"/>
    <n v="451.21769769100001"/>
    <n v="168.11692214999999"/>
    <n v="84.058472230600003"/>
  </r>
  <r>
    <n v="3050"/>
    <x v="2"/>
    <x v="9"/>
    <n v="0"/>
    <n v="0"/>
    <n v="278.03872927200001"/>
    <n v="7.9194844517300003E-4"/>
    <n v="61.784765783799998"/>
    <n v="251.12889730200001"/>
    <n v="339.61088794699998"/>
    <n v="115.310308913"/>
    <n v="57.655154456699997"/>
  </r>
  <r>
    <n v="3050"/>
    <x v="2"/>
    <x v="10"/>
    <n v="772.20550300000002"/>
    <n v="0"/>
    <n v="194.51665219700001"/>
    <n v="19.743387266300001"/>
    <n v="43.074563915600002"/>
    <n v="662.92446468000003"/>
    <n v="596.39724469500004"/>
    <n v="85.821080442500005"/>
    <n v="42.915603694399998"/>
  </r>
  <r>
    <n v="3050"/>
    <x v="2"/>
    <x v="11"/>
    <n v="4030.91272566"/>
    <n v="0.14888708582499999"/>
    <n v="673.62015938599995"/>
    <n v="117.664091988"/>
    <n v="112.775849654"/>
    <n v="1723.4881343500001"/>
    <n v="2901.9213444000002"/>
    <n v="270.77326618699999"/>
    <n v="135.86979567099999"/>
  </r>
  <r>
    <n v="3050"/>
    <x v="3"/>
    <x v="0"/>
    <n v="316.60425622999998"/>
    <n v="6.23791439087E-4"/>
    <n v="607.68347742699996"/>
    <n v="7.3894818353599998"/>
    <n v="93.265531975499997"/>
    <n v="1700.09552173"/>
    <n v="377.67726641500002"/>
    <n v="152.616068154"/>
    <n v="76.377175889599997"/>
  </r>
  <r>
    <n v="3050"/>
    <x v="3"/>
    <x v="1"/>
    <n v="3212.3748924800002"/>
    <n v="0.70360722334699999"/>
    <n v="1029.10047695"/>
    <n v="109.48343486"/>
    <n v="122.90221424800001"/>
    <n v="1639.3770225400001"/>
    <n v="2186.3657869899998"/>
    <n v="270.30704806300002"/>
    <n v="135.71834277599999"/>
  </r>
  <r>
    <n v="3050"/>
    <x v="3"/>
    <x v="2"/>
    <n v="656.37467755"/>
    <n v="9.5419135533299996E-4"/>
    <n v="566.46354105"/>
    <n v="16.340377827400001"/>
    <n v="84.554123253"/>
    <n v="1870.47434761"/>
    <n v="514.79428085699999"/>
    <n v="145.96021728299999"/>
    <n v="73.075863552900003"/>
  </r>
  <r>
    <n v="3050"/>
    <x v="3"/>
    <x v="3"/>
    <n v="0"/>
    <n v="0"/>
    <n v="361.36790929799997"/>
    <n v="1.38168297521E-3"/>
    <n v="71.442730375099998"/>
    <n v="1060.7707667699999"/>
    <n v="363.378621974"/>
    <n v="137.28186333100001"/>
    <n v="68.640931665400004"/>
  </r>
  <r>
    <n v="3050"/>
    <x v="3"/>
    <x v="4"/>
    <n v="61.776440239999999"/>
    <n v="0"/>
    <n v="306.16794333899998"/>
    <n v="0.78926354027099999"/>
    <n v="66.4464240577"/>
    <n v="716.67726128599998"/>
    <n v="427.06844146999998"/>
    <n v="134.77053707300001"/>
    <n v="67.386319946"/>
  </r>
  <r>
    <n v="3050"/>
    <x v="3"/>
    <x v="5"/>
    <n v="0"/>
    <n v="0"/>
    <n v="353.16603558700001"/>
    <n v="2.3150672424499998E-3"/>
    <n v="78.130396022699998"/>
    <n v="464.60364063899999"/>
    <n v="504.87418171500002"/>
    <n v="166.18204793999999"/>
    <n v="83.091023969899993"/>
  </r>
  <r>
    <n v="3050"/>
    <x v="3"/>
    <x v="6"/>
    <n v="0"/>
    <n v="0"/>
    <n v="525.49916223800005"/>
    <n v="4.0949405450900001E-3"/>
    <n v="116.670552168"/>
    <n v="424.20396964600002"/>
    <n v="598.682340458"/>
    <n v="232.10104897799999"/>
    <n v="116.050524489"/>
  </r>
  <r>
    <n v="3050"/>
    <x v="3"/>
    <x v="7"/>
    <n v="0"/>
    <n v="0"/>
    <n v="498.60633475499998"/>
    <n v="3.2535114274700001E-3"/>
    <n v="110.763645978"/>
    <n v="366.962812692"/>
    <n v="554.09331133199998"/>
    <n v="215.12371723300001"/>
    <n v="107.561858617"/>
  </r>
  <r>
    <n v="3050"/>
    <x v="3"/>
    <x v="8"/>
    <n v="84.942605330000006"/>
    <n v="0"/>
    <n v="402.16062647899997"/>
    <n v="1.57837408647"/>
    <n v="89.328651350200005"/>
    <n v="393.05981767999998"/>
    <n v="475.38973404299998"/>
    <n v="177.01863078299999"/>
    <n v="88.509340548300003"/>
  </r>
  <r>
    <n v="3050"/>
    <x v="3"/>
    <x v="9"/>
    <n v="463.32330180000002"/>
    <n v="0"/>
    <n v="314.87365370999999"/>
    <n v="11.966323690599999"/>
    <n v="69.887223900600006"/>
    <n v="518.54006501499998"/>
    <n v="590.756260064"/>
    <n v="135.278770119"/>
    <n v="67.641308099599996"/>
  </r>
  <r>
    <n v="3050"/>
    <x v="3"/>
    <x v="10"/>
    <n v="270.27192604999999"/>
    <n v="0"/>
    <n v="293.33776048099998"/>
    <n v="7.5078338642300002"/>
    <n v="65.042745631599999"/>
    <n v="505.94781147399999"/>
    <n v="466.94135968500001"/>
    <n v="128.86948257099999"/>
    <n v="64.436287653199997"/>
  </r>
  <r>
    <n v="3050"/>
    <x v="3"/>
    <x v="11"/>
    <n v="177.60726568999999"/>
    <n v="0"/>
    <n v="237.67601413899999"/>
    <n v="4.5931789320599998"/>
    <n v="52.714463282799997"/>
    <n v="335.36950040900001"/>
    <n v="331.67774092100001"/>
    <n v="100.177188305"/>
    <n v="50.089326418100001"/>
  </r>
  <r>
    <n v="3050"/>
    <x v="4"/>
    <x v="0"/>
    <n v="2146.7312983400002"/>
    <n v="6.2646224079900004E-2"/>
    <n v="365.87675385799997"/>
    <n v="64.719914503599995"/>
    <n v="68.714934455000005"/>
    <n v="1282.2883197000001"/>
    <n v="1804.5911728799999"/>
    <n v="148.475004936"/>
    <n v="74.334487031600005"/>
  </r>
  <r>
    <n v="3050"/>
    <x v="4"/>
    <x v="1"/>
    <n v="3150.5984522399999"/>
    <n v="0.38424919174700001"/>
    <n v="764.13962241499996"/>
    <n v="109.590524475"/>
    <n v="107.180402489"/>
    <n v="1379.8997696599999"/>
    <n v="2359.5358667599999"/>
    <n v="246.09386029500001"/>
    <n v="123.435170645"/>
  </r>
  <r>
    <n v="3050"/>
    <x v="4"/>
    <x v="2"/>
    <n v="7.7220550299999999"/>
    <n v="0"/>
    <n v="580.26330709599995"/>
    <n v="5.4590913397999999E-3"/>
    <n v="85.300512320099998"/>
    <n v="1615.9554248500001"/>
    <n v="274.07066589099998"/>
    <n v="133.974960506"/>
    <n v="66.988903053800001"/>
  </r>
  <r>
    <n v="3050"/>
    <x v="4"/>
    <x v="3"/>
    <n v="1081.0877042"/>
    <n v="8.3479531796600004E-4"/>
    <n v="328.15696966899998"/>
    <n v="30.037781341799999"/>
    <n v="61.667615185599999"/>
    <n v="1367.0805907700001"/>
    <n v="845.59358039300002"/>
    <n v="126.613143193"/>
    <n v="63.359099477500003"/>
  </r>
  <r>
    <n v="3050"/>
    <x v="4"/>
    <x v="4"/>
    <n v="571.43207222000001"/>
    <n v="1.13873720667E-3"/>
    <n v="395.14558564700002"/>
    <n v="15.341704893499999"/>
    <n v="82.196690714799999"/>
    <n v="1219.53049878"/>
    <n v="763.56569248699998"/>
    <n v="163.721859636"/>
    <n v="81.875012054300001"/>
  </r>
  <r>
    <n v="3050"/>
    <x v="4"/>
    <x v="5"/>
    <n v="0"/>
    <n v="0"/>
    <n v="499.77945145000001"/>
    <n v="7.1259748047899996E-3"/>
    <n v="108.750288236"/>
    <n v="807.34283592600002"/>
    <n v="644.59653387900005"/>
    <n v="245.31070500800001"/>
    <n v="122.65535250400001"/>
  </r>
  <r>
    <n v="3050"/>
    <x v="4"/>
    <x v="6"/>
    <n v="0"/>
    <n v="0"/>
    <n v="692.98106331600002"/>
    <n v="7.3592881514899997E-3"/>
    <n v="153.59731664099999"/>
    <n v="558.85792535999997"/>
    <n v="683.50277688200003"/>
    <n v="297.79461205000001"/>
    <n v="148.89730602500001"/>
  </r>
  <r>
    <n v="3050"/>
    <x v="4"/>
    <x v="7"/>
    <n v="0"/>
    <n v="0"/>
    <n v="479.62334755199998"/>
    <n v="2.73574751862E-3"/>
    <n v="106.5159824"/>
    <n v="391.09907309599998"/>
    <n v="514.52923330299996"/>
    <n v="202.586356247"/>
    <n v="101.29317812399999"/>
  </r>
  <r>
    <n v="3050"/>
    <x v="4"/>
    <x v="8"/>
    <n v="0"/>
    <n v="0"/>
    <n v="475.61898920599998"/>
    <n v="3.1256847786799999E-3"/>
    <n v="105.667350736"/>
    <n v="339.01921227499997"/>
    <n v="510.90351978799998"/>
    <n v="202.928787626"/>
    <n v="101.464393813"/>
  </r>
  <r>
    <n v="3050"/>
    <x v="4"/>
    <x v="9"/>
    <n v="0"/>
    <n v="0"/>
    <n v="394.28510186300002"/>
    <n v="2.0572147029300001E-3"/>
    <n v="87.580317978899998"/>
    <n v="305.07790638300003"/>
    <n v="464.36594358000002"/>
    <n v="173.38000350300001"/>
    <n v="86.690001751699995"/>
  </r>
  <r>
    <n v="3050"/>
    <x v="4"/>
    <x v="10"/>
    <n v="625.48645742999997"/>
    <n v="0"/>
    <n v="347.518247841"/>
    <n v="17.110313040600001"/>
    <n v="76.929584882699999"/>
    <n v="585.13877107400003"/>
    <n v="759.77699630200004"/>
    <n v="155.78473732699999"/>
    <n v="77.895764018999998"/>
  </r>
  <r>
    <n v="3050"/>
    <x v="4"/>
    <x v="11"/>
    <n v="15.44411006"/>
    <n v="0"/>
    <n v="337.91154015799998"/>
    <n v="1.4993765613400001E-3"/>
    <n v="74.871232932300003"/>
    <n v="459.51816443299998"/>
    <n v="406.48677652100002"/>
    <n v="146.120353094"/>
    <n v="73.060297215000006"/>
  </r>
  <r>
    <n v="3050"/>
    <x v="5"/>
    <x v="0"/>
    <n v="1111.9759243200001"/>
    <n v="7.19299265877E-3"/>
    <n v="259.41587654400001"/>
    <n v="32.843173258999997"/>
    <n v="55.531959960800002"/>
    <n v="883.20790611699999"/>
    <n v="919.70294241099998"/>
    <n v="105.44709429700001"/>
    <n v="52.742682101900002"/>
  </r>
  <r>
    <n v="3050"/>
    <x v="5"/>
    <x v="1"/>
    <n v="4092.6891658999998"/>
    <n v="0.79391811567500004"/>
    <n v="289.84185848099997"/>
    <n v="146.144135474"/>
    <n v="50.628218563300003"/>
    <n v="457.00047079699999"/>
    <n v="3552.3429307900001"/>
    <n v="336.47206699999998"/>
    <n v="168.809363456"/>
  </r>
  <r>
    <n v="3050"/>
    <x v="5"/>
    <x v="2"/>
    <n v="7065.6803524500001"/>
    <n v="6.90875216338"/>
    <n v="5703.5442209299999"/>
    <n v="519.11881916799996"/>
    <n v="538.56440404399996"/>
    <n v="3041.4999766999999"/>
    <n v="3677.4869337199998"/>
    <n v="1543.5751818799999"/>
    <n v="775.47849250399997"/>
  </r>
  <r>
    <n v="3050"/>
    <x v="5"/>
    <x v="3"/>
    <n v="0"/>
    <n v="0"/>
    <n v="5025.6551554500002"/>
    <n v="2.0056104819400001E-2"/>
    <n v="403.93681066400001"/>
    <n v="2897.0858491399999"/>
    <n v="362.15040992600001"/>
    <n v="221.80983637599999"/>
    <n v="110.904918188"/>
  </r>
  <r>
    <n v="3050"/>
    <x v="5"/>
    <x v="4"/>
    <n v="0"/>
    <n v="0"/>
    <n v="1205.00221646"/>
    <n v="2.0549556207899999E-3"/>
    <n v="147.77407960100001"/>
    <n v="1827.0911996499999"/>
    <n v="437.48750112300002"/>
    <n v="193.22743334699999"/>
    <n v="96.613716673499994"/>
  </r>
  <r>
    <n v="3050"/>
    <x v="5"/>
    <x v="5"/>
    <n v="15.44411006"/>
    <n v="0"/>
    <n v="466.03254377799999"/>
    <n v="1.6934597347099999E-3"/>
    <n v="84.0448153615"/>
    <n v="971.676436696"/>
    <n v="453.50596201899998"/>
    <n v="163.896856063"/>
    <n v="81.948697280700003"/>
  </r>
  <r>
    <n v="3050"/>
    <x v="5"/>
    <x v="6"/>
    <n v="0"/>
    <n v="0"/>
    <n v="397.45980075599999"/>
    <n v="1.5960557602100001E-3"/>
    <n v="84.661561175299994"/>
    <n v="595.49905685700003"/>
    <n v="440.72005883100002"/>
    <n v="160.96215519099999"/>
    <n v="80.481077595299993"/>
  </r>
  <r>
    <n v="3050"/>
    <x v="5"/>
    <x v="7"/>
    <n v="0"/>
    <n v="0"/>
    <n v="381.265852843"/>
    <n v="1.87482714084E-3"/>
    <n v="83.965967679299993"/>
    <n v="438.64361501399998"/>
    <n v="478.92599670099997"/>
    <n v="171.59893471300001"/>
    <n v="85.799467356700006"/>
  </r>
  <r>
    <n v="3050"/>
    <x v="5"/>
    <x v="8"/>
    <n v="0"/>
    <n v="0"/>
    <n v="316.21873772499998"/>
    <n v="1.0828106933600001E-3"/>
    <n v="70.115216266000004"/>
    <n v="325.03665379"/>
    <n v="384.12154061699999"/>
    <n v="134.61280926399999"/>
    <n v="67.306404632099998"/>
  </r>
  <r>
    <n v="3050"/>
    <x v="5"/>
    <x v="9"/>
    <n v="362.93658641000002"/>
    <n v="9.9205218811000001E-4"/>
    <n v="341.85406849399999"/>
    <n v="9.5895305795100008"/>
    <n v="75.882171612999997"/>
    <n v="493.26732711099999"/>
    <n v="571.86230507200003"/>
    <n v="148.39648581200001"/>
    <n v="74.199086946899996"/>
  </r>
  <r>
    <n v="3050"/>
    <x v="5"/>
    <x v="10"/>
    <n v="23.16616509"/>
    <n v="0"/>
    <n v="260.49797970200001"/>
    <n v="9.2309145874599997E-4"/>
    <n v="57.791221894099998"/>
    <n v="357.18034917699998"/>
    <n v="348.17042699299998"/>
    <n v="117.067528364"/>
    <n v="58.533868371700002"/>
  </r>
  <r>
    <n v="3050"/>
    <x v="5"/>
    <x v="11"/>
    <n v="5281.8856405200004"/>
    <n v="2.0305237330799999"/>
    <n v="633.27665479899997"/>
    <n v="233.21110231"/>
    <n v="99.661001007400003"/>
    <n v="1106.86341468"/>
    <n v="3981.75212521"/>
    <n v="407.18867252799998"/>
    <n v="204.30630351400001"/>
  </r>
  <r>
    <n v="3050"/>
    <x v="6"/>
    <x v="0"/>
    <n v="2200.7856835500002"/>
    <n v="1.54381780017"/>
    <n v="3512.3724533200002"/>
    <n v="98.389886966999995"/>
    <n v="328.22697855299998"/>
    <n v="2496.1834646500001"/>
    <n v="1340.7745274599999"/>
    <n v="528.45589584000004"/>
    <n v="265.262112661"/>
  </r>
  <r>
    <n v="3050"/>
    <x v="6"/>
    <x v="1"/>
    <n v="11961.4632415"/>
    <n v="6.0967847241999999"/>
    <n v="10920.2541535"/>
    <n v="3965.2630362099999"/>
    <n v="889.28801600400004"/>
    <n v="1957.27172015"/>
    <n v="4056.8301689300001"/>
    <n v="2314.5739506099999"/>
    <n v="1162.76058857"/>
  </r>
  <r>
    <n v="3050"/>
    <x v="6"/>
    <x v="2"/>
    <n v="5806.9853825600003"/>
    <n v="3.8509141302000001"/>
    <n v="11216.4362495"/>
    <n v="1145.0666368"/>
    <n v="853.97562085000004"/>
    <n v="2383.5216604799998"/>
    <n v="1902.11350679"/>
    <n v="1619.40828212"/>
    <n v="813.80833652700005"/>
  </r>
  <r>
    <n v="3050"/>
    <x v="6"/>
    <x v="3"/>
    <n v="0"/>
    <n v="0"/>
    <n v="4144.8052346300001"/>
    <n v="1.8034820795799999E-2"/>
    <n v="325.78320765400002"/>
    <n v="2953.3602602300002"/>
    <n v="308.59116442499999"/>
    <n v="205.41938848500001"/>
    <n v="102.709694243"/>
  </r>
  <r>
    <n v="3050"/>
    <x v="6"/>
    <x v="4"/>
    <n v="0"/>
    <n v="0"/>
    <n v="1023.9784365"/>
    <n v="1.1548789648500001E-3"/>
    <n v="123.656806026"/>
    <n v="2198.30865739"/>
    <n v="353.13521558100001"/>
    <n v="158.37564937400001"/>
    <n v="79.187824687200006"/>
  </r>
  <r>
    <n v="3050"/>
    <x v="6"/>
    <x v="5"/>
    <n v="0"/>
    <n v="0"/>
    <n v="482.92416335799999"/>
    <n v="2.2640818451300001E-3"/>
    <n v="89.415325739699995"/>
    <n v="1271.20534529"/>
    <n v="525.21214111100005"/>
    <n v="179.34058563100001"/>
    <n v="89.670292815699995"/>
  </r>
  <r>
    <n v="3050"/>
    <x v="6"/>
    <x v="6"/>
    <n v="0"/>
    <n v="0"/>
    <n v="433.02416715800001"/>
    <n v="2.4082969107400002E-3"/>
    <n v="92.604968049600004"/>
    <n v="679.84078450000004"/>
    <n v="503.253382031"/>
    <n v="178.38826767699999"/>
    <n v="89.194133838499994"/>
  </r>
  <r>
    <n v="3050"/>
    <x v="6"/>
    <x v="7"/>
    <n v="0"/>
    <n v="0"/>
    <n v="480.32046176400002"/>
    <n v="3.2609614553700001E-3"/>
    <n v="105.91486150199999"/>
    <n v="482.07648017100001"/>
    <n v="581.20096320100004"/>
    <n v="215.42299297"/>
    <n v="107.711496485"/>
  </r>
  <r>
    <n v="3050"/>
    <x v="6"/>
    <x v="8"/>
    <n v="0"/>
    <n v="0"/>
    <n v="387.84117017599999"/>
    <n v="1.70015609593E-3"/>
    <n v="85.995882797899995"/>
    <n v="351.76743014900001"/>
    <n v="459.11265076400002"/>
    <n v="167.06411891799999"/>
    <n v="83.532059459199999"/>
  </r>
  <r>
    <n v="3050"/>
    <x v="6"/>
    <x v="9"/>
    <n v="1328.19346516"/>
    <n v="0"/>
    <n v="324.986474198"/>
    <n v="36.591607339600003"/>
    <n v="71.853506304199996"/>
    <n v="773.94431660299995"/>
    <n v="1071.76084713"/>
    <n v="136.758364384"/>
    <n v="68.399817501800001"/>
  </r>
  <r>
    <n v="3050"/>
    <x v="6"/>
    <x v="10"/>
    <n v="0"/>
    <n v="0"/>
    <n v="284.701849127"/>
    <n v="3.6136163652000001E-3"/>
    <n v="61.208294366099999"/>
    <n v="636.41144083500001"/>
    <n v="320.74118030400001"/>
    <n v="119.788968711"/>
    <n v="59.8944843556"/>
  </r>
  <r>
    <n v="3050"/>
    <x v="6"/>
    <x v="11"/>
    <n v="4339.7949268599996"/>
    <n v="0.16807655226400001"/>
    <n v="585.07012344400005"/>
    <n v="128.647326529"/>
    <n v="95.310158055800002"/>
    <n v="1833.81759214"/>
    <n v="3074.7192100399998"/>
    <n v="250.20363890100001"/>
    <n v="125.553530881"/>
  </r>
  <r>
    <n v="3050"/>
    <x v="7"/>
    <x v="0"/>
    <n v="10401.6081254"/>
    <n v="10.664827719"/>
    <n v="11191.0957562"/>
    <n v="1863.3655175700001"/>
    <n v="936.70912816800001"/>
    <n v="2387.7201194300001"/>
    <n v="4835.5764604200003"/>
    <n v="2411.5718453499999"/>
    <n v="1211.6206038400001"/>
  </r>
  <r>
    <n v="3050"/>
    <x v="7"/>
    <x v="1"/>
    <n v="7189.2332329299998"/>
    <n v="6.6423991127999997"/>
    <n v="11790.108349300001"/>
    <n v="1702.6475207000001"/>
    <n v="897.38059007200002"/>
    <n v="1583.1648374599999"/>
    <n v="2144.28820447"/>
    <n v="2181.3938046799999"/>
    <n v="1095.71815722"/>
  </r>
  <r>
    <n v="3050"/>
    <x v="7"/>
    <x v="2"/>
    <n v="3606.1996990100001"/>
    <n v="1.5272560087"/>
    <n v="8569.5067668200008"/>
    <n v="1263.8734448"/>
    <n v="638.24547384200002"/>
    <n v="2862.9650188999999"/>
    <n v="902.20251032800002"/>
    <n v="787.98046794599998"/>
    <n v="395.43272201500002"/>
  </r>
  <r>
    <n v="3050"/>
    <x v="7"/>
    <x v="3"/>
    <n v="0"/>
    <n v="0"/>
    <n v="3927.3779631699999"/>
    <n v="2.9825311432800001E-2"/>
    <n v="328.623234384"/>
    <n v="3135.8357750099999"/>
    <n v="378.11595667099999"/>
    <n v="231.381654911"/>
    <n v="115.69082745599999"/>
  </r>
  <r>
    <n v="3050"/>
    <x v="7"/>
    <x v="4"/>
    <n v="0"/>
    <n v="0"/>
    <n v="1019.4250529"/>
    <n v="1.85980592558E-3"/>
    <n v="131.18324198799999"/>
    <n v="1942.84916236"/>
    <n v="455.52527721500002"/>
    <n v="186.77621268600001"/>
    <n v="93.388106342900002"/>
  </r>
  <r>
    <n v="3050"/>
    <x v="7"/>
    <x v="5"/>
    <n v="316.60425622999998"/>
    <n v="0"/>
    <n v="552.26688904699995"/>
    <n v="7.7395243526700002"/>
    <n v="104.810697734"/>
    <n v="1261.3246217000001"/>
    <n v="687.30184728100005"/>
    <n v="212.87045918499999"/>
    <n v="106.446550387"/>
  </r>
  <r>
    <n v="3050"/>
    <x v="7"/>
    <x v="6"/>
    <n v="0"/>
    <n v="0"/>
    <n v="475.87501585199999"/>
    <n v="2.3306529150700001E-3"/>
    <n v="102.141920396"/>
    <n v="626.69226467600004"/>
    <n v="499.644955477"/>
    <n v="187.01588675799999"/>
    <n v="93.507943378799993"/>
  </r>
  <r>
    <n v="3050"/>
    <x v="7"/>
    <x v="7"/>
    <n v="0"/>
    <n v="0"/>
    <n v="386.07158149000003"/>
    <n v="1.8505452054100001E-3"/>
    <n v="84.993715819499997"/>
    <n v="433.50343776800003"/>
    <n v="505.139965238"/>
    <n v="171.48549364499999"/>
    <n v="85.742746822300006"/>
  </r>
  <r>
    <n v="3050"/>
    <x v="7"/>
    <x v="8"/>
    <n v="0"/>
    <n v="0"/>
    <n v="352.893216924"/>
    <n v="1.54148659503E-3"/>
    <n v="78.211884232000003"/>
    <n v="334.18385665099999"/>
    <n v="452.63029383700001"/>
    <n v="156.688081708"/>
    <n v="78.344040853899998"/>
  </r>
  <r>
    <n v="3050"/>
    <x v="7"/>
    <x v="9"/>
    <n v="610.04234737000002"/>
    <n v="6.3386372704499997E-4"/>
    <n v="310.57816692099999"/>
    <n v="16.662994127200001"/>
    <n v="68.618084666499996"/>
    <n v="636.56459071699999"/>
    <n v="706.39553040800001"/>
    <n v="132.906922036"/>
    <n v="66.456754915999994"/>
  </r>
  <r>
    <n v="3050"/>
    <x v="7"/>
    <x v="10"/>
    <n v="555.98796216000005"/>
    <n v="9.5419135533299996E-4"/>
    <n v="273.34826835699999"/>
    <n v="14.007811823799999"/>
    <n v="60.483251219000003"/>
    <n v="718.25356633900003"/>
    <n v="502.47451325399999"/>
    <n v="115.98783337499999"/>
    <n v="57.999194259900001"/>
  </r>
  <r>
    <n v="3050"/>
    <x v="7"/>
    <x v="11"/>
    <n v="1428.58018055"/>
    <n v="6.5726563406900002E-3"/>
    <n v="255.64704412699999"/>
    <n v="40.751663409499997"/>
    <n v="53.123161383800003"/>
    <n v="1095.09165424"/>
    <n v="1049.8046546400001"/>
    <n v="104.983730614"/>
    <n v="52.540406662099997"/>
  </r>
  <r>
    <n v="3050"/>
    <x v="8"/>
    <x v="0"/>
    <n v="277.99398108000003"/>
    <n v="0"/>
    <n v="214.52284244099999"/>
    <n v="7.6832577508600002"/>
    <n v="46.157049570399998"/>
    <n v="713.02036818900001"/>
    <n v="371.03037235300002"/>
    <n v="89.688965450699996"/>
    <n v="44.849360328800003"/>
  </r>
  <r>
    <n v="3050"/>
    <x v="8"/>
    <x v="1"/>
    <n v="4355.2390369200002"/>
    <n v="0.28410963047799997"/>
    <n v="900.27094949499997"/>
    <n v="136.11677638899999"/>
    <n v="120.742994235"/>
    <n v="1566.2938204300001"/>
    <n v="3339.6617828100002"/>
    <n v="312.28487586799997"/>
    <n v="156.783798131"/>
  </r>
  <r>
    <n v="3050"/>
    <x v="8"/>
    <x v="2"/>
    <n v="2478.7796646299998"/>
    <n v="7.5411409199399995E-2"/>
    <n v="1210.25411594"/>
    <n v="72.393056578699998"/>
    <n v="141.71377269800001"/>
    <n v="2608.3701850500001"/>
    <n v="1502.8155679399999"/>
    <n v="277.79716145399999"/>
    <n v="139.42963888899999"/>
  </r>
  <r>
    <n v="3050"/>
    <x v="8"/>
    <x v="3"/>
    <n v="293.43809113999998"/>
    <n v="0"/>
    <n v="700.99366593499997"/>
    <n v="7.6250753762699999"/>
    <n v="97.8008460211"/>
    <n v="1777.67275225"/>
    <n v="404.73051484799998"/>
    <n v="144.608423429"/>
    <n v="72.330432474600002"/>
  </r>
  <r>
    <n v="3050"/>
    <x v="8"/>
    <x v="4"/>
    <n v="270.27192604999999"/>
    <n v="1.1517173381800001E-3"/>
    <n v="319.64468432199999"/>
    <n v="6.3590868293899998"/>
    <n v="59.293004888200002"/>
    <n v="1184.9387730799999"/>
    <n v="386.46837979999998"/>
    <n v="109.0541164"/>
    <n v="54.537013737899997"/>
  </r>
  <r>
    <n v="3050"/>
    <x v="8"/>
    <x v="5"/>
    <n v="0"/>
    <n v="0"/>
    <n v="439.83823252899998"/>
    <n v="4.4469225989999996E-3"/>
    <n v="95.481360598999999"/>
    <n v="722.33366051600001"/>
    <n v="627.93228140199994"/>
    <n v="216.808183611"/>
    <n v="108.404091806"/>
  </r>
  <r>
    <n v="3050"/>
    <x v="8"/>
    <x v="6"/>
    <n v="0"/>
    <n v="0"/>
    <n v="525.59891835600001"/>
    <n v="3.6592789597399999E-3"/>
    <n v="116.412105696"/>
    <n v="492.357573801"/>
    <n v="565.72410018699998"/>
    <n v="220.17070215300001"/>
    <n v="110.085351077"/>
  </r>
  <r>
    <n v="3050"/>
    <x v="8"/>
    <x v="7"/>
    <n v="0"/>
    <n v="0"/>
    <n v="559.30005929799995"/>
    <n v="4.6642878138099999E-3"/>
    <n v="124.13134979100001"/>
    <n v="420.41087158200003"/>
    <n v="630.04832838499999"/>
    <n v="252.95150305300001"/>
    <n v="126.475751526"/>
  </r>
  <r>
    <n v="3050"/>
    <x v="8"/>
    <x v="8"/>
    <n v="0"/>
    <n v="0"/>
    <n v="442.74509875699999"/>
    <n v="2.1878496873199999E-3"/>
    <n v="98.389555008100004"/>
    <n v="325.20318974499997"/>
    <n v="468.61898122000002"/>
    <n v="182.38422811999999"/>
    <n v="91.192114059800005"/>
  </r>
  <r>
    <n v="3050"/>
    <x v="8"/>
    <x v="9"/>
    <n v="918.92454856999996"/>
    <n v="6.9673708548899996E-3"/>
    <n v="418.28390515900003"/>
    <n v="28.548112509199999"/>
    <n v="92.204255995799997"/>
    <n v="853.73989010499997"/>
    <n v="1048.0313724299999"/>
    <n v="180.06747529500001"/>
    <n v="90.041055532300007"/>
  </r>
  <r>
    <n v="3050"/>
    <x v="8"/>
    <x v="10"/>
    <n v="725.87317282000004"/>
    <n v="0"/>
    <n v="321.95120289499999"/>
    <n v="20.7708829245"/>
    <n v="70.199658092999996"/>
    <n v="867.08197843999994"/>
    <n v="722.96059996400004"/>
    <n v="143.399627063"/>
    <n v="71.710963799599995"/>
  </r>
  <r>
    <n v="3050"/>
    <x v="8"/>
    <x v="11"/>
    <n v="864.87016335999999"/>
    <n v="0"/>
    <n v="253.61326752100001"/>
    <n v="23.840220001700001"/>
    <n v="55.230464247199997"/>
    <n v="816.44166820600003"/>
    <n v="711.426533984"/>
    <n v="102.413336415"/>
    <n v="51.223084139299999"/>
  </r>
  <r>
    <n v="3050"/>
    <x v="9"/>
    <x v="0"/>
    <n v="18455.711521699999"/>
    <n v="18.445244897199998"/>
    <n v="17511.271359999999"/>
    <n v="4275.3700795100003"/>
    <n v="1430.84502217"/>
    <n v="2151.0767639599999"/>
    <n v="8565.3693800000001"/>
    <n v="4106.5031438200003"/>
    <n v="2063.0747378900001"/>
  </r>
  <r>
    <n v="3050"/>
    <x v="9"/>
    <x v="1"/>
    <n v="1482.63456576"/>
    <n v="0.34181095573300002"/>
    <n v="10529.8922485"/>
    <n v="47.9268149675"/>
    <n v="743.22486467399995"/>
    <n v="1851.5748835500001"/>
    <n v="826.82853268899999"/>
    <n v="576.73886547500001"/>
    <n v="289.82505373100003"/>
  </r>
  <r>
    <n v="3050"/>
    <x v="9"/>
    <x v="2"/>
    <n v="6525.1365003499996"/>
    <n v="5.5640847667699997"/>
    <n v="13923.0255287"/>
    <n v="875.436831826"/>
    <n v="1069.89472101"/>
    <n v="3185.9585308999999"/>
    <n v="2672.0843420000001"/>
    <n v="2354.38092314"/>
    <n v="1183.06054608"/>
  </r>
  <r>
    <n v="3050"/>
    <x v="9"/>
    <x v="3"/>
    <n v="610.04234737000002"/>
    <n v="8.9146484905199995E-4"/>
    <n v="4722.1292624400003"/>
    <n v="15.6509387981"/>
    <n v="377.97283042800001"/>
    <n v="2853.8713966300002"/>
    <n v="542.56774706500005"/>
    <n v="303.13411817299999"/>
    <n v="151.94463936299999"/>
  </r>
  <r>
    <n v="3050"/>
    <x v="9"/>
    <x v="4"/>
    <n v="934.36865863000003"/>
    <n v="4.4244160421599999E-3"/>
    <n v="1446.8294135199999"/>
    <n v="26.089333870299999"/>
    <n v="149.057633845"/>
    <n v="2317.09562078"/>
    <n v="730.19338353499995"/>
    <n v="200.900092938"/>
    <n v="100.656442523"/>
  </r>
  <r>
    <n v="3050"/>
    <x v="9"/>
    <x v="5"/>
    <n v="293.43809113999998"/>
    <n v="0"/>
    <n v="626.21462735800003"/>
    <n v="7.3365609696099998"/>
    <n v="98.140567629399996"/>
    <n v="1621.83848324"/>
    <n v="498.75659842699997"/>
    <n v="172.68034373399999"/>
    <n v="86.363630027900001"/>
  </r>
  <r>
    <n v="3050"/>
    <x v="9"/>
    <x v="6"/>
    <n v="0"/>
    <n v="0"/>
    <n v="508.26691970500002"/>
    <n v="3.4449628189400002E-3"/>
    <n v="104.50277524400001"/>
    <n v="963.89863883700002"/>
    <n v="569.66646274000004"/>
    <n v="223.60208147500001"/>
    <n v="111.80104073699999"/>
  </r>
  <r>
    <n v="3050"/>
    <x v="9"/>
    <x v="7"/>
    <n v="0"/>
    <n v="0"/>
    <n v="496.91547059999999"/>
    <n v="2.99128696073E-3"/>
    <n v="108.84200084699999"/>
    <n v="600.88266700700001"/>
    <n v="534.38822225399997"/>
    <n v="216.49344759799999"/>
    <n v="108.24672379899999"/>
  </r>
  <r>
    <n v="3050"/>
    <x v="9"/>
    <x v="8"/>
    <n v="0"/>
    <n v="0"/>
    <n v="488.22418132500002"/>
    <n v="3.0170686131499999E-3"/>
    <n v="108.201767198"/>
    <n v="425.97833739499998"/>
    <n v="485.18240189400001"/>
    <n v="201.29797886200001"/>
    <n v="100.648989431"/>
  </r>
  <r>
    <n v="3050"/>
    <x v="9"/>
    <x v="9"/>
    <n v="46.33233018"/>
    <n v="0"/>
    <n v="324.04316293099998"/>
    <n v="1.00585527568E-3"/>
    <n v="71.947330313699993"/>
    <n v="355.935677263"/>
    <n v="369.700925165"/>
    <n v="133.605506365"/>
    <n v="66.802793194299994"/>
  </r>
  <r>
    <n v="3050"/>
    <x v="9"/>
    <x v="10"/>
    <n v="15.44411006"/>
    <n v="0"/>
    <n v="172.29619603500001"/>
    <n v="2.3937596599700001E-4"/>
    <n v="38.247950618200001"/>
    <n v="243.07453267400001"/>
    <n v="256.06027202400003"/>
    <n v="77.122130611100005"/>
    <n v="38.561078642600002"/>
  </r>
  <r>
    <n v="3050"/>
    <x v="9"/>
    <x v="11"/>
    <n v="1868.7373172600001"/>
    <n v="1.5783067195E-2"/>
    <n v="228.12165576500001"/>
    <n v="55.8520167406"/>
    <n v="46.639016849699999"/>
    <n v="916.60475024899995"/>
    <n v="1505.41172267"/>
    <n v="98.820831616299998"/>
    <n v="49.454326507200001"/>
  </r>
  <r>
    <n v="3050"/>
    <x v="10"/>
    <x v="0"/>
    <n v="2139.0092433099999"/>
    <n v="0.30694397554800001"/>
    <n v="241.28461008400001"/>
    <n v="65.718880389600002"/>
    <n v="48.2826331025"/>
    <n v="1161.23700143"/>
    <n v="1518.02015663"/>
    <n v="120.415588867"/>
    <n v="60.316828089099999"/>
  </r>
  <r>
    <n v="3050"/>
    <x v="10"/>
    <x v="1"/>
    <n v="4463.3478073400001"/>
    <n v="1.6399134988799999"/>
    <n v="1798.6891868499999"/>
    <n v="187.137701212"/>
    <n v="197.81214454600001"/>
    <n v="1302.6209944899999"/>
    <n v="3095.93028839"/>
    <n v="564.523975189"/>
    <n v="283.61415488300003"/>
  </r>
  <r>
    <n v="3050"/>
    <x v="10"/>
    <x v="2"/>
    <n v="1621.6315563000001"/>
    <n v="0.223962615379"/>
    <n v="2453.1804871899999"/>
    <n v="44.777859548599999"/>
    <n v="222.29308509699999"/>
    <n v="2558.8294791600001"/>
    <n v="806.54037768399996"/>
    <n v="318.102908286"/>
    <n v="159.73024355800001"/>
  </r>
  <r>
    <n v="3050"/>
    <x v="10"/>
    <x v="3"/>
    <n v="378.38069646999998"/>
    <n v="0"/>
    <n v="887.06094993199997"/>
    <n v="9.1783070911000006"/>
    <n v="120.889079606"/>
    <n v="2305.2599130200001"/>
    <n v="502.63126272300002"/>
    <n v="196.92129824700001"/>
    <n v="98.524613269300005"/>
  </r>
  <r>
    <n v="3050"/>
    <x v="10"/>
    <x v="4"/>
    <n v="30.88822012"/>
    <n v="0"/>
    <n v="561.65761959999998"/>
    <n v="2.5966586039500002E-3"/>
    <n v="109.297374539"/>
    <n v="1355.67715681"/>
    <n v="510.09804962999999"/>
    <n v="198.23961544700001"/>
    <n v="99.121037010500004"/>
  </r>
  <r>
    <n v="3050"/>
    <x v="10"/>
    <x v="5"/>
    <n v="0"/>
    <n v="0"/>
    <n v="486.86817051000003"/>
    <n v="3.80014556811E-3"/>
    <n v="105.504020911"/>
    <n v="757.32060026800002"/>
    <n v="603.54592725299995"/>
    <n v="221.41577903999999"/>
    <n v="110.70788951999999"/>
  </r>
  <r>
    <n v="3050"/>
    <x v="10"/>
    <x v="6"/>
    <n v="0"/>
    <n v="0"/>
    <n v="578.58926779199999"/>
    <n v="5.2625795928300002E-3"/>
    <n v="127.986791543"/>
    <n v="528.13537634600004"/>
    <n v="655.03477877600005"/>
    <n v="260.38036143800002"/>
    <n v="130.19018071900001"/>
  </r>
  <r>
    <n v="3050"/>
    <x v="10"/>
    <x v="7"/>
    <n v="0"/>
    <n v="0"/>
    <n v="546.68389752200005"/>
    <n v="4.1602786816000003E-3"/>
    <n v="121.323962295"/>
    <n v="420.36329727100002"/>
    <n v="607.90046969000002"/>
    <n v="242.455013643"/>
    <n v="121.227506822"/>
  </r>
  <r>
    <n v="3050"/>
    <x v="10"/>
    <x v="8"/>
    <n v="0"/>
    <n v="0"/>
    <n v="442.10751632300003"/>
    <n v="2.1571330887699999E-3"/>
    <n v="98.253895027400006"/>
    <n v="322.85068450799997"/>
    <n v="455.01951011099999"/>
    <n v="179.316283029"/>
    <n v="89.658141514700006"/>
  </r>
  <r>
    <n v="3050"/>
    <x v="10"/>
    <x v="9"/>
    <n v="2185.34157349"/>
    <n v="0.27703169315300002"/>
    <n v="392.50070001400002"/>
    <n v="73.446065680399997"/>
    <n v="83.991419481099996"/>
    <n v="659.72706778400004"/>
    <n v="2085.86474374"/>
    <n v="196.10202617600001"/>
    <n v="98.121526626800005"/>
  </r>
  <r>
    <n v="3050"/>
    <x v="10"/>
    <x v="10"/>
    <n v="1474.9125107299999"/>
    <n v="1.51945212229E-2"/>
    <n v="594.74106253299999"/>
    <n v="45.403053715600002"/>
    <n v="103.010638345"/>
    <n v="1428.39946964"/>
    <n v="1365.1905548300001"/>
    <n v="201.117632864"/>
    <n v="100.692069155"/>
  </r>
  <r>
    <n v="3050"/>
    <x v="10"/>
    <x v="11"/>
    <n v="6664.1334908899998"/>
    <n v="3.55860662028"/>
    <n v="3721.4174366500001"/>
    <n v="313.926293692"/>
    <n v="364.89880409800003"/>
    <n v="2315.9477597499999"/>
    <n v="3979.3419543199998"/>
    <n v="938.22471091800003"/>
    <n v="471.304510811"/>
  </r>
  <r>
    <n v="3050"/>
    <x v="11"/>
    <x v="0"/>
    <n v="4563.7345227300002"/>
    <n v="2.4520030517600002"/>
    <n v="5752.6101240600001"/>
    <n v="324.143754118"/>
    <n v="492.80829347500003"/>
    <n v="2529.1131261199998"/>
    <n v="2358.12643303"/>
    <n v="1208.37717819"/>
    <n v="607.12045395099994"/>
  </r>
  <r>
    <n v="3050"/>
    <x v="11"/>
    <x v="1"/>
    <n v="77.220550299999999"/>
    <n v="0"/>
    <n v="3308.5109091099998"/>
    <n v="0.80676037509700005"/>
    <n v="259.33123795900002"/>
    <n v="2023.1124394200001"/>
    <n v="202.55728597699999"/>
    <n v="138.30900396499999"/>
    <n v="69.223400504200001"/>
  </r>
  <r>
    <n v="3050"/>
    <x v="11"/>
    <x v="2"/>
    <n v="0"/>
    <n v="0"/>
    <n v="963.54469971599997"/>
    <n v="1.24670877407E-3"/>
    <n v="121.145677783"/>
    <n v="2116.4735768599999"/>
    <n v="341.90471995799999"/>
    <n v="170.09824721800001"/>
    <n v="85.049123609000006"/>
  </r>
  <r>
    <n v="3050"/>
    <x v="11"/>
    <x v="3"/>
    <n v="0"/>
    <n v="0"/>
    <n v="428.20064560999998"/>
    <n v="1.4622145575299999E-3"/>
    <n v="80.001595137500004"/>
    <n v="1276.32219065"/>
    <n v="430.195116396"/>
    <n v="152.976239725"/>
    <n v="76.488119862299996"/>
  </r>
  <r>
    <n v="3050"/>
    <x v="11"/>
    <x v="4"/>
    <n v="0"/>
    <n v="0"/>
    <n v="418.92358537199999"/>
    <n v="2.3370417286299999E-3"/>
    <n v="90.178658888800001"/>
    <n v="772.52419779100001"/>
    <n v="529.99991056399995"/>
    <n v="183.571296373"/>
    <n v="91.785648186700001"/>
  </r>
  <r>
    <n v="3050"/>
    <x v="11"/>
    <x v="5"/>
    <n v="7.7220550299999999"/>
    <n v="0"/>
    <n v="459.44999927700002"/>
    <n v="3.2436714433999999E-3"/>
    <n v="101.489061839"/>
    <n v="532.54323273099999"/>
    <n v="568.37076767999997"/>
    <n v="206.69113712000001"/>
    <n v="103.345594838"/>
  </r>
  <r>
    <n v="3050"/>
    <x v="11"/>
    <x v="6"/>
    <n v="0"/>
    <n v="0"/>
    <n v="566.28237648699996"/>
    <n v="4.9381948869000004E-3"/>
    <n v="125.668831431"/>
    <n v="445.94030008200002"/>
    <n v="626.37700071400002"/>
    <n v="248.101690096"/>
    <n v="124.050845048"/>
  </r>
  <r>
    <n v="3050"/>
    <x v="11"/>
    <x v="7"/>
    <n v="0"/>
    <n v="0"/>
    <n v="509.11960840400002"/>
    <n v="3.7456051630199998E-3"/>
    <n v="113.055450361"/>
    <n v="378.24750750700002"/>
    <n v="579.96616778199996"/>
    <n v="225.29132044299999"/>
    <n v="112.645660221"/>
  </r>
  <r>
    <n v="3050"/>
    <x v="11"/>
    <x v="8"/>
    <n v="46.33233018"/>
    <n v="0"/>
    <n v="444.36427071600002"/>
    <n v="2.5243621711799999E-3"/>
    <n v="98.717419253499997"/>
    <n v="364.925534223"/>
    <n v="496.389967705"/>
    <n v="191.59901881900001"/>
    <n v="95.799523131599997"/>
  </r>
  <r>
    <n v="3050"/>
    <x v="11"/>
    <x v="9"/>
    <n v="0"/>
    <n v="0"/>
    <n v="352.430043684"/>
    <n v="1.31317709906E-3"/>
    <n v="78.303025146500005"/>
    <n v="286.87204103099998"/>
    <n v="414.34561060999999"/>
    <n v="150.77004993400001"/>
    <n v="75.385024967000007"/>
  </r>
  <r>
    <n v="3050"/>
    <x v="11"/>
    <x v="10"/>
    <n v="2478.7796646299998"/>
    <n v="3.6650145510800002E-2"/>
    <n v="257.96018106399998"/>
    <n v="68.542037751999999"/>
    <n v="55.8265862286"/>
    <n v="1239.7568963000001"/>
    <n v="1440.5369465199999"/>
    <n v="116.64428439300001"/>
    <n v="58.406484722899997"/>
  </r>
  <r>
    <n v="3050"/>
    <x v="11"/>
    <x v="11"/>
    <n v="6084.97936364"/>
    <n v="2.8136690793499999"/>
    <n v="3386.1674382800002"/>
    <n v="448.05140930099998"/>
    <n v="351.644231988"/>
    <n v="3081.2855032000002"/>
    <n v="3567.8495256900001"/>
    <n v="810.34072349799999"/>
    <n v="407.02802456500001"/>
  </r>
  <r>
    <n v="3050"/>
    <x v="12"/>
    <x v="0"/>
    <n v="5166.0548150699997"/>
    <n v="1.1214981017400001"/>
    <n v="3326.5496766199999"/>
    <n v="271.05123023599998"/>
    <n v="300.586738314"/>
    <n v="2050.00345621"/>
    <n v="2629.62306352"/>
    <n v="778.71847711800001"/>
    <n v="391.73395836999998"/>
  </r>
  <r>
    <n v="3050"/>
    <x v="12"/>
    <x v="1"/>
    <n v="17729.838348900001"/>
    <n v="14.894110855599999"/>
    <n v="19050.026604499999"/>
    <n v="7903.6354433400002"/>
    <n v="1509.83604264"/>
    <n v="1528.9777167"/>
    <n v="4311.7601612899998"/>
    <n v="4228.4895489199998"/>
    <n v="2124.2883622499999"/>
  </r>
  <r>
    <n v="3050"/>
    <x v="12"/>
    <x v="2"/>
    <n v="3150.5984522399999"/>
    <n v="1.26978614139"/>
    <n v="12403.517632499999"/>
    <n v="104.16144985299999"/>
    <n v="882.86924016499995"/>
    <n v="3041.5879639200002"/>
    <n v="1302.4640269199999"/>
    <n v="897.86507308299997"/>
    <n v="451.74707836300001"/>
  </r>
  <r>
    <n v="3050"/>
    <x v="12"/>
    <x v="3"/>
    <n v="1081.0877042"/>
    <n v="0.207550988597"/>
    <n v="6284.4820802499999"/>
    <n v="31.0050808859"/>
    <n v="493.70510528300002"/>
    <n v="3332.2901289400002"/>
    <n v="739.80664636699998"/>
    <n v="505.68412695500001"/>
    <n v="253.88173910099999"/>
  </r>
  <r>
    <n v="3050"/>
    <x v="12"/>
    <x v="4"/>
    <n v="2169.8974634299998"/>
    <n v="2.6610615658700001E-2"/>
    <n v="3252.3953513400002"/>
    <n v="67.079800945599999"/>
    <n v="295.99760531099997"/>
    <n v="3076.9060348500002"/>
    <n v="1377.13461308"/>
    <n v="504.51210058100003"/>
    <n v="253.216809888"/>
  </r>
  <r>
    <n v="3050"/>
    <x v="12"/>
    <x v="5"/>
    <n v="30.88822012"/>
    <n v="0"/>
    <n v="1015.26550877"/>
    <n v="1.82389555464E-3"/>
    <n v="124.39251953199999"/>
    <n v="1800.4081507799999"/>
    <n v="411.60975500699999"/>
    <n v="176.47943347500001"/>
    <n v="88.243943637100003"/>
  </r>
  <r>
    <n v="3050"/>
    <x v="12"/>
    <x v="6"/>
    <n v="0"/>
    <n v="0"/>
    <n v="595.85786052000003"/>
    <n v="2.9576775050699998E-3"/>
    <n v="114.147278421"/>
    <n v="1083.2761914499999"/>
    <n v="548.28131074400005"/>
    <n v="216.66757069299999"/>
    <n v="108.333785346"/>
  </r>
  <r>
    <n v="3050"/>
    <x v="12"/>
    <x v="7"/>
    <n v="362.93658641000002"/>
    <n v="0"/>
    <n v="545.80508485200005"/>
    <n v="8.9403275701199991"/>
    <n v="117.908669948"/>
    <n v="856.79010256900006"/>
    <n v="705.85734199700005"/>
    <n v="233.72683979000001"/>
    <n v="116.866274438"/>
  </r>
  <r>
    <n v="3050"/>
    <x v="12"/>
    <x v="8"/>
    <n v="46.33233018"/>
    <n v="0"/>
    <n v="385.72047425400001"/>
    <n v="0.26510791146000001"/>
    <n v="84.756682485100001"/>
    <n v="535.289076776"/>
    <n v="393.97343000799998"/>
    <n v="154.60468441399999"/>
    <n v="77.303073770899999"/>
  </r>
  <r>
    <n v="3050"/>
    <x v="12"/>
    <x v="9"/>
    <n v="0"/>
    <n v="0"/>
    <n v="305.89446553699997"/>
    <n v="1.09818918392E-3"/>
    <n v="67.736600572399993"/>
    <n v="374.34183550300003"/>
    <n v="398.01920037100001"/>
    <n v="134.97356272600001"/>
    <n v="67.486781363000006"/>
  </r>
  <r>
    <n v="3050"/>
    <x v="12"/>
    <x v="10"/>
    <n v="1335.9155201900001"/>
    <n v="4.1062893492900001E-4"/>
    <n v="235.61576543499999"/>
    <n v="32.885311549000001"/>
    <n v="52.038110429299998"/>
    <n v="827.68025833800004"/>
    <n v="859.53442839000002"/>
    <n v="103.567218415"/>
    <n v="51.802869672200003"/>
  </r>
  <r>
    <n v="3050"/>
    <x v="12"/>
    <x v="11"/>
    <n v="324.32631126000001"/>
    <n v="0"/>
    <n v="315.33566072999997"/>
    <n v="8.0236029585199997"/>
    <n v="68.256175586799998"/>
    <n v="898.45300226100005"/>
    <n v="463.87599564700002"/>
    <n v="137.442815164"/>
    <n v="68.734467278899999"/>
  </r>
  <r>
    <n v="3050"/>
    <x v="13"/>
    <x v="0"/>
    <n v="1397.6919604300001"/>
    <n v="1.4593126016900001E-3"/>
    <n v="238.92001766499999"/>
    <n v="36.467332613400004"/>
    <n v="51.691858560199996"/>
    <n v="859.57006138199995"/>
    <n v="1028.4023523000001"/>
    <n v="105.151535401"/>
    <n v="52.615953852700002"/>
  </r>
  <r>
    <n v="3050"/>
    <x v="13"/>
    <x v="1"/>
    <n v="1637.07566636"/>
    <n v="6.1598692792999999E-3"/>
    <n v="342.84077743099999"/>
    <n v="46.518949288000002"/>
    <n v="61.287060570100003"/>
    <n v="1288.3592335599999"/>
    <n v="1143.60852116"/>
    <n v="128.99467882600001"/>
    <n v="64.632708315499997"/>
  </r>
  <r>
    <n v="3050"/>
    <x v="13"/>
    <x v="2"/>
    <n v="2548.2781599"/>
    <n v="1.96095707922E-2"/>
    <n v="480.3355856"/>
    <n v="69.676761471800006"/>
    <n v="77.970568638200007"/>
    <n v="1840.29139173"/>
    <n v="1630.2170342100001"/>
    <n v="177.335857148"/>
    <n v="88.9844931043"/>
  </r>
  <r>
    <n v="3050"/>
    <x v="13"/>
    <x v="3"/>
    <n v="1621.6315563000001"/>
    <n v="4.1402535759300002E-2"/>
    <n v="743.29643994499997"/>
    <n v="45.608073483699997"/>
    <n v="108.04974028300001"/>
    <n v="2013.0252577599999"/>
    <n v="1108.6382595499999"/>
    <n v="204.416258793"/>
    <n v="102.489186839"/>
  </r>
  <r>
    <n v="3050"/>
    <x v="13"/>
    <x v="4"/>
    <n v="138.99699054000001"/>
    <n v="0"/>
    <n v="433.92713168099999"/>
    <n v="2.6285134452899999"/>
    <n v="80.800359334999996"/>
    <n v="1158.27336272"/>
    <n v="372.35356519599998"/>
    <n v="146.31178541200001"/>
    <n v="73.160250848399997"/>
  </r>
  <r>
    <n v="3050"/>
    <x v="13"/>
    <x v="5"/>
    <n v="92.664660359999999"/>
    <n v="0"/>
    <n v="374.89739856400001"/>
    <n v="1.84125216002"/>
    <n v="80.735224920299999"/>
    <n v="840.08127536500001"/>
    <n v="481.58008448999999"/>
    <n v="172.758949419"/>
    <n v="86.382706956299998"/>
  </r>
  <r>
    <n v="3050"/>
    <x v="13"/>
    <x v="6"/>
    <n v="7.7220550299999999"/>
    <n v="0"/>
    <n v="496.09995892900002"/>
    <n v="2.9939959645900001E-3"/>
    <n v="109.752568801"/>
    <n v="521.46447062499999"/>
    <n v="547.52487795599995"/>
    <n v="217.99728650599999"/>
    <n v="108.998691296"/>
  </r>
  <r>
    <n v="3050"/>
    <x v="13"/>
    <x v="7"/>
    <n v="0"/>
    <n v="0"/>
    <n v="487.46024910400001"/>
    <n v="2.9801802983400001E-3"/>
    <n v="108.18182072"/>
    <n v="417.138694332"/>
    <n v="552.190182295"/>
    <n v="218.15837600200001"/>
    <n v="109.07918800100001"/>
  </r>
  <r>
    <n v="3050"/>
    <x v="13"/>
    <x v="8"/>
    <n v="0"/>
    <n v="0"/>
    <n v="386.69414461000002"/>
    <n v="1.61571396635E-3"/>
    <n v="85.907493149800004"/>
    <n v="328.59421457600001"/>
    <n v="433.38107533200002"/>
    <n v="164.362982155"/>
    <n v="82.181491077499999"/>
  </r>
  <r>
    <n v="3050"/>
    <x v="13"/>
    <x v="9"/>
    <n v="0"/>
    <n v="0"/>
    <n v="390.56581365699998"/>
    <n v="1.90789808945E-3"/>
    <n v="86.754991259799993"/>
    <n v="321.163806964"/>
    <n v="469.035535509"/>
    <n v="171.303105015"/>
    <n v="85.651552507600002"/>
  </r>
  <r>
    <n v="3050"/>
    <x v="13"/>
    <x v="10"/>
    <n v="540.54385209999998"/>
    <n v="0"/>
    <n v="254.09181943499999"/>
    <n v="13.4515051207"/>
    <n v="56.304472888900001"/>
    <n v="586.90565303300002"/>
    <n v="531.96099340900003"/>
    <n v="105.436417996"/>
    <n v="52.7208358225"/>
  </r>
  <r>
    <n v="3050"/>
    <x v="13"/>
    <x v="11"/>
    <n v="84.942605330000006"/>
    <n v="0"/>
    <n v="311.40751559300003"/>
    <n v="1.5777711062999999"/>
    <n v="69.117014142100004"/>
    <n v="367.26030740200002"/>
    <n v="407.99332734900003"/>
    <n v="139.46304877"/>
    <n v="69.731749336899995"/>
  </r>
  <r>
    <n v="3050"/>
    <x v="14"/>
    <x v="0"/>
    <n v="1359.0816852800001"/>
    <n v="1.28864223558E-3"/>
    <n v="209.55936733199999"/>
    <n v="38.690187005600002"/>
    <n v="45.584348563600003"/>
    <n v="667.37979923900002"/>
    <n v="1015.74696005"/>
    <n v="89.790773598100003"/>
    <n v="44.921886558399997"/>
  </r>
  <r>
    <n v="3050"/>
    <x v="14"/>
    <x v="1"/>
    <n v="6478.8041701700004"/>
    <n v="3.3578531759199999"/>
    <n v="2148.6991824299998"/>
    <n v="421.13990742800001"/>
    <n v="228.436155923"/>
    <n v="1053.51871145"/>
    <n v="3723.0937736400001"/>
    <n v="788.90404114600005"/>
    <n v="396.39576496199999"/>
  </r>
  <r>
    <n v="3050"/>
    <x v="14"/>
    <x v="2"/>
    <n v="2046.3445829499999"/>
    <n v="1.3880682416200001"/>
    <n v="6108.0976571900001"/>
    <n v="71.679993587300004"/>
    <n v="502.40810539"/>
    <n v="2759.0232188700002"/>
    <n v="1470.79112644"/>
    <n v="820.12392333699995"/>
    <n v="411.86283802299999"/>
  </r>
  <r>
    <n v="3050"/>
    <x v="14"/>
    <x v="3"/>
    <n v="3042.48968182"/>
    <n v="0.62006008241800004"/>
    <n v="3293.0734518200002"/>
    <n v="104.117292162"/>
    <n v="319.73143473800002"/>
    <n v="2732.62780213"/>
    <n v="2494.2560663300001"/>
    <n v="670.94862036200004"/>
    <n v="336.62733439700003"/>
  </r>
  <r>
    <n v="3050"/>
    <x v="14"/>
    <x v="4"/>
    <n v="0"/>
    <n v="0"/>
    <n v="1652.90188625"/>
    <n v="3.708777529E-3"/>
    <n v="181.63833489999999"/>
    <n v="2152.2114129900001"/>
    <n v="432.57199566499997"/>
    <n v="211.99043903399999"/>
    <n v="105.995219517"/>
  </r>
  <r>
    <n v="3050"/>
    <x v="14"/>
    <x v="5"/>
    <n v="0"/>
    <n v="0"/>
    <n v="639.13557603499999"/>
    <n v="2.6771255048300001E-3"/>
    <n v="112.72988525300001"/>
    <n v="1188.2396578800001"/>
    <n v="523.62549040299996"/>
    <n v="209.86419878500001"/>
    <n v="104.932099392"/>
  </r>
  <r>
    <n v="3050"/>
    <x v="14"/>
    <x v="6"/>
    <n v="0"/>
    <n v="0"/>
    <n v="516.99051190700004"/>
    <n v="2.8579542667400001E-3"/>
    <n v="109.575033929"/>
    <n v="723.76492098699998"/>
    <n v="544.40211950200001"/>
    <n v="214.185359723"/>
    <n v="107.092679862"/>
  </r>
  <r>
    <n v="3050"/>
    <x v="14"/>
    <x v="7"/>
    <n v="0"/>
    <n v="0"/>
    <n v="530.90255943700004"/>
    <n v="3.41491575854E-3"/>
    <n v="117.005051514"/>
    <n v="499.09417828800002"/>
    <n v="545.12135431599995"/>
    <n v="224.61548024499999"/>
    <n v="112.307740123"/>
  </r>
  <r>
    <n v="3050"/>
    <x v="14"/>
    <x v="8"/>
    <n v="46.33233018"/>
    <n v="0"/>
    <n v="360.31408710400001"/>
    <n v="0.26421973980399999"/>
    <n v="79.860461748999995"/>
    <n v="398.49955588099999"/>
    <n v="414.43890422099997"/>
    <n v="155.42883353799999"/>
    <n v="77.714486412300005"/>
  </r>
  <r>
    <n v="3050"/>
    <x v="14"/>
    <x v="9"/>
    <n v="0"/>
    <n v="0"/>
    <n v="240.974362171"/>
    <n v="4.9936886401299996E-4"/>
    <n v="53.518688363400003"/>
    <n v="264.88577854099998"/>
    <n v="299.66742974700003"/>
    <n v="98.310778085699994"/>
    <n v="49.155389042899998"/>
  </r>
  <r>
    <n v="3050"/>
    <x v="14"/>
    <x v="10"/>
    <n v="0"/>
    <n v="0"/>
    <n v="213.54542841"/>
    <n v="5.7326108531899995E-4"/>
    <n v="47.415828469799997"/>
    <n v="241.710746575"/>
    <n v="319.144636117"/>
    <n v="95.730784794100003"/>
    <n v="47.865392397100003"/>
  </r>
  <r>
    <n v="3050"/>
    <x v="14"/>
    <x v="11"/>
    <n v="0"/>
    <n v="0"/>
    <n v="175.007906241"/>
    <n v="5.4893034443500004E-4"/>
    <n v="38.854835234200003"/>
    <n v="206.12675867799999"/>
    <n v="287.25125874399998"/>
    <n v="80.569990360700004"/>
    <n v="40.284995180400003"/>
  </r>
  <r>
    <n v="3050"/>
    <x v="15"/>
    <x v="0"/>
    <n v="2077.23280307"/>
    <n v="1.29220715435E-2"/>
    <n v="278.25123423899998"/>
    <n v="59.374811769499999"/>
    <n v="54.947137784699997"/>
    <n v="1079.9097691100001"/>
    <n v="1569.10932845"/>
    <n v="113.87272616600001"/>
    <n v="56.992674102700001"/>
  </r>
  <r>
    <n v="3050"/>
    <x v="15"/>
    <x v="1"/>
    <n v="4826.2843937500002"/>
    <n v="0.64974519735400005"/>
    <n v="1129.6294368599999"/>
    <n v="155.10312985499999"/>
    <n v="145.62016033500001"/>
    <n v="1002.03103139"/>
    <n v="3659.81808447"/>
    <n v="509.30285764500002"/>
    <n v="255.78121722200001"/>
  </r>
  <r>
    <n v="3050"/>
    <x v="15"/>
    <x v="2"/>
    <n v="4741.3417884199998"/>
    <n v="5.6223088852299998"/>
    <n v="9476.4986981099992"/>
    <n v="616.87566655499995"/>
    <n v="771.98000090899995"/>
    <n v="2464.2855593200002"/>
    <n v="2697.9189676400001"/>
    <n v="1563.5190228500001"/>
    <n v="785.26462554299997"/>
  </r>
  <r>
    <n v="3050"/>
    <x v="15"/>
    <x v="3"/>
    <n v="1011.58920893"/>
    <n v="0"/>
    <n v="2599.9101348099998"/>
    <n v="27.500016176100001"/>
    <n v="225.57599771"/>
    <n v="2373.3731891299999"/>
    <n v="684.01982134299999"/>
    <n v="274.30931865000002"/>
    <n v="137.70826108099999"/>
  </r>
  <r>
    <n v="3050"/>
    <x v="15"/>
    <x v="4"/>
    <n v="15.44411006"/>
    <n v="0"/>
    <n v="829.47448380699996"/>
    <n v="1.31454393836E-3"/>
    <n v="111.53126168599999"/>
    <n v="1792.6568391200001"/>
    <n v="380.40380056100003"/>
    <n v="163.16148119299999"/>
    <n v="81.581817508399993"/>
  </r>
  <r>
    <n v="3050"/>
    <x v="15"/>
    <x v="5"/>
    <n v="0"/>
    <n v="0"/>
    <n v="465.263593845"/>
    <n v="2.4215265295200001E-3"/>
    <n v="91.377672662999998"/>
    <n v="996.35050734599997"/>
    <n v="512.58936393500005"/>
    <n v="188.61812289"/>
    <n v="94.309061444999998"/>
  </r>
  <r>
    <n v="3050"/>
    <x v="15"/>
    <x v="6"/>
    <n v="0"/>
    <n v="0"/>
    <n v="472.96582028199998"/>
    <n v="2.3825670192600002E-3"/>
    <n v="102.82006783600001"/>
    <n v="637.75985782600003"/>
    <n v="505.87541176600001"/>
    <n v="197.063916041"/>
    <n v="98.531958020600001"/>
  </r>
  <r>
    <n v="3050"/>
    <x v="15"/>
    <x v="7"/>
    <n v="0"/>
    <n v="0"/>
    <n v="463.09103785000002"/>
    <n v="2.6072654110000002E-3"/>
    <n v="102.413154302"/>
    <n v="466.03271643800002"/>
    <n v="532.13208992900002"/>
    <n v="205.23421263200001"/>
    <n v="102.617106316"/>
  </r>
  <r>
    <n v="3050"/>
    <x v="15"/>
    <x v="8"/>
    <n v="0"/>
    <n v="0"/>
    <n v="382.29661762299997"/>
    <n v="1.6168322129999999E-3"/>
    <n v="84.826620560099997"/>
    <n v="362.99992152300001"/>
    <n v="456.976773665"/>
    <n v="167.777802622"/>
    <n v="83.8889013111"/>
  </r>
  <r>
    <n v="3050"/>
    <x v="15"/>
    <x v="9"/>
    <n v="123.55288048"/>
    <n v="0"/>
    <n v="313.22147399800002"/>
    <n v="2.6281891051500001"/>
    <n v="69.614631408700006"/>
    <n v="396.81775146199999"/>
    <n v="354.28927513999997"/>
    <n v="124.382206483"/>
    <n v="62.191174022399998"/>
  </r>
  <r>
    <n v="3050"/>
    <x v="15"/>
    <x v="10"/>
    <n v="2610.0546001399998"/>
    <n v="5.17696397889E-2"/>
    <n v="251.45536968799999"/>
    <n v="77.140326181700004"/>
    <n v="50.5110387004"/>
    <n v="1113.87426437"/>
    <n v="1893.3690556700001"/>
    <n v="116.22225606400001"/>
    <n v="58.210780727299998"/>
  </r>
  <r>
    <n v="3050"/>
    <x v="15"/>
    <x v="11"/>
    <n v="1312.7493551"/>
    <n v="3.0765741467099999E-3"/>
    <n v="384.06772984000003"/>
    <n v="35.410241972800002"/>
    <n v="71.983864345100002"/>
    <n v="1350.61775104"/>
    <n v="894.29662715400002"/>
    <n v="139.13234095300001"/>
    <n v="69.6592551974"/>
  </r>
  <r>
    <n v="3050"/>
    <x v="16"/>
    <x v="0"/>
    <n v="841.70399827000006"/>
    <n v="0"/>
    <n v="288.47594751899999"/>
    <n v="23.2912863978"/>
    <n v="52.696566095100003"/>
    <n v="1267.65934352"/>
    <n v="616.43833489600001"/>
    <n v="106.155740974"/>
    <n v="53.133295069100001"/>
  </r>
  <r>
    <n v="3050"/>
    <x v="16"/>
    <x v="1"/>
    <n v="416.99097161999998"/>
    <n v="5.5535074283800002E-4"/>
    <n v="266.519778809"/>
    <n v="10.9092982822"/>
    <n v="52.728960514400001"/>
    <n v="982.40860602600003"/>
    <n v="429.744554139"/>
    <n v="100.13856695"/>
    <n v="50.087408092700002"/>
  </r>
  <r>
    <n v="3050"/>
    <x v="16"/>
    <x v="2"/>
    <n v="254.82781599"/>
    <n v="0"/>
    <n v="244.56088758800001"/>
    <n v="4.2043510619599997"/>
    <n v="52.364891421599999"/>
    <n v="865.51297198700001"/>
    <n v="295.95863075300002"/>
    <n v="100.083644444"/>
    <n v="50.048481805900003"/>
  </r>
  <r>
    <n v="3050"/>
    <x v="16"/>
    <x v="3"/>
    <n v="7.7220550299999999"/>
    <n v="0"/>
    <n v="200.14945091300001"/>
    <n v="4.01944432062E-4"/>
    <n v="44.130968129199999"/>
    <n v="431.49733155400003"/>
    <n v="311.87908194099998"/>
    <n v="90.194524857399998"/>
    <n v="45.097341181399997"/>
  </r>
  <r>
    <n v="3050"/>
    <x v="16"/>
    <x v="4"/>
    <n v="193.05137575000001"/>
    <n v="0"/>
    <n v="260.960108483"/>
    <n v="5.2562370219199996"/>
    <n v="57.8556463476"/>
    <n v="505.61286393799998"/>
    <n v="449.23654683199999"/>
    <n v="122.34360347099999"/>
    <n v="61.1724611446"/>
  </r>
  <r>
    <n v="3050"/>
    <x v="16"/>
    <x v="5"/>
    <n v="0"/>
    <n v="0"/>
    <n v="389.03970213700001"/>
    <n v="2.2773227503599999E-3"/>
    <n v="86.342730811099997"/>
    <n v="367.11400685400002"/>
    <n v="512.10825893900005"/>
    <n v="181.96660857399999"/>
    <n v="90.983304287099998"/>
  </r>
  <r>
    <n v="3050"/>
    <x v="16"/>
    <x v="6"/>
    <n v="0"/>
    <n v="0"/>
    <n v="470.48130485600001"/>
    <n v="2.80968405007E-3"/>
    <n v="104.495628622"/>
    <n v="360.58306417400001"/>
    <n v="536.99188059300002"/>
    <n v="208.628670277"/>
    <n v="104.314335138"/>
  </r>
  <r>
    <n v="3050"/>
    <x v="16"/>
    <x v="7"/>
    <n v="7.7220550299999999"/>
    <n v="0"/>
    <n v="450.08763225299998"/>
    <n v="2.40265167388E-3"/>
    <n v="99.980945386100004"/>
    <n v="339.04721101500002"/>
    <n v="505.575674768"/>
    <n v="197.13447120999999"/>
    <n v="98.567240097799996"/>
  </r>
  <r>
    <n v="3050"/>
    <x v="16"/>
    <x v="8"/>
    <n v="15.44411006"/>
    <n v="0"/>
    <n v="436.79189670900001"/>
    <n v="2.4483727595900001E-3"/>
    <n v="97.045820219700005"/>
    <n v="325.498804533"/>
    <n v="491.37667018600001"/>
    <n v="187.515086916"/>
    <n v="93.757552443600005"/>
  </r>
  <r>
    <n v="3050"/>
    <x v="16"/>
    <x v="9"/>
    <n v="7.7220550299999999"/>
    <n v="0"/>
    <n v="263.89417856300003"/>
    <n v="6.8056199083900003E-4"/>
    <n v="58.659049333299997"/>
    <n v="243.58580239400001"/>
    <n v="303.63009989800003"/>
    <n v="107.43299401500001"/>
    <n v="53.7165015004"/>
  </r>
  <r>
    <n v="3050"/>
    <x v="16"/>
    <x v="10"/>
    <n v="2216.2297936099999"/>
    <n v="1.5724733524999999E-2"/>
    <n v="521.075561021"/>
    <n v="68.904920108100001"/>
    <n v="99.710503636400006"/>
    <n v="1301.3296901000001"/>
    <n v="2032.2389136500001"/>
    <n v="217.02745038200001"/>
    <n v="108.592368001"/>
  </r>
  <r>
    <n v="3050"/>
    <x v="16"/>
    <x v="11"/>
    <n v="2671.8310403800001"/>
    <n v="6.8861650270700001E-2"/>
    <n v="459.18629528100001"/>
    <n v="76.110127510400005"/>
    <n v="75.035843458499997"/>
    <n v="1457.2971157300001"/>
    <n v="1842.9533928200001"/>
    <n v="161.285237365"/>
    <n v="80.886274332400006"/>
  </r>
  <r>
    <n v="3050"/>
    <x v="17"/>
    <x v="0"/>
    <n v="0"/>
    <n v="0"/>
    <n v="489.92405317700002"/>
    <n v="1.8525751276000001E-2"/>
    <n v="83.8150215669"/>
    <n v="1368.68222932"/>
    <n v="316.28798783600001"/>
    <n v="149.77425741799999"/>
    <n v="74.887128708800006"/>
  </r>
  <r>
    <n v="3050"/>
    <x v="17"/>
    <x v="1"/>
    <n v="4725.8976783600001"/>
    <n v="0.58506129315800004"/>
    <n v="1218.84396685"/>
    <n v="406.61560529299999"/>
    <n v="136.707518437"/>
    <n v="1372.4482291899999"/>
    <n v="2826.1893673899999"/>
    <n v="356.53786395600002"/>
    <n v="179.04526533000001"/>
  </r>
  <r>
    <n v="3050"/>
    <x v="17"/>
    <x v="2"/>
    <n v="2494.22377469"/>
    <n v="1.1892061093199999"/>
    <n v="2260.2724161400001"/>
    <n v="98.850235554799994"/>
    <n v="229.81904007700001"/>
    <n v="2885.8042022099999"/>
    <n v="1581.7916631799999"/>
    <n v="478.992354353"/>
    <n v="240.27328916499999"/>
  </r>
  <r>
    <n v="3050"/>
    <x v="17"/>
    <x v="3"/>
    <n v="872.59221838999997"/>
    <n v="1.1121307183900001E-3"/>
    <n v="1238.1684657400001"/>
    <n v="26.885756617599998"/>
    <n v="148.21326292800001"/>
    <n v="1973.7558803300001"/>
    <n v="901.65453128299998"/>
    <n v="216.11383262999999"/>
    <n v="108.218945714"/>
  </r>
  <r>
    <n v="3050"/>
    <x v="17"/>
    <x v="4"/>
    <n v="1498.0786758199999"/>
    <n v="7.2143481912600005E-2"/>
    <n v="950.55465804699998"/>
    <n v="45.350171374699997"/>
    <n v="128.78287310900001"/>
    <n v="2106.95626425"/>
    <n v="1268.4857574800001"/>
    <n v="249.15637140499999"/>
    <n v="124.79228713000001"/>
  </r>
  <r>
    <n v="3050"/>
    <x v="17"/>
    <x v="5"/>
    <n v="54.05438521"/>
    <n v="0"/>
    <n v="381.60004174400001"/>
    <n v="1.1518307075400001E-3"/>
    <n v="71.307206992800005"/>
    <n v="998.98956189399996"/>
    <n v="351.24097804299998"/>
    <n v="130.28023222100001"/>
    <n v="65.142984436999996"/>
  </r>
  <r>
    <n v="3050"/>
    <x v="17"/>
    <x v="6"/>
    <n v="0"/>
    <n v="0"/>
    <n v="481.94481755599998"/>
    <n v="2.7924234586999999E-3"/>
    <n v="104.63960837499999"/>
    <n v="677.51195652800004"/>
    <n v="534.09841325100001"/>
    <n v="208.18974541099999"/>
    <n v="104.094872706"/>
  </r>
  <r>
    <n v="3050"/>
    <x v="17"/>
    <x v="7"/>
    <n v="0"/>
    <n v="0"/>
    <n v="479.925278134"/>
    <n v="2.9471455175800001E-3"/>
    <n v="106.142465784"/>
    <n v="488.55128768700001"/>
    <n v="555.91716275500005"/>
    <n v="217.09706169399999"/>
    <n v="108.54853084699999"/>
  </r>
  <r>
    <n v="3050"/>
    <x v="17"/>
    <x v="8"/>
    <n v="0"/>
    <n v="0"/>
    <n v="439.36234518499998"/>
    <n v="2.2297176894199998E-3"/>
    <n v="97.536900659400004"/>
    <n v="375.67166786899998"/>
    <n v="482.21164655799998"/>
    <n v="187.72880082399999"/>
    <n v="93.864400411999995"/>
  </r>
  <r>
    <n v="3050"/>
    <x v="17"/>
    <x v="9"/>
    <n v="0"/>
    <n v="0"/>
    <n v="318.79734139200002"/>
    <n v="1.1524205110200001E-3"/>
    <n v="70.799959559599998"/>
    <n v="312.11071608399999"/>
    <n v="410.14997884299999"/>
    <n v="139.13662247400001"/>
    <n v="69.568311237100005"/>
  </r>
  <r>
    <n v="3050"/>
    <x v="17"/>
    <x v="10"/>
    <n v="0"/>
    <n v="0"/>
    <n v="198.33403256700001"/>
    <n v="4.1480677697399999E-4"/>
    <n v="44.072529154400002"/>
    <n v="211.37887674999999"/>
    <n v="260.93504235699999"/>
    <n v="82.702269435600002"/>
    <n v="41.351134717800001"/>
  </r>
  <r>
    <n v="3050"/>
    <x v="17"/>
    <x v="11"/>
    <n v="2656.3869303199999"/>
    <n v="0.13223045899800001"/>
    <n v="337.52549527600002"/>
    <n v="82.945513786299998"/>
    <n v="65.159302787300007"/>
    <n v="747.19599887699997"/>
    <n v="2173.9039420200002"/>
    <n v="158.927514234"/>
    <n v="79.589360419200005"/>
  </r>
  <r>
    <n v="3050"/>
    <x v="18"/>
    <x v="0"/>
    <n v="324.32631126000001"/>
    <n v="5.5633567982000002E-3"/>
    <n v="480.16127796400002"/>
    <n v="9.4499724472899995"/>
    <n v="80.146055855100002"/>
    <n v="1368.47579223"/>
    <n v="487.92487775299998"/>
    <n v="134.52441258299999"/>
    <n v="67.302995145300002"/>
  </r>
  <r>
    <n v="3050"/>
    <x v="18"/>
    <x v="1"/>
    <n v="3876.47162506"/>
    <n v="0.52502667213300003"/>
    <n v="642.41279891099998"/>
    <n v="151.214764312"/>
    <n v="99.484687114799996"/>
    <n v="1218.4284760600001"/>
    <n v="2945.7487463500001"/>
    <n v="314.83857988800003"/>
    <n v="157.926855262"/>
  </r>
  <r>
    <n v="3050"/>
    <x v="18"/>
    <x v="2"/>
    <n v="339.77042132000003"/>
    <n v="1.06467901552E-2"/>
    <n v="1224.6735119499999"/>
    <n v="10.0518390267"/>
    <n v="150.37698543299999"/>
    <n v="2212.2579761900001"/>
    <n v="501.96253966500001"/>
    <n v="207.96727890299999"/>
    <n v="104.110214232"/>
  </r>
  <r>
    <n v="3050"/>
    <x v="18"/>
    <x v="3"/>
    <n v="77.220550299999999"/>
    <n v="0"/>
    <n v="410.49982288000001"/>
    <n v="9.3537751578500004E-4"/>
    <n v="72.267062034999995"/>
    <n v="1155.4333228200001"/>
    <n v="346.520647102"/>
    <n v="128.82411639399999"/>
    <n v="64.417298733300001"/>
  </r>
  <r>
    <n v="3050"/>
    <x v="18"/>
    <x v="4"/>
    <n v="0"/>
    <n v="0"/>
    <n v="408.21170302100001"/>
    <n v="1.80315276067E-3"/>
    <n v="87.4077323267"/>
    <n v="709.49854836400004"/>
    <n v="459.790983654"/>
    <n v="168.272002321"/>
    <n v="84.136001160299998"/>
  </r>
  <r>
    <n v="3050"/>
    <x v="18"/>
    <x v="5"/>
    <n v="0"/>
    <n v="0"/>
    <n v="389.403679571"/>
    <n v="2.0937339377099999E-3"/>
    <n v="85.912010035799995"/>
    <n v="470.01211006400001"/>
    <n v="480.727544142"/>
    <n v="176.43356667099999"/>
    <n v="88.216783335700001"/>
  </r>
  <r>
    <n v="3050"/>
    <x v="18"/>
    <x v="6"/>
    <n v="0"/>
    <n v="0"/>
    <n v="458.40483671099997"/>
    <n v="2.9292892056799998E-3"/>
    <n v="101.674239778"/>
    <n v="413.46157970899998"/>
    <n v="549.54082741900004"/>
    <n v="210.03310907599999"/>
    <n v="105.01655453799999"/>
  </r>
  <r>
    <n v="3050"/>
    <x v="18"/>
    <x v="7"/>
    <n v="0"/>
    <n v="0"/>
    <n v="473.10538961499998"/>
    <n v="2.5321859295799999E-3"/>
    <n v="105.08361207900001"/>
    <n v="366.691688199"/>
    <n v="515.76933196300001"/>
    <n v="204.71912637099999"/>
    <n v="102.359563185"/>
  </r>
  <r>
    <n v="3050"/>
    <x v="18"/>
    <x v="8"/>
    <n v="0"/>
    <n v="0"/>
    <n v="445.07530158399999"/>
    <n v="2.6074801636299999E-3"/>
    <n v="98.864897055699998"/>
    <n v="321.31393816299999"/>
    <n v="503.38906063500002"/>
    <n v="194.58344015599999"/>
    <n v="97.291720077899996"/>
  </r>
  <r>
    <n v="3050"/>
    <x v="18"/>
    <x v="9"/>
    <n v="4633.2330179999999"/>
    <n v="0.40383000432400001"/>
    <n v="974.94438264200005"/>
    <n v="148.810934194"/>
    <n v="150.93965268599999"/>
    <n v="1189.67395268"/>
    <n v="3958.7577186600001"/>
    <n v="420.05988165399998"/>
    <n v="210.63161914"/>
  </r>
  <r>
    <n v="3050"/>
    <x v="18"/>
    <x v="10"/>
    <n v="339.77042132000003"/>
    <n v="4.2940669663199998E-4"/>
    <n v="1086.96972785"/>
    <n v="6.3980741693400001"/>
    <n v="134.804094754"/>
    <n v="1966.7820908599999"/>
    <n v="312.49706501600002"/>
    <n v="164.7594895"/>
    <n v="82.424734112199999"/>
  </r>
  <r>
    <n v="3050"/>
    <x v="18"/>
    <x v="11"/>
    <n v="5837.8736026799997"/>
    <n v="2.6597913591200002"/>
    <n v="1143.24602342"/>
    <n v="309.38505691"/>
    <n v="158.36855287099999"/>
    <n v="1341.78157212"/>
    <n v="4239.6414993400003"/>
    <n v="791.154589945"/>
    <n v="397.18874292300001"/>
  </r>
  <r>
    <n v="3050"/>
    <x v="19"/>
    <x v="0"/>
    <n v="9359.13069636"/>
    <n v="18.943531271000001"/>
    <n v="22381.7082323"/>
    <n v="1323.1168871499999"/>
    <n v="1757.52112704"/>
    <n v="2197.39028994"/>
    <n v="5151.9080272399997"/>
    <n v="3796.4960085500002"/>
    <n v="1907.0883509099999"/>
  </r>
  <r>
    <n v="3050"/>
    <x v="19"/>
    <x v="1"/>
    <n v="8733.6442389299991"/>
    <n v="13.7047299817"/>
    <n v="16313.205088000001"/>
    <n v="1186.4391379199999"/>
    <n v="1278.83381308"/>
    <n v="1480.51443002"/>
    <n v="4500.8658703999999"/>
    <n v="3428.8148776500002"/>
    <n v="1722.51000299"/>
  </r>
  <r>
    <n v="3050"/>
    <x v="19"/>
    <x v="2"/>
    <n v="1745.1844367799999"/>
    <n v="0.731218095648"/>
    <n v="12821.417582"/>
    <n v="58.674619774699998"/>
    <n v="893.90891058099999"/>
    <n v="2827.9132888499998"/>
    <n v="687.61533501199995"/>
    <n v="518.45517836099998"/>
    <n v="260.817806663"/>
  </r>
  <r>
    <n v="3050"/>
    <x v="19"/>
    <x v="3"/>
    <n v="725.87317282000004"/>
    <n v="3.8446844111200001E-3"/>
    <n v="3421.9484949299999"/>
    <n v="23.502407615199999"/>
    <n v="300.829921329"/>
    <n v="2999.0851016199999"/>
    <n v="769.75938235199999"/>
    <n v="315.878093681"/>
    <n v="158.15580541099999"/>
  </r>
  <r>
    <n v="3050"/>
    <x v="19"/>
    <x v="4"/>
    <n v="285.71603611"/>
    <n v="5.4823648316100005E-4"/>
    <n v="1277.73327333"/>
    <n v="5.0055344391799999"/>
    <n v="147.256911686"/>
    <n v="2344.7396001799998"/>
    <n v="397.069584421"/>
    <n v="188.23109734499999"/>
    <n v="94.198907961900005"/>
  </r>
  <r>
    <n v="3050"/>
    <x v="19"/>
    <x v="5"/>
    <n v="0"/>
    <n v="0"/>
    <n v="528.60282547899999"/>
    <n v="1.9477613986699999E-3"/>
    <n v="94.618864225699994"/>
    <n v="1242.8193295900001"/>
    <n v="464.29525218100002"/>
    <n v="177.26585941299999"/>
    <n v="88.632929706699997"/>
  </r>
  <r>
    <n v="3050"/>
    <x v="19"/>
    <x v="6"/>
    <n v="0"/>
    <n v="0"/>
    <n v="504.12548773899999"/>
    <n v="2.9381213155999998E-3"/>
    <n v="107.513009556"/>
    <n v="772.61353974300005"/>
    <n v="555.300359243"/>
    <n v="216.53082196099999"/>
    <n v="108.26541098"/>
  </r>
  <r>
    <n v="3050"/>
    <x v="19"/>
    <x v="7"/>
    <n v="30.88822012"/>
    <n v="0"/>
    <n v="487.77262632499998"/>
    <n v="2.8540693625800002E-3"/>
    <n v="107.45698077500001"/>
    <n v="548.88840545699998"/>
    <n v="534.63205582099999"/>
    <n v="212.66453734000001"/>
    <n v="106.332421301"/>
  </r>
  <r>
    <n v="3050"/>
    <x v="19"/>
    <x v="8"/>
    <n v="54.05438521"/>
    <n v="0"/>
    <n v="387.47248841099997"/>
    <n v="0.112081481449"/>
    <n v="85.892859832499994"/>
    <n v="425.08338137700002"/>
    <n v="437.45525116499999"/>
    <n v="166.04570949500001"/>
    <n v="83.022959265300003"/>
  </r>
  <r>
    <n v="3050"/>
    <x v="19"/>
    <x v="9"/>
    <n v="888.03632845000004"/>
    <n v="0"/>
    <n v="391.82652308000002"/>
    <n v="25.7519257927"/>
    <n v="86.015388495099998"/>
    <n v="662.88608536699996"/>
    <n v="972.23277924199999"/>
    <n v="160.79403561199999"/>
    <n v="80.4070880668"/>
  </r>
  <r>
    <n v="3050"/>
    <x v="19"/>
    <x v="10"/>
    <n v="447.87919174000001"/>
    <n v="7.7206610482799998E-4"/>
    <n v="323.18465172200001"/>
    <n v="12.531169785299999"/>
    <n v="70.204793998699998"/>
    <n v="744.524973241"/>
    <n v="597.45911419799995"/>
    <n v="147.50240011099999"/>
    <n v="73.759736565699995"/>
  </r>
  <r>
    <n v="3050"/>
    <x v="19"/>
    <x v="11"/>
    <n v="833.98194323999996"/>
    <n v="1.79207967654E-3"/>
    <n v="246.028106261"/>
    <n v="23.2636918864"/>
    <n v="54.213764559300003"/>
    <n v="518.66998069199997"/>
    <n v="752.55640501799996"/>
    <n v="105.952656215"/>
    <n v="52.988104784699999"/>
  </r>
  <r>
    <n v="3050"/>
    <x v="20"/>
    <x v="0"/>
    <n v="1853.2932072000001"/>
    <n v="0.121021454598"/>
    <n v="696.15746322899997"/>
    <n v="60.728850254900003"/>
    <n v="116.15492116199999"/>
    <n v="1565.81130373"/>
    <n v="1839.19212644"/>
    <n v="235.47534925400001"/>
    <n v="117.89644632300001"/>
  </r>
  <r>
    <n v="3050"/>
    <x v="20"/>
    <x v="1"/>
    <n v="2193.0636285199998"/>
    <n v="7.5498465063200002E-2"/>
    <n v="317.33075230200001"/>
    <n v="69.710405014900005"/>
    <n v="60.500590302799999"/>
    <n v="967.16584611899998"/>
    <n v="1885.3408187699999"/>
    <n v="177.67082287400001"/>
    <n v="88.995098727200002"/>
  </r>
  <r>
    <n v="3050"/>
    <x v="20"/>
    <x v="2"/>
    <n v="2540.5561048700001"/>
    <n v="4.0175091193299997E-2"/>
    <n v="733.11569565900004"/>
    <n v="68.213674538700005"/>
    <n v="102.97902566499999"/>
    <n v="1865.6995713700001"/>
    <n v="1527.8629420300001"/>
    <n v="213.91584413999999"/>
    <n v="107.413215666"/>
  </r>
  <r>
    <n v="3050"/>
    <x v="20"/>
    <x v="3"/>
    <n v="2108.12102319"/>
    <n v="0.22682629750200001"/>
    <n v="1843.00630563"/>
    <n v="62.864415632700002"/>
    <n v="200.52449498600001"/>
    <n v="2317.9770051099999"/>
    <n v="1482.2444855000001"/>
    <n v="368.42521015900002"/>
    <n v="185.03565540899999"/>
  </r>
  <r>
    <n v="3050"/>
    <x v="20"/>
    <x v="4"/>
    <n v="888.03632845000004"/>
    <n v="0"/>
    <n v="753.55806311100002"/>
    <n v="27.924668285999999"/>
    <n v="113.03563879799999"/>
    <n v="1827.50412863"/>
    <n v="1021.26091039"/>
    <n v="217.56834798700001"/>
    <n v="108.879501358"/>
  </r>
  <r>
    <n v="3050"/>
    <x v="20"/>
    <x v="5"/>
    <n v="0"/>
    <n v="0"/>
    <n v="607.59654389699995"/>
    <n v="3.6025115233000002E-3"/>
    <n v="116.37795134300001"/>
    <n v="1192.51608388"/>
    <n v="520.983985975"/>
    <n v="219.436227417"/>
    <n v="109.71811370899999"/>
  </r>
  <r>
    <n v="3050"/>
    <x v="20"/>
    <x v="6"/>
    <n v="0"/>
    <n v="0"/>
    <n v="590.22791898200001"/>
    <n v="4.1752695248999999E-3"/>
    <n v="127.938953293"/>
    <n v="737.70305158899998"/>
    <n v="582.01854316000004"/>
    <n v="246.90221796599999"/>
    <n v="123.451108983"/>
  </r>
  <r>
    <n v="3050"/>
    <x v="20"/>
    <x v="7"/>
    <n v="7.7220550299999999"/>
    <n v="0"/>
    <n v="455.29837634"/>
    <n v="2.5542603904599999E-3"/>
    <n v="100.564868901"/>
    <n v="510.46703285199999"/>
    <n v="526.05826259699995"/>
    <n v="205.543015967"/>
    <n v="102.77156602399999"/>
  </r>
  <r>
    <n v="3050"/>
    <x v="20"/>
    <x v="8"/>
    <n v="0"/>
    <n v="0"/>
    <n v="457.00892193200002"/>
    <n v="2.5802438143700001E-3"/>
    <n v="101.44255366199999"/>
    <n v="383.83107812700001"/>
    <n v="486.73647483899998"/>
    <n v="195.47300199899999"/>
    <n v="97.736500999699999"/>
  </r>
  <r>
    <n v="3050"/>
    <x v="20"/>
    <x v="9"/>
    <n v="92.664660359999999"/>
    <n v="0"/>
    <n v="300.17088084"/>
    <n v="0.426685656972"/>
    <n v="66.671118893799999"/>
    <n v="383.23958560699998"/>
    <n v="372.61598245300002"/>
    <n v="128.62810658000001"/>
    <n v="64.314175778999996"/>
  </r>
  <r>
    <n v="3050"/>
    <x v="20"/>
    <x v="10"/>
    <n v="100.38671539000001"/>
    <n v="0"/>
    <n v="284.52438415400002"/>
    <n v="0.99945554912500001"/>
    <n v="63.207646270700003"/>
    <n v="358.12744151700002"/>
    <n v="356.65449034300002"/>
    <n v="122.735988077"/>
    <n v="61.368126734100002"/>
  </r>
  <r>
    <n v="3050"/>
    <x v="20"/>
    <x v="11"/>
    <n v="610.04234737000002"/>
    <n v="6.32195877018E-4"/>
    <n v="311.48099637399997"/>
    <n v="16.0105254805"/>
    <n v="69.059311570999995"/>
    <n v="669.69864426499998"/>
    <n v="586.87682586599999"/>
    <n v="139.76333988900001"/>
    <n v="69.885586395700003"/>
  </r>
  <r>
    <n v="3050"/>
    <x v="21"/>
    <x v="0"/>
    <n v="2517.3899397800001"/>
    <n v="0.164474482196"/>
    <n v="241.08129439300001"/>
    <n v="83.590920014800005"/>
    <n v="47.3942351898"/>
    <n v="318.47684999299997"/>
    <n v="2216.5710604400001"/>
    <n v="139.60749637500001"/>
    <n v="69.946473481300004"/>
  </r>
  <r>
    <n v="3050"/>
    <x v="21"/>
    <x v="1"/>
    <n v="2115.8430782199998"/>
    <n v="0.14559305941699999"/>
    <n v="603.45611001600003"/>
    <n v="66.189436135099996"/>
    <n v="82.578768721200007"/>
    <n v="1304.16533099"/>
    <n v="1243.5697195400001"/>
    <n v="165.772074954"/>
    <n v="83.188822679899999"/>
  </r>
  <r>
    <n v="3050"/>
    <x v="21"/>
    <x v="2"/>
    <n v="177.60726568999999"/>
    <n v="0"/>
    <n v="542.24849059500002"/>
    <n v="4.2284442361399996"/>
    <n v="76.455848578599998"/>
    <n v="1728.6458068100001"/>
    <n v="209.37149557800001"/>
    <n v="109.655137264"/>
    <n v="54.849425227300003"/>
  </r>
  <r>
    <n v="3050"/>
    <x v="21"/>
    <x v="3"/>
    <n v="617.76440239999999"/>
    <n v="0"/>
    <n v="276.474017629"/>
    <n v="17.224671370199999"/>
    <n v="52.368884840200003"/>
    <n v="1202.7460262899999"/>
    <n v="507.58195852900002"/>
    <n v="101.359525894"/>
    <n v="50.7102397998"/>
  </r>
  <r>
    <n v="3050"/>
    <x v="21"/>
    <x v="4"/>
    <n v="30.88822012"/>
    <n v="0"/>
    <n v="266.77246875700001"/>
    <n v="1.2081679831899999E-3"/>
    <n v="56.077159524999999"/>
    <n v="823.52511249899999"/>
    <n v="313.28839570999997"/>
    <n v="109.250989942"/>
    <n v="54.626168624500004"/>
  </r>
  <r>
    <n v="3050"/>
    <x v="21"/>
    <x v="5"/>
    <n v="0"/>
    <n v="0"/>
    <n v="228.48342715300001"/>
    <n v="5.3367132965700004E-4"/>
    <n v="50.223759001499999"/>
    <n v="485.32024240499999"/>
    <n v="351.10190662299999"/>
    <n v="103.183303326"/>
    <n v="51.591651662799997"/>
  </r>
  <r>
    <n v="3050"/>
    <x v="21"/>
    <x v="6"/>
    <n v="0"/>
    <n v="0"/>
    <n v="286.55559275899998"/>
    <n v="9.4994388734499996E-4"/>
    <n v="63.546925152900002"/>
    <n v="389.95064277300003"/>
    <n v="420.64424627599999"/>
    <n v="128.22281279699999"/>
    <n v="64.111406398300005"/>
  </r>
  <r>
    <n v="3050"/>
    <x v="21"/>
    <x v="7"/>
    <n v="0"/>
    <n v="0"/>
    <n v="284.03154257900002"/>
    <n v="8.7522800008199998E-4"/>
    <n v="63.070019781100001"/>
    <n v="326.30216696299999"/>
    <n v="401.75084099399999"/>
    <n v="125.776132936"/>
    <n v="62.8880664681"/>
  </r>
  <r>
    <n v="3050"/>
    <x v="21"/>
    <x v="8"/>
    <n v="347.49247635"/>
    <n v="0"/>
    <n v="262.10806359999998"/>
    <n v="9.9330437216699998"/>
    <n v="58.208398148800001"/>
    <n v="439.79159016099999"/>
    <n v="501.39040395199999"/>
    <n v="109.562054132"/>
    <n v="54.782073217899999"/>
  </r>
  <r>
    <n v="3050"/>
    <x v="21"/>
    <x v="9"/>
    <n v="640.93056749000004"/>
    <n v="8.5203585660999996E-4"/>
    <n v="191.962470225"/>
    <n v="19.449697097200001"/>
    <n v="41.771490600200003"/>
    <n v="596.43252344200005"/>
    <n v="669.94718979200002"/>
    <n v="83.145487874699995"/>
    <n v="41.579706060299998"/>
  </r>
  <r>
    <n v="3050"/>
    <x v="21"/>
    <x v="10"/>
    <n v="316.60425622999998"/>
    <n v="0"/>
    <n v="113.501930539"/>
    <n v="6.2008037219499998"/>
    <n v="24.881100225600001"/>
    <n v="432.94995000400002"/>
    <n v="239.10643656400001"/>
    <n v="49.0944729279"/>
    <n v="24.5500477414"/>
  </r>
  <r>
    <n v="3050"/>
    <x v="21"/>
    <x v="11"/>
    <n v="2903.4926912800001"/>
    <n v="0.13725520820100001"/>
    <n v="440.193924821"/>
    <n v="93.376293072600006"/>
    <n v="65.933648256500007"/>
    <n v="967.09502280699996"/>
    <n v="2402.45816891"/>
    <n v="152.64291243700001"/>
    <n v="76.543277591299997"/>
  </r>
  <r>
    <n v="3050"/>
    <x v="22"/>
    <x v="0"/>
    <n v="8278.0429921600007"/>
    <n v="7.1926823112199996"/>
    <n v="5476.0069291399996"/>
    <n v="704.09206444100005"/>
    <n v="497.38412639500001"/>
    <n v="1417.74859483"/>
    <n v="4944.1962260500004"/>
    <n v="1840.05447108"/>
    <n v="924.43455079299997"/>
  </r>
  <r>
    <n v="3050"/>
    <x v="22"/>
    <x v="1"/>
    <n v="2957.5470764900001"/>
    <n v="3.0578031032099999"/>
    <n v="9259.4507560599995"/>
    <n v="265.76239831200002"/>
    <n v="694.15983758200002"/>
    <n v="1336.7680568599999"/>
    <n v="1287.3399551"/>
    <n v="1052.2956887600001"/>
    <n v="528.60408159999997"/>
  </r>
  <r>
    <n v="3050"/>
    <x v="22"/>
    <x v="2"/>
    <n v="0"/>
    <n v="0"/>
    <n v="3940.1295901100002"/>
    <n v="2.43186978244E-2"/>
    <n v="300.49900840200002"/>
    <n v="2182.82577717"/>
    <n v="204.613175939"/>
    <n v="146.02036594399999"/>
    <n v="73.010245443200006"/>
  </r>
  <r>
    <n v="3050"/>
    <x v="22"/>
    <x v="3"/>
    <n v="115.83082545000001"/>
    <n v="0"/>
    <n v="850.40797762900002"/>
    <n v="2.5492905815200002"/>
    <n v="98.293141120900003"/>
    <n v="2078.0798045900001"/>
    <n v="255.211564549"/>
    <n v="134.927217265"/>
    <n v="67.529611665600001"/>
  </r>
  <r>
    <n v="3050"/>
    <x v="22"/>
    <x v="4"/>
    <n v="146.71904556999999"/>
    <n v="0"/>
    <n v="355.259229043"/>
    <n v="1.5768136286700001"/>
    <n v="62.6689864485"/>
    <n v="1522.9772596800001"/>
    <n v="272.22541467600001"/>
    <n v="102.682297203"/>
    <n v="51.350533003000002"/>
  </r>
  <r>
    <n v="3050"/>
    <x v="22"/>
    <x v="5"/>
    <n v="0"/>
    <n v="0"/>
    <n v="271.52440498599998"/>
    <n v="7.4345287131100004E-4"/>
    <n v="57.3657445479"/>
    <n v="882.33805355699997"/>
    <n v="376.83047925800003"/>
    <n v="117.871058253"/>
    <n v="58.935529126500001"/>
  </r>
  <r>
    <n v="3050"/>
    <x v="22"/>
    <x v="6"/>
    <n v="0"/>
    <n v="0"/>
    <n v="292.71661060299999"/>
    <n v="8.9103807837799997E-4"/>
    <n v="64.398645543699999"/>
    <n v="561.62346501299999"/>
    <n v="408.28878997599998"/>
    <n v="128.332183222"/>
    <n v="64.166091610799995"/>
  </r>
  <r>
    <n v="3050"/>
    <x v="22"/>
    <x v="7"/>
    <n v="0"/>
    <n v="0"/>
    <n v="264.57107438899999"/>
    <n v="6.5404664288099999E-4"/>
    <n v="58.641595261500001"/>
    <n v="386.10055227499998"/>
    <n v="370.19093074099999"/>
    <n v="114.473778778"/>
    <n v="57.2368893891"/>
  </r>
  <r>
    <n v="3050"/>
    <x v="22"/>
    <x v="8"/>
    <n v="0"/>
    <n v="0"/>
    <n v="212.892250507"/>
    <n v="4.41397159804E-4"/>
    <n v="47.263818575599998"/>
    <n v="291.37190654599999"/>
    <n v="319.199447765"/>
    <n v="92.327002584300004"/>
    <n v="46.163501292200003"/>
  </r>
  <r>
    <n v="3050"/>
    <x v="22"/>
    <x v="9"/>
    <n v="30.88822012"/>
    <n v="0"/>
    <n v="170.89484920199999"/>
    <n v="2.47182779007E-4"/>
    <n v="37.964759931899998"/>
    <n v="266.54001659599999"/>
    <n v="270.27146364700002"/>
    <n v="72.455517251000003"/>
    <n v="36.227782222499997"/>
  </r>
  <r>
    <n v="3050"/>
    <x v="22"/>
    <x v="10"/>
    <n v="1606.1874462400001"/>
    <n v="9.8144716505100009E-4"/>
    <n v="161.478648857"/>
    <n v="48.440526469700004"/>
    <n v="34.648815919900002"/>
    <n v="696.80443261100004"/>
    <n v="1204.8585192600001"/>
    <n v="72.668355238800004"/>
    <n v="36.359850530199999"/>
  </r>
  <r>
    <n v="3050"/>
    <x v="22"/>
    <x v="11"/>
    <n v="2347.5047291199999"/>
    <n v="9.4829501085699999E-2"/>
    <n v="412.46291341400001"/>
    <n v="71.699330057699996"/>
    <n v="60.180147297799998"/>
    <n v="844.82462851499997"/>
    <n v="1803.37950525"/>
    <n v="134.616024415"/>
    <n v="67.534319986900002"/>
  </r>
  <r>
    <n v="3050"/>
    <x v="23"/>
    <x v="0"/>
    <n v="416.99097161999998"/>
    <n v="0"/>
    <n v="307.70919967399999"/>
    <n v="9.2110628450600007"/>
    <n v="45.866314816500001"/>
    <n v="1271.8533092499999"/>
    <n v="273.58683208000002"/>
    <n v="81.073847293699998"/>
    <n v="40.583085492499997"/>
  </r>
  <r>
    <n v="3050"/>
    <x v="23"/>
    <x v="1"/>
    <n v="4826.2843937500002"/>
    <n v="1.7752932596"/>
    <n v="2510.98271892"/>
    <n v="197.42355490099999"/>
    <n v="250.18361341599999"/>
    <n v="1001.26785304"/>
    <n v="3287.85474806"/>
    <n v="646.69532207400005"/>
    <n v="324.84816255300001"/>
  </r>
  <r>
    <n v="3050"/>
    <x v="23"/>
    <x v="2"/>
    <n v="378.38069646999998"/>
    <n v="6.6153377925699999E-3"/>
    <n v="1477.3682615499999"/>
    <n v="9.4898504416799998"/>
    <n v="131.13771838700001"/>
    <n v="1760.7323606099999"/>
    <n v="279.220342738"/>
    <n v="140.74995243500001"/>
    <n v="70.574323183800004"/>
  </r>
  <r>
    <n v="3050"/>
    <x v="23"/>
    <x v="3"/>
    <n v="54.05438521"/>
    <n v="0"/>
    <n v="447.780451685"/>
    <n v="0.52616323745500004"/>
    <n v="67.660931078399997"/>
    <n v="1650.2563218299999"/>
    <n v="218.36315477900001"/>
    <n v="110.360294407"/>
    <n v="55.193578461999998"/>
  </r>
  <r>
    <n v="3050"/>
    <x v="23"/>
    <x v="4"/>
    <n v="0"/>
    <n v="0"/>
    <n v="288.91323594300002"/>
    <n v="4.9401332334099999E-4"/>
    <n v="58.604643187599997"/>
    <n v="1156.17857725"/>
    <n v="315.56311714100002"/>
    <n v="112.36452645200001"/>
    <n v="56.1822632258"/>
  </r>
  <r>
    <n v="3050"/>
    <x v="23"/>
    <x v="5"/>
    <n v="92.664660359999999"/>
    <n v="1.1517173381800001E-3"/>
    <n v="149.94937512800001"/>
    <n v="0.84088478019900004"/>
    <n v="32.350079969799999"/>
    <n v="648.91900100299995"/>
    <n v="215.138921466"/>
    <n v="61.915395889000003"/>
    <n v="30.9596056442"/>
  </r>
  <r>
    <n v="3050"/>
    <x v="23"/>
    <x v="6"/>
    <n v="0"/>
    <n v="0"/>
    <n v="262.260137224"/>
    <n v="8.58134855498E-4"/>
    <n v="58.029425912299999"/>
    <n v="466.43846984700002"/>
    <n v="422.62913257000002"/>
    <n v="121.35889187399999"/>
    <n v="60.679445937099999"/>
  </r>
  <r>
    <n v="3050"/>
    <x v="23"/>
    <x v="7"/>
    <n v="0"/>
    <n v="0"/>
    <n v="262.93100528899998"/>
    <n v="7.1778375935399998E-4"/>
    <n v="58.357176626600001"/>
    <n v="349.71831120399997"/>
    <n v="379.38748063100002"/>
    <n v="116.974322825"/>
    <n v="58.487161412299997"/>
  </r>
  <r>
    <n v="3050"/>
    <x v="23"/>
    <x v="8"/>
    <n v="0"/>
    <n v="0"/>
    <n v="229.108013341"/>
    <n v="5.2664264778000001E-4"/>
    <n v="50.895337201499999"/>
    <n v="277.468856802"/>
    <n v="333.58734563899998"/>
    <n v="97.9881272059"/>
    <n v="48.994063602899999"/>
  </r>
  <r>
    <n v="3050"/>
    <x v="23"/>
    <x v="9"/>
    <n v="2301.1723989400002"/>
    <n v="0.117380050005"/>
    <n v="426.41048438600001"/>
    <n v="75.437891880600006"/>
    <n v="74.056312034100003"/>
    <n v="972.197301358"/>
    <n v="2139.1503005499999"/>
    <n v="158.71943775099999"/>
    <n v="79.457225442600006"/>
  </r>
  <r>
    <n v="3050"/>
    <x v="23"/>
    <x v="10"/>
    <n v="0"/>
    <n v="0"/>
    <n v="234.229782406"/>
    <n v="9.2278708441800004E-4"/>
    <n v="43.083541228500003"/>
    <n v="851.91595411900005"/>
    <n v="177.74951625700001"/>
    <n v="70.605142693100007"/>
    <n v="35.302571346599997"/>
  </r>
  <r>
    <n v="3050"/>
    <x v="23"/>
    <x v="11"/>
    <n v="3034.7676267900001"/>
    <n v="7.9819964064099996E-2"/>
    <n v="586.14214686699995"/>
    <n v="87.752100072499999"/>
    <n v="78.921908004800002"/>
    <n v="1344.82581461"/>
    <n v="2182.24117123"/>
    <n v="170.93178032200001"/>
    <n v="85.764739027299996"/>
  </r>
  <r>
    <n v="3050"/>
    <x v="24"/>
    <x v="0"/>
    <n v="4185.3538262599996"/>
    <n v="1.6298162515800001"/>
    <n v="1837.46232364"/>
    <n v="173.826049762"/>
    <n v="193.41803639299999"/>
    <n v="1299.21655012"/>
    <n v="2899.0310247100001"/>
    <n v="542.45924770399995"/>
    <n v="272.46143598999998"/>
  </r>
  <r>
    <n v="3050"/>
    <x v="24"/>
    <x v="1"/>
    <n v="4054.07889075"/>
    <n v="3.4387750374400001"/>
    <n v="3747.6568540399999"/>
    <n v="254.45636289500001"/>
    <n v="311.273933027"/>
    <n v="1226.14493219"/>
    <n v="2000.9917280699999"/>
    <n v="948.06681162999996"/>
    <n v="476.57575235399997"/>
  </r>
  <r>
    <n v="3050"/>
    <x v="24"/>
    <x v="2"/>
    <n v="679.54084264000005"/>
    <n v="0.54354325867300002"/>
    <n v="4827.4424689500001"/>
    <n v="23.756479437700001"/>
    <n v="384.546431036"/>
    <n v="1898.86315567"/>
    <n v="439.90638245100001"/>
    <n v="382.99990556900002"/>
    <n v="192.15136256700001"/>
  </r>
  <r>
    <n v="3050"/>
    <x v="24"/>
    <x v="3"/>
    <n v="1181.47441959"/>
    <n v="4.6980870792300003E-3"/>
    <n v="1642.3042764700001"/>
    <n v="34.761526910299999"/>
    <n v="151.81058738499999"/>
    <n v="1920.9240533300001"/>
    <n v="597.77681829699998"/>
    <n v="239.874666354"/>
    <n v="120.53193855400001"/>
  </r>
  <r>
    <n v="3050"/>
    <x v="24"/>
    <x v="4"/>
    <n v="123.55288048"/>
    <n v="0"/>
    <n v="639.79710813300005"/>
    <n v="2.5765595913400001"/>
    <n v="89.2942549168"/>
    <n v="2014.99885943"/>
    <n v="275.61123520699999"/>
    <n v="137.99770704299999"/>
    <n v="69.019090821999995"/>
  </r>
  <r>
    <n v="3050"/>
    <x v="24"/>
    <x v="5"/>
    <n v="0"/>
    <n v="0"/>
    <n v="293.24106301500001"/>
    <n v="4.31357440244E-4"/>
    <n v="56.569098094099999"/>
    <n v="1181.8983044399999"/>
    <n v="302.130290683"/>
    <n v="105.406500589"/>
    <n v="52.703250294699998"/>
  </r>
  <r>
    <n v="3050"/>
    <x v="24"/>
    <x v="6"/>
    <n v="30.88822012"/>
    <n v="0"/>
    <n v="243.61283435600001"/>
    <n v="5.1914507052399999E-4"/>
    <n v="52.503063579699997"/>
    <n v="727.67765035000002"/>
    <n v="350.96593616400003"/>
    <n v="103.64001779"/>
    <n v="51.820625374800002"/>
  </r>
  <r>
    <n v="3050"/>
    <x v="24"/>
    <x v="7"/>
    <n v="0"/>
    <n v="0"/>
    <n v="259.77802953899999"/>
    <n v="7.2064777039599996E-4"/>
    <n v="57.384547996999999"/>
    <n v="461.53458967400002"/>
    <n v="393.69903350200002"/>
    <n v="116.25919138099999"/>
    <n v="58.129595690499997"/>
  </r>
  <r>
    <n v="3050"/>
    <x v="24"/>
    <x v="8"/>
    <n v="0"/>
    <n v="0"/>
    <n v="217.35356797700001"/>
    <n v="4.8490719212299999E-4"/>
    <n v="48.216299425800003"/>
    <n v="320.38732352699998"/>
    <n v="326.90834734700002"/>
    <n v="95.571760333"/>
    <n v="47.7858801665"/>
  </r>
  <r>
    <n v="3050"/>
    <x v="24"/>
    <x v="9"/>
    <n v="2548.2781599"/>
    <n v="0.197104179223"/>
    <n v="278.16074123300001"/>
    <n v="75.536528716099994"/>
    <n v="51.629354323400001"/>
    <n v="1339.5222836099999"/>
    <n v="1718.3724293499999"/>
    <n v="102.167901477"/>
    <n v="51.175051475499998"/>
  </r>
  <r>
    <n v="3050"/>
    <x v="24"/>
    <x v="10"/>
    <n v="911.20249353999998"/>
    <n v="6.1447678595999997E-4"/>
    <n v="228.45765395500001"/>
    <n v="25.589212561699998"/>
    <n v="42.841004825399999"/>
    <n v="980.62404350899999"/>
    <n v="632.53131580399997"/>
    <n v="81.681532951600005"/>
    <n v="40.889211940499997"/>
  </r>
  <r>
    <n v="3050"/>
    <x v="24"/>
    <x v="11"/>
    <n v="8332.0973773700007"/>
    <n v="7.5730841469100003"/>
    <n v="5656.3689683900002"/>
    <n v="428.39948716800001"/>
    <n v="522.43345116800003"/>
    <n v="812.62162401800003"/>
    <n v="5834.7115231600001"/>
    <n v="1855.7334469499999"/>
    <n v="932.27764064600001"/>
  </r>
  <r>
    <n v="3050"/>
    <x v="25"/>
    <x v="0"/>
    <n v="687.26289767000003"/>
    <n v="0.38946338504299999"/>
    <n v="6819.7702417299997"/>
    <n v="22.066827911499999"/>
    <n v="490.81088633100001"/>
    <n v="1312.39999375"/>
    <n v="387.48330786299999"/>
    <n v="317.53875503900002"/>
    <n v="159.51850692599999"/>
  </r>
  <r>
    <n v="3050"/>
    <x v="25"/>
    <x v="1"/>
    <n v="2949.8250214599998"/>
    <n v="1.8800599280900001"/>
    <n v="3389.4332384600002"/>
    <n v="135.499331576"/>
    <n v="290.975948114"/>
    <n v="1075.42308542"/>
    <n v="1570.48939137"/>
    <n v="938.10107655700006"/>
    <n v="471.34801456600002"/>
  </r>
  <r>
    <n v="3050"/>
    <x v="25"/>
    <x v="2"/>
    <n v="4069.5230008100002"/>
    <n v="3.4763923915500001"/>
    <n v="8071.3478082199999"/>
    <n v="517.01744556599999"/>
    <n v="646.25500946"/>
    <n v="1538.3401934999999"/>
    <n v="1900.7113725199999"/>
    <n v="1484.58827449"/>
    <n v="745.84101174099999"/>
  </r>
  <r>
    <n v="3050"/>
    <x v="25"/>
    <x v="3"/>
    <n v="0"/>
    <n v="0"/>
    <n v="5058.3931252499997"/>
    <n v="4.75785872116E-2"/>
    <n v="374.45026305599998"/>
    <n v="2313.3359753"/>
    <n v="224.441887549"/>
    <n v="162.00999790399999"/>
    <n v="81.005027710899995"/>
  </r>
  <r>
    <n v="3050"/>
    <x v="25"/>
    <x v="4"/>
    <n v="378.38069646999998"/>
    <n v="0"/>
    <n v="1174.81397038"/>
    <n v="8.9345334124299995"/>
    <n v="128.890395074"/>
    <n v="2209.0221810399999"/>
    <n v="323.31945649900001"/>
    <n v="155.17330471899999"/>
    <n v="77.702336099999997"/>
  </r>
  <r>
    <n v="3050"/>
    <x v="25"/>
    <x v="5"/>
    <n v="154.4411006"/>
    <n v="0"/>
    <n v="382.99009787099999"/>
    <n v="3.25831704399"/>
    <n v="60.946154423899998"/>
    <n v="1584.7919611"/>
    <n v="270.37417625900002"/>
    <n v="104.42641666999999"/>
    <n v="52.234822928699998"/>
  </r>
  <r>
    <n v="3050"/>
    <x v="25"/>
    <x v="6"/>
    <n v="0"/>
    <n v="0"/>
    <n v="289.562543629"/>
    <n v="6.4789411166199995E-4"/>
    <n v="59.8248661549"/>
    <n v="962.18434301699995"/>
    <n v="369.80554375100002"/>
    <n v="115.890868818"/>
    <n v="57.945434408799997"/>
  </r>
  <r>
    <n v="3050"/>
    <x v="25"/>
    <x v="7"/>
    <n v="0"/>
    <n v="0"/>
    <n v="255.73327130499999"/>
    <n v="6.2732143929699995E-4"/>
    <n v="55.950647777"/>
    <n v="563.97067942700005"/>
    <n v="370.12986168200001"/>
    <n v="111.345530059"/>
    <n v="55.672765029600001"/>
  </r>
  <r>
    <n v="3050"/>
    <x v="25"/>
    <x v="8"/>
    <n v="54.05438521"/>
    <n v="0"/>
    <n v="199.943744576"/>
    <n v="0.52579857410800002"/>
    <n v="44.263975717100003"/>
    <n v="397.98862063299998"/>
    <n v="284.29633836800002"/>
    <n v="81.802315978999999"/>
    <n v="40.901365788299998"/>
  </r>
  <r>
    <n v="3050"/>
    <x v="25"/>
    <x v="9"/>
    <n v="1660.2418314500001"/>
    <n v="0.11084288838299999"/>
    <n v="284.90792768699998"/>
    <n v="54.655434004100002"/>
    <n v="53.509378900000002"/>
    <n v="1064.2383066299999"/>
    <n v="1535.4525270199999"/>
    <n v="109.64671449399999"/>
    <n v="54.865747122000002"/>
  </r>
  <r>
    <n v="3050"/>
    <x v="25"/>
    <x v="10"/>
    <n v="1830.12704211"/>
    <n v="2.0650039510700002E-2"/>
    <n v="260.933076497"/>
    <n v="55.959496435699997"/>
    <n v="44.221577120699997"/>
    <n v="1009.4953716700001"/>
    <n v="1286.55337424"/>
    <n v="92.055993795199996"/>
    <n v="46.124133304799997"/>
  </r>
  <r>
    <n v="3050"/>
    <x v="25"/>
    <x v="11"/>
    <n v="640.93056749000004"/>
    <n v="2.4930935364999999E-3"/>
    <n v="258.32883079700002"/>
    <n v="17.494228893100001"/>
    <n v="43.531223073600003"/>
    <n v="1117.0199435500001"/>
    <n v="505.67454472499998"/>
    <n v="81.652467725600005"/>
    <n v="40.870004526800003"/>
  </r>
  <r>
    <n v="3050"/>
    <x v="26"/>
    <x v="0"/>
    <n v="1528.9668959400001"/>
    <n v="3.2367771811900002E-2"/>
    <n v="281.75834406799999"/>
    <n v="48.787911270400002"/>
    <n v="49.069227577900001"/>
    <n v="979.65494517699995"/>
    <n v="1319.0797038000001"/>
    <n v="112.130522855"/>
    <n v="56.156966259800001"/>
  </r>
  <r>
    <n v="3050"/>
    <x v="26"/>
    <x v="1"/>
    <n v="61.776440239999999"/>
    <n v="0"/>
    <n v="202.30148076500001"/>
    <n v="2.9540722130199999E-3"/>
    <n v="33.567441488500002"/>
    <n v="871.63983501099995"/>
    <n v="114.118049645"/>
    <n v="51.210954988399997"/>
    <n v="25.609423560500002"/>
  </r>
  <r>
    <n v="3050"/>
    <x v="26"/>
    <x v="2"/>
    <n v="3266.4292776900002"/>
    <n v="0.39418117599399999"/>
    <n v="543.05203846300003"/>
    <n v="108.83575731000001"/>
    <n v="80.631411494000005"/>
    <n v="1031.1251532799999"/>
    <n v="2570.0112564199999"/>
    <n v="224.66115276900001"/>
    <n v="112.67699727900001"/>
  </r>
  <r>
    <n v="3050"/>
    <x v="26"/>
    <x v="3"/>
    <n v="1505.80073085"/>
    <n v="5.3076789274400002E-2"/>
    <n v="921.13994036600002"/>
    <n v="44.129073343999998"/>
    <n v="108.496077142"/>
    <n v="1799.38810614"/>
    <n v="968.01661790799994"/>
    <n v="184.35744654999999"/>
    <n v="92.492040872399997"/>
  </r>
  <r>
    <n v="3050"/>
    <x v="26"/>
    <x v="4"/>
    <n v="0"/>
    <n v="0"/>
    <n v="0"/>
    <n v="0"/>
    <n v="0"/>
    <n v="0"/>
    <n v="0"/>
    <n v="0"/>
    <n v="0"/>
  </r>
  <r>
    <n v="3050"/>
    <x v="26"/>
    <x v="5"/>
    <n v="0"/>
    <n v="0"/>
    <n v="0"/>
    <n v="0"/>
    <n v="0"/>
    <n v="0"/>
    <n v="0"/>
    <n v="0"/>
    <n v="0"/>
  </r>
  <r>
    <n v="3050"/>
    <x v="26"/>
    <x v="6"/>
    <n v="0"/>
    <n v="0"/>
    <n v="0"/>
    <n v="0"/>
    <n v="0"/>
    <n v="0"/>
    <n v="0"/>
    <n v="0"/>
    <n v="0"/>
  </r>
  <r>
    <n v="3050"/>
    <x v="26"/>
    <x v="7"/>
    <n v="0"/>
    <n v="0"/>
    <n v="0"/>
    <n v="0"/>
    <n v="0"/>
    <n v="0"/>
    <n v="0"/>
    <n v="0"/>
    <n v="0"/>
  </r>
  <r>
    <n v="3050"/>
    <x v="26"/>
    <x v="8"/>
    <n v="0"/>
    <n v="0"/>
    <n v="0"/>
    <n v="0"/>
    <n v="0"/>
    <n v="0"/>
    <n v="0"/>
    <n v="0"/>
    <n v="0"/>
  </r>
  <r>
    <n v="3050"/>
    <x v="26"/>
    <x v="9"/>
    <n v="0"/>
    <n v="0"/>
    <n v="0"/>
    <n v="0"/>
    <n v="0"/>
    <n v="0"/>
    <n v="0"/>
    <n v="0"/>
    <n v="0"/>
  </r>
  <r>
    <n v="3050"/>
    <x v="26"/>
    <x v="10"/>
    <n v="0"/>
    <n v="0"/>
    <n v="0"/>
    <n v="0"/>
    <n v="0"/>
    <n v="0"/>
    <n v="0"/>
    <n v="0"/>
    <n v="0"/>
  </r>
  <r>
    <n v="3050"/>
    <x v="26"/>
    <x v="11"/>
    <n v="0"/>
    <n v="0"/>
    <n v="0"/>
    <n v="0"/>
    <n v="0"/>
    <n v="0"/>
    <n v="0"/>
    <n v="0"/>
    <n v="0"/>
  </r>
  <r>
    <n v="3051"/>
    <x v="0"/>
    <x v="0"/>
    <n v="18765.8588304"/>
    <n v="9.2909505431700001"/>
    <n v="114326.780619"/>
    <n v="1344.54032708"/>
    <n v="7659.0261676999999"/>
    <n v="15500.426607900001"/>
    <n v="6330.9749570200001"/>
    <n v="4383.7167485800001"/>
    <n v="2192.86682049"/>
  </r>
  <r>
    <n v="3051"/>
    <x v="0"/>
    <x v="1"/>
    <n v="33437.348461399997"/>
    <n v="41.818444858900001"/>
    <n v="88529.3925991"/>
    <n v="6744.0664559500001"/>
    <n v="5879.25648361"/>
    <n v="10853.6868701"/>
    <n v="12541.506105799999"/>
    <n v="10867.337024500001"/>
    <n v="5435.6565171399998"/>
  </r>
  <r>
    <n v="3051"/>
    <x v="0"/>
    <x v="2"/>
    <n v="21452.788617499999"/>
    <n v="13.7470161625"/>
    <n v="68104.220314699996"/>
    <n v="3369.2504724199998"/>
    <n v="4457.5379643300002"/>
    <n v="15313.2889436"/>
    <n v="6471.5954425899999"/>
    <n v="6104.1022185800002"/>
    <n v="3053.24864204"/>
  </r>
  <r>
    <n v="3051"/>
    <x v="0"/>
    <x v="3"/>
    <n v="5075.3118200400004"/>
    <n v="1.20119231934E-2"/>
    <n v="24561.9103626"/>
    <n v="25.273201992600001"/>
    <n v="1639.5081745099999"/>
    <n v="15862.336675"/>
    <n v="3023.89741177"/>
    <n v="1600.8355896400001"/>
    <n v="800.736163057"/>
  </r>
  <r>
    <n v="3051"/>
    <x v="0"/>
    <x v="4"/>
    <n v="0"/>
    <n v="0"/>
    <n v="4779.6785680499997"/>
    <n v="8.6249224228900003E-4"/>
    <n v="372.994424036"/>
    <n v="11043.441918799999"/>
    <n v="507.31338691399998"/>
    <n v="193.032986919"/>
    <n v="96.516493459599999"/>
  </r>
  <r>
    <n v="3051"/>
    <x v="0"/>
    <x v="5"/>
    <n v="0"/>
    <n v="0"/>
    <n v="992.30343011800005"/>
    <n v="9.3201772709800002E-4"/>
    <n v="120.109231393"/>
    <n v="5368.9775216500002"/>
    <n v="605.31799845399996"/>
    <n v="174.640966792"/>
    <n v="87.320483395799997"/>
  </r>
  <r>
    <n v="3051"/>
    <x v="0"/>
    <x v="6"/>
    <n v="0"/>
    <n v="0"/>
    <n v="623.40655188100004"/>
    <n v="1.65067530385E-3"/>
    <n v="122.554374198"/>
    <n v="2736.2720424099998"/>
    <n v="751.64550496000004"/>
    <n v="239.99810012200001"/>
    <n v="119.99905006100001"/>
  </r>
  <r>
    <n v="3051"/>
    <x v="0"/>
    <x v="7"/>
    <n v="0"/>
    <n v="0"/>
    <n v="444.94514476699999"/>
    <n v="9.3610020722200002E-4"/>
    <n v="96.504379755100004"/>
    <n v="1418.70662006"/>
    <n v="633.16693735399997"/>
    <n v="187.23846553300001"/>
    <n v="93.619232766600007"/>
  </r>
  <r>
    <n v="3051"/>
    <x v="0"/>
    <x v="8"/>
    <n v="3454.6240119600002"/>
    <n v="3.50627126655E-3"/>
    <n v="386.325664824"/>
    <n v="17.3022791677"/>
    <n v="83.911546984300003"/>
    <n v="2071.59896372"/>
    <n v="3025.1944872499998"/>
    <n v="163.65802501100001"/>
    <n v="81.830363002699997"/>
  </r>
  <r>
    <n v="3051"/>
    <x v="0"/>
    <x v="9"/>
    <n v="0"/>
    <n v="0"/>
    <n v="360.78763821199999"/>
    <n v="1.71717695006E-3"/>
    <n v="77.4896650365"/>
    <n v="1828.99508709"/>
    <n v="511.93351556900001"/>
    <n v="143.32034046999999"/>
    <n v="71.660170235199999"/>
  </r>
  <r>
    <n v="3051"/>
    <x v="0"/>
    <x v="10"/>
    <n v="8359.3371153600001"/>
    <n v="6.1357726379300002E-2"/>
    <n v="564.75490008999998"/>
    <n v="41.771369708199998"/>
    <n v="90.777001235300006"/>
    <n v="4236.4809863099999"/>
    <n v="7290.5245775499998"/>
    <n v="208.60515682799999"/>
    <n v="104.31726184199999"/>
  </r>
  <r>
    <n v="3051"/>
    <x v="0"/>
    <x v="11"/>
    <n v="1492.7387706"/>
    <n v="0"/>
    <n v="426.56194640500001"/>
    <n v="6.2474246921200001"/>
    <n v="67.828361130199994"/>
    <n v="4412.6004881999997"/>
    <n v="868.41885448999994"/>
    <n v="111.113292683"/>
    <n v="55.560853617100001"/>
  </r>
  <r>
    <n v="3051"/>
    <x v="1"/>
    <x v="0"/>
    <n v="7207.7957780400002"/>
    <n v="1.9278973279500001E-3"/>
    <n v="642.63751575799995"/>
    <n v="31.4475587616"/>
    <n v="86.278709938099993"/>
    <n v="6207.6170121699997"/>
    <n v="5119.8631806399999"/>
    <n v="176.282675334"/>
    <n v="88.162986822099995"/>
  </r>
  <r>
    <n v="3051"/>
    <x v="1"/>
    <x v="1"/>
    <n v="4051.7195201999998"/>
    <n v="4.73560015103E-4"/>
    <n v="323.72424266600001"/>
    <n v="17.315576667199998"/>
    <n v="50.13910018"/>
    <n v="4510.5116094699997"/>
    <n v="2276.3548080599999"/>
    <n v="97.831435323400001"/>
    <n v="48.924720391500003"/>
  </r>
  <r>
    <n v="3051"/>
    <x v="1"/>
    <x v="2"/>
    <n v="7335.74481552"/>
    <n v="5.0001146452599998E-5"/>
    <n v="459.561746755"/>
    <n v="31.449356146100001"/>
    <n v="66.025050303200004"/>
    <n v="6839.6436168"/>
    <n v="4174.8011693099998"/>
    <n v="143.838387154"/>
    <n v="71.9418290558"/>
  </r>
  <r>
    <n v="3051"/>
    <x v="1"/>
    <x v="3"/>
    <n v="0"/>
    <n v="0"/>
    <n v="313.35506823600002"/>
    <n v="3.73930545378E-4"/>
    <n v="56.928205256699997"/>
    <n v="2668.3381302299999"/>
    <n v="394.58713142300002"/>
    <n v="93.313257551299998"/>
    <n v="46.656628775599998"/>
  </r>
  <r>
    <n v="3051"/>
    <x v="1"/>
    <x v="4"/>
    <n v="0"/>
    <n v="0"/>
    <n v="214.28875113000001"/>
    <n v="2.7815295150600001E-4"/>
    <n v="45.5444946422"/>
    <n v="1411.5459412499999"/>
    <n v="457.68434492199998"/>
    <n v="97.997933285299993"/>
    <n v="48.998966642699997"/>
  </r>
  <r>
    <n v="3051"/>
    <x v="1"/>
    <x v="5"/>
    <n v="0"/>
    <n v="0"/>
    <n v="271.96683185099999"/>
    <n v="5.0549872518700003E-4"/>
    <n v="60.106187622199997"/>
    <n v="818.38134433499999"/>
    <n v="520.62546233600006"/>
    <n v="121.607821956"/>
    <n v="60.803910977800001"/>
  </r>
  <r>
    <n v="3051"/>
    <x v="1"/>
    <x v="6"/>
    <n v="0"/>
    <n v="0"/>
    <n v="357.96214020399998"/>
    <n v="9.2075002891300005E-4"/>
    <n v="79.410721652800007"/>
    <n v="637.890132623"/>
    <n v="649.40516522099995"/>
    <n v="169.52571200700001"/>
    <n v="84.762856003699994"/>
  </r>
  <r>
    <n v="3051"/>
    <x v="1"/>
    <x v="7"/>
    <n v="85.299358319999996"/>
    <n v="0"/>
    <n v="487.38417788599997"/>
    <n v="1.32719355984E-3"/>
    <n v="108.257945646"/>
    <n v="627.400222493"/>
    <n v="690.91849769400005"/>
    <n v="213.879838251"/>
    <n v="106.93992276900001"/>
  </r>
  <r>
    <n v="3051"/>
    <x v="1"/>
    <x v="8"/>
    <n v="0"/>
    <n v="0"/>
    <n v="385.70937207200001"/>
    <n v="6.8669364332600005E-4"/>
    <n v="85.700245831100005"/>
    <n v="441.99394701799997"/>
    <n v="562.40458576399999"/>
    <n v="164.57726846899999"/>
    <n v="82.288634234300005"/>
  </r>
  <r>
    <n v="3051"/>
    <x v="1"/>
    <x v="9"/>
    <n v="16036.2793642"/>
    <n v="0.45350563374699998"/>
    <n v="423.99218240699997"/>
    <n v="94.945003077500004"/>
    <n v="79.1460999496"/>
    <n v="3916.2361781499999"/>
    <n v="11795.4536197"/>
    <n v="306.91734138499999"/>
    <n v="153.509705384"/>
  </r>
  <r>
    <n v="3051"/>
    <x v="1"/>
    <x v="10"/>
    <n v="2089.83427884"/>
    <n v="1.0672840230200001E-2"/>
    <n v="1310.8122072900001"/>
    <n v="6.7483850106099998"/>
    <n v="143.31498797"/>
    <n v="8499.6849597100008"/>
    <n v="678.167957473"/>
    <n v="160.26470274100001"/>
    <n v="80.154984991999996"/>
  </r>
  <r>
    <n v="3051"/>
    <x v="1"/>
    <x v="11"/>
    <n v="22049.884125699999"/>
    <n v="2.0632798078599999"/>
    <n v="3532.2292155700002"/>
    <n v="189.86497848600001"/>
    <n v="303.24049734200003"/>
    <n v="13312.167506"/>
    <n v="13714.6973906"/>
    <n v="812.84606806299996"/>
    <n v="406.61559461100001"/>
  </r>
  <r>
    <n v="3051"/>
    <x v="2"/>
    <x v="0"/>
    <n v="16974.5723057"/>
    <n v="1.0887905843200001"/>
    <n v="6145.1129347599999"/>
    <n v="104.747359366"/>
    <n v="478.54037879600003"/>
    <n v="13023.021713300001"/>
    <n v="10899.6776933"/>
    <n v="1182.1193109799999"/>
    <n v="591.34025888999997"/>
  </r>
  <r>
    <n v="3051"/>
    <x v="2"/>
    <x v="1"/>
    <n v="11600.7127315"/>
    <n v="4.3407925915300002E-2"/>
    <n v="3983.12932757"/>
    <n v="57.444671411800002"/>
    <n v="315.57073346300001"/>
    <n v="9410.0026255499997"/>
    <n v="8988.0657722899996"/>
    <n v="791.25072240099996"/>
    <n v="395.79277576700002"/>
  </r>
  <r>
    <n v="3051"/>
    <x v="2"/>
    <x v="2"/>
    <n v="0"/>
    <n v="0"/>
    <n v="4397.0792744999999"/>
    <n v="1.7342501387500001E-2"/>
    <n v="358.29431273599999"/>
    <n v="10611.499209"/>
    <n v="479.29500425600003"/>
    <n v="194.59706233599999"/>
    <n v="97.298531167999997"/>
  </r>
  <r>
    <n v="3051"/>
    <x v="2"/>
    <x v="3"/>
    <n v="15439.183855900001"/>
    <n v="3.98863713405E-2"/>
    <n v="2890.0590221699999"/>
    <n v="75.1231166978"/>
    <n v="268.108015163"/>
    <n v="10498.015076899999"/>
    <n v="11573.8402857"/>
    <n v="691.70607233400005"/>
    <n v="346.00216579099998"/>
  </r>
  <r>
    <n v="3051"/>
    <x v="2"/>
    <x v="4"/>
    <n v="0"/>
    <n v="0"/>
    <n v="2137.90750226"/>
    <n v="3.3358562419999998E-3"/>
    <n v="213.04186253099999"/>
    <n v="8331.5458969699994"/>
    <n v="640.916716114"/>
    <n v="221.08760893100001"/>
    <n v="110.543804466"/>
  </r>
  <r>
    <n v="3051"/>
    <x v="2"/>
    <x v="5"/>
    <n v="0"/>
    <n v="0"/>
    <n v="713.47283646999995"/>
    <n v="1.4709999897899999E-3"/>
    <n v="120.37934568"/>
    <n v="3650.0401441399999"/>
    <n v="728.10508476999996"/>
    <n v="214.238340991"/>
    <n v="107.119170496"/>
  </r>
  <r>
    <n v="3051"/>
    <x v="2"/>
    <x v="6"/>
    <n v="0"/>
    <n v="0"/>
    <n v="497.74761476700002"/>
    <n v="1.1495639980100001E-3"/>
    <n v="104.559139125"/>
    <n v="1602.79467888"/>
    <n v="701.52176968200001"/>
    <n v="198.06496065799999"/>
    <n v="99.032480328800006"/>
  </r>
  <r>
    <n v="3051"/>
    <x v="2"/>
    <x v="7"/>
    <n v="0"/>
    <n v="0"/>
    <n v="411.42934174300001"/>
    <n v="9.0223842169400001E-4"/>
    <n v="90.500660135800004"/>
    <n v="858.48718839399999"/>
    <n v="662.83451730700006"/>
    <n v="179.19699254700001"/>
    <n v="89.598496273500004"/>
  </r>
  <r>
    <n v="3051"/>
    <x v="2"/>
    <x v="8"/>
    <n v="127.94903748"/>
    <n v="0"/>
    <n v="365.35628853100002"/>
    <n v="7.3446877652000005E-4"/>
    <n v="81.0482640006"/>
    <n v="690.85310914399997"/>
    <n v="564.56559306999998"/>
    <n v="155.85505332"/>
    <n v="77.927531456099999"/>
  </r>
  <r>
    <n v="3051"/>
    <x v="2"/>
    <x v="9"/>
    <n v="0"/>
    <n v="0"/>
    <n v="248.07114316900001"/>
    <n v="2.7802716590799998E-4"/>
    <n v="55.114643604500003"/>
    <n v="367.75619421300001"/>
    <n v="424.56626047600002"/>
    <n v="102.386890984"/>
    <n v="51.193445492099997"/>
  </r>
  <r>
    <n v="3051"/>
    <x v="2"/>
    <x v="10"/>
    <n v="4264.9679159999996"/>
    <n v="0"/>
    <n v="175.71426238500001"/>
    <n v="17.458835310200001"/>
    <n v="38.205335938099999"/>
    <n v="3018.8935978600002"/>
    <n v="2255.2918698200001"/>
    <n v="77.013201906099994"/>
    <n v="38.5087777934"/>
  </r>
  <r>
    <n v="3051"/>
    <x v="2"/>
    <x v="11"/>
    <n v="22263.1325215"/>
    <n v="0.150665333357"/>
    <n v="2019.7797165300001"/>
    <n v="104.076377362"/>
    <n v="203.523180677"/>
    <n v="9046.4677579500003"/>
    <n v="15367.0872043"/>
    <n v="644.40593607300002"/>
    <n v="322.41068470699997"/>
  </r>
  <r>
    <n v="3051"/>
    <x v="3"/>
    <x v="0"/>
    <n v="1748.63684556"/>
    <n v="4.7238230845599998E-5"/>
    <n v="2082.4584905000002"/>
    <n v="6.5488272710100004"/>
    <n v="190.58657035499999"/>
    <n v="9143.3430289400003"/>
    <n v="906.30109493600003"/>
    <n v="187.819170953"/>
    <n v="93.939310268300005"/>
  </r>
  <r>
    <n v="3051"/>
    <x v="3"/>
    <x v="1"/>
    <n v="17742.266530600002"/>
    <n v="1.2225661079400001"/>
    <n v="4860.2072785800001"/>
    <n v="98.728194666600004"/>
    <n v="380.70116480500002"/>
    <n v="9204.4794714799991"/>
    <n v="12104.3807371"/>
    <n v="919.74529738499996"/>
    <n v="460.11547020799998"/>
  </r>
  <r>
    <n v="3051"/>
    <x v="3"/>
    <x v="2"/>
    <n v="3625.2227286000002"/>
    <n v="8.4382490732699995E-4"/>
    <n v="1993.0761939399999"/>
    <n v="14.4749839668"/>
    <n v="178.43810655600001"/>
    <n v="10219.458635700001"/>
    <n v="1761.4461501599999"/>
    <n v="211.124710201"/>
    <n v="105.603521144"/>
  </r>
  <r>
    <n v="3051"/>
    <x v="3"/>
    <x v="3"/>
    <n v="0"/>
    <n v="0"/>
    <n v="633.23993427300002"/>
    <n v="6.2326872503600005E-4"/>
    <n v="86.887226944099993"/>
    <n v="5193.6289990499999"/>
    <n v="454.51397350799999"/>
    <n v="131.12781445100001"/>
    <n v="65.563907225299999"/>
  </r>
  <r>
    <n v="3051"/>
    <x v="3"/>
    <x v="4"/>
    <n v="341.19743327999998"/>
    <n v="0"/>
    <n v="317.81439536900001"/>
    <n v="0.69738755730000002"/>
    <n v="62.073576991000003"/>
    <n v="2911.9415920800002"/>
    <n v="532.363883278"/>
    <n v="119.15059727800001"/>
    <n v="59.575750651200003"/>
  </r>
  <r>
    <n v="3051"/>
    <x v="3"/>
    <x v="5"/>
    <n v="0"/>
    <n v="0"/>
    <n v="311.814709967"/>
    <n v="7.7137244370200004E-4"/>
    <n v="67.978195721099993"/>
    <n v="1293.3529239"/>
    <n v="633.17509786599999"/>
    <n v="143.66200478600001"/>
    <n v="71.831002393000006"/>
  </r>
  <r>
    <n v="3051"/>
    <x v="3"/>
    <x v="6"/>
    <n v="0"/>
    <n v="0"/>
    <n v="480.21834842099997"/>
    <n v="1.45166551112E-3"/>
    <n v="106.461075057"/>
    <n v="807.91407516000004"/>
    <n v="751.71681099099999"/>
    <n v="213.569473088"/>
    <n v="106.784736544"/>
  </r>
  <r>
    <n v="3051"/>
    <x v="3"/>
    <x v="7"/>
    <n v="0"/>
    <n v="0"/>
    <n v="462.22354990100001"/>
    <n v="1.2018526759299999E-3"/>
    <n v="102.66245783799999"/>
    <n v="565.16546149199996"/>
    <n v="694.99499911099997"/>
    <n v="199.42529072799999"/>
    <n v="99.712645364099998"/>
  </r>
  <r>
    <n v="3051"/>
    <x v="3"/>
    <x v="8"/>
    <n v="469.14647076"/>
    <n v="0"/>
    <n v="372.11501220100001"/>
    <n v="1.39476794916"/>
    <n v="82.654019780400006"/>
    <n v="910.93527076099997"/>
    <n v="593.89255772599995"/>
    <n v="163.56875328199999"/>
    <n v="81.784387456000005"/>
  </r>
  <r>
    <n v="3051"/>
    <x v="3"/>
    <x v="9"/>
    <n v="2558.9807495999999"/>
    <n v="0"/>
    <n v="293.090368979"/>
    <n v="10.5810391224"/>
    <n v="64.668162569299994"/>
    <n v="1887.06980428"/>
    <n v="1757.5436310499999"/>
    <n v="125.600414836"/>
    <n v="62.801034153099998"/>
  </r>
  <r>
    <n v="3051"/>
    <x v="3"/>
    <x v="10"/>
    <n v="1492.7387706"/>
    <n v="0"/>
    <n v="272.835367749"/>
    <n v="6.6387405295199997"/>
    <n v="59.8614858336"/>
    <n v="1893.7334804"/>
    <n v="1041.8156330899999"/>
    <n v="118.550984554"/>
    <n v="59.276157076799997"/>
  </r>
  <r>
    <n v="3051"/>
    <x v="3"/>
    <x v="11"/>
    <n v="980.94262068"/>
    <n v="0"/>
    <n v="214.58743055400001"/>
    <n v="4.0615720421599999"/>
    <n v="47.046963861999998"/>
    <n v="941.62687241499998"/>
    <n v="505.75806820899999"/>
    <n v="88.8806573297"/>
    <n v="44.440643473500003"/>
  </r>
  <r>
    <n v="3051"/>
    <x v="4"/>
    <x v="0"/>
    <n v="11856.610806500001"/>
    <n v="5.9470208641799999E-2"/>
    <n v="815.25641432400005"/>
    <n v="57.258671468999999"/>
    <n v="97.504381323999993"/>
    <n v="6651.0992716500004"/>
    <n v="9403.0769056699992"/>
    <n v="230.26597694500001"/>
    <n v="115.174683156"/>
  </r>
  <r>
    <n v="3051"/>
    <x v="4"/>
    <x v="1"/>
    <n v="17401.069097299998"/>
    <n v="0.63467982664300004"/>
    <n v="3062.6710105299999"/>
    <n v="102.703221058"/>
    <n v="262.81966083999998"/>
    <n v="7592.0963542600002"/>
    <n v="13047.1364368"/>
    <n v="758.34952959500004"/>
    <n v="379.34167346800001"/>
  </r>
  <r>
    <n v="3051"/>
    <x v="4"/>
    <x v="2"/>
    <n v="42.649679159999998"/>
    <n v="0"/>
    <n v="2108.8854023600002"/>
    <n v="4.1322543468199999E-3"/>
    <n v="183.79173876900001"/>
    <n v="8725.0522266900007"/>
    <n v="342.21969612599997"/>
    <n v="139.233591378"/>
    <n v="69.6174073663"/>
  </r>
  <r>
    <n v="3051"/>
    <x v="4"/>
    <x v="3"/>
    <n v="5970.9550823999998"/>
    <n v="7.3823880072199999E-4"/>
    <n v="702.26647913500005"/>
    <n v="26.5637556774"/>
    <n v="85.074649769499999"/>
    <n v="7137.1893337900001"/>
    <n v="3574.7444108499999"/>
    <n v="167.23345920200001"/>
    <n v="83.639311888999998"/>
  </r>
  <r>
    <n v="3051"/>
    <x v="4"/>
    <x v="4"/>
    <n v="3156.0762578399999"/>
    <n v="1.0070252811599999E-3"/>
    <n v="564.90016105200004"/>
    <n v="13.5636126381"/>
    <n v="90.217589980599996"/>
    <n v="5811.24006087"/>
    <n v="2389.1271037199999"/>
    <n v="163.75660079100001"/>
    <n v="81.884354496900002"/>
  </r>
  <r>
    <n v="3051"/>
    <x v="4"/>
    <x v="5"/>
    <n v="0"/>
    <n v="0"/>
    <n v="528.37462482800004"/>
    <n v="2.8686096515400002E-3"/>
    <n v="103.902450496"/>
    <n v="3099.2363499200001"/>
    <n v="810.54295568999999"/>
    <n v="224.59796275799999"/>
    <n v="112.298981379"/>
  </r>
  <r>
    <n v="3051"/>
    <x v="4"/>
    <x v="6"/>
    <n v="0"/>
    <n v="0"/>
    <n v="678.40122333399995"/>
    <n v="2.8141651069700001E-3"/>
    <n v="148.60522656500001"/>
    <n v="1460.68414674"/>
    <n v="859.47776057199997"/>
    <n v="288.16929907999997"/>
    <n v="144.08464953999999"/>
  </r>
  <r>
    <n v="3051"/>
    <x v="4"/>
    <x v="7"/>
    <n v="0"/>
    <n v="0"/>
    <n v="468.31512237300001"/>
    <n v="1.05708053207E-3"/>
    <n v="103.75376418"/>
    <n v="782.92871146100003"/>
    <n v="644.86452503700002"/>
    <n v="197.162237632"/>
    <n v="98.581118816"/>
  </r>
  <r>
    <n v="3051"/>
    <x v="4"/>
    <x v="8"/>
    <n v="0"/>
    <n v="0"/>
    <n v="451.24672449799999"/>
    <n v="1.15972714241E-3"/>
    <n v="100.22097930699999"/>
    <n v="545.95890820199998"/>
    <n v="640.82820546599999"/>
    <n v="191.76245477699999"/>
    <n v="95.881227388699998"/>
  </r>
  <r>
    <n v="3051"/>
    <x v="4"/>
    <x v="9"/>
    <n v="0"/>
    <n v="0"/>
    <n v="365.74954597800001"/>
    <n v="7.5183553443099996E-4"/>
    <n v="81.240853501199993"/>
    <n v="439.58218100800002"/>
    <n v="581.85935175099996"/>
    <n v="159.96990098200001"/>
    <n v="79.984950491000006"/>
  </r>
  <r>
    <n v="3051"/>
    <x v="4"/>
    <x v="10"/>
    <n v="3454.6240119600002"/>
    <n v="0"/>
    <n v="335.60004567599998"/>
    <n v="15.128952544500001"/>
    <n v="72.875981162800002"/>
    <n v="2216.5764158299999"/>
    <n v="2614.2524494700001"/>
    <n v="149.178544448"/>
    <n v="74.590731923199996"/>
  </r>
  <r>
    <n v="3051"/>
    <x v="4"/>
    <x v="11"/>
    <n v="85.299358319999996"/>
    <n v="0"/>
    <n v="318.677816092"/>
    <n v="6.1724858390500002E-4"/>
    <n v="69.514434282300002"/>
    <n v="1439.34846586"/>
    <n v="508.15169200000003"/>
    <n v="134.26511972700001"/>
    <n v="67.132611740100003"/>
  </r>
  <r>
    <n v="3051"/>
    <x v="5"/>
    <x v="0"/>
    <n v="6141.5537990399998"/>
    <n v="6.8323541811199998E-3"/>
    <n v="324.11804879800002"/>
    <n v="29.050990599999999"/>
    <n v="58.087765507299999"/>
    <n v="4393.5563815899995"/>
    <n v="4294.3525236100004"/>
    <n v="113.161685461"/>
    <n v="56.589069047999999"/>
  </r>
  <r>
    <n v="3051"/>
    <x v="5"/>
    <x v="1"/>
    <n v="22604.3299548"/>
    <n v="1.0568159798200001"/>
    <n v="776.83173008799997"/>
    <n v="134.24622289800001"/>
    <n v="81.993035178300005"/>
    <n v="2103.67466629"/>
    <n v="19972.234257399999"/>
    <n v="1267.2333900799999"/>
    <n v="633.86317561600004"/>
  </r>
  <r>
    <n v="3051"/>
    <x v="5"/>
    <x v="2"/>
    <n v="39024.456431400002"/>
    <n v="32.481789187899999"/>
    <n v="32157.572661400001"/>
    <n v="1732.1224411400001"/>
    <n v="2288.0092494300002"/>
    <n v="17120.648338999999"/>
    <n v="20144.216388699999"/>
    <n v="7871.4721972999996"/>
    <n v="3937.3228560299999"/>
  </r>
  <r>
    <n v="3051"/>
    <x v="5"/>
    <x v="3"/>
    <n v="0"/>
    <n v="0"/>
    <n v="29936.7458548"/>
    <n v="1.6501005384000001E-2"/>
    <n v="1984.42597978"/>
    <n v="16260.992447500001"/>
    <n v="453.72289313599998"/>
    <n v="257.29634758999998"/>
    <n v="128.64817379499999"/>
  </r>
  <r>
    <n v="3051"/>
    <x v="5"/>
    <x v="4"/>
    <n v="0"/>
    <n v="0"/>
    <n v="5087.1936616800003"/>
    <n v="8.6847375197599995E-4"/>
    <n v="392.072897764"/>
    <n v="9690.2527179400004"/>
    <n v="547.68010141399998"/>
    <n v="195.671313548"/>
    <n v="97.835656774100002"/>
  </r>
  <r>
    <n v="3051"/>
    <x v="5"/>
    <x v="5"/>
    <n v="85.299358319999996"/>
    <n v="0"/>
    <n v="998.02597443900004"/>
    <n v="6.4061458528099995E-4"/>
    <n v="114.26650912300001"/>
    <n v="4545.5537313499999"/>
    <n v="567.45188669799995"/>
    <n v="153.38348066200001"/>
    <n v="76.691856084199998"/>
  </r>
  <r>
    <n v="3051"/>
    <x v="5"/>
    <x v="6"/>
    <n v="0"/>
    <n v="0"/>
    <n v="450.949217546"/>
    <n v="5.8130059133099999E-4"/>
    <n v="83.185516969999995"/>
    <n v="2250.24700158"/>
    <n v="551.763109568"/>
    <n v="147.57653353399999"/>
    <n v="73.788266766899994"/>
  </r>
  <r>
    <n v="3051"/>
    <x v="5"/>
    <x v="7"/>
    <n v="0"/>
    <n v="0"/>
    <n v="356.82347511299997"/>
    <n v="6.6800314007099996E-4"/>
    <n v="76.734941385100001"/>
    <n v="1217.2448343799999"/>
    <n v="600.01249117600003"/>
    <n v="154.58764997899999"/>
    <n v="77.293824989699999"/>
  </r>
  <r>
    <n v="3051"/>
    <x v="5"/>
    <x v="8"/>
    <n v="0"/>
    <n v="0"/>
    <n v="286.72059162300002"/>
    <n v="3.8342492621700001E-4"/>
    <n v="63.341820621300002"/>
    <n v="713.75672232800002"/>
    <n v="480.58388635"/>
    <n v="121.240332842"/>
    <n v="60.620166421"/>
  </r>
  <r>
    <n v="3051"/>
    <x v="5"/>
    <x v="9"/>
    <n v="2004.53492052"/>
    <n v="8.7730657065500004E-4"/>
    <n v="308.12879535600001"/>
    <n v="8.4793595048399997"/>
    <n v="68.217157668499993"/>
    <n v="1692.57133342"/>
    <n v="1435.99280765"/>
    <n v="134.252846756"/>
    <n v="67.126786240300007"/>
  </r>
  <r>
    <n v="3051"/>
    <x v="5"/>
    <x v="10"/>
    <n v="127.94903748"/>
    <n v="0"/>
    <n v="235.235556659"/>
    <n v="3.70503765138E-4"/>
    <n v="51.902724558000003"/>
    <n v="994.75037613899997"/>
    <n v="434.54642897299999"/>
    <n v="104.16777953899999"/>
    <n v="52.083934561600003"/>
  </r>
  <r>
    <n v="3051"/>
    <x v="5"/>
    <x v="11"/>
    <n v="29172.380545399999"/>
    <n v="5.8876771971400004"/>
    <n v="2136.8022059099999"/>
    <n v="245.202520351"/>
    <n v="201.305999117"/>
    <n v="5595.8209095800003"/>
    <n v="22117.974921699999"/>
    <n v="1496.24998637"/>
    <n v="748.43107538899994"/>
  </r>
  <r>
    <n v="3051"/>
    <x v="6"/>
    <x v="0"/>
    <n v="12155.158560600001"/>
    <n v="6.8277555861200003"/>
    <n v="19751.3652004"/>
    <n v="185.78527414300001"/>
    <n v="1388.20820151"/>
    <n v="14086.654624999999"/>
    <n v="6673.74563356"/>
    <n v="2197.1222898000001"/>
    <n v="1099.00574319"/>
  </r>
  <r>
    <n v="3051"/>
    <x v="6"/>
    <x v="1"/>
    <n v="66064.3530188"/>
    <n v="21.690190422600001"/>
    <n v="64379.101343499999"/>
    <n v="20924.795064999998"/>
    <n v="4355.7330391699998"/>
    <n v="11003.806274799999"/>
    <n v="22229.426502999999"/>
    <n v="12080.686284199999"/>
    <n v="6042.69630598"/>
  </r>
  <r>
    <n v="3051"/>
    <x v="6"/>
    <x v="2"/>
    <n v="32072.558728299999"/>
    <n v="15.727144579100001"/>
    <n v="67423.451318099993"/>
    <n v="5794.0760270299998"/>
    <n v="4460.1367591099997"/>
    <n v="13467.3676237"/>
    <n v="9943.51125426"/>
    <n v="8466.5831755599993"/>
    <n v="4235.0560245500001"/>
  </r>
  <r>
    <n v="3051"/>
    <x v="6"/>
    <x v="3"/>
    <n v="0"/>
    <n v="0"/>
    <n v="23675.115206400002"/>
    <n v="1.50010051793E-2"/>
    <n v="1565.33870391"/>
    <n v="16668.397567700002"/>
    <n v="386.09932470699999"/>
    <n v="244.051999911"/>
    <n v="122.02599995600001"/>
  </r>
  <r>
    <n v="3051"/>
    <x v="6"/>
    <x v="4"/>
    <n v="0"/>
    <n v="0"/>
    <n v="4064.1651505"/>
    <n v="5.1179649643299998E-4"/>
    <n v="318.44558604299999"/>
    <n v="12033.3084473"/>
    <n v="441.46380741199999"/>
    <n v="163.80058774299999"/>
    <n v="81.900293871599999"/>
  </r>
  <r>
    <n v="3051"/>
    <x v="6"/>
    <x v="5"/>
    <n v="0"/>
    <n v="0"/>
    <n v="880.78369781699996"/>
    <n v="8.2406822628399996E-4"/>
    <n v="110.527532396"/>
    <n v="6102.25946398"/>
    <n v="658.26297164699997"/>
    <n v="165.47905698"/>
    <n v="82.739528489799994"/>
  </r>
  <r>
    <n v="3051"/>
    <x v="6"/>
    <x v="6"/>
    <n v="0"/>
    <n v="0"/>
    <n v="456.59379981299998"/>
    <n v="8.5131434942399998E-4"/>
    <n v="87.958891859700003"/>
    <n v="2541.6452933800001"/>
    <n v="630.83468184100002"/>
    <n v="161.22343735999999"/>
    <n v="80.611718680099997"/>
  </r>
  <r>
    <n v="3051"/>
    <x v="6"/>
    <x v="7"/>
    <n v="0"/>
    <n v="0"/>
    <n v="442.12433170499997"/>
    <n v="1.17279689859E-3"/>
    <n v="96.190466890699994"/>
    <n v="1236.2326147199999"/>
    <n v="729.15929254699995"/>
    <n v="195.75616671500001"/>
    <n v="97.878083357500003"/>
  </r>
  <r>
    <n v="3051"/>
    <x v="6"/>
    <x v="8"/>
    <n v="0"/>
    <n v="0"/>
    <n v="360.47370389000002"/>
    <n v="6.1690654461700001E-4"/>
    <n v="79.801205768299994"/>
    <n v="690.85892415000001"/>
    <n v="574.93948844900001"/>
    <n v="153.59934245700001"/>
    <n v="76.799671228400001"/>
  </r>
  <r>
    <n v="3051"/>
    <x v="6"/>
    <x v="9"/>
    <n v="7335.74481552"/>
    <n v="0"/>
    <n v="313.96108956299997"/>
    <n v="32.357691678499997"/>
    <n v="67.564995141200001"/>
    <n v="3496.0088450600001"/>
    <n v="4729.6227656700003"/>
    <n v="143.62100581199999"/>
    <n v="71.819374242600006"/>
  </r>
  <r>
    <n v="3051"/>
    <x v="6"/>
    <x v="10"/>
    <n v="0"/>
    <n v="0"/>
    <n v="342.80382456699999"/>
    <n v="1.9060705747499999E-3"/>
    <n v="62.890368092000003"/>
    <n v="2691.2682027699998"/>
    <n v="400.75267359399999"/>
    <n v="110.364569848"/>
    <n v="55.182284924199998"/>
  </r>
  <r>
    <n v="3051"/>
    <x v="6"/>
    <x v="11"/>
    <n v="23969.119687900002"/>
    <n v="0.16764621791000001"/>
    <n v="1861.72266734"/>
    <n v="114.074729084"/>
    <n v="183.07561459799999"/>
    <n v="10031.1384261"/>
    <n v="16949.6810123"/>
    <n v="668.80227066500004"/>
    <n v="334.59533082500002"/>
  </r>
  <r>
    <n v="3051"/>
    <x v="7"/>
    <x v="0"/>
    <n v="57449.117828499999"/>
    <n v="45.638581693699997"/>
    <n v="66296.337309499999"/>
    <n v="8977.1278755399999"/>
    <n v="4524.7428683099997"/>
    <n v="13447.2463161"/>
    <n v="26938.872873"/>
    <n v="12637.2328106"/>
    <n v="6321.1247960500004"/>
  </r>
  <r>
    <n v="3051"/>
    <x v="7"/>
    <x v="1"/>
    <n v="39706.851298000001"/>
    <n v="33.231767673100002"/>
    <n v="71783.686552600004"/>
    <n v="8549.1227104499994"/>
    <n v="4743.2478401600001"/>
    <n v="8910.6649521100007"/>
    <n v="11689.2803824"/>
    <n v="11948.228283099999"/>
    <n v="5976.2728318199997"/>
  </r>
  <r>
    <n v="3051"/>
    <x v="7"/>
    <x v="2"/>
    <n v="19917.400167700001"/>
    <n v="6.46625793719"/>
    <n v="51696.937315399999"/>
    <n v="6731.6348613299997"/>
    <n v="3380.6288750200001"/>
    <n v="16220.5728272"/>
    <n v="3982.8086617399999"/>
    <n v="3562.4449033199999"/>
    <n v="1781.84259243"/>
  </r>
  <r>
    <n v="3051"/>
    <x v="7"/>
    <x v="3"/>
    <n v="0"/>
    <n v="0"/>
    <n v="21766.9369052"/>
    <n v="2.4992449144199999E-2"/>
    <n v="1465.9100187900001"/>
    <n v="17578.498800500001"/>
    <n v="473.726331276"/>
    <n v="268.02756507200002"/>
    <n v="134.01378253600001"/>
  </r>
  <r>
    <n v="3051"/>
    <x v="7"/>
    <x v="4"/>
    <n v="0"/>
    <n v="0"/>
    <n v="3770.5834509400001"/>
    <n v="7.6149716633400004E-4"/>
    <n v="304.50113245300003"/>
    <n v="10251.269500300001"/>
    <n v="570.22996132900005"/>
    <n v="184.56693518899999"/>
    <n v="92.283467594399994"/>
  </r>
  <r>
    <n v="3051"/>
    <x v="7"/>
    <x v="5"/>
    <n v="1748.63684556"/>
    <n v="0"/>
    <n v="959.584467346"/>
    <n v="6.8421746823699996"/>
    <n v="126.515956203"/>
    <n v="5908.7056392900004"/>
    <n v="1346.1435692"/>
    <n v="207.231461013"/>
    <n v="103.62059743499999"/>
  </r>
  <r>
    <n v="3051"/>
    <x v="7"/>
    <x v="6"/>
    <n v="0"/>
    <n v="0"/>
    <n v="511.636879045"/>
    <n v="8.5497644088799996E-4"/>
    <n v="99.641460704500005"/>
    <n v="2165.5144082500001"/>
    <n v="625.95002642899999"/>
    <n v="174.16498027099999"/>
    <n v="87.082490135399993"/>
  </r>
  <r>
    <n v="3051"/>
    <x v="7"/>
    <x v="7"/>
    <n v="0"/>
    <n v="0"/>
    <n v="360.71014200500002"/>
    <n v="6.49171324388E-4"/>
    <n v="78.035912215699994"/>
    <n v="1052.9859755"/>
    <n v="632.75055759099996"/>
    <n v="156.241807413"/>
    <n v="78.1209037064"/>
  </r>
  <r>
    <n v="3051"/>
    <x v="7"/>
    <x v="8"/>
    <n v="0"/>
    <n v="0"/>
    <n v="314.90288364399998"/>
    <n v="5.3544622648400003E-4"/>
    <n v="69.642071813000001"/>
    <n v="624.67024179800001"/>
    <n v="566.823413921"/>
    <n v="138.66635477099999"/>
    <n v="69.333177385699997"/>
  </r>
  <r>
    <n v="3051"/>
    <x v="7"/>
    <x v="9"/>
    <n v="3369.3246536400002"/>
    <n v="5.6054794223600005E-4"/>
    <n v="296.18989464499998"/>
    <n v="14.733506672100001"/>
    <n v="63.504032484200003"/>
    <n v="2603.2431118600002"/>
    <n v="2491.5616670999998"/>
    <n v="124.34875486200001"/>
    <n v="62.1757935125"/>
  </r>
  <r>
    <n v="3051"/>
    <x v="7"/>
    <x v="10"/>
    <n v="3070.7768995199999"/>
    <n v="8.4382490732699995E-4"/>
    <n v="256.14537936099998"/>
    <n v="12.386929714200001"/>
    <n v="55.362863454799999"/>
    <n v="3217.8723435799998"/>
    <n v="1414.8752148900001"/>
    <n v="106.266702213"/>
    <n v="53.135619990499997"/>
  </r>
  <r>
    <n v="3051"/>
    <x v="7"/>
    <x v="11"/>
    <n v="7890.1906446000003"/>
    <n v="5.4046525977199996E-3"/>
    <n v="378.55218426499999"/>
    <n v="36.050324515500002"/>
    <n v="60.193342900499999"/>
    <n v="5602.0359899799996"/>
    <n v="5028.72109929"/>
    <n v="125.390485682"/>
    <n v="62.71611128"/>
  </r>
  <r>
    <n v="3051"/>
    <x v="8"/>
    <x v="0"/>
    <n v="1535.38844976"/>
    <n v="0"/>
    <n v="243.12143610300001"/>
    <n v="6.7942383811799996"/>
    <n v="44.508454739900003"/>
    <n v="3304.55217128"/>
    <n v="942.69919313699995"/>
    <n v="81.436766286600005"/>
    <n v="40.720480076299999"/>
  </r>
  <r>
    <n v="3051"/>
    <x v="8"/>
    <x v="1"/>
    <n v="24054.419046200001"/>
    <n v="0.298656300579"/>
    <n v="3838.7777736500002"/>
    <n v="121.472100497"/>
    <n v="322.42406436499999"/>
    <n v="8679.7404344299994"/>
    <n v="18683.016551600002"/>
    <n v="1063.8287587699999"/>
    <n v="532.19010687299999"/>
  </r>
  <r>
    <n v="3051"/>
    <x v="8"/>
    <x v="2"/>
    <n v="13690.5470104"/>
    <n v="0.117303292987"/>
    <n v="5770.99329657"/>
    <n v="65.180745712800004"/>
    <n v="443.52834237500002"/>
    <n v="14484.2763034"/>
    <n v="7606.1757900499997"/>
    <n v="826.934082354"/>
    <n v="413.695348663"/>
  </r>
  <r>
    <n v="3051"/>
    <x v="8"/>
    <x v="3"/>
    <n v="1620.68780808"/>
    <n v="0"/>
    <n v="2693.1060568600001"/>
    <n v="6.7424089148600004"/>
    <n v="225.05362573299999"/>
    <n v="9608.8796435000004"/>
    <n v="965.96246704400005"/>
    <n v="158.449020082"/>
    <n v="79.235782621599995"/>
  </r>
  <r>
    <n v="3051"/>
    <x v="8"/>
    <x v="4"/>
    <n v="1492.7387706"/>
    <n v="1.0185040670600001E-3"/>
    <n v="679.04750048899996"/>
    <n v="5.6231768263699999"/>
    <n v="79.476122010799997"/>
    <n v="5968.66372538"/>
    <n v="794.33868828799996"/>
    <n v="104.247081428"/>
    <n v="52.127820704400001"/>
  </r>
  <r>
    <n v="3051"/>
    <x v="8"/>
    <x v="5"/>
    <n v="0"/>
    <n v="0"/>
    <n v="451.14998905700003"/>
    <n v="1.5382255742000001E-3"/>
    <n v="88.484371988199996"/>
    <n v="2622.7126938599999"/>
    <n v="789.01713058899998"/>
    <n v="193.06196026399999"/>
    <n v="96.530980131800007"/>
  </r>
  <r>
    <n v="3051"/>
    <x v="8"/>
    <x v="6"/>
    <n v="0"/>
    <n v="0"/>
    <n v="496.50437974200003"/>
    <n v="1.32261577308E-3"/>
    <n v="108.49222762799999"/>
    <n v="1237.9880812199999"/>
    <n v="709.78825437600005"/>
    <n v="204.561939309"/>
    <n v="102.280969654"/>
  </r>
  <r>
    <n v="3051"/>
    <x v="8"/>
    <x v="7"/>
    <n v="0"/>
    <n v="0"/>
    <n v="524.16008073099999"/>
    <n v="1.74088763542E-3"/>
    <n v="116.124269885"/>
    <n v="772.01980377500001"/>
    <n v="791.23013311099999"/>
    <n v="237.66906006400001"/>
    <n v="118.834530032"/>
  </r>
  <r>
    <n v="3051"/>
    <x v="8"/>
    <x v="8"/>
    <n v="0"/>
    <n v="0"/>
    <n v="420.656502934"/>
    <n v="8.3095271070900004E-4"/>
    <n v="93.4569025256"/>
    <n v="504.686635002"/>
    <n v="587.02896027899999"/>
    <n v="172.924667118"/>
    <n v="86.462333558899999"/>
  </r>
  <r>
    <n v="3051"/>
    <x v="8"/>
    <x v="9"/>
    <n v="5075.3118200400004"/>
    <n v="6.6421039749199997E-3"/>
    <n v="433.02905398399997"/>
    <n v="25.238330227300001"/>
    <n v="91.488078649599998"/>
    <n v="3690.0569577299998"/>
    <n v="4240.3489219000003"/>
    <n v="179.69017321999999"/>
    <n v="89.848232645699994"/>
  </r>
  <r>
    <n v="3051"/>
    <x v="8"/>
    <x v="10"/>
    <n v="4009.06984104"/>
    <n v="0"/>
    <n v="354.90613477900001"/>
    <n v="18.3669531392"/>
    <n v="70.271157693399999"/>
    <n v="4013.8013011200001"/>
    <n v="2536.8973361399999"/>
    <n v="143.666679217"/>
    <n v="71.838133225899995"/>
  </r>
  <r>
    <n v="3051"/>
    <x v="8"/>
    <x v="11"/>
    <n v="4776.7640659199997"/>
    <n v="0"/>
    <n v="279.44761646699999"/>
    <n v="21.081351365"/>
    <n v="54.731418310800002"/>
    <n v="3942.90831497"/>
    <n v="2911.5653459700002"/>
    <n v="106.058607987"/>
    <n v="53.0363613751"/>
  </r>
  <r>
    <n v="3051"/>
    <x v="9"/>
    <x v="0"/>
    <n v="101932.733192"/>
    <n v="84.417722800299998"/>
    <n v="104404.654803"/>
    <n v="21259.166148699998"/>
    <n v="7079.2923167600002"/>
    <n v="12110.9372865"/>
    <n v="48522.611435600003"/>
    <n v="22115.840207199999"/>
    <n v="11062.1431859"/>
  </r>
  <r>
    <n v="3051"/>
    <x v="9"/>
    <x v="1"/>
    <n v="8188.7383987200001"/>
    <n v="1.7542375743900001"/>
    <n v="64934.930606000002"/>
    <n v="49.338088532900002"/>
    <n v="4187.5030384299998"/>
    <n v="10519.350795"/>
    <n v="3919.9119448500001"/>
    <n v="2641.8893908199998"/>
    <n v="1321.5704821700001"/>
  </r>
  <r>
    <n v="3051"/>
    <x v="9"/>
    <x v="2"/>
    <n v="36038.9788902"/>
    <n v="27.340522485299999"/>
    <n v="84275.631842899995"/>
    <n v="4052.5963821599998"/>
    <n v="5590.6420408499998"/>
    <n v="18009.597940200001"/>
    <n v="14151.9810942"/>
    <n v="12512.4337175"/>
    <n v="6258.7404698"/>
  </r>
  <r>
    <n v="3051"/>
    <x v="9"/>
    <x v="3"/>
    <n v="3369.3246536400002"/>
    <n v="7.8835365614299995E-4"/>
    <n v="27094.085738599999"/>
    <n v="13.9331020608"/>
    <n v="1796.2290557399999"/>
    <n v="16058.5194092"/>
    <n v="1690.72259123"/>
    <n v="762.87920621800004"/>
    <n v="381.60192883899998"/>
  </r>
  <r>
    <n v="3051"/>
    <x v="9"/>
    <x v="4"/>
    <n v="5160.6111783599999"/>
    <n v="4.0628705483100004E-3"/>
    <n v="6912.2486695099997"/>
    <n v="23.162115386"/>
    <n v="499.49136345300002"/>
    <n v="12905.4451188"/>
    <n v="2950.2603451599998"/>
    <n v="456.08513530200003"/>
    <n v="228.13129948400001"/>
  </r>
  <r>
    <n v="3051"/>
    <x v="9"/>
    <x v="5"/>
    <n v="1620.68780808"/>
    <n v="0"/>
    <n v="1826.82324565"/>
    <n v="6.4866907394100002"/>
    <n v="173.19881407599999"/>
    <n v="8549.0734176900005"/>
    <n v="1056.3917510700001"/>
    <n v="185.801503978"/>
    <n v="92.910836899100005"/>
  </r>
  <r>
    <n v="3051"/>
    <x v="9"/>
    <x v="6"/>
    <n v="0"/>
    <n v="0"/>
    <n v="696.90545164100001"/>
    <n v="1.3128383304099999E-3"/>
    <n v="113.055767399"/>
    <n v="4278.7280140100002"/>
    <n v="714.793406011"/>
    <n v="213.08984015199999"/>
    <n v="106.544920076"/>
  </r>
  <r>
    <n v="3051"/>
    <x v="9"/>
    <x v="7"/>
    <n v="0"/>
    <n v="0"/>
    <n v="503.79436463100001"/>
    <n v="1.13324877554E-3"/>
    <n v="105.76671446100001"/>
    <n v="2092.5209996600001"/>
    <n v="670.14609342400001"/>
    <n v="206.551951153"/>
    <n v="103.27597557599999"/>
  </r>
  <r>
    <n v="3051"/>
    <x v="9"/>
    <x v="8"/>
    <n v="0"/>
    <n v="0"/>
    <n v="471.83855338699999"/>
    <n v="1.1551540092500001E-3"/>
    <n v="103.97191838800001"/>
    <n v="1124.8667301600001"/>
    <n v="608.34063373100003"/>
    <n v="193.010522896"/>
    <n v="96.505261448100001"/>
  </r>
  <r>
    <n v="3051"/>
    <x v="9"/>
    <x v="9"/>
    <n v="255.89807496"/>
    <n v="0"/>
    <n v="304.74969328700001"/>
    <n v="3.7658582197000001E-4"/>
    <n v="67.594612779000002"/>
    <n v="930.79770735099999"/>
    <n v="460.85540153099998"/>
    <n v="124.554598208"/>
    <n v="62.277316305399999"/>
  </r>
  <r>
    <n v="3051"/>
    <x v="9"/>
    <x v="10"/>
    <n v="85.299358319999996"/>
    <n v="0"/>
    <n v="148.987503938"/>
    <n v="8.0421227105300001E-5"/>
    <n v="33.0720359237"/>
    <n v="513.17627044899996"/>
    <n v="319.02261102799997"/>
    <n v="65.838013924799995"/>
    <n v="32.919012696199999"/>
  </r>
  <r>
    <n v="3051"/>
    <x v="9"/>
    <x v="11"/>
    <n v="10321.2223567"/>
    <n v="1.3220807897399999E-2"/>
    <n v="362.89606693299999"/>
    <n v="49.386343618399998"/>
    <n v="53.735000229699999"/>
    <n v="4621.7594887200003"/>
    <n v="7811.4971555299999"/>
    <n v="133.34735419399999"/>
    <n v="66.692554767900006"/>
  </r>
  <r>
    <n v="3051"/>
    <x v="10"/>
    <x v="0"/>
    <n v="11813.961127299999"/>
    <n v="0.36326906659399999"/>
    <n v="405.98215232699999"/>
    <n v="58.037754318499999"/>
    <n v="55.520978640400003"/>
    <n v="6077.8727531599998"/>
    <n v="7961.7633612600002"/>
    <n v="218.02406688600001"/>
    <n v="109.05890815799999"/>
  </r>
  <r>
    <n v="3051"/>
    <x v="10"/>
    <x v="1"/>
    <n v="24651.514554500001"/>
    <n v="5.7825041829300003"/>
    <n v="9200.1702653200009"/>
    <n v="240.247996946"/>
    <n v="695.58606724599997"/>
    <n v="7268.0776368200004"/>
    <n v="17464.845324000002"/>
    <n v="2504.42227701"/>
    <n v="1252.79244943"/>
  </r>
  <r>
    <n v="3051"/>
    <x v="10"/>
    <x v="2"/>
    <n v="8956.4326235999997"/>
    <n v="0.96752846375500001"/>
    <n v="13825.4115394"/>
    <n v="45.450656217800002"/>
    <n v="955.49880133600004"/>
    <n v="14453.857878299999"/>
    <n v="3617.9627602199998"/>
    <n v="1088.57610957"/>
    <n v="544.57987348899997"/>
  </r>
  <r>
    <n v="3051"/>
    <x v="10"/>
    <x v="3"/>
    <n v="2089.83427884"/>
    <n v="0"/>
    <n v="3428.1267396899998"/>
    <n v="8.11761646261"/>
    <n v="285.20889682799998"/>
    <n v="12566.880961299999"/>
    <n v="1198.2689547"/>
    <n v="247.49888535299999"/>
    <n v="123.77694153500001"/>
  </r>
  <r>
    <n v="3051"/>
    <x v="10"/>
    <x v="4"/>
    <n v="170.59871663999999"/>
    <n v="0"/>
    <n v="1019.27725685"/>
    <n v="1.0205101763999999E-3"/>
    <n v="135.85653459100001"/>
    <n v="6604.8884389200002"/>
    <n v="638.17902067"/>
    <n v="190.98490440699999"/>
    <n v="95.492980686999999"/>
  </r>
  <r>
    <n v="3051"/>
    <x v="10"/>
    <x v="5"/>
    <n v="0"/>
    <n v="0"/>
    <n v="517.86631993599997"/>
    <n v="1.37650418719E-3"/>
    <n v="101.79056504899999"/>
    <n v="2834.5826126400002"/>
    <n v="757.68376325999998"/>
    <n v="204.20323593099999"/>
    <n v="102.10161796600001"/>
  </r>
  <r>
    <n v="3051"/>
    <x v="10"/>
    <x v="6"/>
    <n v="0"/>
    <n v="0"/>
    <n v="549.87443537399997"/>
    <n v="1.9586890784099999E-3"/>
    <n v="120.022801872"/>
    <n v="1338.03184571"/>
    <n v="822.95345984899996"/>
    <n v="243.153563719"/>
    <n v="121.57678185899999"/>
  </r>
  <r>
    <n v="3051"/>
    <x v="10"/>
    <x v="7"/>
    <n v="0"/>
    <n v="0"/>
    <n v="520.76791027800004"/>
    <n v="1.5816110296799999E-3"/>
    <n v="115.357185594"/>
    <n v="793.21967568100001"/>
    <n v="762.97755541599997"/>
    <n v="231.039989351"/>
    <n v="115.51999467500001"/>
  </r>
  <r>
    <n v="3051"/>
    <x v="10"/>
    <x v="8"/>
    <n v="0"/>
    <n v="0"/>
    <n v="423.20689005700001"/>
    <n v="8.1681360034800005E-4"/>
    <n v="94.031093741000007"/>
    <n v="512.821633851"/>
    <n v="569.902432707"/>
    <n v="171.22261668300001"/>
    <n v="85.611308341400004"/>
  </r>
  <r>
    <n v="3051"/>
    <x v="10"/>
    <x v="9"/>
    <n v="12069.8592023"/>
    <n v="0.37590977254199998"/>
    <n v="490.61870404500002"/>
    <n v="66.209186537500003"/>
    <n v="87.8627535647"/>
    <n v="2607.7675668699999"/>
    <n v="10459.2066359"/>
    <n v="279.76784737999998"/>
    <n v="139.91423820200001"/>
  </r>
  <r>
    <n v="3051"/>
    <x v="10"/>
    <x v="10"/>
    <n v="8146.0887195599998"/>
    <n v="1.3779698258700001E-2"/>
    <n v="1688.26281623"/>
    <n v="40.213250524000003"/>
    <n v="179.770468295"/>
    <n v="7472.1328011899996"/>
    <n v="6658.0234459200001"/>
    <n v="379.23362447300002"/>
    <n v="189.67409898299999"/>
  </r>
  <r>
    <n v="3051"/>
    <x v="10"/>
    <x v="11"/>
    <n v="36806.673115099999"/>
    <n v="15.832680484699999"/>
    <n v="20411.995002299998"/>
    <n v="614.77561533000005"/>
    <n v="1466.0425049600001"/>
    <n v="13017.985915900001"/>
    <n v="22141.4190853"/>
    <n v="4319.6725092799998"/>
    <n v="2160.7786852700001"/>
  </r>
  <r>
    <n v="3051"/>
    <x v="11"/>
    <x v="0"/>
    <n v="25205.960383599999"/>
    <n v="10.925493769499999"/>
    <n v="33657.672283200001"/>
    <n v="1114.2826101999999"/>
    <n v="2305.60872995"/>
    <n v="14302.7305646"/>
    <n v="12645.965189099999"/>
    <n v="6063.7076074699999"/>
    <n v="3033.1142432500001"/>
  </r>
  <r>
    <n v="3051"/>
    <x v="11"/>
    <x v="1"/>
    <n v="426.49679159999999"/>
    <n v="0"/>
    <n v="19812.5215097"/>
    <n v="0.712556620531"/>
    <n v="1303.1736269400001"/>
    <n v="11437.421379400001"/>
    <n v="252.499140829"/>
    <n v="162.69903526900001"/>
    <n v="81.379137833499996"/>
  </r>
  <r>
    <n v="3051"/>
    <x v="11"/>
    <x v="2"/>
    <n v="0"/>
    <n v="0"/>
    <n v="3972.4489861400002"/>
    <n v="6.1578257858500005E-4"/>
    <n v="314.00442625800002"/>
    <n v="11629.474883499999"/>
    <n v="427.540275071"/>
    <n v="179.984121902"/>
    <n v="89.992060950899997"/>
  </r>
  <r>
    <n v="3051"/>
    <x v="11"/>
    <x v="3"/>
    <n v="0"/>
    <n v="0"/>
    <n v="837.29667492399994"/>
    <n v="5.4792259120199996E-4"/>
    <n v="103.270520729"/>
    <n v="6372.2737571799998"/>
    <n v="538.53424469399999"/>
    <n v="144.28531710999999"/>
    <n v="72.142658555099999"/>
  </r>
  <r>
    <n v="3051"/>
    <x v="11"/>
    <x v="4"/>
    <n v="0"/>
    <n v="0"/>
    <n v="448.18095402"/>
    <n v="8.2658442832099998E-4"/>
    <n v="86.433418962000005"/>
    <n v="3057.3160420099998"/>
    <n v="664.36887683099997"/>
    <n v="166.833698666"/>
    <n v="83.416849332799998"/>
  </r>
  <r>
    <n v="3051"/>
    <x v="11"/>
    <x v="5"/>
    <n v="42.649679159999998"/>
    <n v="0"/>
    <n v="421.96589423799998"/>
    <n v="1.14363207658E-3"/>
    <n v="91.796413835300001"/>
    <n v="1520.1040881900001"/>
    <n v="712.95922479299998"/>
    <n v="186.110051328"/>
    <n v="93.055036961300004"/>
  </r>
  <r>
    <n v="3051"/>
    <x v="11"/>
    <x v="6"/>
    <n v="0"/>
    <n v="0"/>
    <n v="530.83712219999995"/>
    <n v="1.8099937265700001E-3"/>
    <n v="117.60832589"/>
    <n v="872.71348912500002"/>
    <n v="786.76744931400003"/>
    <n v="233.45966476800001"/>
    <n v="116.72983238400001"/>
  </r>
  <r>
    <n v="3051"/>
    <x v="11"/>
    <x v="7"/>
    <n v="0"/>
    <n v="0"/>
    <n v="481.975132148"/>
    <n v="1.3858734917799999E-3"/>
    <n v="107.00993662800001"/>
    <n v="595.03347636800004"/>
    <n v="727.84252243699996"/>
    <n v="213.24312254099999"/>
    <n v="106.62156127"/>
  </r>
  <r>
    <n v="3051"/>
    <x v="11"/>
    <x v="8"/>
    <n v="255.89807496"/>
    <n v="0"/>
    <n v="414.850771098"/>
    <n v="9.3027895897400002E-4"/>
    <n v="92.163313768999998"/>
    <n v="711.50507489999995"/>
    <n v="620.82667036099997"/>
    <n v="178.35459220999999"/>
    <n v="89.1773020041"/>
  </r>
  <r>
    <n v="3051"/>
    <x v="11"/>
    <x v="9"/>
    <n v="0"/>
    <n v="0"/>
    <n v="324.71822797499999"/>
    <n v="4.7595185525500002E-4"/>
    <n v="72.149864256699999"/>
    <n v="414.05259491700002"/>
    <n v="518.51255804799996"/>
    <n v="138.257415012"/>
    <n v="69.1287075061"/>
  </r>
  <r>
    <n v="3051"/>
    <x v="11"/>
    <x v="10"/>
    <n v="13690.5470104"/>
    <n v="3.48195073849E-2"/>
    <n v="301.88730634799998"/>
    <n v="60.632143763800002"/>
    <n v="57.553009832500003"/>
    <n v="6510.3899447800004"/>
    <n v="7269.8462294499996"/>
    <n v="152.28753566200001"/>
    <n v="76.180027569399996"/>
  </r>
  <r>
    <n v="3051"/>
    <x v="11"/>
    <x v="11"/>
    <n v="33607.947178100003"/>
    <n v="12.603356979200001"/>
    <n v="17880.863819999999"/>
    <n v="1257.09516973"/>
    <n v="1319.3400498200001"/>
    <n v="17344.543092700002"/>
    <n v="19474.471486499999"/>
    <n v="3300.4635910100001"/>
    <n v="1651.0304242699999"/>
  </r>
  <r>
    <n v="3051"/>
    <x v="12"/>
    <x v="0"/>
    <n v="28532.635358"/>
    <n v="4.5490228346999997"/>
    <n v="18771.398317700001"/>
    <n v="740.39550144500004"/>
    <n v="1308.40662969"/>
    <n v="11543.5460222"/>
    <n v="14386.907984699999"/>
    <n v="3648.1059254400002"/>
    <n v="1825.07387973"/>
  </r>
  <r>
    <n v="3051"/>
    <x v="12"/>
    <x v="1"/>
    <n v="97923.663351399999"/>
    <n v="60.936222194800003"/>
    <n v="114150.50876300001"/>
    <n v="42858.043272100003"/>
    <n v="7674.8152608999999"/>
    <n v="8576.1346001999991"/>
    <n v="23785.173889400001"/>
    <n v="23120.201875399998"/>
    <n v="11564.418781599999"/>
  </r>
  <r>
    <n v="3051"/>
    <x v="12"/>
    <x v="2"/>
    <n v="17401.069097299998"/>
    <n v="6.5572107726600004"/>
    <n v="75320.723364699996"/>
    <n v="158.548872432"/>
    <n v="4875.24469873"/>
    <n v="17210.588013699999"/>
    <n v="6391.6476021400003"/>
    <n v="4242.9404528799996"/>
    <n v="2122.6802275499999"/>
  </r>
  <r>
    <n v="3051"/>
    <x v="12"/>
    <x v="3"/>
    <n v="5970.9550823999998"/>
    <n v="1.05487860446"/>
    <n v="36467.185524"/>
    <n v="28.714870117899999"/>
    <n v="2425.6820551000001"/>
    <n v="18844.210466799999"/>
    <n v="2828.7539578400001"/>
    <n v="1876.1441273999999"/>
    <n v="938.51903117799998"/>
  </r>
  <r>
    <n v="3051"/>
    <x v="12"/>
    <x v="4"/>
    <n v="11984.559843999999"/>
    <n v="2.9410588711E-2"/>
    <n v="17486.9623598"/>
    <n v="62.876683747599998"/>
    <n v="1217.93945078"/>
    <n v="17300.6423736"/>
    <n v="6533.5497188400004"/>
    <n v="1966.62503636"/>
    <n v="983.72555882799998"/>
  </r>
  <r>
    <n v="3051"/>
    <x v="12"/>
    <x v="5"/>
    <n v="170.59871663999999"/>
    <n v="0"/>
    <n v="4140.4532447000001"/>
    <n v="8.0122060057699997E-4"/>
    <n v="320.59415643599999"/>
    <n v="9610.7719954700005"/>
    <n v="514.37916283599998"/>
    <n v="175.01079329300001"/>
    <n v="87.507213835200005"/>
  </r>
  <r>
    <n v="3051"/>
    <x v="12"/>
    <x v="6"/>
    <n v="0"/>
    <n v="0"/>
    <n v="1063.1967477200001"/>
    <n v="1.1298313075000001E-3"/>
    <n v="141.33640884299999"/>
    <n v="5008.5928769700004"/>
    <n v="687.46552058600003"/>
    <n v="210.29531524399999"/>
    <n v="105.147657622"/>
  </r>
  <r>
    <n v="3051"/>
    <x v="12"/>
    <x v="7"/>
    <n v="2004.53492052"/>
    <n v="0"/>
    <n v="587.64685988099995"/>
    <n v="7.9042800383099996"/>
    <n v="116.393669081"/>
    <n v="3557.6430734700002"/>
    <n v="1522.7729418500001"/>
    <n v="225.04365183799999"/>
    <n v="112.523053117"/>
  </r>
  <r>
    <n v="3051"/>
    <x v="12"/>
    <x v="8"/>
    <n v="255.89807496"/>
    <n v="0"/>
    <n v="392.872216407"/>
    <n v="0.23340640008300001"/>
    <n v="83.132822258100006"/>
    <n v="1915.4535481299999"/>
    <n v="489.76336460499999"/>
    <n v="147.30821005999999"/>
    <n v="73.654419536899994"/>
  </r>
  <r>
    <n v="3051"/>
    <x v="12"/>
    <x v="9"/>
    <n v="0"/>
    <n v="0"/>
    <n v="281.89961749899999"/>
    <n v="3.92488012955E-4"/>
    <n v="61.952878411100002"/>
    <n v="971.77778897999997"/>
    <n v="497.95672865900002"/>
    <n v="122.14838197500001"/>
    <n v="61.0741909877"/>
  </r>
  <r>
    <n v="3051"/>
    <x v="12"/>
    <x v="10"/>
    <n v="7378.3944946800002"/>
    <n v="3.6313358010000001E-4"/>
    <n v="222.355335352"/>
    <n v="29.079298521599998"/>
    <n v="47.646742754800002"/>
    <n v="3924.0114993299999"/>
    <n v="3668.1485119200001"/>
    <n v="102.91606355"/>
    <n v="51.466312051099997"/>
  </r>
  <r>
    <n v="3051"/>
    <x v="12"/>
    <x v="11"/>
    <n v="1791.28652472"/>
    <n v="0"/>
    <n v="353.32855729800002"/>
    <n v="7.09337650282"/>
    <n v="67.243111524900002"/>
    <n v="4229.1847251099998"/>
    <n v="1116.4125251099999"/>
    <n v="129.00028502399999"/>
    <n v="64.505757013199997"/>
  </r>
  <r>
    <n v="3051"/>
    <x v="13"/>
    <x v="0"/>
    <n v="7719.5919279600002"/>
    <n v="8.3135540567600005E-4"/>
    <n v="274.60674884500003"/>
    <n v="32.257334072900001"/>
    <n v="52.029001065899998"/>
    <n v="4225.7363962600002"/>
    <n v="4844.9895076000003"/>
    <n v="125.538333876"/>
    <n v="62.7864433875"/>
  </r>
  <r>
    <n v="3051"/>
    <x v="13"/>
    <x v="1"/>
    <n v="9041.7319819200002"/>
    <n v="4.0002653050699999E-3"/>
    <n v="890.37360170800002"/>
    <n v="41.182352811999998"/>
    <n v="99.703925581299998"/>
    <n v="6921.1850906500003"/>
    <n v="5776.7571755400004"/>
    <n v="226.91943353900001"/>
    <n v="113.517913284"/>
  </r>
  <r>
    <n v="3051"/>
    <x v="13"/>
    <x v="2"/>
    <n v="14074.3941228"/>
    <n v="1.5754028318400001E-2"/>
    <n v="1530.1742379899999"/>
    <n v="61.706562214900003"/>
    <n v="150.86406964400001"/>
    <n v="10077.237469199999"/>
    <n v="8519.1288526600001"/>
    <n v="412.61065112599999"/>
    <n v="206.44141998200001"/>
  </r>
  <r>
    <n v="3051"/>
    <x v="13"/>
    <x v="3"/>
    <n v="8956.4326235999997"/>
    <n v="4.6768426186499998E-2"/>
    <n v="2791.5725817399998"/>
    <n v="40.6802667567"/>
    <n v="245.70477637299999"/>
    <n v="10940.156200199999"/>
    <n v="5190.9060261000004"/>
    <n v="427.20273347599999"/>
    <n v="213.722196287"/>
  </r>
  <r>
    <n v="3051"/>
    <x v="13"/>
    <x v="4"/>
    <n v="767.69422487999998"/>
    <n v="0"/>
    <n v="948.21891123399996"/>
    <n v="2.3239687671000002"/>
    <n v="111.651728366"/>
    <n v="5724.4624680200004"/>
    <n v="469.38495609099999"/>
    <n v="141.48948866500001"/>
    <n v="70.746617943999993"/>
  </r>
  <r>
    <n v="3051"/>
    <x v="13"/>
    <x v="5"/>
    <n v="511.79614992"/>
    <n v="0"/>
    <n v="416.25913217999999"/>
    <n v="1.6271516164299999"/>
    <n v="77.994586416399997"/>
    <n v="3655.0488488400001"/>
    <n v="601.22911171500004"/>
    <n v="155.83989681200001"/>
    <n v="77.921337982899999"/>
  </r>
  <r>
    <n v="3051"/>
    <x v="13"/>
    <x v="6"/>
    <n v="42.649679159999998"/>
    <n v="0"/>
    <n v="472.98892159299999"/>
    <n v="1.1156698471899999E-3"/>
    <n v="102.77611099000001"/>
    <n v="1577.30387404"/>
    <n v="686.35945732599998"/>
    <n v="203.49618106299999"/>
    <n v="101.748111186"/>
  </r>
  <r>
    <n v="3051"/>
    <x v="13"/>
    <x v="7"/>
    <n v="0"/>
    <n v="0"/>
    <n v="460.35185901900002"/>
    <n v="1.13495961814E-3"/>
    <n v="101.903373207"/>
    <n v="936.354317659"/>
    <n v="692.38304478500004"/>
    <n v="205.557469857"/>
    <n v="102.77873492800001"/>
  </r>
  <r>
    <n v="3051"/>
    <x v="13"/>
    <x v="8"/>
    <n v="0"/>
    <n v="0"/>
    <n v="368.25602224099998"/>
    <n v="6.0896920363200005E-4"/>
    <n v="81.778494260200006"/>
    <n v="616.11378065600002"/>
    <n v="542.62561821099996"/>
    <n v="156.104836498"/>
    <n v="78.052418248999999"/>
  </r>
  <r>
    <n v="3051"/>
    <x v="13"/>
    <x v="9"/>
    <n v="0"/>
    <n v="0"/>
    <n v="357.94474174999999"/>
    <n v="6.8844834992599999E-4"/>
    <n v="79.506365778900005"/>
    <n v="506.02415526300001"/>
    <n v="587.50735365200001"/>
    <n v="156.57793686400001"/>
    <n v="78.288968431800001"/>
  </r>
  <r>
    <n v="3051"/>
    <x v="13"/>
    <x v="10"/>
    <n v="2985.4775411999999"/>
    <n v="0"/>
    <n v="241.341312402"/>
    <n v="11.8944441478"/>
    <n v="52.573781211799997"/>
    <n v="2497.2099656700002"/>
    <n v="1770.0347368"/>
    <n v="98.378998213000003"/>
    <n v="49.1906284059"/>
  </r>
  <r>
    <n v="3051"/>
    <x v="13"/>
    <x v="11"/>
    <n v="469.14647076"/>
    <n v="0"/>
    <n v="274.249437043"/>
    <n v="1.3945172995299999"/>
    <n v="60.6417539117"/>
    <n v="971.80437007700004"/>
    <n v="511.59412644000003"/>
    <n v="122.119957611"/>
    <n v="61.060075514799998"/>
  </r>
  <r>
    <n v="3051"/>
    <x v="14"/>
    <x v="0"/>
    <n v="7506.34353216"/>
    <n v="1.0917523335999999E-3"/>
    <n v="231.183787865"/>
    <n v="34.212724358199999"/>
    <n v="44.872365553199998"/>
    <n v="3262.9755508799999"/>
    <n v="5002.74819544"/>
    <n v="102.978984879"/>
    <n v="51.500884964400001"/>
  </r>
  <r>
    <n v="3051"/>
    <x v="14"/>
    <x v="1"/>
    <n v="35783.080815200003"/>
    <n v="14.9065156362"/>
    <n v="11327.6355312"/>
    <n v="980.92958348399998"/>
    <n v="845.44669102399996"/>
    <n v="5821.9428144699996"/>
    <n v="21156.7033496"/>
    <n v="3784.8777737999999"/>
    <n v="1893.27452305"/>
  </r>
  <r>
    <n v="3051"/>
    <x v="14"/>
    <x v="2"/>
    <n v="11302.1649774"/>
    <n v="6.9834797769900003"/>
    <n v="36740.4119059"/>
    <n v="112.294953972"/>
    <n v="2471.5437235999998"/>
    <n v="15568.232436599999"/>
    <n v="7302.5157830500002"/>
    <n v="3803.38935068"/>
    <n v="1902.4688910100001"/>
  </r>
  <r>
    <n v="3051"/>
    <x v="14"/>
    <x v="3"/>
    <n v="16803.973589000001"/>
    <n v="1.8191537978000001"/>
    <n v="17877.851494499999"/>
    <n v="99.073342954300003"/>
    <n v="1270.1087954899999"/>
    <n v="15290.283995199999"/>
    <n v="12872.9985318"/>
    <n v="2682.4171502300001"/>
    <n v="1341.70427234"/>
  </r>
  <r>
    <n v="3051"/>
    <x v="14"/>
    <x v="4"/>
    <n v="0"/>
    <n v="0"/>
    <n v="7981.7126555200002"/>
    <n v="2.14160959148E-3"/>
    <n v="583.82358689800003"/>
    <n v="11670.4945327"/>
    <n v="541.80668488000003"/>
    <n v="224.606982507"/>
    <n v="112.30349125399999"/>
  </r>
  <r>
    <n v="3051"/>
    <x v="14"/>
    <x v="5"/>
    <n v="0"/>
    <n v="0"/>
    <n v="1532.65044096"/>
    <n v="1.0526420283199999E-3"/>
    <n v="167.435980941"/>
    <n v="5711.08037504"/>
    <n v="656.33033641899999"/>
    <n v="205.692405479"/>
    <n v="102.84620273900001"/>
  </r>
  <r>
    <n v="3051"/>
    <x v="14"/>
    <x v="6"/>
    <n v="0"/>
    <n v="0"/>
    <n v="632.82358242199996"/>
    <n v="1.0887529877399999E-3"/>
    <n v="113.18961111500001"/>
    <n v="2820.84223092"/>
    <n v="682.48171027499995"/>
    <n v="203.58875687400001"/>
    <n v="101.79437843700001"/>
  </r>
  <r>
    <n v="3051"/>
    <x v="14"/>
    <x v="7"/>
    <n v="0"/>
    <n v="0"/>
    <n v="529.27247555500003"/>
    <n v="1.3025820031099999E-3"/>
    <n v="113.563290833"/>
    <n v="1472.0971648499999"/>
    <n v="683.82758964699997"/>
    <n v="215.892915843"/>
    <n v="107.946457921"/>
  </r>
  <r>
    <n v="3051"/>
    <x v="14"/>
    <x v="8"/>
    <n v="255.89807496"/>
    <n v="0"/>
    <n v="345.26223598299998"/>
    <n v="0.232899865964"/>
    <n v="76.121177513099994"/>
    <n v="1074.9278629299999"/>
    <n v="518.63644605900004"/>
    <n v="146.86815962700001"/>
    <n v="73.434109753800001"/>
  </r>
  <r>
    <n v="3051"/>
    <x v="14"/>
    <x v="9"/>
    <n v="0"/>
    <n v="0"/>
    <n v="218.06591802299999"/>
    <n v="1.7709943354300001E-4"/>
    <n v="48.380509890600003"/>
    <n v="529.35054224600003"/>
    <n v="374.31676162299999"/>
    <n v="88.186425638900005"/>
    <n v="44.093212819500003"/>
  </r>
  <r>
    <n v="3051"/>
    <x v="14"/>
    <x v="10"/>
    <n v="0"/>
    <n v="0"/>
    <n v="179.85519779500001"/>
    <n v="1.8779039191100001E-4"/>
    <n v="39.9315337679"/>
    <n v="391.09411944599998"/>
    <n v="398.90179570700002"/>
    <n v="80.361012094800003"/>
    <n v="40.180506047400002"/>
  </r>
  <r>
    <n v="3051"/>
    <x v="14"/>
    <x v="11"/>
    <n v="0"/>
    <n v="0"/>
    <n v="140.937438496"/>
    <n v="1.6389958406299999E-4"/>
    <n v="31.293549709299999"/>
    <n v="297.06880786800002"/>
    <n v="359.22370780099999"/>
    <n v="64.272453320500006"/>
    <n v="32.136226660299997"/>
  </r>
  <r>
    <n v="3051"/>
    <x v="15"/>
    <x v="0"/>
    <n v="11472.763693999999"/>
    <n v="9.0456089719499998E-3"/>
    <n v="509.67939053200001"/>
    <n v="52.553800834599997"/>
    <n v="67.363068118699999"/>
    <n v="5569.7491414100004"/>
    <n v="8177.5097556999999"/>
    <n v="156.97477001799999"/>
    <n v="78.511593708199996"/>
  </r>
  <r>
    <n v="3051"/>
    <x v="15"/>
    <x v="1"/>
    <n v="26656.049475"/>
    <n v="0.86220806905799996"/>
    <n v="5029.8084493400002"/>
    <n v="142.72309489899999"/>
    <n v="412.03122598099998"/>
    <n v="5434.21162147"/>
    <n v="20603.623702600002"/>
    <n v="2085.2853229299999"/>
    <n v="1043.12836937"/>
  </r>
  <r>
    <n v="3051"/>
    <x v="15"/>
    <x v="2"/>
    <n v="26186.903004200001"/>
    <n v="27.301199749599999"/>
    <n v="57214.779111299998"/>
    <n v="2679.7203200700001"/>
    <n v="3853.5836960299998"/>
    <n v="13932.362628000001"/>
    <n v="14482.8015127"/>
    <n v="7981.6433902999997"/>
    <n v="3992.32858055"/>
  </r>
  <r>
    <n v="3051"/>
    <x v="15"/>
    <x v="3"/>
    <n v="5587.1079699600004"/>
    <n v="0"/>
    <n v="14636.050547500001"/>
    <n v="24.416660027599999"/>
    <n v="993.95634312499999"/>
    <n v="13314.6606844"/>
    <n v="2775.0423080800001"/>
    <n v="841.70514174899995"/>
    <n v="421.09057008799999"/>
  </r>
  <r>
    <n v="3051"/>
    <x v="15"/>
    <x v="4"/>
    <n v="85.299358319999996"/>
    <n v="0"/>
    <n v="3133.3525725099998"/>
    <n v="5.82487262351E-4"/>
    <n v="257.09861819399998"/>
    <n v="9590.2813891000005"/>
    <n v="475.25946067699999"/>
    <n v="163.94372406700001"/>
    <n v="81.972325009299993"/>
  </r>
  <r>
    <n v="3051"/>
    <x v="15"/>
    <x v="5"/>
    <n v="0"/>
    <n v="0"/>
    <n v="767.34847926600003"/>
    <n v="9.0433199976500003E-4"/>
    <n v="106.513821314"/>
    <n v="4601.5660430899998"/>
    <n v="642.53978694499995"/>
    <n v="176.224102582"/>
    <n v="88.112051290899998"/>
  </r>
  <r>
    <n v="3051"/>
    <x v="15"/>
    <x v="6"/>
    <n v="0"/>
    <n v="0"/>
    <n v="497.41719384300001"/>
    <n v="8.9587392446099999E-4"/>
    <n v="100.39933879199999"/>
    <n v="2347.8066627399999"/>
    <n v="633.884681849"/>
    <n v="186.35087472500001"/>
    <n v="93.175437362300002"/>
  </r>
  <r>
    <n v="3051"/>
    <x v="15"/>
    <x v="7"/>
    <n v="0"/>
    <n v="0"/>
    <n v="437.15216980399998"/>
    <n v="9.7705930622199997E-4"/>
    <n v="95.599716373500002"/>
    <n v="1273.92268418"/>
    <n v="667.00922699900002"/>
    <n v="191.322433899"/>
    <n v="95.661216949500002"/>
  </r>
  <r>
    <n v="3051"/>
    <x v="15"/>
    <x v="8"/>
    <n v="0"/>
    <n v="0"/>
    <n v="360.400231389"/>
    <n v="5.9705459920399997E-4"/>
    <n v="79.843243392600002"/>
    <n v="772.51029019099997"/>
    <n v="572.15633943800003"/>
    <n v="156.85071393699999"/>
    <n v="78.425356968499997"/>
  </r>
  <r>
    <n v="3051"/>
    <x v="15"/>
    <x v="9"/>
    <n v="682.39486655999997"/>
    <n v="0"/>
    <n v="282.81396922200003"/>
    <n v="2.3237143860299998"/>
    <n v="62.8458358229"/>
    <n v="1186.59990229"/>
    <n v="447.06314729799999"/>
    <n v="111.670044254"/>
    <n v="55.835052556699999"/>
  </r>
  <r>
    <n v="3051"/>
    <x v="15"/>
    <x v="10"/>
    <n v="14415.5915561"/>
    <n v="5.1455060633499999E-2"/>
    <n v="439.32806788400001"/>
    <n v="68.236946383499998"/>
    <n v="62.1931983598"/>
    <n v="5671.6465823299995"/>
    <n v="10115.712167600001"/>
    <n v="186.102834065"/>
    <n v="93.094258773799993"/>
  </r>
  <r>
    <n v="3051"/>
    <x v="15"/>
    <x v="11"/>
    <n v="7250.4454572000004"/>
    <n v="2.4359272639200001E-3"/>
    <n v="848.94607529699999"/>
    <n v="31.332662232800001"/>
    <n v="101.096922084"/>
    <n v="7147.4655431600004"/>
    <n v="4032.2452319700001"/>
    <n v="198.89700167500001"/>
    <n v="99.488518937600006"/>
  </r>
  <r>
    <n v="3051"/>
    <x v="16"/>
    <x v="0"/>
    <n v="4648.8150284399999"/>
    <n v="0"/>
    <n v="686.57367091799995"/>
    <n v="20.598936878"/>
    <n v="78.373706012699998"/>
    <n v="6770.1919959099996"/>
    <n v="2621.1433500200001"/>
    <n v="138.431279674"/>
    <n v="69.239467447199999"/>
  </r>
  <r>
    <n v="3051"/>
    <x v="16"/>
    <x v="1"/>
    <n v="2303.0826746399998"/>
    <n v="4.91116154522E-4"/>
    <n v="490.182188252"/>
    <n v="9.6467616874799997"/>
    <n v="66.780691780599994"/>
    <n v="5036.3664451599998"/>
    <n v="1419.6745377899999"/>
    <n v="109.431480308"/>
    <n v="54.723532117700003"/>
  </r>
  <r>
    <n v="3051"/>
    <x v="16"/>
    <x v="2"/>
    <n v="1407.4394122799999"/>
    <n v="0"/>
    <n v="286.89424202800001"/>
    <n v="3.7177310553899998"/>
    <n v="51.466128365400003"/>
    <n v="4082.5703838200002"/>
    <n v="370.53822518300001"/>
    <n v="89.5482847838"/>
    <n v="44.777005416999998"/>
  </r>
  <r>
    <n v="3051"/>
    <x v="16"/>
    <x v="3"/>
    <n v="42.649679159999998"/>
    <n v="0"/>
    <n v="178.16469891099999"/>
    <n v="1.3046579039300001E-4"/>
    <n v="37.7800159353"/>
    <n v="1524.2513023199999"/>
    <n v="389.28935083200003"/>
    <n v="75.153279986599998"/>
    <n v="37.576673849899997"/>
  </r>
  <r>
    <n v="3051"/>
    <x v="16"/>
    <x v="4"/>
    <n v="1066.2419789999999"/>
    <n v="0"/>
    <n v="218.16095196399999"/>
    <n v="4.6474650257899999"/>
    <n v="48.023974432999999"/>
    <n v="1766.9036590999999"/>
    <n v="737.00010319099999"/>
    <n v="102.360990993"/>
    <n v="51.180778983300002"/>
  </r>
  <r>
    <n v="3051"/>
    <x v="16"/>
    <x v="5"/>
    <n v="0"/>
    <n v="0"/>
    <n v="337.13728684500001"/>
    <n v="7.8314830287000003E-4"/>
    <n v="74.714937861400003"/>
    <n v="752.13001918600003"/>
    <n v="642.08829456000001"/>
    <n v="158.29342867899999"/>
    <n v="79.146714339599995"/>
  </r>
  <r>
    <n v="3051"/>
    <x v="16"/>
    <x v="6"/>
    <n v="0"/>
    <n v="0"/>
    <n v="432.899508524"/>
    <n v="1.0220477967600001E-3"/>
    <n v="96.129646104399995"/>
    <n v="617.44347509500005"/>
    <n v="673.40999033200001"/>
    <n v="192.596116233"/>
    <n v="96.298058116700005"/>
  </r>
  <r>
    <n v="3051"/>
    <x v="16"/>
    <x v="7"/>
    <n v="42.649679159999998"/>
    <n v="0"/>
    <n v="421.32981707300002"/>
    <n v="8.9741297021200003E-4"/>
    <n v="93.587015344299999"/>
    <n v="531.53613669599997"/>
    <n v="633.35687357799998"/>
    <n v="185.309205349"/>
    <n v="92.654604606099994"/>
  </r>
  <r>
    <n v="3051"/>
    <x v="16"/>
    <x v="8"/>
    <n v="85.299358319999996"/>
    <n v="0"/>
    <n v="409.70663544899998"/>
    <n v="9.0786691189600002E-4"/>
    <n v="91.028199455999996"/>
    <n v="528.69702222599994"/>
    <n v="615.47799567499999"/>
    <n v="175.80165756599999"/>
    <n v="87.900832645899996"/>
  </r>
  <r>
    <n v="3051"/>
    <x v="16"/>
    <x v="9"/>
    <n v="42.649679159999998"/>
    <n v="0"/>
    <n v="242.83853878299999"/>
    <n v="2.4735845766600003E-4"/>
    <n v="53.982538671699999"/>
    <n v="389.63058236199998"/>
    <n v="379.188904509"/>
    <n v="98.046500088000002"/>
    <n v="49.023251975500003"/>
  </r>
  <r>
    <n v="3051"/>
    <x v="16"/>
    <x v="10"/>
    <n v="12240.4579189"/>
    <n v="9.9503512866699999E-3"/>
    <n v="1112.3855865600001"/>
    <n v="60.979945599399997"/>
    <n v="139.70604845"/>
    <n v="6553.2147524900001"/>
    <n v="10099.6538846"/>
    <n v="319.25169322300002"/>
    <n v="159.659655982"/>
  </r>
  <r>
    <n v="3051"/>
    <x v="16"/>
    <x v="11"/>
    <n v="14756.7889894"/>
    <n v="6.6708251428700002E-2"/>
    <n v="1454.71618926"/>
    <n v="67.457841522500004"/>
    <n v="143.48116843299999"/>
    <n v="7930.4164957200001"/>
    <n v="10004.331800800001"/>
    <n v="408.76185198399997"/>
    <n v="204.485676117"/>
  </r>
  <r>
    <n v="3051"/>
    <x v="17"/>
    <x v="0"/>
    <n v="0"/>
    <n v="0"/>
    <n v="1377.7332656799999"/>
    <n v="1.26844337658E-2"/>
    <n v="141.924868887"/>
    <n v="7096.4565659600003"/>
    <n v="396.00280413799999"/>
    <n v="152.67674357499999"/>
    <n v="76.338371787699998"/>
  </r>
  <r>
    <n v="3051"/>
    <x v="17"/>
    <x v="1"/>
    <n v="26101.603645899999"/>
    <n v="3.22605137599"/>
    <n v="6093.51046761"/>
    <n v="1066.85781929"/>
    <n v="458.56300117500001"/>
    <n v="7554.1454819700002"/>
    <n v="15872.3681571"/>
    <n v="1484.3528907299999"/>
    <n v="742.51019923199999"/>
  </r>
  <r>
    <n v="3051"/>
    <x v="17"/>
    <x v="2"/>
    <n v="13775.8463687"/>
    <n v="5.2589438833899997"/>
    <n v="11984.4715574"/>
    <n v="159.81284421000001"/>
    <n v="866.23859254399997"/>
    <n v="16182.859178500001"/>
    <n v="7656.4784130899998"/>
    <n v="1728.61189986"/>
    <n v="864.64003854099997"/>
  </r>
  <r>
    <n v="3051"/>
    <x v="17"/>
    <x v="3"/>
    <n v="4819.4137450799999"/>
    <n v="8.42189942246E-5"/>
    <n v="5639.2162290599999"/>
    <n v="23.878722114799999"/>
    <n v="433.078181024"/>
    <n v="10829.594260600001"/>
    <n v="3818.1552561399999"/>
    <n v="452.69544706800002"/>
    <n v="226.41738167599999"/>
  </r>
  <r>
    <n v="3051"/>
    <x v="17"/>
    <x v="4"/>
    <n v="8274.0377570399996"/>
    <n v="0.11972032593900001"/>
    <n v="3793.4796596800002"/>
    <n v="40.786636392600002"/>
    <n v="313.11865599399999"/>
    <n v="11375.3749262"/>
    <n v="5727.1589244899997"/>
    <n v="536.18111297400003"/>
    <n v="268.18260094099998"/>
  </r>
  <r>
    <n v="3051"/>
    <x v="17"/>
    <x v="5"/>
    <n v="298.54775411999998"/>
    <n v="0"/>
    <n v="790.00182804600001"/>
    <n v="4.4707336949500001E-4"/>
    <n v="94.889377984399999"/>
    <n v="4916.32667081"/>
    <n v="437.82118223200001"/>
    <n v="123.545923423"/>
    <n v="61.774194835400003"/>
  </r>
  <r>
    <n v="3051"/>
    <x v="17"/>
    <x v="6"/>
    <n v="0"/>
    <n v="0"/>
    <n v="514.45856987100001"/>
    <n v="1.04352640107E-3"/>
    <n v="101.508456806"/>
    <n v="2559.3649867399999"/>
    <n v="669.59512114999995"/>
    <n v="193.76465287799999"/>
    <n v="96.882326438800007"/>
  </r>
  <r>
    <n v="3051"/>
    <x v="17"/>
    <x v="7"/>
    <n v="0"/>
    <n v="0"/>
    <n v="464.90879809199998"/>
    <n v="1.10354485121E-3"/>
    <n v="101.35657791"/>
    <n v="1371.0444852400001"/>
    <n v="697.13370755699998"/>
    <n v="206.93380587999999"/>
    <n v="103.46690294"/>
  </r>
  <r>
    <n v="3051"/>
    <x v="17"/>
    <x v="8"/>
    <n v="0"/>
    <n v="0"/>
    <n v="418.00202726100002"/>
    <n v="8.3919370600899997E-4"/>
    <n v="92.603076199499995"/>
    <n v="819.77161313299996"/>
    <n v="604.18425280300005"/>
    <n v="177.52890293499999"/>
    <n v="88.764451467699999"/>
  </r>
  <r>
    <n v="3051"/>
    <x v="17"/>
    <x v="9"/>
    <n v="0"/>
    <n v="0"/>
    <n v="290.47335573700002"/>
    <n v="4.0934727305900001E-4"/>
    <n v="64.488854882300004"/>
    <n v="575.01089668400004"/>
    <n v="513.19191497400004"/>
    <n v="125.613360176"/>
    <n v="62.806680087899998"/>
  </r>
  <r>
    <n v="3051"/>
    <x v="17"/>
    <x v="10"/>
    <n v="0"/>
    <n v="0"/>
    <n v="172.592290478"/>
    <n v="1.3815001574000001E-4"/>
    <n v="38.354241729000002"/>
    <n v="338.82047304899999"/>
    <n v="325.949810727"/>
    <n v="71.037873343900003"/>
    <n v="35.518936672000002"/>
  </r>
  <r>
    <n v="3051"/>
    <x v="17"/>
    <x v="11"/>
    <n v="14671.489631"/>
    <n v="0.108962029278"/>
    <n v="684.99371121199999"/>
    <n v="73.152980402799997"/>
    <n v="86.267830549999999"/>
    <n v="3601.5393655600001"/>
    <n v="11513.987826500001"/>
    <n v="299.03017752599999"/>
    <n v="149.569086943"/>
  </r>
  <r>
    <n v="3051"/>
    <x v="18"/>
    <x v="0"/>
    <n v="1791.28652472"/>
    <n v="5.8239316902700001E-3"/>
    <n v="1437.9546919700001"/>
    <n v="8.3679428577799992"/>
    <n v="142.909193155"/>
    <n v="7258.2443534100003"/>
    <n v="1716.9199653799999"/>
    <n v="184.507561305"/>
    <n v="92.2713162095"/>
  </r>
  <r>
    <n v="3051"/>
    <x v="18"/>
    <x v="1"/>
    <n v="21410.138938299999"/>
    <n v="1.0604446593100001"/>
    <n v="2243.6100216"/>
    <n v="144.63289049700001"/>
    <n v="210.623563991"/>
    <n v="6555.7317093900001"/>
    <n v="16216.5113057"/>
    <n v="1056.1288355199999"/>
    <n v="528.28262542599998"/>
  </r>
  <r>
    <n v="3051"/>
    <x v="18"/>
    <x v="2"/>
    <n v="1876.58588304"/>
    <n v="1.3798995017E-2"/>
    <n v="5592.8819786399999"/>
    <n v="9.4754369986500002"/>
    <n v="438.78456769799999"/>
    <n v="12140.245547300001"/>
    <n v="1347.34080584"/>
    <n v="338.63927503999997"/>
    <n v="169.37405334900001"/>
  </r>
  <r>
    <n v="3051"/>
    <x v="18"/>
    <x v="3"/>
    <n v="426.49679159999999"/>
    <n v="0"/>
    <n v="1021.8967423300001"/>
    <n v="3.6945465104700002E-4"/>
    <n v="108.740979377"/>
    <n v="5814.3458781600002"/>
    <n v="430.880621905"/>
    <n v="122.219567571"/>
    <n v="61.112036747300003"/>
  </r>
  <r>
    <n v="3051"/>
    <x v="18"/>
    <x v="4"/>
    <n v="0"/>
    <n v="0"/>
    <n v="475.76674146099998"/>
    <n v="6.6513024425700004E-4"/>
    <n v="86.9822518581"/>
    <n v="2885.8180876599999"/>
    <n v="575.80384764600001"/>
    <n v="155.22896497599999"/>
    <n v="77.614482488099995"/>
  </r>
  <r>
    <n v="3051"/>
    <x v="18"/>
    <x v="5"/>
    <n v="0"/>
    <n v="0"/>
    <n v="370.52576161000002"/>
    <n v="7.5656611944400001E-4"/>
    <n v="79.551452249799993"/>
    <n v="1447.4944677000001"/>
    <n v="602.48141971500002"/>
    <n v="161.876030918"/>
    <n v="80.938015458999999"/>
  </r>
  <r>
    <n v="3051"/>
    <x v="18"/>
    <x v="6"/>
    <n v="0"/>
    <n v="0"/>
    <n v="422.86015459200001"/>
    <n v="1.0689840108E-3"/>
    <n v="93.459792319200005"/>
    <n v="932.29764905100001"/>
    <n v="689.22517507800001"/>
    <n v="193.07647646199999"/>
    <n v="96.538238230900006"/>
  </r>
  <r>
    <n v="3051"/>
    <x v="18"/>
    <x v="7"/>
    <n v="0"/>
    <n v="0"/>
    <n v="449.63311988200002"/>
    <n v="9.5299118474000003E-4"/>
    <n v="99.823889600800001"/>
    <n v="671.48793889399997"/>
    <n v="646.42084252400002"/>
    <n v="195.33120383799999"/>
    <n v="97.665601918899995"/>
  </r>
  <r>
    <n v="3051"/>
    <x v="18"/>
    <x v="8"/>
    <n v="0"/>
    <n v="0"/>
    <n v="418.301747879"/>
    <n v="9.7272298832300002E-4"/>
    <n v="92.915952245400007"/>
    <n v="504.82113111799998"/>
    <n v="631.10506765699995"/>
    <n v="182.261701837"/>
    <n v="91.130850918700006"/>
  </r>
  <r>
    <n v="3051"/>
    <x v="18"/>
    <x v="9"/>
    <n v="25589.807496000001"/>
    <n v="0.44519066546500002"/>
    <n v="3457.41749639"/>
    <n v="132.48121842800001"/>
    <n v="325.691885802"/>
    <n v="6008.2180674199999"/>
    <n v="21705.1452718"/>
    <n v="1342.44759555"/>
    <n v="671.48246560699999"/>
  </r>
  <r>
    <n v="3051"/>
    <x v="18"/>
    <x v="10"/>
    <n v="1876.58588304"/>
    <n v="3.79739413867E-4"/>
    <n v="4938.2457632100004"/>
    <n v="5.6547973276499999"/>
    <n v="388.498178247"/>
    <n v="10792.8708014"/>
    <n v="496.57427257400002"/>
    <n v="190.739733462"/>
    <n v="95.389208130900002"/>
  </r>
  <r>
    <n v="3051"/>
    <x v="18"/>
    <x v="11"/>
    <n v="32243.157445000001"/>
    <n v="10.2317694898"/>
    <n v="4609.4885962899998"/>
    <n v="631.41935022200005"/>
    <n v="394.50595403800003"/>
    <n v="7127.7307296700001"/>
    <n v="23309.8018438"/>
    <n v="3398.45486265"/>
    <n v="1699.92020974"/>
  </r>
  <r>
    <n v="3051"/>
    <x v="19"/>
    <x v="0"/>
    <n v="51691.411141899996"/>
    <n v="89.299897614299994"/>
    <n v="136662.73606900001"/>
    <n v="6265.1018451500004"/>
    <n v="9127.8251162699999"/>
    <n v="12444.1871302"/>
    <n v="28430.8398136"/>
    <n v="20611.1813783"/>
    <n v="10309.3912471"/>
  </r>
  <r>
    <n v="3051"/>
    <x v="19"/>
    <x v="1"/>
    <n v="48236.787129999997"/>
    <n v="64.828325672099993"/>
    <n v="98355.868106299997"/>
    <n v="5573.9993405699997"/>
    <n v="6571.4535993899999"/>
    <n v="8351.9437987599995"/>
    <n v="24772.905352599999"/>
    <n v="18682.579850099999"/>
    <n v="9344.7733025500002"/>
  </r>
  <r>
    <n v="3051"/>
    <x v="19"/>
    <x v="2"/>
    <n v="9638.8274901599998"/>
    <n v="3.7075894999300001"/>
    <n v="79441.839309100003"/>
    <n v="95.702032384399999"/>
    <n v="5107.3679226699996"/>
    <n v="16044.39517"/>
    <n v="2868.4236143100002"/>
    <n v="2111.6812604800002"/>
    <n v="1056.52428145"/>
  </r>
  <r>
    <n v="3051"/>
    <x v="19"/>
    <x v="3"/>
    <n v="4009.06984104"/>
    <n v="4.3556440837499997E-3"/>
    <n v="18214.7530663"/>
    <n v="21.3260157544"/>
    <n v="1246.6423201499999"/>
    <n v="16892.5262606"/>
    <n v="2820.1617901"/>
    <n v="720.62088229699998"/>
    <n v="360.40362793600002"/>
  </r>
  <r>
    <n v="3051"/>
    <x v="19"/>
    <x v="4"/>
    <n v="1578.03812892"/>
    <n v="4.8482476498200002E-4"/>
    <n v="5504.9946600399999"/>
    <n v="4.4251091916799998"/>
    <n v="420.10369990700002"/>
    <n v="12837.3666947"/>
    <n v="504.54431859800002"/>
    <n v="198.79119014"/>
    <n v="99.431432104699994"/>
  </r>
  <r>
    <n v="3051"/>
    <x v="19"/>
    <x v="5"/>
    <n v="0"/>
    <n v="0"/>
    <n v="1107.5984968499999"/>
    <n v="7.5989740915100002E-4"/>
    <n v="129.17177071500001"/>
    <n v="6160.7477094599999"/>
    <n v="581.53896693000002"/>
    <n v="170.43552124999999"/>
    <n v="85.217760624799993"/>
  </r>
  <r>
    <n v="3051"/>
    <x v="19"/>
    <x v="6"/>
    <n v="0"/>
    <n v="0"/>
    <n v="571.95340343500004"/>
    <n v="1.0978031411399999E-3"/>
    <n v="108.519222855"/>
    <n v="3100.2402504400002"/>
    <n v="696.36723870499998"/>
    <n v="206.04390026300001"/>
    <n v="103.021950131"/>
  </r>
  <r>
    <n v="3051"/>
    <x v="19"/>
    <x v="7"/>
    <n v="170.59871663999999"/>
    <n v="0"/>
    <n v="474.33189123099999"/>
    <n v="1.07798220765E-3"/>
    <n v="102.63166797"/>
    <n v="1754.18664969"/>
    <n v="669.34684239199999"/>
    <n v="202.05952661500001"/>
    <n v="101.029828925"/>
  </r>
  <r>
    <n v="3051"/>
    <x v="19"/>
    <x v="8"/>
    <n v="298.54775411999998"/>
    <n v="0"/>
    <n v="361.84454087699999"/>
    <n v="9.8231109911200001E-2"/>
    <n v="79.9991659107"/>
    <n v="1185.5198070900001"/>
    <n v="546.11006054300003"/>
    <n v="153.584977673"/>
    <n v="76.792533770099993"/>
  </r>
  <r>
    <n v="3051"/>
    <x v="19"/>
    <x v="9"/>
    <n v="4904.7131034000004"/>
    <n v="0"/>
    <n v="414.35494037500001"/>
    <n v="22.771175382100001"/>
    <n v="85.227189809699993"/>
    <n v="2809.4475279799999"/>
    <n v="3964.2820493899999"/>
    <n v="164.16407355600001"/>
    <n v="82.086366088800006"/>
  </r>
  <r>
    <n v="3051"/>
    <x v="19"/>
    <x v="10"/>
    <n v="2473.6813912799998"/>
    <n v="6.8276515576900002E-4"/>
    <n v="366.15705668499999"/>
    <n v="11.0808555245"/>
    <n v="71.221153519799998"/>
    <n v="3363.0786907199999"/>
    <n v="1837.07620223"/>
    <n v="147.44652886700001"/>
    <n v="73.726934368900004"/>
  </r>
  <r>
    <n v="3051"/>
    <x v="19"/>
    <x v="11"/>
    <n v="4606.1653492799996"/>
    <n v="1.04984547619E-3"/>
    <n v="242.157227146"/>
    <n v="20.5823096817"/>
    <n v="50.958676730400001"/>
    <n v="2227.8939164399999"/>
    <n v="3200.6777637700002"/>
    <n v="109.577686419"/>
    <n v="54.7939061266"/>
  </r>
  <r>
    <n v="3051"/>
    <x v="20"/>
    <x v="0"/>
    <n v="10235.922998399999"/>
    <n v="0.111918133697"/>
    <n v="2129.6807718599998"/>
    <n v="53.407905320200001"/>
    <n v="215.62544133599999"/>
    <n v="8293.3607033000008"/>
    <n v="9346.2719659899994"/>
    <n v="455.58734718699998"/>
    <n v="227.861931215"/>
  </r>
  <r>
    <n v="3051"/>
    <x v="20"/>
    <x v="1"/>
    <n v="12112.508881399999"/>
    <n v="6.6520875509699998E-2"/>
    <n v="664.32145812600004"/>
    <n v="61.6747459734"/>
    <n v="83.033512080600005"/>
    <n v="4981.0622321399997"/>
    <n v="9878.8780072400004"/>
    <n v="397.582974084"/>
    <n v="198.86013828599999"/>
  </r>
  <r>
    <n v="3051"/>
    <x v="20"/>
    <x v="2"/>
    <n v="14031.744443600001"/>
    <n v="3.72611380553E-2"/>
    <n v="2937.2359540000002"/>
    <n v="60.7261425859"/>
    <n v="254.87463248200001"/>
    <n v="10371.0980072"/>
    <n v="8024.0545846499999"/>
    <n v="625.12966476999998"/>
    <n v="312.76056788699998"/>
  </r>
  <r>
    <n v="3051"/>
    <x v="20"/>
    <x v="3"/>
    <n v="11643.3624107"/>
    <n v="0.264477850573"/>
    <n v="9385.3796658400006"/>
    <n v="58.8097104999"/>
    <n v="701.55385314199998"/>
    <n v="12943.4435691"/>
    <n v="7491.3036095699999"/>
    <n v="1268.7970184200001"/>
    <n v="634.75234719900004"/>
  </r>
  <r>
    <n v="3051"/>
    <x v="20"/>
    <x v="4"/>
    <n v="4904.7131034000004"/>
    <n v="0"/>
    <n v="2631.4482465299998"/>
    <n v="24.708260407899999"/>
    <n v="236.16369726100001"/>
    <n v="9755.6444699900003"/>
    <n v="4222.98958631"/>
    <n v="346.49531197499999"/>
    <n v="173.28863822299999"/>
  </r>
  <r>
    <n v="3051"/>
    <x v="20"/>
    <x v="5"/>
    <n v="0"/>
    <n v="0"/>
    <n v="1229.7650462700001"/>
    <n v="1.53588362966E-3"/>
    <n v="155.60415048499999"/>
    <n v="5741.0064467299999"/>
    <n v="653.39476202200001"/>
    <n v="217.94754794900001"/>
    <n v="108.973773974"/>
  </r>
  <r>
    <n v="3051"/>
    <x v="20"/>
    <x v="6"/>
    <n v="0"/>
    <n v="0"/>
    <n v="673.58110068300005"/>
    <n v="1.6277904764900001E-3"/>
    <n v="131.04187469199999"/>
    <n v="2863.4658259299999"/>
    <n v="730.45751089600003"/>
    <n v="241.61060325"/>
    <n v="120.805301625"/>
  </r>
  <r>
    <n v="3051"/>
    <x v="20"/>
    <x v="7"/>
    <n v="42.649679159999998"/>
    <n v="0"/>
    <n v="447.95060461999998"/>
    <n v="9.770685180959999E-4"/>
    <n v="96.742814782500005"/>
    <n v="1529.0503743700001"/>
    <n v="659.09797705899996"/>
    <n v="194.62133732300001"/>
    <n v="97.310693614000002"/>
  </r>
  <r>
    <n v="3051"/>
    <x v="20"/>
    <x v="8"/>
    <n v="0"/>
    <n v="0"/>
    <n v="438.49947838700001"/>
    <n v="9.8269454856300003E-4"/>
    <n v="97.028245365900005"/>
    <n v="870.37831641499997"/>
    <n v="610.08485799899995"/>
    <n v="186.86909697999999"/>
    <n v="93.434548489799994"/>
  </r>
  <r>
    <n v="3051"/>
    <x v="20"/>
    <x v="9"/>
    <n v="511.79614992"/>
    <n v="0"/>
    <n v="273.58342225000001"/>
    <n v="0.37676674072900002"/>
    <n v="60.7296706152"/>
    <n v="1072.52963011"/>
    <n v="463.34481591500003"/>
    <n v="115.451938177"/>
    <n v="57.726021747700003"/>
  </r>
  <r>
    <n v="3051"/>
    <x v="20"/>
    <x v="10"/>
    <n v="554.44582907999995"/>
    <n v="0"/>
    <n v="250.524713271"/>
    <n v="0.883262838208"/>
    <n v="55.649072531000002"/>
    <n v="970.05522035199999"/>
    <n v="445.60481259300002"/>
    <n v="108.150656274"/>
    <n v="54.0753851841"/>
  </r>
  <r>
    <n v="3051"/>
    <x v="20"/>
    <x v="11"/>
    <n v="3369.3246536400002"/>
    <n v="5.5907300391699996E-4"/>
    <n v="287.72767896099998"/>
    <n v="14.156534302300001"/>
    <n v="63.192182239499999"/>
    <n v="2891.3325144999999"/>
    <n v="1740.5429110699999"/>
    <n v="128.09475612599999"/>
    <n v="64.049061786400003"/>
  </r>
  <r>
    <n v="3051"/>
    <x v="21"/>
    <x v="0"/>
    <n v="13903.795406200001"/>
    <n v="0.14536065623399999"/>
    <n v="461.46675386499999"/>
    <n v="73.479644375800007"/>
    <n v="61.361078749599997"/>
    <n v="1279.9464914600001"/>
    <n v="12246.544171400001"/>
    <n v="336.82278137899999"/>
    <n v="168.47274979400001"/>
  </r>
  <r>
    <n v="3051"/>
    <x v="21"/>
    <x v="1"/>
    <n v="11686.0120898"/>
    <n v="0.20963792908600001"/>
    <n v="2508.3967479299999"/>
    <n v="59.5617665133"/>
    <n v="213.26739685699999"/>
    <n v="7321.9992646399996"/>
    <n v="6678.2543099699997"/>
    <n v="491.38807294899999"/>
    <n v="245.824207016"/>
  </r>
  <r>
    <n v="3051"/>
    <x v="21"/>
    <x v="2"/>
    <n v="980.94262068"/>
    <n v="0"/>
    <n v="2110.1560109900001"/>
    <n v="3.7368373723300001"/>
    <n v="181.61945104700001"/>
    <n v="9623.2369108999992"/>
    <n v="302.11511812700002"/>
    <n v="122.38495426"/>
    <n v="61.201873509999999"/>
  </r>
  <r>
    <n v="3051"/>
    <x v="21"/>
    <x v="3"/>
    <n v="3411.9743328"/>
    <n v="0"/>
    <n v="578.81427831500002"/>
    <n v="15.233333411"/>
    <n v="72.149196820900002"/>
    <n v="6382.9615840400002"/>
    <n v="1969.80355721"/>
    <n v="122.153778797"/>
    <n v="61.089991717899998"/>
  </r>
  <r>
    <n v="3051"/>
    <x v="21"/>
    <x v="4"/>
    <n v="170.59871663999999"/>
    <n v="0"/>
    <n v="351.06328427599999"/>
    <n v="6.31945420694E-4"/>
    <n v="58.520797272000003"/>
    <n v="3824.99013556"/>
    <n v="390.30851877800001"/>
    <n v="99.967186814599998"/>
    <n v="49.983883018"/>
  </r>
  <r>
    <n v="3051"/>
    <x v="21"/>
    <x v="5"/>
    <n v="0"/>
    <n v="0"/>
    <n v="212.925813146"/>
    <n v="1.7672184236500001E-4"/>
    <n v="44.450102415400004"/>
    <n v="1752.4851478"/>
    <n v="438.71301416599999"/>
    <n v="89.071533678099996"/>
    <n v="44.535766838999997"/>
  </r>
  <r>
    <n v="3051"/>
    <x v="21"/>
    <x v="6"/>
    <n v="0"/>
    <n v="0"/>
    <n v="242.57898554400001"/>
    <n v="3.0796138289499998E-4"/>
    <n v="53.426331978999997"/>
    <n v="1023.4323564699999"/>
    <n v="526.21502403099998"/>
    <n v="107.478169435"/>
    <n v="53.739084717399997"/>
  </r>
  <r>
    <n v="3051"/>
    <x v="21"/>
    <x v="7"/>
    <n v="0"/>
    <n v="0"/>
    <n v="242.16657299900001"/>
    <n v="2.8355700992899999E-4"/>
    <n v="53.7251581445"/>
    <n v="663.09870554700001"/>
    <n v="502.489597446"/>
    <n v="106.599960986"/>
    <n v="53.299980493100001"/>
  </r>
  <r>
    <n v="3051"/>
    <x v="21"/>
    <x v="8"/>
    <n v="1919.2355622"/>
    <n v="0"/>
    <n v="224.63768291400001"/>
    <n v="8.7835215788600003"/>
    <n v="49.673014043199998"/>
    <n v="1534.3594470800001"/>
    <n v="1389.8891273300001"/>
    <n v="94.293763724599998"/>
    <n v="47.1473316139"/>
  </r>
  <r>
    <n v="3051"/>
    <x v="21"/>
    <x v="9"/>
    <n v="3539.9233702800002"/>
    <n v="6.4522633626000006E-5"/>
    <n v="203.84958252600001"/>
    <n v="17.212160081899999"/>
    <n v="39.517002278100001"/>
    <n v="2648.2692123299998"/>
    <n v="2797.0301613400002"/>
    <n v="79.998635586700004"/>
    <n v="40.002310883100002"/>
  </r>
  <r>
    <n v="3051"/>
    <x v="21"/>
    <x v="10"/>
    <n v="1748.63684556"/>
    <n v="0"/>
    <n v="103.78753177999999"/>
    <n v="5.48342483359"/>
    <n v="20.9273152813"/>
    <n v="1898.27282165"/>
    <n v="590.424458093"/>
    <n v="40.157347191299998"/>
    <n v="20.079882193300001"/>
  </r>
  <r>
    <n v="3051"/>
    <x v="21"/>
    <x v="11"/>
    <n v="16036.2793642"/>
    <n v="9.4065132391700002E-2"/>
    <n v="1609.6292589899999"/>
    <n v="82.392306145199996"/>
    <n v="143.684268551"/>
    <n v="5315.4537701600002"/>
    <n v="13412.966044999999"/>
    <n v="423.00678622300001"/>
    <n v="211.59875645100001"/>
  </r>
  <r>
    <n v="3051"/>
    <x v="22"/>
    <x v="0"/>
    <n v="45720.4560595"/>
    <n v="30.720257608699999"/>
    <n v="31577.8923961"/>
    <n v="2443.7436632099998"/>
    <n v="2217.3440945900002"/>
    <n v="7983.8193647799999"/>
    <n v="28079.541970300001"/>
    <n v="9711.8215519200003"/>
    <n v="4857.8055271100002"/>
  </r>
  <r>
    <n v="3051"/>
    <x v="22"/>
    <x v="1"/>
    <n v="16334.8271183"/>
    <n v="14.1765890824"/>
    <n v="57457.5598159"/>
    <n v="1061.9529881399999"/>
    <n v="3775.7110585700002"/>
    <n v="7574.2403421299996"/>
    <n v="6773.4929943899997"/>
    <n v="5549.6627865099999"/>
    <n v="2775.8873554500001"/>
  </r>
  <r>
    <n v="3051"/>
    <x v="22"/>
    <x v="2"/>
    <n v="0"/>
    <n v="0"/>
    <n v="23596.406672900001"/>
    <n v="2.11534549001E-2"/>
    <n v="1543.9138022699999"/>
    <n v="12386.230040300001"/>
    <n v="255.55315842600001"/>
    <n v="178.528919704"/>
    <n v="89.264486709099998"/>
  </r>
  <r>
    <n v="3051"/>
    <x v="22"/>
    <x v="3"/>
    <n v="639.74518739999996"/>
    <n v="0"/>
    <n v="3690.53514748"/>
    <n v="2.2542426097599999"/>
    <n v="281.75424065200002"/>
    <n v="11608.8906028"/>
    <n v="321.964626125"/>
    <n v="148.522883041"/>
    <n v="74.289816918200003"/>
  </r>
  <r>
    <n v="3051"/>
    <x v="22"/>
    <x v="4"/>
    <n v="810.34390403999998"/>
    <n v="0"/>
    <n v="782.03542593700001"/>
    <n v="1.3942097972800001"/>
    <n v="88.606829950399998"/>
    <n v="8202.6517145100006"/>
    <n v="337.09724104499998"/>
    <n v="98.373458028200005"/>
    <n v="49.190763466900002"/>
  </r>
  <r>
    <n v="3051"/>
    <x v="22"/>
    <x v="5"/>
    <n v="0"/>
    <n v="0"/>
    <n v="306.00509601800002"/>
    <n v="2.5982822440000003E-4"/>
    <n v="55.541910628799997"/>
    <n v="4120.0445877000002"/>
    <n v="471.06953173900001"/>
    <n v="105.35369946599999"/>
    <n v="52.676849733099999"/>
  </r>
  <r>
    <n v="3051"/>
    <x v="22"/>
    <x v="6"/>
    <n v="0"/>
    <n v="0"/>
    <n v="266.38638528799999"/>
    <n v="2.9814117509399999E-4"/>
    <n v="57.201025162699999"/>
    <n v="2078.4940517999999"/>
    <n v="510.620754745"/>
    <n v="112.730525101"/>
    <n v="56.365262550300002"/>
  </r>
  <r>
    <n v="3051"/>
    <x v="22"/>
    <x v="7"/>
    <n v="0"/>
    <n v="0"/>
    <n v="225.84765079300001"/>
    <n v="2.12833202582E-4"/>
    <n v="49.885673357800002"/>
    <n v="1094.2634025299999"/>
    <n v="462.70320251999999"/>
    <n v="96.742593394400004"/>
    <n v="48.371296697200002"/>
  </r>
  <r>
    <n v="3051"/>
    <x v="22"/>
    <x v="8"/>
    <n v="0"/>
    <n v="0"/>
    <n v="175.92492550099999"/>
    <n v="1.3947523610100001E-4"/>
    <n v="39.044564420500002"/>
    <n v="642.99388123300002"/>
    <n v="398.73175512500001"/>
    <n v="75.375266689699998"/>
    <n v="37.687633344799998"/>
  </r>
  <r>
    <n v="3051"/>
    <x v="22"/>
    <x v="9"/>
    <n v="170.59871663999999"/>
    <n v="0"/>
    <n v="133.69662651300001"/>
    <n v="7.3351358110699999E-5"/>
    <n v="29.7020215589"/>
    <n v="609.86691961099996"/>
    <n v="336.34568982600001"/>
    <n v="56.471313578699998"/>
    <n v="28.235666934000001"/>
  </r>
  <r>
    <n v="3051"/>
    <x v="22"/>
    <x v="10"/>
    <n v="8871.1332652799993"/>
    <n v="7.4322641896599998E-5"/>
    <n v="185.22498351600001"/>
    <n v="42.848575502599999"/>
    <n v="33.076191043500003"/>
    <n v="3501.0442760300002"/>
    <n v="6130.8411261399997"/>
    <n v="86.442640488999999"/>
    <n v="43.232357298700002"/>
  </r>
  <r>
    <n v="3051"/>
    <x v="22"/>
    <x v="11"/>
    <n v="12965.5024646"/>
    <n v="7.2864185745999996E-2"/>
    <n v="1561.55529505"/>
    <n v="63.484396588499997"/>
    <n v="136.141510087"/>
    <n v="4620.7072078700003"/>
    <n v="10043.1871993"/>
    <n v="378.41237968000002"/>
    <n v="189.303481933"/>
  </r>
  <r>
    <n v="3051"/>
    <x v="23"/>
    <x v="0"/>
    <n v="2303.0826746399998"/>
    <n v="0"/>
    <n v="1094.6179703800001"/>
    <n v="8.1467490735600006"/>
    <n v="96.054484110700002"/>
    <n v="7067.4440005799997"/>
    <n v="905.18534212600002"/>
    <n v="102.42271285"/>
    <n v="51.231201887799998"/>
  </r>
  <r>
    <n v="3051"/>
    <x v="23"/>
    <x v="1"/>
    <n v="26656.049475"/>
    <n v="6.7759714658499997"/>
    <n v="13736.379371200001"/>
    <n v="247.975984501"/>
    <n v="996.91031522000003"/>
    <n v="5593.3384765800001"/>
    <n v="18720.009048700002"/>
    <n v="2973.2392226799998"/>
    <n v="1487.26469271"/>
  </r>
  <r>
    <n v="3051"/>
    <x v="23"/>
    <x v="2"/>
    <n v="2089.83427884"/>
    <n v="1.01163738534E-2"/>
    <n v="8385.9075097900004"/>
    <n v="9.1631669273499998"/>
    <n v="572.082658154"/>
    <n v="9955.63897086"/>
    <n v="874.94417794699996"/>
    <n v="318.246613561"/>
    <n v="159.20900813700001"/>
  </r>
  <r>
    <n v="3051"/>
    <x v="23"/>
    <x v="3"/>
    <n v="298.54775411999998"/>
    <n v="0"/>
    <n v="1493.03538101"/>
    <n v="0.46513598001099998"/>
    <n v="135.96219825399999"/>
    <n v="9144.8634313900002"/>
    <n v="270.82545364499998"/>
    <n v="116.466451482"/>
    <n v="58.238999980199999"/>
  </r>
  <r>
    <n v="3051"/>
    <x v="23"/>
    <x v="4"/>
    <n v="0"/>
    <n v="0"/>
    <n v="437.55444988699998"/>
    <n v="1.9597311216799999E-4"/>
    <n v="66.234710476399997"/>
    <n v="5891.0902909200004"/>
    <n v="394.054178444"/>
    <n v="106.213344138"/>
    <n v="53.106672069200002"/>
  </r>
  <r>
    <n v="3051"/>
    <x v="23"/>
    <x v="5"/>
    <n v="511.79614992"/>
    <n v="1.0185040670600001E-3"/>
    <n v="154.50242906400001"/>
    <n v="0.74353581525699997"/>
    <n v="29.818491159899999"/>
    <n v="3071.7684072000002"/>
    <n v="267.97962217999998"/>
    <n v="53.577996070499999"/>
    <n v="26.789818175400001"/>
  </r>
  <r>
    <n v="3051"/>
    <x v="23"/>
    <x v="6"/>
    <n v="0"/>
    <n v="0"/>
    <n v="224.20700396699999"/>
    <n v="2.7236315374799998E-4"/>
    <n v="49.065246731800002"/>
    <n v="1511.4247069"/>
    <n v="528.61349156100005"/>
    <n v="101.598083008"/>
    <n v="50.7990415039"/>
  </r>
  <r>
    <n v="3051"/>
    <x v="23"/>
    <x v="7"/>
    <n v="0"/>
    <n v="0"/>
    <n v="217.25790320900001"/>
    <n v="2.3132719607899999E-4"/>
    <n v="48.149190816299999"/>
    <n v="860.20388060200003"/>
    <n v="474.33172231100002"/>
    <n v="96.318401880400003"/>
    <n v="48.159200940200002"/>
  </r>
  <r>
    <n v="3051"/>
    <x v="23"/>
    <x v="8"/>
    <n v="0"/>
    <n v="0"/>
    <n v="190.448600833"/>
    <n v="1.66159689143E-4"/>
    <n v="42.299561334099998"/>
    <n v="548.10936699800004"/>
    <n v="416.83757497099998"/>
    <n v="81.449056289699996"/>
    <n v="40.724528144799997"/>
  </r>
  <r>
    <n v="3051"/>
    <x v="23"/>
    <x v="9"/>
    <n v="12709.6043897"/>
    <n v="7.72944023791E-2"/>
    <n v="1176.0181146"/>
    <n v="66.420600634300001"/>
    <n v="122.117539964"/>
    <n v="4976.2550378100004"/>
    <n v="11451.0690287"/>
    <n v="303.25552976500001"/>
    <n v="151.66968398099999"/>
  </r>
  <r>
    <n v="3051"/>
    <x v="23"/>
    <x v="10"/>
    <n v="0"/>
    <n v="0"/>
    <n v="533.56915962999994"/>
    <n v="5.8772180683900005E-4"/>
    <n v="59.577843125000001"/>
    <n v="4428.4832632999996"/>
    <n v="221.59381677299999"/>
    <n v="64.115825453699998"/>
    <n v="32.0579127269"/>
  </r>
  <r>
    <n v="3051"/>
    <x v="23"/>
    <x v="11"/>
    <n v="16761.323909899998"/>
    <n v="6.4467380483300002E-2"/>
    <n v="2464.35283437"/>
    <n v="77.745605438699997"/>
    <n v="204.96479001700001"/>
    <n v="7473.5900130099999"/>
    <n v="12144.3221755"/>
    <n v="508.769090307"/>
    <n v="254.51302342299999"/>
  </r>
  <r>
    <n v="3051"/>
    <x v="24"/>
    <x v="0"/>
    <n v="23116.126104700001"/>
    <n v="6.1667728747400004"/>
    <n v="9683.8283079400007"/>
    <n v="197.53451384600001"/>
    <n v="718.85286462700003"/>
    <n v="7285.4529425299997"/>
    <n v="16301.654529400001"/>
    <n v="2413.4722395099998"/>
    <n v="1207.2656887400001"/>
  </r>
  <r>
    <n v="3051"/>
    <x v="24"/>
    <x v="1"/>
    <n v="22391.081558999998"/>
    <n v="15.3214012603"/>
    <n v="22365.253991699999"/>
    <n v="839.94733665900003"/>
    <n v="1515.1051505400001"/>
    <n v="6928.7939355500002"/>
    <n v="11011.447600199999"/>
    <n v="4903.2438095799998"/>
    <n v="2452.7148862899999"/>
  </r>
  <r>
    <n v="3051"/>
    <x v="24"/>
    <x v="2"/>
    <n v="3753.17176608"/>
    <n v="2.7406454137099998"/>
    <n v="29283.012523900001"/>
    <n v="39.240154776499999"/>
    <n v="1953.7657288600001"/>
    <n v="10762.9374121"/>
    <n v="1794.0965517"/>
    <n v="1651.6334252300001"/>
    <n v="826.096760528"/>
  </r>
  <r>
    <n v="3051"/>
    <x v="24"/>
    <x v="3"/>
    <n v="6525.4009114800001"/>
    <n v="5.9219874689600003E-3"/>
    <n v="8994.3497534500002"/>
    <n v="31.705381389199999"/>
    <n v="628.11135813700002"/>
    <n v="10858.1651576"/>
    <n v="2690.0889815999999"/>
    <n v="859.06206533800002"/>
    <n v="429.78665977100002"/>
  </r>
  <r>
    <n v="3051"/>
    <x v="24"/>
    <x v="4"/>
    <n v="682.39486655999997"/>
    <n v="0"/>
    <n v="2359.4778939600001"/>
    <n v="2.27817150552"/>
    <n v="200.990762383"/>
    <n v="11170.8831508"/>
    <n v="348.44967488700001"/>
    <n v="146.89099379199999"/>
    <n v="73.454197124000004"/>
  </r>
  <r>
    <n v="3051"/>
    <x v="24"/>
    <x v="5"/>
    <n v="0"/>
    <n v="0"/>
    <n v="522.93465020400004"/>
    <n v="1.7097603934100001E-4"/>
    <n v="69.142413688000005"/>
    <n v="6097.8779754200004"/>
    <n v="377.199534847"/>
    <n v="98.718537205900006"/>
    <n v="49.359268602900002"/>
  </r>
  <r>
    <n v="3051"/>
    <x v="24"/>
    <x v="6"/>
    <n v="170.59871663999999"/>
    <n v="0"/>
    <n v="252.74678162399999"/>
    <n v="1.7394819912899999E-4"/>
    <n v="48.695561964299998"/>
    <n v="3208.1660588700001"/>
    <n v="437.47182371500003"/>
    <n v="90.770142954400001"/>
    <n v="45.385336508400002"/>
  </r>
  <r>
    <n v="3051"/>
    <x v="24"/>
    <x v="7"/>
    <n v="0"/>
    <n v="0"/>
    <n v="219.438135735"/>
    <n v="2.3175297359799999E-4"/>
    <n v="47.6375685848"/>
    <n v="1528.6152003899999"/>
    <n v="492.20254586999999"/>
    <n v="95.437532534100001"/>
    <n v="47.718766267100001"/>
  </r>
  <r>
    <n v="3051"/>
    <x v="24"/>
    <x v="8"/>
    <n v="0"/>
    <n v="0"/>
    <n v="181.81648039000001"/>
    <n v="1.53682979029E-4"/>
    <n v="40.228133160500001"/>
    <n v="821.66707249499996"/>
    <n v="408.45484350999999"/>
    <n v="79.251383267500003"/>
    <n v="39.625691633700001"/>
  </r>
  <r>
    <n v="3051"/>
    <x v="24"/>
    <x v="9"/>
    <n v="14074.3941228"/>
    <n v="0.20284309455899999"/>
    <n v="634.96563716699995"/>
    <n v="65.909177463000006"/>
    <n v="73.381468453099998"/>
    <n v="7266.6453322899997"/>
    <n v="9424.8621333499996"/>
    <n v="172.89741729100001"/>
    <n v="86.487873809600003"/>
  </r>
  <r>
    <n v="3051"/>
    <x v="24"/>
    <x v="10"/>
    <n v="5032.6621408800002"/>
    <n v="4.6532854485600001E-5"/>
    <n v="503.79568965800001"/>
    <n v="22.644643304300001"/>
    <n v="60.173857384900003"/>
    <n v="5290.2964514900004"/>
    <n v="2971.35900137"/>
    <n v="111.51393658800001"/>
    <n v="55.777795508399997"/>
  </r>
  <r>
    <n v="3051"/>
    <x v="24"/>
    <x v="11"/>
    <n v="46019.0038136"/>
    <n v="34.512260827600002"/>
    <n v="32554.878048899998"/>
    <n v="914.04035174499995"/>
    <n v="2301.4987313500001"/>
    <n v="4520.9804281699999"/>
    <n v="33302.508902499998"/>
    <n v="9755.6997245399998"/>
    <n v="4879.7461619200003"/>
  </r>
  <r>
    <n v="3051"/>
    <x v="25"/>
    <x v="0"/>
    <n v="3795.8214452399998"/>
    <n v="2.0383310291200001"/>
    <n v="43253.303068399997"/>
    <n v="30.914646422499999"/>
    <n v="2797.8170006999999"/>
    <n v="7444.83962987"/>
    <n v="1644.00299473"/>
    <n v="1402.0802579599999"/>
    <n v="701.362187586"/>
  </r>
  <r>
    <n v="3051"/>
    <x v="25"/>
    <x v="1"/>
    <n v="16292.1774391"/>
    <n v="9.2106799447800007"/>
    <n v="19702.8811393"/>
    <n v="319.99646194299999"/>
    <n v="1353.33410774"/>
    <n v="6082.6061898199996"/>
    <n v="8481.3656418899991"/>
    <n v="4911.3921665600001"/>
    <n v="2456.6837924900001"/>
  </r>
  <r>
    <n v="3051"/>
    <x v="25"/>
    <x v="2"/>
    <n v="22476.380917300001"/>
    <n v="14.685016982200001"/>
    <n v="48983.291018999997"/>
    <n v="2352.69147509"/>
    <n v="3289.1166909100002"/>
    <n v="8708.4059448600001"/>
    <n v="10204.5054556"/>
    <n v="7947.4922120700003"/>
    <n v="3975.2709446600002"/>
  </r>
  <r>
    <n v="3051"/>
    <x v="25"/>
    <x v="3"/>
    <n v="0"/>
    <n v="0"/>
    <n v="31075.443742899999"/>
    <n v="4.1897065437699998E-2"/>
    <n v="2017.46967903"/>
    <n v="13111.493752300001"/>
    <n v="280.70683299699999"/>
    <n v="199.39872242600001"/>
    <n v="99.699373576799999"/>
  </r>
  <r>
    <n v="3051"/>
    <x v="25"/>
    <x v="4"/>
    <n v="2089.83427884"/>
    <n v="0"/>
    <n v="5469.5402157600001"/>
    <n v="7.90094157404"/>
    <n v="406.73496638199998"/>
    <n v="12389.875727299999"/>
    <n v="680.31498707900005"/>
    <n v="217.97223240700001"/>
    <n v="109.035849859"/>
  </r>
  <r>
    <n v="3051"/>
    <x v="25"/>
    <x v="5"/>
    <n v="852.99358319999999"/>
    <n v="0"/>
    <n v="1073.74680274"/>
    <n v="2.8812497904600001"/>
    <n v="104.521387835"/>
    <n v="8615.3500069599995"/>
    <n v="344.13950670000003"/>
    <n v="103.228657205"/>
    <n v="51.623620943200002"/>
  </r>
  <r>
    <n v="3051"/>
    <x v="25"/>
    <x v="6"/>
    <n v="0"/>
    <n v="0"/>
    <n v="372.47930910899998"/>
    <n v="2.3395640827400001E-4"/>
    <n v="61.526582178300004"/>
    <n v="4602.0021450699996"/>
    <n v="462.07544214000001"/>
    <n v="104.603247153"/>
    <n v="52.301623576300003"/>
  </r>
  <r>
    <n v="3051"/>
    <x v="25"/>
    <x v="7"/>
    <n v="0"/>
    <n v="0"/>
    <n v="234.36958050000001"/>
    <n v="2.0892594037300001E-4"/>
    <n v="48.933044415600001"/>
    <n v="2180.2566135100001"/>
    <n v="462.56505372100003"/>
    <n v="94.938610140400002"/>
    <n v="47.469305070200001"/>
  </r>
  <r>
    <n v="3051"/>
    <x v="25"/>
    <x v="8"/>
    <n v="298.54775411999998"/>
    <n v="0"/>
    <n v="168.198603394"/>
    <n v="0.46478430890799999"/>
    <n v="36.930794503400001"/>
    <n v="1363.16651832"/>
    <n v="353.23356028900002"/>
    <n v="67.369510958700005"/>
    <n v="33.684844814199998"/>
  </r>
  <r>
    <n v="3051"/>
    <x v="25"/>
    <x v="9"/>
    <n v="9169.6810194000009"/>
    <n v="8.2725973765100005E-2"/>
    <n v="621.98275990299999"/>
    <n v="47.6821197326"/>
    <n v="72.8460102417"/>
    <n v="5509.3745048199999"/>
    <n v="8048.2888919200004"/>
    <n v="159.12202169899999"/>
    <n v="79.579234702500003"/>
  </r>
  <r>
    <n v="3051"/>
    <x v="25"/>
    <x v="10"/>
    <n v="10107.973960900001"/>
    <n v="1.4785557637100001E-2"/>
    <n v="760.41004333399997"/>
    <n v="49.510781563000002"/>
    <n v="77.403984932499995"/>
    <n v="5570.41244912"/>
    <n v="6908.4065280100003"/>
    <n v="191.48775090399999"/>
    <n v="95.785205504100006"/>
  </r>
  <r>
    <n v="3051"/>
    <x v="25"/>
    <x v="11"/>
    <n v="3539.9233702800002"/>
    <n v="1.2756172491500001E-3"/>
    <n v="743.98761757700004"/>
    <n v="15.498013134700001"/>
    <n v="73.945394297099995"/>
    <n v="6093.5083101099999"/>
    <n v="2266.3242255800001"/>
    <n v="116.685092465"/>
    <n v="58.361363700799998"/>
  </r>
  <r>
    <n v="3051"/>
    <x v="26"/>
    <x v="0"/>
    <n v="8444.6364736800006"/>
    <n v="2.67850318324E-2"/>
    <n v="768.57671494199997"/>
    <n v="43.152964224900003"/>
    <n v="81.2279474913"/>
    <n v="5238.3713665300002"/>
    <n v="6982.6158501500004"/>
    <n v="220.973567798"/>
    <n v="110.52620877"/>
  </r>
  <r>
    <n v="3051"/>
    <x v="26"/>
    <x v="1"/>
    <n v="341.19743327999998"/>
    <n v="0"/>
    <n v="595.92231977500001"/>
    <n v="1.82592384427E-3"/>
    <n v="57.487009083399997"/>
    <n v="4753.1410588500003"/>
    <n v="140.95387238999999"/>
    <n v="47.933046274900001"/>
    <n v="23.968219592800001"/>
  </r>
  <r>
    <n v="3051"/>
    <x v="26"/>
    <x v="2"/>
    <n v="18040.814284700002"/>
    <n v="0.44340167563600003"/>
    <n v="2027.0167218199999"/>
    <n v="97.032296633800001"/>
    <n v="182.38890845399999"/>
    <n v="5550.4698547600001"/>
    <n v="14264.714987900001"/>
    <n v="694.70050391699999"/>
    <n v="347.499181943"/>
  </r>
  <r>
    <n v="3051"/>
    <x v="26"/>
    <x v="3"/>
    <n v="8316.6874361999999"/>
    <n v="5.8346910154400002E-2"/>
    <n v="4409.5657978099998"/>
    <n v="39.901139053500003"/>
    <n v="341.39163773000001"/>
    <n v="10080.2067575"/>
    <n v="4864.6459079400001"/>
    <n v="538.32551235799997"/>
    <n v="269.29745470699999"/>
  </r>
  <r>
    <n v="3051"/>
    <x v="26"/>
    <x v="4"/>
    <n v="0"/>
    <n v="0"/>
    <n v="0"/>
    <n v="0"/>
    <n v="0"/>
    <n v="0"/>
    <n v="0"/>
    <n v="0"/>
    <n v="0"/>
  </r>
  <r>
    <n v="3051"/>
    <x v="26"/>
    <x v="5"/>
    <n v="0"/>
    <n v="0"/>
    <n v="0"/>
    <n v="0"/>
    <n v="0"/>
    <n v="0"/>
    <n v="0"/>
    <n v="0"/>
    <n v="0"/>
  </r>
  <r>
    <n v="3051"/>
    <x v="26"/>
    <x v="6"/>
    <n v="0"/>
    <n v="0"/>
    <n v="0"/>
    <n v="0"/>
    <n v="0"/>
    <n v="0"/>
    <n v="0"/>
    <n v="0"/>
    <n v="0"/>
  </r>
  <r>
    <n v="3051"/>
    <x v="26"/>
    <x v="7"/>
    <n v="0"/>
    <n v="0"/>
    <n v="0"/>
    <n v="0"/>
    <n v="0"/>
    <n v="0"/>
    <n v="0"/>
    <n v="0"/>
    <n v="0"/>
  </r>
  <r>
    <n v="3051"/>
    <x v="26"/>
    <x v="8"/>
    <n v="0"/>
    <n v="0"/>
    <n v="0"/>
    <n v="0"/>
    <n v="0"/>
    <n v="0"/>
    <n v="0"/>
    <n v="0"/>
    <n v="0"/>
  </r>
  <r>
    <n v="3051"/>
    <x v="26"/>
    <x v="9"/>
    <n v="0"/>
    <n v="0"/>
    <n v="0"/>
    <n v="0"/>
    <n v="0"/>
    <n v="0"/>
    <n v="0"/>
    <n v="0"/>
    <n v="0"/>
  </r>
  <r>
    <n v="3051"/>
    <x v="26"/>
    <x v="10"/>
    <n v="0"/>
    <n v="0"/>
    <n v="0"/>
    <n v="0"/>
    <n v="0"/>
    <n v="0"/>
    <n v="0"/>
    <n v="0"/>
    <n v="0"/>
  </r>
  <r>
    <n v="3051"/>
    <x v="26"/>
    <x v="11"/>
    <n v="0"/>
    <n v="0"/>
    <n v="0"/>
    <n v="0"/>
    <n v="0"/>
    <n v="0"/>
    <n v="0"/>
    <n v="0"/>
    <n v="0"/>
  </r>
  <r>
    <n v="3052"/>
    <x v="0"/>
    <x v="0"/>
    <n v="748.50926040000002"/>
    <n v="1.1181039553300001"/>
    <n v="2735.6984550000002"/>
    <n v="79.202101684799999"/>
    <n v="377.746453492"/>
    <n v="588.07000221999999"/>
    <n v="392.371405654"/>
    <n v="270.95360511600001"/>
    <n v="137.912805147"/>
  </r>
  <r>
    <n v="3052"/>
    <x v="0"/>
    <x v="1"/>
    <n v="1333.70740944"/>
    <n v="3.6403581926699999"/>
    <n v="2098.0653442299999"/>
    <n v="303.82208597699997"/>
    <n v="276.32715048099999"/>
    <n v="410.92689541800002"/>
    <n v="563.26514145099998"/>
    <n v="481.56630504999998"/>
    <n v="245.58537703299999"/>
  </r>
  <r>
    <n v="3052"/>
    <x v="0"/>
    <x v="2"/>
    <n v="855.68217722999998"/>
    <n v="1.63113688601"/>
    <n v="1510.93587308"/>
    <n v="164.091508404"/>
    <n v="187.02706186200001"/>
    <n v="581.14800440399995"/>
    <n v="366.05066286499999"/>
    <n v="320.30948864700002"/>
    <n v="163.047504352"/>
  </r>
  <r>
    <n v="3052"/>
    <x v="0"/>
    <x v="3"/>
    <n v="202.43773178999999"/>
    <n v="5.5393117206200002E-3"/>
    <n v="663.58129890999999"/>
    <n v="10.7329993098"/>
    <n v="93.662029705199998"/>
    <n v="618.49714174999997"/>
    <n v="284.44268710599999"/>
    <n v="163.67659239100001"/>
    <n v="82.607346487100003"/>
  </r>
  <r>
    <n v="3052"/>
    <x v="0"/>
    <x v="4"/>
    <n v="0"/>
    <n v="0"/>
    <n v="292.30048185099997"/>
    <n v="3.7055601241099998E-4"/>
    <n v="55.270820349200001"/>
    <n v="490.15055882799999"/>
    <n v="247.704937927"/>
    <n v="92.967384356899998"/>
    <n v="46.483692178399998"/>
  </r>
  <r>
    <n v="3052"/>
    <x v="0"/>
    <x v="5"/>
    <n v="0"/>
    <n v="0"/>
    <n v="184.29433659099999"/>
    <n v="3.8800598736399999E-4"/>
    <n v="39.498621896700001"/>
    <n v="339.13251037600003"/>
    <n v="295.587152645"/>
    <n v="83.531435322199997"/>
    <n v="41.765717661099998"/>
  </r>
  <r>
    <n v="3052"/>
    <x v="0"/>
    <x v="6"/>
    <n v="0"/>
    <n v="0"/>
    <n v="252.178519454"/>
    <n v="6.8866995458499996E-4"/>
    <n v="55.772541435800001"/>
    <n v="304.60127156700003"/>
    <n v="367.06976362900002"/>
    <n v="114.850287755"/>
    <n v="57.4251438776"/>
  </r>
  <r>
    <n v="3052"/>
    <x v="0"/>
    <x v="7"/>
    <n v="0"/>
    <n v="0"/>
    <n v="206.12250305200001"/>
    <n v="3.8955799341200002E-4"/>
    <n v="45.758079232599997"/>
    <n v="256.22328909499998"/>
    <n v="309.17819595499998"/>
    <n v="89.540086408700006"/>
    <n v="44.770043204300002"/>
  </r>
  <r>
    <n v="3052"/>
    <x v="0"/>
    <x v="8"/>
    <n v="137.79375021000001"/>
    <n v="1.6730853150599999E-3"/>
    <n v="179.102645975"/>
    <n v="7.9035953873300002"/>
    <n v="39.764701224900001"/>
    <n v="263.141690896"/>
    <n v="341.116516687"/>
    <n v="76.595130038299999"/>
    <n v="38.300827280500002"/>
  </r>
  <r>
    <n v="3052"/>
    <x v="0"/>
    <x v="9"/>
    <n v="0"/>
    <n v="0"/>
    <n v="164.522323833"/>
    <n v="7.6484738972800001E-4"/>
    <n v="36.521628989100002"/>
    <n v="250.124972321"/>
    <n v="249.957053919"/>
    <n v="68.382940578499998"/>
    <n v="34.191470289199998"/>
  </r>
  <r>
    <n v="3052"/>
    <x v="0"/>
    <x v="10"/>
    <n v="333.42685236"/>
    <n v="2.9671016350099999E-2"/>
    <n v="169.16487762899999"/>
    <n v="19.083928965599998"/>
    <n v="37.033320591500001"/>
    <n v="316.31794027900003"/>
    <n v="449.81639864200002"/>
    <n v="78.204752342299997"/>
    <n v="39.137845457799997"/>
  </r>
  <r>
    <n v="3052"/>
    <x v="0"/>
    <x v="11"/>
    <n v="59.540509350000001"/>
    <n v="0"/>
    <n v="125.984416466"/>
    <n v="2.8538450103100002"/>
    <n v="27.571956918800002"/>
    <n v="279.44276802899998"/>
    <n v="195.965566244"/>
    <n v="50.5094593866"/>
    <n v="25.264892787400001"/>
  </r>
  <r>
    <n v="3052"/>
    <x v="1"/>
    <x v="0"/>
    <n v="287.49560229000002"/>
    <n v="8.8827076105199999E-4"/>
    <n v="143.800012135"/>
    <n v="14.365326019599999"/>
    <n v="31.033584596499999"/>
    <n v="338.08925612799999"/>
    <n v="335.75583888599999"/>
    <n v="60.990312205199999"/>
    <n v="30.547451800299999"/>
  </r>
  <r>
    <n v="3052"/>
    <x v="1"/>
    <x v="1"/>
    <n v="161.60995395"/>
    <n v="1.91502554072E-4"/>
    <n v="91.849766174199999"/>
    <n v="7.9105511676200004"/>
    <n v="20.0238092377"/>
    <n v="252.56954216899999"/>
    <n v="217.15994661799999"/>
    <n v="40.194885576600001"/>
    <n v="20.119189781799999"/>
  </r>
  <r>
    <n v="3052"/>
    <x v="1"/>
    <x v="2"/>
    <n v="292.59907451999999"/>
    <n v="0"/>
    <n v="115.63734542900001"/>
    <n v="14.366852038899999"/>
    <n v="25.002119325799999"/>
    <n v="368.68386817300001"/>
    <n v="322.63467389300001"/>
    <n v="53.370790297799999"/>
    <n v="26.740073409699999"/>
  </r>
  <r>
    <n v="3052"/>
    <x v="1"/>
    <x v="3"/>
    <n v="0"/>
    <n v="0"/>
    <n v="112.72456259000001"/>
    <n v="1.5802767893400001E-4"/>
    <n v="24.825549191099999"/>
    <n v="232.21064487300001"/>
    <n v="192.64798894899999"/>
    <n v="44.373929681900002"/>
    <n v="22.1869648409"/>
  </r>
  <r>
    <n v="3052"/>
    <x v="1"/>
    <x v="4"/>
    <n v="0"/>
    <n v="0"/>
    <n v="95.813017701500002"/>
    <n v="1.1181459941E-4"/>
    <n v="21.225353397900001"/>
    <n v="208.675158689"/>
    <n v="223.461930989"/>
    <n v="46.410711632899996"/>
    <n v="23.205355816400001"/>
  </r>
  <r>
    <n v="3052"/>
    <x v="1"/>
    <x v="5"/>
    <n v="0"/>
    <n v="0"/>
    <n v="128.03366438399999"/>
    <n v="2.0297515932500001E-4"/>
    <n v="28.428409006599999"/>
    <n v="200.791001725"/>
    <n v="254.217759457"/>
    <n v="57.646521806899997"/>
    <n v="28.823260903400001"/>
  </r>
  <r>
    <n v="3052"/>
    <x v="1"/>
    <x v="6"/>
    <n v="0"/>
    <n v="0"/>
    <n v="169.98582165400001"/>
    <n v="3.7461095506600002E-4"/>
    <n v="37.730807322399997"/>
    <n v="223.85065743300001"/>
    <n v="317.12735720000001"/>
    <n v="80.602048584800002"/>
    <n v="40.301024292400001"/>
  </r>
  <r>
    <n v="3052"/>
    <x v="1"/>
    <x v="7"/>
    <n v="3.40231482"/>
    <n v="0"/>
    <n v="232.806941739"/>
    <n v="5.49305190603E-4"/>
    <n v="51.713971128300003"/>
    <n v="242.437042392"/>
    <n v="337.45287958799997"/>
    <n v="102.23667340999999"/>
    <n v="51.118345506200001"/>
  </r>
  <r>
    <n v="3052"/>
    <x v="1"/>
    <x v="8"/>
    <n v="0"/>
    <n v="0"/>
    <n v="184.40195092900001"/>
    <n v="2.8547901304400001E-4"/>
    <n v="40.9725342184"/>
    <n v="217.69826415099999"/>
    <n v="274.609992766"/>
    <n v="78.668553676800002"/>
    <n v="39.334276838400001"/>
  </r>
  <r>
    <n v="3052"/>
    <x v="1"/>
    <x v="9"/>
    <n v="639.63518615999999"/>
    <n v="0.22711807776199999"/>
    <n v="159.69447020000001"/>
    <n v="43.670935459600003"/>
    <n v="35.174702939200003"/>
    <n v="279.54547818100002"/>
    <n v="571.14123910499995"/>
    <n v="83.296755838899998"/>
    <n v="41.771657316700001"/>
  </r>
  <r>
    <n v="3052"/>
    <x v="1"/>
    <x v="10"/>
    <n v="83.35671309"/>
    <n v="5.1823950712599999E-3"/>
    <n v="199.13005180100001"/>
    <n v="3.0772155325599999"/>
    <n v="41.803617549800002"/>
    <n v="411.00158728399998"/>
    <n v="180.408847976"/>
    <n v="71.018545588799995"/>
    <n v="35.563946568699997"/>
  </r>
  <r>
    <n v="3052"/>
    <x v="1"/>
    <x v="11"/>
    <n v="879.49838096999997"/>
    <n v="0.15860134834299999"/>
    <n v="288.683377737"/>
    <n v="83.724497936700004"/>
    <n v="56.789870667000002"/>
    <n v="552.98399015300004"/>
    <n v="583.51777222600003"/>
    <n v="118.697151713"/>
    <n v="59.813725182100001"/>
  </r>
  <r>
    <n v="3052"/>
    <x v="2"/>
    <x v="0"/>
    <n v="677.06064918000004"/>
    <n v="0.23531913949899999"/>
    <n v="361.49362865000001"/>
    <n v="46.960529956199998"/>
    <n v="66.908916148299994"/>
    <n v="529.89334697599998"/>
    <n v="514.12275926200005"/>
    <n v="143.62783279799999"/>
    <n v="72.491741959899997"/>
  </r>
  <r>
    <n v="3052"/>
    <x v="2"/>
    <x v="1"/>
    <n v="462.71481552"/>
    <n v="2.0840271364999999E-2"/>
    <n v="255.87740632699999"/>
    <n v="25.866528156899999"/>
    <n v="48.1954981027"/>
    <n v="405.95568320199999"/>
    <n v="444.87039236099997"/>
    <n v="108.02548782"/>
    <n v="54.4171505276"/>
  </r>
  <r>
    <n v="3052"/>
    <x v="2"/>
    <x v="2"/>
    <n v="0"/>
    <n v="0"/>
    <n v="305.78018495100002"/>
    <n v="7.9885484279600006E-3"/>
    <n v="58.873279445000001"/>
    <n v="496.149871921"/>
    <n v="234.02853205299999"/>
    <n v="93.830034637699995"/>
    <n v="46.915017318899999"/>
  </r>
  <r>
    <n v="3052"/>
    <x v="2"/>
    <x v="3"/>
    <n v="615.81898242"/>
    <n v="1.8882007700100002E-2"/>
    <n v="294.55972075900002"/>
    <n v="34.213060266900001"/>
    <n v="59.793765170900002"/>
    <n v="482.41379873199998"/>
    <n v="595.47679815499998"/>
    <n v="121.296749285"/>
    <n v="61.008612152799998"/>
  </r>
  <r>
    <n v="3052"/>
    <x v="2"/>
    <x v="4"/>
    <n v="0"/>
    <n v="0"/>
    <n v="266.001332859"/>
    <n v="1.50220613078E-3"/>
    <n v="55.108454381199998"/>
    <n v="468.92931808899999"/>
    <n v="312.96171516499999"/>
    <n v="106.257996713"/>
    <n v="53.1289983566"/>
  </r>
  <r>
    <n v="3052"/>
    <x v="2"/>
    <x v="5"/>
    <n v="0"/>
    <n v="0"/>
    <n v="231.23498705200001"/>
    <n v="6.1101667728800002E-4"/>
    <n v="50.775446795900002"/>
    <n v="341.56600948699997"/>
    <n v="355.56981903399998"/>
    <n v="102.46354665200001"/>
    <n v="51.231773325900001"/>
  </r>
  <r>
    <n v="3052"/>
    <x v="2"/>
    <x v="6"/>
    <n v="0"/>
    <n v="0"/>
    <n v="220.365593034"/>
    <n v="4.7488757007699999E-4"/>
    <n v="48.868235820199999"/>
    <n v="287.17580101499999"/>
    <n v="342.56953608399999"/>
    <n v="94.588128391400005"/>
    <n v="47.294064195700003"/>
  </r>
  <r>
    <n v="3052"/>
    <x v="2"/>
    <x v="7"/>
    <n v="0"/>
    <n v="0"/>
    <n v="193.65444623600001"/>
    <n v="3.71908642376E-4"/>
    <n v="43.001567899699999"/>
    <n v="252.211328673"/>
    <n v="323.66676231899999"/>
    <n v="85.452277678599998"/>
    <n v="42.726138839299999"/>
  </r>
  <r>
    <n v="3052"/>
    <x v="2"/>
    <x v="8"/>
    <n v="5.1034722300000004"/>
    <n v="0"/>
    <n v="174.02869547899999"/>
    <n v="3.0205310814600001E-4"/>
    <n v="38.665062707099999"/>
    <n v="223.61463242299999"/>
    <n v="275.743847179"/>
    <n v="74.382571097099998"/>
    <n v="37.191297133399999"/>
  </r>
  <r>
    <n v="3052"/>
    <x v="2"/>
    <x v="9"/>
    <n v="0"/>
    <n v="0"/>
    <n v="117.91932501399999"/>
    <n v="1.1332465164600001E-4"/>
    <n v="26.207977430700002"/>
    <n v="180.12737372199999"/>
    <n v="207.28435118499999"/>
    <n v="48.673030181400001"/>
    <n v="24.336515090700001"/>
  </r>
  <r>
    <n v="3052"/>
    <x v="2"/>
    <x v="10"/>
    <n v="170.11574100000001"/>
    <n v="0"/>
    <n v="81.099401912700003"/>
    <n v="7.97521815075"/>
    <n v="17.992286082900002"/>
    <n v="224.123726307"/>
    <n v="236.380188686"/>
    <n v="35.913405655600002"/>
    <n v="17.9619612031"/>
  </r>
  <r>
    <n v="3052"/>
    <x v="2"/>
    <x v="11"/>
    <n v="888.00416801999995"/>
    <n v="7.2442230154100007E-2"/>
    <n v="253.01209250799999"/>
    <n v="47.4821122293"/>
    <n v="52.070029624299998"/>
    <n v="444.045443428"/>
    <n v="724.97501693000004"/>
    <n v="117.00175745600001"/>
    <n v="59.0026391054"/>
  </r>
  <r>
    <n v="3052"/>
    <x v="3"/>
    <x v="0"/>
    <n v="69.747453809999996"/>
    <n v="0"/>
    <n v="212.34252385799999"/>
    <n v="2.9915856183299998"/>
    <n v="42.404475865899997"/>
    <n v="424.72710183300001"/>
    <n v="194.74245909999999"/>
    <n v="75.077179072099995"/>
    <n v="37.6103927419"/>
  </r>
  <r>
    <n v="3052"/>
    <x v="3"/>
    <x v="1"/>
    <n v="707.68148255999995"/>
    <n v="0.46747253818399997"/>
    <n v="292.32184019900001"/>
    <n v="44.856935785799998"/>
    <n v="54.187836612300003"/>
    <n v="362.73168400899999"/>
    <n v="492.62524306699999"/>
    <n v="113.024638401"/>
    <n v="57.098878838600001"/>
  </r>
  <r>
    <n v="3052"/>
    <x v="3"/>
    <x v="2"/>
    <n v="144.59837984999999"/>
    <n v="3.8545949072699999E-4"/>
    <n v="190.652165091"/>
    <n v="6.6014836392499996"/>
    <n v="38.076286580999998"/>
    <n v="445.30940547"/>
    <n v="217.61488779499999"/>
    <n v="71.083386090600001"/>
    <n v="35.6411337364"/>
  </r>
  <r>
    <n v="3052"/>
    <x v="3"/>
    <x v="3"/>
    <n v="0"/>
    <n v="0"/>
    <n v="148.19803490699999"/>
    <n v="2.6953947403299998E-4"/>
    <n v="31.993603712100001"/>
    <n v="325.50814466499997"/>
    <n v="221.91298576899999"/>
    <n v="62.745178318599997"/>
    <n v="31.372589159299999"/>
  </r>
  <r>
    <n v="3052"/>
    <x v="3"/>
    <x v="4"/>
    <n v="13.60925928"/>
    <n v="0"/>
    <n v="126.82880088100001"/>
    <n v="0.31854768690599999"/>
    <n v="28.016078805700001"/>
    <n v="285.42343988900001"/>
    <n v="260.113920957"/>
    <n v="56.621165330499998"/>
    <n v="28.311674545399999"/>
  </r>
  <r>
    <n v="3052"/>
    <x v="3"/>
    <x v="5"/>
    <n v="0"/>
    <n v="0"/>
    <n v="144.337106256"/>
    <n v="3.0977560222600001E-4"/>
    <n v="32.017332330000002"/>
    <n v="250.049089853"/>
    <n v="309.19573204599999"/>
    <n v="68.121886293200006"/>
    <n v="34.060943146600003"/>
  </r>
  <r>
    <n v="3052"/>
    <x v="3"/>
    <x v="6"/>
    <n v="0"/>
    <n v="0"/>
    <n v="228.289286831"/>
    <n v="5.9327978678199995E-4"/>
    <n v="50.699532806400001"/>
    <n v="271.90099739499999"/>
    <n v="367.11078195200002"/>
    <n v="101.85898016900001"/>
    <n v="50.929490084500003"/>
  </r>
  <r>
    <n v="3052"/>
    <x v="3"/>
    <x v="7"/>
    <n v="0"/>
    <n v="0"/>
    <n v="220.509613522"/>
    <n v="4.9656569594700003E-4"/>
    <n v="48.989710124600002"/>
    <n v="253.656214557"/>
    <n v="339.38690231499999"/>
    <n v="95.176309817499998"/>
    <n v="47.5881549088"/>
  </r>
  <r>
    <n v="3052"/>
    <x v="3"/>
    <x v="8"/>
    <n v="18.712731510000001"/>
    <n v="0"/>
    <n v="177.55107934099999"/>
    <n v="0.63709766334499995"/>
    <n v="39.439490432500001"/>
    <n v="235.98756211099999"/>
    <n v="290.33706562600003"/>
    <n v="78.041129953899997"/>
    <n v="39.020591102099999"/>
  </r>
  <r>
    <n v="3052"/>
    <x v="3"/>
    <x v="9"/>
    <n v="102.0694446"/>
    <n v="0"/>
    <n v="138.52644175899999"/>
    <n v="4.8334184764700003"/>
    <n v="30.766970346200001"/>
    <n v="232.17181743200001"/>
    <n v="273.48504345499998"/>
    <n v="59.564402451200003"/>
    <n v="29.784198286900001"/>
  </r>
  <r>
    <n v="3052"/>
    <x v="3"/>
    <x v="10"/>
    <n v="59.540509350000001"/>
    <n v="0"/>
    <n v="127.946365443"/>
    <n v="3.0325633871300002"/>
    <n v="28.404908956100002"/>
    <n v="220.05801108899999"/>
    <n v="247.974050095"/>
    <n v="56.160469404099999"/>
    <n v="28.081840592500001"/>
  </r>
  <r>
    <n v="3052"/>
    <x v="3"/>
    <x v="11"/>
    <n v="39.126620430000003"/>
    <n v="0"/>
    <n v="100.201487712"/>
    <n v="1.85531812913"/>
    <n v="22.253177000400001"/>
    <n v="188.753469284"/>
    <n v="198.19765261200001"/>
    <n v="42.179950046400002"/>
    <n v="21.090735474999999"/>
  </r>
  <r>
    <n v="3052"/>
    <x v="4"/>
    <x v="0"/>
    <n v="472.92175997999999"/>
    <n v="2.8423046520700001E-2"/>
    <n v="147.08381145600001"/>
    <n v="26.1572591252"/>
    <n v="31.3029395067"/>
    <n v="345.32509722399999"/>
    <n v="463.130832043"/>
    <n v="66.187358359699999"/>
    <n v="33.194396854399997"/>
  </r>
  <r>
    <n v="3052"/>
    <x v="4"/>
    <x v="1"/>
    <n v="694.07222328"/>
    <n v="0.279212354838"/>
    <n v="248.148206757"/>
    <n v="46.187807125200003"/>
    <n v="48.831183763799999"/>
    <n v="323.33046972599999"/>
    <n v="525.44142964000002"/>
    <n v="101.742925789"/>
    <n v="51.274647469900003"/>
  </r>
  <r>
    <n v="3052"/>
    <x v="4"/>
    <x v="2"/>
    <n v="1.70115741"/>
    <n v="0"/>
    <n v="185.66065803000001"/>
    <n v="1.9329137374800001E-3"/>
    <n v="37.021807236400001"/>
    <n v="402.93475914700002"/>
    <n v="167.09856608499999"/>
    <n v="67.090387277199994"/>
    <n v="33.546671205700001"/>
  </r>
  <r>
    <n v="3052"/>
    <x v="4"/>
    <x v="3"/>
    <n v="238.1620374"/>
    <n v="3.3722772306199998E-4"/>
    <n v="130.88447831900001"/>
    <n v="12.1340645316"/>
    <n v="27.9521834367"/>
    <n v="362.60818390200001"/>
    <n v="300.678282121"/>
    <n v="58.699703705700003"/>
    <n v="29.404401626799999"/>
  </r>
  <r>
    <n v="3052"/>
    <x v="4"/>
    <x v="4"/>
    <n v="125.88564834"/>
    <n v="4.6000947430699997E-4"/>
    <n v="167.962438717"/>
    <n v="6.1958624134100004"/>
    <n v="36.721958833999999"/>
    <n v="384.84206874799997"/>
    <n v="339.581362168"/>
    <n v="73.044811253899994"/>
    <n v="36.5370299139"/>
  </r>
  <r>
    <n v="3052"/>
    <x v="4"/>
    <x v="5"/>
    <n v="0"/>
    <n v="0"/>
    <n v="213.494653107"/>
    <n v="1.2103859149599999E-3"/>
    <n v="47.132628242099997"/>
    <n v="337.61306323999997"/>
    <n v="395.87614508199999"/>
    <n v="107.07068395"/>
    <n v="53.535341975100003"/>
  </r>
  <r>
    <n v="3052"/>
    <x v="4"/>
    <x v="6"/>
    <n v="0"/>
    <n v="0"/>
    <n v="318.76770337699998"/>
    <n v="1.17290837155E-3"/>
    <n v="70.781681883399997"/>
    <n v="315.15843839899998"/>
    <n v="419.776713943"/>
    <n v="138.04359845499999"/>
    <n v="69.021799227299994"/>
  </r>
  <r>
    <n v="3052"/>
    <x v="4"/>
    <x v="7"/>
    <n v="0"/>
    <n v="0"/>
    <n v="223.55173302"/>
    <n v="4.4170378144E-4"/>
    <n v="49.670094201799998"/>
    <n v="252.793055775"/>
    <n v="314.89082545100001"/>
    <n v="94.493607487999995"/>
    <n v="47.246803743999997"/>
  </r>
  <r>
    <n v="3052"/>
    <x v="4"/>
    <x v="8"/>
    <n v="0"/>
    <n v="0"/>
    <n v="215.65847594300001"/>
    <n v="4.7970352187999999E-4"/>
    <n v="47.918271370699998"/>
    <n v="231.76939399299999"/>
    <n v="312.935815381"/>
    <n v="91.673824719600006"/>
    <n v="45.836912359800003"/>
  </r>
  <r>
    <n v="3052"/>
    <x v="4"/>
    <x v="9"/>
    <n v="0"/>
    <n v="0"/>
    <n v="174.54319593700001"/>
    <n v="3.0977022098799999E-4"/>
    <n v="38.773267720500002"/>
    <n v="216.45599019400001"/>
    <n v="284.12081931400002"/>
    <n v="76.313933174499994"/>
    <n v="38.156966587200003"/>
  </r>
  <r>
    <n v="3052"/>
    <x v="4"/>
    <x v="10"/>
    <n v="137.79375021000001"/>
    <n v="0"/>
    <n v="155.54815339800001"/>
    <n v="6.9110473362900002"/>
    <n v="34.514614838999996"/>
    <n v="251.016463953"/>
    <n v="318.573467612"/>
    <n v="70.149235052799995"/>
    <n v="35.078143575299997"/>
  </r>
  <r>
    <n v="3052"/>
    <x v="4"/>
    <x v="11"/>
    <n v="3.40231482"/>
    <n v="0"/>
    <n v="148.342599312"/>
    <n v="2.6177879342199998E-4"/>
    <n v="32.933211294400003"/>
    <n v="235.119515839"/>
    <n v="248.15447836600001"/>
    <n v="64.028015437199997"/>
    <n v="32.014133031299998"/>
  </r>
  <r>
    <n v="3052"/>
    <x v="5"/>
    <x v="0"/>
    <n v="244.96666704"/>
    <n v="3.2589038077300001E-3"/>
    <n v="114.71564256800001"/>
    <n v="13.2716327655"/>
    <n v="25.241855119"/>
    <n v="262.93135550699998"/>
    <n v="283.93833100400002"/>
    <n v="47.9094353415"/>
    <n v="23.974589163200001"/>
  </r>
  <r>
    <n v="3052"/>
    <x v="5"/>
    <x v="1"/>
    <n v="901.61342730000001"/>
    <n v="0.51799029655600004"/>
    <n v="109.763392709"/>
    <n v="60.341308211399998"/>
    <n v="22.789642924599999"/>
    <n v="158.510315859"/>
    <n v="768.40309156599994"/>
    <n v="120.830292474"/>
    <n v="61.010544698899999"/>
  </r>
  <r>
    <n v="3052"/>
    <x v="5"/>
    <x v="2"/>
    <n v="1556.5590301499999"/>
    <n v="2.4483361908700001"/>
    <n v="1174.9820549200001"/>
    <n v="175.81094287499999"/>
    <n v="191.99129448799999"/>
    <n v="665.53661456500004"/>
    <n v="827.04644659300004"/>
    <n v="406.98357202800003"/>
    <n v="207.32475704199999"/>
  </r>
  <r>
    <n v="3052"/>
    <x v="5"/>
    <x v="3"/>
    <n v="0"/>
    <n v="0"/>
    <n v="768.84135020199994"/>
    <n v="7.7863594765600003E-3"/>
    <n v="105.378938529"/>
    <n v="639.91441748499994"/>
    <n v="221.550193345"/>
    <n v="124.989174088"/>
    <n v="62.494587044200003"/>
  </r>
  <r>
    <n v="3052"/>
    <x v="5"/>
    <x v="4"/>
    <n v="0"/>
    <n v="0"/>
    <n v="296.10172984299999"/>
    <n v="3.7047685019199998E-4"/>
    <n v="55.451321513000003"/>
    <n v="464.96577324999998"/>
    <n v="267.41544996699997"/>
    <n v="94.087094976499998"/>
    <n v="47.0435474883"/>
  </r>
  <r>
    <n v="3052"/>
    <x v="5"/>
    <x v="5"/>
    <n v="3.40231482"/>
    <n v="0"/>
    <n v="166.09950794"/>
    <n v="2.6628390002099997E-4"/>
    <n v="35.370486695899999"/>
    <n v="315.97823910900001"/>
    <n v="277.12271086099997"/>
    <n v="73.264603736500007"/>
    <n v="36.632581481199999"/>
  </r>
  <r>
    <n v="3052"/>
    <x v="5"/>
    <x v="6"/>
    <n v="0"/>
    <n v="0"/>
    <n v="165.92952879000001"/>
    <n v="2.39291439227E-4"/>
    <n v="36.628364253100003"/>
    <n v="257.38219242600002"/>
    <n v="269.410197541"/>
    <n v="70.361730070700006"/>
    <n v="35.180865035300002"/>
  </r>
  <r>
    <n v="3052"/>
    <x v="5"/>
    <x v="7"/>
    <n v="0"/>
    <n v="0"/>
    <n v="162.696697804"/>
    <n v="2.7338000058000001E-4"/>
    <n v="36.094817547300003"/>
    <n v="238.35725902799999"/>
    <n v="292.982108332"/>
    <n v="73.586834690800004"/>
    <n v="36.793417345400002"/>
  </r>
  <r>
    <n v="3052"/>
    <x v="5"/>
    <x v="8"/>
    <n v="0"/>
    <n v="0"/>
    <n v="135.44588387799999"/>
    <n v="1.5665339852100001E-4"/>
    <n v="30.0901164291"/>
    <n v="201.52749830400001"/>
    <n v="234.645344889"/>
    <n v="57.711626801999998"/>
    <n v="28.855813400999999"/>
  </r>
  <r>
    <n v="3052"/>
    <x v="5"/>
    <x v="9"/>
    <n v="79.954398269999999"/>
    <n v="4.0075392536999998E-4"/>
    <n v="145.95868339500001"/>
    <n v="3.8733547340399999"/>
    <n v="32.419770979699997"/>
    <n v="230.04396561199999"/>
    <n v="289.19040397499998"/>
    <n v="63.705564113599998"/>
    <n v="31.853658586400002"/>
  </r>
  <r>
    <n v="3052"/>
    <x v="5"/>
    <x v="10"/>
    <n v="5.1034722300000004"/>
    <n v="0"/>
    <n v="110.944522867"/>
    <n v="1.5622411716500001E-4"/>
    <n v="24.633510995999998"/>
    <n v="197.29836258899999"/>
    <n v="212.22749364000001"/>
    <n v="49.529591367099997"/>
    <n v="24.764903883599999"/>
  </r>
  <r>
    <n v="3052"/>
    <x v="5"/>
    <x v="11"/>
    <n v="1163.5916684399999"/>
    <n v="1.1551528474599999"/>
    <n v="222.086765754"/>
    <n v="106.07243691399999"/>
    <n v="45.171739281800001"/>
    <n v="316.99101006500001"/>
    <n v="880.033488885"/>
    <n v="146.605867617"/>
    <n v="74.042305963800004"/>
  </r>
  <r>
    <n v="3052"/>
    <x v="6"/>
    <x v="0"/>
    <n v="484.82986184999999"/>
    <n v="0.57967618530599996"/>
    <n v="709.08694856099999"/>
    <n v="37.814863291899997"/>
    <n v="114.655538545"/>
    <n v="546.06301674600002"/>
    <n v="364.722063574"/>
    <n v="183.06423702800001"/>
    <n v="92.606090122699996"/>
  </r>
  <r>
    <n v="3052"/>
    <x v="6"/>
    <x v="1"/>
    <n v="2635.0928280899998"/>
    <n v="2.7712911016100001"/>
    <n v="1743.86917707"/>
    <n v="967.61262955899997"/>
    <n v="248.24897837099999"/>
    <n v="425.45414183600002"/>
    <n v="877.93506457800004"/>
    <n v="551.71737387799999"/>
    <n v="281.54298946199998"/>
  </r>
  <r>
    <n v="3052"/>
    <x v="6"/>
    <x v="2"/>
    <n v="1279.27037232"/>
    <n v="1.4488273432600001"/>
    <n v="1601.18072753"/>
    <n v="286.69985625700002"/>
    <n v="207.668811138"/>
    <n v="512.75331865199996"/>
    <n v="466.66359652699998"/>
    <n v="394.16892252399998"/>
    <n v="201.34663462200001"/>
  </r>
  <r>
    <n v="3052"/>
    <x v="6"/>
    <x v="3"/>
    <n v="0"/>
    <n v="0"/>
    <n v="613.57935395000004"/>
    <n v="7.0863486023599997E-3"/>
    <n v="83.579428378599999"/>
    <n v="638.80088795400002"/>
    <n v="188.513625891"/>
    <n v="118.751056784"/>
    <n v="59.375528392100001"/>
  </r>
  <r>
    <n v="3052"/>
    <x v="6"/>
    <x v="4"/>
    <n v="0"/>
    <n v="0"/>
    <n v="253.19961763500001"/>
    <n v="2.2053269475899999E-4"/>
    <n v="47.954820082200001"/>
    <n v="512.93053521100001"/>
    <n v="215.533861957"/>
    <n v="78.895282693200002"/>
    <n v="39.447641346600001"/>
  </r>
  <r>
    <n v="3052"/>
    <x v="6"/>
    <x v="5"/>
    <n v="0"/>
    <n v="0"/>
    <n v="174.62473044999999"/>
    <n v="3.3916856983099997E-4"/>
    <n v="37.553340693400003"/>
    <n v="387.232979978"/>
    <n v="321.43365605299999"/>
    <n v="78.9424954168"/>
    <n v="39.4712477084"/>
  </r>
  <r>
    <n v="3052"/>
    <x v="6"/>
    <x v="6"/>
    <n v="0"/>
    <n v="0"/>
    <n v="178.58372407300001"/>
    <n v="3.4765282184300001E-4"/>
    <n v="39.483383958899999"/>
    <n v="292.54151779199998"/>
    <n v="308.043189493"/>
    <n v="76.768298896999994"/>
    <n v="38.384149448499997"/>
  </r>
  <r>
    <n v="3052"/>
    <x v="6"/>
    <x v="7"/>
    <n v="0"/>
    <n v="0"/>
    <n v="204.77638747500001"/>
    <n v="4.8117199489299998E-4"/>
    <n v="45.443604278499997"/>
    <n v="271.22088637100001"/>
    <n v="356.07547764600002"/>
    <n v="93.257661334700003"/>
    <n v="46.628830667400003"/>
  </r>
  <r>
    <n v="3052"/>
    <x v="6"/>
    <x v="8"/>
    <n v="0"/>
    <n v="0"/>
    <n v="171.19996246100001"/>
    <n v="2.53699117614E-4"/>
    <n v="38.034059239299999"/>
    <n v="225.151031459"/>
    <n v="280.73126613599999"/>
    <n v="73.251677192100004"/>
    <n v="36.625838596000001"/>
  </r>
  <r>
    <n v="3052"/>
    <x v="6"/>
    <x v="9"/>
    <n v="292.59907451999999"/>
    <n v="0"/>
    <n v="143.516910231"/>
    <n v="14.7814202907"/>
    <n v="31.842193498099999"/>
    <n v="265.444545371"/>
    <n v="357.68128782999997"/>
    <n v="62.188964089599999"/>
    <n v="31.115911645099999"/>
  </r>
  <r>
    <n v="3052"/>
    <x v="6"/>
    <x v="10"/>
    <n v="0"/>
    <n v="0"/>
    <n v="125.574057701"/>
    <n v="8.4838044693400004E-4"/>
    <n v="27.663989711500001"/>
    <n v="247.45089376000001"/>
    <n v="195.650898461"/>
    <n v="52.642824309799998"/>
    <n v="26.321412154899999"/>
  </r>
  <r>
    <n v="3052"/>
    <x v="6"/>
    <x v="11"/>
    <n v="956.05046442000003"/>
    <n v="8.0512093861699996E-2"/>
    <n v="221.21090554200001"/>
    <n v="51.994070925099997"/>
    <n v="45.342859404899997"/>
    <n v="429.88564623500002"/>
    <n v="708.05155343800004"/>
    <n v="109.548414393"/>
    <n v="55.243305815799999"/>
  </r>
  <r>
    <n v="3052"/>
    <x v="7"/>
    <x v="0"/>
    <n v="2291.4590312700002"/>
    <n v="4.2287298980400001"/>
    <n v="1906.70602755"/>
    <n v="499.29700398599999"/>
    <n v="279.09565782599998"/>
    <n v="515.77467328"/>
    <n v="1016.64786837"/>
    <n v="595.059290025"/>
    <n v="303.58891358699998"/>
  </r>
  <r>
    <n v="3052"/>
    <x v="7"/>
    <x v="1"/>
    <n v="1583.77754871"/>
    <n v="2.0885948141599999"/>
    <n v="1666.6972212999999"/>
    <n v="446.26020070999999"/>
    <n v="214.10829615500001"/>
    <n v="342.25515169200003"/>
    <n v="481.15930955900001"/>
    <n v="473.09861260100001"/>
    <n v="241.763838351"/>
  </r>
  <r>
    <n v="3052"/>
    <x v="7"/>
    <x v="2"/>
    <n v="794.44051047000005"/>
    <n v="0.58131685145000001"/>
    <n v="1153.4401884500001"/>
    <n v="302.64393813499998"/>
    <n v="144.28896156600001"/>
    <n v="614.61271885099995"/>
    <n v="280.84045084500002"/>
    <n v="231.89938894599999"/>
    <n v="117.44770648399999"/>
  </r>
  <r>
    <n v="3052"/>
    <x v="7"/>
    <x v="3"/>
    <n v="0"/>
    <n v="0"/>
    <n v="624.47131889800005"/>
    <n v="1.18149452023E-2"/>
    <n v="92.201944116999996"/>
    <n v="689.74613006699997"/>
    <n v="231.31778105000001"/>
    <n v="130.10989728199999"/>
    <n v="65.054948640899994"/>
  </r>
  <r>
    <n v="3052"/>
    <x v="7"/>
    <x v="4"/>
    <n v="0"/>
    <n v="0"/>
    <n v="259.078001868"/>
    <n v="3.2256069596300001E-4"/>
    <n v="50.212353185799998"/>
    <n v="494.13084780499997"/>
    <n v="278.42487634700001"/>
    <n v="88.569965098099999"/>
    <n v="44.2849825491"/>
  </r>
  <r>
    <n v="3052"/>
    <x v="7"/>
    <x v="5"/>
    <n v="69.747453809999996"/>
    <n v="0"/>
    <n v="207.770113514"/>
    <n v="3.1254397623200001"/>
    <n v="44.894432240599997"/>
    <n v="400.70353485499999"/>
    <n v="380.84088388100002"/>
    <n v="94.930501211399999"/>
    <n v="47.477007158200003"/>
  </r>
  <r>
    <n v="3052"/>
    <x v="7"/>
    <x v="6"/>
    <n v="0"/>
    <n v="0"/>
    <n v="203.65190847599999"/>
    <n v="3.5261180818900001E-4"/>
    <n v="45.064773627400001"/>
    <n v="293.95703431999999"/>
    <n v="305.64661283599997"/>
    <n v="83.154561674700005"/>
    <n v="41.577280837399996"/>
  </r>
  <r>
    <n v="3052"/>
    <x v="7"/>
    <x v="7"/>
    <n v="0"/>
    <n v="0"/>
    <n v="165.90170493900001"/>
    <n v="2.6454861478200002E-4"/>
    <n v="36.815080311000003"/>
    <n v="251.997985371"/>
    <n v="308.96463518799999"/>
    <n v="74.450976810499995"/>
    <n v="37.225488405199997"/>
  </r>
  <r>
    <n v="3052"/>
    <x v="7"/>
    <x v="8"/>
    <n v="0"/>
    <n v="0"/>
    <n v="148.85210217700001"/>
    <n v="2.1760822998900001E-4"/>
    <n v="33.058178106200003"/>
    <n v="216.41057018500001"/>
    <n v="276.76840465100003"/>
    <n v="65.899257303900001"/>
    <n v="32.949628652000001"/>
  </r>
  <r>
    <n v="3052"/>
    <x v="7"/>
    <x v="9"/>
    <n v="134.39143539"/>
    <n v="2.56058481406E-4"/>
    <n v="134.53377053"/>
    <n v="6.7303620851700003"/>
    <n v="29.847468837400001"/>
    <n v="252.61841044900001"/>
    <n v="290.96006488799998"/>
    <n v="58.197456541999998"/>
    <n v="29.102148957000001"/>
  </r>
  <r>
    <n v="3052"/>
    <x v="7"/>
    <x v="10"/>
    <n v="122.48333352"/>
    <n v="3.8545949072699999E-4"/>
    <n v="117.548371804"/>
    <n v="5.6583423061499998"/>
    <n v="26.085681018900001"/>
    <n v="249.070386842"/>
    <n v="242.76148182599999"/>
    <n v="49.928186461999999"/>
    <n v="24.969573947000001"/>
  </r>
  <r>
    <n v="3052"/>
    <x v="7"/>
    <x v="11"/>
    <n v="314.71412084999997"/>
    <n v="2.5337619263099999E-3"/>
    <n v="112.109421332"/>
    <n v="16.469340022099999"/>
    <n v="24.426359130400002"/>
    <n v="305.636485333"/>
    <n v="318.01635931499999"/>
    <n v="48.041717665500002"/>
    <n v="24.071268632500001"/>
  </r>
  <r>
    <n v="3052"/>
    <x v="8"/>
    <x v="0"/>
    <n v="61.241666760000001"/>
    <n v="0"/>
    <n v="88.594000756200003"/>
    <n v="3.1036073531800001"/>
    <n v="19.485479096999999"/>
    <n v="242.28931186"/>
    <n v="186.819610893"/>
    <n v="37.744944099800001"/>
    <n v="18.8775374011"/>
  </r>
  <r>
    <n v="3052"/>
    <x v="8"/>
    <x v="1"/>
    <n v="959.45277924000004"/>
    <n v="0.14401553726300001"/>
    <n v="290.194320156"/>
    <n v="54.903091527299999"/>
    <n v="56.265855710700002"/>
    <n v="354.98658157400001"/>
    <n v="746.65402743000004"/>
    <n v="126.545762775"/>
    <n v="63.938928697000001"/>
  </r>
  <r>
    <n v="3052"/>
    <x v="8"/>
    <x v="2"/>
    <n v="546.07152860999997"/>
    <n v="4.0910892010999997E-2"/>
    <n v="327.63375739000003"/>
    <n v="29.228563753500001"/>
    <n v="59.772686611099999"/>
    <n v="597.63052744799995"/>
    <n v="405.31253077299999"/>
    <n v="119.711157"/>
    <n v="60.407078049299997"/>
  </r>
  <r>
    <n v="3052"/>
    <x v="8"/>
    <x v="3"/>
    <n v="64.643981580000002"/>
    <n v="0"/>
    <n v="209.43493289099999"/>
    <n v="3.07984760629"/>
    <n v="40.738255209800002"/>
    <n v="438.65847739899999"/>
    <n v="209.32262322"/>
    <n v="69.903751251700001"/>
    <n v="34.979105670300001"/>
  </r>
  <r>
    <n v="3052"/>
    <x v="8"/>
    <x v="4"/>
    <n v="59.540509350000001"/>
    <n v="4.6525298741699998E-4"/>
    <n v="118.60065307000001"/>
    <n v="2.5686610013900002"/>
    <n v="25.188620015400002"/>
    <n v="342.75752953699998"/>
    <n v="210.91029080499999"/>
    <n v="47.911387564599998"/>
    <n v="23.966032526799999"/>
  </r>
  <r>
    <n v="3052"/>
    <x v="8"/>
    <x v="5"/>
    <n v="0"/>
    <n v="0"/>
    <n v="181.22880294699999"/>
    <n v="6.2441300486700002E-4"/>
    <n v="40.0014171909"/>
    <n v="315.768397118"/>
    <n v="385.34486031500001"/>
    <n v="91.802947056500003"/>
    <n v="45.9014735282"/>
  </r>
  <r>
    <n v="3052"/>
    <x v="8"/>
    <x v="6"/>
    <n v="0"/>
    <n v="0"/>
    <n v="231.67751994299999"/>
    <n v="5.4335768580400002E-4"/>
    <n v="51.451009704800001"/>
    <n v="284.30402819699998"/>
    <n v="346.61732002799999"/>
    <n v="97.647232972799998"/>
    <n v="48.823616486399999"/>
  </r>
  <r>
    <n v="3052"/>
    <x v="8"/>
    <x v="7"/>
    <n v="0"/>
    <n v="0"/>
    <n v="249.56566366000001"/>
    <n v="7.2118327079999996E-4"/>
    <n v="55.4136591404"/>
    <n v="273.90833397799997"/>
    <n v="386.41169411200002"/>
    <n v="113.56311458499999"/>
    <n v="56.781557292599999"/>
  </r>
  <r>
    <n v="3052"/>
    <x v="8"/>
    <x v="8"/>
    <n v="0"/>
    <n v="0"/>
    <n v="201.07305141099999"/>
    <n v="3.4574669242399999E-4"/>
    <n v="44.690503572399997"/>
    <n v="226.93804208899999"/>
    <n v="286.64011872399999"/>
    <n v="82.692246402099997"/>
    <n v="41.346123201099999"/>
  </r>
  <r>
    <n v="3052"/>
    <x v="8"/>
    <x v="9"/>
    <n v="202.43773178999999"/>
    <n v="3.1777400942199999E-3"/>
    <n v="193.829618186"/>
    <n v="11.5289641518"/>
    <n v="42.971783827800003"/>
    <n v="317.38760209700001"/>
    <n v="378.54840630799998"/>
    <n v="84.002849977400004"/>
    <n v="42.009024552299998"/>
  </r>
  <r>
    <n v="3052"/>
    <x v="8"/>
    <x v="10"/>
    <n v="159.90879654"/>
    <n v="0"/>
    <n v="145.03106133700001"/>
    <n v="8.3901543861600008"/>
    <n v="32.0613825796"/>
    <n v="287.72316641399999"/>
    <n v="301.14190205300002"/>
    <n v="64.993690915000002"/>
    <n v="32.508424919399999"/>
  </r>
  <r>
    <n v="3052"/>
    <x v="8"/>
    <x v="11"/>
    <n v="190.52962991999999"/>
    <n v="0"/>
    <n v="112.2317336"/>
    <n v="9.6300780926300007"/>
    <n v="24.796007955299999"/>
    <n v="255.270050661"/>
    <n v="260.43484879599998"/>
    <n v="46.365668960599997"/>
    <n v="23.1998822909"/>
  </r>
  <r>
    <n v="3052"/>
    <x v="9"/>
    <x v="0"/>
    <n v="4065.7662098999999"/>
    <n v="6.6809300795300004"/>
    <n v="2830.45225127"/>
    <n v="1117.4961581099999"/>
    <n v="403.21904905100001"/>
    <n v="464.172971695"/>
    <n v="1732.66224216"/>
    <n v="939.56988279300003"/>
    <n v="479.98621877900001"/>
  </r>
  <r>
    <n v="3052"/>
    <x v="9"/>
    <x v="1"/>
    <n v="326.62222272000002"/>
    <n v="0.100024385333"/>
    <n v="1307.46910155"/>
    <n v="19.094140686300001"/>
    <n v="147.20620595599999"/>
    <n v="396.411041114"/>
    <n v="245.09846385399999"/>
    <n v="175.485148442"/>
    <n v="89.254224695299996"/>
  </r>
  <r>
    <n v="3052"/>
    <x v="9"/>
    <x v="2"/>
    <n v="1437.4780114499999"/>
    <n v="1.76224225142"/>
    <n v="2025.4678242099999"/>
    <n v="234.428077565"/>
    <n v="264.82269898599998"/>
    <n v="685.53463719700005"/>
    <n v="641.48457628999995"/>
    <n v="556.88478292299999"/>
    <n v="284.53842612800003"/>
  </r>
  <r>
    <n v="3052"/>
    <x v="9"/>
    <x v="3"/>
    <n v="134.39143539"/>
    <n v="3.6012020523599998E-4"/>
    <n v="717.38150943999995"/>
    <n v="6.3222162966699997"/>
    <n v="99.332097665099994"/>
    <n v="623.30546182600006"/>
    <n v="238.911424372"/>
    <n v="140.77451818500001"/>
    <n v="70.779373115400006"/>
  </r>
  <r>
    <n v="3052"/>
    <x v="9"/>
    <x v="4"/>
    <n v="205.84004661"/>
    <n v="1.91239862632E-3"/>
    <n v="302.74908236300001"/>
    <n v="10.543008505"/>
    <n v="52.214650301500001"/>
    <n v="518.56302407500004"/>
    <n v="265.41526569799998"/>
    <n v="88.449972537799994"/>
    <n v="44.439326879799999"/>
  </r>
  <r>
    <n v="3052"/>
    <x v="9"/>
    <x v="5"/>
    <n v="64.643981580000002"/>
    <n v="0"/>
    <n v="201.02295286899999"/>
    <n v="2.96308349169"/>
    <n v="41.189248768900001"/>
    <n v="415.28429122699998"/>
    <n v="269.12620641400002"/>
    <n v="80.930601708500006"/>
    <n v="40.489661962299998"/>
  </r>
  <r>
    <n v="3052"/>
    <x v="9"/>
    <x v="6"/>
    <n v="0"/>
    <n v="0"/>
    <n v="212.98696657599999"/>
    <n v="5.4671094318499999E-4"/>
    <n v="46.6334795012"/>
    <n v="336.68686317200002"/>
    <n v="349.06337699199997"/>
    <n v="101.944198379"/>
    <n v="50.972099189600002"/>
  </r>
  <r>
    <n v="3052"/>
    <x v="9"/>
    <x v="7"/>
    <n v="0"/>
    <n v="0"/>
    <n v="223.316913718"/>
    <n v="4.7123190895499999E-4"/>
    <n v="49.508729252099997"/>
    <n v="278.46232635600001"/>
    <n v="327.24826438500003"/>
    <n v="98.826179130300005"/>
    <n v="49.413089565200004"/>
  </r>
  <r>
    <n v="3052"/>
    <x v="9"/>
    <x v="8"/>
    <n v="0"/>
    <n v="0"/>
    <n v="223.25937518999999"/>
    <n v="4.8160154907300002E-4"/>
    <n v="49.606089004899999"/>
    <n v="241.53852342900001"/>
    <n v="297.06407569300001"/>
    <n v="92.386637098799994"/>
    <n v="46.193318549399997"/>
  </r>
  <r>
    <n v="3052"/>
    <x v="9"/>
    <x v="9"/>
    <n v="10.206944460000001"/>
    <n v="0"/>
    <n v="145.197502961"/>
    <n v="1.56127738147E-4"/>
    <n v="32.271029773000002"/>
    <n v="205.48202424999999"/>
    <n v="225.14635683099999"/>
    <n v="59.473786312199998"/>
    <n v="29.7369347078"/>
  </r>
  <r>
    <n v="3052"/>
    <x v="9"/>
    <x v="10"/>
    <n v="3.40231482"/>
    <n v="0"/>
    <n v="70.588726319800003"/>
    <n v="3.2374566368000003E-5"/>
    <n v="15.678699290999999"/>
    <n v="155.52047813199999"/>
    <n v="155.78295925899999"/>
    <n v="31.1812795795"/>
    <n v="15.590653640199999"/>
  </r>
  <r>
    <n v="3052"/>
    <x v="9"/>
    <x v="11"/>
    <n v="411.68009322"/>
    <n v="6.24978769458E-3"/>
    <n v="95.054639986599994"/>
    <n v="22.559738945399999"/>
    <n v="20.6672418751"/>
    <n v="262.07946251599998"/>
    <n v="393.25814096800002"/>
    <n v="43.353654066700003"/>
    <n v="21.722427934399999"/>
  </r>
  <r>
    <n v="3052"/>
    <x v="10"/>
    <x v="0"/>
    <n v="471.22060256999998"/>
    <n v="0.17674493337899999"/>
    <n v="93.834229433600001"/>
    <n v="26.436135160100001"/>
    <n v="20.215854658400001"/>
    <n v="305.15148529499999"/>
    <n v="380.37402675200002"/>
    <n v="49.354354761499998"/>
    <n v="24.7904079387"/>
  </r>
  <r>
    <n v="3052"/>
    <x v="10"/>
    <x v="1"/>
    <n v="983.26898298000003"/>
    <n v="0.80822243034899999"/>
    <n v="459.895141631"/>
    <n v="81.347511580599999"/>
    <n v="82.381719581400006"/>
    <n v="293.436400338"/>
    <n v="657.524085152"/>
    <n v="185.061651313"/>
    <n v="93.935040305100003"/>
  </r>
  <r>
    <n v="3052"/>
    <x v="10"/>
    <x v="2"/>
    <n v="357.24305609999999"/>
    <n v="8.0644763558100005E-2"/>
    <n v="468.06751234199999"/>
    <n v="17.955718612999998"/>
    <n v="72.696844288099996"/>
    <n v="558.10163596799998"/>
    <n v="255.205937998"/>
    <n v="125.647714087"/>
    <n v="63.528774288100003"/>
  </r>
  <r>
    <n v="3052"/>
    <x v="10"/>
    <x v="3"/>
    <n v="83.35671309"/>
    <n v="0"/>
    <n v="264.80077596899997"/>
    <n v="3.70728835281"/>
    <n v="51.419531663800001"/>
    <n v="549.86374227099998"/>
    <n v="258.63091415999997"/>
    <n v="97.949441646500006"/>
    <n v="49.041147064699999"/>
  </r>
  <r>
    <n v="3052"/>
    <x v="10"/>
    <x v="4"/>
    <n v="6.8046296399999999"/>
    <n v="0"/>
    <n v="226.40529046399999"/>
    <n v="4.2817476210100001E-4"/>
    <n v="48.872059904799997"/>
    <n v="413.97010038299999"/>
    <n v="311.71484308599997"/>
    <n v="91.456374762199999"/>
    <n v="45.729463985800002"/>
  </r>
  <r>
    <n v="3052"/>
    <x v="10"/>
    <x v="5"/>
    <n v="0"/>
    <n v="0"/>
    <n v="209.14505508100001"/>
    <n v="5.6581991049299996E-4"/>
    <n v="46.218814958499998"/>
    <n v="325.18723131299998"/>
    <n v="370.020437754"/>
    <n v="97.411810778000003"/>
    <n v="48.705905389000002"/>
  </r>
  <r>
    <n v="3052"/>
    <x v="10"/>
    <x v="6"/>
    <n v="0"/>
    <n v="0"/>
    <n v="256.55696394400002"/>
    <n v="8.1082976782299995E-4"/>
    <n v="56.939967861500001"/>
    <n v="301.26654166499998"/>
    <n v="401.91516388600002"/>
    <n v="116.121079083"/>
    <n v="58.060539541399997"/>
  </r>
  <r>
    <n v="3052"/>
    <x v="10"/>
    <x v="7"/>
    <n v="0"/>
    <n v="0"/>
    <n v="248.18737097799999"/>
    <n v="6.5824194769400005E-4"/>
    <n v="55.118485967600002"/>
    <n v="272.92093193900001"/>
    <n v="372.60028144699999"/>
    <n v="110.531040596"/>
    <n v="55.265520298200002"/>
  </r>
  <r>
    <n v="3052"/>
    <x v="10"/>
    <x v="8"/>
    <n v="0"/>
    <n v="0"/>
    <n v="202.40781670600001"/>
    <n v="3.39607383086E-4"/>
    <n v="44.993254368700001"/>
    <n v="224.444209946"/>
    <n v="278.27456242800002"/>
    <n v="81.928421151899997"/>
    <n v="40.964210575899997"/>
  </r>
  <r>
    <n v="3052"/>
    <x v="10"/>
    <x v="9"/>
    <n v="481.42754703000003"/>
    <n v="0.184460102598"/>
    <n v="173.10099856299999"/>
    <n v="30.416030279099999"/>
    <n v="38.081038718199999"/>
    <n v="270.25736557699997"/>
    <n v="562.47322112799998"/>
    <n v="88.458854014699995"/>
    <n v="44.302654739499999"/>
  </r>
  <r>
    <n v="3052"/>
    <x v="10"/>
    <x v="10"/>
    <n v="324.92106531000002"/>
    <n v="6.5634099553999996E-3"/>
    <n v="240.15722367199999"/>
    <n v="18.347797474"/>
    <n v="50.436103533299999"/>
    <n v="383.57724587500002"/>
    <n v="392.04701062999999"/>
    <n v="95.683854145300003"/>
    <n v="47.980308933800004"/>
  </r>
  <r>
    <n v="3052"/>
    <x v="10"/>
    <x v="11"/>
    <n v="1468.09884483"/>
    <n v="1.3869438302699999"/>
    <n v="809.38562580300004"/>
    <n v="126.010845218"/>
    <n v="135.672905464"/>
    <n v="510.03274988700002"/>
    <n v="861.16144349499996"/>
    <n v="292.795670062"/>
    <n v="148.67437039999999"/>
  </r>
  <r>
    <n v="3052"/>
    <x v="11"/>
    <x v="0"/>
    <n v="1005.38402931"/>
    <n v="0.87008348178899997"/>
    <n v="1015.04398302"/>
    <n v="106.473139746"/>
    <n v="151.081229307"/>
    <n v="546.275886582"/>
    <n v="554.10056970999995"/>
    <n v="324.59287337400002"/>
    <n v="165.341154316"/>
  </r>
  <r>
    <n v="3052"/>
    <x v="11"/>
    <x v="1"/>
    <n v="17.011574100000001"/>
    <n v="0"/>
    <n v="487.76086334799999"/>
    <n v="0.32580959384300001"/>
    <n v="64.606491687499997"/>
    <n v="438.72821074299998"/>
    <n v="123.54286363200001"/>
    <n v="79.230281068599993"/>
    <n v="39.6866910846"/>
  </r>
  <r>
    <n v="3052"/>
    <x v="11"/>
    <x v="2"/>
    <n v="0"/>
    <n v="0"/>
    <n v="255.67490346899999"/>
    <n v="2.7096093886500001E-4"/>
    <n v="48.7184527649"/>
    <n v="495.46697710699999"/>
    <n v="208.73969148899999"/>
    <n v="86.844625092800001"/>
    <n v="43.422312546400001"/>
  </r>
  <r>
    <n v="3052"/>
    <x v="11"/>
    <x v="3"/>
    <n v="0"/>
    <n v="0"/>
    <n v="160.99840708100001"/>
    <n v="2.2721213103300001E-4"/>
    <n v="34.580844850699997"/>
    <n v="369.77784332800002"/>
    <n v="262.94928287200003"/>
    <n v="68.965556356999997"/>
    <n v="34.482778178499998"/>
  </r>
  <r>
    <n v="3052"/>
    <x v="11"/>
    <x v="4"/>
    <n v="0"/>
    <n v="0"/>
    <n v="175.79966912399999"/>
    <n v="3.37604835805E-4"/>
    <n v="38.852220229399997"/>
    <n v="313.88544048900002"/>
    <n v="324.41851056600001"/>
    <n v="79.480007827600005"/>
    <n v="39.740003913800003"/>
  </r>
  <r>
    <n v="3052"/>
    <x v="11"/>
    <x v="5"/>
    <n v="1.70115741"/>
    <n v="0"/>
    <n v="195.324226864"/>
    <n v="4.6669529600699999E-4"/>
    <n v="43.347424410800002"/>
    <n v="282.520959629"/>
    <n v="348.192217379"/>
    <n v="88.588203202900004"/>
    <n v="44.294128890700001"/>
  </r>
  <r>
    <n v="3052"/>
    <x v="11"/>
    <x v="6"/>
    <n v="0"/>
    <n v="0"/>
    <n v="252.66667955899999"/>
    <n v="7.4631826717999996E-4"/>
    <n v="56.118432550500003"/>
    <n v="284.296847711"/>
    <n v="384.23689468700002"/>
    <n v="111.566331694"/>
    <n v="55.783165846999999"/>
  </r>
  <r>
    <n v="3052"/>
    <x v="11"/>
    <x v="7"/>
    <n v="0"/>
    <n v="0"/>
    <n v="230.31437142300001"/>
    <n v="5.72835707469E-4"/>
    <n v="51.155994698999997"/>
    <n v="259.32203409099998"/>
    <n v="355.43973958300001"/>
    <n v="101.957378346"/>
    <n v="50.978689172999999"/>
  </r>
  <r>
    <n v="3052"/>
    <x v="11"/>
    <x v="8"/>
    <n v="10.206944460000001"/>
    <n v="0"/>
    <n v="198.09348509599999"/>
    <n v="3.8412341193399998E-4"/>
    <n v="44.0115996205"/>
    <n v="234.297519268"/>
    <n v="303.29857928000001"/>
    <n v="85.151582003000001"/>
    <n v="42.575805251699997"/>
  </r>
  <r>
    <n v="3052"/>
    <x v="11"/>
    <x v="9"/>
    <n v="0"/>
    <n v="0"/>
    <n v="154.88546263800001"/>
    <n v="1.95673967109E-4"/>
    <n v="34.414925085699998"/>
    <n v="204.01982537000001"/>
    <n v="253.16764435900001"/>
    <n v="65.919639495200002"/>
    <n v="32.959819747600001"/>
  </r>
  <r>
    <n v="3052"/>
    <x v="11"/>
    <x v="10"/>
    <n v="546.07152860999997"/>
    <n v="1.6653538633300002E-2"/>
    <n v="117.162101632"/>
    <n v="27.6980380862"/>
    <n v="25.796936496099999"/>
    <n v="313.36860438899998"/>
    <n v="408.08300442799998"/>
    <n v="54.690563363499997"/>
    <n v="27.432870704300001"/>
  </r>
  <r>
    <n v="3052"/>
    <x v="11"/>
    <x v="11"/>
    <n v="1340.51203908"/>
    <n v="1.04322046418"/>
    <n v="825.60875853799996"/>
    <n v="166.035832435"/>
    <n v="143.826524409"/>
    <n v="679.47813679299998"/>
    <n v="782.78268849100004"/>
    <n v="300.20042757099998"/>
    <n v="152.02938139700001"/>
  </r>
  <r>
    <n v="3052"/>
    <x v="12"/>
    <x v="0"/>
    <n v="1138.07430729"/>
    <n v="0.46590180120399999"/>
    <n v="658.11966458100005"/>
    <n v="94.575164029099994"/>
    <n v="103.082083064"/>
    <n v="445.23089376600001"/>
    <n v="607.60289185500005"/>
    <n v="239.59916519800001"/>
    <n v="122.265709663"/>
  </r>
  <r>
    <n v="3052"/>
    <x v="12"/>
    <x v="1"/>
    <n v="3905.85741336"/>
    <n v="6.1561525147299996"/>
    <n v="2910.0894772699999"/>
    <n v="1848.4453383299999"/>
    <n v="398.71913713700002"/>
    <n v="331.579319172"/>
    <n v="894.61946183800001"/>
    <n v="907.89425528699996"/>
    <n v="464.37731126099999"/>
  </r>
  <r>
    <n v="3052"/>
    <x v="12"/>
    <x v="2"/>
    <n v="694.07222328"/>
    <n v="0.36609898276699998"/>
    <n v="1571.9979413999999"/>
    <n v="39.5949710465"/>
    <n v="181.70347954600001"/>
    <n v="652.59333366299995"/>
    <n v="369.87018539600001"/>
    <n v="264.45666936100002"/>
    <n v="135.15121329900001"/>
  </r>
  <r>
    <n v="3052"/>
    <x v="12"/>
    <x v="3"/>
    <n v="238.1620374"/>
    <n v="5.83579545134E-2"/>
    <n v="954.53246460399998"/>
    <n v="12.465019652700001"/>
    <n v="129.22619028299999"/>
    <n v="719.12694090599996"/>
    <n v="284.76043965700001"/>
    <n v="190.65652813200001"/>
    <n v="96.407958681500006"/>
  </r>
  <r>
    <n v="3052"/>
    <x v="12"/>
    <x v="4"/>
    <n v="478.02523221000001"/>
    <n v="1.3858316458500001E-2"/>
    <n v="613.08398270800001"/>
    <n v="26.963135789799999"/>
    <n v="97.438127898499999"/>
    <n v="671.75805295099997"/>
    <n v="418.879216724"/>
    <n v="178.03218589900001"/>
    <n v="90.013833919199996"/>
  </r>
  <r>
    <n v="3052"/>
    <x v="12"/>
    <x v="5"/>
    <n v="6.8046296399999999"/>
    <n v="0"/>
    <n v="246.225050256"/>
    <n v="3.44638880529E-4"/>
    <n v="46.0821671669"/>
    <n v="445.86128492300003"/>
    <n v="251.25012121099999"/>
    <n v="84.016034436400005"/>
    <n v="42.012406818899997"/>
  </r>
  <r>
    <n v="3052"/>
    <x v="12"/>
    <x v="6"/>
    <n v="0"/>
    <n v="0"/>
    <n v="234.42191893500001"/>
    <n v="4.7077856603200001E-4"/>
    <n v="50.701469126500001"/>
    <n v="354.70667421899998"/>
    <n v="335.70251632600002"/>
    <n v="100.764779546"/>
    <n v="50.382389773"/>
  </r>
  <r>
    <n v="3052"/>
    <x v="12"/>
    <x v="7"/>
    <n v="79.954398269999999"/>
    <n v="0"/>
    <n v="240.15718388100001"/>
    <n v="3.6106347108799999"/>
    <n v="53.135430428200003"/>
    <n v="325.76987339300001"/>
    <n v="379.17539189600001"/>
    <n v="106.673553506"/>
    <n v="53.339741172499998"/>
  </r>
  <r>
    <n v="3052"/>
    <x v="12"/>
    <x v="8"/>
    <n v="10.206944460000001"/>
    <n v="0"/>
    <n v="175.978860908"/>
    <n v="0.10659360493099999"/>
    <n v="39.051357547800002"/>
    <n v="247.59480428099999"/>
    <n v="239.214471651"/>
    <n v="70.473736323200001"/>
    <n v="35.237627884799998"/>
  </r>
  <r>
    <n v="3052"/>
    <x v="12"/>
    <x v="9"/>
    <n v="0"/>
    <n v="0"/>
    <n v="132.426171928"/>
    <n v="1.60758311223E-4"/>
    <n v="29.404785917200002"/>
    <n v="215.66585634099999"/>
    <n v="243.12717715799999"/>
    <n v="58.169348587899997"/>
    <n v="29.084674293900001"/>
  </r>
  <r>
    <n v="3052"/>
    <x v="12"/>
    <x v="10"/>
    <n v="294.30023193"/>
    <n v="1.6587953689899999E-4"/>
    <n v="100.908408912"/>
    <n v="13.283530331"/>
    <n v="22.368258620100001"/>
    <n v="260.651493222"/>
    <n v="303.700573496"/>
    <n v="45.5728650824"/>
    <n v="22.8064343757"/>
  </r>
  <r>
    <n v="3052"/>
    <x v="12"/>
    <x v="11"/>
    <n v="71.448611220000004"/>
    <n v="0"/>
    <n v="136.53043773600001"/>
    <n v="3.2402432660499998"/>
    <n v="30.062991977199999"/>
    <n v="291.39411187600001"/>
    <n v="238.08781103199999"/>
    <n v="59.598265329699998"/>
    <n v="29.812695053199999"/>
  </r>
  <r>
    <n v="3052"/>
    <x v="13"/>
    <x v="0"/>
    <n v="307.90949121"/>
    <n v="3.6012020523599998E-4"/>
    <n v="105.330866673"/>
    <n v="14.7359548045"/>
    <n v="23.213341527099999"/>
    <n v="255.477003607"/>
    <n v="317.70511594499999"/>
    <n v="47.837253183400001"/>
    <n v="23.960359581500001"/>
  </r>
  <r>
    <n v="3052"/>
    <x v="13"/>
    <x v="1"/>
    <n v="360.64537092"/>
    <n v="1.8365377185E-3"/>
    <n v="142.43344048500001"/>
    <n v="18.810941121700001"/>
    <n v="29.8915799233"/>
    <n v="318.85292039000001"/>
    <n v="315.80414997299999"/>
    <n v="60.597891397200002"/>
    <n v="30.439525194400002"/>
  </r>
  <r>
    <n v="3052"/>
    <x v="13"/>
    <x v="2"/>
    <n v="561.38194529999998"/>
    <n v="7.3806119084999997E-3"/>
    <n v="184.867325341"/>
    <n v="28.166698327900001"/>
    <n v="37.718141578599997"/>
    <n v="432.14715747000002"/>
    <n v="425.33061075400002"/>
    <n v="81.645356672700004"/>
    <n v="41.151428006899998"/>
  </r>
  <r>
    <n v="3052"/>
    <x v="13"/>
    <x v="3"/>
    <n v="357.24305609999999"/>
    <n v="2.2703145769799999E-2"/>
    <n v="253.03858111599999"/>
    <n v="18.418306302800001"/>
    <n v="49.828055165800002"/>
    <n v="490.54220756299998"/>
    <n v="338.44145993199999"/>
    <n v="95.070933261700006"/>
    <n v="47.827342481800002"/>
  </r>
  <r>
    <n v="3052"/>
    <x v="13"/>
    <x v="4"/>
    <n v="30.620833380000001"/>
    <n v="0"/>
    <n v="168.67130416699999"/>
    <n v="1.0615775779600001"/>
    <n v="35.813452317200003"/>
    <n v="348.85208814499998"/>
    <n v="230.11732226300001"/>
    <n v="67.784941262100006"/>
    <n v="33.896996526400002"/>
  </r>
  <r>
    <n v="3052"/>
    <x v="13"/>
    <x v="5"/>
    <n v="20.413888920000002"/>
    <n v="0"/>
    <n v="157.120602464"/>
    <n v="0.74324752164499996"/>
    <n v="34.600545437599997"/>
    <n v="301.64586611499999"/>
    <n v="292.87514550200001"/>
    <n v="74.188349733300001"/>
    <n v="37.097531528300003"/>
  </r>
  <r>
    <n v="3052"/>
    <x v="13"/>
    <x v="6"/>
    <n v="1.70115741"/>
    <n v="0"/>
    <n v="219.27030144099999"/>
    <n v="4.61989397443E-4"/>
    <n v="48.659022589700001"/>
    <n v="269.495153453"/>
    <n v="335.18854016099999"/>
    <n v="97.178970184899995"/>
    <n v="48.589534984899998"/>
  </r>
  <r>
    <n v="3052"/>
    <x v="13"/>
    <x v="7"/>
    <n v="0"/>
    <n v="0"/>
    <n v="219.03356663"/>
    <n v="4.7255816196099999E-4"/>
    <n v="48.638433468400002"/>
    <n v="253.89383190000001"/>
    <n v="338.104350759"/>
    <n v="98.243814827700007"/>
    <n v="49.121907413800002"/>
  </r>
  <r>
    <n v="3052"/>
    <x v="13"/>
    <x v="8"/>
    <n v="0"/>
    <n v="0"/>
    <n v="176.01722534300001"/>
    <n v="2.5289734409199998E-4"/>
    <n v="39.110614014299998"/>
    <n v="217.394314694"/>
    <n v="264.95021193399998"/>
    <n v="74.660106886400001"/>
    <n v="37.330053443200001"/>
  </r>
  <r>
    <n v="3052"/>
    <x v="13"/>
    <x v="9"/>
    <n v="0"/>
    <n v="0"/>
    <n v="170.631834903"/>
    <n v="2.8270397694499998E-4"/>
    <n v="37.904225631700001"/>
    <n v="221.13830569000001"/>
    <n v="286.872349214"/>
    <n v="74.632843822799998"/>
    <n v="37.316421911399999"/>
  </r>
  <r>
    <n v="3052"/>
    <x v="13"/>
    <x v="10"/>
    <n v="119.0810187"/>
    <n v="0"/>
    <n v="112.126623567"/>
    <n v="5.4333954589299998"/>
    <n v="24.897192064599999"/>
    <n v="223.14839874099999"/>
    <n v="229.11401689499999"/>
    <n v="46.436810012199999"/>
    <n v="23.221132941699999"/>
  </r>
  <r>
    <n v="3052"/>
    <x v="13"/>
    <x v="11"/>
    <n v="18.712731510000001"/>
    <n v="0"/>
    <n v="129.46037164699999"/>
    <n v="0.636991130756"/>
    <n v="28.745371571700002"/>
    <n v="207.50003384799999"/>
    <n v="250.218391505"/>
    <n v="57.978309688400003"/>
    <n v="28.989388455099999"/>
  </r>
  <r>
    <n v="3052"/>
    <x v="14"/>
    <x v="0"/>
    <n v="299.40370416000002"/>
    <n v="5.1667550220200001E-4"/>
    <n v="91.544959927099995"/>
    <n v="15.628519669699999"/>
    <n v="20.217122012299999"/>
    <n v="202.076697078"/>
    <n v="292.84101789300001"/>
    <n v="40.654767618299999"/>
    <n v="20.354903592100001"/>
  </r>
  <r>
    <n v="3052"/>
    <x v="14"/>
    <x v="1"/>
    <n v="1427.27106699"/>
    <n v="1.24368878185"/>
    <n v="527.88878922000004"/>
    <n v="182.99335815699999"/>
    <n v="92.938360720600002"/>
    <n v="238.40186277399999"/>
    <n v="763.36169380599995"/>
    <n v="235.25591676100001"/>
    <n v="119.646521001"/>
  </r>
  <r>
    <n v="3052"/>
    <x v="14"/>
    <x v="2"/>
    <n v="450.80671365000001"/>
    <n v="0.411806489108"/>
    <n v="1005.40235377"/>
    <n v="27.2074892909"/>
    <n v="142.23321095200001"/>
    <n v="599.71525401099996"/>
    <n v="405.371812965"/>
    <n v="247.85235374800001"/>
    <n v="125.796372211"/>
  </r>
  <r>
    <n v="3052"/>
    <x v="14"/>
    <x v="3"/>
    <n v="670.25601954000001"/>
    <n v="0.280891698892"/>
    <n v="684.69408418900002"/>
    <n v="41.994480940800003"/>
    <n v="113.811746497"/>
    <n v="612.32074335799996"/>
    <n v="644.43805751499997"/>
    <n v="236.220851783"/>
    <n v="119.30783209099999"/>
  </r>
  <r>
    <n v="3052"/>
    <x v="14"/>
    <x v="4"/>
    <n v="0"/>
    <n v="0"/>
    <n v="372.281033622"/>
    <n v="9.6704658769500003E-4"/>
    <n v="65.948749520800007"/>
    <n v="520.88098119300003"/>
    <n v="264.55644867900003"/>
    <n v="108.386729968"/>
    <n v="54.193364984200002"/>
  </r>
  <r>
    <n v="3052"/>
    <x v="14"/>
    <x v="5"/>
    <n v="0"/>
    <n v="0"/>
    <n v="232.54337396099999"/>
    <n v="4.4170419766200001E-4"/>
    <n v="49.201651411900002"/>
    <n v="368.26181570699998"/>
    <n v="320.491696139"/>
    <n v="98.640368973400001"/>
    <n v="49.320184486700001"/>
  </r>
  <r>
    <n v="3052"/>
    <x v="14"/>
    <x v="6"/>
    <n v="0"/>
    <n v="0"/>
    <n v="223.40065701899999"/>
    <n v="4.53354593605E-4"/>
    <n v="49.2378133729"/>
    <n v="299.98860815799998"/>
    <n v="333.26506441999999"/>
    <n v="97.377023278699994"/>
    <n v="48.688511639399998"/>
  </r>
  <r>
    <n v="3052"/>
    <x v="14"/>
    <x v="7"/>
    <n v="0"/>
    <n v="0"/>
    <n v="241.676870982"/>
    <n v="5.4256319366100003E-4"/>
    <n v="53.640047760900003"/>
    <n v="262.84156699599998"/>
    <n v="333.93622127200001"/>
    <n v="103.361093467"/>
    <n v="51.680546733500002"/>
  </r>
  <r>
    <n v="3052"/>
    <x v="14"/>
    <x v="8"/>
    <n v="10.206944460000001"/>
    <n v="0"/>
    <n v="163.44499399899999"/>
    <n v="0.106365306326"/>
    <n v="36.305360148799998"/>
    <n v="223.74610526399999"/>
    <n v="253.414862656"/>
    <n v="70.211472470800004"/>
    <n v="35.105808559499998"/>
  </r>
  <r>
    <n v="3052"/>
    <x v="14"/>
    <x v="9"/>
    <n v="0"/>
    <n v="0"/>
    <n v="103.563312705"/>
    <n v="7.2386598102500003E-5"/>
    <n v="23.0197676841"/>
    <n v="174.11351622699999"/>
    <n v="182.74134724199999"/>
    <n v="41.9619828286"/>
    <n v="20.9809914143"/>
  </r>
  <r>
    <n v="3052"/>
    <x v="14"/>
    <x v="10"/>
    <n v="0"/>
    <n v="0"/>
    <n v="85.027161328999995"/>
    <n v="7.5034650468600004E-5"/>
    <n v="18.884059010800001"/>
    <n v="167.313917557"/>
    <n v="194.751817794"/>
    <n v="37.9965978209"/>
    <n v="18.998298910399999"/>
  </r>
  <r>
    <n v="3052"/>
    <x v="14"/>
    <x v="11"/>
    <n v="0"/>
    <n v="0"/>
    <n v="66.352350303500003"/>
    <n v="6.3575990861200002E-5"/>
    <n v="14.7339111242"/>
    <n v="146.285190083"/>
    <n v="175.386031704"/>
    <n v="30.231929095800002"/>
    <n v="15.115964547900001"/>
  </r>
  <r>
    <n v="3052"/>
    <x v="15"/>
    <x v="0"/>
    <n v="457.61134328999998"/>
    <n v="4.1925046509400004E-3"/>
    <n v="109.992307603"/>
    <n v="24.011582926700001"/>
    <n v="23.699335437199998"/>
    <n v="292.45748223200002"/>
    <n v="406.35708430900002"/>
    <n v="49.045621634"/>
    <n v="24.5812893495"/>
  </r>
  <r>
    <n v="3052"/>
    <x v="15"/>
    <x v="1"/>
    <n v="1063.2233812500001"/>
    <n v="0.355326943944"/>
    <n v="346.15945575900002"/>
    <n v="62.283684444499997"/>
    <n v="66.280539396500004"/>
    <n v="240.05807054300001"/>
    <n v="797.87713475999999"/>
    <n v="180.61385233499999"/>
    <n v="91.480202163000001"/>
  </r>
  <r>
    <n v="3052"/>
    <x v="15"/>
    <x v="2"/>
    <n v="1044.51064974"/>
    <n v="1.9019598770099999"/>
    <n v="1538.3495260300001"/>
    <n v="182.41512294"/>
    <n v="217.13549377199999"/>
    <n v="531.98391530200001"/>
    <n v="627.79983279600003"/>
    <n v="408.823877364"/>
    <n v="208.05197097300001"/>
  </r>
  <r>
    <n v="3052"/>
    <x v="15"/>
    <x v="3"/>
    <n v="222.85162070999999"/>
    <n v="0"/>
    <n v="453.20760286299998"/>
    <n v="11.1079644673"/>
    <n v="68.132067347700001"/>
    <n v="521.82645401900004"/>
    <n v="251.67265359999999"/>
    <n v="116.00182124600001"/>
    <n v="58.575821510099999"/>
  </r>
  <r>
    <n v="3052"/>
    <x v="15"/>
    <x v="4"/>
    <n v="3.40231482"/>
    <n v="0"/>
    <n v="229.87108411200001"/>
    <n v="2.5099085160099999E-4"/>
    <n v="44.553970726099998"/>
    <n v="447.64921465899999"/>
    <n v="232.08641602099999"/>
    <n v="78.783159881800003"/>
    <n v="39.392698305099998"/>
  </r>
  <r>
    <n v="3052"/>
    <x v="15"/>
    <x v="5"/>
    <n v="0"/>
    <n v="0"/>
    <n v="182.105322143"/>
    <n v="3.74685808695E-4"/>
    <n v="39.468492539800003"/>
    <n v="327.28587726799998"/>
    <n v="313.75898819700001"/>
    <n v="84.161644452299996"/>
    <n v="42.080822226199999"/>
  </r>
  <r>
    <n v="3052"/>
    <x v="15"/>
    <x v="6"/>
    <n v="0"/>
    <n v="0"/>
    <n v="208.56981795999999"/>
    <n v="3.7182338364500001E-4"/>
    <n v="46.1897039913"/>
    <n v="281.23792732999999"/>
    <n v="309.52510335400001"/>
    <n v="89.092206596099999"/>
    <n v="44.5461032981"/>
  </r>
  <r>
    <n v="3052"/>
    <x v="15"/>
    <x v="7"/>
    <n v="0"/>
    <n v="0"/>
    <n v="204.37355926699999"/>
    <n v="4.0517273993800001E-4"/>
    <n v="45.368277225900002"/>
    <n v="256.05167642499998"/>
    <n v="325.70680509800002"/>
    <n v="91.3544099832"/>
    <n v="45.6772049916"/>
  </r>
  <r>
    <n v="3052"/>
    <x v="15"/>
    <x v="8"/>
    <n v="0"/>
    <n v="0"/>
    <n v="171.59334885999999"/>
    <n v="2.4666122858100001E-4"/>
    <n v="38.115374265299998"/>
    <n v="226.129466283"/>
    <n v="279.36890354600001"/>
    <n v="74.913350465299999"/>
    <n v="37.456675232599999"/>
  </r>
  <r>
    <n v="3052"/>
    <x v="15"/>
    <x v="9"/>
    <n v="27.21851856"/>
    <n v="0"/>
    <n v="134.54997160100001"/>
    <n v="1.0614581011599999"/>
    <n v="29.9152138199"/>
    <n v="208.680275588"/>
    <n v="219.16794422999999"/>
    <n v="53.140685204299999"/>
    <n v="26.5704161076"/>
  </r>
  <r>
    <n v="3052"/>
    <x v="15"/>
    <x v="10"/>
    <n v="574.99120458000004"/>
    <n v="2.46867101279E-2"/>
    <n v="107.149743845"/>
    <n v="31.1702556489"/>
    <n v="23.1819633735"/>
    <n v="313.15469467499997"/>
    <n v="464.77242447600003"/>
    <n v="51.617468421200002"/>
    <n v="25.912222717999999"/>
  </r>
  <r>
    <n v="3052"/>
    <x v="15"/>
    <x v="11"/>
    <n v="289.19675969999997"/>
    <n v="1.1448867085799999E-3"/>
    <n v="153.329547416"/>
    <n v="14.3125962292"/>
    <n v="32.491473005899998"/>
    <n v="347.927758342"/>
    <n v="293.31051797600003"/>
    <n v="62.924493033399997"/>
    <n v="31.5589142366"/>
  </r>
  <r>
    <n v="3052"/>
    <x v="16"/>
    <x v="0"/>
    <n v="185.42615769"/>
    <n v="0"/>
    <n v="114.50009685000001"/>
    <n v="9.4096416015099997"/>
    <n v="24.116241759899999"/>
    <n v="320.79807068999997"/>
    <n v="218.345908853"/>
    <n v="49.405768465500003"/>
    <n v="24.760442207099999"/>
  </r>
  <r>
    <n v="3052"/>
    <x v="16"/>
    <x v="1"/>
    <n v="91.862500139999995"/>
    <n v="2.2434201830999999E-4"/>
    <n v="113.049258753"/>
    <n v="4.4066664437499998"/>
    <n v="24.388995674099998"/>
    <n v="275.943606053"/>
    <n v="187.26219205199999"/>
    <n v="46.503437680200001"/>
    <n v="23.270541107"/>
  </r>
  <r>
    <n v="3052"/>
    <x v="16"/>
    <x v="2"/>
    <n v="56.13819453"/>
    <n v="0"/>
    <n v="101.611824017"/>
    <n v="1.69825241761"/>
    <n v="22.337856792299998"/>
    <n v="281.83208606099998"/>
    <n v="182.27316853900001"/>
    <n v="42.6141507265"/>
    <n v="21.313991286499999"/>
  </r>
  <r>
    <n v="3052"/>
    <x v="16"/>
    <x v="3"/>
    <n v="1.70115741"/>
    <n v="0"/>
    <n v="79.246894253899995"/>
    <n v="5.1985011925599998E-5"/>
    <n v="17.5589068351"/>
    <n v="201.14164359700001"/>
    <n v="190.073185362"/>
    <n v="35.508122616500003"/>
    <n v="17.7541430922"/>
  </r>
  <r>
    <n v="3052"/>
    <x v="16"/>
    <x v="4"/>
    <n v="42.528935250000004"/>
    <n v="0"/>
    <n v="101.87733620100001"/>
    <n v="2.1229406011199998"/>
    <n v="22.6037569597"/>
    <n v="228.81667196800001"/>
    <n v="262.94380194399997"/>
    <n v="48.2958303598"/>
    <n v="24.148599970599999"/>
  </r>
  <r>
    <n v="3052"/>
    <x v="16"/>
    <x v="5"/>
    <n v="0"/>
    <n v="0"/>
    <n v="159.52189767600001"/>
    <n v="3.1738107994099999E-4"/>
    <n v="35.408155157300001"/>
    <n v="227.248812324"/>
    <n v="313.54327881199998"/>
    <n v="75.104722487900005"/>
    <n v="37.552361243999997"/>
  </r>
  <r>
    <n v="3052"/>
    <x v="16"/>
    <x v="6"/>
    <n v="0"/>
    <n v="0"/>
    <n v="206.40478046800001"/>
    <n v="4.20587157546E-4"/>
    <n v="45.843008640100003"/>
    <n v="240.25989591699999"/>
    <n v="328.842065031"/>
    <n v="91.882758964499999"/>
    <n v="45.941379482199999"/>
  </r>
  <r>
    <n v="3052"/>
    <x v="16"/>
    <x v="7"/>
    <n v="1.70115741"/>
    <n v="0"/>
    <n v="201.245706439"/>
    <n v="3.7183278150300001E-4"/>
    <n v="44.702436860600002"/>
    <n v="234.060979377"/>
    <n v="309.29367873899997"/>
    <n v="88.548074427200007"/>
    <n v="44.274041879400002"/>
  </r>
  <r>
    <n v="3052"/>
    <x v="16"/>
    <x v="8"/>
    <n v="3.40231482"/>
    <n v="0"/>
    <n v="195.735924219"/>
    <n v="3.7546636288199997E-4"/>
    <n v="43.488588551100001"/>
    <n v="221.650415229"/>
    <n v="300.591800578"/>
    <n v="83.985523377600003"/>
    <n v="41.992771020500001"/>
  </r>
  <r>
    <n v="3052"/>
    <x v="16"/>
    <x v="9"/>
    <n v="1.70115741"/>
    <n v="0"/>
    <n v="115.819028472"/>
    <n v="1.01769648807E-4"/>
    <n v="25.746514836599999"/>
    <n v="172.758996849"/>
    <n v="185.14856402699999"/>
    <n v="46.727326524299997"/>
    <n v="23.363667928000002"/>
  </r>
  <r>
    <n v="3052"/>
    <x v="16"/>
    <x v="10"/>
    <n v="488.23217667"/>
    <n v="4.5524036677600001E-3"/>
    <n v="220.419585552"/>
    <n v="27.853344461999999"/>
    <n v="47.344941891799998"/>
    <n v="369.656258632"/>
    <n v="568.38953721899998"/>
    <n v="101.674534005"/>
    <n v="50.9189369168"/>
  </r>
  <r>
    <n v="3052"/>
    <x v="16"/>
    <x v="11"/>
    <n v="588.60046385999999"/>
    <n v="3.1953770385699999E-2"/>
    <n v="173.93840949200001"/>
    <n v="30.7562445242"/>
    <n v="35.802290773099998"/>
    <n v="347.73253591399998"/>
    <n v="440.92059505499998"/>
    <n v="72.168401202300004"/>
    <n v="36.337234996900001"/>
  </r>
  <r>
    <n v="3052"/>
    <x v="17"/>
    <x v="0"/>
    <n v="0"/>
    <n v="0"/>
    <n v="185.06980138700001"/>
    <n v="5.8630886327499998E-3"/>
    <n v="38.518198663100002"/>
    <n v="375.77673798799998"/>
    <n v="193.35761779500001"/>
    <n v="73.452658823099995"/>
    <n v="36.726329411499997"/>
  </r>
  <r>
    <n v="3052"/>
    <x v="17"/>
    <x v="1"/>
    <n v="1041.1083349200001"/>
    <n v="0.14862832820499999"/>
    <n v="301.35426141800002"/>
    <n v="182.197004604"/>
    <n v="53.993389584699997"/>
    <n v="319.10334780300002"/>
    <n v="585.48814321500004"/>
    <n v="118.065139014"/>
    <n v="59.8387853308"/>
  </r>
  <r>
    <n v="3052"/>
    <x v="17"/>
    <x v="2"/>
    <n v="549.47384342999999"/>
    <n v="0.451099639326"/>
    <n v="503.79941965900002"/>
    <n v="38.1311876818"/>
    <n v="85.875875441800005"/>
    <n v="640.81986231400003"/>
    <n v="446.45033146100002"/>
    <n v="181.56050246300001"/>
    <n v="91.587275663100002"/>
  </r>
  <r>
    <n v="3052"/>
    <x v="17"/>
    <x v="3"/>
    <n v="192.23078733"/>
    <n v="0"/>
    <n v="320.09612332400002"/>
    <n v="10.872143728999999"/>
    <n v="59.365460747"/>
    <n v="463.17049098000001"/>
    <n v="311.98803178700001"/>
    <n v="99.196127666400002"/>
    <n v="49.766330036799999"/>
  </r>
  <r>
    <n v="3052"/>
    <x v="17"/>
    <x v="4"/>
    <n v="330.02453753999998"/>
    <n v="3.9326602941800001E-2"/>
    <n v="276.39391197399999"/>
    <n v="18.321446062900002"/>
    <n v="53.600051869799998"/>
    <n v="517.86862121000001"/>
    <n v="398.05118093599998"/>
    <n v="108.16111447"/>
    <n v="54.302899813300002"/>
  </r>
  <r>
    <n v="3052"/>
    <x v="17"/>
    <x v="5"/>
    <n v="11.908101869999999"/>
    <n v="0"/>
    <n v="144.784406004"/>
    <n v="1.8702513383400001E-4"/>
    <n v="30.9722573074"/>
    <n v="297.89080850200003"/>
    <n v="213.932183724"/>
    <n v="59.0852740021"/>
    <n v="29.5456157349"/>
  </r>
  <r>
    <n v="3052"/>
    <x v="17"/>
    <x v="6"/>
    <n v="0"/>
    <n v="0"/>
    <n v="208.78445471399999"/>
    <n v="4.3242905359099998E-4"/>
    <n v="46.181867025400003"/>
    <n v="289.31979044899998"/>
    <n v="326.97332590799999"/>
    <n v="92.507330267100002"/>
    <n v="46.2536651335"/>
  </r>
  <r>
    <n v="3052"/>
    <x v="17"/>
    <x v="7"/>
    <n v="0"/>
    <n v="0"/>
    <n v="216.91314475300001"/>
    <n v="4.57531804481E-4"/>
    <n v="48.137864523399998"/>
    <n v="263.08942907800002"/>
    <n v="340.42662464799997"/>
    <n v="99.000875832600002"/>
    <n v="49.500437916300001"/>
  </r>
  <r>
    <n v="3052"/>
    <x v="17"/>
    <x v="8"/>
    <n v="0"/>
    <n v="0"/>
    <n v="199.104172366"/>
    <n v="3.48381832307E-4"/>
    <n v="44.2354859119"/>
    <n v="232.51456029799999"/>
    <n v="295.02089222000001"/>
    <n v="84.874758897800007"/>
    <n v="42.437379448900003"/>
  </r>
  <r>
    <n v="3052"/>
    <x v="17"/>
    <x v="9"/>
    <n v="0"/>
    <n v="0"/>
    <n v="138.28203981199999"/>
    <n v="1.6738585205000001E-4"/>
    <n v="30.720665200300001"/>
    <n v="206.955034883"/>
    <n v="250.56759193400001"/>
    <n v="59.806280544700002"/>
    <n v="29.903140272400002"/>
  </r>
  <r>
    <n v="3052"/>
    <x v="17"/>
    <x v="10"/>
    <n v="0"/>
    <n v="0"/>
    <n v="81.872803596599994"/>
    <n v="5.5472346329499997E-5"/>
    <n v="18.197260987699998"/>
    <n v="149.432173522"/>
    <n v="159.12905388799999"/>
    <n v="33.664048170199997"/>
    <n v="16.832024085099999"/>
  </r>
  <r>
    <n v="3052"/>
    <x v="17"/>
    <x v="11"/>
    <n v="585.19814903999998"/>
    <n v="5.1424264357200003E-2"/>
    <n v="134.92188159299999"/>
    <n v="33.382674245600001"/>
    <n v="28.9447567146"/>
    <n v="231.50272621600001"/>
    <n v="547.390475047"/>
    <n v="68.710448038799996"/>
    <n v="34.485662019499998"/>
  </r>
  <r>
    <n v="3052"/>
    <x v="18"/>
    <x v="0"/>
    <n v="71.448611220000004"/>
    <n v="2.80778670485E-3"/>
    <n v="176.05392247500001"/>
    <n v="3.8152733126"/>
    <n v="36.439530071599997"/>
    <n v="354.856912239"/>
    <n v="198.453629632"/>
    <n v="62.696473133200001"/>
    <n v="31.390595457"/>
  </r>
  <r>
    <n v="3052"/>
    <x v="18"/>
    <x v="1"/>
    <n v="853.98101982000003"/>
    <n v="0.330903475457"/>
    <n v="233.141432356"/>
    <n v="65.949753159099998"/>
    <n v="47.4238021066"/>
    <n v="300.47756828899998"/>
    <n v="673.31282926599999"/>
    <n v="124.709514658"/>
    <n v="62.881859752799997"/>
  </r>
  <r>
    <n v="3052"/>
    <x v="18"/>
    <x v="2"/>
    <n v="74.850926040000004"/>
    <n v="6.7524199425599996E-3"/>
    <n v="342.40369882800002"/>
    <n v="4.0394670508399999"/>
    <n v="64.235287631800006"/>
    <n v="526.91045859600001"/>
    <n v="245.08737112099999"/>
    <n v="104.47984313800001"/>
    <n v="52.371368441100003"/>
  </r>
  <r>
    <n v="3052"/>
    <x v="18"/>
    <x v="3"/>
    <n v="17.011574100000001"/>
    <n v="0"/>
    <n v="146.92309425799999"/>
    <n v="1.55218172865E-4"/>
    <n v="30.8715631765"/>
    <n v="332.41880440099999"/>
    <n v="210.603493179"/>
    <n v="58.457318213699999"/>
    <n v="29.234101360699999"/>
  </r>
  <r>
    <n v="3052"/>
    <x v="18"/>
    <x v="4"/>
    <n v="0"/>
    <n v="0"/>
    <n v="173.051355476"/>
    <n v="2.7470776578499998E-4"/>
    <n v="38.163343257100003"/>
    <n v="281.46162726900002"/>
    <n v="281.15378323499999"/>
    <n v="74.051066056600007"/>
    <n v="37.025533028300003"/>
  </r>
  <r>
    <n v="3052"/>
    <x v="18"/>
    <x v="5"/>
    <n v="0"/>
    <n v="0"/>
    <n v="168.79427500200001"/>
    <n v="3.1079148245300001E-4"/>
    <n v="37.438937039700001"/>
    <n v="239.21232980600001"/>
    <n v="294.19432622099998"/>
    <n v="77.184386026400006"/>
    <n v="38.592193013200003"/>
  </r>
  <r>
    <n v="3052"/>
    <x v="18"/>
    <x v="6"/>
    <n v="0"/>
    <n v="0"/>
    <n v="200.389617345"/>
    <n v="4.4027304343300001E-4"/>
    <n v="44.487557494900003"/>
    <n v="248.00640710100001"/>
    <n v="336.56745165299998"/>
    <n v="92.077132282899996"/>
    <n v="46.038566141499999"/>
  </r>
  <r>
    <n v="3052"/>
    <x v="18"/>
    <x v="7"/>
    <n v="0"/>
    <n v="0"/>
    <n v="214.86286538100001"/>
    <n v="3.9561920573399998E-4"/>
    <n v="47.731383463100002"/>
    <n v="241.112291003"/>
    <n v="315.65084929400001"/>
    <n v="93.458068373700002"/>
    <n v="46.7290341868"/>
  </r>
  <r>
    <n v="3052"/>
    <x v="18"/>
    <x v="8"/>
    <n v="0"/>
    <n v="0"/>
    <n v="199.849862538"/>
    <n v="4.0291067250199997E-4"/>
    <n v="44.396391494699998"/>
    <n v="221.18408767"/>
    <n v="308.17837115399999"/>
    <n v="87.064656098699999"/>
    <n v="43.532328049299998"/>
  </r>
  <r>
    <n v="3052"/>
    <x v="18"/>
    <x v="9"/>
    <n v="1020.694446"/>
    <n v="0.21546411853200001"/>
    <n v="362.18954737899998"/>
    <n v="60.009367027899998"/>
    <n v="73.944988791200004"/>
    <n v="341.03398794499998"/>
    <n v="914.16003720100002"/>
    <n v="175.407497831"/>
    <n v="88.328586913799995"/>
  </r>
  <r>
    <n v="3052"/>
    <x v="18"/>
    <x v="10"/>
    <n v="74.850926040000004"/>
    <n v="1.7346508713699999E-4"/>
    <n v="307.595815663"/>
    <n v="2.58336896483"/>
    <n v="58.075922880100002"/>
    <n v="463.92276326799998"/>
    <n v="184.81482167199999"/>
    <n v="89.457392618900002"/>
    <n v="44.775417393399998"/>
  </r>
  <r>
    <n v="3052"/>
    <x v="18"/>
    <x v="11"/>
    <n v="1286.07500196"/>
    <n v="1.2501588213499999"/>
    <n v="371.95089785699997"/>
    <n v="124.266067999"/>
    <n v="72.979334185300004"/>
    <n v="339.99974707199999"/>
    <n v="954.41317149899999"/>
    <n v="259.12249998700003"/>
    <n v="131.23472548500001"/>
  </r>
  <r>
    <n v="3052"/>
    <x v="19"/>
    <x v="0"/>
    <n v="2061.8027809199998"/>
    <n v="6.4823759800499996"/>
    <n v="3379.5926855900002"/>
    <n v="343.29657518699997"/>
    <n v="455.80135484300001"/>
    <n v="471.14661068800001"/>
    <n v="1112.23714083"/>
    <n v="861.208826531"/>
    <n v="439.78504080900001"/>
  </r>
  <r>
    <n v="3052"/>
    <x v="19"/>
    <x v="1"/>
    <n v="1924.0090307099999"/>
    <n v="4.6521882448999996"/>
    <n v="2446.71299193"/>
    <n v="308.13146111700001"/>
    <n v="330.15417419400001"/>
    <n v="320.03576711599999"/>
    <n v="982.49884400300004"/>
    <n v="764.43581155300001"/>
    <n v="390.63235226299997"/>
  </r>
  <r>
    <n v="3052"/>
    <x v="19"/>
    <x v="2"/>
    <n v="384.46157466"/>
    <n v="0.213142789616"/>
    <n v="1568.1245754900001"/>
    <n v="21.961526527899998"/>
    <n v="171.74427616899999"/>
    <n v="604.64558941200005"/>
    <n v="242.264923267"/>
    <n v="184.13829160099999"/>
    <n v="93.720573625"/>
  </r>
  <r>
    <n v="3052"/>
    <x v="19"/>
    <x v="3"/>
    <n v="159.90879654"/>
    <n v="2.1123474578899999E-3"/>
    <n v="600.95241091100002"/>
    <n v="9.4701351246000005"/>
    <n v="93.491258045699993"/>
    <n v="652.411934643"/>
    <n v="305.47715792999998"/>
    <n v="154.774653505"/>
    <n v="77.612428750899994"/>
  </r>
  <r>
    <n v="3052"/>
    <x v="19"/>
    <x v="4"/>
    <n v="62.942824170000002"/>
    <n v="2.2146810953200001E-4"/>
    <n v="306.04794440000001"/>
    <n v="2.0214410227999999"/>
    <n v="56.247423568999999"/>
    <n v="547.38079763799999"/>
    <n v="246.31583082899999"/>
    <n v="95.831601465999995"/>
    <n v="48.002368672000003"/>
  </r>
  <r>
    <n v="3052"/>
    <x v="19"/>
    <x v="5"/>
    <n v="0"/>
    <n v="0"/>
    <n v="192.15006912000001"/>
    <n v="3.1826769920900001E-4"/>
    <n v="40.933182092199999"/>
    <n v="361.33073548300001"/>
    <n v="283.95709516199997"/>
    <n v="81.600058836700001"/>
    <n v="40.800029418400001"/>
  </r>
  <r>
    <n v="3052"/>
    <x v="19"/>
    <x v="6"/>
    <n v="0"/>
    <n v="0"/>
    <n v="220.15783085800001"/>
    <n v="4.5490295459100003E-4"/>
    <n v="48.617071336199999"/>
    <n v="306.64372247099999"/>
    <n v="340.052560304"/>
    <n v="98.560670517399998"/>
    <n v="49.280335258699999"/>
  </r>
  <r>
    <n v="3052"/>
    <x v="19"/>
    <x v="7"/>
    <n v="6.8046296399999999"/>
    <n v="0"/>
    <n v="218.934290917"/>
    <n v="4.4791017311100002E-4"/>
    <n v="48.588779603799999"/>
    <n v="271.85433053899999"/>
    <n v="326.94760774999997"/>
    <n v="96.642385898399993"/>
    <n v="48.3213514551"/>
  </r>
  <r>
    <n v="3052"/>
    <x v="19"/>
    <x v="8"/>
    <n v="11.908101869999999"/>
    <n v="0"/>
    <n v="171.596810877"/>
    <n v="4.48445005949E-2"/>
    <n v="38.120541618300003"/>
    <n v="233.64863884299999"/>
    <n v="266.81834625200003"/>
    <n v="73.2844710201"/>
    <n v="36.642344051099997"/>
  </r>
  <r>
    <n v="3052"/>
    <x v="19"/>
    <x v="9"/>
    <n v="195.63310215000001"/>
    <n v="0"/>
    <n v="178.39329699699999"/>
    <n v="10.4021718232"/>
    <n v="39.531927120500001"/>
    <n v="250.921310629"/>
    <n v="351.45344307900001"/>
    <n v="74.328659930100002"/>
    <n v="37.174787848299999"/>
  </r>
  <r>
    <n v="3052"/>
    <x v="19"/>
    <x v="10"/>
    <n v="98.667129779999996"/>
    <n v="3.1188734409699998E-4"/>
    <n v="146.13607817299999"/>
    <n v="5.0617440172499997"/>
    <n v="32.269868678000002"/>
    <n v="260.58934513000003"/>
    <n v="271.68704554700003"/>
    <n v="67.636780117800001"/>
    <n v="33.827255154699998"/>
  </r>
  <r>
    <n v="3052"/>
    <x v="19"/>
    <x v="11"/>
    <n v="183.72500027999999"/>
    <n v="4.75082832459E-4"/>
    <n v="107.44358293800001"/>
    <n v="9.4026895080700008"/>
    <n v="23.811542381599999"/>
    <n v="197.267364351"/>
    <n v="261.19367788699998"/>
    <n v="47.882003024200003"/>
    <n v="23.953231494699999"/>
  </r>
  <r>
    <n v="3052"/>
    <x v="20"/>
    <x v="0"/>
    <n v="408.27777839999999"/>
    <n v="5.3401716676700003E-2"/>
    <n v="271.36561391399999"/>
    <n v="24.3329209857"/>
    <n v="56.444184760799999"/>
    <n v="406.39501626600003"/>
    <n v="488.72034154300002"/>
    <n v="111.340378671"/>
    <n v="55.835072440899999"/>
  </r>
  <r>
    <n v="3052"/>
    <x v="20"/>
    <x v="1"/>
    <n v="483.12870443999998"/>
    <n v="3.1585521164599999E-2"/>
    <n v="131.82567440700001"/>
    <n v="28.113565120299999"/>
    <n v="28.207085061299999"/>
    <n v="266.41141575199998"/>
    <n v="482.72737848999998"/>
    <n v="79.394566059400006"/>
    <n v="39.863116971799997"/>
  </r>
  <r>
    <n v="3052"/>
    <x v="20"/>
    <x v="2"/>
    <n v="559.68078789000003"/>
    <n v="1.7768214197999999E-2"/>
    <n v="249.92511393999999"/>
    <n v="27.590422869000001"/>
    <n v="49.190000558599998"/>
    <n v="417.658090104"/>
    <n v="394.44737088199997"/>
    <n v="93.641525382799998"/>
    <n v="47.293581359500003"/>
  </r>
  <r>
    <n v="3052"/>
    <x v="20"/>
    <x v="3"/>
    <n v="464.41597293000001"/>
    <n v="0.12853957533800001"/>
    <n v="469.760195877"/>
    <n v="25.274511054600001"/>
    <n v="83.019251454900001"/>
    <n v="521.29606422899997"/>
    <n v="405.70568326799997"/>
    <n v="151.002722484"/>
    <n v="76.356092265100003"/>
  </r>
  <r>
    <n v="3052"/>
    <x v="20"/>
    <x v="4"/>
    <n v="195.63310215000001"/>
    <n v="0"/>
    <n v="251.935772042"/>
    <n v="11.281350545800001"/>
    <n v="50.496672962300003"/>
    <n v="462.33608136599997"/>
    <n v="363.31497834300001"/>
    <n v="104.15201302"/>
    <n v="52.1750031961"/>
  </r>
  <r>
    <n v="3052"/>
    <x v="20"/>
    <x v="5"/>
    <n v="0"/>
    <n v="0"/>
    <n v="249.056666337"/>
    <n v="6.5642867385399997E-4"/>
    <n v="53.533022123499997"/>
    <n v="372.20747164099998"/>
    <n v="319.07001654099997"/>
    <n v="104.632736154"/>
    <n v="52.316368077"/>
  </r>
  <r>
    <n v="3052"/>
    <x v="20"/>
    <x v="6"/>
    <n v="0"/>
    <n v="0"/>
    <n v="269.04407724399999"/>
    <n v="6.81651755931E-4"/>
    <n v="59.487921737800001"/>
    <n v="308.923674581"/>
    <n v="356.71799423300001"/>
    <n v="115.84963967500001"/>
    <n v="57.924819837400001"/>
  </r>
  <r>
    <n v="3052"/>
    <x v="20"/>
    <x v="7"/>
    <n v="1.70115741"/>
    <n v="0"/>
    <n v="206.397966801"/>
    <n v="4.0726360255199999E-4"/>
    <n v="45.794198417899999"/>
    <n v="266.44371773099999"/>
    <n v="321.86539601499999"/>
    <n v="93.056819676900005"/>
    <n v="46.528470113399997"/>
  </r>
  <r>
    <n v="3052"/>
    <x v="20"/>
    <x v="8"/>
    <n v="0"/>
    <n v="0"/>
    <n v="208.67369815000001"/>
    <n v="4.0916488272899998E-4"/>
    <n v="46.357516317399998"/>
    <n v="234.51992151100001"/>
    <n v="297.90939921199998"/>
    <n v="89.424142727900005"/>
    <n v="44.712071364000003"/>
  </r>
  <r>
    <n v="3052"/>
    <x v="20"/>
    <x v="9"/>
    <n v="20.413888920000002"/>
    <n v="0"/>
    <n v="130.17810617699999"/>
    <n v="0.17208895332900001"/>
    <n v="28.925826091899999"/>
    <n v="211.619990954"/>
    <n v="226.51190149600001"/>
    <n v="54.939100823300002"/>
    <n v="27.4696776153"/>
  </r>
  <r>
    <n v="3052"/>
    <x v="20"/>
    <x v="10"/>
    <n v="22.115046329999998"/>
    <n v="0"/>
    <n v="118.975420128"/>
    <n v="0.403455449262"/>
    <n v="26.431972834"/>
    <n v="199.83901874399999"/>
    <n v="217.95156031299999"/>
    <n v="51.376480836600003"/>
    <n v="25.688378221800001"/>
  </r>
  <r>
    <n v="3052"/>
    <x v="20"/>
    <x v="11"/>
    <n v="134.39143539"/>
    <n v="2.5538472910399999E-4"/>
    <n v="135.11899126"/>
    <n v="6.4667032424100004"/>
    <n v="29.986434289400002"/>
    <n v="244.16434157399999"/>
    <n v="276.43261119099998"/>
    <n v="60.702247162299997"/>
    <n v="30.355190783800001"/>
  </r>
  <r>
    <n v="3052"/>
    <x v="21"/>
    <x v="0"/>
    <n v="554.57731565999995"/>
    <n v="6.9071890930199997E-2"/>
    <n v="100.794991373"/>
    <n v="33.491526098900003"/>
    <n v="21.712653310899999"/>
    <n v="136.178562801"/>
    <n v="506.693676837"/>
    <n v="59.143394531299997"/>
    <n v="29.719916313900001"/>
  </r>
  <r>
    <n v="3052"/>
    <x v="21"/>
    <x v="1"/>
    <n v="466.11713034000002"/>
    <n v="8.5469268196499998E-2"/>
    <n v="198.78250051200001"/>
    <n v="26.742852017600001"/>
    <n v="38.986677047800001"/>
    <n v="285.40883041500001"/>
    <n v="304.78657072700003"/>
    <n v="74.142768704700003"/>
    <n v="37.3858243046"/>
  </r>
  <r>
    <n v="3052"/>
    <x v="21"/>
    <x v="2"/>
    <n v="39.126620430000003"/>
    <n v="0"/>
    <n v="179.03282305299999"/>
    <n v="1.7071891564299999"/>
    <n v="35.291327438800003"/>
    <n v="396.90626949099999"/>
    <n v="127.130203917"/>
    <n v="58.3203826238"/>
    <n v="29.182889206799999"/>
  </r>
  <r>
    <n v="3052"/>
    <x v="21"/>
    <x v="3"/>
    <n v="136.09259280000001"/>
    <n v="0"/>
    <n v="114.43030403100001"/>
    <n v="6.9584516865400001"/>
    <n v="24.470789106400002"/>
    <n v="309.82763191499998"/>
    <n v="196.96070557499999"/>
    <n v="48.112757209999998"/>
    <n v="24.088028566799998"/>
  </r>
  <r>
    <n v="3052"/>
    <x v="21"/>
    <x v="4"/>
    <n v="6.8046296399999999"/>
    <n v="0"/>
    <n v="111.636479982"/>
    <n v="2.8088119805200001E-4"/>
    <n v="24.459823547500001"/>
    <n v="278.67467409099999"/>
    <n v="190.640399594"/>
    <n v="47.6551153407"/>
    <n v="23.828257254"/>
  </r>
  <r>
    <n v="3052"/>
    <x v="21"/>
    <x v="5"/>
    <n v="0"/>
    <n v="0"/>
    <n v="92.9198413716"/>
    <n v="7.0840347235399999E-5"/>
    <n v="20.582495301000002"/>
    <n v="218.56699157"/>
    <n v="214.18427819999999"/>
    <n v="42.230215860000001"/>
    <n v="21.115107930000001"/>
  </r>
  <r>
    <n v="3052"/>
    <x v="21"/>
    <x v="6"/>
    <n v="0"/>
    <n v="0"/>
    <n v="113.41077117499999"/>
    <n v="1.2266358237800001E-4"/>
    <n v="25.179458616800002"/>
    <n v="216.78220686899999"/>
    <n v="256.92278107499999"/>
    <n v="50.810817372899997"/>
    <n v="25.405408686400001"/>
  </r>
  <r>
    <n v="3052"/>
    <x v="21"/>
    <x v="7"/>
    <n v="0"/>
    <n v="0"/>
    <n v="114.474695075"/>
    <n v="1.12920986182E-4"/>
    <n v="25.426586379100002"/>
    <n v="204.61036253200001"/>
    <n v="245.33607853999999"/>
    <n v="50.450698100499999"/>
    <n v="25.225349050199998"/>
  </r>
  <r>
    <n v="3052"/>
    <x v="21"/>
    <x v="8"/>
    <n v="76.552083449999998"/>
    <n v="0"/>
    <n v="105.661752174"/>
    <n v="4.0123093518699999"/>
    <n v="23.474530603200002"/>
    <n v="203.66065765499999"/>
    <n v="241.506662944"/>
    <n v="44.473029549099998"/>
    <n v="22.237601194500002"/>
  </r>
  <r>
    <n v="3052"/>
    <x v="21"/>
    <x v="9"/>
    <n v="141.19606503"/>
    <n v="0"/>
    <n v="80.327193976399997"/>
    <n v="7.8633822872400003"/>
    <n v="17.745598273700001"/>
    <n v="215.75972803900001"/>
    <n v="238.20543042400001"/>
    <n v="35.157280827400001"/>
    <n v="17.585870521299999"/>
  </r>
  <r>
    <n v="3052"/>
    <x v="21"/>
    <x v="10"/>
    <n v="69.747453809999996"/>
    <n v="0"/>
    <n v="42.887500871500002"/>
    <n v="2.5048274824800001"/>
    <n v="9.4885022804000005"/>
    <n v="161.295378959"/>
    <n v="122.87842916699999"/>
    <n v="18.682113620599999"/>
    <n v="9.3439762988900004"/>
  </r>
  <r>
    <n v="3052"/>
    <x v="21"/>
    <x v="11"/>
    <n v="639.63518615999999"/>
    <n v="4.3470899057600002E-2"/>
    <n v="145.78734504600001"/>
    <n v="37.534859811099999"/>
    <n v="29.136330185799999"/>
    <n v="223.99294337500001"/>
    <n v="542.90258730200003"/>
    <n v="61.798416055499999"/>
    <n v="31.1295677058"/>
  </r>
  <r>
    <n v="3052"/>
    <x v="22"/>
    <x v="0"/>
    <n v="1823.6407435199999"/>
    <n v="2.8484929886999999"/>
    <n v="1067.6270067999999"/>
    <n v="236.47594354500001"/>
    <n v="168.90790011499999"/>
    <n v="308.97592806"/>
    <n v="1010.43089486"/>
    <n v="458.67059091800002"/>
    <n v="233.91225623700001"/>
  </r>
  <r>
    <n v="3052"/>
    <x v="22"/>
    <x v="1"/>
    <n v="651.54328802999999"/>
    <n v="1.0818049675999999"/>
    <n v="1288.3037314799999"/>
    <n v="77.994702245799999"/>
    <n v="160.93012011799999"/>
    <n v="286.94043988300001"/>
    <n v="307.675632436"/>
    <n v="254.97312662900001"/>
    <n v="130.03734554100001"/>
  </r>
  <r>
    <n v="3052"/>
    <x v="22"/>
    <x v="2"/>
    <n v="0"/>
    <n v="0"/>
    <n v="551.61059892200001"/>
    <n v="1.0036511566E-2"/>
    <n v="71.011847986099994"/>
    <n v="469.41348255999998"/>
    <n v="124.76002101100001"/>
    <n v="84.462194718600003"/>
    <n v="42.231162234999999"/>
  </r>
  <r>
    <n v="3052"/>
    <x v="22"/>
    <x v="3"/>
    <n v="25.517361149999999"/>
    <n v="0"/>
    <n v="209.97936494699999"/>
    <n v="1.02975199692"/>
    <n v="38.849751369899998"/>
    <n v="463.989473164"/>
    <n v="157.95207977999999"/>
    <n v="72.059822479299996"/>
    <n v="36.098454848899998"/>
  </r>
  <r>
    <n v="3052"/>
    <x v="22"/>
    <x v="4"/>
    <n v="32.321990790000001"/>
    <n v="0"/>
    <n v="128.00923737299999"/>
    <n v="0.63686913781499999"/>
    <n v="27.198736983500002"/>
    <n v="373.97802768899999"/>
    <n v="165.11412338299999"/>
    <n v="47.1016352181"/>
    <n v="23.560563233100002"/>
  </r>
  <r>
    <n v="3052"/>
    <x v="22"/>
    <x v="5"/>
    <n v="0"/>
    <n v="0"/>
    <n v="110.050003487"/>
    <n v="1.05775131424E-4"/>
    <n v="24.233574397000002"/>
    <n v="287.03502623100002"/>
    <n v="229.987614708"/>
    <n v="50.114120570300003"/>
    <n v="25.057060285199999"/>
  </r>
  <r>
    <n v="3052"/>
    <x v="22"/>
    <x v="6"/>
    <n v="0"/>
    <n v="0"/>
    <n v="120.886394383"/>
    <n v="1.19878257399E-4"/>
    <n v="26.8185663153"/>
    <n v="244.151808835"/>
    <n v="249.30459075900001"/>
    <n v="53.536199977899997"/>
    <n v="26.768099989"/>
  </r>
  <r>
    <n v="3052"/>
    <x v="22"/>
    <x v="7"/>
    <n v="0"/>
    <n v="0"/>
    <n v="106.081064216"/>
    <n v="8.4870168292100001E-5"/>
    <n v="23.563179963900001"/>
    <n v="208.19963066"/>
    <n v="225.900880521"/>
    <n v="45.772570768599998"/>
    <n v="22.886285384299999"/>
  </r>
  <r>
    <n v="3052"/>
    <x v="22"/>
    <x v="8"/>
    <n v="0"/>
    <n v="0"/>
    <n v="82.924645574199999"/>
    <n v="5.5114576984099999E-5"/>
    <n v="18.4237153055"/>
    <n v="179.24192527599999"/>
    <n v="194.66128930400001"/>
    <n v="35.539429949000002"/>
    <n v="17.769714974500001"/>
  </r>
  <r>
    <n v="3052"/>
    <x v="22"/>
    <x v="9"/>
    <n v="6.8046296399999999"/>
    <n v="0"/>
    <n v="62.738526108999999"/>
    <n v="2.83930582756E-5"/>
    <n v="13.941013485599999"/>
    <n v="162.47664900800001"/>
    <n v="164.28875911200001"/>
    <n v="26.497015665799999"/>
    <n v="13.2485323382"/>
  </r>
  <r>
    <n v="3052"/>
    <x v="22"/>
    <x v="10"/>
    <n v="353.84074127999997"/>
    <n v="0"/>
    <n v="64.542508963499998"/>
    <n v="19.573979526399999"/>
    <n v="14.186508334699999"/>
    <n v="198.72582396600001"/>
    <n v="334.72909024799998"/>
    <n v="30.177301532600001"/>
    <n v="15.1153118738"/>
  </r>
  <r>
    <n v="3052"/>
    <x v="22"/>
    <x v="11"/>
    <n v="517.15185264000002"/>
    <n v="3.4135914344500001E-2"/>
    <n v="132.64901172899999"/>
    <n v="28.944570784700002"/>
    <n v="26.220125479499998"/>
    <n v="200.25424166799999"/>
    <n v="409.16678339999999"/>
    <n v="53.441975632000002"/>
    <n v="26.956006590299999"/>
  </r>
  <r>
    <n v="3052"/>
    <x v="23"/>
    <x v="0"/>
    <n v="91.862500139999995"/>
    <n v="0"/>
    <n v="98.762991514999996"/>
    <n v="3.7208431471500001"/>
    <n v="19.552812260300001"/>
    <n v="289.481528438"/>
    <n v="120.33543613000001"/>
    <n v="38.812662959599997"/>
    <n v="19.454270178200002"/>
  </r>
  <r>
    <n v="3052"/>
    <x v="23"/>
    <x v="1"/>
    <n v="1063.2233812500001"/>
    <n v="0.85203955289900002"/>
    <n v="573.06206712400001"/>
    <n v="81.350225677899999"/>
    <n v="97.498534587199998"/>
    <n v="223.13316835200001"/>
    <n v="682.50944125700005"/>
    <n v="210.053514377"/>
    <n v="106.585015717"/>
  </r>
  <r>
    <n v="3052"/>
    <x v="23"/>
    <x v="2"/>
    <n v="83.35671309"/>
    <n v="4.7196481193799997E-3"/>
    <n v="269.53220125600001"/>
    <n v="3.8020572855900001"/>
    <n v="41.031733283100003"/>
    <n v="382.94500057900001"/>
    <n v="124.976938015"/>
    <n v="69.293365087599994"/>
    <n v="34.853702735100001"/>
  </r>
  <r>
    <n v="3052"/>
    <x v="23"/>
    <x v="3"/>
    <n v="11.908101869999999"/>
    <n v="0"/>
    <n v="149.80748744799999"/>
    <n v="0.21247757160299999"/>
    <n v="30.3001194249"/>
    <n v="380.84628855400001"/>
    <n v="132.36152821300001"/>
    <n v="56.208044557900003"/>
    <n v="28.117970530699999"/>
  </r>
  <r>
    <n v="3052"/>
    <x v="23"/>
    <x v="4"/>
    <n v="0"/>
    <n v="0"/>
    <n v="119.908020353"/>
    <n v="8.2406158220799997E-5"/>
    <n v="26.160887522900001"/>
    <n v="327.488993424"/>
    <n v="192.37343115100001"/>
    <n v="50.777600145400001"/>
    <n v="25.3888000727"/>
  </r>
  <r>
    <n v="3052"/>
    <x v="23"/>
    <x v="5"/>
    <n v="20.413888920000002"/>
    <n v="4.6525298741699998E-4"/>
    <n v="60.478506579399998"/>
    <n v="0.33964451102900001"/>
    <n v="13.3611447309"/>
    <n v="211.339317295"/>
    <n v="131.17616754400001"/>
    <n v="25.4113762984"/>
    <n v="12.707669279699999"/>
  </r>
  <r>
    <n v="3052"/>
    <x v="23"/>
    <x v="6"/>
    <n v="0"/>
    <n v="0"/>
    <n v="104.00793051300001"/>
    <n v="1.07776179512E-4"/>
    <n v="23.0797164797"/>
    <n v="224.556333819"/>
    <n v="258.09116435499999"/>
    <n v="48.025031883499999"/>
    <n v="24.012515941699998"/>
  </r>
  <r>
    <n v="3052"/>
    <x v="23"/>
    <x v="7"/>
    <n v="0"/>
    <n v="0"/>
    <n v="102.24193991"/>
    <n v="9.1973180259200004E-5"/>
    <n v="22.706832397900001"/>
    <n v="203.11108756499999"/>
    <n v="231.582364799"/>
    <n v="45.453703526699996"/>
    <n v="22.726851763300001"/>
  </r>
  <r>
    <n v="3052"/>
    <x v="23"/>
    <x v="8"/>
    <n v="0"/>
    <n v="0"/>
    <n v="89.914601799699994"/>
    <n v="6.5627742327499993E-5"/>
    <n v="19.9774619399"/>
    <n v="178.30564713499999"/>
    <n v="203.50476137000001"/>
    <n v="38.473221838100002"/>
    <n v="19.236610919"/>
  </r>
  <r>
    <n v="3052"/>
    <x v="23"/>
    <x v="9"/>
    <n v="506.94490818000003"/>
    <n v="3.5550826319299997E-2"/>
    <n v="156.71471120999999"/>
    <n v="30.3046865759"/>
    <n v="32.7853965125"/>
    <n v="274.04318851300002"/>
    <n v="525.06576957000004"/>
    <n v="68.625027305399996"/>
    <n v="34.413773423400002"/>
  </r>
  <r>
    <n v="3052"/>
    <x v="23"/>
    <x v="10"/>
    <n v="0"/>
    <n v="0"/>
    <n v="84.149931108900006"/>
    <n v="2.6912587438200001E-4"/>
    <n v="17.859242481999999"/>
    <n v="233.956592051"/>
    <n v="108.16835799499999"/>
    <n v="30.542706806999998"/>
    <n v="15.271353403499999"/>
  </r>
  <r>
    <n v="3052"/>
    <x v="23"/>
    <x v="11"/>
    <n v="668.55486212999995"/>
    <n v="3.03507540563E-2"/>
    <n v="182.44295865199999"/>
    <n v="35.407277925099997"/>
    <n v="35.332075014799997"/>
    <n v="301.02687192299999"/>
    <n v="495.51935931999998"/>
    <n v="72.091830363300005"/>
    <n v="36.356267280600001"/>
  </r>
  <r>
    <n v="3052"/>
    <x v="24"/>
    <x v="0"/>
    <n v="922.02731621999999"/>
    <n v="0.75470925816800005"/>
    <n v="449.88620553599998"/>
    <n v="76.272040520600001"/>
    <n v="78.967259587499996"/>
    <n v="286.53959652999998"/>
    <n v="620.57661899799996"/>
    <n v="179.94106865399999"/>
    <n v="91.249761138400004"/>
  </r>
  <r>
    <n v="3052"/>
    <x v="24"/>
    <x v="1"/>
    <n v="893.10764025000003"/>
    <n v="1.25939137951"/>
    <n v="642.86074371200004"/>
    <n v="80.783606128200006"/>
    <n v="92.763490662899997"/>
    <n v="264.28084638399997"/>
    <n v="445.802734429"/>
    <n v="247.70138126399999"/>
    <n v="126.49089668000001"/>
  </r>
  <r>
    <n v="3052"/>
    <x v="24"/>
    <x v="2"/>
    <n v="149.70185208000001"/>
    <n v="0.16752060991600001"/>
    <n v="747.967723439"/>
    <n v="9.0281783240099998"/>
    <n v="101.948782733"/>
    <n v="408.296329765"/>
    <n v="156.45110266"/>
    <n v="127.361383386"/>
    <n v="64.357175413700006"/>
  </r>
  <r>
    <n v="3052"/>
    <x v="24"/>
    <x v="3"/>
    <n v="260.27708373000002"/>
    <n v="2.8928007090399999E-3"/>
    <n v="325.92041565"/>
    <n v="14.0084679693"/>
    <n v="52.143929351399997"/>
    <n v="415.37935735500002"/>
    <n v="198.48319084299999"/>
    <n v="95.594736781600005"/>
    <n v="48.414861202300003"/>
  </r>
  <r>
    <n v="3052"/>
    <x v="24"/>
    <x v="4"/>
    <n v="27.21851856"/>
    <n v="0"/>
    <n v="196.17919173199999"/>
    <n v="1.0406772527099999"/>
    <n v="38.642174618399999"/>
    <n v="461.37526893"/>
    <n v="170.98886956800001"/>
    <n v="70.963265636499997"/>
    <n v="35.502649089000002"/>
  </r>
  <r>
    <n v="3052"/>
    <x v="24"/>
    <x v="5"/>
    <n v="0"/>
    <n v="0"/>
    <n v="114.426663566"/>
    <n v="7.1880895949499998E-5"/>
    <n v="24.674627942600001"/>
    <n v="324.118799008"/>
    <n v="184.142616417"/>
    <n v="47.156336409399998"/>
    <n v="23.578168204699999"/>
  </r>
  <r>
    <n v="3052"/>
    <x v="24"/>
    <x v="6"/>
    <n v="6.8046296399999999"/>
    <n v="0"/>
    <n v="98.750247683500007"/>
    <n v="6.9973648341300002E-5"/>
    <n v="21.8145697635"/>
    <n v="259.699822004"/>
    <n v="213.66869410000001"/>
    <n v="43.096074244500002"/>
    <n v="21.548677331699999"/>
  </r>
  <r>
    <n v="3052"/>
    <x v="24"/>
    <x v="7"/>
    <n v="0"/>
    <n v="0"/>
    <n v="100.445392525"/>
    <n v="9.2081743362600006E-5"/>
    <n v="22.2898026939"/>
    <n v="220.640102574"/>
    <n v="240.30671225200001"/>
    <n v="45.0240542353"/>
    <n v="22.512027117700001"/>
  </r>
  <r>
    <n v="3052"/>
    <x v="24"/>
    <x v="8"/>
    <n v="0"/>
    <n v="0"/>
    <n v="85.449128034699996"/>
    <n v="6.0786054476699997E-5"/>
    <n v="18.978899048799999"/>
    <n v="183.575259781"/>
    <n v="199.41105541300001"/>
    <n v="37.426174335699997"/>
    <n v="18.713087167899999"/>
  </r>
  <r>
    <n v="3052"/>
    <x v="24"/>
    <x v="9"/>
    <n v="561.38194529999998"/>
    <n v="9.7661747228199994E-2"/>
    <n v="106.98479459799999"/>
    <n v="30.082184185399999"/>
    <n v="22.671064808299999"/>
    <n v="321.179424971"/>
    <n v="401.28477673700002"/>
    <n v="44.88249278"/>
    <n v="22.535853758799998"/>
  </r>
  <r>
    <n v="3052"/>
    <x v="24"/>
    <x v="10"/>
    <n v="200.73657438000001"/>
    <n v="0"/>
    <n v="91.321910961699999"/>
    <n v="10.3443060645"/>
    <n v="19.376969985399999"/>
    <n v="242.21129798499999"/>
    <n v="198.485908674"/>
    <n v="36.909940585800001"/>
    <n v="18.505280510999999"/>
  </r>
  <r>
    <n v="3052"/>
    <x v="24"/>
    <x v="11"/>
    <n v="1835.54884539"/>
    <n v="2.7366860161700002"/>
    <n v="1135.72318255"/>
    <n v="168.43629418800001"/>
    <n v="182.554759795"/>
    <n v="181.52229872199999"/>
    <n v="1204.1890397300001"/>
    <n v="475.68921261100002"/>
    <n v="242.42530764200001"/>
  </r>
  <r>
    <n v="3052"/>
    <x v="25"/>
    <x v="0"/>
    <n v="151.40300948999999"/>
    <n v="0.113125627962"/>
    <n v="887.12697135899998"/>
    <n v="8.4955176445900005"/>
    <n v="101.85109505600001"/>
    <n v="281.52614369399998"/>
    <n v="136.849654259"/>
    <n v="105.417962796"/>
    <n v="53.486946147899999"/>
  </r>
  <r>
    <n v="3052"/>
    <x v="25"/>
    <x v="1"/>
    <n v="649.84213062000003"/>
    <n v="0.59442595789800001"/>
    <n v="602.751539589"/>
    <n v="46.958054285300001"/>
    <n v="90.483302811900003"/>
    <n v="231.09650129900001"/>
    <n v="366.18353104400001"/>
    <n v="235.57763429100001"/>
    <n v="120.174727445"/>
  </r>
  <r>
    <n v="3052"/>
    <x v="25"/>
    <x v="2"/>
    <n v="896.50995507000005"/>
    <n v="1.3550020923199999"/>
    <n v="1266.62249735"/>
    <n v="140.78018049299999"/>
    <n v="174.566343316"/>
    <n v="330.50366300299999"/>
    <n v="440.65450696300002"/>
    <n v="353.37640683500001"/>
    <n v="180.37160351700001"/>
  </r>
  <r>
    <n v="3052"/>
    <x v="25"/>
    <x v="3"/>
    <n v="0"/>
    <n v="0"/>
    <n v="676.75415018499996"/>
    <n v="1.9901694725199998E-2"/>
    <n v="82.400987455899994"/>
    <n v="498.10789799700001"/>
    <n v="137.05218421000001"/>
    <n v="94.519134509300002"/>
    <n v="47.259597120499997"/>
  </r>
  <r>
    <n v="3052"/>
    <x v="25"/>
    <x v="4"/>
    <n v="83.35671309"/>
    <n v="0"/>
    <n v="276.67012216500001"/>
    <n v="3.6090594168300001"/>
    <n v="49.949593825699999"/>
    <n v="486.81541257499998"/>
    <n v="177.86066284500001"/>
    <n v="82.998044456800002"/>
    <n v="41.619158845100003"/>
  </r>
  <r>
    <n v="3052"/>
    <x v="25"/>
    <x v="5"/>
    <n v="34.023148200000001"/>
    <n v="0"/>
    <n v="127.11389686699999"/>
    <n v="1.3161523937199999"/>
    <n v="26.123006480400001"/>
    <n v="380.75520370300001"/>
    <n v="167.895018381"/>
    <n v="49.512674034600003"/>
    <n v="24.7787835956"/>
  </r>
  <r>
    <n v="3052"/>
    <x v="25"/>
    <x v="6"/>
    <n v="0"/>
    <n v="0"/>
    <n v="116.569654216"/>
    <n v="9.6090190306599997E-5"/>
    <n v="25.554674272900002"/>
    <n v="302.16953330199999"/>
    <n v="225.58979629699999"/>
    <n v="49.802037798900002"/>
    <n v="24.9010188994"/>
  </r>
  <r>
    <n v="3052"/>
    <x v="25"/>
    <x v="7"/>
    <n v="0"/>
    <n v="0"/>
    <n v="102.11527793899999"/>
    <n v="8.3891337953099994E-5"/>
    <n v="22.631857542100001"/>
    <n v="235.90605823499999"/>
    <n v="225.83148704199999"/>
    <n v="44.958143619799998"/>
    <n v="22.479071809899999"/>
  </r>
  <r>
    <n v="3052"/>
    <x v="25"/>
    <x v="8"/>
    <n v="11.908101869999999"/>
    <n v="0"/>
    <n v="78.156887917099994"/>
    <n v="0.21230682662399999"/>
    <n v="17.3648514058"/>
    <n v="190.17374175099999"/>
    <n v="172.60675229500001"/>
    <n v="31.793347686200001"/>
    <n v="15.8968896405"/>
  </r>
  <r>
    <n v="3052"/>
    <x v="25"/>
    <x v="9"/>
    <n v="365.74884315000003"/>
    <n v="3.8630930735500002E-2"/>
    <n v="106.90046630000001"/>
    <n v="21.7503483958"/>
    <n v="22.775772269099999"/>
    <n v="292.30532785499997"/>
    <n v="391.41772045599998"/>
    <n v="46.339513715999999"/>
    <n v="23.2137783957"/>
  </r>
  <r>
    <n v="3052"/>
    <x v="25"/>
    <x v="10"/>
    <n v="403.17430617000002"/>
    <n v="6.8714539466699998E-3"/>
    <n v="97.478359882700005"/>
    <n v="22.607368148599999"/>
    <n v="20.221752416499999"/>
    <n v="232.44035942900001"/>
    <n v="322.63281021799997"/>
    <n v="40.812539495000003"/>
    <n v="20.506106618600001"/>
  </r>
  <r>
    <n v="3052"/>
    <x v="25"/>
    <x v="11"/>
    <n v="141.19606503"/>
    <n v="5.6482881855799999E-4"/>
    <n v="91.254238754200003"/>
    <n v="7.0777341739099997"/>
    <n v="18.8261526201"/>
    <n v="268.27802229500003"/>
    <n v="165.75494070799999"/>
    <n v="36.369692053100003"/>
    <n v="18.2303015024"/>
  </r>
  <r>
    <n v="3052"/>
    <x v="26"/>
    <x v="0"/>
    <n v="336.82916718000001"/>
    <n v="1.26465017864E-2"/>
    <n v="107.25869860500001"/>
    <n v="19.692249269400001"/>
    <n v="22.428815117799999"/>
    <n v="250.33160562800001"/>
    <n v="329.65956758099998"/>
    <n v="49.345464569000001"/>
    <n v="24.767967001399999"/>
  </r>
  <r>
    <n v="3052"/>
    <x v="26"/>
    <x v="1"/>
    <n v="13.60925928"/>
    <n v="0"/>
    <n v="68.187606583600001"/>
    <n v="8.3317946843499996E-4"/>
    <n v="14.0136527635"/>
    <n v="211.55924401600001"/>
    <n v="69.010189687899995"/>
    <n v="22.902424447400001"/>
    <n v="11.4553101812"/>
  </r>
  <r>
    <n v="3052"/>
    <x v="26"/>
    <x v="2"/>
    <n v="719.58958442999995"/>
    <n v="0.214956256067"/>
    <n v="187.331033174"/>
    <n v="43.843054580599997"/>
    <n v="37.636250048400001"/>
    <n v="257.14357689000002"/>
    <n v="580.719932911"/>
    <n v="92.536402824500001"/>
    <n v="46.627956672899998"/>
  </r>
  <r>
    <n v="3052"/>
    <x v="26"/>
    <x v="3"/>
    <n v="331.72569494999999"/>
    <n v="2.8267792193100001E-2"/>
    <n v="255.10573556400001"/>
    <n v="17.7986747761"/>
    <n v="47.133041776100001"/>
    <n v="400.67930248599998"/>
    <n v="269.47528310299998"/>
    <n v="82.552950163399998"/>
    <n v="41.601852839000003"/>
  </r>
  <r>
    <n v="3052"/>
    <x v="26"/>
    <x v="4"/>
    <n v="0"/>
    <n v="0"/>
    <n v="0"/>
    <n v="0"/>
    <n v="0"/>
    <n v="0"/>
    <n v="0"/>
    <n v="0"/>
    <n v="0"/>
  </r>
  <r>
    <n v="3052"/>
    <x v="26"/>
    <x v="5"/>
    <n v="0"/>
    <n v="0"/>
    <n v="0"/>
    <n v="0"/>
    <n v="0"/>
    <n v="0"/>
    <n v="0"/>
    <n v="0"/>
    <n v="0"/>
  </r>
  <r>
    <n v="3052"/>
    <x v="26"/>
    <x v="6"/>
    <n v="0"/>
    <n v="0"/>
    <n v="0"/>
    <n v="0"/>
    <n v="0"/>
    <n v="0"/>
    <n v="0"/>
    <n v="0"/>
    <n v="0"/>
  </r>
  <r>
    <n v="3052"/>
    <x v="26"/>
    <x v="7"/>
    <n v="0"/>
    <n v="0"/>
    <n v="0"/>
    <n v="0"/>
    <n v="0"/>
    <n v="0"/>
    <n v="0"/>
    <n v="0"/>
    <n v="0"/>
  </r>
  <r>
    <n v="3052"/>
    <x v="26"/>
    <x v="8"/>
    <n v="0"/>
    <n v="0"/>
    <n v="0"/>
    <n v="0"/>
    <n v="0"/>
    <n v="0"/>
    <n v="0"/>
    <n v="0"/>
    <n v="0"/>
  </r>
  <r>
    <n v="3052"/>
    <x v="26"/>
    <x v="9"/>
    <n v="0"/>
    <n v="0"/>
    <n v="0"/>
    <n v="0"/>
    <n v="0"/>
    <n v="0"/>
    <n v="0"/>
    <n v="0"/>
    <n v="0"/>
  </r>
  <r>
    <n v="3052"/>
    <x v="26"/>
    <x v="10"/>
    <n v="0"/>
    <n v="0"/>
    <n v="0"/>
    <n v="0"/>
    <n v="0"/>
    <n v="0"/>
    <n v="0"/>
    <n v="0"/>
    <n v="0"/>
  </r>
  <r>
    <n v="3052"/>
    <x v="26"/>
    <x v="11"/>
    <n v="0"/>
    <n v="0"/>
    <n v="0"/>
    <n v="0"/>
    <n v="0"/>
    <n v="0"/>
    <n v="0"/>
    <n v="0"/>
    <n v="0"/>
  </r>
  <r>
    <n v="3053"/>
    <x v="0"/>
    <x v="0"/>
    <n v="324.85313960000002"/>
    <n v="0.31079029730800001"/>
    <n v="1648.4230044799999"/>
    <n v="24.517023002399998"/>
    <n v="148.74713821"/>
    <n v="265.89767021099999"/>
    <n v="138.942610057"/>
    <n v="96.238111191499996"/>
    <n v="48.119055595699997"/>
  </r>
  <r>
    <n v="3053"/>
    <x v="0"/>
    <x v="1"/>
    <n v="578.82923056000004"/>
    <n v="1.12707855504"/>
    <n v="1259.1731287099999"/>
    <n v="117.42550472000001"/>
    <n v="110.67429072100001"/>
    <n v="185.91176872099999"/>
    <n v="232.62912845299999"/>
    <n v="200.57251193100001"/>
    <n v="100.286255965"/>
  </r>
  <r>
    <n v="3053"/>
    <x v="0"/>
    <x v="2"/>
    <n v="371.36620276999997"/>
    <n v="0.45522120617299999"/>
    <n v="946.78457902299999"/>
    <n v="60.286499076699997"/>
    <n v="79.515863015899996"/>
    <n v="262.59676407699999"/>
    <n v="135.110200198"/>
    <n v="122.726846342"/>
    <n v="61.363423170799997"/>
  </r>
  <r>
    <n v="3053"/>
    <x v="0"/>
    <x v="3"/>
    <n v="87.858008209999994"/>
    <n v="1.2042990898699999E-3"/>
    <n v="365.19708164000002"/>
    <n v="1.28879099678"/>
    <n v="34.357961340499998"/>
    <n v="275.79213133100001"/>
    <n v="86.344004302499997"/>
    <n v="48.400678176299998"/>
    <n v="24.2003390882"/>
  </r>
  <r>
    <n v="3053"/>
    <x v="0"/>
    <x v="4"/>
    <n v="0"/>
    <n v="0"/>
    <n v="104.371317507"/>
    <n v="8.2739829510499998E-5"/>
    <n v="14.7639731289"/>
    <n v="204.34564732300001"/>
    <n v="55.3089509996"/>
    <n v="20.758280190000001"/>
    <n v="10.379140095"/>
  </r>
  <r>
    <n v="3053"/>
    <x v="0"/>
    <x v="5"/>
    <n v="0"/>
    <n v="0"/>
    <n v="46.830841652499998"/>
    <n v="8.6636158012100002E-5"/>
    <n v="9.1714151884399993"/>
    <n v="119.935718859"/>
    <n v="66.000361068900006"/>
    <n v="18.651368445900001"/>
    <n v="9.3256842229599997"/>
  </r>
  <r>
    <n v="3053"/>
    <x v="0"/>
    <x v="6"/>
    <n v="0"/>
    <n v="0"/>
    <n v="57.205320566399998"/>
    <n v="1.5377009877800001E-4"/>
    <n v="12.508810351799999"/>
    <n v="88.016873718300005"/>
    <n v="81.961400284899995"/>
    <n v="25.6444178743"/>
    <n v="12.822208937199999"/>
  </r>
  <r>
    <n v="3053"/>
    <x v="0"/>
    <x v="7"/>
    <n v="0"/>
    <n v="0"/>
    <n v="46.1560137524"/>
    <n v="8.69826986471E-5"/>
    <n v="10.225288255400001"/>
    <n v="65.697138343099994"/>
    <n v="69.035045620399998"/>
    <n v="19.9930138378"/>
    <n v="9.9965069188999998"/>
  </r>
  <r>
    <n v="3053"/>
    <x v="0"/>
    <x v="8"/>
    <n v="59.802509790000002"/>
    <n v="3.7357589430000001E-4"/>
    <n v="40.096623257499999"/>
    <n v="0.93269654545900005"/>
    <n v="8.8853619551299996"/>
    <n v="73.395906164199999"/>
    <n v="97.873849747099996"/>
    <n v="17.1355999606"/>
    <n v="8.5677999802800002"/>
  </r>
  <r>
    <n v="3053"/>
    <x v="0"/>
    <x v="9"/>
    <n v="0"/>
    <n v="0"/>
    <n v="36.882984968400002"/>
    <n v="1.70779424724E-4"/>
    <n v="8.1638867962700008"/>
    <n v="68.197938197300005"/>
    <n v="55.811816118400003"/>
    <n v="15.268927383199999"/>
    <n v="7.6344636915799997"/>
  </r>
  <r>
    <n v="3053"/>
    <x v="0"/>
    <x v="10"/>
    <n v="144.70730764000001"/>
    <n v="6.6251113245800004E-3"/>
    <n v="39.695205484900001"/>
    <n v="2.2642141218399998"/>
    <n v="8.3879316344199992"/>
    <n v="104.456824461"/>
    <n v="160.24018708700001"/>
    <n v="17.8841815384"/>
    <n v="8.9420907691899991"/>
  </r>
  <r>
    <n v="3053"/>
    <x v="0"/>
    <x v="11"/>
    <n v="25.840590649999999"/>
    <n v="0"/>
    <n v="29.591428016599998"/>
    <n v="0.33668707776000001"/>
    <n v="6.2466544613500004"/>
    <n v="98.565904409599995"/>
    <n v="47.897458656799998"/>
    <n v="11.324657223399999"/>
    <n v="5.6623286116999996"/>
  </r>
  <r>
    <n v="3053"/>
    <x v="1"/>
    <x v="0"/>
    <n v="124.77313771"/>
    <n v="1.98338088891E-4"/>
    <n v="35.157423180499997"/>
    <n v="1.69641617017"/>
    <n v="7.1176705910500004"/>
    <n v="127.28354451"/>
    <n v="116.309206003"/>
    <n v="14.0702397595"/>
    <n v="7.0351198797299999"/>
  </r>
  <r>
    <n v="3053"/>
    <x v="1"/>
    <x v="1"/>
    <n v="70.138746049999995"/>
    <n v="2.25856194466E-5"/>
    <n v="21.646469005699998"/>
    <n v="0.93413952772599995"/>
    <n v="4.5410883235600004"/>
    <n v="93.990503085"/>
    <n v="65.262332758400007"/>
    <n v="9.0971122307600005"/>
    <n v="4.5485561153800003"/>
  </r>
  <r>
    <n v="3053"/>
    <x v="1"/>
    <x v="2"/>
    <n v="126.98804548"/>
    <n v="0"/>
    <n v="27.638168276399998"/>
    <n v="1.6961811766099999"/>
    <n v="5.6941562139600004"/>
    <n v="139.58937097099999"/>
    <n v="104.335869397"/>
    <n v="12.2013678858"/>
    <n v="6.1006839428999999"/>
  </r>
  <r>
    <n v="3053"/>
    <x v="1"/>
    <x v="3"/>
    <n v="0"/>
    <n v="0"/>
    <n v="25.813875588799998"/>
    <n v="3.5285308495999998E-5"/>
    <n v="5.5830610929200004"/>
    <n v="72.275395977499997"/>
    <n v="43.015525932099997"/>
    <n v="9.9080604648800001"/>
    <n v="4.9540302324400001"/>
  </r>
  <r>
    <n v="3053"/>
    <x v="1"/>
    <x v="4"/>
    <n v="0"/>
    <n v="0"/>
    <n v="21.495463453500001"/>
    <n v="2.4966592315600001E-5"/>
    <n v="4.7456228703000001"/>
    <n v="55.769486188999998"/>
    <n v="49.895836129599999"/>
    <n v="10.3628445886"/>
    <n v="5.1814222942799999"/>
  </r>
  <r>
    <n v="3053"/>
    <x v="1"/>
    <x v="5"/>
    <n v="0"/>
    <n v="0"/>
    <n v="28.602863611"/>
    <n v="4.5321434587500002E-5"/>
    <n v="6.3485711218600001"/>
    <n v="48.645549429600003"/>
    <n v="56.763170402199997"/>
    <n v="12.8716394457"/>
    <n v="6.4358197228299998"/>
  </r>
  <r>
    <n v="3053"/>
    <x v="1"/>
    <x v="6"/>
    <n v="0"/>
    <n v="0"/>
    <n v="37.957726096400002"/>
    <n v="8.3645239901100006E-5"/>
    <n v="8.4248915047900006"/>
    <n v="51.680139585900001"/>
    <n v="70.809979028800001"/>
    <n v="17.997278507800001"/>
    <n v="8.9986392539099995"/>
  </r>
  <r>
    <n v="3053"/>
    <x v="1"/>
    <x v="7"/>
    <n v="1.47660518"/>
    <n v="0"/>
    <n v="51.982748947300003"/>
    <n v="1.2265195084599999E-4"/>
    <n v="11.5470051668"/>
    <n v="55.373930272800003"/>
    <n v="75.331503869100004"/>
    <n v="22.8279752262"/>
    <n v="11.4139876131"/>
  </r>
  <r>
    <n v="3053"/>
    <x v="1"/>
    <x v="8"/>
    <n v="0"/>
    <n v="0"/>
    <n v="41.174331498500003"/>
    <n v="6.37433588365E-5"/>
    <n v="9.1485794558099993"/>
    <n v="48.5960291803"/>
    <n v="61.316462889199997"/>
    <n v="17.565556895699999"/>
    <n v="8.7827784478699993"/>
  </r>
  <r>
    <n v="3053"/>
    <x v="1"/>
    <x v="9"/>
    <n v="277.60177384000002"/>
    <n v="5.0667443954400003E-2"/>
    <n v="36.449089640399997"/>
    <n v="6.07136777899"/>
    <n v="7.9012440069099998"/>
    <n v="94.053433033800005"/>
    <n v="226.97725679600001"/>
    <n v="19.8310867207"/>
    <n v="9.9155433603399992"/>
  </r>
  <r>
    <n v="3053"/>
    <x v="1"/>
    <x v="10"/>
    <n v="36.176826910000003"/>
    <n v="1.1571543040500001E-3"/>
    <n v="52.3247760223"/>
    <n v="0.365847093337"/>
    <n v="9.8200538283899999"/>
    <n v="163.72458125899999"/>
    <n v="42.800125658100001"/>
    <n v="15.9543842491"/>
    <n v="7.9771921245400002"/>
  </r>
  <r>
    <n v="3053"/>
    <x v="1"/>
    <x v="11"/>
    <n v="381.70243902999999"/>
    <n v="5.1722155981800001E-2"/>
    <n v="91.050404500400006"/>
    <n v="13.549555103399999"/>
    <n v="14.319506884799999"/>
    <n v="238.165211328"/>
    <n v="247.63702887100001"/>
    <n v="31.759335043299998"/>
    <n v="15.8796675217"/>
  </r>
  <r>
    <n v="3053"/>
    <x v="2"/>
    <x v="0"/>
    <n v="293.84443082000001"/>
    <n v="5.8312756948300001E-2"/>
    <n v="129.88500569300001"/>
    <n v="6.4998398107900002"/>
    <n v="17.976245679000002"/>
    <n v="230.68166627400001"/>
    <n v="206.98892364299999"/>
    <n v="40.301280388499997"/>
    <n v="20.150640194200001"/>
  </r>
  <r>
    <n v="3053"/>
    <x v="2"/>
    <x v="1"/>
    <n v="200.81830447999999"/>
    <n v="4.6533329427800004E-3"/>
    <n v="88.656202743099996"/>
    <n v="3.06843915953"/>
    <n v="12.7076525396"/>
    <n v="171.24161818600001"/>
    <n v="175.186719227"/>
    <n v="29.4193113852"/>
    <n v="14.7096556926"/>
  </r>
  <r>
    <n v="3053"/>
    <x v="2"/>
    <x v="2"/>
    <n v="0"/>
    <n v="0"/>
    <n v="102.915978447"/>
    <n v="1.7837280001600001E-3"/>
    <n v="15.2934459254"/>
    <n v="201.295910198"/>
    <n v="52.255206214799998"/>
    <n v="20.950897594099999"/>
    <n v="10.475448797"/>
  </r>
  <r>
    <n v="3053"/>
    <x v="2"/>
    <x v="3"/>
    <n v="267.26553758"/>
    <n v="4.1720985970600004E-3"/>
    <n v="86.502998738299993"/>
    <n v="4.0479146754600004"/>
    <n v="14.6304115507"/>
    <n v="197.383275674"/>
    <n v="229.887202602"/>
    <n v="31.169296425500001"/>
    <n v="15.584648212799999"/>
  </r>
  <r>
    <n v="3053"/>
    <x v="2"/>
    <x v="4"/>
    <n v="0"/>
    <n v="0"/>
    <n v="73.886268669000003"/>
    <n v="3.3542102944699999E-4"/>
    <n v="13.202693826400001"/>
    <n v="174.08955136500001"/>
    <n v="69.879851058499995"/>
    <n v="23.7258828294"/>
    <n v="11.8629414147"/>
  </r>
  <r>
    <n v="3053"/>
    <x v="2"/>
    <x v="5"/>
    <n v="0"/>
    <n v="0"/>
    <n v="53.736721024300003"/>
    <n v="1.364312385E-4"/>
    <n v="11.4678598025"/>
    <n v="104.055099017"/>
    <n v="79.393628009400004"/>
    <n v="22.8786366894"/>
    <n v="11.4393183447"/>
  </r>
  <r>
    <n v="3053"/>
    <x v="2"/>
    <x v="6"/>
    <n v="0"/>
    <n v="0"/>
    <n v="49.537084489400002"/>
    <n v="1.060355662E-4"/>
    <n v="10.9321817124"/>
    <n v="73.700900125900006"/>
    <n v="76.490851751899996"/>
    <n v="21.120169028999999"/>
    <n v="10.5600845145"/>
  </r>
  <r>
    <n v="3053"/>
    <x v="2"/>
    <x v="7"/>
    <n v="0"/>
    <n v="0"/>
    <n v="43.289108116100003"/>
    <n v="8.3041852332799994E-5"/>
    <n v="9.6046586185499994"/>
    <n v="59.566243417999999"/>
    <n v="72.270134164699996"/>
    <n v="19.080264925200002"/>
    <n v="9.5401324625899999"/>
  </r>
  <r>
    <n v="3053"/>
    <x v="2"/>
    <x v="8"/>
    <n v="2.2149077699999999"/>
    <n v="0"/>
    <n v="38.865158210300002"/>
    <n v="6.7444115960999998E-5"/>
    <n v="8.6337895253799992"/>
    <n v="52.140536871499997"/>
    <n v="61.544328202800003"/>
    <n v="16.6085534385"/>
    <n v="8.3042767192400007"/>
  </r>
  <r>
    <n v="3053"/>
    <x v="2"/>
    <x v="9"/>
    <n v="0"/>
    <n v="0"/>
    <n v="26.330777266199998"/>
    <n v="2.53037652677E-5"/>
    <n v="5.8519319036999997"/>
    <n v="40.2203079258"/>
    <n v="46.283615169699999"/>
    <n v="10.867987791599999"/>
    <n v="5.4339938957799996"/>
  </r>
  <r>
    <n v="3053"/>
    <x v="2"/>
    <x v="10"/>
    <n v="73.830258999999998"/>
    <n v="0"/>
    <n v="18.141176632299999"/>
    <n v="0.94075029607899996"/>
    <n v="4.0193566280899997"/>
    <n v="74.365022777099995"/>
    <n v="68.895229472599993"/>
    <n v="8.0298729260300004"/>
    <n v="4.0149364630099997"/>
  </r>
  <r>
    <n v="3053"/>
    <x v="2"/>
    <x v="11"/>
    <n v="385.39395198"/>
    <n v="1.6175308378700001E-2"/>
    <n v="69.507987553099994"/>
    <n v="5.6298048606400002"/>
    <n v="12.4248024314"/>
    <n v="175.69584441000001"/>
    <n v="291.41087580999999"/>
    <n v="29.755486832599999"/>
    <n v="14.8777434163"/>
  </r>
  <r>
    <n v="3053"/>
    <x v="3"/>
    <x v="0"/>
    <n v="30.270406189999999"/>
    <n v="0"/>
    <n v="61.520848793500001"/>
    <n v="0.35459209734500002"/>
    <n v="10.3392479622"/>
    <n v="172.61476091"/>
    <n v="47.986565032199998"/>
    <n v="17.034793481400001"/>
    <n v="8.5173967407000006"/>
  </r>
  <r>
    <n v="3053"/>
    <x v="3"/>
    <x v="1"/>
    <n v="307.13387743999999"/>
    <n v="0.10685982691"/>
    <n v="103.763570746"/>
    <n v="5.8749050014900002"/>
    <n v="14.4763506191"/>
    <n v="160.51988765799999"/>
    <n v="214.06031852999999"/>
    <n v="31.590217156600001"/>
    <n v="15.795108578300001"/>
  </r>
  <r>
    <n v="3053"/>
    <x v="3"/>
    <x v="2"/>
    <n v="62.755720150000002"/>
    <n v="4.5460706317200001E-5"/>
    <n v="56.794408518399997"/>
    <n v="0.779569633318"/>
    <n v="9.3803502329500006"/>
    <n v="187.07447514699999"/>
    <n v="60.516571311900002"/>
    <n v="16.437356053399999"/>
    <n v="8.2186780267100001"/>
  </r>
  <r>
    <n v="3053"/>
    <x v="3"/>
    <x v="3"/>
    <n v="0"/>
    <n v="0"/>
    <n v="35.9078087161"/>
    <n v="6.0184288962800003E-5"/>
    <n v="7.3181561799999999"/>
    <n v="115.139941992"/>
    <n v="49.549978933600002"/>
    <n v="14.010096133399999"/>
    <n v="7.0050480666999997"/>
  </r>
  <r>
    <n v="3053"/>
    <x v="3"/>
    <x v="4"/>
    <n v="5.9064207199999998"/>
    <n v="0"/>
    <n v="28.758144661399999"/>
    <n v="3.7585205432600001E-2"/>
    <n v="6.2827930574500002"/>
    <n v="85.542667632299995"/>
    <n v="58.012294879400002"/>
    <n v="12.642204485400001"/>
    <n v="6.3211022426900003"/>
  </r>
  <r>
    <n v="3053"/>
    <x v="3"/>
    <x v="5"/>
    <n v="0"/>
    <n v="0"/>
    <n v="32.291577652199997"/>
    <n v="6.9168437850799995E-5"/>
    <n v="7.1529241033700002"/>
    <n v="63.157240439200002"/>
    <n v="69.038961177299996"/>
    <n v="15.210637714800001"/>
    <n v="7.6053188574200004"/>
  </r>
  <r>
    <n v="3053"/>
    <x v="3"/>
    <x v="6"/>
    <n v="0"/>
    <n v="0"/>
    <n v="50.983696759300003"/>
    <n v="1.3247084588099999E-4"/>
    <n v="11.3210950945"/>
    <n v="63.091572414799998"/>
    <n v="81.970559086500003"/>
    <n v="22.743645686600001"/>
    <n v="11.3718228433"/>
  </r>
  <r>
    <n v="3053"/>
    <x v="3"/>
    <x v="7"/>
    <n v="0"/>
    <n v="0"/>
    <n v="49.238092172000002"/>
    <n v="1.10875980007E-4"/>
    <n v="10.938788701"/>
    <n v="57.0936628555"/>
    <n v="75.780215392900004"/>
    <n v="21.251501484199999"/>
    <n v="10.625750742099999"/>
  </r>
  <r>
    <n v="3053"/>
    <x v="3"/>
    <x v="8"/>
    <n v="8.1213284899999998"/>
    <n v="0"/>
    <n v="39.644708076199997"/>
    <n v="7.5170924201300005E-2"/>
    <n v="8.8062771822099997"/>
    <n v="56.763522345399998"/>
    <n v="64.724016654699994"/>
    <n v="17.425449114999999"/>
    <n v="8.7127245574900005"/>
  </r>
  <r>
    <n v="3053"/>
    <x v="3"/>
    <x v="9"/>
    <n v="44.298155399999999"/>
    <n v="0"/>
    <n v="30.950896330999999"/>
    <n v="0.570178431702"/>
    <n v="6.87103346455"/>
    <n v="65.228973200200002"/>
    <n v="72.050754721999994"/>
    <n v="13.306127937699999"/>
    <n v="6.6530639688299997"/>
  </r>
  <r>
    <n v="3053"/>
    <x v="3"/>
    <x v="10"/>
    <n v="25.840590649999999"/>
    <n v="0"/>
    <n v="28.602568268599999"/>
    <n v="0.35769699197799998"/>
    <n v="6.3444704005499997"/>
    <n v="62.783161226300003"/>
    <n v="60.153438480200002"/>
    <n v="12.546090085299999"/>
    <n v="6.2730450426399997"/>
  </r>
  <r>
    <n v="3053"/>
    <x v="3"/>
    <x v="11"/>
    <n v="16.98095957"/>
    <n v="0"/>
    <n v="22.403685481099998"/>
    <n v="0.218828321282"/>
    <n v="4.9706684364299996"/>
    <n v="47.228124708800003"/>
    <n v="44.9475369524"/>
    <n v="9.4190710636200006"/>
    <n v="4.7095355318100003"/>
  </r>
  <r>
    <n v="3053"/>
    <x v="4"/>
    <x v="0"/>
    <n v="205.24812001999999"/>
    <n v="6.29799716106E-3"/>
    <n v="37.343153719699998"/>
    <n v="3.0957479873499998"/>
    <n v="7.2666018322900001"/>
    <n v="133.08464907999999"/>
    <n v="182.65142793999999"/>
    <n v="15.621134506100001"/>
    <n v="7.8105672530400003"/>
  </r>
  <r>
    <n v="3053"/>
    <x v="4"/>
    <x v="1"/>
    <n v="301.22745672000002"/>
    <n v="6.29479744708E-2"/>
    <n v="78.588870356599998"/>
    <n v="6.1541118949999998"/>
    <n v="12.334736341299999"/>
    <n v="137.35239189999999"/>
    <n v="229.91013754100001"/>
    <n v="27.8252132579"/>
    <n v="13.912606628900001"/>
  </r>
  <r>
    <n v="3053"/>
    <x v="4"/>
    <x v="2"/>
    <n v="0.73830258999999998"/>
    <n v="0"/>
    <n v="57.343200189900003"/>
    <n v="4.31537452723E-4"/>
    <n v="9.2509095327199997"/>
    <n v="164.373473838"/>
    <n v="37.302320238199997"/>
    <n v="14.979658977"/>
    <n v="7.4898294885199999"/>
  </r>
  <r>
    <n v="3053"/>
    <x v="4"/>
    <x v="3"/>
    <n v="103.3623626"/>
    <n v="3.9772299940599997E-5"/>
    <n v="33.099440368099998"/>
    <n v="1.4316469670300001"/>
    <n v="6.4804065396999997"/>
    <n v="141.24338930799999"/>
    <n v="94.386521868700001"/>
    <n v="13.514416472700001"/>
    <n v="6.7572082363600003"/>
  </r>
  <r>
    <n v="3053"/>
    <x v="4"/>
    <x v="4"/>
    <n v="54.634391659999999"/>
    <n v="5.4253056722400001E-5"/>
    <n v="39.382651663600001"/>
    <n v="0.73128117805600001"/>
    <n v="8.3155816479899993"/>
    <n v="133.24268001799999"/>
    <n v="91.487453208100007"/>
    <n v="16.407942312700001"/>
    <n v="8.2039711563500006"/>
  </r>
  <r>
    <n v="3053"/>
    <x v="4"/>
    <x v="5"/>
    <n v="0"/>
    <n v="0"/>
    <n v="48.373463739400002"/>
    <n v="2.70261771207E-4"/>
    <n v="10.567570981199999"/>
    <n v="97.882455747099996"/>
    <n v="88.393451068900006"/>
    <n v="23.907344204099999"/>
    <n v="11.953672102100001"/>
  </r>
  <r>
    <n v="3053"/>
    <x v="4"/>
    <x v="6"/>
    <n v="0"/>
    <n v="0"/>
    <n v="71.287372677099995"/>
    <n v="2.6189357463700001E-4"/>
    <n v="15.811416742700001"/>
    <n v="78.011590265799995"/>
    <n v="93.730104440000005"/>
    <n v="30.823150667099998"/>
    <n v="15.4115753336"/>
  </r>
  <r>
    <n v="3053"/>
    <x v="4"/>
    <x v="7"/>
    <n v="0"/>
    <n v="0"/>
    <n v="49.932210169100003"/>
    <n v="9.8626103332600005E-5"/>
    <n v="11.0916291175"/>
    <n v="58.954770509299998"/>
    <n v="70.310593647499999"/>
    <n v="21.0990638703"/>
    <n v="10.549531935199999"/>
  </r>
  <r>
    <n v="3053"/>
    <x v="4"/>
    <x v="8"/>
    <n v="0"/>
    <n v="0"/>
    <n v="48.155807932199998"/>
    <n v="1.0711089899100001E-4"/>
    <n v="10.699607904300001"/>
    <n v="52.441889240800002"/>
    <n v="69.874068008999998"/>
    <n v="20.4694469226"/>
    <n v="10.2347234613"/>
  </r>
  <r>
    <n v="3053"/>
    <x v="4"/>
    <x v="9"/>
    <n v="0"/>
    <n v="0"/>
    <n v="38.9733605897"/>
    <n v="6.9167236297799995E-5"/>
    <n v="8.6575363878000005"/>
    <n v="48.329157101"/>
    <n v="63.440093705400002"/>
    <n v="17.0398039936"/>
    <n v="8.5199019968100007"/>
  </r>
  <r>
    <n v="3053"/>
    <x v="4"/>
    <x v="10"/>
    <n v="59.802509790000002"/>
    <n v="0"/>
    <n v="34.8175325319"/>
    <n v="0.81572525742400004"/>
    <n v="7.7118962092999999"/>
    <n v="72.197666207599994"/>
    <n v="89.323314335800006"/>
    <n v="15.6850353498"/>
    <n v="7.8425176748999998"/>
  </r>
  <r>
    <n v="3053"/>
    <x v="4"/>
    <x v="11"/>
    <n v="1.47660518"/>
    <n v="0"/>
    <n v="33.188201427300001"/>
    <n v="5.8451440569800002E-5"/>
    <n v="7.3575654423000003"/>
    <n v="61.428397128"/>
    <n v="55.392458216500003"/>
    <n v="14.2964792556"/>
    <n v="7.1482396277999998"/>
  </r>
  <r>
    <n v="3053"/>
    <x v="5"/>
    <x v="0"/>
    <n v="106.31557296"/>
    <n v="7.0457402476799995E-4"/>
    <n v="26.329645539400001"/>
    <n v="1.5676862621000001"/>
    <n v="5.6801076542100004"/>
    <n v="95.047409684200005"/>
    <n v="97.898062914999997"/>
    <n v="10.8140117216"/>
    <n v="5.40700586081"/>
  </r>
  <r>
    <n v="3053"/>
    <x v="5"/>
    <x v="1"/>
    <n v="391.30037270000003"/>
    <n v="0.115587165533"/>
    <n v="29.515381913700001"/>
    <n v="7.7818996361400004"/>
    <n v="5.3881376007500004"/>
    <n v="51.972126214500001"/>
    <n v="345.01364563099997"/>
    <n v="36.537522700399997"/>
    <n v="18.268761350199998"/>
  </r>
  <r>
    <n v="3053"/>
    <x v="5"/>
    <x v="2"/>
    <n v="675.54686985000001"/>
    <n v="0.80424009718599998"/>
    <n v="537.67369379100001"/>
    <n v="42.608874642799996"/>
    <n v="59.894958199800001"/>
    <n v="296.80924708399999"/>
    <n v="357.53430239300002"/>
    <n v="156.98956575899999"/>
    <n v="78.494782879300004"/>
  </r>
  <r>
    <n v="3053"/>
    <x v="5"/>
    <x v="3"/>
    <n v="0"/>
    <n v="0"/>
    <n v="437.52346025399999"/>
    <n v="1.7385821145E-3"/>
    <n v="40.013253965200001"/>
    <n v="284.082633273"/>
    <n v="49.468972601899999"/>
    <n v="27.908285410000001"/>
    <n v="13.954142705000001"/>
  </r>
  <r>
    <n v="3053"/>
    <x v="5"/>
    <x v="4"/>
    <n v="0"/>
    <n v="0"/>
    <n v="108.105461922"/>
    <n v="8.2722153725400002E-5"/>
    <n v="14.9830113939"/>
    <n v="186.34040462300001"/>
    <n v="59.710024929200003"/>
    <n v="21.0082954716"/>
    <n v="10.5041477358"/>
  </r>
  <r>
    <n v="3053"/>
    <x v="5"/>
    <x v="5"/>
    <n v="1.47660518"/>
    <n v="0"/>
    <n v="43.1869822313"/>
    <n v="5.9457366096399998E-5"/>
    <n v="8.2756081211399994"/>
    <n v="107.37403245599999"/>
    <n v="61.860650606"/>
    <n v="16.358807708000001"/>
    <n v="8.1794038539899994"/>
  </r>
  <r>
    <n v="3053"/>
    <x v="5"/>
    <x v="6"/>
    <n v="0"/>
    <n v="0"/>
    <n v="38.011996148100003"/>
    <n v="5.34303377136E-5"/>
    <n v="8.2382077238400004"/>
    <n v="73.762222467300006"/>
    <n v="60.155423380899997"/>
    <n v="15.710762624599999"/>
    <n v="7.8553813123099996"/>
  </r>
  <r>
    <n v="3053"/>
    <x v="5"/>
    <x v="7"/>
    <n v="0"/>
    <n v="0"/>
    <n v="36.469178832099999"/>
    <n v="6.1041823319599997E-5"/>
    <n v="8.0682108639500001"/>
    <n v="60.133470213899997"/>
    <n v="65.418692130599993"/>
    <n v="16.430882113999999"/>
    <n v="8.2154410569799996"/>
  </r>
  <r>
    <n v="3053"/>
    <x v="5"/>
    <x v="8"/>
    <n v="0"/>
    <n v="0"/>
    <n v="30.263651075999999"/>
    <n v="3.4978451439899998E-5"/>
    <n v="6.7199624557900002"/>
    <n v="47.869744081"/>
    <n v="52.392931652199998"/>
    <n v="12.886176454999999"/>
    <n v="6.4430882274799997"/>
  </r>
  <r>
    <n v="3053"/>
    <x v="5"/>
    <x v="9"/>
    <n v="34.700221730000003"/>
    <n v="4.72645166223E-5"/>
    <n v="32.602060241099998"/>
    <n v="0.45688296499999997"/>
    <n v="7.2395656472800001"/>
    <n v="63.046405856299998"/>
    <n v="72.249528246099999"/>
    <n v="14.2282926417"/>
    <n v="7.1141463208699998"/>
  </r>
  <r>
    <n v="3053"/>
    <x v="5"/>
    <x v="10"/>
    <n v="2.2149077699999999"/>
    <n v="0"/>
    <n v="24.788562945700001"/>
    <n v="3.4882599085599999E-5"/>
    <n v="5.5013097153799997"/>
    <n v="49.503838820200002"/>
    <n v="47.362041355800002"/>
    <n v="11.0591972692"/>
    <n v="5.5295986345900001"/>
  </r>
  <r>
    <n v="3053"/>
    <x v="5"/>
    <x v="11"/>
    <n v="504.99897155999997"/>
    <n v="0.29166755608599998"/>
    <n v="64.905824151399997"/>
    <n v="16.597373620999999"/>
    <n v="11.0246473836"/>
    <n v="117.366010215"/>
    <n v="387.69810385300002"/>
    <n v="43.9191459603"/>
    <n v="21.959572980099999"/>
  </r>
  <r>
    <n v="3053"/>
    <x v="6"/>
    <x v="0"/>
    <n v="210.41623815"/>
    <n v="0.18290624211000001"/>
    <n v="328.01746604300001"/>
    <n v="6.47420006795"/>
    <n v="36.107667465200002"/>
    <n v="244.14450590800001"/>
    <n v="137.04697348600001"/>
    <n v="57.954758938099999"/>
    <n v="28.977379468999999"/>
  </r>
  <r>
    <n v="3053"/>
    <x v="6"/>
    <x v="1"/>
    <n v="1143.6307119099999"/>
    <n v="0.75716380692200003"/>
    <n v="956.54727609400004"/>
    <n v="378.42259918799999"/>
    <n v="90.543050772399994"/>
    <n v="189.90539254800001"/>
    <n v="388.093268636"/>
    <n v="226.20311166100001"/>
    <n v="113.101555831"/>
  </r>
  <r>
    <n v="3053"/>
    <x v="6"/>
    <x v="2"/>
    <n v="555.20354768000004"/>
    <n v="0.44108248920799997"/>
    <n v="955.85686348499996"/>
    <n v="105.445339076"/>
    <n v="83.417012784700006"/>
    <n v="230.98534804400001"/>
    <n v="188.02466528599999"/>
    <n v="159.89132639499999"/>
    <n v="79.9456631977"/>
  </r>
  <r>
    <n v="3053"/>
    <x v="6"/>
    <x v="3"/>
    <n v="0"/>
    <n v="0"/>
    <n v="345.98895604699999"/>
    <n v="1.5822797514400001E-3"/>
    <n v="31.610803400599998"/>
    <n v="287.80927265899999"/>
    <n v="42.092382107500001"/>
    <n v="26.515403511100001"/>
    <n v="13.257701755499999"/>
  </r>
  <r>
    <n v="3053"/>
    <x v="6"/>
    <x v="4"/>
    <n v="0"/>
    <n v="0"/>
    <n v="89.552901970999997"/>
    <n v="4.92417797978E-5"/>
    <n v="12.7532031845"/>
    <n v="218.37695641600001"/>
    <n v="48.125612308999997"/>
    <n v="17.616182225100001"/>
    <n v="8.8080911125300005"/>
  </r>
  <r>
    <n v="3053"/>
    <x v="6"/>
    <x v="5"/>
    <n v="0"/>
    <n v="0"/>
    <n v="43.787452178400002"/>
    <n v="7.5731464888499994E-5"/>
    <n v="8.6822744708599995"/>
    <n v="136.71142950800001"/>
    <n v="71.771513644500004"/>
    <n v="17.626724147400001"/>
    <n v="8.8133620736899996"/>
  </r>
  <r>
    <n v="3053"/>
    <x v="6"/>
    <x v="6"/>
    <n v="0"/>
    <n v="0"/>
    <n v="40.632947928699998"/>
    <n v="7.7625876371599994E-5"/>
    <n v="8.8630197490599993"/>
    <n v="83.731923293799994"/>
    <n v="68.781614997099993"/>
    <n v="17.1412573263"/>
    <n v="8.5706286631600008"/>
  </r>
  <r>
    <n v="3053"/>
    <x v="6"/>
    <x v="7"/>
    <n v="0"/>
    <n v="0"/>
    <n v="45.834924413700001"/>
    <n v="1.07438787901E-4"/>
    <n v="10.1537991311"/>
    <n v="67.035888838100007"/>
    <n v="79.506534306800006"/>
    <n v="20.823094865400002"/>
    <n v="10.411547432700001"/>
  </r>
  <r>
    <n v="3053"/>
    <x v="6"/>
    <x v="8"/>
    <n v="0"/>
    <n v="0"/>
    <n v="38.242658344699997"/>
    <n v="5.6647365135899999E-5"/>
    <n v="8.4934602662599996"/>
    <n v="52.479870560000002"/>
    <n v="62.683255217700001"/>
    <n v="16.3560462636"/>
    <n v="8.1780231317799998"/>
  </r>
  <r>
    <n v="3053"/>
    <x v="6"/>
    <x v="9"/>
    <n v="126.98804548"/>
    <n v="0"/>
    <n v="32.152331990299999"/>
    <n v="1.74480575515"/>
    <n v="7.1163117435799998"/>
    <n v="87.383845231600006"/>
    <n v="116.881279447"/>
    <n v="14.0078402178"/>
    <n v="7.0039201089000001"/>
  </r>
  <r>
    <n v="3053"/>
    <x v="6"/>
    <x v="10"/>
    <n v="0"/>
    <n v="0"/>
    <n v="28.7206015386"/>
    <n v="1.8943115531399999E-4"/>
    <n v="6.2191043670499999"/>
    <n v="75.5955983291"/>
    <n v="43.686032448699997"/>
    <n v="11.7543857405"/>
    <n v="5.87719287026"/>
  </r>
  <r>
    <n v="3053"/>
    <x v="6"/>
    <x v="11"/>
    <n v="414.92605558000002"/>
    <n v="1.79771929116E-2"/>
    <n v="61.795445884800003"/>
    <n v="6.1644662523499996"/>
    <n v="10.8862664563"/>
    <n v="182.10134492700001"/>
    <n v="303.00240362599999"/>
    <n v="28.506472906700001"/>
    <n v="14.2532364533"/>
  </r>
  <r>
    <n v="3053"/>
    <x v="7"/>
    <x v="0"/>
    <n v="994.49358873000006"/>
    <n v="1.2841787797999999"/>
    <n v="1005.15205536"/>
    <n v="172.398450497"/>
    <n v="98.173343567700002"/>
    <n v="231.12613121199999"/>
    <n v="461.11322035900002"/>
    <n v="240.23765964099999"/>
    <n v="120.11882982100001"/>
  </r>
  <r>
    <n v="3053"/>
    <x v="7"/>
    <x v="1"/>
    <n v="687.35971128999995"/>
    <n v="0.73869971582399996"/>
    <n v="1012.0535362099999"/>
    <n v="161.49063770800001"/>
    <n v="87.440817157300003"/>
    <n v="153.147263684"/>
    <n v="207.805374231"/>
    <n v="209.38032298300001"/>
    <n v="104.690161492"/>
  </r>
  <r>
    <n v="3053"/>
    <x v="7"/>
    <x v="2"/>
    <n v="344.78730953000002"/>
    <n v="0.17812914031999999"/>
    <n v="721.62837856099998"/>
    <n v="120.300633643"/>
    <n v="60.977247931599997"/>
    <n v="278.29187374899999"/>
    <n v="94.485593573200006"/>
    <n v="80.881624823199999"/>
    <n v="40.4408124116"/>
  </r>
  <r>
    <n v="3053"/>
    <x v="7"/>
    <x v="3"/>
    <n v="0"/>
    <n v="0"/>
    <n v="332.30710850000003"/>
    <n v="2.6381073818100001E-3"/>
    <n v="32.547691958800002"/>
    <n v="306.77376654300002"/>
    <n v="51.649934492600003"/>
    <n v="29.053194829599999"/>
    <n v="14.526597414799999"/>
  </r>
  <r>
    <n v="3053"/>
    <x v="7"/>
    <x v="4"/>
    <n v="0"/>
    <n v="0"/>
    <n v="88.310012536399995"/>
    <n v="7.2023165451100003E-5"/>
    <n v="13.098966795300001"/>
    <n v="197.69046964500001"/>
    <n v="62.168271540399999"/>
    <n v="19.776399698100001"/>
    <n v="9.8881998490599994"/>
  </r>
  <r>
    <n v="3053"/>
    <x v="7"/>
    <x v="5"/>
    <n v="30.270406189999999"/>
    <n v="0"/>
    <n v="51.2831873254"/>
    <n v="0.36870793811899999"/>
    <n v="10.3270275488"/>
    <n v="137.54974787"/>
    <n v="90.088547144000003"/>
    <n v="21.272466383800001"/>
    <n v="10.636233191900001"/>
  </r>
  <r>
    <n v="3053"/>
    <x v="7"/>
    <x v="6"/>
    <n v="0"/>
    <n v="0"/>
    <n v="46.264030116999997"/>
    <n v="7.8733146719600004E-5"/>
    <n v="10.111352305400001"/>
    <n v="80.396809455500005"/>
    <n v="68.246493889099995"/>
    <n v="18.567217979399999"/>
    <n v="9.2836089896799994"/>
  </r>
  <r>
    <n v="3053"/>
    <x v="7"/>
    <x v="7"/>
    <n v="0"/>
    <n v="0"/>
    <n v="37.159719542300003"/>
    <n v="5.9069901853399997E-5"/>
    <n v="8.2274806449500009"/>
    <n v="61.356324127500002"/>
    <n v="68.987360571799996"/>
    <n v="16.623832624199999"/>
    <n v="8.3119163120799993"/>
  </r>
  <r>
    <n v="3053"/>
    <x v="7"/>
    <x v="8"/>
    <n v="0"/>
    <n v="0"/>
    <n v="33.253421944400003"/>
    <n v="4.8588788864100002E-5"/>
    <n v="7.3824621302300004"/>
    <n v="50.060720520700002"/>
    <n v="61.7984052284"/>
    <n v="14.7143566197"/>
    <n v="7.3571783098700001"/>
  </r>
  <r>
    <n v="3053"/>
    <x v="7"/>
    <x v="9"/>
    <n v="58.325904610000002"/>
    <n v="3.0199280866700001E-5"/>
    <n v="30.1581439363"/>
    <n v="0.794276115389"/>
    <n v="6.6718221786300003"/>
    <n v="76.119509446600006"/>
    <n v="82.535651093799999"/>
    <n v="13.0154437161"/>
    <n v="6.50772185803"/>
  </r>
  <r>
    <n v="3053"/>
    <x v="7"/>
    <x v="10"/>
    <n v="53.157786479999999"/>
    <n v="4.5460706317200001E-5"/>
    <n v="26.318287726200001"/>
    <n v="0.66738669771500003"/>
    <n v="5.8288927983500001"/>
    <n v="81.301936455499998"/>
    <n v="62.309078649999996"/>
    <n v="11.158983987699999"/>
    <n v="5.5794919938399996"/>
  </r>
  <r>
    <n v="3053"/>
    <x v="7"/>
    <x v="11"/>
    <n v="136.58597915000001"/>
    <n v="5.2286767907299997E-4"/>
    <n v="26.184208770000001"/>
    <n v="1.94548628596"/>
    <n v="5.52413754132"/>
    <n v="115.04614908000001"/>
    <n v="111.535001372"/>
    <n v="10.943595953599999"/>
    <n v="5.4717979767799996"/>
  </r>
  <r>
    <n v="3053"/>
    <x v="8"/>
    <x v="0"/>
    <n v="26.578893239999999"/>
    <n v="0"/>
    <n v="20.2314489645"/>
    <n v="0.36606905655400002"/>
    <n v="4.3785290962700003"/>
    <n v="80.412581406699999"/>
    <n v="46.742959165599999"/>
    <n v="8.4447060777799994"/>
    <n v="4.2223530388899997"/>
  </r>
  <r>
    <n v="3053"/>
    <x v="8"/>
    <x v="1"/>
    <n v="416.40266076"/>
    <n v="3.2112616508900002E-2"/>
    <n v="93.965277620600006"/>
    <n v="6.5618813711800001"/>
    <n v="14.359703487299999"/>
    <n v="154.02889378699999"/>
    <n v="327.74426128499999"/>
    <n v="35.690265742699999"/>
    <n v="17.845132871299999"/>
  </r>
  <r>
    <n v="3053"/>
    <x v="8"/>
    <x v="2"/>
    <n v="236.99513139000001"/>
    <n v="9.4318672680799992E-3"/>
    <n v="119.147658189"/>
    <n v="3.4805596565000001"/>
    <n v="16.185577484300001"/>
    <n v="258.26042665099999"/>
    <n v="153.59804467199999"/>
    <n v="32.061466063499999"/>
    <n v="16.030733031699999"/>
  </r>
  <r>
    <n v="3053"/>
    <x v="8"/>
    <x v="3"/>
    <n v="28.055498419999999"/>
    <n v="0"/>
    <n v="67.206348483699998"/>
    <n v="0.36344905546700002"/>
    <n v="10.362265987500001"/>
    <n v="179.96113469599999"/>
    <n v="51.540522265200003"/>
    <n v="15.7208117337"/>
    <n v="7.8604058668299999"/>
  </r>
  <r>
    <n v="3053"/>
    <x v="8"/>
    <x v="4"/>
    <n v="25.840590649999999"/>
    <n v="5.4871471407500001E-5"/>
    <n v="30.313420623799999"/>
    <n v="0.30297364191100001"/>
    <n v="5.8612375754899997"/>
    <n v="126.05016786900001"/>
    <n v="50.224421333199999"/>
    <n v="10.729276671499999"/>
    <n v="5.3646383357699996"/>
  </r>
  <r>
    <n v="3053"/>
    <x v="8"/>
    <x v="5"/>
    <n v="0"/>
    <n v="0"/>
    <n v="41.078027549700003"/>
    <n v="1.3942244582899999E-4"/>
    <n v="8.9696638482100006"/>
    <n v="88.990111327299999"/>
    <n v="86.041966605200003"/>
    <n v="20.498278083799999"/>
    <n v="10.249139041899999"/>
  </r>
  <r>
    <n v="3053"/>
    <x v="8"/>
    <x v="6"/>
    <n v="0"/>
    <n v="0"/>
    <n v="51.826996928100002"/>
    <n v="1.2132395853999999E-4"/>
    <n v="11.494264084699999"/>
    <n v="69.639139174199997"/>
    <n v="77.394663705200003"/>
    <n v="21.803223096499998"/>
    <n v="10.9016115483"/>
  </r>
  <r>
    <n v="3053"/>
    <x v="8"/>
    <x v="7"/>
    <n v="0"/>
    <n v="0"/>
    <n v="55.738633202099997"/>
    <n v="1.6102985479500001E-4"/>
    <n v="12.373953633399999"/>
    <n v="63.166203642200003"/>
    <n v="86.280175252600003"/>
    <n v="25.3570106132"/>
    <n v="12.6785053066"/>
  </r>
  <r>
    <n v="3053"/>
    <x v="8"/>
    <x v="8"/>
    <n v="0"/>
    <n v="0"/>
    <n v="44.898785311899999"/>
    <n v="7.7200265079799995E-5"/>
    <n v="9.9788747428299995"/>
    <n v="51.071405431899997"/>
    <n v="64.002617039599997"/>
    <n v="18.4639896264"/>
    <n v="9.2319948132"/>
  </r>
  <r>
    <n v="3053"/>
    <x v="8"/>
    <x v="9"/>
    <n v="87.858008209999994"/>
    <n v="7.0954367172300001E-4"/>
    <n v="43.5154743951"/>
    <n v="1.36092960612"/>
    <n v="9.6095137181600006"/>
    <n v="99.632073515100004"/>
    <n v="116.91183361500001"/>
    <n v="18.795446934800001"/>
    <n v="9.3977234673800005"/>
  </r>
  <r>
    <n v="3053"/>
    <x v="8"/>
    <x v="10"/>
    <n v="69.400443460000005"/>
    <n v="0"/>
    <n v="32.830530638399999"/>
    <n v="0.99013108929299998"/>
    <n v="7.1863258909200001"/>
    <n v="96.6775027937"/>
    <n v="84.839557327099996"/>
    <n v="14.5815776563"/>
    <n v="7.2907888281500002"/>
  </r>
  <r>
    <n v="3053"/>
    <x v="8"/>
    <x v="11"/>
    <n v="82.689890079999998"/>
    <n v="0"/>
    <n v="25.415665486599998"/>
    <n v="1.1362862846899999"/>
    <n v="5.5582401717499996"/>
    <n v="89.205800190900007"/>
    <n v="80.029350639699999"/>
    <n v="10.4319538169"/>
    <n v="5.2159769084300001"/>
  </r>
  <r>
    <n v="3053"/>
    <x v="9"/>
    <x v="0"/>
    <n v="1764.5431900999999"/>
    <n v="2.14891762855"/>
    <n v="1550.8944142099999"/>
    <n v="402.52618239600002"/>
    <n v="146.893716961"/>
    <n v="208.09956902799999"/>
    <n v="810.72025117299995"/>
    <n v="399.89979523699998"/>
    <n v="199.94989761799999"/>
  </r>
  <r>
    <n v="3053"/>
    <x v="9"/>
    <x v="1"/>
    <n v="141.75409728"/>
    <n v="3.7055092505500001E-2"/>
    <n v="875.38436774700006"/>
    <n v="2.3545692752299998"/>
    <n v="69.016053215300005"/>
    <n v="180.097543057"/>
    <n v="86.561405123"/>
    <n v="60.465068017500002"/>
    <n v="30.2325340087"/>
  </r>
  <r>
    <n v="3053"/>
    <x v="9"/>
    <x v="2"/>
    <n v="623.86568854999996"/>
    <n v="0.61710693085199997"/>
    <n v="1199.0884823199999"/>
    <n v="77.549114376199995"/>
    <n v="105.368300459"/>
    <n v="309.04203353100002"/>
    <n v="263.53870422400001"/>
    <n v="231.33780587300001"/>
    <n v="115.66890293599999"/>
  </r>
  <r>
    <n v="3053"/>
    <x v="9"/>
    <x v="3"/>
    <n v="58.325904610000002"/>
    <n v="4.2472216362399997E-5"/>
    <n v="399.40786141199999"/>
    <n v="0.74856566096300003"/>
    <n v="37.003616649999998"/>
    <n v="278.65671890200002"/>
    <n v="64.442820468700006"/>
    <n v="35.834189960000003"/>
    <n v="17.917094980000002"/>
  </r>
  <r>
    <n v="3053"/>
    <x v="9"/>
    <x v="4"/>
    <n v="89.334613390000001"/>
    <n v="3.6170070591000001E-4"/>
    <n v="125.76448206000001"/>
    <n v="1.24636253438"/>
    <n v="15.2598383251"/>
    <n v="227.67973591000001"/>
    <n v="81.514930369200002"/>
    <n v="22.2807323354"/>
    <n v="11.1403661677"/>
  </r>
  <r>
    <n v="3053"/>
    <x v="9"/>
    <x v="5"/>
    <n v="28.055498419999999"/>
    <n v="0"/>
    <n v="57.827261918300003"/>
    <n v="0.34956256036"/>
    <n v="9.9981547532300006"/>
    <n v="165.446715904"/>
    <n v="64.583235135600006"/>
    <n v="18.222738934900001"/>
    <n v="9.1113694674700003"/>
  </r>
  <r>
    <n v="3053"/>
    <x v="9"/>
    <x v="6"/>
    <n v="0"/>
    <n v="0"/>
    <n v="49.853928199000002"/>
    <n v="1.22072692699E-4"/>
    <n v="10.5548841585"/>
    <n v="109.060130362"/>
    <n v="77.940833054500004"/>
    <n v="22.7626736876"/>
    <n v="11.3813368438"/>
  </r>
  <r>
    <n v="3053"/>
    <x v="9"/>
    <x v="7"/>
    <n v="0"/>
    <n v="0"/>
    <n v="50.200851251400003"/>
    <n v="1.05219309635E-4"/>
    <n v="11.075490776100001"/>
    <n v="76.568196356100003"/>
    <n v="73.069832079400001"/>
    <n v="22.066464821899999"/>
    <n v="11.033232411"/>
  </r>
  <r>
    <n v="3053"/>
    <x v="9"/>
    <x v="8"/>
    <n v="0"/>
    <n v="0"/>
    <n v="49.899620467299997"/>
    <n v="1.07534701173E-4"/>
    <n v="11.0793629691"/>
    <n v="59.911213730199997"/>
    <n v="66.330136749399998"/>
    <n v="20.628607677600002"/>
    <n v="10.314303838800001"/>
  </r>
  <r>
    <n v="3053"/>
    <x v="9"/>
    <x v="9"/>
    <n v="4.4298155399999999"/>
    <n v="0"/>
    <n v="32.428229838599997"/>
    <n v="3.4861079036600002E-5"/>
    <n v="7.2061349797799998"/>
    <n v="50.702016561400001"/>
    <n v="50.221328248399999"/>
    <n v="13.2796227805"/>
    <n v="6.6398113902400002"/>
  </r>
  <r>
    <n v="3053"/>
    <x v="9"/>
    <x v="10"/>
    <n v="1.47660518"/>
    <n v="0"/>
    <n v="15.762258858599999"/>
    <n v="7.2287751704200001E-6"/>
    <n v="3.5008783908500001"/>
    <n v="36.547491373"/>
    <n v="34.767223014899997"/>
    <n v="6.9623252030899998"/>
    <n v="3.4811626015399999"/>
  </r>
  <r>
    <n v="3053"/>
    <x v="9"/>
    <x v="11"/>
    <n v="178.66922678"/>
    <n v="1.39548772927E-3"/>
    <n v="22.666412385299999"/>
    <n v="2.6646420871199998"/>
    <n v="4.7034028128200003"/>
    <n v="97.099620447899994"/>
    <n v="153.31099645899999"/>
    <n v="10.0706974667"/>
    <n v="5.0353487333400002"/>
  </r>
  <r>
    <n v="3053"/>
    <x v="10"/>
    <x v="0"/>
    <n v="204.50981743"/>
    <n v="3.9456045464599999E-2"/>
    <n v="22.7620922933"/>
    <n v="3.21428349367"/>
    <n v="4.6240893977399997"/>
    <n v="119.50317576099999"/>
    <n v="151.97011671000001"/>
    <n v="12.0722267827"/>
    <n v="6.0361133913699998"/>
  </r>
  <r>
    <n v="3053"/>
    <x v="10"/>
    <x v="1"/>
    <n v="426.73889702000002"/>
    <n v="0.219106159085"/>
    <n v="178.280066933"/>
    <n v="12.6399094588"/>
    <n v="23.058458393399999"/>
    <n v="128.054307921"/>
    <n v="298.63078620099998"/>
    <n v="61.155351848099997"/>
    <n v="30.577675924000001"/>
  </r>
  <r>
    <n v="3053"/>
    <x v="10"/>
    <x v="2"/>
    <n v="155.0435439"/>
    <n v="2.5623655064600001E-2"/>
    <n v="222.769512324"/>
    <n v="2.22121015461"/>
    <n v="23.551511817000002"/>
    <n v="249.91217955299999"/>
    <n v="85.664067897899997"/>
    <n v="35.7320057632"/>
    <n v="17.8660028816"/>
  </r>
  <r>
    <n v="3053"/>
    <x v="10"/>
    <x v="3"/>
    <n v="36.176826910000003"/>
    <n v="0"/>
    <n v="85.210507105000005"/>
    <n v="0.43748145359599999"/>
    <n v="13.093815753499999"/>
    <n v="230.66291196099999"/>
    <n v="63.743709303300001"/>
    <n v="22.263745312099999"/>
    <n v="11.131872656100001"/>
  </r>
  <r>
    <n v="3053"/>
    <x v="10"/>
    <x v="4"/>
    <n v="2.9532103599999999"/>
    <n v="0"/>
    <n v="55.466164924700003"/>
    <n v="9.5604494632000006E-5"/>
    <n v="11.2167747798"/>
    <n v="146.678510488"/>
    <n v="69.567755515800002"/>
    <n v="20.420323378700001"/>
    <n v="10.2101616894"/>
  </r>
  <r>
    <n v="3053"/>
    <x v="10"/>
    <x v="5"/>
    <n v="0"/>
    <n v="0"/>
    <n v="47.410726767100002"/>
    <n v="1.26339450339E-4"/>
    <n v="10.3640867917"/>
    <n v="93.063990331699998"/>
    <n v="82.620243390499994"/>
    <n v="21.750656705400001"/>
    <n v="10.8753283527"/>
  </r>
  <r>
    <n v="3053"/>
    <x v="10"/>
    <x v="6"/>
    <n v="0"/>
    <n v="0"/>
    <n v="57.397914999699999"/>
    <n v="1.81046628593E-4"/>
    <n v="12.720841975600001"/>
    <n v="74.096224043999996"/>
    <n v="89.741877135600006"/>
    <n v="25.928167305599999"/>
    <n v="12.964083652799999"/>
  </r>
  <r>
    <n v="3053"/>
    <x v="10"/>
    <x v="7"/>
    <n v="0"/>
    <n v="0"/>
    <n v="55.433185680199998"/>
    <n v="1.46975962351E-4"/>
    <n v="12.3081885406"/>
    <n v="63.184436354500001"/>
    <n v="83.196285392700005"/>
    <n v="24.679992088300001"/>
    <n v="12.339996044099999"/>
  </r>
  <r>
    <n v="3053"/>
    <x v="10"/>
    <x v="8"/>
    <n v="0"/>
    <n v="0"/>
    <n v="45.197154109000003"/>
    <n v="7.5829445579000002E-5"/>
    <n v="10.046495391300001"/>
    <n v="50.650039100000001"/>
    <n v="62.134708603500002"/>
    <n v="18.2934384307"/>
    <n v="9.1467192153599992"/>
  </r>
  <r>
    <n v="3053"/>
    <x v="10"/>
    <x v="9"/>
    <n v="208.93963296999999"/>
    <n v="4.118728864E-2"/>
    <n v="39.815583114399999"/>
    <n v="3.93374343749"/>
    <n v="8.5742073780699997"/>
    <n v="79.758823194499996"/>
    <n v="213.06850605700001"/>
    <n v="20.6402564875"/>
    <n v="10.320128243699999"/>
  </r>
  <r>
    <n v="3053"/>
    <x v="10"/>
    <x v="10"/>
    <n v="141.01579469000001"/>
    <n v="1.46551507068E-3"/>
    <n v="64.484991896400004"/>
    <n v="2.1687227988900002"/>
    <n v="11.933285811399999"/>
    <n v="148.583591536"/>
    <n v="142.467487293"/>
    <n v="23.052343330599999"/>
    <n v="11.5261716653"/>
  </r>
  <r>
    <n v="3053"/>
    <x v="10"/>
    <x v="11"/>
    <n v="637.15513516999999"/>
    <n v="0.43228475983499998"/>
    <n v="354.063911077"/>
    <n v="22.341335415500001"/>
    <n v="41.010988607599998"/>
    <n v="226.42177646799999"/>
    <n v="383.84129302100001"/>
    <n v="100.196575232"/>
    <n v="50.098287615799997"/>
  </r>
  <r>
    <n v="3053"/>
    <x v="11"/>
    <x v="0"/>
    <n v="436.33683069"/>
    <n v="0.28089514882"/>
    <n v="518.67740323400005"/>
    <n v="26.164179923199999"/>
    <n v="51.798128971200001"/>
    <n v="245.958123581"/>
    <n v="231.55853619800001"/>
    <n v="123.175175065"/>
    <n v="61.587587532400001"/>
  </r>
  <r>
    <n v="3053"/>
    <x v="11"/>
    <x v="1"/>
    <n v="7.3830258999999998"/>
    <n v="0"/>
    <n v="285.02069193900002"/>
    <n v="3.9188489755399999E-2"/>
    <n v="25.344173467200001"/>
    <n v="197.437015618"/>
    <n v="27.506879590200001"/>
    <n v="17.659030127299999"/>
    <n v="8.8295150636499997"/>
  </r>
  <r>
    <n v="3053"/>
    <x v="11"/>
    <x v="2"/>
    <n v="0"/>
    <n v="0"/>
    <n v="89.271945142500002"/>
    <n v="6.05016816213E-5"/>
    <n v="12.872075385800001"/>
    <n v="210.92459263800001"/>
    <n v="46.608571734000002"/>
    <n v="19.391156082799998"/>
    <n v="9.6955780414100001"/>
  </r>
  <r>
    <n v="3053"/>
    <x v="11"/>
    <x v="3"/>
    <n v="0"/>
    <n v="0"/>
    <n v="40.6237769241"/>
    <n v="5.0733201876999997E-5"/>
    <n v="8.0110553074500004"/>
    <n v="135.64508497099999"/>
    <n v="58.7127940341"/>
    <n v="15.399017109300001"/>
    <n v="7.6995085546700004"/>
  </r>
  <r>
    <n v="3053"/>
    <x v="11"/>
    <x v="4"/>
    <n v="0"/>
    <n v="0"/>
    <n v="39.992173582100001"/>
    <n v="7.5382305564800002E-5"/>
    <n v="8.7209044558599995"/>
    <n v="92.934161507499994"/>
    <n v="72.437988739299996"/>
    <n v="17.746742940099999"/>
    <n v="8.8733714700299995"/>
  </r>
  <r>
    <n v="3053"/>
    <x v="11"/>
    <x v="5"/>
    <n v="0.73830258999999998"/>
    <n v="0"/>
    <n v="43.7202571005"/>
    <n v="1.0420634919299999E-4"/>
    <n v="9.6854961063800005"/>
    <n v="72.006230758599997"/>
    <n v="77.737879798199998"/>
    <n v="19.780459818099999"/>
    <n v="9.8902299090400003"/>
  </r>
  <r>
    <n v="3053"/>
    <x v="11"/>
    <x v="6"/>
    <n v="0"/>
    <n v="0"/>
    <n v="56.433734068699998"/>
    <n v="1.6664213808200001E-4"/>
    <n v="12.531485975300001"/>
    <n v="66.262176590999999"/>
    <n v="85.794573811399999"/>
    <n v="24.911157704400001"/>
    <n v="12.4555788522"/>
  </r>
  <r>
    <n v="3053"/>
    <x v="11"/>
    <x v="7"/>
    <n v="0"/>
    <n v="0"/>
    <n v="51.428369460500001"/>
    <n v="1.2790597692700001E-4"/>
    <n v="11.4225518342"/>
    <n v="58.5456909189"/>
    <n v="79.364583138200004"/>
    <n v="22.765616584699998"/>
    <n v="11.3828082923"/>
  </r>
  <r>
    <n v="3053"/>
    <x v="11"/>
    <x v="8"/>
    <n v="4.4298155399999999"/>
    <n v="0"/>
    <n v="44.231756910900003"/>
    <n v="8.5769234744399996E-5"/>
    <n v="9.8271778328400003"/>
    <n v="54.507554237599997"/>
    <n v="67.671595662800001"/>
    <n v="19.013117540700001"/>
    <n v="9.5065587703399999"/>
  </r>
  <r>
    <n v="3053"/>
    <x v="11"/>
    <x v="9"/>
    <n v="0"/>
    <n v="0"/>
    <n v="34.5836919483"/>
    <n v="4.36911833461E-5"/>
    <n v="7.6843576354699996"/>
    <n v="45.521067797199997"/>
    <n v="56.5286947998"/>
    <n v="14.71890767"/>
    <n v="7.3594538349800001"/>
  </r>
  <r>
    <n v="3053"/>
    <x v="11"/>
    <x v="10"/>
    <n v="236.99513139000001"/>
    <n v="3.7184957229699999E-3"/>
    <n v="26.5770542918"/>
    <n v="3.2718033517"/>
    <n v="5.78446935803"/>
    <n v="125.719117377"/>
    <n v="150.20394274500001"/>
    <n v="12.538453844599999"/>
    <n v="6.2692269222899997"/>
  </r>
  <r>
    <n v="3053"/>
    <x v="11"/>
    <x v="11"/>
    <n v="581.78244092"/>
    <n v="0.33035871806799999"/>
    <n v="332.10016772900002"/>
    <n v="37.1404046683"/>
    <n v="41.236719523399998"/>
    <n v="302.02407353199999"/>
    <n v="343.66448584699998"/>
    <n v="91.990939574799995"/>
    <n v="45.995469787399998"/>
  </r>
  <r>
    <n v="3053"/>
    <x v="12"/>
    <x v="0"/>
    <n v="493.92443271000002"/>
    <n v="0.13729044985800001"/>
    <n v="305.68377735399997"/>
    <n v="19.569273615099998"/>
    <n v="32.807718281900002"/>
    <n v="199.154582662"/>
    <n v="258.366906008"/>
    <n v="82.7427481191"/>
    <n v="41.371374059600001"/>
  </r>
  <r>
    <n v="3053"/>
    <x v="12"/>
    <x v="1"/>
    <n v="1695.14274664"/>
    <n v="1.8056829596999999"/>
    <n v="1657.7156812000001"/>
    <n v="757.13082177900003"/>
    <n v="151.424754509"/>
    <n v="147.535189008"/>
    <n v="406.239225589"/>
    <n v="403.05131795900002"/>
    <n v="201.52565897900001"/>
  </r>
  <r>
    <n v="3053"/>
    <x v="12"/>
    <x v="2"/>
    <n v="301.22745672000002"/>
    <n v="0.13700652363800001"/>
    <n v="1024.3565695"/>
    <n v="5.6731839418599996"/>
    <n v="82.270577178600007"/>
    <n v="294.985852206"/>
    <n v="134.65018967899999"/>
    <n v="93.334299661299994"/>
    <n v="46.667149830699998"/>
  </r>
  <r>
    <n v="3053"/>
    <x v="12"/>
    <x v="3"/>
    <n v="103.3623626"/>
    <n v="2.1914854740299999E-2"/>
    <n v="531.62824433399999"/>
    <n v="1.49350300006"/>
    <n v="48.577612801400001"/>
    <n v="324.62815711299999"/>
    <n v="84.293875033299997"/>
    <n v="56.369259277700003"/>
    <n v="28.184629638800001"/>
  </r>
  <r>
    <n v="3053"/>
    <x v="12"/>
    <x v="4"/>
    <n v="207.46302779000001"/>
    <n v="3.0747482300299998E-3"/>
    <n v="286.68616102499999"/>
    <n v="3.2321893934000001"/>
    <n v="31.019733417600001"/>
    <n v="300.33220042699998"/>
    <n v="146.18218803100001"/>
    <n v="54.702482938499998"/>
    <n v="27.351241469200001"/>
  </r>
  <r>
    <n v="3053"/>
    <x v="12"/>
    <x v="5"/>
    <n v="2.9532103599999999"/>
    <n v="0"/>
    <n v="88.761204407600005"/>
    <n v="7.6947387883000005E-5"/>
    <n v="12.3826071519"/>
    <n v="181.79362188600001"/>
    <n v="56.0671696685"/>
    <n v="18.7576121908"/>
    <n v="9.3788060954199999"/>
  </r>
  <r>
    <n v="3053"/>
    <x v="12"/>
    <x v="6"/>
    <n v="0"/>
    <n v="0"/>
    <n v="57.676107577800003"/>
    <n v="1.05118084678E-4"/>
    <n v="11.6513203803"/>
    <n v="119.73972277"/>
    <n v="74.957544977799998"/>
    <n v="22.499326420500001"/>
    <n v="11.2496632102"/>
  </r>
  <r>
    <n v="3053"/>
    <x v="12"/>
    <x v="7"/>
    <n v="34.700221730000003"/>
    <n v="0"/>
    <n v="54.415280543999998"/>
    <n v="0.42594935567600001"/>
    <n v="11.9133914017"/>
    <n v="100.240831692"/>
    <n v="91.402918349000004"/>
    <n v="23.837415695699999"/>
    <n v="11.9187078479"/>
  </r>
  <r>
    <n v="3053"/>
    <x v="12"/>
    <x v="8"/>
    <n v="4.4298155399999999"/>
    <n v="0"/>
    <n v="39.515360347799998"/>
    <n v="1.2620180925800001E-2"/>
    <n v="8.7333168991099992"/>
    <n v="68.429037527999995"/>
    <n v="53.362614272400002"/>
    <n v="15.7354327398"/>
    <n v="7.8677163699000001"/>
  </r>
  <r>
    <n v="3053"/>
    <x v="12"/>
    <x v="9"/>
    <n v="0"/>
    <n v="0"/>
    <n v="29.603748534200001"/>
    <n v="3.5895019423599998E-5"/>
    <n v="6.5678273775499996"/>
    <n v="53.112818003100003"/>
    <n v="54.286802841399997"/>
    <n v="12.9883791484"/>
    <n v="6.49418957418"/>
  </r>
  <r>
    <n v="3053"/>
    <x v="12"/>
    <x v="10"/>
    <n v="127.72634807"/>
    <n v="1.95636664615E-5"/>
    <n v="22.6054583132"/>
    <n v="1.5672118766600001"/>
    <n v="4.9989459430299998"/>
    <n v="90.173955364199998"/>
    <n v="95.593758135800002"/>
    <n v="10.2379321216"/>
    <n v="5.1189660608100001"/>
  </r>
  <r>
    <n v="3053"/>
    <x v="12"/>
    <x v="11"/>
    <n v="31.008708779999999"/>
    <n v="0"/>
    <n v="30.9728397264"/>
    <n v="0.38237842137599998"/>
    <n v="6.74241980583"/>
    <n v="99.105205064100005"/>
    <n v="58.833150507399999"/>
    <n v="13.338824712099999"/>
    <n v="6.6694123560699996"/>
  </r>
  <r>
    <n v="3053"/>
    <x v="13"/>
    <x v="0"/>
    <n v="133.63276879"/>
    <n v="4.2472216362399997E-5"/>
    <n v="23.9543083314"/>
    <n v="1.73946195137"/>
    <n v="5.2096993555099997"/>
    <n v="91.805403053000006"/>
    <n v="109.797188866"/>
    <n v="10.909606544700001"/>
    <n v="5.4548032723400004"/>
  </r>
  <r>
    <n v="3053"/>
    <x v="13"/>
    <x v="1"/>
    <n v="156.52014908000001"/>
    <n v="4.1007246577799998E-4"/>
    <n v="36.858685203"/>
    <n v="2.22389061288"/>
    <n v="6.9846528622699999"/>
    <n v="130.09036988"/>
    <n v="118.180181039"/>
    <n v="14.4393582797"/>
    <n v="7.2196791398600002"/>
  </r>
  <r>
    <n v="3053"/>
    <x v="13"/>
    <x v="2"/>
    <n v="243.6398547"/>
    <n v="1.55617006926E-3"/>
    <n v="51.072121331799998"/>
    <n v="3.32866102265"/>
    <n v="9.0232253812700005"/>
    <n v="182.84002324900001"/>
    <n v="165.95906697800001"/>
    <n v="20.425532039099998"/>
    <n v="10.2127660195"/>
  </r>
  <r>
    <n v="3053"/>
    <x v="13"/>
    <x v="3"/>
    <n v="155.0435439"/>
    <n v="5.0362864940599996E-3"/>
    <n v="76.1914709399"/>
    <n v="2.1869933483800001"/>
    <n v="12.3391402558"/>
    <n v="202.77293417499999"/>
    <n v="117.377846952"/>
    <n v="23.309154767799999"/>
    <n v="11.6545773839"/>
  </r>
  <r>
    <n v="3053"/>
    <x v="13"/>
    <x v="4"/>
    <n v="13.28944662"/>
    <n v="0"/>
    <n v="42.9124431328"/>
    <n v="0.12522862667000001"/>
    <n v="8.3219028199"/>
    <n v="124.857342217"/>
    <n v="51.1743477873"/>
    <n v="15.132829880299999"/>
    <n v="7.5664149401599996"/>
  </r>
  <r>
    <n v="3053"/>
    <x v="13"/>
    <x v="5"/>
    <n v="8.8596310799999998"/>
    <n v="0"/>
    <n v="35.799769930799997"/>
    <n v="8.7692018253800005E-2"/>
    <n v="7.7700350501599997"/>
    <n v="95.878530881700001"/>
    <n v="65.296088927499994"/>
    <n v="16.563699103200001"/>
    <n v="8.2818495516099997"/>
  </r>
  <r>
    <n v="3053"/>
    <x v="13"/>
    <x v="6"/>
    <n v="0.73830258999999998"/>
    <n v="0"/>
    <n v="49.072996852499998"/>
    <n v="1.03155589708E-4"/>
    <n v="10.871866513900001"/>
    <n v="69.752235657100002"/>
    <n v="74.834346025900004"/>
    <n v="21.698644468400001"/>
    <n v="10.849322234200001"/>
  </r>
  <r>
    <n v="3053"/>
    <x v="13"/>
    <x v="7"/>
    <n v="0"/>
    <n v="0"/>
    <n v="48.923517399700003"/>
    <n v="1.05515442861E-4"/>
    <n v="10.861283329600001"/>
    <n v="60.5987854818"/>
    <n v="75.493840071799994"/>
    <n v="21.9364312467"/>
    <n v="10.968215623400001"/>
  </r>
  <r>
    <n v="3053"/>
    <x v="13"/>
    <x v="8"/>
    <n v="0"/>
    <n v="0"/>
    <n v="39.304508276100002"/>
    <n v="5.6468340636900003E-5"/>
    <n v="8.7329859973899993"/>
    <n v="50.1646231171"/>
    <n v="59.1595727232"/>
    <n v="16.670528363100001"/>
    <n v="8.3352641815599995"/>
  </r>
  <r>
    <n v="3053"/>
    <x v="13"/>
    <x v="9"/>
    <n v="0"/>
    <n v="0"/>
    <n v="38.100013326199999"/>
    <n v="6.3123733176500006E-5"/>
    <n v="8.4634919965499993"/>
    <n v="49.895391486500003"/>
    <n v="64.054470768900003"/>
    <n v="16.664440913"/>
    <n v="8.33222045652"/>
  </r>
  <r>
    <n v="3053"/>
    <x v="13"/>
    <x v="10"/>
    <n v="51.681181299999999"/>
    <n v="0"/>
    <n v="25.085586016000001"/>
    <n v="0.64097406473999996"/>
    <n v="5.5622122554900004"/>
    <n v="69.092340148000005"/>
    <n v="63.060730261499998"/>
    <n v="10.3775397667"/>
    <n v="5.18876988335"/>
  </r>
  <r>
    <n v="3053"/>
    <x v="13"/>
    <x v="11"/>
    <n v="8.1213284899999998"/>
    <n v="0"/>
    <n v="28.917607485600001"/>
    <n v="7.5147136780399998E-2"/>
    <n v="6.4191074953699996"/>
    <n v="51.400888064100002"/>
    <n v="55.766107861800002"/>
    <n v="12.945610697299999"/>
    <n v="6.4728053486299997"/>
  </r>
  <r>
    <n v="3053"/>
    <x v="14"/>
    <x v="0"/>
    <n v="129.94125584"/>
    <n v="1.15366210594E-4"/>
    <n v="20.772776912600001"/>
    <n v="1.8441709556699999"/>
    <n v="4.5344448793699996"/>
    <n v="72.011087647799997"/>
    <n v="106.29694183700001"/>
    <n v="9.2389994350299993"/>
    <n v="4.6194997175100001"/>
  </r>
  <r>
    <n v="3053"/>
    <x v="14"/>
    <x v="1"/>
    <n v="619.43587301000002"/>
    <n v="0.39349168678800001"/>
    <n v="211.896901482"/>
    <n v="37.6672605288"/>
    <n v="26.550305638899999"/>
    <n v="103.024039411"/>
    <n v="354.84229737800001"/>
    <n v="83.440063894800005"/>
    <n v="41.720031947400003"/>
  </r>
  <r>
    <n v="3053"/>
    <x v="14"/>
    <x v="2"/>
    <n v="195.65018635000001"/>
    <n v="0.150644829083"/>
    <n v="546.99879939599998"/>
    <n v="3.9827369200099998"/>
    <n v="51.731435563600002"/>
    <n v="268.99364683099998"/>
    <n v="151.27492382299999"/>
    <n v="86.290480982299997"/>
    <n v="43.145240491099997"/>
  </r>
  <r>
    <n v="3053"/>
    <x v="14"/>
    <x v="3"/>
    <n v="290.89122046"/>
    <n v="7.4486390862600005E-2"/>
    <n v="306.31084438400001"/>
    <n v="5.2750346232699998"/>
    <n v="34.909023079599997"/>
    <n v="269.10087635799999"/>
    <n v="252.65086336100001"/>
    <n v="73.404143162699995"/>
    <n v="36.702071581299997"/>
  </r>
  <r>
    <n v="3053"/>
    <x v="14"/>
    <x v="4"/>
    <n v="0"/>
    <n v="0"/>
    <n v="150.72858390299999"/>
    <n v="2.1592759829799999E-4"/>
    <n v="18.914597811099998"/>
    <n v="216.439148227"/>
    <n v="59.071651049899998"/>
    <n v="24.201198357100001"/>
    <n v="12.1005991786"/>
  </r>
  <r>
    <n v="3053"/>
    <x v="14"/>
    <x v="5"/>
    <n v="0"/>
    <n v="0"/>
    <n v="61.743396078700002"/>
    <n v="9.8626196268900005E-5"/>
    <n v="11.594410373000001"/>
    <n v="129.047240415"/>
    <n v="71.561187539700001"/>
    <n v="22.024976085599999"/>
    <n v="11.012488042799999"/>
  </r>
  <r>
    <n v="3053"/>
    <x v="14"/>
    <x v="6"/>
    <n v="0"/>
    <n v="0"/>
    <n v="51.433602856199997"/>
    <n v="1.01227562167E-4"/>
    <n v="11.090216102499999"/>
    <n v="87.844038287299995"/>
    <n v="74.413297014199998"/>
    <n v="21.742889157"/>
    <n v="10.8714445785"/>
  </r>
  <r>
    <n v="3053"/>
    <x v="14"/>
    <x v="7"/>
    <n v="0"/>
    <n v="0"/>
    <n v="54.190847472999998"/>
    <n v="1.2114655986900001E-4"/>
    <n v="11.991169580499999"/>
    <n v="67.538512754699994"/>
    <n v="74.563156689099998"/>
    <n v="23.079045987800001"/>
    <n v="11.5395229939"/>
  </r>
  <r>
    <n v="3053"/>
    <x v="14"/>
    <x v="8"/>
    <n v="4.4298155399999999"/>
    <n v="0"/>
    <n v="36.527794405100003"/>
    <n v="1.25692062764E-2"/>
    <n v="8.1085019097100002"/>
    <n v="55.7929314187"/>
    <n v="56.533279826799998"/>
    <n v="15.677179965200001"/>
    <n v="7.8385899825800003"/>
  </r>
  <r>
    <n v="3053"/>
    <x v="14"/>
    <x v="9"/>
    <n v="0"/>
    <n v="0"/>
    <n v="23.129175090499999"/>
    <n v="1.61628865415E-5"/>
    <n v="5.1402914502300003"/>
    <n v="40.517312187800002"/>
    <n v="40.803515282100001"/>
    <n v="9.36950741287"/>
    <n v="4.6847537064400004"/>
  </r>
  <r>
    <n v="3053"/>
    <x v="14"/>
    <x v="10"/>
    <n v="0"/>
    <n v="0"/>
    <n v="18.9860654672"/>
    <n v="1.6754158559599999E-5"/>
    <n v="4.2165836396699996"/>
    <n v="37.830435376799997"/>
    <n v="43.485280663399998"/>
    <n v="8.4840939571400007"/>
    <n v="4.2420469785700003"/>
  </r>
  <r>
    <n v="3053"/>
    <x v="14"/>
    <x v="11"/>
    <n v="0"/>
    <n v="0"/>
    <n v="14.815639985700001"/>
    <n v="1.41956046283E-5"/>
    <n v="3.28987757781"/>
    <n v="32.661003193600003"/>
    <n v="39.161179081500002"/>
    <n v="6.7503550755699999"/>
    <n v="3.37517753778"/>
  </r>
  <r>
    <n v="3053"/>
    <x v="15"/>
    <x v="0"/>
    <n v="198.60339671"/>
    <n v="9.3612600638699999E-4"/>
    <n v="27.055255242099999"/>
    <n v="2.8409954473500001"/>
    <n v="5.4457777252300001"/>
    <n v="112.08253687600001"/>
    <n v="159.282337238"/>
    <n v="11.4491647299"/>
    <n v="5.7245823649299998"/>
  </r>
  <r>
    <n v="3053"/>
    <x v="15"/>
    <x v="1"/>
    <n v="461.43911874999998"/>
    <n v="8.0524023635399997E-2"/>
    <n v="116.601294634"/>
    <n v="7.57846248262"/>
    <n v="17.219417759799999"/>
    <n v="99.741763952400007"/>
    <n v="356.42163671200001"/>
    <n v="56.333061302099999"/>
    <n v="28.166530650999999"/>
  </r>
  <r>
    <n v="3053"/>
    <x v="15"/>
    <x v="2"/>
    <n v="453.31779025999998"/>
    <n v="0.64365212362900004"/>
    <n v="847.75607964100004"/>
    <n v="55.898425754800002"/>
    <n v="79.712880528400007"/>
    <n v="239.68563285499999"/>
    <n v="264.559236591"/>
    <n v="158.59098284699999"/>
    <n v="79.295491423300007"/>
  </r>
  <r>
    <n v="3053"/>
    <x v="15"/>
    <x v="3"/>
    <n v="96.717639289999994"/>
    <n v="0"/>
    <n v="228.469105977"/>
    <n v="1.31242834141"/>
    <n v="23.089306762500001"/>
    <n v="231.99739129700001"/>
    <n v="76.883554756099997"/>
    <n v="31.435459481799999"/>
    <n v="15.717729740899999"/>
  </r>
  <r>
    <n v="3053"/>
    <x v="15"/>
    <x v="4"/>
    <n v="1.47660518"/>
    <n v="0"/>
    <n v="75.773261105000003"/>
    <n v="5.60417090147E-5"/>
    <n v="11.462593392900001"/>
    <n v="181.83419785699999"/>
    <n v="51.8047613588"/>
    <n v="17.5906473842"/>
    <n v="8.7953236920800002"/>
  </r>
  <r>
    <n v="3053"/>
    <x v="15"/>
    <x v="5"/>
    <n v="0"/>
    <n v="0"/>
    <n v="44.208650503599998"/>
    <n v="8.3661953640299999E-5"/>
    <n v="9.0325111765300008"/>
    <n v="110.208856889"/>
    <n v="70.057870662799999"/>
    <n v="18.7920850832"/>
    <n v="9.3960425416"/>
  </r>
  <r>
    <n v="3053"/>
    <x v="15"/>
    <x v="6"/>
    <n v="0"/>
    <n v="0"/>
    <n v="47.1310625339"/>
    <n v="8.3022815284100002E-5"/>
    <n v="10.348217781100001"/>
    <n v="79.552750930900004"/>
    <n v="69.112505054500005"/>
    <n v="19.893008715499999"/>
    <n v="9.9465043577600003"/>
  </r>
  <r>
    <n v="3053"/>
    <x v="15"/>
    <x v="7"/>
    <n v="0"/>
    <n v="0"/>
    <n v="45.715991992399999"/>
    <n v="9.0469247028799994E-5"/>
    <n v="10.135183807200001"/>
    <n v="64.281172443499997"/>
    <n v="72.725646384599997"/>
    <n v="20.398126204699999"/>
    <n v="10.1990631023"/>
  </r>
  <r>
    <n v="3053"/>
    <x v="15"/>
    <x v="8"/>
    <n v="0"/>
    <n v="0"/>
    <n v="38.326285089099997"/>
    <n v="5.5075905709600001E-5"/>
    <n v="8.5113558623800003"/>
    <n v="53.444769727000001"/>
    <n v="62.3790592402"/>
    <n v="16.727074012999999"/>
    <n v="8.3635370064999996"/>
  </r>
  <r>
    <n v="3053"/>
    <x v="15"/>
    <x v="9"/>
    <n v="11.81284144"/>
    <n v="0"/>
    <n v="30.044889240500002"/>
    <n v="0.12520195929"/>
    <n v="6.67974836514"/>
    <n v="53.891692225600003"/>
    <n v="48.745678164799997"/>
    <n v="11.8655081886"/>
    <n v="5.9327540942999999"/>
  </r>
  <r>
    <n v="3053"/>
    <x v="15"/>
    <x v="10"/>
    <n v="249.54627542"/>
    <n v="5.4666892531000004E-3"/>
    <n v="25.789326604799999"/>
    <n v="3.686369655"/>
    <n v="5.2901567696400003"/>
    <n v="117.331958903"/>
    <n v="189.25535459599999"/>
    <n v="12.232385303499999"/>
    <n v="6.1161926517299996"/>
  </r>
  <r>
    <n v="3053"/>
    <x v="15"/>
    <x v="11"/>
    <n v="125.5114403"/>
    <n v="2.5563674020799999E-4"/>
    <n v="38.7182048194"/>
    <n v="1.6904594426299999"/>
    <n v="7.5300174763000003"/>
    <n v="138.097685842"/>
    <n v="97.068941559899997"/>
    <n v="14.655963938799999"/>
    <n v="7.3279819693899997"/>
  </r>
  <r>
    <n v="3053"/>
    <x v="16"/>
    <x v="0"/>
    <n v="80.474982310000001"/>
    <n v="0"/>
    <n v="29.401369893199998"/>
    <n v="1.1112224132899999"/>
    <n v="5.6208741950999999"/>
    <n v="129.13856174700001"/>
    <n v="68.723661183700003"/>
    <n v="11.346310535600001"/>
    <n v="5.6731552678100003"/>
  </r>
  <r>
    <n v="3053"/>
    <x v="16"/>
    <x v="1"/>
    <n v="39.868339859999999"/>
    <n v="2.64586729717E-5"/>
    <n v="27.4432873236"/>
    <n v="0.51994919792799998"/>
    <n v="5.5815055075300002"/>
    <n v="103.576222829"/>
    <n v="51.297927626700002"/>
    <n v="10.4940928523"/>
    <n v="5.2470464261599998"/>
  </r>
  <r>
    <n v="3053"/>
    <x v="16"/>
    <x v="2"/>
    <n v="24.363985469999999"/>
    <n v="0"/>
    <n v="23.290145385799999"/>
    <n v="0.20030514027499999"/>
    <n v="5.0247844840999996"/>
    <n v="95.783987540699997"/>
    <n v="40.353652977199999"/>
    <n v="9.5114598544900009"/>
    <n v="4.75572992725"/>
  </r>
  <r>
    <n v="3053"/>
    <x v="16"/>
    <x v="3"/>
    <n v="0.73830258999999998"/>
    <n v="0"/>
    <n v="17.774207452900001"/>
    <n v="1.16075056935E-5"/>
    <n v="3.9255744412800002"/>
    <n v="55.248005789799997"/>
    <n v="42.432174589699997"/>
    <n v="7.9284167023199998"/>
    <n v="3.9642083511599999"/>
  </r>
  <r>
    <n v="3053"/>
    <x v="16"/>
    <x v="4"/>
    <n v="18.45756475"/>
    <n v="0"/>
    <n v="22.764445637000001"/>
    <n v="0.25040936432700001"/>
    <n v="5.0481067978"/>
    <n v="63.402480936300002"/>
    <n v="60.3402907965"/>
    <n v="10.7850032664"/>
    <n v="5.3925016332100002"/>
  </r>
  <r>
    <n v="3053"/>
    <x v="16"/>
    <x v="5"/>
    <n v="0"/>
    <n v="0"/>
    <n v="35.623836859599997"/>
    <n v="7.0866631668799998E-5"/>
    <n v="7.9064336412099996"/>
    <n v="53.344642800099997"/>
    <n v="70.009705858800004"/>
    <n v="16.769804634"/>
    <n v="8.3849023170100008"/>
  </r>
  <r>
    <n v="3053"/>
    <x v="16"/>
    <x v="6"/>
    <n v="0"/>
    <n v="0"/>
    <n v="46.087993636900002"/>
    <n v="9.3911064843600002E-5"/>
    <n v="10.2361326224"/>
    <n v="54.805882265599998"/>
    <n v="73.425704847099993"/>
    <n v="20.516098935300001"/>
    <n v="10.258049467599999"/>
  </r>
  <r>
    <n v="3053"/>
    <x v="16"/>
    <x v="7"/>
    <n v="0.73830258999999998"/>
    <n v="0"/>
    <n v="44.935365813700002"/>
    <n v="8.30249136907E-5"/>
    <n v="9.9814171733499997"/>
    <n v="52.746217600400001"/>
    <n v="69.052395237599995"/>
    <n v="19.771509742399999"/>
    <n v="9.8857548711999996"/>
  </r>
  <r>
    <n v="3053"/>
    <x v="16"/>
    <x v="8"/>
    <n v="1.47660518"/>
    <n v="0"/>
    <n v="43.704988215500002"/>
    <n v="8.38362401669E-5"/>
    <n v="9.7103747180800006"/>
    <n v="50.204545923200001"/>
    <n v="67.100954929400004"/>
    <n v="18.7527556123"/>
    <n v="9.3763778061499998"/>
  </r>
  <r>
    <n v="3053"/>
    <x v="16"/>
    <x v="9"/>
    <n v="0.73830258999999998"/>
    <n v="0"/>
    <n v="25.860683272100001"/>
    <n v="2.2723699277899998E-5"/>
    <n v="5.7488240629999998"/>
    <n v="38.929784219200002"/>
    <n v="41.332576145300003"/>
    <n v="10.4335380577"/>
    <n v="5.2167690288499999"/>
  </r>
  <r>
    <n v="3053"/>
    <x v="16"/>
    <x v="10"/>
    <n v="211.89284333000001"/>
    <n v="1.01648628201E-3"/>
    <n v="55.2256099867"/>
    <n v="3.2912742427700001"/>
    <n v="10.9428642523"/>
    <n v="137.26865667800001"/>
    <n v="210.72221388099999"/>
    <n v="23.708207698599999"/>
    <n v="11.854103849299999"/>
  </r>
  <r>
    <n v="3053"/>
    <x v="16"/>
    <x v="11"/>
    <n v="255.45269614"/>
    <n v="7.1221194312899999E-3"/>
    <n v="48.615456753899998"/>
    <n v="3.6390991418600001"/>
    <n v="8.5964105201100001"/>
    <n v="145.45612621199999"/>
    <n v="183.445246373"/>
    <n v="18.503756209799999"/>
    <n v="9.2518781049100003"/>
  </r>
  <r>
    <n v="3053"/>
    <x v="17"/>
    <x v="0"/>
    <n v="0"/>
    <n v="0"/>
    <n v="50.264462460899999"/>
    <n v="1.30914338894E-3"/>
    <n v="9.1544215290299995"/>
    <n v="143.41324249499999"/>
    <n v="43.173975849999998"/>
    <n v="16.400922571900001"/>
    <n v="8.2004612859700003"/>
  </r>
  <r>
    <n v="3053"/>
    <x v="17"/>
    <x v="1"/>
    <n v="451.84118508"/>
    <n v="6.0593544503699998E-2"/>
    <n v="117.751919707"/>
    <n v="40.724386956399997"/>
    <n v="15.175237922000001"/>
    <n v="135.99524621"/>
    <n v="268.78372349699998"/>
    <n v="37.974676957299998"/>
    <n v="18.9873384787"/>
  </r>
  <r>
    <n v="3053"/>
    <x v="17"/>
    <x v="2"/>
    <n v="238.47173656999999"/>
    <n v="0.14189022058299999"/>
    <n v="213.72976378499999"/>
    <n v="5.9416420715699996"/>
    <n v="25.441378241999999"/>
    <n v="283.28792077100002"/>
    <n v="162.953739544"/>
    <n v="53.251354853199999"/>
    <n v="26.625677426599999"/>
  </r>
  <r>
    <n v="3053"/>
    <x v="17"/>
    <x v="3"/>
    <n v="83.428192670000001"/>
    <n v="0"/>
    <n v="117.747736972"/>
    <n v="1.2867035986699999"/>
    <n v="16.120620558100001"/>
    <n v="196.65078098399999"/>
    <n v="99.412197669099996"/>
    <n v="24.459094194799999"/>
    <n v="12.229547097399999"/>
  </r>
  <r>
    <n v="3053"/>
    <x v="17"/>
    <x v="4"/>
    <n v="143.23070246"/>
    <n v="9.1410162375200003E-3"/>
    <n v="91.375267862499996"/>
    <n v="2.1896511760499999"/>
    <n v="13.803833943100001"/>
    <n v="212.79110006799999"/>
    <n v="134.94320427900001"/>
    <n v="27.056871473099999"/>
    <n v="13.528435736600001"/>
  </r>
  <r>
    <n v="3053"/>
    <x v="17"/>
    <x v="5"/>
    <n v="5.1681181299999999"/>
    <n v="0"/>
    <n v="36.822680383700003"/>
    <n v="4.1757432613899999E-5"/>
    <n v="7.1941171959399997"/>
    <n v="107.067870607"/>
    <n v="47.709124375000002"/>
    <n v="13.191561906800001"/>
    <n v="6.5957809534000003"/>
  </r>
  <r>
    <n v="3053"/>
    <x v="17"/>
    <x v="6"/>
    <n v="0"/>
    <n v="0"/>
    <n v="47.327209133099998"/>
    <n v="9.6555189961100005E-5"/>
    <n v="10.355650987500001"/>
    <n v="83.160851132499999"/>
    <n v="73.0084422706"/>
    <n v="20.655556726699999"/>
    <n v="10.3277783634"/>
  </r>
  <r>
    <n v="3053"/>
    <x v="17"/>
    <x v="7"/>
    <n v="0"/>
    <n v="0"/>
    <n v="48.537671912"/>
    <n v="1.02160273293E-4"/>
    <n v="10.7549416419"/>
    <n v="66.617711541199995"/>
    <n v="76.012370440200002"/>
    <n v="22.1054720837"/>
    <n v="11.052736041799999"/>
  </r>
  <r>
    <n v="3053"/>
    <x v="17"/>
    <x v="8"/>
    <n v="0"/>
    <n v="0"/>
    <n v="44.472218969300002"/>
    <n v="7.7788653926199995E-5"/>
    <n v="9.8780847316599996"/>
    <n v="55.188342901399999"/>
    <n v="65.873923257900003"/>
    <n v="18.951313285299999"/>
    <n v="9.4756566426600006"/>
  </r>
  <r>
    <n v="3053"/>
    <x v="17"/>
    <x v="9"/>
    <n v="0"/>
    <n v="0"/>
    <n v="30.878780048100001"/>
    <n v="3.7374853995700001E-5"/>
    <n v="6.8596308224199998"/>
    <n v="47.666835964500002"/>
    <n v="55.948140478399999"/>
    <n v="13.353882517600001"/>
    <n v="6.6769412588100003"/>
  </r>
  <r>
    <n v="3053"/>
    <x v="17"/>
    <x v="10"/>
    <n v="0"/>
    <n v="0"/>
    <n v="18.281366850000001"/>
    <n v="1.23861773231E-5"/>
    <n v="4.0632082278699997"/>
    <n v="33.7001091343"/>
    <n v="35.531229686899998"/>
    <n v="7.51669791596"/>
    <n v="3.75834895798"/>
  </r>
  <r>
    <n v="3053"/>
    <x v="17"/>
    <x v="11"/>
    <n v="253.97609095999999"/>
    <n v="1.14822988242E-2"/>
    <n v="33.7890674159"/>
    <n v="3.9588367370899999"/>
    <n v="6.6881194209699997"/>
    <n v="81.252018135900002"/>
    <n v="219.57223446500001"/>
    <n v="16.7847941345"/>
    <n v="8.3923970672500001"/>
  </r>
  <r>
    <n v="3053"/>
    <x v="18"/>
    <x v="0"/>
    <n v="31.008708779999999"/>
    <n v="6.2693839927000004E-4"/>
    <n v="49.051263481600003"/>
    <n v="0.45110500245099999"/>
    <n v="8.7388150785499992"/>
    <n v="140.73842691499999"/>
    <n v="56.628735172299997"/>
    <n v="14.502362569100001"/>
    <n v="7.2511812845300003"/>
  </r>
  <r>
    <n v="3053"/>
    <x v="18"/>
    <x v="1"/>
    <n v="370.62790017999998"/>
    <n v="7.7471561013200005E-2"/>
    <n v="68.085674360300004"/>
    <n v="9.4584877113400001"/>
    <n v="11.573632680099999"/>
    <n v="123.026039454"/>
    <n v="289.68296159800002"/>
    <n v="35.311206948299997"/>
    <n v="17.655603474199999"/>
  </r>
  <r>
    <n v="3053"/>
    <x v="18"/>
    <x v="2"/>
    <n v="32.485313959999999"/>
    <n v="1.50771828312E-3"/>
    <n v="121.386284817"/>
    <n v="0.48646629479199999"/>
    <n v="17.124263445499999"/>
    <n v="221.98639499500001"/>
    <n v="62.464258112000003"/>
    <n v="24.445944207299998"/>
    <n v="12.2229721036"/>
  </r>
  <r>
    <n v="3053"/>
    <x v="18"/>
    <x v="3"/>
    <n v="7.3830258999999998"/>
    <n v="0"/>
    <n v="39.3809790193"/>
    <n v="3.4651793060799998E-5"/>
    <n v="7.3005469117299997"/>
    <n v="122.51477866899999"/>
    <n v="46.940746545800003"/>
    <n v="13.050248271099999"/>
    <n v="6.5251241355699996"/>
  </r>
  <r>
    <n v="3053"/>
    <x v="18"/>
    <x v="4"/>
    <n v="0"/>
    <n v="0"/>
    <n v="39.674783519499996"/>
    <n v="6.1338294198400004E-5"/>
    <n v="8.5854435377300007"/>
    <n v="84.601882656399994"/>
    <n v="62.7775972106"/>
    <n v="16.534538303000001"/>
    <n v="8.2672691514800007"/>
  </r>
  <r>
    <n v="3053"/>
    <x v="18"/>
    <x v="5"/>
    <n v="0"/>
    <n v="0"/>
    <n v="37.839671103599997"/>
    <n v="6.9395269298699994E-5"/>
    <n v="8.3688904569799991"/>
    <n v="62.451257632999997"/>
    <n v="65.689362955299998"/>
    <n v="17.234163599599999"/>
    <n v="8.6170817997999993"/>
  </r>
  <r>
    <n v="3053"/>
    <x v="18"/>
    <x v="6"/>
    <n v="0"/>
    <n v="0"/>
    <n v="44.767872183999998"/>
    <n v="9.8306640107400004E-5"/>
    <n v="9.9349034790099999"/>
    <n v="59.401405309600001"/>
    <n v="75.150672599900005"/>
    <n v="20.559499702499998"/>
    <n v="10.2797498512"/>
  </r>
  <r>
    <n v="3053"/>
    <x v="18"/>
    <x v="7"/>
    <n v="0"/>
    <n v="0"/>
    <n v="47.979277113599998"/>
    <n v="8.8336080207099998E-5"/>
    <n v="10.657947761599999"/>
    <n v="55.5444839436"/>
    <n v="70.480296043600006"/>
    <n v="20.867842875699999"/>
    <n v="10.4339214378"/>
  </r>
  <r>
    <n v="3053"/>
    <x v="18"/>
    <x v="8"/>
    <n v="0"/>
    <n v="0"/>
    <n v="44.624107541000001"/>
    <n v="8.9964159895599997E-5"/>
    <n v="9.9131072629299997"/>
    <n v="49.906086300299997"/>
    <n v="68.811799118300002"/>
    <n v="19.4402858427"/>
    <n v="9.7201429213499999"/>
  </r>
  <r>
    <n v="3053"/>
    <x v="18"/>
    <x v="9"/>
    <n v="442.98155400000002"/>
    <n v="4.8080059523300002E-2"/>
    <n v="105.753599279"/>
    <n v="7.1774059183599999"/>
    <n v="18.045573010399998"/>
    <n v="126.05274560399999"/>
    <n v="390.70451074300001"/>
    <n v="48.357958796299997"/>
    <n v="24.178979398100001"/>
  </r>
  <r>
    <n v="3053"/>
    <x v="18"/>
    <x v="10"/>
    <n v="32.485313959999999"/>
    <n v="2.045829866E-5"/>
    <n v="108.53997234800001"/>
    <n v="0.30581006672599997"/>
    <n v="15.437681018399999"/>
    <n v="196.48177729899999"/>
    <n v="41.967495828200001"/>
    <n v="20.009378919300001"/>
    <n v="10.0046894597"/>
  </r>
  <r>
    <n v="3053"/>
    <x v="18"/>
    <x v="11"/>
    <n v="558.15675804"/>
    <n v="0.35133954055400002"/>
    <n v="118.08977644700001"/>
    <n v="23.205184233499999"/>
    <n v="18.438679291100001"/>
    <n v="136.18717663000001"/>
    <n v="414.15981800200001"/>
    <n v="84.748125455099995"/>
    <n v="42.374062727599998"/>
  </r>
  <r>
    <n v="3053"/>
    <x v="19"/>
    <x v="0"/>
    <n v="894.82273908000002"/>
    <n v="2.15662495106"/>
    <n v="1968.3734689099999"/>
    <n v="115.889698542"/>
    <n v="176.94881861299999"/>
    <n v="213.247263205"/>
    <n v="494.92945088099998"/>
    <n v="370.00328072299999"/>
    <n v="185.001640361"/>
  </r>
  <r>
    <n v="3053"/>
    <x v="19"/>
    <x v="1"/>
    <n v="835.02022928999997"/>
    <n v="1.5545794880299999"/>
    <n v="1418.0980194599999"/>
    <n v="103.230141743"/>
    <n v="127.6693825"/>
    <n v="143.69750916699999"/>
    <n v="433.58680138699998"/>
    <n v="332.03303229099998"/>
    <n v="166.01651614599999"/>
  </r>
  <r>
    <n v="3053"/>
    <x v="19"/>
    <x v="2"/>
    <n v="166.85638534"/>
    <n v="7.8681500257000006E-2"/>
    <n v="1063.15059305"/>
    <n v="3.2281387667099999"/>
    <n v="82.515883970600001"/>
    <n v="274.549135965"/>
    <n v="75.716012118699993"/>
    <n v="56.995586762899997"/>
    <n v="28.497793381499999"/>
  </r>
  <r>
    <n v="3053"/>
    <x v="19"/>
    <x v="3"/>
    <n v="69.400443460000005"/>
    <n v="4.71656814837E-4"/>
    <n v="292.39526144299998"/>
    <n v="1.12510122124"/>
    <n v="30.674227853600001"/>
    <n v="292.71603741199999"/>
    <n v="88.676588588100003"/>
    <n v="38.335282765599999"/>
    <n v="19.167641382799999"/>
  </r>
  <r>
    <n v="3053"/>
    <x v="19"/>
    <x v="4"/>
    <n v="27.317195829999999"/>
    <n v="2.6119727048499999E-5"/>
    <n v="113.264933641"/>
    <n v="0.238696083216"/>
    <n v="15.341226492700001"/>
    <n v="232.903394346"/>
    <n v="54.638357599999999"/>
    <n v="21.350658600500001"/>
    <n v="10.6753293003"/>
  </r>
  <r>
    <n v="3053"/>
    <x v="19"/>
    <x v="5"/>
    <n v="0"/>
    <n v="0"/>
    <n v="49.388926103000003"/>
    <n v="7.1064601003099998E-5"/>
    <n v="9.5415358248600004"/>
    <n v="131.95287445299999"/>
    <n v="63.403536456399998"/>
    <n v="18.220119847100001"/>
    <n v="9.1100599235700006"/>
  </r>
  <r>
    <n v="3053"/>
    <x v="19"/>
    <x v="6"/>
    <n v="0"/>
    <n v="0"/>
    <n v="50.182597115999997"/>
    <n v="1.0157328891199999E-4"/>
    <n v="10.918967292"/>
    <n v="91.874265247300002"/>
    <n v="75.928847250700002"/>
    <n v="22.007180566300001"/>
    <n v="11.003590283199999"/>
  </r>
  <r>
    <n v="3053"/>
    <x v="19"/>
    <x v="7"/>
    <n v="2.9532103599999999"/>
    <n v="0"/>
    <n v="49.034616507300001"/>
    <n v="1.00011810065E-4"/>
    <n v="10.858453041500001"/>
    <n v="72.028649533800007"/>
    <n v="72.968961719700005"/>
    <n v="21.578784408899999"/>
    <n v="10.7893922044"/>
  </r>
  <r>
    <n v="3053"/>
    <x v="19"/>
    <x v="8"/>
    <n v="5.1681181299999999"/>
    <n v="0"/>
    <n v="38.336240648999997"/>
    <n v="5.3172645401399999E-3"/>
    <n v="8.5130786896400004"/>
    <n v="58.8407821363"/>
    <n v="59.517649110699999"/>
    <n v="16.363320182500001"/>
    <n v="8.1816600912700004"/>
  </r>
  <r>
    <n v="3053"/>
    <x v="19"/>
    <x v="9"/>
    <n v="84.904797849999994"/>
    <n v="0"/>
    <n v="40.198716704399999"/>
    <n v="1.22795981286"/>
    <n v="8.8494705440000008"/>
    <n v="77.704656686899995"/>
    <n v="108.767687395"/>
    <n v="16.678696503099999"/>
    <n v="8.3393482515499997"/>
  </r>
  <r>
    <n v="3053"/>
    <x v="19"/>
    <x v="10"/>
    <n v="42.821550219999999"/>
    <n v="3.6783681022599997E-5"/>
    <n v="33.157354938099999"/>
    <n v="0.59712202377599999"/>
    <n v="7.2378712437599999"/>
    <n v="84.815694072200003"/>
    <n v="72.469053081300004"/>
    <n v="15.157419557000001"/>
    <n v="7.5787097785100004"/>
  </r>
  <r>
    <n v="3053"/>
    <x v="19"/>
    <x v="11"/>
    <n v="79.736679719999998"/>
    <n v="1.06079165483E-4"/>
    <n v="24.133391101400001"/>
    <n v="1.1098882190399999"/>
    <n v="5.3255063078999996"/>
    <n v="61.111350683200001"/>
    <n v="83.089277021699999"/>
    <n v="10.7771181763"/>
    <n v="5.3885590881400001"/>
  </r>
  <r>
    <n v="3053"/>
    <x v="20"/>
    <x v="0"/>
    <n v="177.1926216"/>
    <n v="1.1923835494299999E-2"/>
    <n v="74.946939815099995"/>
    <n v="2.9068794046200002"/>
    <n v="13.490826915"/>
    <n v="161.00988604299999"/>
    <n v="187.78804811000001"/>
    <n v="26.9614362308"/>
    <n v="13.4807181154"/>
  </r>
  <r>
    <n v="3053"/>
    <x v="20"/>
    <x v="1"/>
    <n v="209.67793556000001"/>
    <n v="7.0146114327000004E-3"/>
    <n v="32.976827770100002"/>
    <n v="3.3271834308999999"/>
    <n v="6.5149242190900001"/>
    <n v="101.24268866200001"/>
    <n v="191.18845903799999"/>
    <n v="19.901181045600001"/>
    <n v="9.9505905228200007"/>
  </r>
  <r>
    <n v="3053"/>
    <x v="20"/>
    <x v="2"/>
    <n v="242.90155211000001"/>
    <n v="3.9267798935100004E-3"/>
    <n v="77.335495856500003"/>
    <n v="3.2728240796099999"/>
    <n v="12.3090954633"/>
    <n v="182.718412336"/>
    <n v="154.90696794799999"/>
    <n v="24.8502511296"/>
    <n v="12.4251255648"/>
  </r>
  <r>
    <n v="3053"/>
    <x v="20"/>
    <x v="3"/>
    <n v="201.55660707000001"/>
    <n v="2.8657605644300001E-2"/>
    <n v="180.886315623"/>
    <n v="3.0839595638100001"/>
    <n v="23.230784748400001"/>
    <n v="228.12250745399999"/>
    <n v="152.67720606200001"/>
    <n v="42.549813082699998"/>
    <n v="21.2749065414"/>
  </r>
  <r>
    <n v="3053"/>
    <x v="20"/>
    <x v="4"/>
    <n v="84.904797849999994"/>
    <n v="0"/>
    <n v="75.307681699699998"/>
    <n v="1.33203219745"/>
    <n v="12.4539566876"/>
    <n v="186.279584403"/>
    <n v="113.710456288"/>
    <n v="24.469050397"/>
    <n v="12.2345251985"/>
  </r>
  <r>
    <n v="3053"/>
    <x v="20"/>
    <x v="5"/>
    <n v="0"/>
    <n v="0"/>
    <n v="62.107974639399998"/>
    <n v="1.4657108437399999E-4"/>
    <n v="12.355676926299999"/>
    <n v="129.97309952699999"/>
    <n v="71.243746927100005"/>
    <n v="23.362985515399998"/>
    <n v="11.681492757699999"/>
  </r>
  <r>
    <n v="3053"/>
    <x v="20"/>
    <x v="6"/>
    <n v="0"/>
    <n v="0"/>
    <n v="61.100191418599998"/>
    <n v="1.5220303593099999E-4"/>
    <n v="13.346395685699999"/>
    <n v="89.995145103699997"/>
    <n v="79.649999022200006"/>
    <n v="25.867558788699998"/>
    <n v="12.9337793944"/>
  </r>
  <r>
    <n v="3053"/>
    <x v="20"/>
    <x v="7"/>
    <n v="0.73830258999999998"/>
    <n v="0"/>
    <n v="46.236116303400003"/>
    <n v="9.0936106586900003E-5"/>
    <n v="10.234505305400001"/>
    <n v="68.771486257899994"/>
    <n v="71.859479724300002"/>
    <n v="20.778222893999999"/>
    <n v="10.389111446999999"/>
  </r>
  <r>
    <n v="3053"/>
    <x v="20"/>
    <x v="8"/>
    <n v="0"/>
    <n v="0"/>
    <n v="46.615672720799999"/>
    <n v="9.1360635112599996E-5"/>
    <n v="10.3523197157"/>
    <n v="56.066916093499998"/>
    <n v="66.518885336799997"/>
    <n v="19.967125281000001"/>
    <n v="9.9835626405000006"/>
  </r>
  <r>
    <n v="3053"/>
    <x v="20"/>
    <x v="9"/>
    <n v="8.8596310799999998"/>
    <n v="0"/>
    <n v="29.069697666900002"/>
    <n v="2.0312356548399999E-2"/>
    <n v="6.4588945725700002"/>
    <n v="53.246971369999997"/>
    <n v="50.475619706400003"/>
    <n v="12.267054463299999"/>
    <n v="6.1335272316599996"/>
  </r>
  <r>
    <n v="3053"/>
    <x v="20"/>
    <x v="10"/>
    <n v="9.5979336699999998"/>
    <n v="0"/>
    <n v="26.565543027299999"/>
    <n v="4.7599379176600003E-2"/>
    <n v="5.9018822664400004"/>
    <n v="49.893618451899997"/>
    <n v="48.5557830905"/>
    <n v="11.471567912099999"/>
    <n v="5.7357839560399997"/>
  </r>
  <r>
    <n v="3053"/>
    <x v="20"/>
    <x v="11"/>
    <n v="58.325904610000002"/>
    <n v="3.0119819194999999E-5"/>
    <n v="30.193809983200001"/>
    <n v="0.76290923891399998"/>
    <n v="6.6969494339600004"/>
    <n v="77.182630868100006"/>
    <n v="72.281471326499997"/>
    <n v="13.558932734300001"/>
    <n v="6.7794663671500004"/>
  </r>
  <r>
    <n v="3053"/>
    <x v="21"/>
    <x v="0"/>
    <n v="240.68664433999999"/>
    <n v="1.54227600906E-2"/>
    <n v="24.776725470300001"/>
    <n v="3.9955955643599999"/>
    <n v="4.9864490782299997"/>
    <n v="39.566125038300001"/>
    <n v="218.66553037"/>
    <n v="15.205153034"/>
    <n v="7.6025765170100001"/>
  </r>
  <r>
    <n v="3053"/>
    <x v="21"/>
    <x v="1"/>
    <n v="202.29490966"/>
    <n v="1.9392431988699999E-2"/>
    <n v="63.459127478399999"/>
    <n v="3.2361853543199999"/>
    <n v="9.8817825359700002"/>
    <n v="127.255245594"/>
    <n v="124.34250597099999"/>
    <n v="19.668316941400001"/>
    <n v="9.8341584707099994"/>
  </r>
  <r>
    <n v="3053"/>
    <x v="21"/>
    <x v="2"/>
    <n v="16.98095957"/>
    <n v="0"/>
    <n v="55.644397893399997"/>
    <n v="0.20229874971799999"/>
    <n v="8.8491052487499999"/>
    <n v="171.739061263"/>
    <n v="28.523058132799999"/>
    <n v="13.026607177800001"/>
    <n v="6.5133035889100004"/>
  </r>
  <r>
    <n v="3053"/>
    <x v="21"/>
    <x v="3"/>
    <n v="59.064207199999998"/>
    <n v="0"/>
    <n v="28.5353894691"/>
    <n v="0.82139727157099995"/>
    <n v="5.6478261962999996"/>
    <n v="123.34858481000001"/>
    <n v="58.337604866900001"/>
    <n v="10.9392312451"/>
    <n v="5.4696156225300001"/>
  </r>
  <r>
    <n v="3053"/>
    <x v="21"/>
    <x v="4"/>
    <n v="2.9532103599999999"/>
    <n v="0"/>
    <n v="25.938704690000002"/>
    <n v="6.2715784187700004E-5"/>
    <n v="5.5241076409899996"/>
    <n v="92.734513781299995"/>
    <n v="42.533583338699998"/>
    <n v="10.6403896299"/>
    <n v="5.3201948149299998"/>
  </r>
  <r>
    <n v="3053"/>
    <x v="21"/>
    <x v="5"/>
    <n v="0"/>
    <n v="0"/>
    <n v="20.892906349499999"/>
    <n v="1.5817630955700001E-5"/>
    <n v="4.6047736348899999"/>
    <n v="61.043397434299997"/>
    <n v="47.824269661300001"/>
    <n v="9.4293999919699996"/>
    <n v="4.7146999959900002"/>
  </r>
  <r>
    <n v="3053"/>
    <x v="21"/>
    <x v="6"/>
    <n v="0"/>
    <n v="0"/>
    <n v="25.345941652"/>
    <n v="2.73890142196E-5"/>
    <n v="5.6236327596400004"/>
    <n v="53.855409155099998"/>
    <n v="57.367162835199998"/>
    <n v="11.345324933100001"/>
    <n v="5.6726624665600003"/>
  </r>
  <r>
    <n v="3053"/>
    <x v="21"/>
    <x v="7"/>
    <n v="0"/>
    <n v="0"/>
    <n v="25.563923910300002"/>
    <n v="2.5213632573699999E-5"/>
    <n v="5.6775999597700002"/>
    <n v="47.999042441699999"/>
    <n v="54.780018759199997"/>
    <n v="11.264915477600001"/>
    <n v="5.6324577388000003"/>
  </r>
  <r>
    <n v="3053"/>
    <x v="21"/>
    <x v="8"/>
    <n v="33.223616550000003"/>
    <n v="0"/>
    <n v="23.603837893600002"/>
    <n v="0.47326289770000002"/>
    <n v="5.2421930088200002"/>
    <n v="56.154422435299999"/>
    <n v="62.114424237100003"/>
    <n v="9.9337401948699995"/>
    <n v="4.9668700974300002"/>
  </r>
  <r>
    <n v="3053"/>
    <x v="21"/>
    <x v="9"/>
    <n v="61.279114970000002"/>
    <n v="0"/>
    <n v="18.239998244500001"/>
    <n v="0.92841351645199999"/>
    <n v="3.9809949207100002"/>
    <n v="68.943271902199996"/>
    <n v="74.715673549800002"/>
    <n v="7.9052995716899996"/>
    <n v="3.9526497858499998"/>
  </r>
  <r>
    <n v="3053"/>
    <x v="21"/>
    <x v="10"/>
    <n v="30.270406189999999"/>
    <n v="0"/>
    <n v="9.6850723774999992"/>
    <n v="0.29542891928100001"/>
    <n v="2.1253847767099998"/>
    <n v="50.6334946805"/>
    <n v="30.291768685699999"/>
    <n v="4.1747961633999999"/>
    <n v="2.0873980817"/>
  </r>
  <r>
    <n v="3053"/>
    <x v="21"/>
    <x v="11"/>
    <n v="277.60177384000002"/>
    <n v="9.6709009089899992E-3"/>
    <n v="44.396184174299997"/>
    <n v="4.4404680260299996"/>
    <n v="7.2361986567200001"/>
    <n v="95.872394287800006"/>
    <n v="236.830205963"/>
    <n v="16.535341514300001"/>
    <n v="8.2676707571599994"/>
  </r>
  <r>
    <n v="3053"/>
    <x v="22"/>
    <x v="0"/>
    <n v="791.46037648000004"/>
    <n v="0.86572200545099998"/>
    <n v="510.64910652899999"/>
    <n v="59.650509947400003"/>
    <n v="54.532684606399997"/>
    <n v="137.901253857"/>
    <n v="470.77712706300002"/>
    <n v="184.95890435199999"/>
    <n v="92.479452175700004"/>
  </r>
  <r>
    <n v="3053"/>
    <x v="22"/>
    <x v="1"/>
    <n v="282.76989197"/>
    <n v="0.35271460466499999"/>
    <n v="800.98388056700003"/>
    <n v="21.823776215100001"/>
    <n v="67.737888962900001"/>
    <n v="129.80205472700001"/>
    <n v="126.320329019"/>
    <n v="104.270806557"/>
    <n v="52.135403278600002"/>
  </r>
  <r>
    <n v="3053"/>
    <x v="22"/>
    <x v="2"/>
    <n v="0"/>
    <n v="0"/>
    <n v="334.293362591"/>
    <n v="2.2410087221200001E-3"/>
    <n v="28.945435675199999"/>
    <n v="212.70933546399999"/>
    <n v="27.8571188226"/>
    <n v="18.9083674757"/>
    <n v="9.4541837378599993"/>
  </r>
  <r>
    <n v="3053"/>
    <x v="22"/>
    <x v="3"/>
    <n v="11.07453885"/>
    <n v="0"/>
    <n v="77.109336573899995"/>
    <n v="0.121473805479"/>
    <n v="10.5420786186"/>
    <n v="204.237843693"/>
    <n v="35.102454140900001"/>
    <n v="16.0450454938"/>
    <n v="8.02252274688"/>
  </r>
  <r>
    <n v="3053"/>
    <x v="22"/>
    <x v="4"/>
    <n v="14.02774921"/>
    <n v="0"/>
    <n v="33.317179135899998"/>
    <n v="7.5119860812700001E-2"/>
    <n v="6.3663303200000003"/>
    <n v="153.69285587799999"/>
    <n v="36.698486985800002"/>
    <n v="10.5124780732"/>
    <n v="5.2562390365800002"/>
  </r>
  <r>
    <n v="3053"/>
    <x v="22"/>
    <x v="5"/>
    <n v="0"/>
    <n v="0"/>
    <n v="25.235512037399999"/>
    <n v="2.36180659531E-5"/>
    <n v="5.4520647121000003"/>
    <n v="97.452951589799994"/>
    <n v="51.352927474200001"/>
    <n v="11.1897625546"/>
    <n v="5.5948812773099998"/>
  </r>
  <r>
    <n v="3053"/>
    <x v="22"/>
    <x v="6"/>
    <n v="0"/>
    <n v="0"/>
    <n v="27.096946382999999"/>
    <n v="2.6767091200800001E-5"/>
    <n v="5.9946902035900003"/>
    <n v="69.4405362838"/>
    <n v="55.666130476100001"/>
    <n v="11.9538636818"/>
    <n v="5.9769318408799998"/>
  </r>
  <r>
    <n v="3053"/>
    <x v="22"/>
    <x v="7"/>
    <n v="0"/>
    <n v="0"/>
    <n v="23.701762467799998"/>
    <n v="1.89502882691E-5"/>
    <n v="5.2622725321099999"/>
    <n v="52.819560541599998"/>
    <n v="50.440418491599999"/>
    <n v="10.220356909099999"/>
    <n v="5.1101784545499997"/>
  </r>
  <r>
    <n v="3053"/>
    <x v="22"/>
    <x v="8"/>
    <n v="0"/>
    <n v="0"/>
    <n v="18.518116102299999"/>
    <n v="1.23062925725E-5"/>
    <n v="4.1138891963199997"/>
    <n v="42.652668430799999"/>
    <n v="43.465066953099999"/>
    <n v="7.9354437018899997"/>
    <n v="3.9677218509399999"/>
  </r>
  <r>
    <n v="3053"/>
    <x v="22"/>
    <x v="9"/>
    <n v="2.9532103599999999"/>
    <n v="0"/>
    <n v="14.008818713"/>
    <n v="6.3397616617299997E-6"/>
    <n v="3.1128407698"/>
    <n v="38.888721470599997"/>
    <n v="36.649573715300001"/>
    <n v="5.91639166596"/>
    <n v="2.95819583298"/>
  </r>
  <r>
    <n v="3053"/>
    <x v="22"/>
    <x v="10"/>
    <n v="153.56693872"/>
    <n v="0"/>
    <n v="14.8267302891"/>
    <n v="2.3100012665"/>
    <n v="3.1928907507100002"/>
    <n v="73.654134697700002"/>
    <n v="125.35582111399999"/>
    <n v="6.9470258494200001"/>
    <n v="3.4735129247100001"/>
  </r>
  <r>
    <n v="3053"/>
    <x v="22"/>
    <x v="11"/>
    <n v="224.44398735999999"/>
    <n v="7.6220588479299998E-3"/>
    <n v="41.209191070099997"/>
    <n v="3.4296349670100001"/>
    <n v="6.5691212917700001"/>
    <n v="84.142938749500004"/>
    <n v="177.70823132000001"/>
    <n v="14.403815591700001"/>
    <n v="7.2019077958600004"/>
  </r>
  <r>
    <n v="3053"/>
    <x v="23"/>
    <x v="0"/>
    <n v="39.868339859999999"/>
    <n v="0"/>
    <n v="29.984890874800001"/>
    <n v="0.439502460521"/>
    <n v="4.85646552561"/>
    <n v="125.67581539699999"/>
    <n v="32.716616644200002"/>
    <n v="8.8525834078799992"/>
    <n v="4.4262917039399996"/>
  </r>
  <r>
    <n v="3053"/>
    <x v="23"/>
    <x v="1"/>
    <n v="461.43911874999998"/>
    <n v="0.238111793578"/>
    <n v="243.67799477700001"/>
    <n v="12.2275256601"/>
    <n v="28.922464011300001"/>
    <n v="97.933899277099997"/>
    <n v="315.52303613300001"/>
    <n v="70.717813503900004"/>
    <n v="35.358906752000003"/>
  </r>
  <r>
    <n v="3053"/>
    <x v="23"/>
    <x v="2"/>
    <n v="36.176826910000003"/>
    <n v="1.01392400071E-3"/>
    <n v="132.71505779"/>
    <n v="0.45998620158300002"/>
    <n v="13.653394412700001"/>
    <n v="171.968098588"/>
    <n v="33.525733195100003"/>
    <n v="17.063471441000001"/>
    <n v="8.5317357205000004"/>
  </r>
  <r>
    <n v="3053"/>
    <x v="23"/>
    <x v="3"/>
    <n v="5.1681181299999999"/>
    <n v="0"/>
    <n v="44.253019822799999"/>
    <n v="2.5081279409099998E-2"/>
    <n v="7.4349079114899999"/>
    <n v="163.935237621"/>
    <n v="29.498646905499999"/>
    <n v="12.544219271099999"/>
    <n v="6.2721096355399997"/>
  </r>
  <r>
    <n v="3053"/>
    <x v="23"/>
    <x v="4"/>
    <n v="0"/>
    <n v="0"/>
    <n v="28.4722942384"/>
    <n v="1.84001102491E-5"/>
    <n v="5.9465845472899996"/>
    <n v="122.37609591499999"/>
    <n v="42.954221123799996"/>
    <n v="11.337908003900001"/>
    <n v="5.6689540019300004"/>
  </r>
  <r>
    <n v="3053"/>
    <x v="23"/>
    <x v="5"/>
    <n v="8.8596310799999998"/>
    <n v="5.4871471407500001E-5"/>
    <n v="13.739334595400001"/>
    <n v="4.0059693499899997E-2"/>
    <n v="2.9979351799899998"/>
    <n v="72.032907098899997"/>
    <n v="29.188720182400001"/>
    <n v="5.67311023263"/>
    <n v="2.83655511631"/>
  </r>
  <r>
    <n v="3053"/>
    <x v="23"/>
    <x v="6"/>
    <n v="0"/>
    <n v="0"/>
    <n v="23.259961179400001"/>
    <n v="2.4064871219100001E-5"/>
    <n v="5.1556293219200002"/>
    <n v="60.057929324"/>
    <n v="57.628046021800003"/>
    <n v="10.723299088899999"/>
    <n v="5.3616495444599996"/>
  </r>
  <r>
    <n v="3053"/>
    <x v="23"/>
    <x v="7"/>
    <n v="0"/>
    <n v="0"/>
    <n v="22.834514131599999"/>
    <n v="2.0536288710299999E-5"/>
    <n v="5.0704412036099997"/>
    <n v="49.559160874299998"/>
    <n v="51.709012239300002"/>
    <n v="10.149158438800001"/>
    <n v="5.0745792194200003"/>
  </r>
  <r>
    <n v="3053"/>
    <x v="23"/>
    <x v="8"/>
    <n v="0"/>
    <n v="0"/>
    <n v="20.0774162268"/>
    <n v="1.4653731229500001E-5"/>
    <n v="4.4607282354600004"/>
    <n v="41.561088044800002"/>
    <n v="45.439687109099999"/>
    <n v="8.5905172470300002"/>
    <n v="4.2952586235099997"/>
  </r>
  <r>
    <n v="3053"/>
    <x v="23"/>
    <x v="9"/>
    <n v="220.01417182"/>
    <n v="7.9379883475200006E-3"/>
    <n v="42.834687768599998"/>
    <n v="3.5851052666999998"/>
    <n v="7.8052801345900003"/>
    <n v="102.83928736"/>
    <n v="214.907818351"/>
    <n v="16.8264221799"/>
    <n v="8.4132110899499999"/>
  </r>
  <r>
    <n v="3053"/>
    <x v="23"/>
    <x v="10"/>
    <n v="0"/>
    <n v="0"/>
    <n v="22.1169342723"/>
    <n v="6.0091938107800003E-5"/>
    <n v="4.1938816151599996"/>
    <n v="89.496263371699996"/>
    <n v="24.152439035299999"/>
    <n v="6.8197472699399997"/>
    <n v="3.4098736349699998"/>
  </r>
  <r>
    <n v="3053"/>
    <x v="23"/>
    <x v="11"/>
    <n v="290.15291787000001"/>
    <n v="6.7455127898400002E-3"/>
    <n v="59.704749898899998"/>
    <n v="4.1882729786899997"/>
    <n v="9.0614366395200001"/>
    <n v="131.64701582500001"/>
    <n v="214.84825436200001"/>
    <n v="19.4327096727"/>
    <n v="9.7163548363499999"/>
  </r>
  <r>
    <n v="3053"/>
    <x v="24"/>
    <x v="0"/>
    <n v="400.16000378000001"/>
    <n v="0.21252926419099999"/>
    <n v="180.898767668"/>
    <n v="11.6582996681"/>
    <n v="22.604522822100002"/>
    <n v="126.878380867"/>
    <n v="280.04571149899999"/>
    <n v="59.329720113599997"/>
    <n v="29.664860056799998"/>
  </r>
  <r>
    <n v="3053"/>
    <x v="24"/>
    <x v="1"/>
    <n v="387.60885975000002"/>
    <n v="0.400402280715"/>
    <n v="338.19175622199998"/>
    <n v="18.9417558048"/>
    <n v="32.735093597700001"/>
    <n v="118.932745747"/>
    <n v="194.208422324"/>
    <n v="96.480709440599995"/>
    <n v="48.240354720299997"/>
  </r>
  <r>
    <n v="3053"/>
    <x v="24"/>
    <x v="2"/>
    <n v="64.970627919999998"/>
    <n v="6.0248600135699999E-2"/>
    <n v="425.77494442900002"/>
    <n v="1.3471004934599999"/>
    <n v="38.803548444199997"/>
    <n v="184.72978709099999"/>
    <n v="48.701304784500003"/>
    <n v="41.548623681899997"/>
    <n v="20.774311840900001"/>
  </r>
  <r>
    <n v="3053"/>
    <x v="24"/>
    <x v="3"/>
    <n v="112.96029627"/>
    <n v="6.4592080402800002E-4"/>
    <n v="149.23156022699999"/>
    <n v="1.6671481796400001"/>
    <n v="16.363708514399999"/>
    <n v="187.096469751"/>
    <n v="65.194006580999996"/>
    <n v="27.417995575599999"/>
    <n v="13.7089977878"/>
  </r>
  <r>
    <n v="3053"/>
    <x v="24"/>
    <x v="4"/>
    <n v="11.81284144"/>
    <n v="0"/>
    <n v="61.599102555599998"/>
    <n v="0.122797758499"/>
    <n v="9.7291126311399996"/>
    <n v="199.60655838100001"/>
    <n v="37.993948227499999"/>
    <n v="15.8316628027"/>
    <n v="7.9158314013400002"/>
  </r>
  <r>
    <n v="3053"/>
    <x v="24"/>
    <x v="5"/>
    <n v="0"/>
    <n v="0"/>
    <n v="28.093998148000001"/>
    <n v="1.6049970522E-5"/>
    <n v="5.66704440014"/>
    <n v="123.75079309199999"/>
    <n v="41.116398540699997"/>
    <n v="10.529331880100001"/>
    <n v="5.2646659400700004"/>
  </r>
  <r>
    <n v="3053"/>
    <x v="24"/>
    <x v="6"/>
    <n v="2.9532103599999999"/>
    <n v="0"/>
    <n v="22.447862007299999"/>
    <n v="1.5623272219300001E-5"/>
    <n v="4.8955603834300003"/>
    <n v="83.275814360200002"/>
    <n v="47.675462283100003"/>
    <n v="9.6224478202999997"/>
    <n v="4.8112239101499998"/>
  </r>
  <r>
    <n v="3053"/>
    <x v="24"/>
    <x v="7"/>
    <n v="0"/>
    <n v="0"/>
    <n v="22.486248935799999"/>
    <n v="2.0560529290300001E-5"/>
    <n v="4.9806005359899999"/>
    <n v="59.460628519399997"/>
    <n v="53.657033582099999"/>
    <n v="10.0532239298"/>
    <n v="5.0266119649099998"/>
  </r>
  <r>
    <n v="3053"/>
    <x v="24"/>
    <x v="8"/>
    <n v="0"/>
    <n v="0"/>
    <n v="19.0880215253"/>
    <n v="1.35726519489E-5"/>
    <n v="4.2382394016499996"/>
    <n v="45.225286193899997"/>
    <n v="44.525621430400001"/>
    <n v="8.3567265947799996"/>
    <n v="4.1783632973899998"/>
  </r>
  <r>
    <n v="3053"/>
    <x v="24"/>
    <x v="9"/>
    <n v="243.6398547"/>
    <n v="2.1806463921E-2"/>
    <n v="27.532413171400002"/>
    <n v="3.6111147377499999"/>
    <n v="5.2865458432299999"/>
    <n v="134.029393674"/>
    <n v="169.78748959699999"/>
    <n v="10.742996463600001"/>
    <n v="5.3714982318200004"/>
  </r>
  <r>
    <n v="3053"/>
    <x v="24"/>
    <x v="10"/>
    <n v="87.119705620000005"/>
    <n v="0"/>
    <n v="23.066564807700001"/>
    <n v="1.2218773090699999"/>
    <n v="4.4911982485299999"/>
    <n v="99.135807828699996"/>
    <n v="67.997871000299995"/>
    <n v="8.5504113434000004"/>
    <n v="4.2752056717000002"/>
  </r>
  <r>
    <n v="3053"/>
    <x v="24"/>
    <x v="11"/>
    <n v="796.62849460999996"/>
    <n v="0.88544877466600003"/>
    <n v="533.99397037799997"/>
    <n v="31.0950393717"/>
    <n v="58.085254680699997"/>
    <n v="79.249249643799999"/>
    <n v="559.59783318799998"/>
    <n v="188.84919097900001"/>
    <n v="94.424595489400005"/>
  </r>
  <r>
    <n v="3053"/>
    <x v="25"/>
    <x v="0"/>
    <n v="65.708930510000002"/>
    <n v="4.2433079771999997E-2"/>
    <n v="586.71729867399995"/>
    <n v="1.17045006486"/>
    <n v="46.8287514007"/>
    <n v="127.58259759000001"/>
    <n v="43.041264829600003"/>
    <n v="34.601803114100001"/>
    <n v="17.300901557100001"/>
  </r>
  <r>
    <n v="3053"/>
    <x v="25"/>
    <x v="1"/>
    <n v="282.03158938000001"/>
    <n v="0.208686996879"/>
    <n v="305.46639046199999"/>
    <n v="8.5474787711500007"/>
    <n v="30.755607734400002"/>
    <n v="104.310448592"/>
    <n v="154.187140658"/>
    <n v="94.228299691499998"/>
    <n v="47.114149845699998"/>
  </r>
  <r>
    <n v="3053"/>
    <x v="25"/>
    <x v="2"/>
    <n v="389.08546493"/>
    <n v="0.411749718657"/>
    <n v="715.09191475499995"/>
    <n v="45.441034118499999"/>
    <n v="65.738879733100006"/>
    <n v="149.27947172500001"/>
    <n v="185.545698859"/>
    <n v="146.92278654"/>
    <n v="73.461393269799999"/>
  </r>
  <r>
    <n v="3053"/>
    <x v="25"/>
    <x v="3"/>
    <n v="0"/>
    <n v="0"/>
    <n v="430.36246803199998"/>
    <n v="4.4437622744899997E-3"/>
    <n v="35.713122384499997"/>
    <n v="225.443170001"/>
    <n v="30.601782121500001"/>
    <n v="21.156949938699999"/>
    <n v="10.5784749694"/>
  </r>
  <r>
    <n v="3053"/>
    <x v="25"/>
    <x v="4"/>
    <n v="36.176826910000003"/>
    <n v="0"/>
    <n v="107.454722363"/>
    <n v="0.42570934231500002"/>
    <n v="13.979340216500001"/>
    <n v="216.239219631"/>
    <n v="42.2916049265"/>
    <n v="18.918864266500002"/>
    <n v="9.4594321332500009"/>
  </r>
  <r>
    <n v="3053"/>
    <x v="25"/>
    <x v="5"/>
    <n v="14.7660518"/>
    <n v="0"/>
    <n v="35.649589486300002"/>
    <n v="0.155237864226"/>
    <n v="6.2817847930399999"/>
    <n v="159.051425798"/>
    <n v="37.270083222899999"/>
    <n v="11.041972878399999"/>
    <n v="5.5209864391899997"/>
  </r>
  <r>
    <n v="3053"/>
    <x v="25"/>
    <x v="6"/>
    <n v="0"/>
    <n v="0"/>
    <n v="27.1677546628"/>
    <n v="2.14555578572E-5"/>
    <n v="5.7765794695199997"/>
    <n v="105.130056827"/>
    <n v="50.370957857400001"/>
    <n v="11.120078959000001"/>
    <n v="5.5600394795200003"/>
  </r>
  <r>
    <n v="3053"/>
    <x v="25"/>
    <x v="7"/>
    <n v="0"/>
    <n v="0"/>
    <n v="22.968237421200001"/>
    <n v="1.8731729528499999E-5"/>
    <n v="5.06373745415"/>
    <n v="68.7360858742"/>
    <n v="50.424923925500003"/>
    <n v="10.0385070371"/>
    <n v="5.0192535185300002"/>
  </r>
  <r>
    <n v="3053"/>
    <x v="25"/>
    <x v="8"/>
    <n v="5.1681181299999999"/>
    <n v="0"/>
    <n v="17.474500788499999"/>
    <n v="2.5043787046E-2"/>
    <n v="3.8787587209900001"/>
    <n v="51.6612682835"/>
    <n v="38.481565562900002"/>
    <n v="7.0989010269600001"/>
    <n v="3.5494505134800001"/>
  </r>
  <r>
    <n v="3053"/>
    <x v="25"/>
    <x v="9"/>
    <n v="158.73505685000001"/>
    <n v="8.6257313761900004E-3"/>
    <n v="27.522502471700001"/>
    <n v="2.5848190761500001"/>
    <n v="5.3113526542300002"/>
    <n v="111.624758505"/>
    <n v="155.53641285800001"/>
    <n v="10.926427350799999"/>
    <n v="5.4632136754099996"/>
  </r>
  <r>
    <n v="3053"/>
    <x v="25"/>
    <x v="10"/>
    <n v="174.97771383"/>
    <n v="1.5342968647000001E-3"/>
    <n v="26.7667213798"/>
    <n v="2.6699780726700002"/>
    <n v="4.8233010202099997"/>
    <n v="99.952074309099999"/>
    <n v="130.21988573900001"/>
    <n v="10.0946298061"/>
    <n v="5.0473149030300002"/>
  </r>
  <r>
    <n v="3053"/>
    <x v="25"/>
    <x v="11"/>
    <n v="61.279114970000002"/>
    <n v="1.2611815376099999E-4"/>
    <n v="25.344832054200001"/>
    <n v="0.83690963732099999"/>
    <n v="4.5107885744200003"/>
    <n v="112.10420183799999"/>
    <n v="54.872392277300001"/>
    <n v="8.4932772685100009"/>
    <n v="4.24663863425"/>
  </r>
  <r>
    <n v="3053"/>
    <x v="26"/>
    <x v="0"/>
    <n v="146.18391281999999"/>
    <n v="2.82378201046E-3"/>
    <n v="28.870858998599999"/>
    <n v="2.3267380512"/>
    <n v="5.3117062659499998"/>
    <n v="100.31672316"/>
    <n v="132.844137386"/>
    <n v="12.117341209199999"/>
    <n v="6.0586706045799996"/>
  </r>
  <r>
    <n v="3053"/>
    <x v="26"/>
    <x v="1"/>
    <n v="5.9064207199999998"/>
    <n v="0"/>
    <n v="19.355135325799999"/>
    <n v="1.85902735132E-4"/>
    <n v="3.3849452537400002"/>
    <n v="87.872289023799993"/>
    <n v="15.342031649999999"/>
    <n v="5.1119520452999998"/>
    <n v="2.5559760226499999"/>
  </r>
  <r>
    <n v="3053"/>
    <x v="26"/>
    <x v="2"/>
    <n v="312.30199556999997"/>
    <n v="4.79883143883E-2"/>
    <n v="56.855868890300002"/>
    <n v="5.3492682282099997"/>
    <n v="9.3304818131099996"/>
    <n v="104.67386958500001"/>
    <n v="252.41684250899999"/>
    <n v="25.351844378999999"/>
    <n v="12.6759221895"/>
  </r>
  <r>
    <n v="3053"/>
    <x v="26"/>
    <x v="3"/>
    <n v="143.96900504999999"/>
    <n v="6.3027317369400001E-3"/>
    <n v="92.431796007299994"/>
    <n v="2.1191687556600001"/>
    <n v="12.714872655900001"/>
    <n v="176.69370140699999"/>
    <n v="100.187369727"/>
    <n v="21.828596431800001"/>
    <n v="10.914298215900001"/>
  </r>
  <r>
    <n v="3053"/>
    <x v="26"/>
    <x v="4"/>
    <n v="0"/>
    <n v="0"/>
    <n v="0"/>
    <n v="0"/>
    <n v="0"/>
    <n v="0"/>
    <n v="0"/>
    <n v="0"/>
    <n v="0"/>
  </r>
  <r>
    <n v="3053"/>
    <x v="26"/>
    <x v="5"/>
    <n v="0"/>
    <n v="0"/>
    <n v="0"/>
    <n v="0"/>
    <n v="0"/>
    <n v="0"/>
    <n v="0"/>
    <n v="0"/>
    <n v="0"/>
  </r>
  <r>
    <n v="3053"/>
    <x v="26"/>
    <x v="6"/>
    <n v="0"/>
    <n v="0"/>
    <n v="0"/>
    <n v="0"/>
    <n v="0"/>
    <n v="0"/>
    <n v="0"/>
    <n v="0"/>
    <n v="0"/>
  </r>
  <r>
    <n v="3053"/>
    <x v="26"/>
    <x v="7"/>
    <n v="0"/>
    <n v="0"/>
    <n v="0"/>
    <n v="0"/>
    <n v="0"/>
    <n v="0"/>
    <n v="0"/>
    <n v="0"/>
    <n v="0"/>
  </r>
  <r>
    <n v="3053"/>
    <x v="26"/>
    <x v="8"/>
    <n v="0"/>
    <n v="0"/>
    <n v="0"/>
    <n v="0"/>
    <n v="0"/>
    <n v="0"/>
    <n v="0"/>
    <n v="0"/>
    <n v="0"/>
  </r>
  <r>
    <n v="3053"/>
    <x v="26"/>
    <x v="9"/>
    <n v="0"/>
    <n v="0"/>
    <n v="0"/>
    <n v="0"/>
    <n v="0"/>
    <n v="0"/>
    <n v="0"/>
    <n v="0"/>
    <n v="0"/>
  </r>
  <r>
    <n v="3053"/>
    <x v="26"/>
    <x v="10"/>
    <n v="0"/>
    <n v="0"/>
    <n v="0"/>
    <n v="0"/>
    <n v="0"/>
    <n v="0"/>
    <n v="0"/>
    <n v="0"/>
    <n v="0"/>
  </r>
  <r>
    <n v="3053"/>
    <x v="26"/>
    <x v="11"/>
    <n v="0"/>
    <n v="0"/>
    <n v="0"/>
    <n v="0"/>
    <n v="0"/>
    <n v="0"/>
    <n v="0"/>
    <n v="0"/>
    <n v="0"/>
  </r>
  <r>
    <n v="3054"/>
    <x v="0"/>
    <x v="0"/>
    <n v="816.60186520000002"/>
    <n v="0.93050780813900003"/>
    <n v="3481.82202598"/>
    <n v="100.768983498"/>
    <n v="372.499308321"/>
    <n v="632.22075018400005"/>
    <n v="364.05844320699998"/>
    <n v="251.98451765900001"/>
    <n v="125.99225882899999"/>
  </r>
  <r>
    <n v="3054"/>
    <x v="0"/>
    <x v="1"/>
    <n v="1455.03605072"/>
    <n v="3.1933526190000001"/>
    <n v="2635.2773770899998"/>
    <n v="356.94736780900001"/>
    <n v="273.33671234799999"/>
    <n v="442.28696872699999"/>
    <n v="570.50440739800001"/>
    <n v="490.41120231999997"/>
    <n v="245.20560115999999"/>
  </r>
  <r>
    <n v="3054"/>
    <x v="0"/>
    <x v="2"/>
    <n v="933.52440498999999"/>
    <n v="1.3601004759999999"/>
    <n v="1945.1659767199999"/>
    <n v="192.55088741200001"/>
    <n v="190.57546409400001"/>
    <n v="624.95495223"/>
    <n v="347.368373179"/>
    <n v="310.70946146699998"/>
    <n v="155.354730733"/>
  </r>
  <r>
    <n v="3054"/>
    <x v="0"/>
    <x v="3"/>
    <n v="220.85368627"/>
    <n v="4.0860606465599998E-3"/>
    <n v="783.79048003000003"/>
    <n v="14.657423184900001"/>
    <n v="87.748899582799993"/>
    <n v="657.07198224900003"/>
    <n v="243.49706654799999"/>
    <n v="138.35874264099999"/>
    <n v="69.179371320599998"/>
  </r>
  <r>
    <n v="3054"/>
    <x v="0"/>
    <x v="4"/>
    <n v="0"/>
    <n v="0"/>
    <n v="269.35878140900002"/>
    <n v="2.75312811804E-4"/>
    <n v="44.298539242300002"/>
    <n v="499.31785341599999"/>
    <n v="184.037880035"/>
    <n v="69.072181090300006"/>
    <n v="34.536090545100002"/>
  </r>
  <r>
    <n v="3054"/>
    <x v="0"/>
    <x v="5"/>
    <n v="0"/>
    <n v="0"/>
    <n v="144.506168403"/>
    <n v="2.88277657898E-4"/>
    <n v="29.816036089299999"/>
    <n v="314.94516396099999"/>
    <n v="219.613033933"/>
    <n v="62.061533377700002"/>
    <n v="31.030766688899998"/>
  </r>
  <r>
    <n v="3054"/>
    <x v="0"/>
    <x v="6"/>
    <n v="0"/>
    <n v="0"/>
    <n v="188.559299469"/>
    <n v="5.1166262387200004E-4"/>
    <n v="41.511649311799999"/>
    <n v="254.80667333599999"/>
    <n v="272.72262591399999"/>
    <n v="85.330569736699999"/>
    <n v="42.665284868400001"/>
  </r>
  <r>
    <n v="3054"/>
    <x v="0"/>
    <x v="7"/>
    <n v="0"/>
    <n v="0"/>
    <n v="153.319201859"/>
    <n v="2.8943075522999998E-4"/>
    <n v="34.007879130200003"/>
    <n v="202.45574073399999"/>
    <n v="229.71080113599999"/>
    <n v="66.525794030300005"/>
    <n v="33.262897015100002"/>
  </r>
  <r>
    <n v="3054"/>
    <x v="0"/>
    <x v="8"/>
    <n v="150.32897972999999"/>
    <n v="1.2430558594399999E-3"/>
    <n v="133.20607542499999"/>
    <n v="10.799017274000001"/>
    <n v="29.553042652199998"/>
    <n v="216.97764104399999"/>
    <n v="284.19951534199998"/>
    <n v="56.954556632699997"/>
    <n v="28.4772783164"/>
  </r>
  <r>
    <n v="3054"/>
    <x v="0"/>
    <x v="9"/>
    <n v="0"/>
    <n v="0"/>
    <n v="122.422699511"/>
    <n v="5.68260339636E-4"/>
    <n v="27.146297025700001"/>
    <n v="203.34841029500001"/>
    <n v="185.71113958399999"/>
    <n v="50.806623073200001"/>
    <n v="25.4033115366"/>
  </r>
  <r>
    <n v="3054"/>
    <x v="0"/>
    <x v="10"/>
    <n v="363.75901268000001"/>
    <n v="2.2044739976799999E-2"/>
    <n v="128.194741846"/>
    <n v="26.003464067700001"/>
    <n v="27.675549246100001"/>
    <n v="284.69727177099998"/>
    <n v="418.99132175599999"/>
    <n v="58.696048505299999"/>
    <n v="29.348024252599998"/>
  </r>
  <r>
    <n v="3054"/>
    <x v="0"/>
    <x v="11"/>
    <n v="64.956966550000004"/>
    <n v="0"/>
    <n v="95.425128047499996"/>
    <n v="3.89987786856"/>
    <n v="20.599780889000002"/>
    <n v="259.68893341799998"/>
    <n v="151.34437649200001"/>
    <n v="37.5904676404"/>
    <n v="18.7952338202"/>
  </r>
  <r>
    <n v="3054"/>
    <x v="1"/>
    <x v="0"/>
    <n v="313.64935277000001"/>
    <n v="6.5996047204099995E-4"/>
    <n v="110.638279635"/>
    <n v="19.6211310815"/>
    <n v="23.299249730700001"/>
    <n v="327.78929455700001"/>
    <n v="307.62012659800001"/>
    <n v="45.939487348299998"/>
    <n v="22.969743674099998"/>
  </r>
  <r>
    <n v="3054"/>
    <x v="1"/>
    <x v="1"/>
    <n v="176.31176635"/>
    <n v="2.6173753343600002E-4"/>
    <n v="69.587611602699994"/>
    <n v="10.804848208299999"/>
    <n v="14.963061335000001"/>
    <n v="242.86222763399999"/>
    <n v="184.87074346899999"/>
    <n v="30.0294816378"/>
    <n v="15.0147408189"/>
  </r>
  <r>
    <n v="3054"/>
    <x v="1"/>
    <x v="2"/>
    <n v="319.21709276000001"/>
    <n v="0"/>
    <n v="87.949164612299995"/>
    <n v="19.625550803599999"/>
    <n v="18.708291110299999"/>
    <n v="358.48401767500002"/>
    <n v="285.04173703200001"/>
    <n v="40.037484386999999"/>
    <n v="20.0187421935"/>
  </r>
  <r>
    <n v="3054"/>
    <x v="1"/>
    <x v="3"/>
    <n v="0"/>
    <n v="0"/>
    <n v="84.457032597199998"/>
    <n v="1.1741017059E-4"/>
    <n v="18.488700920700001"/>
    <n v="201.39594459"/>
    <n v="143.13209811600001"/>
    <n v="32.968595684100002"/>
    <n v="16.484297842099998"/>
  </r>
  <r>
    <n v="3054"/>
    <x v="1"/>
    <x v="4"/>
    <n v="0"/>
    <n v="0"/>
    <n v="71.297651174400002"/>
    <n v="8.3075137720699997E-5"/>
    <n v="15.776739754899999"/>
    <n v="168.002230277"/>
    <n v="166.026000095"/>
    <n v="34.481868029399998"/>
    <n v="17.240934014699999"/>
  </r>
  <r>
    <n v="3054"/>
    <x v="1"/>
    <x v="5"/>
    <n v="0"/>
    <n v="0"/>
    <n v="95.141611560000001"/>
    <n v="1.508048985E-4"/>
    <n v="21.1225184521"/>
    <n v="154.56699808499999"/>
    <n v="188.876725306"/>
    <n v="42.8297625131"/>
    <n v="21.414881256499999"/>
  </r>
  <r>
    <n v="3054"/>
    <x v="1"/>
    <x v="6"/>
    <n v="0"/>
    <n v="0"/>
    <n v="126.297291155"/>
    <n v="2.7832552142599998E-4"/>
    <n v="28.033098698100002"/>
    <n v="168.712849124"/>
    <n v="235.61680686899999"/>
    <n v="59.885080500100003"/>
    <n v="29.942540250099999"/>
  </r>
  <r>
    <n v="3054"/>
    <x v="1"/>
    <x v="7"/>
    <n v="3.7118266599999998"/>
    <n v="0"/>
    <n v="172.96933551500001"/>
    <n v="4.08118480063E-4"/>
    <n v="38.422058013799997"/>
    <n v="182.06606896"/>
    <n v="250.66196377599999"/>
    <n v="75.958991993200002"/>
    <n v="37.979495996600001"/>
  </r>
  <r>
    <n v="3054"/>
    <x v="1"/>
    <x v="8"/>
    <n v="0"/>
    <n v="0"/>
    <n v="137.00550060800001"/>
    <n v="2.1210296732399999E-4"/>
    <n v="30.4414521745"/>
    <n v="161.700954852"/>
    <n v="204.027587533"/>
    <n v="58.448547555300003"/>
    <n v="29.224273777600001"/>
  </r>
  <r>
    <n v="3054"/>
    <x v="1"/>
    <x v="9"/>
    <n v="697.82341208000003"/>
    <n v="0.168915936687"/>
    <n v="119.648760673"/>
    <n v="54.250952677800001"/>
    <n v="26.198602382099999"/>
    <n v="256.56659943"/>
    <n v="565.11479993199998"/>
    <n v="63.611056707499998"/>
    <n v="31.805528353700002"/>
  </r>
  <r>
    <n v="3054"/>
    <x v="1"/>
    <x v="10"/>
    <n v="90.939753170000003"/>
    <n v="3.8503754119800001E-3"/>
    <n v="157.49487954899999"/>
    <n v="4.1890092038200004"/>
    <n v="31.670988248299999"/>
    <n v="409.69403475199999"/>
    <n v="137.20797446899999"/>
    <n v="52.873839889800003"/>
    <n v="26.436919944900001"/>
  </r>
  <r>
    <n v="3054"/>
    <x v="1"/>
    <x v="11"/>
    <n v="959.50719160999995"/>
    <n v="0.14305134090999999"/>
    <n v="249.03513733700001"/>
    <n v="93.105368170000006"/>
    <n v="44.4069958953"/>
    <n v="578.27440889100001"/>
    <n v="599.91892229200005"/>
    <n v="95.592144892500002"/>
    <n v="47.796072446300002"/>
  </r>
  <r>
    <n v="3054"/>
    <x v="2"/>
    <x v="0"/>
    <n v="738.65350534000004"/>
    <n v="0.18344180489299999"/>
    <n v="332.58769055099998"/>
    <n v="58.639486948299997"/>
    <n v="53.781831754199999"/>
    <n v="556.43738627200003"/>
    <n v="512.56416838099994"/>
    <n v="118.31168508"/>
    <n v="59.1558425399"/>
  </r>
  <r>
    <n v="3054"/>
    <x v="2"/>
    <x v="1"/>
    <n v="504.80842575999998"/>
    <n v="1.5483742041900001E-2"/>
    <n v="230.89173186799999"/>
    <n v="35.303536165700002"/>
    <n v="38.370837233300001"/>
    <n v="419.16202953099997"/>
    <n v="437.94236684399999"/>
    <n v="87.727969430599998"/>
    <n v="43.863984715299999"/>
  </r>
  <r>
    <n v="3054"/>
    <x v="2"/>
    <x v="2"/>
    <n v="0"/>
    <n v="0"/>
    <n v="272.61143185499998"/>
    <n v="5.9352693149500001E-3"/>
    <n v="46.606556307600002"/>
    <n v="497.26597633900002"/>
    <n v="173.87669082100001"/>
    <n v="69.713106258099998"/>
    <n v="34.856553128999998"/>
  </r>
  <r>
    <n v="3054"/>
    <x v="2"/>
    <x v="3"/>
    <n v="671.84062545999996"/>
    <n v="1.42892369929E-2"/>
    <n v="245.90320925899999"/>
    <n v="46.699954505800001"/>
    <n v="46.1550763121"/>
    <n v="489.512969553"/>
    <n v="579.67790598099998"/>
    <n v="95.864943800299997"/>
    <n v="47.932471900099998"/>
  </r>
  <r>
    <n v="3054"/>
    <x v="2"/>
    <x v="4"/>
    <n v="0"/>
    <n v="0"/>
    <n v="216.221241139"/>
    <n v="1.1160973777899999E-3"/>
    <n v="42.102226359500001"/>
    <n v="446.94300788200002"/>
    <n v="232.52185068700001"/>
    <n v="78.946736449900001"/>
    <n v="39.473368225000002"/>
  </r>
  <r>
    <n v="3054"/>
    <x v="2"/>
    <x v="5"/>
    <n v="0"/>
    <n v="0"/>
    <n v="174.49587352399999"/>
    <n v="4.5396839843100001E-4"/>
    <n v="37.891702580500002"/>
    <n v="293.23621351200001"/>
    <n v="264.17848690099999"/>
    <n v="76.127565580600006"/>
    <n v="38.063782790300003"/>
  </r>
  <r>
    <n v="3054"/>
    <x v="2"/>
    <x v="6"/>
    <n v="0"/>
    <n v="0"/>
    <n v="164.15124299499999"/>
    <n v="3.5282825761799998E-4"/>
    <n v="36.334116729800002"/>
    <n v="226.96405111999999"/>
    <n v="254.519638216"/>
    <n v="70.276348833900002"/>
    <n v="35.138174417000002"/>
  </r>
  <r>
    <n v="3054"/>
    <x v="2"/>
    <x v="7"/>
    <n v="0"/>
    <n v="0"/>
    <n v="143.942400085"/>
    <n v="2.7631777825000003E-4"/>
    <n v="31.952843243099998"/>
    <n v="192.00163476099999"/>
    <n v="240.475403008"/>
    <n v="63.4886658287"/>
    <n v="31.744332914299999"/>
  </r>
  <r>
    <n v="3054"/>
    <x v="2"/>
    <x v="8"/>
    <n v="5.5677399899999998"/>
    <n v="0"/>
    <n v="129.307417792"/>
    <n v="2.24417059048E-4"/>
    <n v="28.727620022100002"/>
    <n v="169.56162653199999"/>
    <n v="204.78579842799999"/>
    <n v="55.264164480300003"/>
    <n v="27.632082240100001"/>
  </r>
  <r>
    <n v="3054"/>
    <x v="2"/>
    <x v="9"/>
    <n v="0"/>
    <n v="0"/>
    <n v="87.612101906600003"/>
    <n v="8.4197064536799997E-5"/>
    <n v="19.471880325899999"/>
    <n v="133.79380013400001"/>
    <n v="154.00650820999999"/>
    <n v="36.162707794399999"/>
    <n v="18.0813538972"/>
  </r>
  <r>
    <n v="3054"/>
    <x v="2"/>
    <x v="10"/>
    <n v="185.59133299999999"/>
    <n v="0"/>
    <n v="60.2757038966"/>
    <n v="10.8992350103"/>
    <n v="13.3695163546"/>
    <n v="203.44138511599999"/>
    <n v="198.120837612"/>
    <n v="26.695811340300001"/>
    <n v="13.347905670099999"/>
  </r>
  <r>
    <n v="3054"/>
    <x v="2"/>
    <x v="11"/>
    <n v="968.78675826000006"/>
    <n v="5.3822562336299999E-2"/>
    <n v="204.02265294200001"/>
    <n v="64.728761876099995"/>
    <n v="39.734873254100002"/>
    <n v="445.58108665200001"/>
    <n v="721.64659093299997"/>
    <n v="91.937377134299993"/>
    <n v="45.968688567199997"/>
  </r>
  <r>
    <n v="3054"/>
    <x v="3"/>
    <x v="0"/>
    <n v="76.092446530000004"/>
    <n v="0"/>
    <n v="174.099369776"/>
    <n v="4.07834812762"/>
    <n v="32.539369229000002"/>
    <n v="427.03720072499999"/>
    <n v="150.88227448699999"/>
    <n v="56.1395343318"/>
    <n v="28.0697671659"/>
  </r>
  <r>
    <n v="3054"/>
    <x v="3"/>
    <x v="1"/>
    <n v="772.05994527999997"/>
    <n v="0.35134889202899999"/>
    <n v="266.78247237800002"/>
    <n v="57.874550170699997"/>
    <n v="43.423613435199997"/>
    <n v="386.073449681"/>
    <n v="513.43173682899999"/>
    <n v="92.892873943200001"/>
    <n v="46.446436971600001"/>
  </r>
  <r>
    <n v="3054"/>
    <x v="3"/>
    <x v="2"/>
    <n v="157.75263304999999"/>
    <n v="5.2682961243700002E-4"/>
    <n v="159.19945841000001"/>
    <n v="9.0182081838400006"/>
    <n v="29.391791172200001"/>
    <n v="457.84352955499998"/>
    <n v="178.14236062800001"/>
    <n v="53.578809636899997"/>
    <n v="26.7894048185"/>
  </r>
  <r>
    <n v="3054"/>
    <x v="3"/>
    <x v="3"/>
    <n v="0"/>
    <n v="0"/>
    <n v="113.406442916"/>
    <n v="2.0026033312799999E-4"/>
    <n v="23.975712189700001"/>
    <n v="302.06056736800002"/>
    <n v="164.87517687299999"/>
    <n v="46.617922504100001"/>
    <n v="23.308961252100001"/>
  </r>
  <r>
    <n v="3054"/>
    <x v="3"/>
    <x v="4"/>
    <n v="14.847306639999999"/>
    <n v="0"/>
    <n v="94.730297344700006"/>
    <n v="0.435282598523"/>
    <n v="20.846151951900001"/>
    <n v="243.45475650399999"/>
    <n v="193.03312705499999"/>
    <n v="42.066328693899997"/>
    <n v="21.033164346900001"/>
  </r>
  <r>
    <n v="3054"/>
    <x v="3"/>
    <x v="5"/>
    <n v="0"/>
    <n v="0"/>
    <n v="107.309065624"/>
    <n v="2.30154657381E-4"/>
    <n v="23.792362144399998"/>
    <n v="196.12558931300001"/>
    <n v="229.723829964"/>
    <n v="50.612666999399998"/>
    <n v="25.306333499699999"/>
  </r>
  <r>
    <n v="3054"/>
    <x v="3"/>
    <x v="6"/>
    <n v="0"/>
    <n v="0"/>
    <n v="169.62374700399999"/>
    <n v="4.4079038206E-4"/>
    <n v="37.669034044699998"/>
    <n v="205.37522652499999"/>
    <n v="272.75310138700002"/>
    <n v="75.678389497300003"/>
    <n v="37.839194748700002"/>
  </r>
  <r>
    <n v="3054"/>
    <x v="3"/>
    <x v="7"/>
    <n v="0"/>
    <n v="0"/>
    <n v="163.83414888600001"/>
    <n v="3.6893450225499998E-4"/>
    <n v="36.398093702600001"/>
    <n v="189.095209334"/>
    <n v="252.155029837"/>
    <n v="70.713351275799994"/>
    <n v="35.356675637899997"/>
  </r>
  <r>
    <n v="3054"/>
    <x v="3"/>
    <x v="8"/>
    <n v="20.415046629999999"/>
    <n v="0"/>
    <n v="131.915407751"/>
    <n v="0.87056690514799995"/>
    <n v="29.302438838899999"/>
    <n v="181.64301843999999"/>
    <n v="215.42174886800001"/>
    <n v="57.982352640499997"/>
    <n v="28.991176320299999"/>
  </r>
  <r>
    <n v="3054"/>
    <x v="3"/>
    <x v="9"/>
    <n v="111.3547998"/>
    <n v="0"/>
    <n v="102.93833217300001"/>
    <n v="6.6053413046299996"/>
    <n v="22.860219005600001"/>
    <n v="192.829579161"/>
    <n v="218.57224966000001"/>
    <n v="44.2625721458"/>
    <n v="22.1312860729"/>
  </r>
  <r>
    <n v="3054"/>
    <x v="3"/>
    <x v="10"/>
    <n v="64.956966550000004"/>
    <n v="0"/>
    <n v="95.091413213999999"/>
    <n v="4.1445445313200002"/>
    <n v="21.106124878500001"/>
    <n v="183.400509309"/>
    <n v="190.926591876"/>
    <n v="41.734026261399997"/>
    <n v="20.867013130699998"/>
  </r>
  <r>
    <n v="3054"/>
    <x v="3"/>
    <x v="11"/>
    <n v="42.686006589999998"/>
    <n v="0"/>
    <n v="74.475694889300001"/>
    <n v="2.5356871224400002"/>
    <n v="16.5353276204"/>
    <n v="147.41987973100001"/>
    <n v="148.138581657"/>
    <n v="31.3394598135"/>
    <n v="15.669729906700001"/>
  </r>
  <r>
    <n v="3054"/>
    <x v="4"/>
    <x v="0"/>
    <n v="515.94390573999999"/>
    <n v="2.1404480208599998E-2"/>
    <n v="114.912914669"/>
    <n v="35.687141093500003"/>
    <n v="23.620540045799999"/>
    <n v="339.48588632500002"/>
    <n v="456.27432847400001"/>
    <n v="50.345903567199997"/>
    <n v="25.172951783599999"/>
  </r>
  <r>
    <n v="3054"/>
    <x v="4"/>
    <x v="1"/>
    <n v="757.21263864000002"/>
    <n v="0.20832806577999999"/>
    <n v="214.66225728399999"/>
    <n v="59.083730753399998"/>
    <n v="38.2207083869"/>
    <n v="335.89150264199998"/>
    <n v="550.15165409899998"/>
    <n v="82.786026990799996"/>
    <n v="41.393013495399998"/>
  </r>
  <r>
    <n v="3054"/>
    <x v="4"/>
    <x v="2"/>
    <n v="1.8559133299999999"/>
    <n v="0"/>
    <n v="158.56725927299999"/>
    <n v="1.4359201633700001E-3"/>
    <n v="28.7887342161"/>
    <n v="405.133658513"/>
    <n v="124.121680361"/>
    <n v="49.844096334600003"/>
    <n v="24.922048167300002"/>
  </r>
  <r>
    <n v="3054"/>
    <x v="4"/>
    <x v="3"/>
    <n v="259.82786620000002"/>
    <n v="4.6090848693000001E-4"/>
    <n v="102.161016187"/>
    <n v="16.581019986099999"/>
    <n v="21.0774209864"/>
    <n v="357.46667942200003"/>
    <n v="261.70367558999999"/>
    <n v="44.176400856400001"/>
    <n v="22.0882004282"/>
  </r>
  <r>
    <n v="3054"/>
    <x v="4"/>
    <x v="4"/>
    <n v="137.33758642000001"/>
    <n v="6.2872135437499999E-4"/>
    <n v="127.080910182"/>
    <n v="8.4650051348000002"/>
    <n v="27.428947730299999"/>
    <n v="354.48168956199999"/>
    <n v="274.319117624"/>
    <n v="54.404387481299999"/>
    <n v="27.202193740599999"/>
  </r>
  <r>
    <n v="3054"/>
    <x v="4"/>
    <x v="5"/>
    <n v="0"/>
    <n v="0"/>
    <n v="159.455694405"/>
    <n v="8.9928307314899995E-4"/>
    <n v="35.070600901600002"/>
    <n v="282.61772632700001"/>
    <n v="294.12496620799999"/>
    <n v="79.550540465699996"/>
    <n v="39.775270232899999"/>
  </r>
  <r>
    <n v="3054"/>
    <x v="4"/>
    <x v="6"/>
    <n v="0"/>
    <n v="0"/>
    <n v="236.96686962800001"/>
    <n v="8.7143830067300005E-4"/>
    <n v="52.596958585199999"/>
    <n v="244.940610459"/>
    <n v="311.88242418099998"/>
    <n v="102.562554564"/>
    <n v="51.281277282200001"/>
  </r>
  <r>
    <n v="3054"/>
    <x v="4"/>
    <x v="7"/>
    <n v="0"/>
    <n v="0"/>
    <n v="166.11200976200001"/>
    <n v="3.2817362552400002E-4"/>
    <n v="36.904693703600003"/>
    <n v="191.359032515"/>
    <n v="233.95512597999999"/>
    <n v="70.206122431400004"/>
    <n v="35.103061215700002"/>
  </r>
  <r>
    <n v="3054"/>
    <x v="4"/>
    <x v="8"/>
    <n v="0"/>
    <n v="0"/>
    <n v="160.23105208999999"/>
    <n v="3.56406375872E-4"/>
    <n v="35.602116591600002"/>
    <n v="173.16912225799999"/>
    <n v="232.50260786800001"/>
    <n v="68.111102254599999"/>
    <n v="34.055551127299999"/>
  </r>
  <r>
    <n v="3054"/>
    <x v="4"/>
    <x v="9"/>
    <n v="0"/>
    <n v="0"/>
    <n v="129.68118311999999"/>
    <n v="2.30150659271E-4"/>
    <n v="28.807487033000001"/>
    <n v="160.81295081600001"/>
    <n v="211.093867155"/>
    <n v="56.699130005699999"/>
    <n v="28.349565002799999"/>
  </r>
  <r>
    <n v="3054"/>
    <x v="4"/>
    <x v="10"/>
    <n v="150.32897972999999"/>
    <n v="0"/>
    <n v="115.669352057"/>
    <n v="9.4419163389400005"/>
    <n v="25.650032237000001"/>
    <n v="210.95142233300001"/>
    <n v="262.29709538200001"/>
    <n v="52.148322373799999"/>
    <n v="26.0741611869"/>
  </r>
  <r>
    <n v="3054"/>
    <x v="4"/>
    <x v="11"/>
    <n v="3.7118266599999998"/>
    <n v="0"/>
    <n v="110.286922176"/>
    <n v="1.9449436326399999E-4"/>
    <n v="24.472980781099999"/>
    <n v="187.47082643900001"/>
    <n v="184.315746292"/>
    <n v="47.570848599000001"/>
    <n v="23.785424299500001"/>
  </r>
  <r>
    <n v="3054"/>
    <x v="5"/>
    <x v="0"/>
    <n v="267.25151951999999"/>
    <n v="2.558010732E-3"/>
    <n v="86.055171898899999"/>
    <n v="18.1246381781"/>
    <n v="18.807473077899999"/>
    <n v="248.67976012099999"/>
    <n v="259.70612629599998"/>
    <n v="35.753749866299998"/>
    <n v="17.876874933100002"/>
  </r>
  <r>
    <n v="3054"/>
    <x v="5"/>
    <x v="1"/>
    <n v="983.6340649"/>
    <n v="0.38521692026999999"/>
    <n v="88.312169824199998"/>
    <n v="78.727027358300006"/>
    <n v="17.361799891099999"/>
    <n v="142.550732444"/>
    <n v="817.38038924099999"/>
    <n v="103.322576755"/>
    <n v="51.661288377600002"/>
  </r>
  <r>
    <n v="3054"/>
    <x v="5"/>
    <x v="2"/>
    <n v="1698.1606969500001"/>
    <n v="2.2089443980299999"/>
    <n v="1243.7667738499999"/>
    <n v="204.32568331100001"/>
    <n v="166.35576542199999"/>
    <n v="711.59136989000001"/>
    <n v="859.61413872000003"/>
    <n v="396.31009773"/>
    <n v="198.155048865"/>
  </r>
  <r>
    <n v="3054"/>
    <x v="5"/>
    <x v="3"/>
    <n v="0"/>
    <n v="0"/>
    <n v="927.64385093999999"/>
    <n v="5.7850485470800003E-3"/>
    <n v="100.53637583299999"/>
    <n v="676.34141883699999"/>
    <n v="164.605632192"/>
    <n v="92.863480312799993"/>
    <n v="46.431740156399997"/>
  </r>
  <r>
    <n v="3054"/>
    <x v="5"/>
    <x v="4"/>
    <n v="0"/>
    <n v="0"/>
    <n v="276.15071141800001"/>
    <n v="2.7525399647700002E-4"/>
    <n v="44.678107525500003"/>
    <n v="462.88213914599999"/>
    <n v="198.68224231799999"/>
    <n v="69.904094940799993"/>
    <n v="34.952047470399997"/>
  </r>
  <r>
    <n v="3054"/>
    <x v="5"/>
    <x v="5"/>
    <n v="3.7118266599999998"/>
    <n v="0"/>
    <n v="131.563312094"/>
    <n v="1.9784153217700001E-4"/>
    <n v="26.784595913"/>
    <n v="287.34867874000003"/>
    <n v="205.838346043"/>
    <n v="54.433147548000001"/>
    <n v="27.216573774"/>
  </r>
  <r>
    <n v="3054"/>
    <x v="5"/>
    <x v="6"/>
    <n v="0"/>
    <n v="0"/>
    <n v="124.565182462"/>
    <n v="1.7778688448599999E-4"/>
    <n v="27.293416239300001"/>
    <n v="214.400037384"/>
    <n v="200.16428429000001"/>
    <n v="52.276808634399998"/>
    <n v="26.138404317199999"/>
  </r>
  <r>
    <n v="3054"/>
    <x v="5"/>
    <x v="7"/>
    <n v="0"/>
    <n v="0"/>
    <n v="121.06773911499999"/>
    <n v="2.03113737545E-4"/>
    <n v="26.8291314483"/>
    <n v="186.92311534199999"/>
    <n v="217.677558457"/>
    <n v="54.672971674800003"/>
    <n v="27.336485837400001"/>
  </r>
  <r>
    <n v="3054"/>
    <x v="5"/>
    <x v="8"/>
    <n v="0"/>
    <n v="0"/>
    <n v="100.659924592"/>
    <n v="1.16389118462E-4"/>
    <n v="22.357817235700001"/>
    <n v="153.81343414"/>
    <n v="174.33496560399999"/>
    <n v="42.878133713899999"/>
    <n v="21.439066856899998"/>
  </r>
  <r>
    <n v="3054"/>
    <x v="5"/>
    <x v="9"/>
    <n v="87.227926510000003"/>
    <n v="5.4773339420699995E-4"/>
    <n v="108.456556787"/>
    <n v="5.2935609205700001"/>
    <n v="24.087898823500002"/>
    <n v="188.536464268"/>
    <n v="225.59881376499999"/>
    <n v="47.3365420063"/>
    <n v="23.668271003099999"/>
  </r>
  <r>
    <n v="3054"/>
    <x v="5"/>
    <x v="10"/>
    <n v="5.5677399899999998"/>
    <n v="0"/>
    <n v="82.444363145500006"/>
    <n v="1.1607017435400001E-4"/>
    <n v="18.303017567600001"/>
    <n v="154.53638922100001"/>
    <n v="157.59491958800001"/>
    <n v="36.798948154500003"/>
    <n v="18.399474077200001"/>
  </r>
  <r>
    <n v="3054"/>
    <x v="5"/>
    <x v="11"/>
    <n v="1269.44471772"/>
    <n v="0.90865956661000002"/>
    <n v="185.61364336099999"/>
    <n v="121.604384235"/>
    <n v="34.896438158000002"/>
    <n v="305.31828705300001"/>
    <n v="925.37911399500001"/>
    <n v="124.753758115"/>
    <n v="62.376879057499998"/>
  </r>
  <r>
    <n v="3054"/>
    <x v="6"/>
    <x v="0"/>
    <n v="528.93529905000003"/>
    <n v="0.51039275129700001"/>
    <n v="753.24629530200002"/>
    <n v="46.701596531299998"/>
    <n v="99.503605706800002"/>
    <n v="581.46009197900003"/>
    <n v="349.92050531899997"/>
    <n v="160.23749322699999"/>
    <n v="80.118746613499994"/>
  </r>
  <r>
    <n v="3054"/>
    <x v="6"/>
    <x v="1"/>
    <n v="2874.8097481700001"/>
    <n v="2.2883976529100001"/>
    <n v="2063.2381492300001"/>
    <n v="1070.2414520899999"/>
    <n v="233.111388955"/>
    <n v="457.263460173"/>
    <n v="924.81339833699997"/>
    <n v="556.32944652399999"/>
    <n v="278.164723262"/>
  </r>
  <r>
    <n v="3054"/>
    <x v="6"/>
    <x v="2"/>
    <n v="1395.6468241600001"/>
    <n v="1.25356988656"/>
    <n v="1994.61665819"/>
    <n v="328.26563145199998"/>
    <n v="205.03678975700001"/>
    <n v="552.47576076600001"/>
    <n v="465.19909885099997"/>
    <n v="394.914757361"/>
    <n v="197.45737868000001"/>
  </r>
  <r>
    <n v="3054"/>
    <x v="6"/>
    <x v="3"/>
    <n v="0"/>
    <n v="0"/>
    <n v="733.42177282800003"/>
    <n v="5.2649599353299997E-3"/>
    <n v="79.381184502599993"/>
    <n v="681.21876758300004"/>
    <n v="140.06038134400001"/>
    <n v="88.228732642200001"/>
    <n v="44.1143663211"/>
  </r>
  <r>
    <n v="3054"/>
    <x v="6"/>
    <x v="4"/>
    <n v="0"/>
    <n v="0"/>
    <n v="231.885439797"/>
    <n v="1.6384965903999999E-4"/>
    <n v="38.340688149000002"/>
    <n v="528.94167568"/>
    <n v="160.135665289"/>
    <n v="58.617000908999998"/>
    <n v="29.308500454499999"/>
  </r>
  <r>
    <n v="3054"/>
    <x v="6"/>
    <x v="5"/>
    <n v="0"/>
    <n v="0"/>
    <n v="136.09881735100001"/>
    <n v="2.5199281487300001E-4"/>
    <n v="28.2949682018"/>
    <n v="359.268602805"/>
    <n v="238.816267157"/>
    <n v="58.6520786496"/>
    <n v="29.3260393248"/>
  </r>
  <r>
    <n v="3054"/>
    <x v="6"/>
    <x v="6"/>
    <n v="0"/>
    <n v="0"/>
    <n v="133.68717340500001"/>
    <n v="2.58296378165E-4"/>
    <n v="29.397286100399999"/>
    <n v="243.575935233"/>
    <n v="228.86752290000001"/>
    <n v="57.0367111013"/>
    <n v="28.518355550599999"/>
  </r>
  <r>
    <n v="3054"/>
    <x v="6"/>
    <x v="7"/>
    <n v="0"/>
    <n v="0"/>
    <n v="152.29069230499999"/>
    <n v="3.5749741048199998E-4"/>
    <n v="33.772474502400001"/>
    <n v="210.73468216399999"/>
    <n v="264.55417718699999"/>
    <n v="69.287848811999993"/>
    <n v="34.643924405999996"/>
  </r>
  <r>
    <n v="3054"/>
    <x v="6"/>
    <x v="8"/>
    <n v="0"/>
    <n v="0"/>
    <n v="127.218242234"/>
    <n v="1.8849138883999999E-4"/>
    <n v="28.259576043500001"/>
    <n v="170.42458286799999"/>
    <n v="208.57552340999999"/>
    <n v="54.423958974199998"/>
    <n v="27.211979487099999"/>
  </r>
  <r>
    <n v="3054"/>
    <x v="6"/>
    <x v="9"/>
    <n v="319.21709276000001"/>
    <n v="0"/>
    <n v="106.747762931"/>
    <n v="20.193741554799999"/>
    <n v="23.666008487100001"/>
    <n v="240.437581034"/>
    <n v="317.739911463"/>
    <n v="46.369404292200002"/>
    <n v="23.184702146100001"/>
  </r>
  <r>
    <n v="3054"/>
    <x v="6"/>
    <x v="10"/>
    <n v="0"/>
    <n v="0"/>
    <n v="94.074979405899995"/>
    <n v="6.3032307802799998E-4"/>
    <n v="20.6033182619"/>
    <n v="212.511194493"/>
    <n v="145.36317636999999"/>
    <n v="39.112154429"/>
    <n v="19.5560772145"/>
  </r>
  <r>
    <n v="3054"/>
    <x v="6"/>
    <x v="11"/>
    <n v="1043.0232914600001"/>
    <n v="5.98182466426E-2"/>
    <n v="179.915239281"/>
    <n v="70.888891754599996"/>
    <n v="34.694357844400002"/>
    <n v="447.96700791400002"/>
    <n v="730.95188384799997"/>
    <n v="87.0126052456"/>
    <n v="43.5063026228"/>
  </r>
  <r>
    <n v="3054"/>
    <x v="7"/>
    <x v="0"/>
    <n v="2499.91525551"/>
    <n v="3.6690104113499999"/>
    <n v="2196.7124443399998"/>
    <n v="559.74670641700004"/>
    <n v="256.94496598400002"/>
    <n v="556.43528519999995"/>
    <n v="1087.72881231"/>
    <n v="594.70373718600001"/>
    <n v="297.35186859300001"/>
  </r>
  <r>
    <n v="3054"/>
    <x v="7"/>
    <x v="1"/>
    <n v="1727.85531023"/>
    <n v="1.9627028421399999"/>
    <n v="2103.7241018700001"/>
    <n v="489.99909167300001"/>
    <n v="213.60495888"/>
    <n v="369.23736294100001"/>
    <n v="499.37470036100001"/>
    <n v="498.84610391899997"/>
    <n v="249.42305196000001"/>
  </r>
  <r>
    <n v="3054"/>
    <x v="7"/>
    <x v="2"/>
    <n v="866.71152511000003"/>
    <n v="0.50650233190000005"/>
    <n v="1485.15962281"/>
    <n v="335.981664292"/>
    <n v="146.51616354199999"/>
    <n v="659.42071740799997"/>
    <n v="253.582872278"/>
    <n v="213.70659015699999"/>
    <n v="106.85329507900001"/>
  </r>
  <r>
    <n v="3054"/>
    <x v="7"/>
    <x v="3"/>
    <n v="0"/>
    <n v="0"/>
    <n v="724.45538234200001"/>
    <n v="8.7781757035500004E-3"/>
    <n v="84.747352177699995"/>
    <n v="729.87827257399999"/>
    <n v="171.862678214"/>
    <n v="96.670207151400007"/>
    <n v="48.335103575700003"/>
  </r>
  <r>
    <n v="3054"/>
    <x v="7"/>
    <x v="4"/>
    <n v="0"/>
    <n v="0"/>
    <n v="233.541593519"/>
    <n v="2.39653626466E-4"/>
    <n v="39.850012612900002"/>
    <n v="491.49824092599999"/>
    <n v="206.861939939"/>
    <n v="65.805020876300006"/>
    <n v="32.902510438199997"/>
  </r>
  <r>
    <n v="3054"/>
    <x v="7"/>
    <x v="5"/>
    <n v="76.092446530000004"/>
    <n v="0"/>
    <n v="160.88292707299999"/>
    <n v="4.2711463171900004"/>
    <n v="33.760775183699998"/>
    <n v="367.16840916799998"/>
    <n v="289.942790527"/>
    <n v="70.635685688500004"/>
    <n v="35.317842844200001"/>
  </r>
  <r>
    <n v="3054"/>
    <x v="7"/>
    <x v="6"/>
    <n v="0"/>
    <n v="0"/>
    <n v="152.35675428299999"/>
    <n v="2.6198076710799999E-4"/>
    <n v="33.546872259799997"/>
    <n v="239.37809329199999"/>
    <n v="227.08693309500001"/>
    <n v="61.781526738799997"/>
    <n v="30.890763369399998"/>
  </r>
  <r>
    <n v="3054"/>
    <x v="7"/>
    <x v="7"/>
    <n v="0"/>
    <n v="0"/>
    <n v="123.414433538"/>
    <n v="1.9655226350399999E-4"/>
    <n v="27.3621269231"/>
    <n v="194.45893159900001"/>
    <n v="229.55213142599999"/>
    <n v="55.315005237299999"/>
    <n v="27.657502618700001"/>
  </r>
  <r>
    <n v="3054"/>
    <x v="7"/>
    <x v="8"/>
    <n v="0"/>
    <n v="0"/>
    <n v="110.615354928"/>
    <n v="1.61676863047E-4"/>
    <n v="24.562693687100001"/>
    <n v="163.258752055"/>
    <n v="205.63122753600001"/>
    <n v="48.961315473200003"/>
    <n v="24.480657736600001"/>
  </r>
  <r>
    <n v="3054"/>
    <x v="7"/>
    <x v="9"/>
    <n v="146.61715307"/>
    <n v="3.49969825015E-4"/>
    <n v="100.092764903"/>
    <n v="9.1957882907599995"/>
    <n v="22.184749888399999"/>
    <n v="217.15048877699999"/>
    <n v="240.901324174"/>
    <n v="43.2672062858"/>
    <n v="21.6336031429"/>
  </r>
  <r>
    <n v="3054"/>
    <x v="7"/>
    <x v="10"/>
    <n v="133.62575975999999"/>
    <n v="5.2682961243700002E-4"/>
    <n v="87.401852838799996"/>
    <n v="7.7333000615999996"/>
    <n v="19.385466968799999"/>
    <n v="223.276361858"/>
    <n v="191.565459594"/>
    <n v="37.108212608099997"/>
    <n v="18.554106304000001"/>
  </r>
  <r>
    <n v="3054"/>
    <x v="7"/>
    <x v="11"/>
    <n v="343.34396605000001"/>
    <n v="2.1364476408100002E-3"/>
    <n v="84.488135800799995"/>
    <n v="22.491182791500002"/>
    <n v="18.228411172800001"/>
    <n v="296.17464002899999"/>
    <n v="293.42912191699997"/>
    <n v="35.983888104000002"/>
    <n v="17.991944052000001"/>
  </r>
  <r>
    <n v="3054"/>
    <x v="8"/>
    <x v="0"/>
    <n v="66.812879879999997"/>
    <n v="0"/>
    <n v="66.252022954200001"/>
    <n v="4.2416845546999999"/>
    <n v="14.5044180018"/>
    <n v="217.89202036200001"/>
    <n v="145.83358457599999"/>
    <n v="28.0657087626"/>
    <n v="14.0328543813"/>
  </r>
  <r>
    <n v="3054"/>
    <x v="8"/>
    <x v="1"/>
    <n v="1046.7351181199999"/>
    <n v="0.107259969409"/>
    <n v="253.391705331"/>
    <n v="74.611649759000002"/>
    <n v="44.243676918200002"/>
    <n v="374.746354204"/>
    <n v="782.96671661799996"/>
    <n v="104.469103328"/>
    <n v="52.2345516639"/>
  </r>
  <r>
    <n v="3054"/>
    <x v="8"/>
    <x v="2"/>
    <n v="595.74817892999999"/>
    <n v="3.0811777269100001E-2"/>
    <n v="302.18985000399999"/>
    <n v="39.826624616099998"/>
    <n v="48.136737450299997"/>
    <n v="625.60252905799996"/>
    <n v="390.26422659299999"/>
    <n v="96.401162429099998"/>
    <n v="48.200581214499998"/>
  </r>
  <r>
    <n v="3054"/>
    <x v="8"/>
    <x v="3"/>
    <n v="70.524706539999997"/>
    <n v="0"/>
    <n v="181.42741519099999"/>
    <n v="4.2081445772499997"/>
    <n v="31.878701993300002"/>
    <n v="443.22901379699999"/>
    <n v="162.19864501199999"/>
    <n v="52.085540530499998"/>
    <n v="26.042770265200001"/>
  </r>
  <r>
    <n v="3054"/>
    <x v="8"/>
    <x v="4"/>
    <n v="64.956966550000004"/>
    <n v="6.3588796473500002E-4"/>
    <n v="92.812261052799997"/>
    <n v="3.5105685866299998"/>
    <n v="19.0074334482"/>
    <n v="325.93089458700001"/>
    <n v="160.96881202"/>
    <n v="35.6375919416"/>
    <n v="17.8187959708"/>
  </r>
  <r>
    <n v="3054"/>
    <x v="8"/>
    <x v="5"/>
    <n v="0"/>
    <n v="0"/>
    <n v="135.37440410799999"/>
    <n v="4.6392149726100001E-4"/>
    <n v="29.764992613"/>
    <n v="260.77817555899998"/>
    <n v="286.30051450899998"/>
    <n v="68.207036559900004"/>
    <n v="34.103518279900001"/>
  </r>
  <r>
    <n v="3054"/>
    <x v="8"/>
    <x v="6"/>
    <n v="0"/>
    <n v="0"/>
    <n v="172.24468278000001"/>
    <n v="4.0369964940099997E-4"/>
    <n v="38.233777414199999"/>
    <n v="219.94594632799999"/>
    <n v="257.527029115"/>
    <n v="72.549178462100002"/>
    <n v="36.274589231100002"/>
  </r>
  <r>
    <n v="3054"/>
    <x v="8"/>
    <x v="7"/>
    <n v="0"/>
    <n v="0"/>
    <n v="185.43719882100001"/>
    <n v="5.3581911360199997E-4"/>
    <n v="41.171851676499998"/>
    <n v="206.34494388100001"/>
    <n v="287.09314234999999"/>
    <n v="84.374235868599996"/>
    <n v="42.187117934299998"/>
  </r>
  <r>
    <n v="3054"/>
    <x v="8"/>
    <x v="8"/>
    <n v="0"/>
    <n v="0"/>
    <n v="149.39413314399999"/>
    <n v="2.56880177018E-4"/>
    <n v="33.203952942500003"/>
    <n v="169.16806651900001"/>
    <n v="212.965636553"/>
    <n v="61.4380393486"/>
    <n v="30.7190196743"/>
  </r>
  <r>
    <n v="3054"/>
    <x v="8"/>
    <x v="9"/>
    <n v="220.85368627"/>
    <n v="2.3609725148700002E-3"/>
    <n v="144.27092249699999"/>
    <n v="15.750105140500001"/>
    <n v="31.9440774666"/>
    <n v="277.70681865799997"/>
    <n v="327.06210611199998"/>
    <n v="62.464388907199996"/>
    <n v="31.232194453599998"/>
  </r>
  <r>
    <n v="3054"/>
    <x v="8"/>
    <x v="10"/>
    <n v="174.45585302000001"/>
    <n v="0"/>
    <n v="108.287273269"/>
    <n v="11.463729427900001"/>
    <n v="23.855216155800001"/>
    <n v="261.19504857800001"/>
    <n v="248.50749880199999"/>
    <n v="48.383576877199999"/>
    <n v="24.1917884386"/>
  </r>
  <r>
    <n v="3054"/>
    <x v="8"/>
    <x v="11"/>
    <n v="207.86229295999999"/>
    <n v="0"/>
    <n v="83.756750163099994"/>
    <n v="13.1588768177"/>
    <n v="18.447827628100001"/>
    <n v="237.32186225800001"/>
    <n v="224.250879435"/>
    <n v="34.555545007900001"/>
    <n v="17.2777725039"/>
  </r>
  <r>
    <n v="3054"/>
    <x v="9"/>
    <x v="0"/>
    <n v="4435.6328586999998"/>
    <n v="5.9698911364900002"/>
    <n v="3348.15676188"/>
    <n v="1235.3533282400001"/>
    <n v="378.756996603"/>
    <n v="501.45515597799999"/>
    <n v="1889.7604009300001"/>
    <n v="968.53693961900001"/>
    <n v="484.26846980900001"/>
  </r>
  <r>
    <n v="3054"/>
    <x v="9"/>
    <x v="1"/>
    <n v="356.33535935999998"/>
    <n v="9.5960193153600007E-2"/>
    <n v="1755.4852585199999"/>
    <n v="25.953440046600001"/>
    <n v="158.385555864"/>
    <n v="425.68548418400002"/>
    <n v="227.09066491799999"/>
    <n v="160.49745873500001"/>
    <n v="80.248729367400003"/>
  </r>
  <r>
    <n v="3054"/>
    <x v="9"/>
    <x v="2"/>
    <n v="1568.24676385"/>
    <n v="1.6453276511899999"/>
    <n v="2509.8387060800001"/>
    <n v="273.227703147"/>
    <n v="260.20492238600002"/>
    <n v="737.89284210699998"/>
    <n v="646.77423704099999"/>
    <n v="565.56779062500004"/>
    <n v="282.78389531300002"/>
  </r>
  <r>
    <n v="3054"/>
    <x v="9"/>
    <x v="3"/>
    <n v="146.61715307"/>
    <n v="4.9219695641E-4"/>
    <n v="851.12335707600005"/>
    <n v="8.6295575226000008"/>
    <n v="93.587840593799996"/>
    <n v="663.37917434799999"/>
    <n v="192.83033444399999"/>
    <n v="110.708888026"/>
    <n v="55.354444012999998"/>
  </r>
  <r>
    <n v="3054"/>
    <x v="9"/>
    <x v="4"/>
    <n v="224.56551293000001"/>
    <n v="1.8075792023399999E-3"/>
    <n v="301.49377663799999"/>
    <n v="14.3976079378"/>
    <n v="43.574455605799997"/>
    <n v="546.55667040499998"/>
    <n v="228.445515919"/>
    <n v="69.277878537000007"/>
    <n v="34.638939268500003"/>
  </r>
  <r>
    <n v="3054"/>
    <x v="9"/>
    <x v="5"/>
    <n v="70.524706539999997"/>
    <n v="0"/>
    <n v="166.15293202999999"/>
    <n v="4.0492288106399998"/>
    <n v="31.647708262599998"/>
    <n v="412.92846020500002"/>
    <n v="206.167807418"/>
    <n v="60.339696187999998"/>
    <n v="30.169848093999999"/>
  </r>
  <r>
    <n v="3054"/>
    <x v="9"/>
    <x v="6"/>
    <n v="0"/>
    <n v="0"/>
    <n v="161.183933604"/>
    <n v="4.0619102637999999E-4"/>
    <n v="34.829672898600002"/>
    <n v="298.32515749100003"/>
    <n v="259.34438141200002"/>
    <n v="75.741704257500004"/>
    <n v="37.870852128800003"/>
  </r>
  <r>
    <n v="3054"/>
    <x v="9"/>
    <x v="7"/>
    <n v="0"/>
    <n v="0"/>
    <n v="166.350062412"/>
    <n v="3.5011220307000002E-4"/>
    <n v="36.810361723100002"/>
    <n v="227.352289931"/>
    <n v="243.13635943899999"/>
    <n v="73.425102669799998"/>
    <n v="36.712551334899999"/>
  </r>
  <r>
    <n v="3054"/>
    <x v="9"/>
    <x v="8"/>
    <n v="0"/>
    <n v="0"/>
    <n v="165.938233475"/>
    <n v="3.5781655729100003E-4"/>
    <n v="36.859830799100003"/>
    <n v="187.95778887700001"/>
    <n v="220.710346684"/>
    <n v="68.640702028500002"/>
    <n v="34.320351014300002"/>
  </r>
  <r>
    <n v="3054"/>
    <x v="9"/>
    <x v="9"/>
    <n v="11.13547998"/>
    <n v="0"/>
    <n v="107.88752259899999"/>
    <n v="1.1599856742299999E-4"/>
    <n v="23.977085950199999"/>
    <n v="160.10662458600001"/>
    <n v="167.10905949900001"/>
    <n v="44.187307479600001"/>
    <n v="22.093653739800001"/>
  </r>
  <r>
    <n v="3054"/>
    <x v="9"/>
    <x v="10"/>
    <n v="3.7118266599999998"/>
    <n v="0"/>
    <n v="52.445856559699997"/>
    <n v="2.4053402452500001E-5"/>
    <n v="11.648862126699999"/>
    <n v="118.265721148"/>
    <n v="115.686266016"/>
    <n v="23.166802973799999"/>
    <n v="11.5834014869"/>
  </r>
  <r>
    <n v="3054"/>
    <x v="9"/>
    <x v="11"/>
    <n v="449.13102586000002"/>
    <n v="4.6434184461799999E-3"/>
    <n v="72.427811459200001"/>
    <n v="30.810330743200002"/>
    <n v="15.4729630465"/>
    <n v="252.27542232799999"/>
    <n v="384.83221128899999"/>
    <n v="32.753283032500001"/>
    <n v="16.376641516300001"/>
  </r>
  <r>
    <n v="3054"/>
    <x v="10"/>
    <x v="0"/>
    <n v="514.08799240999997"/>
    <n v="0.13128809768899999"/>
    <n v="71.889248394899994"/>
    <n v="35.574506493400001"/>
    <n v="15.158251573999999"/>
    <n v="302.966535744"/>
    <n v="377.42880952000002"/>
    <n v="38.142829682600002"/>
    <n v="19.071414841300001"/>
  </r>
  <r>
    <n v="3054"/>
    <x v="10"/>
    <x v="1"/>
    <n v="1072.71790474"/>
    <n v="0.65908488621299999"/>
    <n v="442.22978172900002"/>
    <n v="97.154726923599995"/>
    <n v="67.6715635236"/>
    <n v="309.68639372299998"/>
    <n v="704.27577392199998"/>
    <n v="165.57742497699999"/>
    <n v="82.788712488399995"/>
  </r>
  <r>
    <n v="3054"/>
    <x v="10"/>
    <x v="2"/>
    <n v="389.74179930000003"/>
    <n v="7.1173903383500006E-2"/>
    <n v="502.51580651199998"/>
    <n v="24.308055527"/>
    <n v="63.7479266454"/>
    <n v="596.281146218"/>
    <n v="229.769622849"/>
    <n v="104.099748077"/>
    <n v="52.049874038699997"/>
  </r>
  <r>
    <n v="3054"/>
    <x v="10"/>
    <x v="3"/>
    <n v="90.939753170000003"/>
    <n v="0"/>
    <n v="229.759512653"/>
    <n v="5.06558916979"/>
    <n v="40.262070166199997"/>
    <n v="563.60981539900001"/>
    <n v="200.47227903500001"/>
    <n v="73.318200043199994"/>
    <n v="36.659100021599997"/>
  </r>
  <r>
    <n v="3054"/>
    <x v="10"/>
    <x v="4"/>
    <n v="7.4236533199999997"/>
    <n v="0"/>
    <n v="174.317903046"/>
    <n v="3.1811936758799998E-4"/>
    <n v="36.689236364000003"/>
    <n v="385.05406691000002"/>
    <n v="231.48336774699999"/>
    <n v="67.947646019999993"/>
    <n v="33.973823009999997"/>
  </r>
  <r>
    <n v="3054"/>
    <x v="10"/>
    <x v="5"/>
    <n v="0"/>
    <n v="0"/>
    <n v="156.26843551900001"/>
    <n v="4.2038845765600001E-4"/>
    <n v="34.3937826875"/>
    <n v="270.66891897199997"/>
    <n v="274.91489472900003"/>
    <n v="72.374266318599993"/>
    <n v="36.187133159299997"/>
  </r>
  <r>
    <n v="3054"/>
    <x v="10"/>
    <x v="6"/>
    <n v="0"/>
    <n v="0"/>
    <n v="190.753638846"/>
    <n v="6.0242396775900004E-4"/>
    <n v="42.313421240799997"/>
    <n v="233.53326550899999"/>
    <n v="298.61178923"/>
    <n v="86.274732351500006"/>
    <n v="43.137366175799997"/>
  </r>
  <r>
    <n v="3054"/>
    <x v="10"/>
    <x v="7"/>
    <n v="0"/>
    <n v="0"/>
    <n v="184.416723338"/>
    <n v="4.8905546097599995E-4"/>
    <n v="40.952766633000003"/>
    <n v="205.96224103"/>
    <n v="276.83164684500002"/>
    <n v="82.121489218799994"/>
    <n v="41.060744609399997"/>
  </r>
  <r>
    <n v="3054"/>
    <x v="10"/>
    <x v="8"/>
    <n v="0"/>
    <n v="0"/>
    <n v="150.38634344299999"/>
    <n v="2.5231884091800002E-4"/>
    <n v="33.428920383200001"/>
    <n v="167.51436734999999"/>
    <n v="206.75026087699999"/>
    <n v="60.870538430099998"/>
    <n v="30.4352692151"/>
  </r>
  <r>
    <n v="3054"/>
    <x v="10"/>
    <x v="9"/>
    <n v="525.22347238999998"/>
    <n v="0.13704872626799999"/>
    <n v="130.151480104"/>
    <n v="39.520753786100002"/>
    <n v="28.393478293800001"/>
    <n v="231.01797832"/>
    <n v="541.92238607900003"/>
    <n v="66.970141280700005"/>
    <n v="33.485070640399996"/>
  </r>
  <r>
    <n v="3054"/>
    <x v="10"/>
    <x v="10"/>
    <n v="354.47944603000002"/>
    <n v="4.87643106392E-3"/>
    <n v="192.615100684"/>
    <n v="25.051998031699998"/>
    <n v="38.377702435000003"/>
    <n v="375.99310490800002"/>
    <n v="369.073745863"/>
    <n v="73.462129333500002"/>
    <n v="36.7310646667"/>
  </r>
  <r>
    <n v="3054"/>
    <x v="10"/>
    <x v="11"/>
    <n v="1601.6532037899999"/>
    <n v="1.21480987753"/>
    <n v="833.11990754999999"/>
    <n v="150.95266535100001"/>
    <n v="115.548085207"/>
    <n v="543.84924849799995"/>
    <n v="911.78887757500001"/>
    <n v="266.881371844"/>
    <n v="133.440685922"/>
  </r>
  <r>
    <n v="3054"/>
    <x v="11"/>
    <x v="0"/>
    <n v="1096.84477803"/>
    <n v="0.77525424898200002"/>
    <n v="1143.90350414"/>
    <n v="126.371858782"/>
    <n v="136.97774046999999"/>
    <n v="587.324600885"/>
    <n v="564.31388241299999"/>
    <n v="313.08530498499999"/>
    <n v="156.54265249299999"/>
  </r>
  <r>
    <n v="3054"/>
    <x v="11"/>
    <x v="1"/>
    <n v="18.559133299999999"/>
    <n v="0"/>
    <n v="597.51555688899998"/>
    <n v="0.44061745016199999"/>
    <n v="62.641606029999998"/>
    <n v="468.08101763000002"/>
    <n v="91.527821712000005"/>
    <n v="58.759575247299999"/>
    <n v="29.3797876237"/>
  </r>
  <r>
    <n v="3054"/>
    <x v="11"/>
    <x v="2"/>
    <n v="0"/>
    <n v="0"/>
    <n v="232.68627039500001"/>
    <n v="2.0131644196699999E-4"/>
    <n v="38.843754456100001"/>
    <n v="510.84518855800002"/>
    <n v="155.08778558200001"/>
    <n v="64.523141235200001"/>
    <n v="32.2615706176"/>
  </r>
  <r>
    <n v="3054"/>
    <x v="11"/>
    <x v="3"/>
    <n v="0"/>
    <n v="0"/>
    <n v="125.823988122"/>
    <n v="1.68812294432E-4"/>
    <n v="26.077140547999999"/>
    <n v="350.28168250599998"/>
    <n v="195.36400437399999"/>
    <n v="51.239490393700002"/>
    <n v="25.619745196899999"/>
  </r>
  <r>
    <n v="3054"/>
    <x v="11"/>
    <x v="4"/>
    <n v="0"/>
    <n v="0"/>
    <n v="131.594864914"/>
    <n v="2.5083100398E-4"/>
    <n v="28.926872417799999"/>
    <n v="265.72972546599999"/>
    <n v="241.03393104899999"/>
    <n v="59.051435422300003"/>
    <n v="29.5257177111"/>
  </r>
  <r>
    <n v="3054"/>
    <x v="11"/>
    <x v="5"/>
    <n v="1.8559133299999999"/>
    <n v="0"/>
    <n v="145.26247399499999"/>
    <n v="3.4674162581600001E-4"/>
    <n v="32.2147289065"/>
    <n v="222.69557056100001"/>
    <n v="258.66906419200001"/>
    <n v="65.818530730700004"/>
    <n v="32.909265365300001"/>
  </r>
  <r>
    <n v="3054"/>
    <x v="11"/>
    <x v="6"/>
    <n v="0"/>
    <n v="0"/>
    <n v="187.74663931000001"/>
    <n v="5.5449371689099999E-4"/>
    <n v="41.6958177339"/>
    <n v="215.18098678999999"/>
    <n v="285.47732686000001"/>
    <n v="82.890681712299994"/>
    <n v="41.445340856100003"/>
  </r>
  <r>
    <n v="3054"/>
    <x v="11"/>
    <x v="7"/>
    <n v="0"/>
    <n v="0"/>
    <n v="171.120451608"/>
    <n v="4.2560099969399999E-4"/>
    <n v="38.007684519400001"/>
    <n v="193.58239547900001"/>
    <n v="264.08184148700002"/>
    <n v="75.751496606299995"/>
    <n v="37.875748303100004"/>
  </r>
  <r>
    <n v="3054"/>
    <x v="11"/>
    <x v="8"/>
    <n v="11.13547998"/>
    <n v="0"/>
    <n v="147.17832496099999"/>
    <n v="2.8539301233099999E-4"/>
    <n v="32.699417791400002"/>
    <n v="177.76675213999999"/>
    <n v="225.17398683799999"/>
    <n v="63.2652361293"/>
    <n v="31.632618064599999"/>
  </r>
  <r>
    <n v="3054"/>
    <x v="11"/>
    <x v="9"/>
    <n v="0"/>
    <n v="0"/>
    <n v="115.075460914"/>
    <n v="1.45380315734E-4"/>
    <n v="25.569324159800001"/>
    <n v="151.46916842499999"/>
    <n v="188.096518992"/>
    <n v="48.976458874400002"/>
    <n v="24.488229437200001"/>
  </r>
  <r>
    <n v="3054"/>
    <x v="11"/>
    <x v="10"/>
    <n v="595.74817892999999"/>
    <n v="1.23731160582E-2"/>
    <n v="87.421910338000004"/>
    <n v="37.826199273100002"/>
    <n v="19.194237833799999"/>
    <n v="317.74090516699999"/>
    <n v="386.15966335399997"/>
    <n v="41.063281029899997"/>
    <n v="20.531640514999999"/>
  </r>
  <r>
    <n v="3054"/>
    <x v="11"/>
    <x v="11"/>
    <n v="1462.4597040399999"/>
    <n v="0.92467988263800005"/>
    <n v="807.25684657600004"/>
    <n v="184.789465248"/>
    <n v="119.22818485000001"/>
    <n v="721.77157974199997"/>
    <n v="821.73022327599995"/>
    <n v="258.34138493299997"/>
    <n v="129.17069246700001"/>
  </r>
  <r>
    <n v="3054"/>
    <x v="12"/>
    <x v="0"/>
    <n v="1241.6060177700001"/>
    <n v="0.398224544111"/>
    <n v="695.78307156599999"/>
    <n v="116.81754087500001"/>
    <n v="89.711278249800003"/>
    <n v="478.59631908699998"/>
    <n v="624.94514771800004"/>
    <n v="219.25668597200001"/>
    <n v="109.62834298600001"/>
  </r>
  <r>
    <n v="3054"/>
    <x v="12"/>
    <x v="1"/>
    <n v="4261.1770056799996"/>
    <n v="5.2676011318900002"/>
    <n v="3526.2624120099999"/>
    <n v="2043.78437938"/>
    <n v="382.90089991899998"/>
    <n v="358.62920823399998"/>
    <n v="957.72936429699996"/>
    <n v="959.56822330499995"/>
    <n v="479.78411165199998"/>
  </r>
  <r>
    <n v="3054"/>
    <x v="12"/>
    <x v="2"/>
    <n v="757.21263864000002"/>
    <n v="0.35412800204400002"/>
    <n v="2069.1630142700001"/>
    <n v="53.110762283200003"/>
    <n v="191.40290254000001"/>
    <n v="702.59727514999997"/>
    <n v="347.846565037"/>
    <n v="244.71312924099999"/>
    <n v="122.356564621"/>
  </r>
  <r>
    <n v="3054"/>
    <x v="12"/>
    <x v="3"/>
    <n v="259.82786620000002"/>
    <n v="5.6236831143000002E-2"/>
    <n v="1128.4905945"/>
    <n v="16.981331902400001"/>
    <n v="122.34792508699999"/>
    <n v="769.40280807700003"/>
    <n v="240.649239416"/>
    <n v="161.129963946"/>
    <n v="80.564981973200005"/>
  </r>
  <r>
    <n v="3054"/>
    <x v="12"/>
    <x v="4"/>
    <n v="521.51164573000005"/>
    <n v="1.02493775744E-2"/>
    <n v="653.53184754100005"/>
    <n v="36.809572955"/>
    <n v="84.867216824099998"/>
    <n v="715.94035360299995"/>
    <n v="385.69432307800002"/>
    <n v="153.51544780699999"/>
    <n v="76.757723903599995"/>
  </r>
  <r>
    <n v="3054"/>
    <x v="12"/>
    <x v="5"/>
    <n v="7.4236533199999997"/>
    <n v="0"/>
    <n v="227.54463457700001"/>
    <n v="2.5603874028200002E-4"/>
    <n v="37.003067329300002"/>
    <n v="448.70280717600002"/>
    <n v="186.56081626700001"/>
    <n v="62.415054340099999"/>
    <n v="31.207527169999999"/>
  </r>
  <r>
    <n v="3054"/>
    <x v="12"/>
    <x v="6"/>
    <n v="0"/>
    <n v="0"/>
    <n v="181.20069397"/>
    <n v="3.4977538188600001E-4"/>
    <n v="38.105435942600003"/>
    <n v="321.26197442099999"/>
    <n v="249.41763351200001"/>
    <n v="74.865428864799995"/>
    <n v="37.432714432399997"/>
  </r>
  <r>
    <n v="3054"/>
    <x v="12"/>
    <x v="7"/>
    <n v="87.227926510000003"/>
    <n v="0"/>
    <n v="179.47296212699999"/>
    <n v="4.9341825619100002"/>
    <n v="39.542819778000002"/>
    <n v="282.46094429200002"/>
    <n v="291.07990203100002"/>
    <n v="79.281297196899999"/>
    <n v="39.640648598399999"/>
  </r>
  <r>
    <n v="3054"/>
    <x v="12"/>
    <x v="8"/>
    <n v="11.13547998"/>
    <n v="0"/>
    <n v="131.014527579"/>
    <n v="0.14539959010799999"/>
    <n v="29.030986073600001"/>
    <n v="202.998687394"/>
    <n v="177.561537985"/>
    <n v="52.358897258699997"/>
    <n v="26.1794486294"/>
  </r>
  <r>
    <n v="3054"/>
    <x v="12"/>
    <x v="9"/>
    <n v="0"/>
    <n v="0"/>
    <n v="98.430193795799994"/>
    <n v="1.1943895444000001E-4"/>
    <n v="21.849493086700001"/>
    <n v="167.21352226299999"/>
    <n v="180.63673109499999"/>
    <n v="43.218208271199998"/>
    <n v="21.609104135599999"/>
  </r>
  <r>
    <n v="3054"/>
    <x v="12"/>
    <x v="10"/>
    <n v="321.07300608999998"/>
    <n v="2.26717085032E-4"/>
    <n v="75.029843546899997"/>
    <n v="18.152014669"/>
    <n v="16.623176244700002"/>
    <n v="243.13525203500001"/>
    <n v="264.27250297299997"/>
    <n v="33.937334746399998"/>
    <n v="16.968667373199999"/>
  </r>
  <r>
    <n v="3054"/>
    <x v="12"/>
    <x v="11"/>
    <n v="77.948359859999997"/>
    <n v="0"/>
    <n v="101.812769261"/>
    <n v="4.4272793766799996"/>
    <n v="22.361335894300002"/>
    <n v="266.08640093100001"/>
    <n v="184.73829831800001"/>
    <n v="44.317592213799998"/>
    <n v="22.158796106899999"/>
  </r>
  <r>
    <n v="3054"/>
    <x v="13"/>
    <x v="0"/>
    <n v="335.92031272999998"/>
    <n v="4.9219695641E-4"/>
    <n v="78.718048413100007"/>
    <n v="20.1314944539"/>
    <n v="17.2776649322"/>
    <n v="242.97126930100001"/>
    <n v="290.60216192799999"/>
    <n v="35.849011273899997"/>
    <n v="17.924505636900001"/>
  </r>
  <r>
    <n v="3054"/>
    <x v="13"/>
    <x v="1"/>
    <n v="393.45362596000001"/>
    <n v="1.36449644947E-3"/>
    <n v="111.714890861"/>
    <n v="25.678895739800002"/>
    <n v="22.592371851399999"/>
    <n v="323.50700533399998"/>
    <n v="301.78385203699997"/>
    <n v="46.267547331999999"/>
    <n v="23.133773666"/>
  </r>
  <r>
    <n v="3054"/>
    <x v="13"/>
    <x v="2"/>
    <n v="612.45139889999996"/>
    <n v="6.0272470116599997E-3"/>
    <n v="148.86845380899999"/>
    <n v="38.460205376399998"/>
    <n v="28.772411811800001"/>
    <n v="449.57854476799997"/>
    <n v="415.85405602399999"/>
    <n v="63.666243468300003"/>
    <n v="31.833121734199999"/>
  </r>
  <r>
    <n v="3054"/>
    <x v="13"/>
    <x v="3"/>
    <n v="389.74179930000003"/>
    <n v="1.6973782644900001E-2"/>
    <n v="211.53145484800001"/>
    <n v="25.109504077699999"/>
    <n v="38.523792642700002"/>
    <n v="500.06472385000001"/>
    <n v="310.45381785000001"/>
    <n v="73.507797009900003"/>
    <n v="36.753898505000002"/>
  </r>
  <r>
    <n v="3054"/>
    <x v="13"/>
    <x v="4"/>
    <n v="33.406439939999999"/>
    <n v="0"/>
    <n v="131.58548760900001"/>
    <n v="1.45075768622"/>
    <n v="26.997169325400002"/>
    <n v="326.01549023500002"/>
    <n v="170.55835770499999"/>
    <n v="50.356489120500001"/>
    <n v="25.1782445602"/>
  </r>
  <r>
    <n v="3054"/>
    <x v="13"/>
    <x v="5"/>
    <n v="22.270959959999999"/>
    <n v="0"/>
    <n v="117.50053694499999"/>
    <n v="1.0156367884399999"/>
    <n v="25.7550190503"/>
    <n v="265.455525099"/>
    <n v="217.287868221"/>
    <n v="55.115151132699999"/>
    <n v="27.557575566400001"/>
  </r>
  <r>
    <n v="3054"/>
    <x v="13"/>
    <x v="6"/>
    <n v="1.8559133299999999"/>
    <n v="0"/>
    <n v="163.030836588"/>
    <n v="3.4324527405799998E-4"/>
    <n v="36.159680155700002"/>
    <n v="213.84624264300001"/>
    <n v="249.00769491299999"/>
    <n v="72.201198095999999"/>
    <n v="36.100599047999999"/>
  </r>
  <r>
    <n v="3054"/>
    <x v="13"/>
    <x v="7"/>
    <n v="0"/>
    <n v="0"/>
    <n v="162.75287661900001"/>
    <n v="3.5109757216999999E-4"/>
    <n v="36.138058378399997"/>
    <n v="194.14598151600001"/>
    <n v="251.2021297"/>
    <n v="72.992422188999996"/>
    <n v="36.496211094499998"/>
  </r>
  <r>
    <n v="3054"/>
    <x v="13"/>
    <x v="8"/>
    <n v="0"/>
    <n v="0"/>
    <n v="130.778376874"/>
    <n v="1.8789569341099999E-4"/>
    <n v="29.0582517723"/>
    <n v="163.80708956199999"/>
    <n v="196.85063901999999"/>
    <n v="55.470383067699998"/>
    <n v="27.7351915339"/>
  </r>
  <r>
    <n v="3054"/>
    <x v="13"/>
    <x v="9"/>
    <n v="0"/>
    <n v="0"/>
    <n v="126.775098754"/>
    <n v="2.10041192678E-4"/>
    <n v="28.161809714499999"/>
    <n v="165.02488151200001"/>
    <n v="213.138177348"/>
    <n v="55.450127369699999"/>
    <n v="27.725063684799998"/>
  </r>
  <r>
    <n v="3054"/>
    <x v="13"/>
    <x v="10"/>
    <n v="129.91393310000001"/>
    <n v="0"/>
    <n v="83.352724305300001"/>
    <n v="7.42515734833"/>
    <n v="18.5009602903"/>
    <n v="194.93475966700001"/>
    <n v="186.79262223800001"/>
    <n v="34.512346074"/>
    <n v="17.256173037"/>
  </r>
  <r>
    <n v="3054"/>
    <x v="13"/>
    <x v="11"/>
    <n v="20.415046629999999"/>
    <n v="0"/>
    <n v="96.191859746199995"/>
    <n v="0.87048775364700004"/>
    <n v="21.357410916100001"/>
    <n v="161.54009080899999"/>
    <n v="185.61473695699999"/>
    <n v="43.075937246499997"/>
    <n v="21.537968623200001"/>
  </r>
  <r>
    <n v="3054"/>
    <x v="14"/>
    <x v="0"/>
    <n v="326.64074607999999"/>
    <n v="3.8387552903499999E-4"/>
    <n v="68.404668297300006"/>
    <n v="21.354727537500001"/>
    <n v="15.0466570661"/>
    <n v="191.28952447399999"/>
    <n v="275.21765087400001"/>
    <n v="30.423954159000001"/>
    <n v="15.2119770795"/>
  </r>
  <r>
    <n v="3054"/>
    <x v="14"/>
    <x v="1"/>
    <n v="1557.1112838700001"/>
    <n v="1.0998515311699999"/>
    <n v="518.105971243"/>
    <n v="194.98641398500001"/>
    <n v="77.157838795700002"/>
    <n v="252.929131469"/>
    <n v="828.96703100900004"/>
    <n v="218.62828858099999"/>
    <n v="109.31414429100001"/>
  </r>
  <r>
    <n v="3054"/>
    <x v="14"/>
    <x v="2"/>
    <n v="491.81703245"/>
    <n v="0.39220115709699999"/>
    <n v="1177.8797852099999"/>
    <n v="36.161732328799999"/>
    <n v="132.82657051699999"/>
    <n v="640.59446356199999"/>
    <n v="387.18916003099997"/>
    <n v="228.03149647500001"/>
    <n v="114.015748238"/>
  </r>
  <r>
    <n v="3054"/>
    <x v="14"/>
    <x v="3"/>
    <n v="731.22985201999995"/>
    <n v="0.22623055784500001"/>
    <n v="714.65828268400003"/>
    <n v="55.948120405499999"/>
    <n v="97.550150451600004"/>
    <n v="645.10082643999999"/>
    <n v="633.20365064700002"/>
    <n v="204.84322215"/>
    <n v="102.421611075"/>
  </r>
  <r>
    <n v="3054"/>
    <x v="14"/>
    <x v="4"/>
    <n v="0"/>
    <n v="0"/>
    <n v="366.83446575800002"/>
    <n v="7.1848872042700005E-4"/>
    <n v="54.601204103699999"/>
    <n v="529.46974511300004"/>
    <n v="196.55808387100001"/>
    <n v="80.528326057000001"/>
    <n v="40.264163028500001"/>
  </r>
  <r>
    <n v="3054"/>
    <x v="14"/>
    <x v="5"/>
    <n v="0"/>
    <n v="0"/>
    <n v="185.87115939399999"/>
    <n v="3.2817393476599997E-4"/>
    <n v="37.366954266100002"/>
    <n v="340.22406859199998"/>
    <n v="238.11641713700001"/>
    <n v="73.287050890700002"/>
    <n v="36.643525445400002"/>
  </r>
  <r>
    <n v="3054"/>
    <x v="14"/>
    <x v="6"/>
    <n v="0"/>
    <n v="0"/>
    <n v="168.049824949"/>
    <n v="3.3682985494599998E-4"/>
    <n v="36.710533059399999"/>
    <n v="252.564457761"/>
    <n v="247.60667453299999"/>
    <n v="72.348420174099999"/>
    <n v="36.174210087100001"/>
  </r>
  <r>
    <n v="3054"/>
    <x v="14"/>
    <x v="7"/>
    <n v="0"/>
    <n v="0"/>
    <n v="179.86314057000001"/>
    <n v="4.0310936383500002E-4"/>
    <n v="39.8718948044"/>
    <n v="207.875589757"/>
    <n v="248.10532540899999"/>
    <n v="76.794417902999996"/>
    <n v="38.397208951499998"/>
  </r>
  <r>
    <n v="3054"/>
    <x v="14"/>
    <x v="8"/>
    <n v="11.13547998"/>
    <n v="0"/>
    <n v="121.47848788899999"/>
    <n v="0.14522997440900001"/>
    <n v="26.976562225599999"/>
    <n v="175.02040333900001"/>
    <n v="188.11177544899999"/>
    <n v="52.165063946799997"/>
    <n v="26.082531973399998"/>
  </r>
  <r>
    <n v="3054"/>
    <x v="14"/>
    <x v="9"/>
    <n v="0"/>
    <n v="0"/>
    <n v="76.950793424500006"/>
    <n v="5.3781229269100001E-5"/>
    <n v="17.103427118799999"/>
    <n v="131.653140423"/>
    <n v="135.771738838"/>
    <n v="31.176586250100002"/>
    <n v="15.5882931251"/>
  </r>
  <r>
    <n v="3054"/>
    <x v="14"/>
    <x v="10"/>
    <n v="0"/>
    <n v="0"/>
    <n v="63.173707012100003"/>
    <n v="5.5748658532999997E-5"/>
    <n v="14.030385856600001"/>
    <n v="124.95437583099999"/>
    <n v="144.695184439"/>
    <n v="28.2304154694"/>
    <n v="14.1152077347"/>
  </r>
  <r>
    <n v="3054"/>
    <x v="14"/>
    <x v="11"/>
    <n v="0"/>
    <n v="0"/>
    <n v="49.2980917115"/>
    <n v="4.7235193117800001E-5"/>
    <n v="10.9468949247"/>
    <n v="108.67792064299999"/>
    <n v="130.30694395"/>
    <n v="22.461482547399999"/>
    <n v="11.2307412737"/>
  </r>
  <r>
    <n v="3054"/>
    <x v="15"/>
    <x v="0"/>
    <n v="499.24068577000003"/>
    <n v="3.1149143592100002E-3"/>
    <n v="84.883946583799997"/>
    <n v="32.764201310300002"/>
    <n v="17.810884469200001"/>
    <n v="287.787836486"/>
    <n v="398.59246112800002"/>
    <n v="37.127798613700001"/>
    <n v="18.5638993068"/>
  </r>
  <r>
    <n v="3054"/>
    <x v="15"/>
    <x v="1"/>
    <n v="1159.9458312500001"/>
    <n v="0.26566054631500002"/>
    <n v="309.17818266299997"/>
    <n v="84.192777579999998"/>
    <n v="52.593904928999997"/>
    <n v="248.23519444999999"/>
    <n v="845.64259308099997"/>
    <n v="156.77423619499999"/>
    <n v="78.387118097499993"/>
  </r>
  <r>
    <n v="3054"/>
    <x v="15"/>
    <x v="2"/>
    <n v="1139.5307846200001"/>
    <n v="1.74609208923"/>
    <n v="1822.0677256199999"/>
    <n v="204.57434015499999"/>
    <n v="204.23207390900001"/>
    <n v="570.13692191099994"/>
    <n v="643.13251893300003"/>
    <n v="399.408667998"/>
    <n v="199.704333999"/>
  </r>
  <r>
    <n v="3054"/>
    <x v="15"/>
    <x v="3"/>
    <n v="243.12464623"/>
    <n v="0"/>
    <n v="505.202692023"/>
    <n v="15.1743896087"/>
    <n v="61.1478339349"/>
    <n v="554.26152624899999"/>
    <n v="215.88875336000001"/>
    <n v="93.923862591499997"/>
    <n v="46.961931295699998"/>
  </r>
  <r>
    <n v="3054"/>
    <x v="15"/>
    <x v="4"/>
    <n v="3.7118266599999998"/>
    <n v="0"/>
    <n v="202.46967123600001"/>
    <n v="1.86476097164E-4"/>
    <n v="35.067451950699997"/>
    <n v="449.25602477899997"/>
    <n v="172.377857181"/>
    <n v="58.5320349514"/>
    <n v="29.2660174757"/>
  </r>
  <r>
    <n v="3054"/>
    <x v="15"/>
    <x v="5"/>
    <n v="0"/>
    <n v="0"/>
    <n v="139.88520578399999"/>
    <n v="2.7838113559099998E-4"/>
    <n v="29.608122208200001"/>
    <n v="295.98193167300002"/>
    <n v="233.114202377"/>
    <n v="62.5297612349"/>
    <n v="31.264880617399999"/>
  </r>
  <r>
    <n v="3054"/>
    <x v="15"/>
    <x v="6"/>
    <n v="0"/>
    <n v="0"/>
    <n v="155.686125293"/>
    <n v="2.7625443338399999E-4"/>
    <n v="34.362555228799998"/>
    <n v="232.78758707099999"/>
    <n v="229.968543686"/>
    <n v="66.193031785399995"/>
    <n v="33.096515892699998"/>
  </r>
  <r>
    <n v="3054"/>
    <x v="15"/>
    <x v="7"/>
    <n v="0"/>
    <n v="0"/>
    <n v="151.95029301299999"/>
    <n v="3.0103207764199999E-4"/>
    <n v="33.713961671100002"/>
    <n v="200.351008933"/>
    <n v="241.99109805800001"/>
    <n v="67.873785988600005"/>
    <n v="33.936892994300003"/>
  </r>
  <r>
    <n v="3054"/>
    <x v="15"/>
    <x v="8"/>
    <n v="0"/>
    <n v="0"/>
    <n v="127.50454562199999"/>
    <n v="1.83262433017E-4"/>
    <n v="28.319620864299999"/>
    <n v="172.20893684500001"/>
    <n v="207.563325894"/>
    <n v="55.658536003899997"/>
    <n v="27.829268001999999"/>
  </r>
  <r>
    <n v="3054"/>
    <x v="15"/>
    <x v="9"/>
    <n v="29.694613279999999"/>
    <n v="0"/>
    <n v="99.969123963399994"/>
    <n v="1.4506689482999999"/>
    <n v="22.226312857700002"/>
    <n v="165.98860761899999"/>
    <n v="162.47735290200001"/>
    <n v="39.481957948599998"/>
    <n v="19.740978974299999"/>
  </r>
  <r>
    <n v="3054"/>
    <x v="15"/>
    <x v="10"/>
    <n v="627.29870554000001"/>
    <n v="1.8610945703299998E-2"/>
    <n v="81.898046987399994"/>
    <n v="42.542450982200002"/>
    <n v="17.374682286599999"/>
    <n v="304.24063361100002"/>
    <n v="466.10338711899999"/>
    <n v="39.323725579399998"/>
    <n v="19.661862789699999"/>
  </r>
  <r>
    <n v="3054"/>
    <x v="15"/>
    <x v="11"/>
    <n v="315.50526609999997"/>
    <n v="8.5061898439099995E-4"/>
    <n v="119.05857515300001"/>
    <n v="19.547522572199998"/>
    <n v="24.4717019126"/>
    <n v="347.32795046000001"/>
    <n v="262.26122947800002"/>
    <n v="47.581705653699998"/>
    <n v="23.7908528269"/>
  </r>
  <r>
    <n v="3054"/>
    <x v="16"/>
    <x v="0"/>
    <n v="202.29455297000001"/>
    <n v="0"/>
    <n v="89.527248271299996"/>
    <n v="12.8521020142"/>
    <n v="18.203028938300001"/>
    <n v="321.71381701899998"/>
    <n v="190.27610161300001"/>
    <n v="37.135186173400001"/>
    <n v="18.567593086700001"/>
  </r>
  <r>
    <n v="3054"/>
    <x v="16"/>
    <x v="1"/>
    <n v="100.21931982"/>
    <n v="3.0662111428799999E-4"/>
    <n v="86.584187521700002"/>
    <n v="6.0214766574"/>
    <n v="18.285138372199999"/>
    <n v="265.68577606899999"/>
    <n v="152.410784705"/>
    <n v="34.702292280199998"/>
    <n v="17.351146140099999"/>
  </r>
  <r>
    <n v="3054"/>
    <x v="16"/>
    <x v="2"/>
    <n v="61.245139889999997"/>
    <n v="0"/>
    <n v="76.116279875299995"/>
    <n v="2.3210104411399999"/>
    <n v="16.635422136799999"/>
    <n v="257.52768417599998"/>
    <n v="134.60882960699999"/>
    <n v="31.651783947599998"/>
    <n v="15.825891973799999"/>
  </r>
  <r>
    <n v="3054"/>
    <x v="16"/>
    <x v="3"/>
    <n v="1.8559133299999999"/>
    <n v="0"/>
    <n v="58.941270297899997"/>
    <n v="3.86234181218E-5"/>
    <n v="13.049690630100001"/>
    <n v="164.10137924399999"/>
    <n v="141.19102452000001"/>
    <n v="26.381426072299998"/>
    <n v="13.1907130361"/>
  </r>
  <r>
    <n v="3054"/>
    <x v="16"/>
    <x v="4"/>
    <n v="46.397833249999998"/>
    <n v="0"/>
    <n v="75.703275411000007"/>
    <n v="2.9013560187"/>
    <n v="16.7947376666"/>
    <n v="187.92917433400001"/>
    <n v="197.58283377199999"/>
    <n v="35.883976119700002"/>
    <n v="17.9419880598"/>
  </r>
  <r>
    <n v="3054"/>
    <x v="16"/>
    <x v="5"/>
    <n v="0"/>
    <n v="0"/>
    <n v="118.52259048099999"/>
    <n v="2.3580531580999999E-4"/>
    <n v="26.307419329199998"/>
    <n v="172.477624048"/>
    <n v="232.95393630300001"/>
    <n v="55.800720094600003"/>
    <n v="27.900360047300001"/>
  </r>
  <r>
    <n v="3054"/>
    <x v="16"/>
    <x v="6"/>
    <n v="0"/>
    <n v="0"/>
    <n v="153.35336342700001"/>
    <n v="3.1248456123900002E-4"/>
    <n v="34.0601022958"/>
    <n v="180.12656062400001"/>
    <n v="244.32050899500001"/>
    <n v="68.266334587900005"/>
    <n v="34.133167294000003"/>
  </r>
  <r>
    <n v="3054"/>
    <x v="16"/>
    <x v="7"/>
    <n v="1.8559133299999999"/>
    <n v="0"/>
    <n v="149.51994658199999"/>
    <n v="2.76261415731E-4"/>
    <n v="33.2126663763"/>
    <n v="174.66957556099999"/>
    <n v="229.76853115500001"/>
    <n v="65.788749783399993"/>
    <n v="32.894374891699997"/>
  </r>
  <r>
    <n v="3054"/>
    <x v="16"/>
    <x v="8"/>
    <n v="3.7118266599999998"/>
    <n v="0"/>
    <n v="145.42620332999999"/>
    <n v="2.7896106564299998E-4"/>
    <n v="32.310802909700001"/>
    <n v="165.85171090700001"/>
    <n v="223.27520718400001"/>
    <n v="62.398894308000003"/>
    <n v="31.199447154000001"/>
  </r>
  <r>
    <n v="3054"/>
    <x v="16"/>
    <x v="9"/>
    <n v="1.8559133299999999"/>
    <n v="0"/>
    <n v="86.050174972999997"/>
    <n v="7.5612018779800002E-5"/>
    <n v="19.128935704700002"/>
    <n v="128.93623554600001"/>
    <n v="137.53216346900001"/>
    <n v="34.717097155300003"/>
    <n v="17.358548577600001"/>
  </r>
  <r>
    <n v="3054"/>
    <x v="16"/>
    <x v="10"/>
    <n v="532.64712570999995"/>
    <n v="3.3823093196700001E-3"/>
    <n v="171.688739244"/>
    <n v="38.032463907599997"/>
    <n v="35.679894039200001"/>
    <n v="354.82675754899998"/>
    <n v="540.96233176400006"/>
    <n v="76.956224880999997"/>
    <n v="38.478112440499999"/>
  </r>
  <r>
    <n v="3054"/>
    <x v="16"/>
    <x v="11"/>
    <n v="642.14601217999996"/>
    <n v="2.38159512329E-2"/>
    <n v="141.64817499599999"/>
    <n v="41.975502967899999"/>
    <n v="27.397402113199998"/>
    <n v="359.79840694799998"/>
    <n v="447.57014061400002"/>
    <n v="56.944661847200003"/>
    <n v="28.472330923600001"/>
  </r>
  <r>
    <n v="3054"/>
    <x v="17"/>
    <x v="0"/>
    <n v="0"/>
    <n v="0"/>
    <n v="148.701220842"/>
    <n v="4.3561117976099999E-3"/>
    <n v="29.319283211399998"/>
    <n v="363.60850402599999"/>
    <n v="143.659332613"/>
    <n v="54.5732827366"/>
    <n v="27.2866413683"/>
  </r>
  <r>
    <n v="3054"/>
    <x v="17"/>
    <x v="1"/>
    <n v="1135.81895796"/>
    <n v="0.15224811182299999"/>
    <n v="291.24464942200001"/>
    <n v="181.90835000000001"/>
    <n v="44.410099389099997"/>
    <n v="332.97414105399997"/>
    <n v="630.86079248500005"/>
    <n v="104.118899703"/>
    <n v="52.059449851700002"/>
  </r>
  <r>
    <n v="3054"/>
    <x v="17"/>
    <x v="2"/>
    <n v="599.46000559000004"/>
    <n v="0.39623468619300001"/>
    <n v="508.75773250700001"/>
    <n v="48.7654512963"/>
    <n v="72.302313325699998"/>
    <n v="677.93227842399995"/>
    <n v="421.29847542499999"/>
    <n v="152.89972507600001"/>
    <n v="76.449862537800001"/>
  </r>
  <r>
    <n v="3054"/>
    <x v="17"/>
    <x v="3"/>
    <n v="209.71820629000001"/>
    <n v="0"/>
    <n v="299.152006943"/>
    <n v="14.8388121175"/>
    <n v="47.940483954599998"/>
    <n v="477.45848939400003"/>
    <n v="273.94397434500002"/>
    <n v="76.965634245199993"/>
    <n v="38.482817122599997"/>
  </r>
  <r>
    <n v="3054"/>
    <x v="17"/>
    <x v="4"/>
    <n v="360.04718602000003"/>
    <n v="2.9725454156399999E-2"/>
    <n v="244.33069173499999"/>
    <n v="24.916734530599999"/>
    <n v="42.277093827000002"/>
    <n v="525.22520321100001"/>
    <n v="360.95112692800001"/>
    <n v="84.456008108199995"/>
    <n v="42.228004054099998"/>
  </r>
  <r>
    <n v="3054"/>
    <x v="17"/>
    <x v="5"/>
    <n v="12.991393309999999"/>
    <n v="0"/>
    <n v="113.40358611800001"/>
    <n v="1.3894585297900001E-4"/>
    <n v="23.372963653700001"/>
    <n v="279.556628655"/>
    <n v="158.749821677"/>
    <n v="43.894289148699997"/>
    <n v="21.947144574300001"/>
  </r>
  <r>
    <n v="3054"/>
    <x v="17"/>
    <x v="6"/>
    <n v="0"/>
    <n v="0"/>
    <n v="156.03775190100001"/>
    <n v="3.21282760669E-4"/>
    <n v="34.368637806199999"/>
    <n v="241.30951626199999"/>
    <n v="242.93208779700001"/>
    <n v="68.730373696000001"/>
    <n v="34.365186848"/>
  </r>
  <r>
    <n v="3054"/>
    <x v="17"/>
    <x v="7"/>
    <n v="0"/>
    <n v="0"/>
    <n v="161.29508037799999"/>
    <n v="3.3993340645499997E-4"/>
    <n v="35.773436638699998"/>
    <n v="206.647784449"/>
    <n v="252.92751461500001"/>
    <n v="73.554897461199999"/>
    <n v="36.7774487306"/>
  </r>
  <r>
    <n v="3054"/>
    <x v="17"/>
    <x v="8"/>
    <n v="0"/>
    <n v="0"/>
    <n v="147.94842239600001"/>
    <n v="2.5883801266599998E-4"/>
    <n v="32.866947629899997"/>
    <n v="177.39656375999999"/>
    <n v="219.192318185"/>
    <n v="63.059585435700001"/>
    <n v="31.529792717900001"/>
  </r>
  <r>
    <n v="3054"/>
    <x v="17"/>
    <x v="9"/>
    <n v="0"/>
    <n v="0"/>
    <n v="102.742800112"/>
    <n v="1.2436303295700001E-4"/>
    <n v="22.824791338200001"/>
    <n v="155.830258719"/>
    <n v="186.16475234999999"/>
    <n v="44.434403190899999"/>
    <n v="22.217201595500001"/>
  </r>
  <r>
    <n v="3054"/>
    <x v="17"/>
    <x v="10"/>
    <n v="0"/>
    <n v="0"/>
    <n v="60.829665042000002"/>
    <n v="4.1214410598700001E-5"/>
    <n v="13.520086647699999"/>
    <n v="111.496364443"/>
    <n v="118.22846155000001"/>
    <n v="25.0114515701"/>
    <n v="12.505725785099999"/>
  </r>
  <r>
    <n v="3054"/>
    <x v="17"/>
    <x v="11"/>
    <n v="638.43418552000003"/>
    <n v="3.8206798273199997E-2"/>
    <n v="105.094192591"/>
    <n v="45.501737581999997"/>
    <n v="21.819681223"/>
    <n v="216.45344408899999"/>
    <n v="544.66846428600002"/>
    <n v="53.080166340600002"/>
    <n v="26.540083170300001"/>
  </r>
  <r>
    <n v="3054"/>
    <x v="18"/>
    <x v="0"/>
    <n v="77.948359859999997"/>
    <n v="2.08610743522E-3"/>
    <n v="143.31004287600001"/>
    <n v="5.20890298604"/>
    <n v="27.863105063900001"/>
    <n v="352.001825881"/>
    <n v="164.84821002199999"/>
    <n v="47.2882049424"/>
    <n v="23.6441024712"/>
  </r>
  <r>
    <n v="3054"/>
    <x v="18"/>
    <x v="1"/>
    <n v="931.66849165999997"/>
    <n v="0.25148850398700001"/>
    <n v="194.489853055"/>
    <n v="80.323192221200003"/>
    <n v="36.6100400304"/>
    <n v="305.29009038200002"/>
    <n v="698.04867241800002"/>
    <n v="103.223294139"/>
    <n v="51.611647069599996"/>
  </r>
  <r>
    <n v="3054"/>
    <x v="18"/>
    <x v="2"/>
    <n v="81.660186519999996"/>
    <n v="5.0168602278800002E-3"/>
    <n v="313.22582747600001"/>
    <n v="5.5039496129699996"/>
    <n v="51.4321416732"/>
    <n v="540.361802721"/>
    <n v="192.99054440099999"/>
    <n v="79.190770681100005"/>
    <n v="39.595385340599996"/>
  </r>
  <r>
    <n v="3054"/>
    <x v="18"/>
    <x v="3"/>
    <n v="18.559133299999999"/>
    <n v="0"/>
    <n v="117.6464172"/>
    <n v="1.15302178383E-4"/>
    <n v="23.4625946514"/>
    <n v="316.488378861"/>
    <n v="156.19308132699999"/>
    <n v="43.424074808"/>
    <n v="21.712037404"/>
  </r>
  <r>
    <n v="3054"/>
    <x v="18"/>
    <x v="4"/>
    <n v="0"/>
    <n v="0"/>
    <n v="129.90005586500001"/>
    <n v="2.04100230166E-4"/>
    <n v="28.436561448599999"/>
    <n v="240.00303038199999"/>
    <n v="208.889441863"/>
    <n v="55.017882669000002"/>
    <n v="27.508941334500001"/>
  </r>
  <r>
    <n v="3054"/>
    <x v="18"/>
    <x v="5"/>
    <n v="0"/>
    <n v="0"/>
    <n v="125.60232347"/>
    <n v="2.30909428138E-4"/>
    <n v="27.8280384125"/>
    <n v="190.55956986000001"/>
    <n v="218.57820263599999"/>
    <n v="57.345852266800001"/>
    <n v="28.672926133400001"/>
  </r>
  <r>
    <n v="3054"/>
    <x v="18"/>
    <x v="6"/>
    <n v="0"/>
    <n v="0"/>
    <n v="148.91438482800001"/>
    <n v="3.27110626975E-4"/>
    <n v="33.054905896199998"/>
    <n v="189.976080954"/>
    <n v="250.06025640600001"/>
    <n v="68.410748557900007"/>
    <n v="34.205374278900003"/>
  </r>
  <r>
    <n v="3054"/>
    <x v="18"/>
    <x v="7"/>
    <n v="0"/>
    <n v="0"/>
    <n v="159.641609246"/>
    <n v="2.9393406741799998E-4"/>
    <n v="35.463367766799998"/>
    <n v="181.563856265"/>
    <n v="234.51980255800001"/>
    <n v="69.436745668499995"/>
    <n v="34.718372834299998"/>
  </r>
  <r>
    <n v="3054"/>
    <x v="18"/>
    <x v="8"/>
    <n v="0"/>
    <n v="0"/>
    <n v="148.48354007899999"/>
    <n v="2.9935142444599999E-4"/>
    <n v="32.985324468100004"/>
    <n v="165.06812470200001"/>
    <n v="228.96795911500001"/>
    <n v="64.686618153400005"/>
    <n v="32.343309076700002"/>
  </r>
  <r>
    <n v="3054"/>
    <x v="18"/>
    <x v="9"/>
    <n v="1113.547998"/>
    <n v="0.16026136785600001"/>
    <n v="302.38945733499997"/>
    <n v="81.504752080200007"/>
    <n v="57.082165558900002"/>
    <n v="328.13928273499999"/>
    <n v="943.96637311999996"/>
    <n v="143.316886729"/>
    <n v="71.658443364299998"/>
  </r>
  <r>
    <n v="3054"/>
    <x v="18"/>
    <x v="10"/>
    <n v="81.660186519999996"/>
    <n v="2.3708469197499999E-4"/>
    <n v="281.01741351700002"/>
    <n v="3.5241425889300002"/>
    <n v="46.436168742100001"/>
    <n v="478.603203667"/>
    <n v="137.93345849900001"/>
    <n v="66.490478400000001"/>
    <n v="33.2452392"/>
  </r>
  <r>
    <n v="3054"/>
    <x v="18"/>
    <x v="11"/>
    <n v="1403.0704774799999"/>
    <n v="1.0376878115599999"/>
    <n v="322.86871407500001"/>
    <n v="144.13805457800001"/>
    <n v="57.198400990400003"/>
    <n v="341.65648811099999"/>
    <n v="994.60036603399999"/>
    <n v="230.643024059"/>
    <n v="115.32151202999999"/>
  </r>
  <r>
    <n v="3054"/>
    <x v="19"/>
    <x v="0"/>
    <n v="2249.3669559599998"/>
    <n v="5.8946946455699996"/>
    <n v="4156.6093205500001"/>
    <n v="406.81000064"/>
    <n v="442.77130383799999"/>
    <n v="506.71372049799999"/>
    <n v="1176.96552357"/>
    <n v="892.74026563100006"/>
    <n v="446.37013281499998"/>
  </r>
  <r>
    <n v="3054"/>
    <x v="19"/>
    <x v="1"/>
    <n v="2099.0379762299999"/>
    <n v="4.2388189266699996"/>
    <n v="2998.2216292200001"/>
    <n v="367.06624630200002"/>
    <n v="319.995213105"/>
    <n v="343.68405912200001"/>
    <n v="1034.25956006"/>
    <n v="797.50323261400001"/>
    <n v="398.75161630700001"/>
  </r>
  <r>
    <n v="3054"/>
    <x v="19"/>
    <x v="2"/>
    <n v="419.43641258000002"/>
    <n v="0.20422983893999999"/>
    <n v="2120.0882429799999"/>
    <n v="29.447136185600002"/>
    <n v="187.29962448699999"/>
    <n v="650.84652223299997"/>
    <n v="210.21387189199999"/>
    <n v="159.08355666200001"/>
    <n v="79.541778331200007"/>
  </r>
  <r>
    <n v="3054"/>
    <x v="19"/>
    <x v="3"/>
    <n v="174.45585302000001"/>
    <n v="1.5694154153799999E-3"/>
    <n v="656.35976201100004"/>
    <n v="12.9361906003"/>
    <n v="82.513504748000003"/>
    <n v="694.47357441099996"/>
    <n v="255.96886217100001"/>
    <n v="120.363527241"/>
    <n v="60.181763620600002"/>
  </r>
  <r>
    <n v="3054"/>
    <x v="19"/>
    <x v="4"/>
    <n v="68.668793210000004"/>
    <n v="3.0269317819100002E-4"/>
    <n v="286.30283791800002"/>
    <n v="2.7610465787499998"/>
    <n v="45.477067476899997"/>
    <n v="565.84141333000002"/>
    <n v="182.14514680900001"/>
    <n v="71.092831434900006"/>
    <n v="35.546415717400002"/>
  </r>
  <r>
    <n v="3054"/>
    <x v="19"/>
    <x v="5"/>
    <n v="0"/>
    <n v="0"/>
    <n v="151.14380381999999"/>
    <n v="2.3646404926899999E-4"/>
    <n v="30.9315554953"/>
    <n v="341.45736495300002"/>
    <n v="210.97222466400001"/>
    <n v="60.626574361999999"/>
    <n v="30.313287181"/>
  </r>
  <r>
    <n v="3054"/>
    <x v="19"/>
    <x v="6"/>
    <n v="0"/>
    <n v="0"/>
    <n v="164.89532647499999"/>
    <n v="3.3798024409699998E-4"/>
    <n v="36.203171930800004"/>
    <n v="261.15196184899997"/>
    <n v="252.64959521"/>
    <n v="73.227837154499994"/>
    <n v="36.613918577200003"/>
  </r>
  <r>
    <n v="3054"/>
    <x v="19"/>
    <x v="7"/>
    <n v="7.4236533199999997"/>
    <n v="0"/>
    <n v="162.85410867799999"/>
    <n v="3.3278449817300001E-4"/>
    <n v="36.112009163300002"/>
    <n v="218.473818481"/>
    <n v="242.800718158"/>
    <n v="71.802369500300003"/>
    <n v="35.901184750200002"/>
  </r>
  <r>
    <n v="3054"/>
    <x v="19"/>
    <x v="8"/>
    <n v="12.991393309999999"/>
    <n v="0"/>
    <n v="127.517516864"/>
    <n v="6.1123690944100001E-2"/>
    <n v="28.324104756400001"/>
    <n v="183.69066054999999"/>
    <n v="198.042121014"/>
    <n v="54.448162590499997"/>
    <n v="27.224081295200001"/>
  </r>
  <r>
    <n v="3054"/>
    <x v="19"/>
    <x v="9"/>
    <n v="213.43003295"/>
    <n v="0"/>
    <n v="132.99355957200001"/>
    <n v="14.210510832600001"/>
    <n v="29.400473527100001"/>
    <n v="218.76516598500001"/>
    <n v="303.92424160100001"/>
    <n v="55.337518431699998"/>
    <n v="27.668759215800002"/>
  </r>
  <r>
    <n v="3054"/>
    <x v="19"/>
    <x v="10"/>
    <n v="107.64297314"/>
    <n v="4.2627433638900002E-4"/>
    <n v="109.199912318"/>
    <n v="6.9173185717300001"/>
    <n v="24.015587317400001"/>
    <n v="232.29217407300001"/>
    <n v="218.46988884699999"/>
    <n v="50.327883399199997"/>
    <n v="25.163941699599999"/>
  </r>
  <r>
    <n v="3054"/>
    <x v="19"/>
    <x v="11"/>
    <n v="200.43863963999999"/>
    <n v="3.52973332137E-4"/>
    <n v="79.985561770000004"/>
    <n v="12.845610715199999"/>
    <n v="17.701117358000001"/>
    <n v="172.15664352799999"/>
    <n v="228.89455635300001"/>
    <n v="35.692694254700001"/>
    <n v="17.846347127400001"/>
  </r>
  <r>
    <n v="3054"/>
    <x v="20"/>
    <x v="0"/>
    <n v="445.41919919999998"/>
    <n v="3.9675990352300003E-2"/>
    <n v="220.40151867599999"/>
    <n v="33.046282464999997"/>
    <n v="43.128808376800002"/>
    <n v="403.39785332999998"/>
    <n v="474.74093162899999"/>
    <n v="85.679006423900006"/>
    <n v="42.839503211900002"/>
  </r>
  <r>
    <n v="3054"/>
    <x v="20"/>
    <x v="1"/>
    <n v="527.07938572"/>
    <n v="2.3692061067599999E-2"/>
    <n v="102.52727441"/>
    <n v="38.364981362599998"/>
    <n v="21.245592450099998"/>
    <n v="259.026139688"/>
    <n v="476.96580860699999"/>
    <n v="62.057793379000003"/>
    <n v="31.028896689500002"/>
  </r>
  <r>
    <n v="3054"/>
    <x v="20"/>
    <x v="2"/>
    <n v="610.59548557000005"/>
    <n v="1.3441732933600001E-2"/>
    <n v="212.83988428999999"/>
    <n v="37.6208800896"/>
    <n v="38.294155503399999"/>
    <n v="443.09707608399998"/>
    <n v="386.96168153799999"/>
    <n v="75.047337968999997"/>
    <n v="37.523668984499999"/>
  </r>
  <r>
    <n v="3054"/>
    <x v="20"/>
    <x v="3"/>
    <n v="506.66433909"/>
    <n v="9.5685375498400005E-2"/>
    <n v="446.39871807700001"/>
    <n v="34.174077122299998"/>
    <n v="67.876518287099998"/>
    <n v="550.13233405300002"/>
    <n v="389.149550928"/>
    <n v="124.576394416"/>
    <n v="62.288197207899998"/>
  </r>
  <r>
    <n v="3054"/>
    <x v="20"/>
    <x v="4"/>
    <n v="213.43003295"/>
    <n v="0"/>
    <n v="211.265963884"/>
    <n v="15.4107171261"/>
    <n v="39.026054299099997"/>
    <n v="462.32505743799999"/>
    <n v="316.14495619399997"/>
    <n v="79.0950700084"/>
    <n v="39.5475350042"/>
  </r>
  <r>
    <n v="3054"/>
    <x v="20"/>
    <x v="5"/>
    <n v="0"/>
    <n v="0"/>
    <n v="193.35834498099999"/>
    <n v="4.8770824894099998E-4"/>
    <n v="40.290998070999997"/>
    <n v="343.13358093099998"/>
    <n v="237.06014873300001"/>
    <n v="77.739213054100006"/>
    <n v="38.869606527000002"/>
  </r>
  <r>
    <n v="3054"/>
    <x v="20"/>
    <x v="6"/>
    <n v="0"/>
    <n v="0"/>
    <n v="201.20400763999999"/>
    <n v="5.06448297453E-4"/>
    <n v="44.279143394400002"/>
    <n v="259.38541286899999"/>
    <n v="265.03154914200002"/>
    <n v="86.073060420299996"/>
    <n v="43.036530210099997"/>
  </r>
  <r>
    <n v="3054"/>
    <x v="20"/>
    <x v="7"/>
    <n v="1.8559133299999999"/>
    <n v="0"/>
    <n v="153.539427195"/>
    <n v="3.0258553041500003E-4"/>
    <n v="34.035679150299998"/>
    <n v="211.23463830099999"/>
    <n v="239.10897006499999"/>
    <n v="69.138539480600002"/>
    <n v="34.569269740300001"/>
  </r>
  <r>
    <n v="3054"/>
    <x v="20"/>
    <x v="8"/>
    <n v="0"/>
    <n v="0"/>
    <n v="155.066522061"/>
    <n v="3.0399812871100001E-4"/>
    <n v="34.444065743400003"/>
    <n v="179.49778675100001"/>
    <n v="221.338398549"/>
    <n v="66.439651100000006"/>
    <n v="33.219825550000003"/>
  </r>
  <r>
    <n v="3054"/>
    <x v="20"/>
    <x v="9"/>
    <n v="22.270959959999999"/>
    <n v="0"/>
    <n v="96.720931333699994"/>
    <n v="0.235106992451"/>
    <n v="21.4912222926"/>
    <n v="166.71468225800001"/>
    <n v="167.95520212100001"/>
    <n v="40.8180349999"/>
    <n v="20.409017500000001"/>
  </r>
  <r>
    <n v="3054"/>
    <x v="20"/>
    <x v="10"/>
    <n v="24.126873289999999"/>
    <n v="0"/>
    <n v="88.394539172600005"/>
    <n v="0.55132951605199998"/>
    <n v="19.638166162699999"/>
    <n v="156.84749042999999"/>
    <n v="161.567037919"/>
    <n v="38.171091678000003"/>
    <n v="19.085545839000002"/>
  </r>
  <r>
    <n v="3054"/>
    <x v="20"/>
    <x v="11"/>
    <n v="146.61715307"/>
    <n v="3.4904896906899998E-4"/>
    <n v="100.3912069"/>
    <n v="8.8370364458800008"/>
    <n v="22.279395165099999"/>
    <n v="215.21025321400001"/>
    <n v="220.042807743"/>
    <n v="45.104690165599997"/>
    <n v="22.552345082799999"/>
  </r>
  <r>
    <n v="3054"/>
    <x v="21"/>
    <x v="0"/>
    <n v="605.02774557999999"/>
    <n v="5.1318494024400002E-2"/>
    <n v="77.899439667500005"/>
    <n v="45.514087836500003"/>
    <n v="16.327510654099999"/>
    <n v="115.139241715"/>
    <n v="526.322486669"/>
    <n v="46.765736931299998"/>
    <n v="23.382868465600001"/>
  </r>
  <r>
    <n v="3054"/>
    <x v="21"/>
    <x v="1"/>
    <n v="508.52025242000002"/>
    <n v="6.3918121684099993E-2"/>
    <n v="172.58696186500001"/>
    <n v="36.135825977000003"/>
    <n v="30.560419575899999"/>
    <n v="305.02668367699999"/>
    <n v="306.12076589999998"/>
    <n v="59.456433276699997"/>
    <n v="29.728216638399999"/>
  </r>
  <r>
    <n v="3054"/>
    <x v="21"/>
    <x v="2"/>
    <n v="42.686006589999998"/>
    <n v="0"/>
    <n v="152.77157030699999"/>
    <n v="2.3276452944299999"/>
    <n v="27.464315972200001"/>
    <n v="413.66917727999999"/>
    <n v="94.526745624"/>
    <n v="43.328715690899998"/>
    <n v="21.664357845400001"/>
  </r>
  <r>
    <n v="3054"/>
    <x v="21"/>
    <x v="3"/>
    <n v="148.47306639999999"/>
    <n v="0"/>
    <n v="88.613833321499996"/>
    <n v="9.5062739828100007"/>
    <n v="18.4082151275"/>
    <n v="308.45825249900003"/>
    <n v="166.53183629500001"/>
    <n v="36.018518969799999"/>
    <n v="18.009259484899999"/>
  </r>
  <r>
    <n v="3054"/>
    <x v="21"/>
    <x v="4"/>
    <n v="7.4236533199999997"/>
    <n v="0"/>
    <n v="84.113042522300006"/>
    <n v="2.0868376199700001E-4"/>
    <n v="18.245983341300001"/>
    <n v="250.68543575699999"/>
    <n v="141.528457266"/>
    <n v="35.405385834299999"/>
    <n v="17.702692917099998"/>
  </r>
  <r>
    <n v="3054"/>
    <x v="21"/>
    <x v="5"/>
    <n v="0"/>
    <n v="0"/>
    <n v="69.200246293000006"/>
    <n v="5.2632407877199999E-5"/>
    <n v="15.3023448611"/>
    <n v="179.721324872"/>
    <n v="159.132962091"/>
    <n v="31.375875932700001"/>
    <n v="15.6879379663"/>
  </r>
  <r>
    <n v="3054"/>
    <x v="21"/>
    <x v="6"/>
    <n v="0"/>
    <n v="0"/>
    <n v="84.286862487700006"/>
    <n v="9.1135630347999994E-5"/>
    <n v="18.709236778600001"/>
    <n v="168.78164468099999"/>
    <n v="190.88648114"/>
    <n v="37.751024224299996"/>
    <n v="18.875512112100001"/>
  </r>
  <r>
    <n v="3054"/>
    <x v="21"/>
    <x v="7"/>
    <n v="0"/>
    <n v="0"/>
    <n v="85.055306319300001"/>
    <n v="8.3897152323299996E-5"/>
    <n v="18.891481452000001"/>
    <n v="155.29420804899999"/>
    <n v="182.27788339"/>
    <n v="37.483465620099999"/>
    <n v="18.741732809999998"/>
  </r>
  <r>
    <n v="3054"/>
    <x v="21"/>
    <x v="8"/>
    <n v="83.516099850000003"/>
    <n v="0"/>
    <n v="78.513908366500004"/>
    <n v="5.4835269339500003"/>
    <n v="17.441655408900001"/>
    <n v="167.17717845799999"/>
    <n v="190.95259705699999"/>
    <n v="33.046811569699997"/>
    <n v="16.523405784800001"/>
  </r>
  <r>
    <n v="3054"/>
    <x v="21"/>
    <x v="9"/>
    <n v="154.04080639"/>
    <n v="0"/>
    <n v="60.050124902500002"/>
    <n v="10.741334694000001"/>
    <n v="13.208451885000001"/>
    <n v="190.606053968"/>
    <n v="207.44572047700001"/>
    <n v="26.197672668900001"/>
    <n v="13.0988363344"/>
  </r>
  <r>
    <n v="3054"/>
    <x v="21"/>
    <x v="10"/>
    <n v="76.092446530000004"/>
    <n v="0"/>
    <n v="31.986194052799998"/>
    <n v="3.4234199803399998"/>
    <n v="7.0572865036100003"/>
    <n v="141.899041888"/>
    <n v="95.063276117200004"/>
    <n v="13.883380563499999"/>
    <n v="6.9416902817599997"/>
  </r>
  <r>
    <n v="3054"/>
    <x v="21"/>
    <x v="11"/>
    <n v="697.82341208000003"/>
    <n v="3.25080267115E-2"/>
    <n v="123.778008739"/>
    <n v="51.233129789899998"/>
    <n v="22.642677710400001"/>
    <n v="233.91130172199999"/>
    <n v="567.45008305199997"/>
    <n v="49.768498391900003"/>
    <n v="24.884249195999999"/>
  </r>
  <r>
    <n v="3054"/>
    <x v="22"/>
    <x v="0"/>
    <n v="1989.53908976"/>
    <n v="2.4685888717000002"/>
    <n v="1160.78651175"/>
    <n v="269.45153400300001"/>
    <n v="148.990923173"/>
    <n v="331.19252059799999"/>
    <n v="1099.19798831"/>
    <n v="458.14147773600001"/>
    <n v="229.07073886800001"/>
  </r>
  <r>
    <n v="3054"/>
    <x v="22"/>
    <x v="1"/>
    <n v="710.81480538999995"/>
    <n v="0.97387275344699997"/>
    <n v="1650.51526405"/>
    <n v="93.703192706600007"/>
    <n v="163.22019255999999"/>
    <n v="308.46567040999997"/>
    <n v="310.33074142499999"/>
    <n v="256.77124651299999"/>
    <n v="128.385623256"/>
  </r>
  <r>
    <n v="3054"/>
    <x v="22"/>
    <x v="2"/>
    <n v="0"/>
    <n v="0"/>
    <n v="693.64478824800005"/>
    <n v="7.4568489712199997E-3"/>
    <n v="70.436725301199999"/>
    <n v="502.26069752699999"/>
    <n v="92.693225949099997"/>
    <n v="62.8230683532"/>
    <n v="31.4115341766"/>
  </r>
  <r>
    <n v="3054"/>
    <x v="22"/>
    <x v="3"/>
    <n v="27.838699949999999"/>
    <n v="0"/>
    <n v="195.85213716600001"/>
    <n v="1.40724427978"/>
    <n v="31.341404734899999"/>
    <n v="488.38125237200001"/>
    <n v="117.049890064"/>
    <n v="53.459558806099999"/>
    <n v="26.729779402999998"/>
  </r>
  <r>
    <n v="3054"/>
    <x v="22"/>
    <x v="4"/>
    <n v="35.262353269999998"/>
    <n v="0"/>
    <n v="101.245157452"/>
    <n v="0.87039699549100003"/>
    <n v="20.588373256800001"/>
    <n v="378.956141844"/>
    <n v="122.16804133700001"/>
    <n v="34.981186715200003"/>
    <n v="17.490593357600002"/>
  </r>
  <r>
    <n v="3054"/>
    <x v="22"/>
    <x v="5"/>
    <n v="0"/>
    <n v="0"/>
    <n v="82.573096211000006"/>
    <n v="7.8587980968599996E-5"/>
    <n v="18.0550194713"/>
    <n v="260.69623228"/>
    <n v="170.87440161399999"/>
    <n v="37.233397875599998"/>
    <n v="18.616698937799999"/>
  </r>
  <r>
    <n v="3054"/>
    <x v="22"/>
    <x v="6"/>
    <n v="0"/>
    <n v="0"/>
    <n v="89.943020425200004"/>
    <n v="8.9066211350699993E-5"/>
    <n v="19.933366303100001"/>
    <n v="202.61955475799999"/>
    <n v="185.22637760200001"/>
    <n v="39.775907705100003"/>
    <n v="19.887953852500001"/>
  </r>
  <r>
    <n v="3054"/>
    <x v="22"/>
    <x v="7"/>
    <n v="0"/>
    <n v="0"/>
    <n v="78.834050522200002"/>
    <n v="6.3056174743300004E-5"/>
    <n v="17.5079503045"/>
    <n v="163.689305523"/>
    <n v="167.83807176799999"/>
    <n v="34.007747114399997"/>
    <n v="17.003873557199999"/>
  </r>
  <r>
    <n v="3054"/>
    <x v="22"/>
    <x v="8"/>
    <n v="0"/>
    <n v="0"/>
    <n v="61.613432115099997"/>
    <n v="4.0948597924900003E-5"/>
    <n v="13.688477025699999"/>
    <n v="136.91206636800001"/>
    <n v="144.62792428899999"/>
    <n v="26.4048080761"/>
    <n v="13.202404038099999"/>
  </r>
  <r>
    <n v="3054"/>
    <x v="22"/>
    <x v="9"/>
    <n v="7.4236533199999997"/>
    <n v="0"/>
    <n v="46.612927730800003"/>
    <n v="2.10952526683E-5"/>
    <n v="10.357782160199999"/>
    <n v="124.786037265"/>
    <n v="121.949697632"/>
    <n v="19.686509325999999"/>
    <n v="9.8432546629900006"/>
  </r>
  <r>
    <n v="3054"/>
    <x v="22"/>
    <x v="10"/>
    <n v="386.02997263999998"/>
    <n v="0"/>
    <n v="48.449301794299998"/>
    <n v="26.744235226400001"/>
    <n v="10.5734565325"/>
    <n v="191.39633609099999"/>
    <n v="320.27696369699999"/>
    <n v="22.711502552599999"/>
    <n v="11.355751276299999"/>
  </r>
  <r>
    <n v="3054"/>
    <x v="22"/>
    <x v="11"/>
    <n v="564.19765231999997"/>
    <n v="2.53620350147E-2"/>
    <n v="113.520070331"/>
    <n v="39.4742345652"/>
    <n v="20.442974741800001"/>
    <n v="207.619237704"/>
    <n v="426.24587971199998"/>
    <n v="43.167874786699997"/>
    <n v="21.583937393300001"/>
  </r>
  <r>
    <n v="3054"/>
    <x v="23"/>
    <x v="0"/>
    <n v="100.21931982"/>
    <n v="0"/>
    <n v="83.169778021900001"/>
    <n v="5.0816223191900001"/>
    <n v="15.140827613000001"/>
    <n v="303.51318142399998"/>
    <n v="97.362960111600003"/>
    <n v="29.079839339599999"/>
    <n v="14.5399196698"/>
  </r>
  <r>
    <n v="3054"/>
    <x v="23"/>
    <x v="1"/>
    <n v="1159.9458312500001"/>
    <n v="0.703873129993"/>
    <n v="579.98716009300006"/>
    <n v="100.377513732"/>
    <n v="82.279478045999994"/>
    <n v="237.14214434799999"/>
    <n v="738.72017073999996"/>
    <n v="189.81366769100001"/>
    <n v="94.906833845700007"/>
  </r>
  <r>
    <n v="3054"/>
    <x v="23"/>
    <x v="2"/>
    <n v="90.939753170000003"/>
    <n v="3.4312320132899999E-3"/>
    <n v="295.59705226599999"/>
    <n v="5.1862782733900001"/>
    <n v="36.436656568799997"/>
    <n v="408.638091132"/>
    <n v="100.63460417500001"/>
    <n v="53.685749631999997"/>
    <n v="26.842874815999998"/>
  </r>
  <r>
    <n v="3054"/>
    <x v="23"/>
    <x v="3"/>
    <n v="12.991393309999999"/>
    <n v="0"/>
    <n v="125.09247137200001"/>
    <n v="0.29026984102300002"/>
    <n v="23.366625396900002"/>
    <n v="395.60861570700001"/>
    <n v="98.155331863900003"/>
    <n v="41.7402875959"/>
    <n v="20.870143797899999"/>
  </r>
  <r>
    <n v="3054"/>
    <x v="23"/>
    <x v="4"/>
    <n v="0"/>
    <n v="0"/>
    <n v="91.239429649900003"/>
    <n v="6.1225483786199995E-5"/>
    <n v="19.570084209899999"/>
    <n v="313.35224122599999"/>
    <n v="142.92810930799999"/>
    <n v="37.726344748099997"/>
    <n v="18.863172374000001"/>
  </r>
  <r>
    <n v="3054"/>
    <x v="23"/>
    <x v="5"/>
    <n v="22.270959959999999"/>
    <n v="6.3588796473500002E-4"/>
    <n v="45.208434083900002"/>
    <n v="0.46419764756100002"/>
    <n v="9.9439785698400005"/>
    <n v="193.14304260099999"/>
    <n v="97.124065566799999"/>
    <n v="18.8770020322"/>
    <n v="9.43850101612"/>
  </r>
  <r>
    <n v="3054"/>
    <x v="23"/>
    <x v="6"/>
    <n v="0"/>
    <n v="0"/>
    <n v="77.316058964500002"/>
    <n v="8.0074704047800006E-5"/>
    <n v="17.150131309300001"/>
    <n v="180.900691384"/>
    <n v="191.75455742299999"/>
    <n v="35.681263080299999"/>
    <n v="17.840631540099999"/>
  </r>
  <r>
    <n v="3054"/>
    <x v="23"/>
    <x v="7"/>
    <n v="0"/>
    <n v="0"/>
    <n v="75.968948710199996"/>
    <n v="6.8333515095199998E-5"/>
    <n v="16.870918617099999"/>
    <n v="156.871201601"/>
    <n v="172.059256581"/>
    <n v="33.770837621600002"/>
    <n v="16.885418810800001"/>
  </r>
  <r>
    <n v="3054"/>
    <x v="23"/>
    <x v="8"/>
    <n v="0"/>
    <n v="0"/>
    <n v="66.804924617699996"/>
    <n v="4.8759587396699998E-5"/>
    <n v="14.8427529114"/>
    <n v="134.954492157"/>
    <n v="151.198378091"/>
    <n v="28.584533859"/>
    <n v="14.2922669295"/>
  </r>
  <r>
    <n v="3054"/>
    <x v="23"/>
    <x v="9"/>
    <n v="553.06217233999996"/>
    <n v="2.6413275262400001E-2"/>
    <n v="126.89253889"/>
    <n v="41.357777263599999"/>
    <n v="25.025028882400001"/>
    <n v="264.04133968600001"/>
    <n v="528.82377601999997"/>
    <n v="53.114800597799999"/>
    <n v="26.557400298899999"/>
  </r>
  <r>
    <n v="3054"/>
    <x v="23"/>
    <x v="10"/>
    <n v="0"/>
    <n v="0"/>
    <n v="66.9083608336"/>
    <n v="1.9995304009000001E-4"/>
    <n v="13.541153448299999"/>
    <n v="226.77726303899999"/>
    <n v="80.3660817536"/>
    <n v="22.6923817439"/>
    <n v="11.346190871899999"/>
  </r>
  <r>
    <n v="3054"/>
    <x v="23"/>
    <x v="11"/>
    <n v="729.37393869000005"/>
    <n v="2.2735541069700001E-2"/>
    <n v="160.165111056"/>
    <n v="48.3354376311"/>
    <n v="27.818755597100001"/>
    <n v="320.79521913100001"/>
    <n v="515.35006448599995"/>
    <n v="58.220935187499997"/>
    <n v="29.110467593799999"/>
  </r>
  <r>
    <n v="3054"/>
    <x v="24"/>
    <x v="0"/>
    <n v="1005.90502486"/>
    <n v="0.62575454856799995"/>
    <n v="441.08615501000003"/>
    <n v="90.448120139799997"/>
    <n v="65.499613374700004"/>
    <n v="305.39108506500003"/>
    <n v="662.08225137099998"/>
    <n v="160.77199449"/>
    <n v="80.385997244899997"/>
  </r>
  <r>
    <n v="3054"/>
    <x v="24"/>
    <x v="1"/>
    <n v="974.35449825000001"/>
    <n v="1.1155318483600001"/>
    <n v="736.66030353099995"/>
    <n v="100.88092132"/>
    <n v="85.294309800500002"/>
    <n v="284.65379133800002"/>
    <n v="465.47609659400001"/>
    <n v="242.416258704"/>
    <n v="121.208129352"/>
  </r>
  <r>
    <n v="3054"/>
    <x v="24"/>
    <x v="2"/>
    <n v="163.32037303999999"/>
    <n v="0.15828648957200001"/>
    <n v="902.77267788300003"/>
    <n v="11.8343192114"/>
    <n v="97.612531514400004"/>
    <n v="437.84843128799997"/>
    <n v="135.78857992299999"/>
    <n v="113.305035883"/>
    <n v="56.652517941399999"/>
  </r>
  <r>
    <n v="3054"/>
    <x v="24"/>
    <x v="3"/>
    <n v="283.95473949000001"/>
    <n v="2.14927047604E-3"/>
    <n v="342.359165453"/>
    <n v="19.1270209254"/>
    <n v="45.055792848499998"/>
    <n v="444.654376775"/>
    <n v="176.80816168600001"/>
    <n v="79.578580431000006"/>
    <n v="39.789290215500003"/>
  </r>
  <r>
    <n v="3054"/>
    <x v="24"/>
    <x v="4"/>
    <n v="29.694613279999999"/>
    <n v="0"/>
    <n v="168.45702902599999"/>
    <n v="1.4219880042799999"/>
    <n v="30.121101893300001"/>
    <n v="480.74862704600002"/>
    <n v="126.686628228"/>
    <n v="52.6989892402"/>
    <n v="26.3494946201"/>
  </r>
  <r>
    <n v="3054"/>
    <x v="24"/>
    <x v="5"/>
    <n v="0"/>
    <n v="0"/>
    <n v="88.170717678200006"/>
    <n v="5.3405506633400001E-5"/>
    <n v="18.528138477799999"/>
    <n v="313.92722784400002"/>
    <n v="136.81284286499999"/>
    <n v="35.0358465021"/>
    <n v="17.517923250999999"/>
  </r>
  <r>
    <n v="3054"/>
    <x v="24"/>
    <x v="6"/>
    <n v="7.4236533199999997"/>
    <n v="0"/>
    <n v="73.854799162500001"/>
    <n v="5.1985688509700002E-5"/>
    <n v="16.237738401800001"/>
    <n v="229.29476310499999"/>
    <n v="158.637812682"/>
    <n v="32.018233316600003"/>
    <n v="16.009116658300002"/>
  </r>
  <r>
    <n v="3054"/>
    <x v="24"/>
    <x v="7"/>
    <n v="0"/>
    <n v="0"/>
    <n v="74.698624778199999"/>
    <n v="6.84141744618E-5"/>
    <n v="16.565070829700002"/>
    <n v="178.421868477"/>
    <n v="178.54120410799999"/>
    <n v="33.451620146899998"/>
    <n v="16.7258100735"/>
  </r>
  <r>
    <n v="3054"/>
    <x v="24"/>
    <x v="8"/>
    <n v="0"/>
    <n v="0"/>
    <n v="63.496565771"/>
    <n v="4.5162347974300001E-5"/>
    <n v="14.1014286011"/>
    <n v="142.412344531"/>
    <n v="148.15686841300001"/>
    <n v="27.806606683799998"/>
    <n v="13.903303341899999"/>
  </r>
  <r>
    <n v="3054"/>
    <x v="24"/>
    <x v="9"/>
    <n v="612.45139889999996"/>
    <n v="7.2559962150199997E-2"/>
    <n v="84.034276914000003"/>
    <n v="40.741794369499999"/>
    <n v="17.1357711727"/>
    <n v="331.96270436700001"/>
    <n v="411.20376999600001"/>
    <n v="34.341052055299997"/>
    <n v="17.170526027699999"/>
  </r>
  <r>
    <n v="3054"/>
    <x v="24"/>
    <x v="10"/>
    <n v="218.99777294"/>
    <n v="0"/>
    <n v="70.964332325399994"/>
    <n v="14.1271567213"/>
    <n v="14.597192795"/>
    <n v="245.69651585299999"/>
    <n v="180.74239232100001"/>
    <n v="27.8448448517"/>
    <n v="13.922422425900001"/>
  </r>
  <r>
    <n v="3054"/>
    <x v="24"/>
    <x v="11"/>
    <n v="2002.5304830699999"/>
    <n v="2.4422584381200001"/>
    <n v="1223.66282168"/>
    <n v="200.553181268"/>
    <n v="159.95642304399999"/>
    <n v="193.40003822"/>
    <n v="1308.0292292399999"/>
    <n v="470.97090092899998"/>
    <n v="235.48545046500001"/>
  </r>
  <r>
    <n v="3054"/>
    <x v="25"/>
    <x v="0"/>
    <n v="165.17628637000001"/>
    <n v="0.10931520166100001"/>
    <n v="1181.70618429"/>
    <n v="11.422060699899999"/>
    <n v="108.369428629"/>
    <n v="302.26040074999997"/>
    <n v="119.245266883"/>
    <n v="94.006773910600003"/>
    <n v="47.003386955300002"/>
  </r>
  <r>
    <n v="3054"/>
    <x v="25"/>
    <x v="1"/>
    <n v="708.95889206000004"/>
    <n v="0.55395203913699997"/>
    <n v="676.71478463599999"/>
    <n v="61.526295769100003"/>
    <n v="81.766415635200005"/>
    <n v="248.71123216999999"/>
    <n v="374.72661160299998"/>
    <n v="234.19846113899999"/>
    <n v="117.099230569"/>
  </r>
  <r>
    <n v="3054"/>
    <x v="25"/>
    <x v="2"/>
    <n v="978.06632491000005"/>
    <n v="1.1739021135100001"/>
    <n v="1524.0897919900001"/>
    <n v="164.881978417"/>
    <n v="166.63179610500001"/>
    <n v="355.75222949800002"/>
    <n v="450.88060217600002"/>
    <n v="359.27899213299997"/>
    <n v="179.63949606599999"/>
  </r>
  <r>
    <n v="3054"/>
    <x v="25"/>
    <x v="3"/>
    <n v="0"/>
    <n v="0"/>
    <n v="878.74057472499999"/>
    <n v="1.4786405701E-2"/>
    <n v="84.644217331700006"/>
    <n v="532.60594450200006"/>
    <n v="101.825961353"/>
    <n v="70.299509006600005"/>
    <n v="35.149754503300002"/>
  </r>
  <r>
    <n v="3054"/>
    <x v="25"/>
    <x v="4"/>
    <n v="90.939753170000003"/>
    <n v="0"/>
    <n v="266.20844810099999"/>
    <n v="4.9323473554900001"/>
    <n v="40.883350024199999"/>
    <n v="516.03040092200001"/>
    <n v="135.468231167"/>
    <n v="62.174678922600002"/>
    <n v="31.087339461300001"/>
  </r>
  <r>
    <n v="3054"/>
    <x v="25"/>
    <x v="5"/>
    <n v="37.118266599999998"/>
    <n v="0"/>
    <n v="103.530239675"/>
    <n v="1.7987877532700001"/>
    <n v="19.975249596499999"/>
    <n v="388.949669535"/>
    <n v="124.31062875799999"/>
    <n v="36.761123323100001"/>
    <n v="18.3805616615"/>
  </r>
  <r>
    <n v="3054"/>
    <x v="25"/>
    <x v="6"/>
    <n v="0"/>
    <n v="0"/>
    <n v="88.007339183799999"/>
    <n v="7.1392339063600002E-5"/>
    <n v="19.073120618000001"/>
    <n v="278.10723158100001"/>
    <n v="167.60694484199999"/>
    <n v="37.001529055699997"/>
    <n v="18.500764527800001"/>
  </r>
  <r>
    <n v="3054"/>
    <x v="25"/>
    <x v="7"/>
    <n v="0"/>
    <n v="0"/>
    <n v="76.074333923200001"/>
    <n v="6.2328931023300003E-5"/>
    <n v="16.827573941699999"/>
    <n v="198.13352224600001"/>
    <n v="167.78651434299999"/>
    <n v="33.402650392600002"/>
    <n v="16.701325196300001"/>
  </r>
  <r>
    <n v="3054"/>
    <x v="25"/>
    <x v="8"/>
    <n v="12.991393309999999"/>
    <n v="0"/>
    <n v="58.094519989799998"/>
    <n v="0.29014508698399999"/>
    <n v="12.9032211279"/>
    <n v="154.857635577"/>
    <n v="128.04556258299999"/>
    <n v="23.6212524731"/>
    <n v="11.810626236499999"/>
  </r>
  <r>
    <n v="3054"/>
    <x v="25"/>
    <x v="9"/>
    <n v="399.02136595000002"/>
    <n v="2.87017071837E-2"/>
    <n v="84.232325411900007"/>
    <n v="29.612710868400001"/>
    <n v="17.2274321945"/>
    <n v="284.14788706799999"/>
    <n v="387.551961409"/>
    <n v="35.246707873299997"/>
    <n v="17.623353936699999"/>
  </r>
  <r>
    <n v="3054"/>
    <x v="25"/>
    <x v="10"/>
    <n v="439.85145920999997"/>
    <n v="5.1052991825199998E-3"/>
    <n v="78.822371066700001"/>
    <n v="30.878400459200002"/>
    <n v="15.4356625086"/>
    <n v="243.18646519399999"/>
    <n v="321.98351886199998"/>
    <n v="31.698570752799998"/>
    <n v="15.849285376399999"/>
  </r>
  <r>
    <n v="3054"/>
    <x v="25"/>
    <x v="11"/>
    <n v="154.04080639"/>
    <n v="4.1965210391099999E-4"/>
    <n v="74.042490710899997"/>
    <n v="9.6611819270199994"/>
    <n v="14.3812604182"/>
    <n v="274.97829261499999"/>
    <n v="148.27554999"/>
    <n v="27.537113205200001"/>
    <n v="13.7685566026"/>
  </r>
  <r>
    <n v="3054"/>
    <x v="26"/>
    <x v="0"/>
    <n v="367.47083934"/>
    <n v="9.3959991194200003E-3"/>
    <n v="86.0345041315"/>
    <n v="26.8922293826"/>
    <n v="17.070378803299999"/>
    <n v="250.199294713"/>
    <n v="328.91867232499999"/>
    <n v="38.206349723400002"/>
    <n v="19.103174861700001"/>
  </r>
  <r>
    <n v="3054"/>
    <x v="26"/>
    <x v="1"/>
    <n v="14.847306639999999"/>
    <n v="0"/>
    <n v="55.923725128400001"/>
    <n v="6.1858242921000001E-4"/>
    <n v="10.739938177999999"/>
    <n v="215.604229957"/>
    <n v="51.0498740126"/>
    <n v="17.0097750953"/>
    <n v="8.5048875476500001"/>
  </r>
  <r>
    <n v="3054"/>
    <x v="26"/>
    <x v="2"/>
    <n v="785.05133859"/>
    <n v="0.15967881304699999"/>
    <n v="159.20738360999999"/>
    <n v="58.945217124700001"/>
    <n v="29.251088790299999"/>
    <n v="259.89214877699999"/>
    <n v="605.69606660399995"/>
    <n v="75.382340332599995"/>
    <n v="37.691170166299997"/>
  </r>
  <r>
    <n v="3054"/>
    <x v="26"/>
    <x v="3"/>
    <n v="361.90309934999999"/>
    <n v="2.0972037370700001E-2"/>
    <n v="235.777210008"/>
    <n v="24.272664008"/>
    <n v="37.951967335900001"/>
    <n v="424.59089870299999"/>
    <n v="256.727218386"/>
    <n v="66.106390613499997"/>
    <n v="33.053195306799999"/>
  </r>
  <r>
    <n v="3054"/>
    <x v="26"/>
    <x v="4"/>
    <n v="0"/>
    <n v="0"/>
    <n v="0"/>
    <n v="0"/>
    <n v="0"/>
    <n v="0"/>
    <n v="0"/>
    <n v="0"/>
    <n v="0"/>
  </r>
  <r>
    <n v="3054"/>
    <x v="26"/>
    <x v="5"/>
    <n v="0"/>
    <n v="0"/>
    <n v="0"/>
    <n v="0"/>
    <n v="0"/>
    <n v="0"/>
    <n v="0"/>
    <n v="0"/>
    <n v="0"/>
  </r>
  <r>
    <n v="3054"/>
    <x v="26"/>
    <x v="6"/>
    <n v="0"/>
    <n v="0"/>
    <n v="0"/>
    <n v="0"/>
    <n v="0"/>
    <n v="0"/>
    <n v="0"/>
    <n v="0"/>
    <n v="0"/>
  </r>
  <r>
    <n v="3054"/>
    <x v="26"/>
    <x v="7"/>
    <n v="0"/>
    <n v="0"/>
    <n v="0"/>
    <n v="0"/>
    <n v="0"/>
    <n v="0"/>
    <n v="0"/>
    <n v="0"/>
    <n v="0"/>
  </r>
  <r>
    <n v="3054"/>
    <x v="26"/>
    <x v="8"/>
    <n v="0"/>
    <n v="0"/>
    <n v="0"/>
    <n v="0"/>
    <n v="0"/>
    <n v="0"/>
    <n v="0"/>
    <n v="0"/>
    <n v="0"/>
  </r>
  <r>
    <n v="3054"/>
    <x v="26"/>
    <x v="9"/>
    <n v="0"/>
    <n v="0"/>
    <n v="0"/>
    <n v="0"/>
    <n v="0"/>
    <n v="0"/>
    <n v="0"/>
    <n v="0"/>
    <n v="0"/>
  </r>
  <r>
    <n v="3054"/>
    <x v="26"/>
    <x v="10"/>
    <n v="0"/>
    <n v="0"/>
    <n v="0"/>
    <n v="0"/>
    <n v="0"/>
    <n v="0"/>
    <n v="0"/>
    <n v="0"/>
    <n v="0"/>
  </r>
  <r>
    <n v="3054"/>
    <x v="26"/>
    <x v="11"/>
    <n v="0"/>
    <n v="0"/>
    <n v="0"/>
    <n v="0"/>
    <n v="0"/>
    <n v="0"/>
    <n v="0"/>
    <n v="0"/>
    <n v="0"/>
  </r>
  <r>
    <n v="3055"/>
    <x v="0"/>
    <x v="0"/>
    <n v="864.148098"/>
    <n v="0.57381477900599998"/>
    <n v="4918.5494740599997"/>
    <n v="66.194764942099994"/>
    <n v="366.79496938"/>
    <n v="708.67109647999996"/>
    <n v="318.52239546499999"/>
    <n v="220.53102311399999"/>
    <n v="110.265511557"/>
  </r>
  <r>
    <n v="3055"/>
    <x v="0"/>
    <x v="1"/>
    <n v="1539.7547927999999"/>
    <n v="2.3153072459600001"/>
    <n v="3789.80776461"/>
    <n v="316.31931792699999"/>
    <n v="278.06335182999999"/>
    <n v="495.99999835699998"/>
    <n v="589.84078220200001"/>
    <n v="510.05602109699998"/>
    <n v="255.028010548"/>
  </r>
  <r>
    <n v="3055"/>
    <x v="0"/>
    <x v="2"/>
    <n v="987.87839384999995"/>
    <n v="0.84399965154300005"/>
    <n v="2892.73821064"/>
    <n v="160.36093886800001"/>
    <n v="206.379169021"/>
    <n v="700.06937648899998"/>
    <n v="318.73409362799998"/>
    <n v="296.04766071"/>
    <n v="148.023830355"/>
  </r>
  <r>
    <n v="3055"/>
    <x v="0"/>
    <x v="3"/>
    <n v="233.71278104999999"/>
    <n v="1.5351481362600001E-3"/>
    <n v="1065.4578285800001"/>
    <n v="2.84662142531"/>
    <n v="80.729860037899996"/>
    <n v="728.49802714299994"/>
    <n v="171.10105450099999"/>
    <n v="93.107682967700001"/>
    <n v="46.553841483799999"/>
  </r>
  <r>
    <n v="3055"/>
    <x v="0"/>
    <x v="4"/>
    <n v="0"/>
    <n v="0"/>
    <n v="238.83141674500001"/>
    <n v="1.0125649596300001E-4"/>
    <n v="24.952800213"/>
    <n v="518.81945624900004"/>
    <n v="67.686755057799999"/>
    <n v="25.403855998899999"/>
    <n v="12.701927999500001"/>
  </r>
  <r>
    <n v="3055"/>
    <x v="0"/>
    <x v="5"/>
    <n v="0"/>
    <n v="0"/>
    <n v="73.449506391599996"/>
    <n v="1.06024798889E-4"/>
    <n v="12.2237695656"/>
    <n v="271.92927494000003"/>
    <n v="80.770837136799997"/>
    <n v="22.825430326799999"/>
    <n v="11.4127151634"/>
  </r>
  <r>
    <n v="3055"/>
    <x v="0"/>
    <x v="6"/>
    <n v="0"/>
    <n v="0"/>
    <n v="72.5572248398"/>
    <n v="1.88182903908E-4"/>
    <n v="15.466172930300001"/>
    <n v="164.33512654500001"/>
    <n v="100.30385905"/>
    <n v="31.383481333300001"/>
    <n v="15.691740666599999"/>
  </r>
  <r>
    <n v="3055"/>
    <x v="0"/>
    <x v="7"/>
    <n v="0"/>
    <n v="0"/>
    <n v="56.859947843199997"/>
    <n v="1.06448893193E-4"/>
    <n v="12.536847374700001"/>
    <n v="104.419789948"/>
    <n v="84.484665481199997"/>
    <n v="24.467327730000001"/>
    <n v="12.233663865"/>
  </r>
  <r>
    <n v="3055"/>
    <x v="0"/>
    <x v="8"/>
    <n v="159.08180895000001"/>
    <n v="4.5717988853500002E-4"/>
    <n v="49.386302672600003"/>
    <n v="2.0453229896599998"/>
    <n v="10.8944186257"/>
    <n v="130.87044895899999"/>
    <n v="182.26890126699999"/>
    <n v="21.067567268200001"/>
    <n v="10.533783634100001"/>
  </r>
  <r>
    <n v="3055"/>
    <x v="0"/>
    <x v="9"/>
    <n v="0"/>
    <n v="0"/>
    <n v="45.573512732200001"/>
    <n v="2.0899881269300001E-4"/>
    <n v="10.018271153400001"/>
    <n v="118.89606124700001"/>
    <n v="68.302158306400003"/>
    <n v="18.686019696599999"/>
    <n v="9.3430098483199995"/>
  </r>
  <r>
    <n v="3055"/>
    <x v="0"/>
    <x v="10"/>
    <n v="384.93869819999998"/>
    <n v="8.1077706113200001E-3"/>
    <n v="54.256579669899999"/>
    <n v="4.9403679728699998"/>
    <n v="10.6296625153"/>
    <n v="224.15036261399999"/>
    <n v="366.83393857800002"/>
    <n v="23.107282325300002"/>
    <n v="11.5536411626"/>
  </r>
  <r>
    <n v="3055"/>
    <x v="0"/>
    <x v="11"/>
    <n v="68.739053249999998"/>
    <n v="0"/>
    <n v="40.590675907300003"/>
    <n v="0.73851612820500001"/>
    <n v="7.9192665415399999"/>
    <n v="223.615240339"/>
    <n v="71.323065598900001"/>
    <n v="14.007140681299999"/>
    <n v="7.0035703406599996"/>
  </r>
  <r>
    <n v="3055"/>
    <x v="1"/>
    <x v="0"/>
    <n v="331.91142854999998"/>
    <n v="2.4272493690000001E-4"/>
    <n v="52.246923080400002"/>
    <n v="3.7177602413200002"/>
    <n v="9.2974357084899992"/>
    <n v="303.85837016599999"/>
    <n v="261.26262000200001"/>
    <n v="18.5492619983"/>
    <n v="9.2746309991599993"/>
  </r>
  <r>
    <n v="3055"/>
    <x v="1"/>
    <x v="1"/>
    <n v="186.57743024999999"/>
    <n v="4.9555888620500001E-5"/>
    <n v="30.037656529700001"/>
    <n v="2.0472187094400001"/>
    <n v="5.7824310101199998"/>
    <n v="222.14004225400001"/>
    <n v="129.29820798899999"/>
    <n v="11.5073040235"/>
    <n v="5.7536520117699999"/>
  </r>
  <r>
    <n v="3055"/>
    <x v="1"/>
    <x v="2"/>
    <n v="337.80334740000001"/>
    <n v="0"/>
    <n v="39.7199702578"/>
    <n v="3.7180324060399998"/>
    <n v="7.3470972504500001"/>
    <n v="334.05475944400001"/>
    <n v="222.392550946"/>
    <n v="15.811979296200001"/>
    <n v="7.9059896480800003"/>
  </r>
  <r>
    <n v="3055"/>
    <x v="1"/>
    <x v="3"/>
    <n v="0"/>
    <n v="0"/>
    <n v="33.646898207900001"/>
    <n v="4.3181944154500003E-5"/>
    <n v="6.9604888088400001"/>
    <n v="147.438443108"/>
    <n v="52.642136848200003"/>
    <n v="12.125423636900001"/>
    <n v="6.0627118184700004"/>
  </r>
  <r>
    <n v="3055"/>
    <x v="1"/>
    <x v="4"/>
    <n v="0"/>
    <n v="0"/>
    <n v="26.630282445900001"/>
    <n v="3.0553962571199997E-5"/>
    <n v="5.8277548796799996"/>
    <n v="94.770408777599997"/>
    <n v="61.062218275200003"/>
    <n v="12.6819856586"/>
    <n v="6.3409928292900002"/>
  </r>
  <r>
    <n v="3055"/>
    <x v="1"/>
    <x v="5"/>
    <n v="0"/>
    <n v="0"/>
    <n v="35.051113313899997"/>
    <n v="5.5464093719900001E-5"/>
    <n v="7.7722607614300001"/>
    <n v="70.550313038599995"/>
    <n v="69.466419844900003"/>
    <n v="15.7522334198"/>
    <n v="7.8761167099099998"/>
  </r>
  <r>
    <n v="3055"/>
    <x v="1"/>
    <x v="6"/>
    <n v="0"/>
    <n v="0"/>
    <n v="46.459874509499997"/>
    <n v="1.0236453164699999E-4"/>
    <n v="10.310791634999999"/>
    <n v="68.152552922699996"/>
    <n v="86.656818101799999"/>
    <n v="22.0249590717"/>
    <n v="11.012479535900001"/>
  </r>
  <r>
    <n v="3055"/>
    <x v="1"/>
    <x v="7"/>
    <n v="3.9279459000000001"/>
    <n v="0"/>
    <n v="63.617262479099999"/>
    <n v="1.5010070529699999E-4"/>
    <n v="14.1312218354"/>
    <n v="71.405824558399999"/>
    <n v="92.190232473600005"/>
    <n v="27.936736092"/>
    <n v="13.968368046"/>
  </r>
  <r>
    <n v="3055"/>
    <x v="1"/>
    <x v="8"/>
    <n v="0"/>
    <n v="0"/>
    <n v="50.3890531809"/>
    <n v="7.8008731645599997E-5"/>
    <n v="11.1959852733"/>
    <n v="59.471522501599999"/>
    <n v="75.038711268"/>
    <n v="21.496620810300001"/>
    <n v="10.7483104052"/>
  </r>
  <r>
    <n v="3055"/>
    <x v="1"/>
    <x v="9"/>
    <n v="738.45382919999997"/>
    <n v="6.2044381104199998E-2"/>
    <n v="47.055604024499999"/>
    <n v="11.436370134800001"/>
    <n v="9.8271893259799992"/>
    <n v="204.871001001"/>
    <n v="562.79725262199997"/>
    <n v="27.876123254100001"/>
    <n v="13.938061627"/>
  </r>
  <r>
    <n v="3055"/>
    <x v="1"/>
    <x v="10"/>
    <n v="96.234674549999994"/>
    <n v="1.4161183411899999E-3"/>
    <n v="88.213146400499994"/>
    <n v="0.79721883735300003"/>
    <n v="13.5610399792"/>
    <n v="405.81620769300002"/>
    <n v="60.864755406599997"/>
    <n v="19.8836319503"/>
    <n v="9.9418159751699999"/>
  </r>
  <r>
    <n v="3055"/>
    <x v="1"/>
    <x v="11"/>
    <n v="1015.37401515"/>
    <n v="0.110724099908"/>
    <n v="190.238815563"/>
    <n v="22.5672552401"/>
    <n v="22.5727180891"/>
    <n v="618.03221557699999"/>
    <n v="638.76983042799998"/>
    <n v="54.174179419799998"/>
    <n v="27.087089709899999"/>
  </r>
  <r>
    <n v="3055"/>
    <x v="2"/>
    <x v="0"/>
    <n v="781.6612341"/>
    <n v="8.7873602408999996E-2"/>
    <n v="303.67260810699997"/>
    <n v="12.3928698945"/>
    <n v="31.2084705334"/>
    <n v="602.39752485700001"/>
    <n v="517.43083880300003"/>
    <n v="73.170659799199996"/>
    <n v="36.585329899599998"/>
  </r>
  <r>
    <n v="3055"/>
    <x v="2"/>
    <x v="1"/>
    <n v="534.20064239999999"/>
    <n v="5.6947203193700004E-3"/>
    <n v="200.937363425"/>
    <n v="6.7266581661"/>
    <n v="21.362989576899999"/>
    <n v="439.72749657499998"/>
    <n v="430.83511528899999"/>
    <n v="51.270926702300002"/>
    <n v="25.6354633511"/>
  </r>
  <r>
    <n v="3055"/>
    <x v="2"/>
    <x v="2"/>
    <n v="0"/>
    <n v="0"/>
    <n v="226.638429011"/>
    <n v="2.1829153881000002E-3"/>
    <n v="25.0749373176"/>
    <n v="503.36054863099997"/>
    <n v="63.949600916900003"/>
    <n v="25.639579996799998"/>
    <n v="12.819789998399999"/>
  </r>
  <r>
    <n v="3055"/>
    <x v="2"/>
    <x v="3"/>
    <n v="710.95820790000005"/>
    <n v="5.1535678128600002E-3"/>
    <n v="167.04404324999999"/>
    <n v="8.8640488184400006"/>
    <n v="21.819490119699999"/>
    <n v="496.485925587"/>
    <n v="559.12863135999999"/>
    <n v="50.026439686300002"/>
    <n v="25.013219843200002"/>
  </r>
  <r>
    <n v="3055"/>
    <x v="2"/>
    <x v="4"/>
    <n v="0"/>
    <n v="0"/>
    <n v="132.81124998999999"/>
    <n v="4.1048619890799999E-4"/>
    <n v="18.798379675"/>
    <n v="410.63825576300002"/>
    <n v="85.5185331956"/>
    <n v="29.035589910500001"/>
    <n v="14.517794955199999"/>
  </r>
  <r>
    <n v="3055"/>
    <x v="2"/>
    <x v="5"/>
    <n v="0"/>
    <n v="0"/>
    <n v="71.907346001500002"/>
    <n v="1.6696371302800001E-4"/>
    <n v="14.4150059576"/>
    <n v="206.496147702"/>
    <n v="97.161435085999997"/>
    <n v="27.998735279999998"/>
    <n v="13.999367639999999"/>
  </r>
  <r>
    <n v="3055"/>
    <x v="2"/>
    <x v="6"/>
    <n v="0"/>
    <n v="0"/>
    <n v="61.593974919899999"/>
    <n v="1.29765675665E-4"/>
    <n v="13.438882770499999"/>
    <n v="117.49056461399999"/>
    <n v="93.609035303100001"/>
    <n v="25.8467333408"/>
    <n v="12.9233666704"/>
  </r>
  <r>
    <n v="3055"/>
    <x v="2"/>
    <x v="7"/>
    <n v="0"/>
    <n v="0"/>
    <n v="53.119535618699999"/>
    <n v="1.0162610964100001E-4"/>
    <n v="11.7629565502"/>
    <n v="82.163599560099996"/>
    <n v="88.443747002899997"/>
    <n v="23.350311208000001"/>
    <n v="11.675155604"/>
  </r>
  <r>
    <n v="3055"/>
    <x v="2"/>
    <x v="8"/>
    <n v="5.8919188499999997"/>
    <n v="0"/>
    <n v="47.583655862800001"/>
    <n v="8.25376955202E-5"/>
    <n v="10.5672619902"/>
    <n v="70.174916590500004"/>
    <n v="75.317571441400005"/>
    <n v="20.325445848000001"/>
    <n v="10.162722924000001"/>
  </r>
  <r>
    <n v="3055"/>
    <x v="2"/>
    <x v="9"/>
    <n v="0"/>
    <n v="0"/>
    <n v="32.226716324999998"/>
    <n v="3.09665927623E-5"/>
    <n v="7.1617611307500004"/>
    <n v="49.284784538799997"/>
    <n v="56.641604416"/>
    <n v="13.3001768127"/>
    <n v="6.6500884063400001"/>
  </r>
  <r>
    <n v="3055"/>
    <x v="2"/>
    <x v="10"/>
    <n v="196.39729500000001"/>
    <n v="0"/>
    <n v="22.3388543949"/>
    <n v="2.0638017081400002"/>
    <n v="4.9282413371000002"/>
    <n v="159.61154465800001"/>
    <n v="132.16170904399999"/>
    <n v="9.8664772645000003"/>
    <n v="4.9332386322500001"/>
  </r>
  <r>
    <n v="3055"/>
    <x v="2"/>
    <x v="11"/>
    <n v="1025.1938799"/>
    <n v="1.9795243200699999E-2"/>
    <n v="125.388453633"/>
    <n v="12.2965077911"/>
    <n v="17.822077737699999"/>
    <n v="433.47697030299997"/>
    <n v="729.28518805500005"/>
    <n v="47.2932867918"/>
    <n v="23.6466433959"/>
  </r>
  <r>
    <n v="3055"/>
    <x v="3"/>
    <x v="0"/>
    <n v="80.522890950000004"/>
    <n v="0"/>
    <n v="119.48996026099999"/>
    <n v="0.77446942465900004"/>
    <n v="15.4373621729"/>
    <n v="433.07275463100001"/>
    <n v="72.506435976600002"/>
    <n v="21.726600658999999"/>
    <n v="10.863300329499999"/>
  </r>
  <r>
    <n v="3055"/>
    <x v="3"/>
    <x v="1"/>
    <n v="817.01274720000004"/>
    <n v="0.13822718970699999"/>
    <n v="241.21673580699999"/>
    <n v="11.7240972118"/>
    <n v="25.003057966299998"/>
    <n v="423.47615508299998"/>
    <n v="559.46075356699998"/>
    <n v="57.176835948200001"/>
    <n v="28.5884179741"/>
  </r>
  <r>
    <n v="3055"/>
    <x v="3"/>
    <x v="2"/>
    <n v="166.93770075"/>
    <n v="9.9746907725499994E-5"/>
    <n v="112.361102737"/>
    <n v="1.7093155849099999"/>
    <n v="14.165122374099999"/>
    <n v="478.45810674400002"/>
    <n v="109.545979906"/>
    <n v="21.845709616600001"/>
    <n v="10.9228548083"/>
  </r>
  <r>
    <n v="3055"/>
    <x v="3"/>
    <x v="3"/>
    <n v="0"/>
    <n v="0"/>
    <n v="52.627212870000001"/>
    <n v="7.3653163759699995E-5"/>
    <n v="9.4958945552500005"/>
    <n v="262.39222210600002"/>
    <n v="60.638960359599999"/>
    <n v="17.145469732799999"/>
    <n v="8.5727348664100003"/>
  </r>
  <r>
    <n v="3055"/>
    <x v="3"/>
    <x v="4"/>
    <n v="15.7117836"/>
    <n v="0"/>
    <n v="36.564029513800001"/>
    <n v="8.24340699743E-2"/>
    <n v="7.7737240387600002"/>
    <n v="167.242972076"/>
    <n v="70.995090719999993"/>
    <n v="15.471452322399999"/>
    <n v="7.7357261611999997"/>
  </r>
  <r>
    <n v="3055"/>
    <x v="3"/>
    <x v="5"/>
    <n v="0"/>
    <n v="0"/>
    <n v="39.717245432299997"/>
    <n v="8.4647910074699999E-5"/>
    <n v="8.7660344117999998"/>
    <n v="98.340086954100002"/>
    <n v="84.489457315600006"/>
    <n v="18.614685158"/>
    <n v="9.3073425790099993"/>
  </r>
  <r>
    <n v="3055"/>
    <x v="3"/>
    <x v="6"/>
    <n v="0"/>
    <n v="0"/>
    <n v="62.4249775137"/>
    <n v="1.62117008828E-4"/>
    <n v="13.8566347523"/>
    <n v="84.054549661300001"/>
    <n v="100.315067536"/>
    <n v="27.833534118599999"/>
    <n v="13.9167670593"/>
  </r>
  <r>
    <n v="3055"/>
    <x v="3"/>
    <x v="7"/>
    <n v="0"/>
    <n v="0"/>
    <n v="60.261893473199997"/>
    <n v="1.35689344399E-4"/>
    <n v="13.3871086543"/>
    <n v="71.211347586499997"/>
    <n v="92.739362884800002"/>
    <n v="26.007457194099999"/>
    <n v="13.0037285971"/>
  </r>
  <r>
    <n v="3055"/>
    <x v="3"/>
    <x v="8"/>
    <n v="21.60370245"/>
    <n v="0"/>
    <n v="48.5176277578"/>
    <n v="0.16486876816599999"/>
    <n v="10.7771109657"/>
    <n v="81.056260951100001"/>
    <n v="79.232245220699994"/>
    <n v="21.325160708199999"/>
    <n v="10.662580354099999"/>
  </r>
  <r>
    <n v="3055"/>
    <x v="3"/>
    <x v="9"/>
    <n v="117.83837699999999"/>
    <n v="0"/>
    <n v="37.951970723999999"/>
    <n v="1.2507810557000001"/>
    <n v="8.4136714172100007"/>
    <n v="117.72851762099999"/>
    <n v="120.45313088"/>
    <n v="16.304476688200001"/>
    <n v="8.1522383441000006"/>
  </r>
  <r>
    <n v="3055"/>
    <x v="3"/>
    <x v="10"/>
    <n v="68.739053249999998"/>
    <n v="0"/>
    <n v="35.125451724199998"/>
    <n v="0.78475409265999996"/>
    <n v="7.7721677692800002"/>
    <n v="115.54034926600001"/>
    <n v="88.114683968899996"/>
    <n v="15.3740504183"/>
    <n v="7.6870252091499998"/>
  </r>
  <r>
    <n v="3055"/>
    <x v="3"/>
    <x v="11"/>
    <n v="45.171377849999999"/>
    <n v="0"/>
    <n v="27.520876351999998"/>
    <n v="0.48011007641600001"/>
    <n v="6.0895756352300001"/>
    <n v="72.883761605000004"/>
    <n v="57.880679123"/>
    <n v="11.530850517899999"/>
    <n v="5.7654252589399997"/>
  </r>
  <r>
    <n v="3055"/>
    <x v="4"/>
    <x v="0"/>
    <n v="545.98448010000004"/>
    <n v="7.7600942536599996E-3"/>
    <n v="59.397919420500003"/>
    <n v="6.7705588377600003"/>
    <n v="9.7730023018099992"/>
    <n v="322.33875277700002"/>
    <n v="450.27105102600001"/>
    <n v="21.613546560700001"/>
    <n v="10.8067732803"/>
  </r>
  <r>
    <n v="3055"/>
    <x v="4"/>
    <x v="1"/>
    <n v="801.30096360000005"/>
    <n v="7.8941402667000005E-2"/>
    <n v="164.58743255900001"/>
    <n v="12.138546208799999"/>
    <n v="19.483470123299998"/>
    <n v="354.03483813499997"/>
    <n v="602.08340828899998"/>
    <n v="48.797220650100002"/>
    <n v="24.398610325100002"/>
  </r>
  <r>
    <n v="3055"/>
    <x v="4"/>
    <x v="2"/>
    <n v="1.9639729500000001"/>
    <n v="0"/>
    <n v="116.23710257800001"/>
    <n v="5.2811288829099996E-4"/>
    <n v="14.1858257986"/>
    <n v="412.858523311"/>
    <n v="45.650350755600002"/>
    <n v="18.332014795199999"/>
    <n v="9.1660073975799996"/>
  </r>
  <r>
    <n v="3055"/>
    <x v="4"/>
    <x v="3"/>
    <n v="274.95621299999999"/>
    <n v="8.7265778594099999E-5"/>
    <n v="52.018200342199997"/>
    <n v="3.1400946801599998"/>
    <n v="8.6546146628499994"/>
    <n v="344.30159496499999"/>
    <n v="195.24743161800001"/>
    <n v="17.7584385567"/>
    <n v="8.8792192783600008"/>
  </r>
  <r>
    <n v="3055"/>
    <x v="4"/>
    <x v="4"/>
    <n v="145.33399829999999"/>
    <n v="1.19038507782E-4"/>
    <n v="53.938353556599999"/>
    <n v="1.60340703499"/>
    <n v="10.540486595999999"/>
    <n v="297.78075997299999"/>
    <n v="157.51813541600001"/>
    <n v="20.374672151799999"/>
    <n v="10.187336075899999"/>
  </r>
  <r>
    <n v="3055"/>
    <x v="4"/>
    <x v="5"/>
    <n v="0"/>
    <n v="0"/>
    <n v="61.359167685099997"/>
    <n v="3.3074469825499999E-4"/>
    <n v="13.067752344200001"/>
    <n v="184.50960143699999"/>
    <n v="108.17536335600001"/>
    <n v="29.257661228100002"/>
    <n v="14.6288306141"/>
  </r>
  <r>
    <n v="3055"/>
    <x v="4"/>
    <x v="6"/>
    <n v="0"/>
    <n v="0"/>
    <n v="87.580962942400006"/>
    <n v="3.2050375061000002E-4"/>
    <n v="19.3709759963"/>
    <n v="117.47562317800001"/>
    <n v="114.70632702499999"/>
    <n v="37.721182767199998"/>
    <n v="18.860591383599999"/>
  </r>
  <r>
    <n v="3055"/>
    <x v="4"/>
    <x v="7"/>
    <n v="0"/>
    <n v="0"/>
    <n v="61.156657618499999"/>
    <n v="1.20698020446E-4"/>
    <n v="13.5769608138"/>
    <n v="79.383160035499998"/>
    <n v="86.045673334499995"/>
    <n v="25.820904977000001"/>
    <n v="12.910452488500001"/>
  </r>
  <r>
    <n v="3055"/>
    <x v="4"/>
    <x v="8"/>
    <n v="0"/>
    <n v="0"/>
    <n v="58.940034850399996"/>
    <n v="1.3108166134099999E-4"/>
    <n v="13.0945638641"/>
    <n v="66.198309834400007"/>
    <n v="85.511455935100003"/>
    <n v="25.050383617400001"/>
    <n v="12.525191808700001"/>
  </r>
  <r>
    <n v="3055"/>
    <x v="4"/>
    <x v="9"/>
    <n v="0"/>
    <n v="0"/>
    <n v="47.6965055123"/>
    <n v="8.46464396215E-5"/>
    <n v="10.595110929800001"/>
    <n v="59.144926087400002"/>
    <n v="77.637597637900001"/>
    <n v="20.8532076328"/>
    <n v="10.4266038164"/>
  </r>
  <r>
    <n v="3055"/>
    <x v="4"/>
    <x v="10"/>
    <n v="159.08180895000001"/>
    <n v="0"/>
    <n v="42.881392231600003"/>
    <n v="1.7884881191499999"/>
    <n v="9.4553902687099995"/>
    <n v="134.06021777300001"/>
    <n v="162.05891360699999"/>
    <n v="19.260750716899999"/>
    <n v="9.6303753584699994"/>
  </r>
  <r>
    <n v="3055"/>
    <x v="4"/>
    <x v="11"/>
    <n v="3.9279459000000001"/>
    <n v="0"/>
    <n v="40.823214440500003"/>
    <n v="7.15325145229E-5"/>
    <n v="9.0170757249900007"/>
    <n v="101.016672265"/>
    <n v="67.788950677800003"/>
    <n v="17.4959436416"/>
    <n v="8.7479718207800001"/>
  </r>
  <r>
    <n v="3055"/>
    <x v="5"/>
    <x v="0"/>
    <n v="282.81210479999999"/>
    <n v="8.8733922885800005E-4"/>
    <n v="34.502721458800004"/>
    <n v="3.43469328178"/>
    <n v="7.09766046919"/>
    <n v="219.71765298400001"/>
    <n v="219.61899490299999"/>
    <n v="13.5893269659"/>
    <n v="6.7946634829299999"/>
  </r>
  <r>
    <n v="3055"/>
    <x v="5"/>
    <x v="1"/>
    <n v="1040.9056634999999"/>
    <n v="0.14152606388200001"/>
    <n v="50.858491629699998"/>
    <n v="15.813144316400001"/>
    <n v="7.5367191886400002"/>
    <n v="111.527051579"/>
    <n v="914.959880516"/>
    <n v="72.029450008300003"/>
    <n v="36.014725004100001"/>
  </r>
  <r>
    <n v="3055"/>
    <x v="5"/>
    <x v="2"/>
    <n v="1797.0352492500001"/>
    <n v="1.72760289215"/>
    <n v="1454.1650794699999"/>
    <n v="98.847616972699996"/>
    <n v="124.43554220199999"/>
    <n v="785.88879243899999"/>
    <n v="932.21249021599999"/>
    <n v="380.71138825000003"/>
    <n v="190.35569412500001"/>
  </r>
  <r>
    <n v="3055"/>
    <x v="5"/>
    <x v="3"/>
    <n v="0"/>
    <n v="0"/>
    <n v="1291.82996181"/>
    <n v="2.12766613008E-3"/>
    <n v="96.222452278999995"/>
    <n v="747.93521631500005"/>
    <n v="60.539825307699999"/>
    <n v="34.153988540500002"/>
    <n v="17.076994270299998"/>
  </r>
  <r>
    <n v="3055"/>
    <x v="5"/>
    <x v="4"/>
    <n v="0"/>
    <n v="0"/>
    <n v="251.423649342"/>
    <n v="1.01234864445E-4"/>
    <n v="25.717010783700001"/>
    <n v="462.02214466499998"/>
    <n v="73.072762343799994"/>
    <n v="25.709823167300002"/>
    <n v="12.8549115836"/>
  </r>
  <r>
    <n v="3055"/>
    <x v="5"/>
    <x v="5"/>
    <n v="3.9279459000000001"/>
    <n v="0"/>
    <n v="70.156338275300001"/>
    <n v="7.2763560013599995E-5"/>
    <n v="11.1997355082"/>
    <n v="235.85615348600001"/>
    <n v="75.704684858700006"/>
    <n v="20.019808554600001"/>
    <n v="10.0099042773"/>
  </r>
  <r>
    <n v="3055"/>
    <x v="5"/>
    <x v="6"/>
    <n v="0"/>
    <n v="0"/>
    <n v="49.252797478799998"/>
    <n v="6.5387719638799997E-5"/>
    <n v="10.251250586699999"/>
    <n v="136.48421062"/>
    <n v="73.617838237599997"/>
    <n v="19.2267349557"/>
    <n v="9.6133674778299998"/>
  </r>
  <r>
    <n v="3055"/>
    <x v="5"/>
    <x v="7"/>
    <n v="0"/>
    <n v="0"/>
    <n v="45.032320680399998"/>
    <n v="7.4702609046899994E-5"/>
    <n v="9.8987059242700006"/>
    <n v="93.196424998200001"/>
    <n v="80.058994257099997"/>
    <n v="20.108012770599998"/>
    <n v="10.054006385299999"/>
  </r>
  <r>
    <n v="3055"/>
    <x v="5"/>
    <x v="8"/>
    <n v="0"/>
    <n v="0"/>
    <n v="37.094804141799997"/>
    <n v="4.2806414371E-5"/>
    <n v="8.2274629123499992"/>
    <n v="66.728002182599994"/>
    <n v="64.118148462600004"/>
    <n v="15.7700237227"/>
    <n v="7.8850118613299998"/>
  </r>
  <r>
    <n v="3055"/>
    <x v="5"/>
    <x v="9"/>
    <n v="92.306728649999997"/>
    <n v="1.0370471029E-4"/>
    <n v="39.936601785299999"/>
    <n v="1.00233234601"/>
    <n v="8.8622815934499997"/>
    <n v="109.88841631299999"/>
    <n v="111.22049970099999"/>
    <n v="17.424537148999999"/>
    <n v="8.7122685745199995"/>
  </r>
  <r>
    <n v="3055"/>
    <x v="5"/>
    <x v="10"/>
    <n v="5.8919188499999997"/>
    <n v="0"/>
    <n v="30.391681823199999"/>
    <n v="4.2689110847599997E-5"/>
    <n v="6.7359795261500004"/>
    <n v="76.604086787400007"/>
    <n v="57.961375769199996"/>
    <n v="13.5341777988"/>
    <n v="6.76708889941"/>
  </r>
  <r>
    <n v="3055"/>
    <x v="5"/>
    <x v="11"/>
    <n v="1343.3574977999999"/>
    <n v="0.45250870089400003"/>
    <n v="124.44818276300001"/>
    <n v="28.648820196999999"/>
    <n v="16.4235034971"/>
    <n v="276.44866127099999"/>
    <n v="1018.7185823"/>
    <n v="85.782592586199996"/>
    <n v="42.891296293099998"/>
  </r>
  <r>
    <n v="3055"/>
    <x v="6"/>
    <x v="0"/>
    <n v="559.73229074999995"/>
    <n v="0.375917833609"/>
    <n v="890.65687389100003"/>
    <n v="13.904274497899999"/>
    <n v="75.197205924499997"/>
    <n v="646.27669291200004"/>
    <n v="326.60493713900001"/>
    <n v="119.79068465899999"/>
    <n v="59.895342329599998"/>
  </r>
  <r>
    <n v="3055"/>
    <x v="6"/>
    <x v="1"/>
    <n v="3042.1940995499999"/>
    <n v="1.37058854021"/>
    <n v="2794.6288399599998"/>
    <n v="987.95482134700001"/>
    <n v="214.19166770699999"/>
    <n v="504.55210553299997"/>
    <n v="1022.0230569399999"/>
    <n v="569.97967447300005"/>
    <n v="284.98983723700002"/>
  </r>
  <r>
    <n v="3055"/>
    <x v="6"/>
    <x v="2"/>
    <n v="1476.9076583999999"/>
    <n v="0.88289723181799995"/>
    <n v="2882.1291688900001"/>
    <n v="276.728058143"/>
    <n v="210.31702721400001"/>
    <n v="615.95357826300005"/>
    <n v="471.21123980800002"/>
    <n v="400.884604346"/>
    <n v="200.442302173"/>
  </r>
  <r>
    <n v="3055"/>
    <x v="6"/>
    <x v="3"/>
    <n v="0"/>
    <n v="0"/>
    <n v="1021.0572633199999"/>
    <n v="1.9363842566699999E-3"/>
    <n v="75.917347713799998"/>
    <n v="763.36489969100001"/>
    <n v="51.512399096700001"/>
    <n v="32.449388214300001"/>
    <n v="16.224694107200001"/>
  </r>
  <r>
    <n v="3055"/>
    <x v="6"/>
    <x v="4"/>
    <n v="0"/>
    <n v="0"/>
    <n v="203.81774491600001"/>
    <n v="6.0261788147299999E-5"/>
    <n v="21.4451822913"/>
    <n v="561.18892633099995"/>
    <n v="58.895829219200003"/>
    <n v="21.5585757779"/>
    <n v="10.779287889000001"/>
  </r>
  <r>
    <n v="3055"/>
    <x v="6"/>
    <x v="5"/>
    <n v="0"/>
    <n v="0"/>
    <n v="67.274065836000005"/>
    <n v="9.2679702316399994E-5"/>
    <n v="11.4733113077"/>
    <n v="309.40746784499999"/>
    <n v="87.833538267899996"/>
    <n v="21.571476917799998"/>
    <n v="10.785738458899999"/>
  </r>
  <r>
    <n v="3055"/>
    <x v="6"/>
    <x v="6"/>
    <n v="0"/>
    <n v="0"/>
    <n v="51.888826310799999"/>
    <n v="9.4998071472199999E-5"/>
    <n v="10.980485789099999"/>
    <n v="154.52379132900001"/>
    <n v="84.174518638500004"/>
    <n v="20.977365599300001"/>
    <n v="10.488682799599999"/>
  </r>
  <r>
    <n v="3055"/>
    <x v="6"/>
    <x v="7"/>
    <n v="0"/>
    <n v="0"/>
    <n v="56.410124156999998"/>
    <n v="1.3148292977700001E-4"/>
    <n v="12.445835624700001"/>
    <n v="100.345681723"/>
    <n v="97.299609120400007"/>
    <n v="25.483175801200002"/>
    <n v="12.741587900600001"/>
  </r>
  <r>
    <n v="3055"/>
    <x v="6"/>
    <x v="8"/>
    <n v="0"/>
    <n v="0"/>
    <n v="46.847270881"/>
    <n v="6.9324698070100005E-5"/>
    <n v="10.397103210499999"/>
    <n v="70.463271305600003"/>
    <n v="76.711383337900003"/>
    <n v="20.016429115899999"/>
    <n v="10.008214557900001"/>
  </r>
  <r>
    <n v="3055"/>
    <x v="6"/>
    <x v="9"/>
    <n v="337.80334740000001"/>
    <n v="0"/>
    <n v="39.7107611323"/>
    <n v="3.8252588672100001"/>
    <n v="8.7329923750699994"/>
    <n v="186.09343744"/>
    <n v="250.507090409"/>
    <n v="17.514371596299998"/>
    <n v="8.7571857981499992"/>
  </r>
  <r>
    <n v="3055"/>
    <x v="6"/>
    <x v="10"/>
    <n v="0"/>
    <n v="0"/>
    <n v="37.313073363000001"/>
    <n v="2.3182468620899999E-4"/>
    <n v="7.74857280241"/>
    <n v="151.26517855200001"/>
    <n v="53.462698611299999"/>
    <n v="14.3849451869"/>
    <n v="7.1924725934399998"/>
  </r>
  <r>
    <n v="3055"/>
    <x v="6"/>
    <x v="11"/>
    <n v="1103.7527978999999"/>
    <n v="2.20003784422E-2"/>
    <n v="113.421412179"/>
    <n v="13.469459399"/>
    <n v="15.757206400399999"/>
    <n v="468.368356479"/>
    <n v="786.71049618899997"/>
    <n v="46.8339921253"/>
    <n v="23.416996062599999"/>
  </r>
  <r>
    <n v="3055"/>
    <x v="7"/>
    <x v="0"/>
    <n v="2645.47156365"/>
    <n v="2.5794475584700001"/>
    <n v="2898.0309735199999"/>
    <n v="438.85956225500001"/>
    <n v="226.559935712"/>
    <n v="615.74712913099995"/>
    <n v="1229.6449711499999"/>
    <n v="599.85931699299999"/>
    <n v="299.929658496"/>
  </r>
  <r>
    <n v="3055"/>
    <x v="7"/>
    <x v="1"/>
    <n v="1828.4588164500001"/>
    <n v="1.68694761788"/>
    <n v="3063.2020321599998"/>
    <n v="412.80527742700002"/>
    <n v="222.39130669100001"/>
    <n v="408.06645142999997"/>
    <n v="541.06332307100001"/>
    <n v="549.81927227300002"/>
    <n v="274.90963613700001"/>
  </r>
  <r>
    <n v="3055"/>
    <x v="7"/>
    <x v="2"/>
    <n v="917.17536765"/>
    <n v="0.36136159414500002"/>
    <n v="2198.3657029800002"/>
    <n v="316.13261259500001"/>
    <n v="157.10103791399999"/>
    <n v="741.42820395700005"/>
    <n v="207.029044986"/>
    <n v="181.59008449199999"/>
    <n v="90.795042245900007"/>
  </r>
  <r>
    <n v="3055"/>
    <x v="7"/>
    <x v="3"/>
    <n v="0"/>
    <n v="0"/>
    <n v="952.39427912199994"/>
    <n v="3.2284996359800001E-3"/>
    <n v="73.902217209400007"/>
    <n v="808.16736703000004"/>
    <n v="63.208873095000001"/>
    <n v="35.559224647299999"/>
    <n v="17.779612323599999"/>
  </r>
  <r>
    <n v="3055"/>
    <x v="7"/>
    <x v="4"/>
    <n v="0"/>
    <n v="0"/>
    <n v="194.04081872099999"/>
    <n v="8.8141508205699998E-5"/>
    <n v="21.356898429200001"/>
    <n v="489.24207945000001"/>
    <n v="76.0811494716"/>
    <n v="24.202236674200002"/>
    <n v="12.101118337100001"/>
  </r>
  <r>
    <n v="3055"/>
    <x v="7"/>
    <x v="5"/>
    <n v="80.522890950000004"/>
    <n v="0"/>
    <n v="76.719856184500003"/>
    <n v="0.80879675503000004"/>
    <n v="13.5068132003"/>
    <n v="304.64532880500002"/>
    <n v="125.619037029"/>
    <n v="26.264601662800001"/>
    <n v="13.1323008314"/>
  </r>
  <r>
    <n v="3055"/>
    <x v="7"/>
    <x v="6"/>
    <n v="0"/>
    <n v="0"/>
    <n v="58.876551474300001"/>
    <n v="9.6353142133900004E-5"/>
    <n v="12.5141724294"/>
    <n v="140.37034874299999"/>
    <n v="83.519640708099999"/>
    <n v="22.7224475019"/>
    <n v="11.361223750900001"/>
  </r>
  <r>
    <n v="3055"/>
    <x v="7"/>
    <x v="7"/>
    <n v="0"/>
    <n v="0"/>
    <n v="45.807618086200002"/>
    <n v="7.2289383649099995E-5"/>
    <n v="10.0892959502"/>
    <n v="89.562733595400005"/>
    <n v="84.426308810999998"/>
    <n v="20.344144421799999"/>
    <n v="10.1720722109"/>
  </r>
  <r>
    <n v="3055"/>
    <x v="7"/>
    <x v="8"/>
    <n v="0"/>
    <n v="0"/>
    <n v="40.743530414399999"/>
    <n v="5.9462661846999997E-5"/>
    <n v="9.0375979121699999"/>
    <n v="66.211582999699999"/>
    <n v="75.628509347199994"/>
    <n v="18.007339397199999"/>
    <n v="9.0036696985999995"/>
  </r>
  <r>
    <n v="3055"/>
    <x v="7"/>
    <x v="9"/>
    <n v="155.15386305000001"/>
    <n v="6.6261286416700003E-5"/>
    <n v="37.283235705599999"/>
    <n v="1.7417123160600001"/>
    <n v="8.1890274082999994"/>
    <n v="149.15901962699999"/>
    <n v="151.98085268700001"/>
    <n v="15.9910074805"/>
    <n v="7.9955037402600002"/>
  </r>
  <r>
    <n v="3055"/>
    <x v="7"/>
    <x v="10"/>
    <n v="141.40605239999999"/>
    <n v="9.9746907725499994E-5"/>
    <n v="32.4629163213"/>
    <n v="1.4642385902499999"/>
    <n v="7.1499029152700002"/>
    <n v="172.041794573"/>
    <n v="101.236178572"/>
    <n v="13.6961257637"/>
    <n v="6.8480628818299998"/>
  </r>
  <r>
    <n v="3055"/>
    <x v="7"/>
    <x v="11"/>
    <n v="363.33499575000002"/>
    <n v="6.8646936688399995E-4"/>
    <n v="35.978629461300002"/>
    <n v="4.2622729855600001"/>
    <n v="7.0168529953799998"/>
    <n v="274.317800901"/>
    <n v="254.29669071999999"/>
    <n v="14.082088114299999"/>
    <n v="7.0410440571399997"/>
  </r>
  <r>
    <n v="3055"/>
    <x v="8"/>
    <x v="0"/>
    <n v="70.703026199999996"/>
    <n v="0"/>
    <n v="26.298823780100001"/>
    <n v="0.80313753105899999"/>
    <n v="5.4550773397599999"/>
    <n v="173.84603360599999"/>
    <n v="72.400690843700005"/>
    <n v="10.390756985299999"/>
    <n v="5.1953784926599997"/>
  </r>
  <r>
    <n v="3055"/>
    <x v="8"/>
    <x v="1"/>
    <n v="1107.6807438000001"/>
    <n v="3.9347002291499997E-2"/>
    <n v="202.096403028"/>
    <n v="14.2684479693"/>
    <n v="23.1950649799"/>
    <n v="401.903649809"/>
    <n v="860.99134553500005"/>
    <n v="65.312495332799998"/>
    <n v="32.656247666399999"/>
  </r>
  <r>
    <n v="3055"/>
    <x v="8"/>
    <x v="2"/>
    <n v="630.43531695000001"/>
    <n v="1.2446026544799999E-2"/>
    <n v="282.46519393400001"/>
    <n v="7.6129185169499998"/>
    <n v="28.466971185599999"/>
    <n v="671.63389276500004"/>
    <n v="369.97790820699998"/>
    <n v="54.889512848099997"/>
    <n v="27.444756424000001"/>
  </r>
  <r>
    <n v="3055"/>
    <x v="8"/>
    <x v="3"/>
    <n v="74.630972099999994"/>
    <n v="0"/>
    <n v="142.67460978299999"/>
    <n v="0.79702378369600002"/>
    <n v="16.450700127499999"/>
    <n v="453.71365182599999"/>
    <n v="77.661085884399995"/>
    <n v="19.596889666399999"/>
    <n v="9.7984448331900005"/>
  </r>
  <r>
    <n v="3055"/>
    <x v="8"/>
    <x v="4"/>
    <n v="68.739053249999998"/>
    <n v="1.20395392827E-4"/>
    <n v="48.6348296651"/>
    <n v="0.66470678948399997"/>
    <n v="7.8919079309500004"/>
    <n v="295.54181398999998"/>
    <n v="71.372368266699993"/>
    <n v="13.2362367905"/>
    <n v="6.6181183952699998"/>
  </r>
  <r>
    <n v="3055"/>
    <x v="8"/>
    <x v="5"/>
    <n v="0"/>
    <n v="0"/>
    <n v="52.1407173399"/>
    <n v="1.7062433421400001E-4"/>
    <n v="11.0929453194"/>
    <n v="162.02575872899999"/>
    <n v="105.29763108900001"/>
    <n v="25.0856670157"/>
    <n v="12.542833507899999"/>
  </r>
  <r>
    <n v="3055"/>
    <x v="8"/>
    <x v="6"/>
    <n v="0"/>
    <n v="0"/>
    <n v="63.7208688037"/>
    <n v="1.4847551645700001E-4"/>
    <n v="14.0849058732"/>
    <n v="102.93863149400001"/>
    <n v="94.715114829000001"/>
    <n v="26.6826507199"/>
    <n v="13.341325359900001"/>
  </r>
  <r>
    <n v="3055"/>
    <x v="8"/>
    <x v="7"/>
    <n v="0"/>
    <n v="0"/>
    <n v="68.255972290000003"/>
    <n v="1.9706734880199999E-4"/>
    <n v="15.14585587"/>
    <n v="83.079695124799997"/>
    <n v="105.589149371"/>
    <n v="31.0317540896"/>
    <n v="15.5158770448"/>
  </r>
  <r>
    <n v="3055"/>
    <x v="8"/>
    <x v="8"/>
    <n v="0"/>
    <n v="0"/>
    <n v="54.953159015899999"/>
    <n v="9.4477210983300001E-5"/>
    <n v="12.212476089000001"/>
    <n v="63.683013039000002"/>
    <n v="78.326010244800003"/>
    <n v="22.596117276600001"/>
    <n v="11.298058638300001"/>
  </r>
  <r>
    <n v="3055"/>
    <x v="8"/>
    <x v="9"/>
    <n v="233.71278104999999"/>
    <n v="8.6833519426300003E-4"/>
    <n v="54.0290800585"/>
    <n v="2.9835656154399999"/>
    <n v="11.810444930399999"/>
    <n v="203.44752065899999"/>
    <n v="236.062378868"/>
    <n v="23.122955408100001"/>
    <n v="11.561477704"/>
  </r>
  <r>
    <n v="3055"/>
    <x v="8"/>
    <x v="10"/>
    <n v="184.61345729999999"/>
    <n v="0"/>
    <n v="41.577873775599997"/>
    <n v="2.1712398130800001"/>
    <n v="8.8844263641700003"/>
    <n v="210.04345281400001"/>
    <n v="155.64172945000001"/>
    <n v="18.057047363199999"/>
    <n v="9.0285236816199994"/>
  </r>
  <r>
    <n v="3055"/>
    <x v="8"/>
    <x v="11"/>
    <n v="219.9649704"/>
    <n v="0"/>
    <n v="32.318205769800002"/>
    <n v="2.4920879376"/>
    <n v="6.8815458423200004"/>
    <n v="200.95813893100001"/>
    <n v="162.03105878299999"/>
    <n v="13.0169358994"/>
    <n v="6.50846794971"/>
  </r>
  <r>
    <n v="3055"/>
    <x v="9"/>
    <x v="0"/>
    <n v="4693.8953504999999"/>
    <n v="4.5492782391300004"/>
    <n v="4533.0075117899996"/>
    <n v="1027.9826471399999"/>
    <n v="348.04394055799997"/>
    <n v="554.54441450499996"/>
    <n v="2196.0402912700001"/>
    <n v="1030.02692056"/>
    <n v="515.01346028"/>
  </r>
  <r>
    <n v="3055"/>
    <x v="9"/>
    <x v="1"/>
    <n v="377.08280639999998"/>
    <n v="8.7081961131400001E-2"/>
    <n v="2731.49630475"/>
    <n v="5.2305519676100003"/>
    <n v="188.37729556799999"/>
    <n v="480.42511775000003"/>
    <n v="197.69398207399999"/>
    <n v="135.24245934999999"/>
    <n v="67.621229675099997"/>
  </r>
  <r>
    <n v="3055"/>
    <x v="9"/>
    <x v="2"/>
    <n v="1659.5571427499999"/>
    <n v="1.39534538007"/>
    <n v="3607.1065321199999"/>
    <n v="199.57397359000001"/>
    <n v="264.44711737300003"/>
    <n v="823.72560092599997"/>
    <n v="666.53804918200001"/>
    <n v="587.59117173599998"/>
    <n v="293.79558586799999"/>
  </r>
  <r>
    <n v="3055"/>
    <x v="9"/>
    <x v="3"/>
    <n v="155.15386305000001"/>
    <n v="9.3189758576200002E-5"/>
    <n v="1171.80403587"/>
    <n v="1.63994925912"/>
    <n v="87.7924940642"/>
    <n v="736.99754346999998"/>
    <n v="111.082053548"/>
    <n v="56.537688364799997"/>
    <n v="28.268844182399999"/>
  </r>
  <r>
    <n v="3055"/>
    <x v="9"/>
    <x v="4"/>
    <n v="237.64072694999999"/>
    <n v="5.1359564856099998E-4"/>
    <n v="321.61371731999998"/>
    <n v="2.7318073729700001"/>
    <n v="29.151869021500001"/>
    <n v="595.82155946"/>
    <n v="164.48515815299999"/>
    <n v="34.610111888299997"/>
    <n v="17.305055944199999"/>
  </r>
  <r>
    <n v="3055"/>
    <x v="9"/>
    <x v="5"/>
    <n v="74.630972099999994"/>
    <n v="0"/>
    <n v="108.326031949"/>
    <n v="0.766784219574"/>
    <n v="14.572112000300001"/>
    <n v="408.65157968300002"/>
    <n v="92.763618257800005"/>
    <n v="22.767175479900001"/>
    <n v="11.383587739899999"/>
  </r>
  <r>
    <n v="3055"/>
    <x v="9"/>
    <x v="6"/>
    <n v="0"/>
    <n v="0"/>
    <n v="67.717270028300007"/>
    <n v="1.4939181272900001E-4"/>
    <n v="13.332734604000001"/>
    <n v="229.63733261499999"/>
    <n v="95.383513529300004"/>
    <n v="27.856820469500001"/>
    <n v="13.928410234799999"/>
  </r>
  <r>
    <n v="3055"/>
    <x v="9"/>
    <x v="7"/>
    <n v="0"/>
    <n v="0"/>
    <n v="62.420307481099996"/>
    <n v="1.2876674588600001E-4"/>
    <n v="13.615132285"/>
    <n v="134.55187367600001"/>
    <n v="89.422412406800007"/>
    <n v="27.004804329100001"/>
    <n v="13.502402164599999"/>
  </r>
  <r>
    <n v="3055"/>
    <x v="9"/>
    <x v="8"/>
    <n v="0"/>
    <n v="0"/>
    <n v="61.209909372699997"/>
    <n v="1.31600307852E-4"/>
    <n v="13.5677197654"/>
    <n v="90.289807428200007"/>
    <n v="81.174414592399998"/>
    <n v="25.245163573399999"/>
    <n v="12.6225817867"/>
  </r>
  <r>
    <n v="3055"/>
    <x v="9"/>
    <x v="9"/>
    <n v="11.783837699999999"/>
    <n v="0"/>
    <n v="39.708071104600002"/>
    <n v="4.2662774743600002E-5"/>
    <n v="8.8202241276900004"/>
    <n v="75.854908894600001"/>
    <n v="61.460553534100001"/>
    <n v="16.251520923099999"/>
    <n v="8.1257604615400005"/>
  </r>
  <r>
    <n v="3055"/>
    <x v="9"/>
    <x v="10"/>
    <n v="3.9279459000000001"/>
    <n v="0"/>
    <n v="19.293039078300001"/>
    <n v="8.8465307239699998E-6"/>
    <n v="4.2845569265599996"/>
    <n v="50.0391044478"/>
    <n v="42.5479143198"/>
    <n v="8.52045088791"/>
    <n v="4.2602254439599996"/>
  </r>
  <r>
    <n v="3055"/>
    <x v="9"/>
    <x v="11"/>
    <n v="475.28145389999997"/>
    <n v="1.7077893254199999E-3"/>
    <n v="32.162174543399999"/>
    <n v="5.8385066965799997"/>
    <n v="6.0434333193900001"/>
    <n v="228.377844092"/>
    <n v="375.62930646299998"/>
    <n v="13.479650315300001"/>
    <n v="6.7398251576500003"/>
  </r>
  <r>
    <n v="3055"/>
    <x v="10"/>
    <x v="0"/>
    <n v="544.02050714999996"/>
    <n v="4.82860664802E-2"/>
    <n v="33.488763461200001"/>
    <n v="6.8622142831900002"/>
    <n v="6.0154418343699998"/>
    <n v="292.53264796000002"/>
    <n v="378.79030610900003"/>
    <n v="17.877495338700001"/>
    <n v="8.9387476693599996"/>
  </r>
  <r>
    <n v="3055"/>
    <x v="10"/>
    <x v="1"/>
    <n v="1135.1763651000001"/>
    <n v="0.38061416545600002"/>
    <n v="439.55602861099999"/>
    <n v="23.8575828478"/>
    <n v="42.489365714199998"/>
    <n v="335.655171263"/>
    <n v="797.19707676999997"/>
    <n v="131.91710690599999"/>
    <n v="65.958553452800004"/>
  </r>
  <r>
    <n v="3055"/>
    <x v="10"/>
    <x v="2"/>
    <n v="412.43431950000002"/>
    <n v="5.2978670425900001E-2"/>
    <n v="616.62618538900006"/>
    <n v="4.8864408210099999"/>
    <n v="50.480861902199997"/>
    <n v="662.71212525099997"/>
    <n v="187.94449953099999"/>
    <n v="66.045476718100005"/>
    <n v="33.022738359100003"/>
  </r>
  <r>
    <n v="3055"/>
    <x v="10"/>
    <x v="3"/>
    <n v="96.234674549999994"/>
    <n v="0"/>
    <n v="181.30794636300001"/>
    <n v="0.959453166159"/>
    <n v="20.8212902265"/>
    <n v="588.81410076999998"/>
    <n v="96.137326607000006"/>
    <n v="28.459515314400001"/>
    <n v="14.2297576572"/>
  </r>
  <r>
    <n v="3055"/>
    <x v="10"/>
    <x v="4"/>
    <n v="7.8558918000000002"/>
    <n v="0"/>
    <n v="82.490860323299998"/>
    <n v="1.1700019424799999E-4"/>
    <n v="14.633156528700001"/>
    <n v="333.847876966"/>
    <n v="85.136592584400006"/>
    <n v="24.990266525700001"/>
    <n v="12.4951332629"/>
  </r>
  <r>
    <n v="3055"/>
    <x v="10"/>
    <x v="5"/>
    <n v="0"/>
    <n v="0"/>
    <n v="60.142774085600003"/>
    <n v="1.5461344456400001E-4"/>
    <n v="12.8149644095"/>
    <n v="172.07897618000001"/>
    <n v="101.110147203"/>
    <n v="26.6183202928"/>
    <n v="13.3091601464"/>
  </r>
  <r>
    <n v="3055"/>
    <x v="10"/>
    <x v="6"/>
    <n v="0"/>
    <n v="0"/>
    <n v="70.578445428699993"/>
    <n v="2.2156375382499999E-4"/>
    <n v="15.5884575952"/>
    <n v="110.107352181"/>
    <n v="109.825558907"/>
    <n v="31.730732147299999"/>
    <n v="15.865366073600001"/>
  </r>
  <r>
    <n v="3055"/>
    <x v="10"/>
    <x v="7"/>
    <n v="0"/>
    <n v="0"/>
    <n v="67.888031228700001"/>
    <n v="1.7986828141200001E-4"/>
    <n v="15.0657362422"/>
    <n v="83.714442850200001"/>
    <n v="101.81510387199999"/>
    <n v="30.203222970599999"/>
    <n v="15.101611485299999"/>
  </r>
  <r>
    <n v="3055"/>
    <x v="10"/>
    <x v="8"/>
    <n v="0"/>
    <n v="0"/>
    <n v="55.319152723400002"/>
    <n v="9.27996104847E-5"/>
    <n v="12.2952825976"/>
    <n v="63.5149175564"/>
    <n v="76.040075355400006"/>
    <n v="22.3873977692"/>
    <n v="11.1936988846"/>
  </r>
  <r>
    <n v="3055"/>
    <x v="10"/>
    <x v="9"/>
    <n v="555.80434485000001"/>
    <n v="5.0404751261600003E-2"/>
    <n v="52.194048706899999"/>
    <n v="7.9192119647199997"/>
    <n v="10.7193595648"/>
    <n v="152.87039796900001"/>
    <n v="510.14114602699999"/>
    <n v="27.8262329971"/>
    <n v="13.913116498600001"/>
  </r>
  <r>
    <n v="3055"/>
    <x v="10"/>
    <x v="10"/>
    <n v="375.11883345000001"/>
    <n v="1.7934883564E-3"/>
    <n v="110.87167699600001"/>
    <n v="4.7505201715599998"/>
    <n v="16.645719820699998"/>
    <n v="361.14264496099997"/>
    <n v="331.325064634"/>
    <n v="33.087884233399997"/>
    <n v="16.543942116699998"/>
  </r>
  <r>
    <n v="3055"/>
    <x v="10"/>
    <x v="11"/>
    <n v="1694.9086558500001"/>
    <n v="0.88052821094699996"/>
    <n v="935.08271542399996"/>
    <n v="46.350317085199997"/>
    <n v="82.214478927800002"/>
    <n v="598.31077188799998"/>
    <n v="1015.67512297"/>
    <n v="222.403027769"/>
    <n v="111.20151388399999"/>
  </r>
  <r>
    <n v="3055"/>
    <x v="11"/>
    <x v="0"/>
    <n v="1160.70801345"/>
    <n v="0.59000322634699998"/>
    <n v="1479.19750161"/>
    <n v="62.371270831399997"/>
    <n v="117.119599561"/>
    <n v="654.60939492299997"/>
    <n v="591.96094199900006"/>
    <n v="295.41814931499999"/>
    <n v="147.70907465799999"/>
  </r>
  <r>
    <n v="3055"/>
    <x v="11"/>
    <x v="1"/>
    <n v="19.639729500000001"/>
    <n v="0"/>
    <n v="850.523490401"/>
    <n v="8.4396159496599996E-2"/>
    <n v="62.281556176099997"/>
    <n v="523.86051869000005"/>
    <n v="33.662750559800003"/>
    <n v="21.611012777900001"/>
    <n v="10.805506389"/>
  </r>
  <r>
    <n v="3055"/>
    <x v="11"/>
    <x v="2"/>
    <n v="0"/>
    <n v="0"/>
    <n v="201.00020031599999"/>
    <n v="7.4041586948899997E-5"/>
    <n v="21.437495069699999"/>
    <n v="542.31121005700004"/>
    <n v="57.039284266599999"/>
    <n v="23.7307779002"/>
    <n v="11.8653889501"/>
  </r>
  <r>
    <n v="3055"/>
    <x v="11"/>
    <x v="3"/>
    <n v="0"/>
    <n v="0"/>
    <n v="63.042946646899999"/>
    <n v="6.2086981341800005E-5"/>
    <n v="10.6296087637"/>
    <n v="316.357407572"/>
    <n v="71.852357289699995"/>
    <n v="18.845222705800001"/>
    <n v="9.4226113528899997"/>
  </r>
  <r>
    <n v="3055"/>
    <x v="11"/>
    <x v="4"/>
    <n v="0"/>
    <n v="0"/>
    <n v="51.047863045600003"/>
    <n v="9.2252403277300006E-5"/>
    <n v="10.803047679000001"/>
    <n v="178.44495913700001"/>
    <n v="88.649166401900004"/>
    <n v="21.718355180300001"/>
    <n v="10.8591775901"/>
  </r>
  <r>
    <n v="3055"/>
    <x v="11"/>
    <x v="5"/>
    <n v="1.9639729500000001"/>
    <n v="0"/>
    <n v="53.810467430700001"/>
    <n v="1.2752709111E-4"/>
    <n v="11.8720019105"/>
    <n v="113.42881699199999"/>
    <n v="95.135140578800005"/>
    <n v="24.2072054241"/>
    <n v="12.103602712000001"/>
  </r>
  <r>
    <n v="3055"/>
    <x v="11"/>
    <x v="6"/>
    <n v="0"/>
    <n v="0"/>
    <n v="69.111585002499993"/>
    <n v="2.0393562667100001E-4"/>
    <n v="15.3389498194"/>
    <n v="88.979520527000005"/>
    <n v="104.994873305"/>
    <n v="30.486122034000001"/>
    <n v="15.243061017"/>
  </r>
  <r>
    <n v="3055"/>
    <x v="11"/>
    <x v="7"/>
    <n v="0"/>
    <n v="0"/>
    <n v="62.944821497600003"/>
    <n v="1.5653055019499999E-4"/>
    <n v="13.979288666"/>
    <n v="73.469010980199997"/>
    <n v="97.125890150800004"/>
    <n v="27.860421968899999"/>
    <n v="13.9302109845"/>
  </r>
  <r>
    <n v="3055"/>
    <x v="11"/>
    <x v="8"/>
    <n v="11.783837699999999"/>
    <n v="0"/>
    <n v="54.131584008600001"/>
    <n v="1.04963863511E-4"/>
    <n v="12.026503852799999"/>
    <n v="73.068667222399995"/>
    <n v="82.816083784200003"/>
    <n v="23.268136650599999"/>
    <n v="11.634068325299999"/>
  </r>
  <r>
    <n v="3055"/>
    <x v="11"/>
    <x v="9"/>
    <n v="0"/>
    <n v="0"/>
    <n v="42.323473038800003"/>
    <n v="5.34690022481E-5"/>
    <n v="9.4040798441900009"/>
    <n v="55.708403617800002"/>
    <n v="69.179470040599995"/>
    <n v="18.012908944599999"/>
    <n v="9.0064544722900006"/>
  </r>
  <r>
    <n v="3055"/>
    <x v="11"/>
    <x v="10"/>
    <n v="630.43531695000001"/>
    <n v="4.5506722625399997E-3"/>
    <n v="34.1063257315"/>
    <n v="7.1683310527900002"/>
    <n v="7.18558500391"/>
    <n v="310.99587785799997"/>
    <n v="357.326435995"/>
    <n v="16.400329859799999"/>
    <n v="8.2001649298999997"/>
  </r>
  <r>
    <n v="3055"/>
    <x v="11"/>
    <x v="11"/>
    <n v="1547.6106846"/>
    <n v="0.68912795788000003"/>
    <n v="840.23728769399997"/>
    <n v="78.869454253900003"/>
    <n v="78.172597143999994"/>
    <n v="797.16881481899998"/>
    <n v="898.57237172700002"/>
    <n v="184.786470022"/>
    <n v="92.393235011200005"/>
  </r>
  <r>
    <n v="3055"/>
    <x v="12"/>
    <x v="0"/>
    <n v="1313.8979035499999"/>
    <n v="0.26647173213300002"/>
    <n v="840.69957877299998"/>
    <n v="45.550521235600002"/>
    <n v="69.765762853599995"/>
    <n v="529.14561171800005"/>
    <n v="668.95154923400003"/>
    <n v="186.18454049600001"/>
    <n v="93.092270248199995"/>
  </r>
  <r>
    <n v="3055"/>
    <x v="12"/>
    <x v="1"/>
    <n v="4509.2818932"/>
    <n v="3.5415572453799999"/>
    <n v="4919.0649566299999"/>
    <n v="1999.1278285799999"/>
    <n v="369.74017654199997"/>
    <n v="393.10606645500002"/>
    <n v="1084.6957891"/>
    <n v="1062.2087550000001"/>
    <n v="531.10437750000006"/>
  </r>
  <r>
    <n v="3055"/>
    <x v="12"/>
    <x v="2"/>
    <n v="801.30096360000005"/>
    <n v="0.32393887550700001"/>
    <n v="3176.82251679"/>
    <n v="13.056199878999999"/>
    <n v="221.18608984400001"/>
    <n v="786.73168713200005"/>
    <n v="316.28944744699999"/>
    <n v="213.68722031900001"/>
    <n v="106.84361015899999"/>
  </r>
  <r>
    <n v="3055"/>
    <x v="12"/>
    <x v="3"/>
    <n v="274.95621299999999"/>
    <n v="5.1911500235399997E-2"/>
    <n v="1572.2676549800001"/>
    <n v="3.2801361680299999"/>
    <n v="117.393218504"/>
    <n v="862.46255368000004"/>
    <n v="163.59315448000001"/>
    <n v="108.87722125499999"/>
    <n v="54.438610627400003"/>
  </r>
  <r>
    <n v="3055"/>
    <x v="12"/>
    <x v="4"/>
    <n v="551.87639894999995"/>
    <n v="3.7955957545400001E-3"/>
    <n v="784.378328474"/>
    <n v="7.1282654866200001"/>
    <n v="65.299057287099998"/>
    <n v="794.07955177300005"/>
    <n v="331.605759664"/>
    <n v="109.93327177"/>
    <n v="54.966635885000002"/>
  </r>
  <r>
    <n v="3055"/>
    <x v="12"/>
    <x v="5"/>
    <n v="7.8558918000000002"/>
    <n v="0"/>
    <n v="205.31584653799999"/>
    <n v="9.4167741420599999E-5"/>
    <n v="21.148303203699999"/>
    <n v="455.30094637000002"/>
    <n v="68.614658415099996"/>
    <n v="22.955450770399999"/>
    <n v="11.477725385199999"/>
  </r>
  <r>
    <n v="3055"/>
    <x v="12"/>
    <x v="6"/>
    <n v="0"/>
    <n v="0"/>
    <n v="85.856037721600003"/>
    <n v="1.2864286740500001E-4"/>
    <n v="15.205022784100001"/>
    <n v="261.17562695399999"/>
    <n v="91.732583875700001"/>
    <n v="27.534537698899999"/>
    <n v="13.767268849500001"/>
  </r>
  <r>
    <n v="3055"/>
    <x v="12"/>
    <x v="7"/>
    <n v="92.306728649999997"/>
    <n v="0"/>
    <n v="68.863780773599998"/>
    <n v="0.93435435825699997"/>
    <n v="14.7203350841"/>
    <n v="200.07166242100001"/>
    <n v="132.055335251"/>
    <n v="29.229217364499998"/>
    <n v="14.6146086823"/>
  </r>
  <r>
    <n v="3055"/>
    <x v="12"/>
    <x v="8"/>
    <n v="11.783837699999999"/>
    <n v="0"/>
    <n v="49.038895721800003"/>
    <n v="2.75903420428E-2"/>
    <n v="10.730701846400001"/>
    <n v="121.69185315"/>
    <n v="65.3048401068"/>
    <n v="19.256926091299999"/>
    <n v="9.6284630456600002"/>
  </r>
  <r>
    <n v="3055"/>
    <x v="12"/>
    <x v="9"/>
    <n v="0"/>
    <n v="0"/>
    <n v="36.335606800900003"/>
    <n v="4.3928104648700001E-5"/>
    <n v="8.0442797487700002"/>
    <n v="79.327312065000001"/>
    <n v="66.43585641"/>
    <n v="15.895098752099999"/>
    <n v="7.9475493760499996"/>
  </r>
  <r>
    <n v="3055"/>
    <x v="12"/>
    <x v="10"/>
    <n v="339.76732034999998"/>
    <n v="4.2925317079100003E-5"/>
    <n v="27.950885969200002"/>
    <n v="3.43751120716"/>
    <n v="6.1365709309399996"/>
    <n v="201.43466513600001"/>
    <n v="199.184545413"/>
    <n v="12.732547176200001"/>
    <n v="6.3662735881000003"/>
  </r>
  <r>
    <n v="3055"/>
    <x v="12"/>
    <x v="11"/>
    <n v="82.486863900000003"/>
    <n v="0"/>
    <n v="39.741340893299999"/>
    <n v="0.838522263682"/>
    <n v="8.36942274972"/>
    <n v="218.819554982"/>
    <n v="89.025193573899998"/>
    <n v="16.4329779935"/>
    <n v="8.2164889967299999"/>
  </r>
  <r>
    <n v="3055"/>
    <x v="13"/>
    <x v="0"/>
    <n v="355.47910395000002"/>
    <n v="9.3189758576200002E-5"/>
    <n v="30.789748694099998"/>
    <n v="3.81349866007"/>
    <n v="6.4717194622400003"/>
    <n v="211.85963359600001"/>
    <n v="247.12388379500001"/>
    <n v="14.0489981836"/>
    <n v="7.0244990918100001"/>
  </r>
  <r>
    <n v="3055"/>
    <x v="13"/>
    <x v="1"/>
    <n v="416.36226540000001"/>
    <n v="5.0184416889900003E-4"/>
    <n v="61.191223561100003"/>
    <n v="4.8688831536099997"/>
    <n v="9.5841590680199999"/>
    <n v="327.37156503900002"/>
    <n v="282.49136958899999"/>
    <n v="20.4180775803"/>
    <n v="10.209038790199999"/>
  </r>
  <r>
    <n v="3055"/>
    <x v="13"/>
    <x v="2"/>
    <n v="648.11107349999997"/>
    <n v="2.0041720150300001E-3"/>
    <n v="93.490751328599998"/>
    <n v="7.2916950199799997"/>
    <n v="13.038333876099999"/>
    <n v="470.52099246099999"/>
    <n v="408.64109572400002"/>
    <n v="31.602322006400001"/>
    <n v="15.801161003200001"/>
  </r>
  <r>
    <n v="3055"/>
    <x v="13"/>
    <x v="3"/>
    <n v="412.43431950000002"/>
    <n v="6.1887215615399997E-3"/>
    <n v="154.301722079"/>
    <n v="4.7818712295300001"/>
    <n v="18.979748370500001"/>
    <n v="514.79023924600006"/>
    <n v="264.51660780700001"/>
    <n v="34.772022607099998"/>
    <n v="17.386011303499998"/>
  </r>
  <r>
    <n v="3055"/>
    <x v="13"/>
    <x v="4"/>
    <n v="35.351513099999998"/>
    <n v="0"/>
    <n v="68.497749117699996"/>
    <n v="0.27471244701500003"/>
    <n v="11.1754450293"/>
    <n v="287.27104585900003"/>
    <n v="62.743689344400003"/>
    <n v="18.520608511399999"/>
    <n v="9.2603042557199995"/>
  </r>
  <r>
    <n v="3055"/>
    <x v="13"/>
    <x v="5"/>
    <n v="23.567675399999999"/>
    <n v="0"/>
    <n v="46.136139660399998"/>
    <n v="0.19233784830100001"/>
    <n v="9.6535706000200001"/>
    <n v="198.86931177"/>
    <n v="79.971908063000001"/>
    <n v="20.271159690000001"/>
    <n v="10.135579845000001"/>
  </r>
  <r>
    <n v="3055"/>
    <x v="13"/>
    <x v="6"/>
    <n v="1.9639729500000001"/>
    <n v="0"/>
    <n v="60.421890898100003"/>
    <n v="1.26241178096E-4"/>
    <n v="13.327640751700001"/>
    <n v="113.011397469"/>
    <n v="91.581813753899993"/>
    <n v="26.554668036100001"/>
    <n v="13.277334017999999"/>
  </r>
  <r>
    <n v="3055"/>
    <x v="13"/>
    <x v="7"/>
    <n v="0"/>
    <n v="0"/>
    <n v="59.926154740100003"/>
    <n v="1.2912915191299999E-4"/>
    <n v="13.295308481299999"/>
    <n v="85.449181920300006"/>
    <n v="92.388898522999995"/>
    <n v="26.845670037200001"/>
    <n v="13.422835018600001"/>
  </r>
  <r>
    <n v="3055"/>
    <x v="13"/>
    <x v="8"/>
    <n v="0"/>
    <n v="0"/>
    <n v="48.1084393836"/>
    <n v="6.9105608986100002E-5"/>
    <n v="10.6878593969"/>
    <n v="66.081198674199996"/>
    <n v="72.399122309700005"/>
    <n v="20.401290380799999"/>
    <n v="10.2006451904"/>
  </r>
  <r>
    <n v="3055"/>
    <x v="13"/>
    <x v="9"/>
    <n v="0"/>
    <n v="0"/>
    <n v="46.627798664399997"/>
    <n v="7.7250437562800006E-5"/>
    <n v="10.3576461807"/>
    <n v="62.592572593100002"/>
    <n v="78.389468520700007"/>
    <n v="20.393840596699999"/>
    <n v="10.1969202983"/>
  </r>
  <r>
    <n v="3055"/>
    <x v="13"/>
    <x v="10"/>
    <n v="137.4781065"/>
    <n v="0"/>
    <n v="30.873611322999999"/>
    <n v="1.4060443249300001"/>
    <n v="6.8182065890899999"/>
    <n v="139.362293674"/>
    <n v="112.22874686500001"/>
    <n v="12.7285943921"/>
    <n v="6.3642971960299999"/>
  </r>
  <r>
    <n v="3055"/>
    <x v="13"/>
    <x v="11"/>
    <n v="21.60370245"/>
    <n v="0"/>
    <n v="35.432133137599997"/>
    <n v="0.164839657266"/>
    <n v="7.8583278710800002"/>
    <n v="77.718890192399996"/>
    <n v="68.269611240900005"/>
    <n v="15.842775340899999"/>
    <n v="7.9213876704499997"/>
  </r>
  <r>
    <n v="3055"/>
    <x v="14"/>
    <x v="0"/>
    <n v="345.6592392"/>
    <n v="1.4118446105499999E-4"/>
    <n v="26.491335700099999"/>
    <n v="4.0443951414499999"/>
    <n v="5.6192848203299999"/>
    <n v="164.639499409"/>
    <n v="248.40700075199999"/>
    <n v="11.797063491899999"/>
    <n v="5.8985317459599997"/>
  </r>
  <r>
    <n v="3055"/>
    <x v="14"/>
    <x v="1"/>
    <n v="1647.7733050500001"/>
    <n v="0.81658506979300005"/>
    <n v="533.98898908399997"/>
    <n v="71.550061445899999"/>
    <n v="50.244394553100001"/>
    <n v="269.50079541700001"/>
    <n v="959.02385790999995"/>
    <n v="190.75018806700001"/>
    <n v="95.375094033600007"/>
  </r>
  <r>
    <n v="3055"/>
    <x v="14"/>
    <x v="2"/>
    <n v="520.45283174999997"/>
    <n v="0.34913412108800002"/>
    <n v="1596.0954147699999"/>
    <n v="9.1019518019699994"/>
    <n v="121.830072078"/>
    <n v="713.51940619699997"/>
    <n v="358.54227123700002"/>
    <n v="193.917269715"/>
    <n v="96.958634857299998"/>
  </r>
  <r>
    <n v="3055"/>
    <x v="14"/>
    <x v="3"/>
    <n v="773.80534230000001"/>
    <n v="0.124616513907"/>
    <n v="814.91097214399997"/>
    <n v="11.180145062799999"/>
    <n v="70.552517572599996"/>
    <n v="705.394304111"/>
    <n v="618.65717641200001"/>
    <n v="148.722185897"/>
    <n v="74.361092948700005"/>
  </r>
  <r>
    <n v="3055"/>
    <x v="14"/>
    <x v="4"/>
    <n v="0"/>
    <n v="0"/>
    <n v="376.75151472800002"/>
    <n v="2.6425087064700002E-4"/>
    <n v="35.090614213800002"/>
    <n v="548.82446274300003"/>
    <n v="72.291524305099998"/>
    <n v="29.617278138500001"/>
    <n v="14.8086390693"/>
  </r>
  <r>
    <n v="3055"/>
    <x v="14"/>
    <x v="5"/>
    <n v="0"/>
    <n v="0"/>
    <n v="103.468184446"/>
    <n v="1.20698134181E-4"/>
    <n v="15.9181820496"/>
    <n v="290.70954641399999"/>
    <n v="87.576142470799994"/>
    <n v="26.954030668000001"/>
    <n v="13.477015334000001"/>
  </r>
  <r>
    <n v="3055"/>
    <x v="14"/>
    <x v="6"/>
    <n v="0"/>
    <n v="0"/>
    <n v="67.353177280300002"/>
    <n v="1.23881669814E-4"/>
    <n v="13.8453021879"/>
    <n v="166.66527513599999"/>
    <n v="91.066536555400006"/>
    <n v="26.608814414699999"/>
    <n v="13.304407207400001"/>
  </r>
  <r>
    <n v="3055"/>
    <x v="14"/>
    <x v="7"/>
    <n v="0"/>
    <n v="0"/>
    <n v="66.966029168299997"/>
    <n v="1.4825841705100001E-4"/>
    <n v="14.714842153399999"/>
    <n v="107.751496786"/>
    <n v="91.249933906500004"/>
    <n v="28.243994950400001"/>
    <n v="14.121997475200001"/>
  </r>
  <r>
    <n v="3055"/>
    <x v="14"/>
    <x v="8"/>
    <n v="11.783837699999999"/>
    <n v="0"/>
    <n v="44.7965654797"/>
    <n v="2.7527959579500001E-2"/>
    <n v="9.9289633320699995"/>
    <n v="84.933535702200004"/>
    <n v="69.185081168500005"/>
    <n v="19.185636702899998"/>
    <n v="9.5928183514699992"/>
  </r>
  <r>
    <n v="3055"/>
    <x v="14"/>
    <x v="9"/>
    <n v="0"/>
    <n v="0"/>
    <n v="28.320205673299998"/>
    <n v="1.9780041432499999E-5"/>
    <n v="6.2915779973500001"/>
    <n v="54.299479197099998"/>
    <n v="49.9350917796"/>
    <n v="11.466345714499999"/>
    <n v="5.7331728572499996"/>
  </r>
  <r>
    <n v="3055"/>
    <x v="14"/>
    <x v="10"/>
    <n v="0"/>
    <n v="0"/>
    <n v="23.237189584500001"/>
    <n v="2.0503636502400001E-5"/>
    <n v="5.1603629678100003"/>
    <n v="47.673797853700002"/>
    <n v="53.217019807600003"/>
    <n v="10.382782157099999"/>
    <n v="5.1913910785299997"/>
  </r>
  <r>
    <n v="3055"/>
    <x v="14"/>
    <x v="11"/>
    <n v="0"/>
    <n v="0"/>
    <n v="18.131630478799998"/>
    <n v="1.7372493891300001E-5"/>
    <n v="4.0261531390799998"/>
    <n v="39.970335418600001"/>
    <n v="47.925210808700001"/>
    <n v="8.2610431457400004"/>
    <n v="4.1305215728700002"/>
  </r>
  <r>
    <n v="3055"/>
    <x v="15"/>
    <x v="0"/>
    <n v="528.30872354999997"/>
    <n v="1.14562526594E-3"/>
    <n v="40.618086683000001"/>
    <n v="6.2148491202000002"/>
    <n v="7.1457822469899996"/>
    <n v="270.65218917099997"/>
    <n v="392.05563669399999"/>
    <n v="15.4782054167"/>
    <n v="7.7391027083699999"/>
  </r>
  <r>
    <n v="3055"/>
    <x v="15"/>
    <x v="1"/>
    <n v="1227.4830937500001"/>
    <n v="0.102082892242"/>
    <n v="258.56351396700001"/>
    <n v="16.389397602799999"/>
    <n v="28.557359266399999"/>
    <n v="254.987697604"/>
    <n v="944.58459069499997"/>
    <n v="114.970393284"/>
    <n v="57.485196641899996"/>
  </r>
  <r>
    <n v="3055"/>
    <x v="15"/>
    <x v="2"/>
    <n v="1205.8793913"/>
    <n v="1.4223506910999999"/>
    <n v="2481.8517558600001"/>
    <n v="137.06322506800001"/>
    <n v="189.097936108"/>
    <n v="637.58857504800005"/>
    <n v="677.06199196700004"/>
    <n v="385.390652848"/>
    <n v="192.695326424"/>
  </r>
  <r>
    <n v="3055"/>
    <x v="15"/>
    <x v="3"/>
    <n v="257.28045644999997"/>
    <n v="0"/>
    <n v="645.441862657"/>
    <n v="2.8785210120000002"/>
    <n v="51.124407351899997"/>
    <n v="612.01195427499999"/>
    <n v="155.013519148"/>
    <n v="54.723165339600001"/>
    <n v="27.361582669800001"/>
  </r>
  <r>
    <n v="3055"/>
    <x v="15"/>
    <x v="4"/>
    <n v="3.9279459000000001"/>
    <n v="0"/>
    <n v="163.57958848300001"/>
    <n v="6.8583499823200004E-5"/>
    <n v="18.4220389107"/>
    <n v="454.81308590200001"/>
    <n v="63.398349264499998"/>
    <n v="21.527326396199999"/>
    <n v="10.7636631981"/>
  </r>
  <r>
    <n v="3055"/>
    <x v="15"/>
    <x v="5"/>
    <n v="0"/>
    <n v="0"/>
    <n v="64.389984204000001"/>
    <n v="1.02384985818E-4"/>
    <n v="11.6913138859"/>
    <n v="240.186037355"/>
    <n v="85.736392495600001"/>
    <n v="22.997638484599999"/>
    <n v="11.4988192423"/>
  </r>
  <r>
    <n v="3055"/>
    <x v="15"/>
    <x v="6"/>
    <n v="0"/>
    <n v="0"/>
    <n v="59.304074955200001"/>
    <n v="1.01602812217E-4"/>
    <n v="12.7647856244"/>
    <n v="144.882159688"/>
    <n v="84.579459861499998"/>
    <n v="24.344942074599999"/>
    <n v="12.172471037299999"/>
  </r>
  <r>
    <n v="3055"/>
    <x v="15"/>
    <x v="7"/>
    <n v="0"/>
    <n v="0"/>
    <n v="56.185685380199999"/>
    <n v="1.10715709722E-4"/>
    <n v="12.4181666564"/>
    <n v="98.8287474121"/>
    <n v="89.001200064200006"/>
    <n v="24.963101760200001"/>
    <n v="12.4815508801"/>
  </r>
  <r>
    <n v="3055"/>
    <x v="15"/>
    <x v="8"/>
    <n v="0"/>
    <n v="0"/>
    <n v="46.938152731499997"/>
    <n v="6.7401555661000001E-5"/>
    <n v="10.4182937214"/>
    <n v="73.781842720699998"/>
    <n v="76.339110165999998"/>
    <n v="20.470490600400002"/>
    <n v="10.235245300200001"/>
  </r>
  <r>
    <n v="3055"/>
    <x v="15"/>
    <x v="9"/>
    <n v="31.423567200000001"/>
    <n v="0"/>
    <n v="36.7742474573"/>
    <n v="0.27467981016800003"/>
    <n v="8.1749782834300007"/>
    <n v="86.278939423099999"/>
    <n v="59.771614617399997"/>
    <n v="14.520956698899999"/>
    <n v="7.2604783494699996"/>
  </r>
  <r>
    <n v="3055"/>
    <x v="15"/>
    <x v="10"/>
    <n v="663.82285709999996"/>
    <n v="6.7395267194600003E-3"/>
    <n v="37.396800212599999"/>
    <n v="8.0678124623399992"/>
    <n v="6.8557004893100002"/>
    <n v="278.648684651"/>
    <n v="477.65592606799999"/>
    <n v="17.100017675099998"/>
    <n v="8.5500088375200001"/>
  </r>
  <r>
    <n v="3055"/>
    <x v="15"/>
    <x v="11"/>
    <n v="333.87540150000001"/>
    <n v="3.1284667500500001E-4"/>
    <n v="61.674909894700001"/>
    <n v="3.7041963610600002"/>
    <n v="10.1274523616"/>
    <n v="341.74055693700001"/>
    <n v="211.24714833300001"/>
    <n v="19.776453542500001"/>
    <n v="9.8882267712399994"/>
  </r>
  <r>
    <n v="3055"/>
    <x v="16"/>
    <x v="0"/>
    <n v="214.07305155"/>
    <n v="0"/>
    <n v="48.065166652800002"/>
    <n v="2.43521080979"/>
    <n v="7.64654392994"/>
    <n v="321.94060072500002"/>
    <n v="142.75590689500001"/>
    <n v="14.854628545400001"/>
    <n v="7.4273142727000003"/>
  </r>
  <r>
    <n v="3055"/>
    <x v="16"/>
    <x v="1"/>
    <n v="106.0545393"/>
    <n v="5.8053889287100001E-5"/>
    <n v="40.4401956592"/>
    <n v="1.14036495377"/>
    <n v="7.2642811516799997"/>
    <n v="246.776471388"/>
    <n v="90.728686039099998"/>
    <n v="13.1816739857"/>
    <n v="6.5908369928499999"/>
  </r>
  <r>
    <n v="3055"/>
    <x v="16"/>
    <x v="2"/>
    <n v="64.81110735"/>
    <n v="0"/>
    <n v="30.485835872300001"/>
    <n v="0.43946567460199998"/>
    <n v="6.2729361054000004"/>
    <n v="211.39061356799999"/>
    <n v="49.524832383400003"/>
    <n v="11.641266546100001"/>
    <n v="5.8206332730700003"/>
  </r>
  <r>
    <n v="3055"/>
    <x v="16"/>
    <x v="3"/>
    <n v="1.9639729500000001"/>
    <n v="0"/>
    <n v="22.0394730298"/>
    <n v="1.42051942861E-5"/>
    <n v="4.8219139742600001"/>
    <n v="97.606587543200007"/>
    <n v="51.928235052700003"/>
    <n v="9.7027477402300004"/>
    <n v="4.8513738701199998"/>
  </r>
  <r>
    <n v="3055"/>
    <x v="16"/>
    <x v="4"/>
    <n v="49.099323750000003"/>
    <n v="0"/>
    <n v="27.9243998864"/>
    <n v="0.54936628591199999"/>
    <n v="6.1820361197700002"/>
    <n v="112.40152167700001"/>
    <n v="79.359703508400003"/>
    <n v="13.203384315399999"/>
    <n v="6.6016921576999996"/>
  </r>
  <r>
    <n v="3055"/>
    <x v="16"/>
    <x v="5"/>
    <n v="0"/>
    <n v="0"/>
    <n v="43.616352668600001"/>
    <n v="8.6726149255200006E-5"/>
    <n v="9.6771007957599995"/>
    <n v="73.139571047800004"/>
    <n v="85.677448703899998"/>
    <n v="20.522784072299999"/>
    <n v="10.2613920361"/>
  </r>
  <r>
    <n v="3055"/>
    <x v="16"/>
    <x v="6"/>
    <n v="0"/>
    <n v="0"/>
    <n v="56.405373748800002"/>
    <n v="1.14927785257E-4"/>
    <n v="12.5271127264"/>
    <n v="70.569927238899993"/>
    <n v="89.857927317600002"/>
    <n v="25.107476064499998"/>
    <n v="12.5537380322"/>
  </r>
  <r>
    <n v="3055"/>
    <x v="16"/>
    <x v="7"/>
    <n v="1.9639729500000001"/>
    <n v="0"/>
    <n v="54.992090687699999"/>
    <n v="1.0160538023399999E-4"/>
    <n v="12.215225971100001"/>
    <n v="66.092272653699993"/>
    <n v="84.505897836299994"/>
    <n v="24.1962523764"/>
    <n v="12.0981261882"/>
  </r>
  <r>
    <n v="3055"/>
    <x v="16"/>
    <x v="8"/>
    <n v="3.9279459000000001"/>
    <n v="0"/>
    <n v="53.485964193400001"/>
    <n v="1.0259827660099999E-4"/>
    <n v="11.8835012224"/>
    <n v="63.5609009633"/>
    <n v="82.117737154099999"/>
    <n v="22.9495073193"/>
    <n v="11.474753659699999"/>
  </r>
  <r>
    <n v="3055"/>
    <x v="16"/>
    <x v="9"/>
    <n v="1.9639729500000001"/>
    <n v="0"/>
    <n v="31.648156285999999"/>
    <n v="2.7809123825999998E-5"/>
    <n v="7.0353762963299999"/>
    <n v="48.702473963199999"/>
    <n v="50.582553219499999"/>
    <n v="12.7684998926"/>
    <n v="6.3842499462999998"/>
  </r>
  <r>
    <n v="3055"/>
    <x v="16"/>
    <x v="10"/>
    <n v="563.66023665"/>
    <n v="1.2439696784500001E-3"/>
    <n v="85.127370448199997"/>
    <n v="7.2090700156700001"/>
    <n v="14.5094677891"/>
    <n v="323.37074934700001"/>
    <n v="497.47843235200003"/>
    <n v="31.920097643999998"/>
    <n v="15.960048821999999"/>
  </r>
  <r>
    <n v="3055"/>
    <x v="16"/>
    <x v="11"/>
    <n v="679.53464069999995"/>
    <n v="8.7298003312500008E-3"/>
    <n v="88.923521939899999"/>
    <n v="7.9656277396600004"/>
    <n v="12.4069243817"/>
    <n v="371.80372820999997"/>
    <n v="468.75801469100003"/>
    <n v="29.645413165400001"/>
    <n v="14.8227065827"/>
  </r>
  <r>
    <n v="3055"/>
    <x v="17"/>
    <x v="0"/>
    <n v="0"/>
    <n v="0"/>
    <n v="88.131329640399997"/>
    <n v="1.60212165122E-3"/>
    <n v="12.8693346381"/>
    <n v="345.12522916400002"/>
    <n v="52.8360468861"/>
    <n v="20.071348466900002"/>
    <n v="10.0356742334"/>
  </r>
  <r>
    <n v="3055"/>
    <x v="17"/>
    <x v="1"/>
    <n v="1201.9514454"/>
    <n v="0.15345300370000001"/>
    <n v="290.61613040499998"/>
    <n v="75.208632594999997"/>
    <n v="27.944337037099999"/>
    <n v="351.71714862200002"/>
    <n v="721.85273922399995"/>
    <n v="79.775386820899996"/>
    <n v="39.887693410399997"/>
  </r>
  <r>
    <n v="3055"/>
    <x v="17"/>
    <x v="2"/>
    <n v="634.36326284999996"/>
    <n v="0.290405085811"/>
    <n v="554.33494023799994"/>
    <n v="12.913738761799999"/>
    <n v="49.683905093100002"/>
    <n v="745.12898170100004"/>
    <n v="380.05879909399999"/>
    <n v="101.512471965"/>
    <n v="50.7562359824"/>
  </r>
  <r>
    <n v="3055"/>
    <x v="17"/>
    <x v="3"/>
    <n v="221.92894335"/>
    <n v="0"/>
    <n v="277.023538406"/>
    <n v="2.8171318278499999"/>
    <n v="28.044095564999999"/>
    <n v="505.31174380099998"/>
    <n v="206.96770826100001"/>
    <n v="36.585372669800002"/>
    <n v="18.292686334900001"/>
  </r>
  <r>
    <n v="3055"/>
    <x v="17"/>
    <x v="4"/>
    <n v="381.01075229999998"/>
    <n v="1.22367264648E-2"/>
    <n v="197.93120284899999"/>
    <n v="4.77093336101"/>
    <n v="22.320697532000001"/>
    <n v="536.93495641599998"/>
    <n v="296.79256984599999"/>
    <n v="41.488576369999997"/>
    <n v="20.744288184999998"/>
  </r>
  <r>
    <n v="3055"/>
    <x v="17"/>
    <x v="5"/>
    <n v="13.74781065"/>
    <n v="0"/>
    <n v="58.067996286700001"/>
    <n v="5.1102489960500001E-5"/>
    <n v="9.6099492345699993"/>
    <n v="246.47614806799999"/>
    <n v="58.386133839599999"/>
    <n v="16.143752565900002"/>
    <n v="8.0718762829399999"/>
  </r>
  <r>
    <n v="3055"/>
    <x v="17"/>
    <x v="6"/>
    <n v="0"/>
    <n v="0"/>
    <n v="59.973249482600004"/>
    <n v="1.18163649361E-4"/>
    <n v="12.8004694336"/>
    <n v="154.52785073300001"/>
    <n v="89.347283935299998"/>
    <n v="25.278143654400001"/>
    <n v="12.6390718272"/>
  </r>
  <r>
    <n v="3055"/>
    <x v="17"/>
    <x v="7"/>
    <n v="0"/>
    <n v="0"/>
    <n v="59.701870778599996"/>
    <n v="1.2502311597099999E-4"/>
    <n v="13.1805275831"/>
    <n v="103.90695157499999"/>
    <n v="93.023472807999994"/>
    <n v="27.052541176799998"/>
    <n v="13.526270588399999"/>
  </r>
  <r>
    <n v="3055"/>
    <x v="17"/>
    <x v="8"/>
    <n v="0"/>
    <n v="0"/>
    <n v="54.468665167600001"/>
    <n v="9.5197277645299997E-5"/>
    <n v="12.0914554075"/>
    <n v="76.837426145400002"/>
    <n v="80.616103319100006"/>
    <n v="23.1925009819"/>
    <n v="11.596250490999999"/>
  </r>
  <r>
    <n v="3055"/>
    <x v="17"/>
    <x v="9"/>
    <n v="0"/>
    <n v="0"/>
    <n v="37.796187442899999"/>
    <n v="4.57391171231E-5"/>
    <n v="8.3952032229700002"/>
    <n v="62.475168019599998"/>
    <n v="68.468991222200003"/>
    <n v="16.342399533999998"/>
    <n v="8.1711997669900001"/>
  </r>
  <r>
    <n v="3055"/>
    <x v="17"/>
    <x v="10"/>
    <n v="0"/>
    <n v="0"/>
    <n v="22.3736307241"/>
    <n v="1.5158127851200001E-5"/>
    <n v="4.9725916441400004"/>
    <n v="42.196315199700003"/>
    <n v="43.482900999899996"/>
    <n v="9.1988888143099992"/>
    <n v="4.59944440715"/>
  </r>
  <r>
    <n v="3055"/>
    <x v="17"/>
    <x v="11"/>
    <n v="675.60669480000001"/>
    <n v="1.40519668873E-2"/>
    <n v="52.191401798900003"/>
    <n v="8.6440031026300002"/>
    <n v="8.8888491690699993"/>
    <n v="183.32398531000001"/>
    <n v="547.54848569199999"/>
    <n v="24.7471430889"/>
    <n v="12.373571544400001"/>
  </r>
  <r>
    <n v="3055"/>
    <x v="18"/>
    <x v="0"/>
    <n v="82.486863900000003"/>
    <n v="7.6724336840299997E-4"/>
    <n v="88.7716296774"/>
    <n v="0.98804892857000004"/>
    <n v="12.508396700500001"/>
    <n v="347.33252024699999"/>
    <n v="104.39843082500001"/>
    <n v="19.203497691999999"/>
    <n v="9.6017488459999996"/>
  </r>
  <r>
    <n v="3055"/>
    <x v="18"/>
    <x v="1"/>
    <n v="985.91442089999998"/>
    <n v="0.105337971975"/>
    <n v="130.648236064"/>
    <n v="17.383772926199999"/>
    <n v="17.2313823038"/>
    <n v="309.85196910899998"/>
    <n v="752.31971963800004"/>
    <n v="64.687403163300004"/>
    <n v="32.343701581700003"/>
  </r>
  <r>
    <n v="3055"/>
    <x v="18"/>
    <x v="2"/>
    <n v="86.4148098"/>
    <n v="1.8451363889799999E-3"/>
    <n v="279.315144535"/>
    <n v="1.0702849693400001"/>
    <n v="29.199978531799999"/>
    <n v="567.99219918300003"/>
    <n v="99.264968619100003"/>
    <n v="33.243252050499997"/>
    <n v="16.621626025299999"/>
  </r>
  <r>
    <n v="3055"/>
    <x v="18"/>
    <x v="3"/>
    <n v="19.639729500000001"/>
    <n v="0"/>
    <n v="67.285745047000006"/>
    <n v="4.2406651849800002E-5"/>
    <n v="10.1173422323"/>
    <n v="287.62426965499998"/>
    <n v="57.445797764300004"/>
    <n v="15.970813805100001"/>
    <n v="7.9854069025700003"/>
  </r>
  <r>
    <n v="3055"/>
    <x v="18"/>
    <x v="4"/>
    <n v="0"/>
    <n v="0"/>
    <n v="51.569913955099999"/>
    <n v="7.5065428290299995E-5"/>
    <n v="10.693680070599999"/>
    <n v="165.489647959"/>
    <n v="76.826838490300005"/>
    <n v="20.2348665791"/>
    <n v="10.117433289499999"/>
  </r>
  <r>
    <n v="3055"/>
    <x v="18"/>
    <x v="5"/>
    <n v="0"/>
    <n v="0"/>
    <n v="46.746102767799997"/>
    <n v="8.4925505009600006E-5"/>
    <n v="10.268942215999999"/>
    <n v="102.167101815"/>
    <n v="80.390239552599994"/>
    <n v="21.091063726800002"/>
    <n v="10.545531863400001"/>
  </r>
  <r>
    <n v="3055"/>
    <x v="18"/>
    <x v="6"/>
    <n v="0"/>
    <n v="0"/>
    <n v="54.855870835899999"/>
    <n v="1.2030706331E-4"/>
    <n v="12.162562704400001"/>
    <n v="84.157673347499994"/>
    <n v="91.968932275300006"/>
    <n v="25.160589657199999"/>
    <n v="12.5802948286"/>
  </r>
  <r>
    <n v="3055"/>
    <x v="18"/>
    <x v="7"/>
    <n v="0"/>
    <n v="0"/>
    <n v="58.726912654700001"/>
    <n v="1.0810515324700001E-4"/>
    <n v="13.043761045"/>
    <n v="72.837750559100002"/>
    <n v="86.253354086200005"/>
    <n v="25.5379381417"/>
    <n v="12.768969070900001"/>
  </r>
  <r>
    <n v="3055"/>
    <x v="18"/>
    <x v="8"/>
    <n v="0"/>
    <n v="0"/>
    <n v="54.612186157399996"/>
    <n v="1.10097587186E-4"/>
    <n v="12.1316913854"/>
    <n v="62.561033045999999"/>
    <n v="84.211457780900005"/>
    <n v="23.790902599100001"/>
    <n v="11.895451299499999"/>
  </r>
  <r>
    <n v="3055"/>
    <x v="18"/>
    <x v="9"/>
    <n v="1178.3837699999999"/>
    <n v="5.88726502089E-2"/>
    <n v="202.12911319400001"/>
    <n v="15.5858037463"/>
    <n v="26.783868679400001"/>
    <n v="296.89523898700003"/>
    <n v="1009.53017831"/>
    <n v="85.527172262199997"/>
    <n v="42.763586131099999"/>
  </r>
  <r>
    <n v="3055"/>
    <x v="18"/>
    <x v="10"/>
    <n v="86.4148098"/>
    <n v="4.4888260521600001E-5"/>
    <n v="247.884222177"/>
    <n v="0.66866519001000002"/>
    <n v="26.104230441399999"/>
    <n v="504.14850065399997"/>
    <n v="54.781710576999998"/>
    <n v="24.666577413199999"/>
    <n v="12.333288706599999"/>
  </r>
  <r>
    <n v="3055"/>
    <x v="18"/>
    <x v="11"/>
    <n v="1484.7635502000001"/>
    <n v="0.63795258997899995"/>
    <n v="247.59051480400001"/>
    <n v="46.878944038100002"/>
    <n v="29.186780447"/>
    <n v="339.36981589700002"/>
    <n v="1078.81172588"/>
    <n v="180.56699034900001"/>
    <n v="90.283495174600006"/>
  </r>
  <r>
    <n v="3055"/>
    <x v="19"/>
    <x v="0"/>
    <n v="2380.3352153999999"/>
    <n v="4.6969615994899998"/>
    <n v="5873.7152380300004"/>
    <n v="304.61588267399998"/>
    <n v="436.59983685399999"/>
    <n v="568.70164810599999"/>
    <n v="1305.6344756000001"/>
    <n v="957.29310154799998"/>
    <n v="478.64655077399999"/>
  </r>
  <r>
    <n v="3055"/>
    <x v="19"/>
    <x v="1"/>
    <n v="2221.2534064500001"/>
    <n v="3.39893741692"/>
    <n v="4228.1402447199998"/>
    <n v="271.51848758599999"/>
    <n v="314.58410933099998"/>
    <n v="382.38352696099997"/>
    <n v="1140.0462645800001"/>
    <n v="864.50067587900003"/>
    <n v="432.25033794000001"/>
  </r>
  <r>
    <n v="3055"/>
    <x v="19"/>
    <x v="2"/>
    <n v="443.85788669999999"/>
    <n v="0.18413875651200001"/>
    <n v="3334.3038306799999"/>
    <n v="7.5335195668899999"/>
    <n v="228.19403137699999"/>
    <n v="732.75583437"/>
    <n v="156.69009462099999"/>
    <n v="116.513665413"/>
    <n v="58.256832706700003"/>
  </r>
  <r>
    <n v="3055"/>
    <x v="19"/>
    <x v="3"/>
    <n v="184.61345729999999"/>
    <n v="5.7721071761900002E-4"/>
    <n v="810.36886520899998"/>
    <n v="2.4739078504799998"/>
    <n v="65.694332558400006"/>
    <n v="774.65160519200003"/>
    <n v="167.46309623600001"/>
    <n v="57.711288658699999"/>
    <n v="28.855644329299999"/>
  </r>
  <r>
    <n v="3055"/>
    <x v="19"/>
    <x v="4"/>
    <n v="72.666999149999995"/>
    <n v="5.7310196316500001E-5"/>
    <n v="268.602655309"/>
    <n v="0.52313181474199999"/>
    <n v="26.908788510200001"/>
    <n v="598.77978152100002"/>
    <n v="67.100865299500001"/>
    <n v="26.1638904655"/>
    <n v="13.081945232800001"/>
  </r>
  <r>
    <n v="3055"/>
    <x v="19"/>
    <x v="5"/>
    <n v="0"/>
    <n v="0"/>
    <n v="79.253180960400002"/>
    <n v="8.6968422912499994E-5"/>
    <n v="12.8424397914"/>
    <n v="306.59757943699998"/>
    <n v="77.592859100799998"/>
    <n v="22.297670936199999"/>
    <n v="11.1488354681"/>
  </r>
  <r>
    <n v="3055"/>
    <x v="19"/>
    <x v="6"/>
    <n v="0"/>
    <n v="0"/>
    <n v="64.385085651799997"/>
    <n v="1.24304768085E-4"/>
    <n v="13.546692028800001"/>
    <n v="178.66876629000001"/>
    <n v="92.921257640899995"/>
    <n v="26.932252620700002"/>
    <n v="13.4661263103"/>
  </r>
  <r>
    <n v="3055"/>
    <x v="19"/>
    <x v="7"/>
    <n v="7.8558918000000002"/>
    <n v="0"/>
    <n v="60.444780896300003"/>
    <n v="1.2239383984699999E-4"/>
    <n v="13.3155528136"/>
    <n v="120.329763645"/>
    <n v="89.298967879100005"/>
    <n v="26.4079840303"/>
    <n v="13.203992015100001"/>
  </r>
  <r>
    <n v="3055"/>
    <x v="19"/>
    <x v="8"/>
    <n v="13.74781065"/>
    <n v="0"/>
    <n v="46.979067483100003"/>
    <n v="1.16084893841E-2"/>
    <n v="10.422182155"/>
    <n v="91.097170832900005"/>
    <n v="72.837333996799998"/>
    <n v="20.025330893300001"/>
    <n v="10.0126654466"/>
  </r>
  <r>
    <n v="3055"/>
    <x v="19"/>
    <x v="9"/>
    <n v="225.85688924999999"/>
    <n v="0"/>
    <n v="50.320674388400001"/>
    <n v="2.6919709671900001"/>
    <n v="10.902682217600001"/>
    <n v="156.70593438099999"/>
    <n v="220.201670439"/>
    <n v="20.655313472500001"/>
    <n v="10.3276567362"/>
  </r>
  <r>
    <n v="3055"/>
    <x v="19"/>
    <x v="10"/>
    <n v="113.9104311"/>
    <n v="8.0708346482000006E-5"/>
    <n v="42.2215311474"/>
    <n v="1.3098685328399999"/>
    <n v="8.9621653134599999"/>
    <n v="179.721196464"/>
    <n v="123.18718807"/>
    <n v="18.717406857899999"/>
    <n v="9.3587034289600002"/>
  </r>
  <r>
    <n v="3055"/>
    <x v="19"/>
    <x v="11"/>
    <n v="212.1090786"/>
    <n v="1.298190322E-4"/>
    <n v="29.990300120000001"/>
    <n v="2.4333065221100001"/>
    <n v="6.5455584805699996"/>
    <n v="123.91031931800001"/>
    <n v="173.29928259600001"/>
    <n v="13.445849943300001"/>
    <n v="6.7229249716600004"/>
  </r>
  <r>
    <n v="3055"/>
    <x v="20"/>
    <x v="0"/>
    <n v="471.35350799999998"/>
    <n v="1.4592316756399999E-2"/>
    <n v="133.75784549799999"/>
    <n v="6.3066185263500003"/>
    <n v="19.182100997300001"/>
    <n v="397.06092241800002"/>
    <n v="453.27675510099999"/>
    <n v="39.0523987312"/>
    <n v="19.5261993656"/>
  </r>
  <r>
    <n v="3055"/>
    <x v="20"/>
    <x v="1"/>
    <n v="557.76831779999998"/>
    <n v="8.6256986021900003E-3"/>
    <n v="50.817530575799999"/>
    <n v="7.2814465986299997"/>
    <n v="8.6315819779599998"/>
    <n v="242.87751272200001"/>
    <n v="472.39587526000003"/>
    <n v="30.629151204799999"/>
    <n v="15.3145756024"/>
  </r>
  <r>
    <n v="3055"/>
    <x v="20"/>
    <x v="2"/>
    <n v="646.14710055"/>
    <n v="4.8496815272899996E-3"/>
    <n v="159.78513867300001"/>
    <n v="7.1551259614199996"/>
    <n v="19.243398124300001"/>
    <n v="478.889882317"/>
    <n v="383.61701930599997"/>
    <n v="42.088285657199997"/>
    <n v="21.044142828599998"/>
  </r>
  <r>
    <n v="3055"/>
    <x v="20"/>
    <x v="3"/>
    <n v="536.16461534999996"/>
    <n v="3.5109594729999999E-2"/>
    <n v="447.18595745699997"/>
    <n v="6.6857149629499997"/>
    <n v="42.788598694500003"/>
    <n v="597.673593837"/>
    <n v="365.701639263"/>
    <n v="77.899062318099993"/>
    <n v="38.949531159000003"/>
  </r>
  <r>
    <n v="3055"/>
    <x v="20"/>
    <x v="4"/>
    <n v="225.85688924999999"/>
    <n v="0"/>
    <n v="148.63533498300001"/>
    <n v="2.9200123281799999"/>
    <n v="18.777229775399999"/>
    <n v="464.000808044"/>
    <n v="232.49963848900001"/>
    <n v="33.463713852300003"/>
    <n v="16.731856926100001"/>
  </r>
  <r>
    <n v="3055"/>
    <x v="20"/>
    <x v="5"/>
    <n v="0"/>
    <n v="0"/>
    <n v="95.021859981999995"/>
    <n v="1.7937279422800001E-4"/>
    <n v="16.303952839400001"/>
    <n v="292.56021450399999"/>
    <n v="87.187660595699995"/>
    <n v="28.591478403100002"/>
    <n v="14.2957392015"/>
  </r>
  <r>
    <n v="3055"/>
    <x v="20"/>
    <x v="6"/>
    <n v="0"/>
    <n v="0"/>
    <n v="77.773244842400004"/>
    <n v="1.8626514200500001E-4"/>
    <n v="16.5190599789"/>
    <n v="170.0132897"/>
    <n v="97.475180359299998"/>
    <n v="31.656559816000001"/>
    <n v="15.828279908000001"/>
  </r>
  <r>
    <n v="3055"/>
    <x v="20"/>
    <x v="7"/>
    <n v="1.9639729500000001"/>
    <n v="0"/>
    <n v="57.023993991700003"/>
    <n v="1.11287049586E-4"/>
    <n v="12.552217257600001"/>
    <n v="110.624381271"/>
    <n v="87.941190617000004"/>
    <n v="25.4282617577"/>
    <n v="12.714130878900001"/>
  </r>
  <r>
    <n v="3055"/>
    <x v="20"/>
    <x v="8"/>
    <n v="0"/>
    <n v="0"/>
    <n v="57.111966809199998"/>
    <n v="1.11806584993E-4"/>
    <n v="12.6730700477"/>
    <n v="79.167814109600002"/>
    <n v="81.405403956100002"/>
    <n v="24.435645472899999"/>
    <n v="12.2178227364"/>
  </r>
  <r>
    <n v="3055"/>
    <x v="20"/>
    <x v="9"/>
    <n v="23.567675399999999"/>
    <n v="0"/>
    <n v="35.585428016000002"/>
    <n v="4.4534401449300001E-2"/>
    <n v="7.9049819541400002"/>
    <n v="82.479815139199999"/>
    <n v="61.771753861000001"/>
    <n v="15.012346025999999"/>
    <n v="7.5061730129899997"/>
  </r>
  <r>
    <n v="3055"/>
    <x v="20"/>
    <x v="10"/>
    <n v="25.531648350000001"/>
    <n v="0"/>
    <n v="32.512217327800002"/>
    <n v="0.104406028005"/>
    <n v="7.2227783175600004"/>
    <n v="76.254185419300001"/>
    <n v="59.422269583599999"/>
    <n v="14.038834462800001"/>
    <n v="7.0194172313900003"/>
  </r>
  <r>
    <n v="3055"/>
    <x v="20"/>
    <x v="11"/>
    <n v="155.15386305000001"/>
    <n v="6.6086936815099999E-5"/>
    <n v="37.067031525099999"/>
    <n v="1.67344691039"/>
    <n v="8.2032463374900004"/>
    <n v="158.513344612"/>
    <n v="120.317028675"/>
    <n v="16.6133412097"/>
    <n v="8.3066706048499999"/>
  </r>
  <r>
    <n v="3055"/>
    <x v="21"/>
    <x v="0"/>
    <n v="640.25518169999998"/>
    <n v="1.8874279220600001E-2"/>
    <n v="37.087546207899997"/>
    <n v="8.6783272826399998"/>
    <n v="6.5429578041300003"/>
    <n v="75.563257047099995"/>
    <n v="567.90726827699996"/>
    <n v="24.366839419800002"/>
    <n v="12.183419709900001"/>
  </r>
  <r>
    <n v="3055"/>
    <x v="21"/>
    <x v="1"/>
    <n v="538.12858830000005"/>
    <n v="2.46650068666E-2"/>
    <n v="133.989071752"/>
    <n v="6.97161287607"/>
    <n v="15.700549584699999"/>
    <n v="336.29632686399998"/>
    <n v="314.90054864199999"/>
    <n v="33.217565446499997"/>
    <n v="16.608782723299999"/>
  </r>
  <r>
    <n v="3055"/>
    <x v="21"/>
    <x v="2"/>
    <n v="45.171377849999999"/>
    <n v="0"/>
    <n v="114.74856847"/>
    <n v="0.44190938533200003"/>
    <n v="13.7626892164"/>
    <n v="446.19577098600001"/>
    <n v="36.222091415500003"/>
    <n v="16.001431464300001"/>
    <n v="8.0007157321500006"/>
  </r>
  <r>
    <n v="3055"/>
    <x v="21"/>
    <x v="3"/>
    <n v="157.11783600000001"/>
    <n v="0"/>
    <n v="44.0777167468"/>
    <n v="1.8007986893400001"/>
    <n v="7.4876186877600004"/>
    <n v="305.03181429199998"/>
    <n v="113.690227963"/>
    <n v="13.988941672199999"/>
    <n v="6.9944708361199996"/>
  </r>
  <r>
    <n v="3055"/>
    <x v="21"/>
    <x v="4"/>
    <n v="7.8558918000000002"/>
    <n v="0"/>
    <n v="34.888915209499999"/>
    <n v="7.6751192092000005E-5"/>
    <n v="6.9562281687"/>
    <n v="200.893090876"/>
    <n v="52.052338457799998"/>
    <n v="13.021643578100001"/>
    <n v="6.5108217890600004"/>
  </r>
  <r>
    <n v="3055"/>
    <x v="21"/>
    <x v="5"/>
    <n v="0"/>
    <n v="0"/>
    <n v="26.024632112999999"/>
    <n v="1.9357519763800001E-5"/>
    <n v="5.6635476338600004"/>
    <n v="109.78050220999999"/>
    <n v="58.527047934899997"/>
    <n v="11.5396418855"/>
    <n v="5.76982094276"/>
  </r>
  <r>
    <n v="3055"/>
    <x v="21"/>
    <x v="6"/>
    <n v="0"/>
    <n v="0"/>
    <n v="31.090254687000002"/>
    <n v="3.35185076421E-5"/>
    <n v="6.8866309578799996"/>
    <n v="81.528253188400001"/>
    <n v="70.205582080499994"/>
    <n v="13.8843390793"/>
    <n v="6.9421695396500001"/>
  </r>
  <r>
    <n v="3055"/>
    <x v="21"/>
    <x v="7"/>
    <n v="0"/>
    <n v="0"/>
    <n v="31.295555555"/>
    <n v="3.0856288924100001E-5"/>
    <n v="6.9488676388100004"/>
    <n v="65.367512351499997"/>
    <n v="67.039451025600002"/>
    <n v="13.7859344807"/>
    <n v="6.89296724037"/>
  </r>
  <r>
    <n v="3055"/>
    <x v="21"/>
    <x v="8"/>
    <n v="88.378782749999999"/>
    <n v="0"/>
    <n v="28.927093917699999"/>
    <n v="1.03828906102"/>
    <n v="6.4181000151700003"/>
    <n v="98.645976333899995"/>
    <n v="100.18991724599999"/>
    <n v="12.1685717911"/>
    <n v="6.0842858955699999"/>
  </r>
  <r>
    <n v="3055"/>
    <x v="21"/>
    <x v="9"/>
    <n v="163.00975485000001"/>
    <n v="0"/>
    <n v="23.267486250200001"/>
    <n v="2.0349806799199999"/>
    <n v="4.9328013178100001"/>
    <n v="143.615194084"/>
    <n v="153.473492335"/>
    <n v="9.8398437212500003"/>
    <n v="4.9199218606299997"/>
  </r>
  <r>
    <n v="3055"/>
    <x v="21"/>
    <x v="10"/>
    <n v="80.522890950000004"/>
    <n v="0"/>
    <n v="12.1962155055"/>
    <n v="0.648185985553"/>
    <n v="2.62237753443"/>
    <n v="104.23722184899999"/>
    <n v="46.359341328100001"/>
    <n v="5.1230549934600003"/>
    <n v="2.5615274967300001"/>
  </r>
  <r>
    <n v="3055"/>
    <x v="21"/>
    <x v="11"/>
    <n v="738.45382919999997"/>
    <n v="1.1873781908600001E-2"/>
    <n v="89.438460699399997"/>
    <n v="9.7222461980899997"/>
    <n v="11.1169053478"/>
    <n v="247.448629361"/>
    <n v="619.57570503299996"/>
    <n v="28.175239542"/>
    <n v="14.087619771"/>
  </r>
  <r>
    <n v="3055"/>
    <x v="22"/>
    <x v="0"/>
    <n v="2105.3790024"/>
    <n v="1.7359145647700001"/>
    <n v="1411.5142809500001"/>
    <n v="137.595275141"/>
    <n v="117.25455782500001"/>
    <n v="366.11574822199998"/>
    <n v="1272.4526427200001"/>
    <n v="461.367064035"/>
    <n v="230.683532017"/>
  </r>
  <r>
    <n v="3055"/>
    <x v="22"/>
    <x v="1"/>
    <n v="752.20163984999999"/>
    <n v="0.75638803963800005"/>
    <n v="2443.5989659500001"/>
    <n v="55.1351524054"/>
    <n v="175.28453541799999"/>
    <n v="346.168194605"/>
    <n v="319.188459411"/>
    <n v="262.23645636499998"/>
    <n v="131.11822818300001"/>
  </r>
  <r>
    <n v="3055"/>
    <x v="22"/>
    <x v="2"/>
    <n v="0"/>
    <n v="0"/>
    <n v="1007.92671129"/>
    <n v="2.7425327314199999E-3"/>
    <n v="72.753331157100007"/>
    <n v="566.20296577199997"/>
    <n v="34.091371184700002"/>
    <n v="23.2725086363"/>
    <n v="11.636254318100001"/>
  </r>
  <r>
    <n v="3055"/>
    <x v="22"/>
    <x v="3"/>
    <n v="29.459594249999999"/>
    <n v="0"/>
    <n v="181.22309922299999"/>
    <n v="0.26647463577699998"/>
    <n v="18.2934597918"/>
    <n v="535.35060236499999"/>
    <n v="43.062398587899999"/>
    <n v="19.6654141671"/>
    <n v="9.8327070835499999"/>
  </r>
  <r>
    <n v="3055"/>
    <x v="22"/>
    <x v="4"/>
    <n v="37.315486049999997"/>
    <n v="0"/>
    <n v="54.486637747499998"/>
    <n v="0.16480627765799999"/>
    <n v="8.6408897121999999"/>
    <n v="387.32822094599999"/>
    <n v="44.934730792800003"/>
    <n v="12.8657028094"/>
    <n v="6.4328514046800001"/>
  </r>
  <r>
    <n v="3055"/>
    <x v="22"/>
    <x v="5"/>
    <n v="0"/>
    <n v="0"/>
    <n v="32.875157610000002"/>
    <n v="2.8903644278500001E-5"/>
    <n v="6.7956569140900003"/>
    <n v="213.87338072"/>
    <n v="62.845397727300004"/>
    <n v="13.693962794500001"/>
    <n v="6.8469813972300004"/>
  </r>
  <r>
    <n v="3055"/>
    <x v="22"/>
    <x v="6"/>
    <n v="0"/>
    <n v="0"/>
    <n v="33.475779368799998"/>
    <n v="3.2757402065600003E-5"/>
    <n v="7.3557626206800002"/>
    <n v="127.30594631"/>
    <n v="68.123869110800001"/>
    <n v="14.629065068099999"/>
    <n v="7.3145325340499996"/>
  </r>
  <r>
    <n v="3055"/>
    <x v="22"/>
    <x v="7"/>
    <n v="0"/>
    <n v="0"/>
    <n v="29.0522951192"/>
    <n v="2.3191246573300002E-5"/>
    <n v="6.4428006460300002"/>
    <n v="82.595711121899996"/>
    <n v="61.728674830199999"/>
    <n v="12.5076101102"/>
    <n v="6.25380505512"/>
  </r>
  <r>
    <n v="3055"/>
    <x v="22"/>
    <x v="8"/>
    <n v="0"/>
    <n v="0"/>
    <n v="22.669071643500001"/>
    <n v="1.50603653833E-5"/>
    <n v="5.0349683824399998"/>
    <n v="59.6578678208"/>
    <n v="53.192282392999999"/>
    <n v="9.7113473392100005"/>
    <n v="4.8556736696099998"/>
  </r>
  <r>
    <n v="3055"/>
    <x v="22"/>
    <x v="9"/>
    <n v="7.8558918000000002"/>
    <n v="0"/>
    <n v="17.144967304200001"/>
    <n v="7.7585614437999995E-6"/>
    <n v="3.8095411714499998"/>
    <n v="55.124405410999998"/>
    <n v="44.851523563699999"/>
    <n v="7.2404438392400001"/>
    <n v="3.6202219196200001"/>
  </r>
  <r>
    <n v="3055"/>
    <x v="22"/>
    <x v="10"/>
    <n v="408.50637360000002"/>
    <n v="0"/>
    <n v="19.479129218299999"/>
    <n v="5.0654589336600004"/>
    <n v="3.9955411769900002"/>
    <n v="173.04097944200001"/>
    <n v="299.82664615900001"/>
    <n v="9.1260287269900005"/>
    <n v="4.5630143634999998"/>
  </r>
  <r>
    <n v="3055"/>
    <x v="22"/>
    <x v="11"/>
    <n v="597.04777679999995"/>
    <n v="9.3278288767399999E-3"/>
    <n v="84.990204250299996"/>
    <n v="7.4970520586999996"/>
    <n v="10.2601311832"/>
    <n v="216.11511452600001"/>
    <n v="464.29865062599998"/>
    <n v="24.8357021976"/>
    <n v="12.4178510988"/>
  </r>
  <r>
    <n v="3055"/>
    <x v="23"/>
    <x v="0"/>
    <n v="106.0545393"/>
    <n v="0"/>
    <n v="60.5428059467"/>
    <n v="0.96301411247599999"/>
    <n v="7.4356001973300003"/>
    <n v="327.31040250000001"/>
    <n v="57.899032334799998"/>
    <n v="11.4277639807"/>
    <n v="5.71388199034"/>
  </r>
  <r>
    <n v="3055"/>
    <x v="23"/>
    <x v="1"/>
    <n v="1227.4830937500001"/>
    <n v="0.42725630253899999"/>
    <n v="634.614336256"/>
    <n v="24.071477635499999"/>
    <n v="56.923613904600003"/>
    <n v="257.80765252600003"/>
    <n v="850.06506027900002"/>
    <n v="154.79287877900001"/>
    <n v="77.396439389400001"/>
  </r>
  <r>
    <n v="3055"/>
    <x v="23"/>
    <x v="2"/>
    <n v="96.234674549999994"/>
    <n v="1.2890293244299999E-3"/>
    <n v="371.63137161499998"/>
    <n v="1.0167774273000001"/>
    <n v="29.7722174371"/>
    <n v="456.18074180100001"/>
    <n v="57.728532417099998"/>
    <n v="25.631750198700001"/>
    <n v="12.815875099299999"/>
  </r>
  <r>
    <n v="3055"/>
    <x v="23"/>
    <x v="3"/>
    <n v="13.74781065"/>
    <n v="0"/>
    <n v="85.743427669900001"/>
    <n v="5.4985999968E-2"/>
    <n v="11.055955213700001"/>
    <n v="424.70478832700002"/>
    <n v="36.100263186100001"/>
    <n v="15.351538617999999"/>
    <n v="7.6757693090199997"/>
  </r>
  <r>
    <n v="3055"/>
    <x v="23"/>
    <x v="4"/>
    <n v="0"/>
    <n v="0"/>
    <n v="39.834501385599999"/>
    <n v="2.2517942086300001E-5"/>
    <n v="7.5865680450899999"/>
    <n v="289.633739354"/>
    <n v="52.567112399700001"/>
    <n v="13.8752622868"/>
    <n v="6.93763114338"/>
  </r>
  <r>
    <n v="3055"/>
    <x v="23"/>
    <x v="5"/>
    <n v="23.567675399999999"/>
    <n v="1.20395392827E-4"/>
    <n v="17.539032226500002"/>
    <n v="8.7891501699999999E-2"/>
    <n v="3.7137672032000002"/>
    <n v="158.97628641899999"/>
    <n v="35.720976762900001"/>
    <n v="6.9427175130299998"/>
    <n v="3.4713587565099999"/>
  </r>
  <r>
    <n v="3055"/>
    <x v="23"/>
    <x v="6"/>
    <n v="0"/>
    <n v="0"/>
    <n v="28.579929117500001"/>
    <n v="2.9450441823000001E-5"/>
    <n v="6.3165233592199996"/>
    <n v="101.730491384"/>
    <n v="70.524849324499996"/>
    <n v="13.123107665699999"/>
    <n v="6.5615538328399996"/>
  </r>
  <r>
    <n v="3055"/>
    <x v="23"/>
    <x v="7"/>
    <n v="0"/>
    <n v="0"/>
    <n v="27.961560747499998"/>
    <n v="2.51321841873E-5"/>
    <n v="6.2062170857899996"/>
    <n v="72.626979629499999"/>
    <n v="63.281172079100003"/>
    <n v="12.4204778589"/>
    <n v="6.21023892947"/>
  </r>
  <r>
    <n v="3055"/>
    <x v="23"/>
    <x v="8"/>
    <n v="0"/>
    <n v="0"/>
    <n v="24.573062578599998"/>
    <n v="1.79331464164E-5"/>
    <n v="5.4591632610799996"/>
    <n v="55.8380918374"/>
    <n v="55.608810430699997"/>
    <n v="10.5130223266"/>
    <n v="5.2565111632999999"/>
  </r>
  <r>
    <n v="3055"/>
    <x v="23"/>
    <x v="9"/>
    <n v="585.26393910000002"/>
    <n v="9.7144614609400003E-3"/>
    <n v="75.185788239900006"/>
    <n v="7.8456417108399998"/>
    <n v="11.006658889800001"/>
    <n v="244.22667000499999"/>
    <n v="541.02184147299999"/>
    <n v="24.9038201601"/>
    <n v="12.451910080099999"/>
  </r>
  <r>
    <n v="3055"/>
    <x v="23"/>
    <x v="10"/>
    <n v="0"/>
    <n v="0"/>
    <n v="36.604749496700002"/>
    <n v="7.3540145349699999E-5"/>
    <n v="5.7243737336900002"/>
    <n v="215.334875428"/>
    <n v="29.5576067794"/>
    <n v="8.3459648876700001"/>
    <n v="4.1729824438399996"/>
  </r>
  <r>
    <n v="3055"/>
    <x v="23"/>
    <x v="11"/>
    <n v="771.84136935000004"/>
    <n v="8.2891998558200005E-3"/>
    <n v="129.046589402"/>
    <n v="9.1728749512400007"/>
    <n v="14.658807658500001"/>
    <n v="345.26657823099998"/>
    <n v="561.41188363699996"/>
    <n v="33.466806465099999"/>
    <n v="16.733403232600001"/>
  </r>
  <r>
    <n v="3055"/>
    <x v="24"/>
    <x v="0"/>
    <n v="1064.4733389"/>
    <n v="0.38489405896099999"/>
    <n v="456.07168599699997"/>
    <n v="21.319081903099999"/>
    <n v="42.712770108900003"/>
    <n v="335.02119105200001"/>
    <n v="745.361769987"/>
    <n v="127.454682306"/>
    <n v="63.727341153200001"/>
  </r>
  <r>
    <n v="3055"/>
    <x v="24"/>
    <x v="1"/>
    <n v="1031.0857987500001"/>
    <n v="0.83448816945299997"/>
    <n v="976.84621961699997"/>
    <n v="46.913653325299997"/>
    <n v="75.723621151900005"/>
    <n v="316.99920220299998"/>
    <n v="508.38108973499999"/>
    <n v="235.97835781399999"/>
    <n v="117.989178907"/>
  </r>
  <r>
    <n v="3055"/>
    <x v="24"/>
    <x v="2"/>
    <n v="172.8296196"/>
    <n v="0.13831968422900001"/>
    <n v="1262.22351207"/>
    <n v="3.08476844075"/>
    <n v="94.294811961099995"/>
    <n v="492.04391051300001"/>
    <n v="99.156372216799994"/>
    <n v="88.103355898900006"/>
    <n v="44.051677949400002"/>
  </r>
  <r>
    <n v="3055"/>
    <x v="24"/>
    <x v="3"/>
    <n v="300.48786135"/>
    <n v="7.90473918938E-4"/>
    <n v="405.29667163099998"/>
    <n v="3.6656975439099999"/>
    <n v="34.050582093400003"/>
    <n v="497.10087046199999"/>
    <n v="141.46314157200001"/>
    <n v="51.453181343600001"/>
    <n v="25.7265906718"/>
  </r>
  <r>
    <n v="3055"/>
    <x v="24"/>
    <x v="4"/>
    <n v="31.423567200000001"/>
    <n v="0"/>
    <n v="127.566537025"/>
    <n v="0.269308491127"/>
    <n v="15.1470254123"/>
    <n v="518.08307398700003"/>
    <n v="46.607472311599999"/>
    <n v="19.383046410199999"/>
    <n v="9.6915232051199993"/>
  </r>
  <r>
    <n v="3055"/>
    <x v="24"/>
    <x v="5"/>
    <n v="0"/>
    <n v="0"/>
    <n v="41.9555610261"/>
    <n v="1.9641855500299999E-5"/>
    <n v="7.4047106408800003"/>
    <n v="296.94138403599999"/>
    <n v="50.317996392799998"/>
    <n v="12.885731785100001"/>
    <n v="6.4428658925300004"/>
  </r>
  <r>
    <n v="3055"/>
    <x v="24"/>
    <x v="6"/>
    <n v="7.8558918000000002"/>
    <n v="0"/>
    <n v="28.668089306399999"/>
    <n v="1.9119664734200001E-5"/>
    <n v="6.0652884697599996"/>
    <n v="173.64968779200001"/>
    <n v="58.344938378099997"/>
    <n v="11.775892634"/>
    <n v="5.8879463169899999"/>
  </r>
  <r>
    <n v="3055"/>
    <x v="24"/>
    <x v="7"/>
    <n v="0"/>
    <n v="0"/>
    <n v="27.6942805421"/>
    <n v="2.5161849660399999E-5"/>
    <n v="6.1061168390200002"/>
    <n v="101.655562772"/>
    <n v="65.665148652400006"/>
    <n v="12.3030737951"/>
    <n v="6.1515368975599998"/>
  </r>
  <r>
    <n v="3055"/>
    <x v="24"/>
    <x v="8"/>
    <n v="0"/>
    <n v="0"/>
    <n v="23.385333772999999"/>
    <n v="1.6610128222400002E-5"/>
    <n v="5.1883131116600003"/>
    <n v="67.348272261800005"/>
    <n v="54.490182458500001"/>
    <n v="10.226910760100001"/>
    <n v="5.1134553800400004"/>
  </r>
  <r>
    <n v="3055"/>
    <x v="24"/>
    <x v="9"/>
    <n v="648.11107349999997"/>
    <n v="2.6686616821E-2"/>
    <n v="44.765916210599997"/>
    <n v="7.7939413069499999"/>
    <n v="7.1777892163399999"/>
    <n v="341.29979538499998"/>
    <n v="438.75827522999998"/>
    <n v="15.2934795192"/>
    <n v="7.64673975962"/>
  </r>
  <r>
    <n v="3055"/>
    <x v="24"/>
    <x v="10"/>
    <n v="231.74880809999999"/>
    <n v="0"/>
    <n v="36.683935569600003"/>
    <n v="2.6771779191"/>
    <n v="6.0363475528699997"/>
    <n v="249.91981332700001"/>
    <n v="152.28028427300001"/>
    <n v="11.4019498324"/>
    <n v="5.7009749161899999"/>
  </r>
  <r>
    <n v="3055"/>
    <x v="24"/>
    <x v="11"/>
    <n v="2119.1268130499998"/>
    <n v="1.86290660169"/>
    <n v="1462.6719657599999"/>
    <n v="65.530375832399997"/>
    <n v="123.154348637"/>
    <n v="208.56771351699999"/>
    <n v="1510.5201867400001"/>
    <n v="466.46589537"/>
    <n v="233.232947685"/>
  </r>
  <r>
    <n v="3055"/>
    <x v="25"/>
    <x v="0"/>
    <n v="174.79359255"/>
    <n v="0.10057030613200001"/>
    <n v="1823.8327297999999"/>
    <n v="2.67623868028"/>
    <n v="126.595777513"/>
    <n v="340.17513879199998"/>
    <n v="89.471930307400001"/>
    <n v="74.211088813100005"/>
    <n v="37.105544406600004"/>
  </r>
  <r>
    <n v="3055"/>
    <x v="25"/>
    <x v="1"/>
    <n v="750.23766690000002"/>
    <n v="0.47016675614199999"/>
    <n v="867.77618020499995"/>
    <n v="20.6537605511"/>
    <n v="69.110541223200002"/>
    <n v="278.11787618300002"/>
    <n v="395.98679142100002"/>
    <n v="234.015433194"/>
    <n v="117.007716597"/>
  </r>
  <r>
    <n v="3055"/>
    <x v="25"/>
    <x v="2"/>
    <n v="1035.01374465"/>
    <n v="0.82682162683100002"/>
    <n v="2114.7481727600002"/>
    <n v="116.69223517099999"/>
    <n v="159.25455093599999"/>
    <n v="398.11281535500001"/>
    <n v="476.378083086"/>
    <n v="373.25890309900001"/>
    <n v="186.62945155"/>
  </r>
  <r>
    <n v="3055"/>
    <x v="25"/>
    <x v="3"/>
    <n v="0"/>
    <n v="0"/>
    <n v="1318.1341868699999"/>
    <n v="5.4382490206900001E-3"/>
    <n v="93.065760215899999"/>
    <n v="599.60846240199999"/>
    <n v="37.450273298500001"/>
    <n v="26.032533352200002"/>
    <n v="13.016266676100001"/>
  </r>
  <r>
    <n v="3055"/>
    <x v="25"/>
    <x v="4"/>
    <n v="96.234674549999994"/>
    <n v="0"/>
    <n v="262.12080183299997"/>
    <n v="0.93394603754200001"/>
    <n v="25.227944257600001"/>
    <n v="569.76610950300005"/>
    <n v="60.492424353899999"/>
    <n v="24.448663905899998"/>
    <n v="12.2243319529"/>
  </r>
  <r>
    <n v="3055"/>
    <x v="25"/>
    <x v="5"/>
    <n v="39.279459000000003"/>
    <n v="0"/>
    <n v="65.247392648499996"/>
    <n v="0.34058762498599998"/>
    <n v="9.0327695354300008"/>
    <n v="404.46146062299999"/>
    <n v="45.800880264100002"/>
    <n v="13.525718254699999"/>
    <n v="6.7628591273699996"/>
  </r>
  <r>
    <n v="3055"/>
    <x v="25"/>
    <x v="6"/>
    <n v="0"/>
    <n v="0"/>
    <n v="36.657966962700002"/>
    <n v="2.6257180132E-5"/>
    <n v="7.2806448816099998"/>
    <n v="235.329398244"/>
    <n v="61.643669332100004"/>
    <n v="13.608684437499999"/>
    <n v="6.8043422187699996"/>
  </r>
  <r>
    <n v="3055"/>
    <x v="25"/>
    <x v="7"/>
    <n v="0"/>
    <n v="0"/>
    <n v="28.609266041600002"/>
    <n v="2.29237757269E-5"/>
    <n v="6.2280028735900004"/>
    <n v="129.61196403400001"/>
    <n v="61.709712675200002"/>
    <n v="12.285063352"/>
    <n v="6.1425316760099999"/>
  </r>
  <r>
    <n v="3055"/>
    <x v="25"/>
    <x v="8"/>
    <n v="13.74781065"/>
    <n v="0"/>
    <n v="21.457947487599998"/>
    <n v="5.4940117044000002E-2"/>
    <n v="4.7513090356800003"/>
    <n v="89.410370440799994"/>
    <n v="47.093503952299997"/>
    <n v="8.6875915436300009"/>
    <n v="4.34379577182"/>
  </r>
  <r>
    <n v="3055"/>
    <x v="25"/>
    <x v="9"/>
    <n v="422.25418424999998"/>
    <n v="1.0556117161900001E-2"/>
    <n v="44.353949237899997"/>
    <n v="5.6318739826900002"/>
    <n v="7.1795948017600004"/>
    <n v="268.20231088499997"/>
    <n v="384.57228459999999"/>
    <n v="15.042984623200001"/>
    <n v="7.5214923116000003"/>
  </r>
  <r>
    <n v="3055"/>
    <x v="25"/>
    <x v="10"/>
    <n v="465.46158915000001"/>
    <n v="1.8776630941299999E-3"/>
    <n v="47.7546844831"/>
    <n v="5.8515577366000002"/>
    <n v="6.8655981979999998"/>
    <n v="258.87091329200001"/>
    <n v="327.240725355"/>
    <n v="15.236929737000001"/>
    <n v="7.6184648684800003"/>
  </r>
  <r>
    <n v="3055"/>
    <x v="25"/>
    <x v="11"/>
    <n v="163.00975485000001"/>
    <n v="1.54342623168E-4"/>
    <n v="45.8706069638"/>
    <n v="1.83210675425"/>
    <n v="6.4565963690299997"/>
    <n v="285.83474463099998"/>
    <n v="118.95510289400001"/>
    <n v="11.496702669199999"/>
    <n v="5.7483513345799997"/>
  </r>
  <r>
    <n v="3055"/>
    <x v="26"/>
    <x v="0"/>
    <n v="388.86664409999997"/>
    <n v="3.4557271079000002E-3"/>
    <n v="49.981969989100001"/>
    <n v="5.0980510986900001"/>
    <n v="7.4390961364299999"/>
    <n v="249.53533214500001"/>
    <n v="331.65283894499998"/>
    <n v="18.018084466400001"/>
    <n v="9.0090422332099998"/>
  </r>
  <r>
    <n v="3055"/>
    <x v="26"/>
    <x v="1"/>
    <n v="15.7117836"/>
    <n v="0"/>
    <n v="35.822970906000002"/>
    <n v="2.2750662722799999E-4"/>
    <n v="4.8993785028200003"/>
    <n v="223.36962334099999"/>
    <n v="18.7754842501"/>
    <n v="6.2559755646099999"/>
    <n v="3.12798778231"/>
  </r>
  <r>
    <n v="3055"/>
    <x v="26"/>
    <x v="2"/>
    <n v="830.76055785000005"/>
    <n v="5.8727804865800003E-2"/>
    <n v="113.575505046"/>
    <n v="11.413166130900001"/>
    <n v="14.2577862868"/>
    <n v="262.83634778800001"/>
    <n v="659.49837789000003"/>
    <n v="44.580113428200001"/>
    <n v="22.2900567141"/>
  </r>
  <r>
    <n v="3055"/>
    <x v="26"/>
    <x v="3"/>
    <n v="382.97472525000001"/>
    <n v="7.7132444489200003E-3"/>
    <n v="217.21467016899999"/>
    <n v="4.6437937902100002"/>
    <n v="22.163560964199998"/>
    <n v="464.45706335199998"/>
    <n v="238.587862605"/>
    <n v="36.652220406300003"/>
    <n v="18.326110203100001"/>
  </r>
  <r>
    <n v="3055"/>
    <x v="26"/>
    <x v="4"/>
    <n v="0"/>
    <n v="0"/>
    <n v="0"/>
    <n v="0"/>
    <n v="0"/>
    <n v="0"/>
    <n v="0"/>
    <n v="0"/>
    <n v="0"/>
  </r>
  <r>
    <n v="3055"/>
    <x v="26"/>
    <x v="5"/>
    <n v="0"/>
    <n v="0"/>
    <n v="0"/>
    <n v="0"/>
    <n v="0"/>
    <n v="0"/>
    <n v="0"/>
    <n v="0"/>
    <n v="0"/>
  </r>
  <r>
    <n v="3055"/>
    <x v="26"/>
    <x v="6"/>
    <n v="0"/>
    <n v="0"/>
    <n v="0"/>
    <n v="0"/>
    <n v="0"/>
    <n v="0"/>
    <n v="0"/>
    <n v="0"/>
    <n v="0"/>
  </r>
  <r>
    <n v="3055"/>
    <x v="26"/>
    <x v="7"/>
    <n v="0"/>
    <n v="0"/>
    <n v="0"/>
    <n v="0"/>
    <n v="0"/>
    <n v="0"/>
    <n v="0"/>
    <n v="0"/>
    <n v="0"/>
  </r>
  <r>
    <n v="3055"/>
    <x v="26"/>
    <x v="8"/>
    <n v="0"/>
    <n v="0"/>
    <n v="0"/>
    <n v="0"/>
    <n v="0"/>
    <n v="0"/>
    <n v="0"/>
    <n v="0"/>
    <n v="0"/>
  </r>
  <r>
    <n v="3055"/>
    <x v="26"/>
    <x v="9"/>
    <n v="0"/>
    <n v="0"/>
    <n v="0"/>
    <n v="0"/>
    <n v="0"/>
    <n v="0"/>
    <n v="0"/>
    <n v="0"/>
    <n v="0"/>
  </r>
  <r>
    <n v="3055"/>
    <x v="26"/>
    <x v="10"/>
    <n v="0"/>
    <n v="0"/>
    <n v="0"/>
    <n v="0"/>
    <n v="0"/>
    <n v="0"/>
    <n v="0"/>
    <n v="0"/>
    <n v="0"/>
  </r>
  <r>
    <n v="3055"/>
    <x v="26"/>
    <x v="11"/>
    <n v="0"/>
    <n v="0"/>
    <n v="0"/>
    <n v="0"/>
    <n v="0"/>
    <n v="0"/>
    <n v="0"/>
    <n v="0"/>
    <n v="0"/>
  </r>
  <r>
    <n v="3056"/>
    <x v="0"/>
    <x v="0"/>
    <n v="3055.4488448000002"/>
    <n v="1.3125239213"/>
    <n v="19145.272519300001"/>
    <n v="211.551105718"/>
    <n v="1229.8185805200001"/>
    <n v="2532.7605918600002"/>
    <n v="1000.46671901"/>
    <n v="692.92060937099995"/>
    <n v="346.46030468499998"/>
  </r>
  <r>
    <n v="3056"/>
    <x v="0"/>
    <x v="1"/>
    <n v="5444.2543052800002"/>
    <n v="6.2790560051200002"/>
    <n v="14834.984588200001"/>
    <n v="1089.0251290799999"/>
    <n v="948.18748601699997"/>
    <n v="1773.6312931800001"/>
    <n v="2027.92122814"/>
    <n v="1758.79418764"/>
    <n v="879.397093821"/>
  </r>
  <r>
    <n v="3056"/>
    <x v="0"/>
    <x v="2"/>
    <n v="3492.93356576"/>
    <n v="1.94515270607"/>
    <n v="11443.901172899999"/>
    <n v="540.85272257600002"/>
    <n v="726.22629414899995"/>
    <n v="2502.0497199599999"/>
    <n v="1029.92125194"/>
    <n v="976.944463681"/>
    <n v="488.47223184000001"/>
  </r>
  <r>
    <n v="3056"/>
    <x v="0"/>
    <x v="3"/>
    <n v="826.36002847999998"/>
    <n v="8.3190726241799998E-4"/>
    <n v="4102.9794481600002"/>
    <n v="1.2409224777300001"/>
    <n v="262.25081248100003"/>
    <n v="2588.28304772"/>
    <n v="457.04575806399998"/>
    <n v="238.83210494299999"/>
    <n v="119.416052471"/>
  </r>
  <r>
    <n v="3056"/>
    <x v="0"/>
    <x v="4"/>
    <n v="0"/>
    <n v="0"/>
    <n v="761.50117064100004"/>
    <n v="4.9415189787400002E-5"/>
    <n v="52.1390418549"/>
    <n v="1788.9490267199999"/>
    <n v="33.032486612"/>
    <n v="12.397588456699999"/>
    <n v="6.1987942283699997"/>
  </r>
  <r>
    <n v="3056"/>
    <x v="0"/>
    <x v="5"/>
    <n v="0"/>
    <n v="0"/>
    <n v="129.530393946"/>
    <n v="5.1742216728599999E-5"/>
    <n v="11.7697584969"/>
    <n v="847.92707734099997"/>
    <n v="39.417779654"/>
    <n v="11.1392652971"/>
    <n v="5.5696326485299998"/>
  </r>
  <r>
    <n v="3056"/>
    <x v="0"/>
    <x v="6"/>
    <n v="0"/>
    <n v="0"/>
    <n v="50.210926222799998"/>
    <n v="9.1837010781000003E-5"/>
    <n v="8.4648345912800007"/>
    <n v="403.77541272299999"/>
    <n v="48.950283971799998"/>
    <n v="15.315764895199999"/>
    <n v="7.6578824475799996"/>
  </r>
  <r>
    <n v="3056"/>
    <x v="0"/>
    <x v="7"/>
    <n v="0"/>
    <n v="0"/>
    <n v="29.922844853800001"/>
    <n v="5.1949183208299999E-5"/>
    <n v="6.2529257467599999"/>
    <n v="188.22910058400001"/>
    <n v="41.230201965600003"/>
    <n v="11.940543980599999"/>
    <n v="5.9702719902999997"/>
  </r>
  <r>
    <n v="3056"/>
    <x v="0"/>
    <x v="8"/>
    <n v="562.48035551999999"/>
    <n v="2.23112904946E-4"/>
    <n v="25.9146535876"/>
    <n v="0.68591118927100003"/>
    <n v="5.4309868462099997"/>
    <n v="298.85328428100001"/>
    <n v="444.87467304199998"/>
    <n v="10.8320077838"/>
    <n v="5.41600389188"/>
  </r>
  <r>
    <n v="3056"/>
    <x v="0"/>
    <x v="9"/>
    <n v="0"/>
    <n v="0"/>
    <n v="24.7671307303"/>
    <n v="1.01995589482E-4"/>
    <n v="5.0464231098400001"/>
    <n v="259.98621548199998"/>
    <n v="33.332815672800002"/>
    <n v="9.1191503409300001"/>
    <n v="4.5595751704599996"/>
  </r>
  <r>
    <n v="3056"/>
    <x v="0"/>
    <x v="10"/>
    <n v="1361.06357632"/>
    <n v="3.9567537835600002E-3"/>
    <n v="59.160214674599999"/>
    <n v="1.66196193953"/>
    <n v="7.2418999019400001"/>
    <n v="658.72870744700003"/>
    <n v="1153.4832536399999"/>
    <n v="18.233733561099999"/>
    <n v="9.1168667805400005"/>
  </r>
  <r>
    <n v="3056"/>
    <x v="0"/>
    <x v="11"/>
    <n v="243.04706719999999"/>
    <n v="0"/>
    <n v="45.135730324900003"/>
    <n v="0.24762835592099999"/>
    <n v="5.4409284956899997"/>
    <n v="697.06076090500005"/>
    <n v="106.265600984"/>
    <n v="7.6647241799100003"/>
    <n v="3.8323620899500002"/>
  </r>
  <r>
    <n v="3056"/>
    <x v="1"/>
    <x v="0"/>
    <n v="1173.57012448"/>
    <n v="1.18454610828E-4"/>
    <n v="78.680866585199993"/>
    <n v="1.2475960563499999"/>
    <n v="7.8666832188400004"/>
    <n v="992.05284603099994"/>
    <n v="805.91440896999995"/>
    <n v="16.618980976700001"/>
    <n v="8.3094904883300007"/>
  </r>
  <r>
    <n v="3056"/>
    <x v="1"/>
    <x v="1"/>
    <n v="659.69918240000004"/>
    <n v="1.6613383685300001E-5"/>
    <n v="35.121688180600003"/>
    <n v="0.68683993838799995"/>
    <n v="4.1002523138999996"/>
    <n v="719.46364407299995"/>
    <n v="343.52052144599998"/>
    <n v="7.7309602052999997"/>
    <n v="3.8654801026499999"/>
  </r>
  <r>
    <n v="3056"/>
    <x v="1"/>
    <x v="2"/>
    <n v="1194.40273024"/>
    <n v="0"/>
    <n v="53.296439907100002"/>
    <n v="1.2472488959600001"/>
    <n v="5.7128251629599998"/>
    <n v="1094.0317793500001"/>
    <n v="646.30175162600005"/>
    <n v="12.679642189799999"/>
    <n v="6.3398210949099996"/>
  </r>
  <r>
    <n v="3056"/>
    <x v="1"/>
    <x v="3"/>
    <n v="0"/>
    <n v="0"/>
    <n v="28.343105227100001"/>
    <n v="2.1073650095199999E-5"/>
    <n v="4.1368611270100004"/>
    <n v="407.81329908700002"/>
    <n v="25.6904128316"/>
    <n v="5.9174485999500002"/>
    <n v="2.9587242999800001"/>
  </r>
  <r>
    <n v="3056"/>
    <x v="1"/>
    <x v="4"/>
    <n v="0"/>
    <n v="0"/>
    <n v="14.8785237116"/>
    <n v="1.4910943192899999E-5"/>
    <n v="2.96068771296"/>
    <n v="197.22613281100001"/>
    <n v="29.799580522900001"/>
    <n v="6.1890619682199999"/>
    <n v="3.0945309841099999"/>
  </r>
  <r>
    <n v="3056"/>
    <x v="1"/>
    <x v="5"/>
    <n v="0"/>
    <n v="0"/>
    <n v="17.379092100299999"/>
    <n v="2.7067584074400001E-5"/>
    <n v="3.80995992254"/>
    <n v="97.155083210000001"/>
    <n v="33.900998526999999"/>
    <n v="7.6874041177699999"/>
    <n v="3.8437020588899999"/>
  </r>
  <r>
    <n v="3056"/>
    <x v="1"/>
    <x v="6"/>
    <n v="0"/>
    <n v="0"/>
    <n v="22.716548307099998"/>
    <n v="4.9955933303E-5"/>
    <n v="5.0345486271000004"/>
    <n v="61.193101114299999"/>
    <n v="42.2902557723"/>
    <n v="10.748619357600001"/>
    <n v="5.3743096788000004"/>
  </r>
  <r>
    <n v="3056"/>
    <x v="1"/>
    <x v="7"/>
    <n v="13.88840384"/>
    <n v="0"/>
    <n v="31.052838700700001"/>
    <n v="7.3252138234900004E-5"/>
    <n v="6.8967112760399996"/>
    <n v="55.420264557400003"/>
    <n v="44.990672360399998"/>
    <n v="13.6336844654"/>
    <n v="6.81684223268"/>
  </r>
  <r>
    <n v="3056"/>
    <x v="1"/>
    <x v="8"/>
    <n v="0"/>
    <n v="0"/>
    <n v="24.591784866600001"/>
    <n v="3.8069817078800003E-5"/>
    <n v="5.4639212498100003"/>
    <n v="29.023289255800002"/>
    <n v="36.620387891699998"/>
    <n v="10.4907797473"/>
    <n v="5.2453898736499998"/>
  </r>
  <r>
    <n v="3056"/>
    <x v="1"/>
    <x v="9"/>
    <n v="2611.0199219199999"/>
    <n v="3.0265811888999999E-2"/>
    <n v="36.952627058200001"/>
    <n v="4.2359622942300001"/>
    <n v="5.6615804269899996"/>
    <n v="611.52453719200003"/>
    <n v="1900.2757183199999"/>
    <n v="34.109559070800003"/>
    <n v="17.054779535400002"/>
  </r>
  <r>
    <n v="3056"/>
    <x v="1"/>
    <x v="10"/>
    <n v="340.26589408000001"/>
    <n v="6.9109399773000001E-4"/>
    <n v="182.454817397"/>
    <n v="0.27077944105099999"/>
    <n v="15.363558984200001"/>
    <n v="1369.92886806"/>
    <n v="77.074831283999998"/>
    <n v="11.692237564699999"/>
    <n v="5.8461187823499996"/>
  </r>
  <r>
    <n v="3056"/>
    <x v="1"/>
    <x v="11"/>
    <n v="3590.15239264"/>
    <n v="0.31911661353199999"/>
    <n v="546.54984188900005"/>
    <n v="10.885556893"/>
    <n v="39.478538240500001"/>
    <n v="2164.9508862399998"/>
    <n v="2226.8476258199998"/>
    <n v="113.473009354"/>
    <n v="56.736504676800003"/>
  </r>
  <r>
    <n v="3056"/>
    <x v="2"/>
    <x v="0"/>
    <n v="2763.79236416"/>
    <n v="0.136102455102"/>
    <n v="982.81592866000005"/>
    <n v="5.0281180768700002"/>
    <n v="67.468767154099993"/>
    <n v="2120.4043259099999"/>
    <n v="1758.9457104099999"/>
    <n v="171.469260948"/>
    <n v="85.734630474200003"/>
  </r>
  <r>
    <n v="3056"/>
    <x v="2"/>
    <x v="1"/>
    <n v="1888.82292224"/>
    <n v="2.7791371081099998E-3"/>
    <n v="632.58348484500004"/>
    <n v="2.3911105183600001"/>
    <n v="43.695815541000002"/>
    <n v="1526.87202376"/>
    <n v="1446.0780649200001"/>
    <n v="112.053075386"/>
    <n v="56.0265376929"/>
  </r>
  <r>
    <n v="3056"/>
    <x v="2"/>
    <x v="2"/>
    <n v="0"/>
    <n v="0"/>
    <n v="692.78667607800003"/>
    <n v="1.06530625188E-3"/>
    <n v="48.625871764999999"/>
    <n v="1714.0058465699999"/>
    <n v="31.208680846499998"/>
    <n v="12.512626469700001"/>
    <n v="6.2563132348300003"/>
  </r>
  <r>
    <n v="3056"/>
    <x v="2"/>
    <x v="3"/>
    <n v="2513.8010950399998"/>
    <n v="2.49853840544E-3"/>
    <n v="433.87459906300001"/>
    <n v="3.0142240920400001"/>
    <n v="32.748991812900002"/>
    <n v="1697.2384814699999"/>
    <n v="1857.11709638"/>
    <n v="92.004680773299995"/>
    <n v="46.002340386699998"/>
  </r>
  <r>
    <n v="3056"/>
    <x v="2"/>
    <x v="4"/>
    <n v="0"/>
    <n v="0"/>
    <n v="310.59774784799998"/>
    <n v="2.0032545301199999E-4"/>
    <n v="24.438840856999999"/>
    <n v="1328.5190037"/>
    <n v="41.734750032699999"/>
    <n v="14.169947047599999"/>
    <n v="7.0849735237799996"/>
  </r>
  <r>
    <n v="3056"/>
    <x v="2"/>
    <x v="5"/>
    <n v="0"/>
    <n v="0"/>
    <n v="70.763022890200006"/>
    <n v="8.1481622373399997E-5"/>
    <n v="9.2448403680099993"/>
    <n v="552.67657466599996"/>
    <n v="47.416718395499998"/>
    <n v="13.6639413058"/>
    <n v="6.8319706528999999"/>
  </r>
  <r>
    <n v="3056"/>
    <x v="2"/>
    <x v="6"/>
    <n v="0"/>
    <n v="0"/>
    <n v="35.694749077799997"/>
    <n v="6.3328238153300006E-5"/>
    <n v="6.9076015805999997"/>
    <n v="213.16150737300001"/>
    <n v="45.683076442000001"/>
    <n v="12.6137214336"/>
    <n v="6.3068607168100002"/>
  </r>
  <r>
    <n v="3056"/>
    <x v="2"/>
    <x v="7"/>
    <n v="0"/>
    <n v="0"/>
    <n v="26.751160278"/>
    <n v="4.9595568634899999E-5"/>
    <n v="5.7918419498900002"/>
    <n v="92.996255378100003"/>
    <n v="43.162312719799999"/>
    <n v="11.3954176368"/>
    <n v="5.6977088184199998"/>
  </r>
  <r>
    <n v="3056"/>
    <x v="2"/>
    <x v="8"/>
    <n v="20.83260576"/>
    <n v="0"/>
    <n v="23.3420197676"/>
    <n v="4.0280041788500002E-5"/>
    <n v="5.1644845394600001"/>
    <n v="70.381455655099998"/>
    <n v="36.756477218699999"/>
    <n v="9.91922300435"/>
    <n v="4.9596115021799996"/>
  </r>
  <r>
    <n v="3056"/>
    <x v="2"/>
    <x v="9"/>
    <n v="0"/>
    <n v="0"/>
    <n v="15.7462783677"/>
    <n v="1.51123149568E-5"/>
    <n v="3.4962593111300002"/>
    <n v="24.4023096741"/>
    <n v="27.642232781899999"/>
    <n v="6.4907515824599997"/>
    <n v="3.2453757912299999"/>
  </r>
  <r>
    <n v="3056"/>
    <x v="2"/>
    <x v="10"/>
    <n v="694.42019200000004"/>
    <n v="0"/>
    <n v="11.6806245384"/>
    <n v="0.69194470323900004"/>
    <n v="2.4548395960999998"/>
    <n v="469.63782096400001"/>
    <n v="335.58877577700002"/>
    <n v="5.03340098384"/>
    <n v="2.51670049192"/>
  </r>
  <r>
    <n v="3056"/>
    <x v="2"/>
    <x v="11"/>
    <n v="3624.8734022399999"/>
    <n v="9.6604735365199996E-3"/>
    <n v="292.48364581099997"/>
    <n v="4.1567030458799996"/>
    <n v="23.266534790400001"/>
    <n v="1456.2346489500001"/>
    <n v="2479.99134976"/>
    <n v="84.714313986500002"/>
    <n v="42.3571569932"/>
  </r>
  <r>
    <n v="3056"/>
    <x v="3"/>
    <x v="0"/>
    <n v="284.71227871999997"/>
    <n v="0"/>
    <n v="313.86947665500003"/>
    <n v="0.26071901437700001"/>
    <n v="23.464506502599999"/>
    <n v="1477.37826821"/>
    <n v="113.059380774"/>
    <n v="15.521428804999999"/>
    <n v="7.7607144025199997"/>
  </r>
  <r>
    <n v="3056"/>
    <x v="3"/>
    <x v="1"/>
    <n v="2888.7879987199999"/>
    <n v="0.109024028594"/>
    <n v="776.14465662700002"/>
    <n v="4.3370569629900002"/>
    <n v="53.458404272400003"/>
    <n v="1501.0380774499999"/>
    <n v="1970.7992621200001"/>
    <n v="133.23097197800001"/>
    <n v="66.615485988800003"/>
  </r>
  <r>
    <n v="3056"/>
    <x v="3"/>
    <x v="2"/>
    <n v="590.25716320000004"/>
    <n v="3.3439691943699999E-5"/>
    <n v="302.892522364"/>
    <n v="0.57721477043500002"/>
    <n v="22.339850197099999"/>
    <n v="1657.5100123499999"/>
    <n v="254.715706883"/>
    <n v="20.433057554000001"/>
    <n v="10.216528777000001"/>
  </r>
  <r>
    <n v="3056"/>
    <x v="3"/>
    <x v="3"/>
    <n v="0"/>
    <n v="0"/>
    <n v="76.048859893499994"/>
    <n v="3.59442130702E-5"/>
    <n v="7.7591260149599997"/>
    <n v="820.96390884200002"/>
    <n v="29.593022217400001"/>
    <n v="8.3673312293199995"/>
    <n v="4.1836656146599998"/>
  </r>
  <r>
    <n v="3056"/>
    <x v="3"/>
    <x v="4"/>
    <n v="55.553615360000002"/>
    <n v="0"/>
    <n v="25.796983898699999"/>
    <n v="2.7641987455900002E-2"/>
    <n v="4.2864684711300001"/>
    <n v="438.05427421899998"/>
    <n v="34.647020406400003"/>
    <n v="7.55037734151"/>
    <n v="3.77518867075"/>
  </r>
  <r>
    <n v="3056"/>
    <x v="3"/>
    <x v="5"/>
    <n v="0"/>
    <n v="0"/>
    <n v="20.5381057723"/>
    <n v="4.1309868583499999E-5"/>
    <n v="4.3495763974799999"/>
    <n v="168.005954836"/>
    <n v="41.232540476399997"/>
    <n v="9.0843376631700004"/>
    <n v="4.5421688315899997"/>
  </r>
  <r>
    <n v="3056"/>
    <x v="3"/>
    <x v="6"/>
    <n v="0"/>
    <n v="0"/>
    <n v="30.647161843700001"/>
    <n v="7.9116334046599998E-5"/>
    <n v="6.7736226986399997"/>
    <n v="80.036307713599996"/>
    <n v="48.955753936199997"/>
    <n v="13.5833198438"/>
    <n v="6.79165992188"/>
  </r>
  <r>
    <n v="3056"/>
    <x v="3"/>
    <x v="7"/>
    <n v="0"/>
    <n v="0"/>
    <n v="29.435815762899999"/>
    <n v="6.6219106654100005E-5"/>
    <n v="6.5348370569099998"/>
    <n v="42.367737900900003"/>
    <n v="45.258658954600001"/>
    <n v="12.69215788"/>
    <n v="6.3460789399999999"/>
  </r>
  <r>
    <n v="3056"/>
    <x v="3"/>
    <x v="8"/>
    <n v="76.386221120000002"/>
    <n v="0"/>
    <n v="23.6814633169"/>
    <n v="5.5284281494500001E-2"/>
    <n v="5.2596861093099996"/>
    <n v="105.42598796199999"/>
    <n v="38.661872149799997"/>
    <n v="10.4071031632"/>
    <n v="5.2035515816100002"/>
  </r>
  <r>
    <n v="3056"/>
    <x v="3"/>
    <x v="9"/>
    <n v="416.65211520000003"/>
    <n v="0"/>
    <n v="18.945740668700001"/>
    <n v="0.419370071678"/>
    <n v="4.1330037487700002"/>
    <n v="273.80992310800002"/>
    <n v="242.06118415899999"/>
    <n v="8.0721430143700008"/>
    <n v="4.03607150719"/>
  </r>
  <r>
    <n v="3056"/>
    <x v="3"/>
    <x v="10"/>
    <n v="243.04706719999999"/>
    <n v="0"/>
    <n v="17.841200976100001"/>
    <n v="0.26310085402400002"/>
    <n v="3.8367744557600001"/>
    <n v="277.59343409899998"/>
    <n v="124.693238962"/>
    <n v="7.6161096285500003"/>
    <n v="3.8080548142700001"/>
  </r>
  <r>
    <n v="3056"/>
    <x v="3"/>
    <x v="11"/>
    <n v="159.71664415999999"/>
    <n v="0"/>
    <n v="14.0283958993"/>
    <n v="0.16096022634500001"/>
    <n v="3.0090262064500002"/>
    <n v="120.94321398699999"/>
    <n v="43.512631587500003"/>
    <n v="5.6481382196499998"/>
    <n v="2.8240691098199999"/>
  </r>
  <r>
    <n v="3056"/>
    <x v="4"/>
    <x v="0"/>
    <n v="1930.48813376"/>
    <n v="3.7688947318E-3"/>
    <n v="107.77661856899999"/>
    <n v="2.2751880358599998"/>
    <n v="9.7173417836200002"/>
    <n v="1066.6882119899999"/>
    <n v="1513.59524904"/>
    <n v="24.7136112558"/>
    <n v="12.3568056279"/>
  </r>
  <r>
    <n v="3056"/>
    <x v="4"/>
    <x v="1"/>
    <n v="2833.2343833599998"/>
    <n v="4.9097015803999999E-2"/>
    <n v="474.11086705399998"/>
    <n v="4.7377028688399996"/>
    <n v="34.239616185999999"/>
    <n v="1232.8667849999999"/>
    <n v="2125.1134239500002"/>
    <n v="107.83315799"/>
    <n v="53.9165789949"/>
  </r>
  <r>
    <n v="3056"/>
    <x v="4"/>
    <x v="2"/>
    <n v="6.9442019200000002"/>
    <n v="0"/>
    <n v="323.905500717"/>
    <n v="2.57729623723E-4"/>
    <n v="23.504887409999998"/>
    <n v="1410.4171836099999"/>
    <n v="22.278281753600002"/>
    <n v="8.9463888876900004"/>
    <n v="4.4731944438399998"/>
  </r>
  <r>
    <n v="3056"/>
    <x v="4"/>
    <x v="3"/>
    <n v="972.18826879999995"/>
    <n v="2.925545082E-5"/>
    <n v="91.944473392999996"/>
    <n v="1.0530804997000001"/>
    <n v="8.3671589165599993"/>
    <n v="1146.1991028499999"/>
    <n v="548.245552256"/>
    <n v="15.5752554744"/>
    <n v="7.7876277372100002"/>
  </r>
  <r>
    <n v="3056"/>
    <x v="4"/>
    <x v="4"/>
    <n v="513.87094207999996"/>
    <n v="3.9907112114499998E-5"/>
    <n v="59.478130527499999"/>
    <n v="0.53776669902700003"/>
    <n v="7.21671497114"/>
    <n v="914.32816715900003"/>
    <n v="336.041202865"/>
    <n v="11.6144196469"/>
    <n v="5.80720982345"/>
  </r>
  <r>
    <n v="3056"/>
    <x v="4"/>
    <x v="5"/>
    <n v="0"/>
    <n v="0"/>
    <n v="42.454733594799997"/>
    <n v="1.6141001009400001E-4"/>
    <n v="7.15579785115"/>
    <n v="458.97332058299997"/>
    <n v="52.791735085500001"/>
    <n v="14.278322280199999"/>
    <n v="7.1391611401099997"/>
  </r>
  <r>
    <n v="3056"/>
    <x v="4"/>
    <x v="6"/>
    <n v="0"/>
    <n v="0"/>
    <n v="44.714487511900003"/>
    <n v="1.5641222336799999E-4"/>
    <n v="9.5756788525100003"/>
    <n v="182.74787955799999"/>
    <n v="55.978975628800001"/>
    <n v="18.408689612700002"/>
    <n v="9.2043448063300008"/>
  </r>
  <r>
    <n v="3056"/>
    <x v="4"/>
    <x v="7"/>
    <n v="0"/>
    <n v="0"/>
    <n v="30.1354936671"/>
    <n v="5.8903041534000003E-5"/>
    <n v="6.6437838672599998"/>
    <n v="79.967450935499997"/>
    <n v="41.992004935399997"/>
    <n v="12.6011166769"/>
    <n v="6.3005583384600001"/>
  </r>
  <r>
    <n v="3056"/>
    <x v="4"/>
    <x v="8"/>
    <n v="0"/>
    <n v="0"/>
    <n v="28.8060144136"/>
    <n v="6.39704654128E-5"/>
    <n v="6.3930167849400004"/>
    <n v="43.7858478383"/>
    <n v="41.731296188400002"/>
    <n v="12.2250868839"/>
    <n v="6.1125434419399998"/>
  </r>
  <r>
    <n v="3056"/>
    <x v="4"/>
    <x v="9"/>
    <n v="0"/>
    <n v="0"/>
    <n v="23.283497820299999"/>
    <n v="4.1309150972999998E-5"/>
    <n v="5.1710375833400004"/>
    <n v="28.863903691099999"/>
    <n v="37.888696279999998"/>
    <n v="10.1767812826"/>
    <n v="5.0883906412800002"/>
  </r>
  <r>
    <n v="3056"/>
    <x v="4"/>
    <x v="10"/>
    <n v="562.48035551999999"/>
    <n v="0"/>
    <n v="22.487631209100002"/>
    <n v="0.59983771930100005"/>
    <n v="4.7127426510800001"/>
    <n v="326.22959912599998"/>
    <n v="379.318177757"/>
    <n v="9.7713643106700001"/>
    <n v="4.8856821553399996"/>
  </r>
  <r>
    <n v="3056"/>
    <x v="4"/>
    <x v="11"/>
    <n v="13.88840384"/>
    <n v="0"/>
    <n v="21.126942169399999"/>
    <n v="3.4909293942099997E-5"/>
    <n v="4.4752902642399999"/>
    <n v="196.337364565"/>
    <n v="33.082360113100002"/>
    <n v="8.5383694876699998"/>
    <n v="4.2691847438300004"/>
  </r>
  <r>
    <n v="3056"/>
    <x v="5"/>
    <x v="0"/>
    <n v="999.96507647999999"/>
    <n v="4.24373237594E-4"/>
    <n v="29.958402298100001"/>
    <n v="1.1524496064800001"/>
    <n v="4.2870605788900003"/>
    <n v="697.24754112000005"/>
    <n v="675.22275547300001"/>
    <n v="8.64069873537"/>
    <n v="4.3203493676900004"/>
  </r>
  <r>
    <n v="3056"/>
    <x v="5"/>
    <x v="1"/>
    <n v="3680.4270176"/>
    <n v="6.9042946036999994E-2"/>
    <n v="109.06960182"/>
    <n v="6.0142921790799999"/>
    <n v="8.8707753896600003"/>
    <n v="326.74155022299999"/>
    <n v="3261.2074551800001"/>
    <n v="191.015906933"/>
    <n v="95.507953466700002"/>
  </r>
  <r>
    <n v="3056"/>
    <x v="5"/>
    <x v="2"/>
    <n v="6353.9447567999996"/>
    <n v="5.0034139374600004"/>
    <n v="5291.9826196499998"/>
    <n v="253.97644060799999"/>
    <n v="348.80130910499997"/>
    <n v="2794.0635171600002"/>
    <n v="3276.3400047800001"/>
    <n v="1261.8548377300001"/>
    <n v="630.92741886700003"/>
  </r>
  <r>
    <n v="3056"/>
    <x v="5"/>
    <x v="3"/>
    <n v="0"/>
    <n v="0"/>
    <n v="5014.0644516299999"/>
    <n v="1.03834351191E-3"/>
    <n v="319.62570037400002"/>
    <n v="2652.2783858100001"/>
    <n v="29.544642334599999"/>
    <n v="16.667827675400002"/>
    <n v="8.3339138377099999"/>
  </r>
  <r>
    <n v="3056"/>
    <x v="5"/>
    <x v="4"/>
    <n v="0"/>
    <n v="0"/>
    <n v="814.23463427900003"/>
    <n v="4.94046331754E-5"/>
    <n v="55.395955163399996"/>
    <n v="1562.3630790100001"/>
    <n v="35.660965601999997"/>
    <n v="12.546906538"/>
    <n v="6.273453269"/>
  </r>
  <r>
    <n v="3056"/>
    <x v="5"/>
    <x v="5"/>
    <n v="13.88840384"/>
    <n v="0"/>
    <n v="134.693102243"/>
    <n v="3.5510068697199998E-5"/>
    <n v="11.6894340783"/>
    <n v="711.75909474699995"/>
    <n v="36.945396287999998"/>
    <n v="9.7700659086199995"/>
    <n v="4.8850329543099997"/>
  </r>
  <r>
    <n v="3056"/>
    <x v="5"/>
    <x v="6"/>
    <n v="0"/>
    <n v="0"/>
    <n v="39.907482706400003"/>
    <n v="3.19105114689E-5"/>
    <n v="5.9861146590800001"/>
    <n v="330.65911377499998"/>
    <n v="35.926973510800003"/>
    <n v="9.3830301729399999"/>
    <n v="4.6915150864699999"/>
  </r>
  <r>
    <n v="3056"/>
    <x v="5"/>
    <x v="7"/>
    <n v="0"/>
    <n v="0"/>
    <n v="24.307827352299999"/>
    <n v="3.6456363303599998E-5"/>
    <n v="4.9751932930100002"/>
    <n v="157.49993321900001"/>
    <n v="39.070386129699997"/>
    <n v="9.8131113254599995"/>
    <n v="4.9065556627299998"/>
  </r>
  <r>
    <n v="3056"/>
    <x v="5"/>
    <x v="8"/>
    <n v="0"/>
    <n v="0"/>
    <n v="18.441642454299998"/>
    <n v="2.0890384070100002E-5"/>
    <n v="4.0361464170400003"/>
    <n v="79.103807925799998"/>
    <n v="31.2909354108"/>
    <n v="7.6960861404200003"/>
    <n v="3.8480430702100001"/>
  </r>
  <r>
    <n v="3056"/>
    <x v="5"/>
    <x v="9"/>
    <n v="326.37749023999999"/>
    <n v="3.47665270463E-5"/>
    <n v="19.708505928299999"/>
    <n v="0.33605242677000002"/>
    <n v="4.3388014118699996"/>
    <n v="240.873063938"/>
    <n v="183.410435315"/>
    <n v="8.5708365929100001"/>
    <n v="4.2854182964599996"/>
  </r>
  <r>
    <n v="3056"/>
    <x v="5"/>
    <x v="10"/>
    <n v="20.83260576"/>
    <n v="0"/>
    <n v="15.1529318273"/>
    <n v="2.0833137610899999E-5"/>
    <n v="3.3073282976599998"/>
    <n v="128.15868863399999"/>
    <n v="28.286307527600002"/>
    <n v="6.6049487312900004"/>
    <n v="3.3024743656500002"/>
  </r>
  <r>
    <n v="3056"/>
    <x v="5"/>
    <x v="11"/>
    <n v="4749.8341132799997"/>
    <n v="0.761391212539"/>
    <n v="318.44738724000001"/>
    <n v="14.1508956888"/>
    <n v="24.237605900199998"/>
    <n v="891.69865198900004"/>
    <n v="3604.99288819"/>
    <n v="224.60669038399999"/>
    <n v="112.30334519199999"/>
  </r>
  <r>
    <n v="3056"/>
    <x v="6"/>
    <x v="0"/>
    <n v="1979.0975472"/>
    <n v="1.0416726683599999"/>
    <n v="3259.9635446799998"/>
    <n v="21.838288438500001"/>
    <n v="213.42001513299999"/>
    <n v="2299.4244942400001"/>
    <n v="1065.88913783"/>
    <n v="337.17318614200002"/>
    <n v="168.58659307100001"/>
  </r>
  <r>
    <n v="3056"/>
    <x v="6"/>
    <x v="1"/>
    <n v="10756.5687741"/>
    <n v="3.0207678604399999"/>
    <n v="10731.7535365"/>
    <n v="3374.2918313700002"/>
    <n v="691.42949882599999"/>
    <n v="1795.9136691599999"/>
    <n v="3622.37851654"/>
    <n v="1951.7627464300001"/>
    <n v="975.88137321500005"/>
  </r>
  <r>
    <n v="3056"/>
    <x v="6"/>
    <x v="2"/>
    <n v="5222.0398438399998"/>
    <n v="2.3353036187499998"/>
    <n v="11301.011023700001"/>
    <n v="928.81296415400004"/>
    <n v="720.70594745999995"/>
    <n v="2199.9140567499999"/>
    <n v="1603.94938192"/>
    <n v="1366.3020907800001"/>
    <n v="683.15104539100003"/>
  </r>
  <r>
    <n v="3056"/>
    <x v="6"/>
    <x v="3"/>
    <n v="0"/>
    <n v="0"/>
    <n v="3963.6378246099998"/>
    <n v="9.44994142201E-4"/>
    <n v="252.27761717199999"/>
    <n v="2722.4226310700001"/>
    <n v="25.139078274100001"/>
    <n v="15.835948714700001"/>
    <n v="7.9179743573400003"/>
  </r>
  <r>
    <n v="3056"/>
    <x v="6"/>
    <x v="4"/>
    <n v="0"/>
    <n v="0"/>
    <n v="646.448429315"/>
    <n v="2.9408954654299999E-5"/>
    <n v="44.354690705899998"/>
    <n v="1953.94576882"/>
    <n v="28.742339450700001"/>
    <n v="10.521015007300001"/>
    <n v="5.2605075036500004"/>
  </r>
  <r>
    <n v="3056"/>
    <x v="6"/>
    <x v="5"/>
    <n v="0"/>
    <n v="0"/>
    <n v="112.288358661"/>
    <n v="4.5229543407100002E-5"/>
    <n v="10.5219993538"/>
    <n v="963.31932083499998"/>
    <n v="42.864518685299998"/>
    <n v="10.527311020899999"/>
    <n v="5.2636555104499996"/>
  </r>
  <r>
    <n v="3056"/>
    <x v="6"/>
    <x v="6"/>
    <n v="0"/>
    <n v="0"/>
    <n v="37.876383399700003"/>
    <n v="4.6360953799500003E-5"/>
    <n v="6.1364573901000004"/>
    <n v="372.98748498700002"/>
    <n v="41.078844119899998"/>
    <n v="10.2373728468"/>
    <n v="5.1186864233799998"/>
  </r>
  <r>
    <n v="3056"/>
    <x v="6"/>
    <x v="7"/>
    <n v="0"/>
    <n v="0"/>
    <n v="29.373142119299999"/>
    <n v="6.4166292413900001E-5"/>
    <n v="6.1880538303200003"/>
    <n v="153.63280775699999"/>
    <n v="47.484150080500001"/>
    <n v="12.4362981024"/>
    <n v="6.2181490512200002"/>
  </r>
  <r>
    <n v="3056"/>
    <x v="6"/>
    <x v="8"/>
    <n v="0"/>
    <n v="0"/>
    <n v="23.1302554327"/>
    <n v="3.3831835474000002E-5"/>
    <n v="5.0905886390099999"/>
    <n v="70.053458302799996"/>
    <n v="37.436685226500003"/>
    <n v="9.7684166751100001"/>
    <n v="4.8842083375599996"/>
  </r>
  <r>
    <n v="3056"/>
    <x v="6"/>
    <x v="9"/>
    <n v="1194.40273024"/>
    <n v="0"/>
    <n v="21.4408646993"/>
    <n v="1.28301655663"/>
    <n v="4.3917502798600001"/>
    <n v="542.57252787300001"/>
    <n v="734.02203479900004"/>
    <n v="10.651570509700001"/>
    <n v="5.3257852548700004"/>
  </r>
  <r>
    <n v="3056"/>
    <x v="6"/>
    <x v="10"/>
    <n v="0"/>
    <n v="0"/>
    <n v="30.703295400199998"/>
    <n v="1.13135071064E-4"/>
    <n v="4.5639953333900003"/>
    <n v="408.52706535300001"/>
    <n v="26.0908633397"/>
    <n v="7.02014018688"/>
    <n v="3.51007009344"/>
  </r>
  <r>
    <n v="3056"/>
    <x v="6"/>
    <x v="11"/>
    <n v="3902.6414790399999"/>
    <n v="1.07366235201E-2"/>
    <n v="272.51594468399998"/>
    <n v="4.5724026743300001"/>
    <n v="21.3255593642"/>
    <n v="1628.1249508000001"/>
    <n v="2755.6868200600002"/>
    <n v="90.7168532261"/>
    <n v="45.358426613100001"/>
  </r>
  <r>
    <n v="3056"/>
    <x v="7"/>
    <x v="0"/>
    <n v="9353.8399862400001"/>
    <n v="6.8213199658199999"/>
    <n v="11030.2640331"/>
    <n v="1425.7173559600001"/>
    <n v="713.51421752600004"/>
    <n v="2195.6216981900002"/>
    <n v="4400.9125574899999"/>
    <n v="2038.5331215599999"/>
    <n v="1019.26656078"/>
  </r>
  <r>
    <n v="3056"/>
    <x v="7"/>
    <x v="1"/>
    <n v="6465.0519875199998"/>
    <n v="5.2166373433100004"/>
    <n v="12036.899736400001"/>
    <n v="1365.02340387"/>
    <n v="767.14073937900002"/>
    <n v="1454.7352418999999"/>
    <n v="1901.32965085"/>
    <n v="1947.2957590799999"/>
    <n v="973.64787954200006"/>
  </r>
  <r>
    <n v="3056"/>
    <x v="7"/>
    <x v="2"/>
    <n v="3242.9422966400002"/>
    <n v="0.96684645369900002"/>
    <n v="8687.5574061999996"/>
    <n v="1087.3687786999999"/>
    <n v="550.89989049300004"/>
    <n v="2650.72786834"/>
    <n v="621.91464884799996"/>
    <n v="560.43693538499997"/>
    <n v="280.21846769199999"/>
  </r>
  <r>
    <n v="3056"/>
    <x v="7"/>
    <x v="3"/>
    <n v="0"/>
    <n v="0"/>
    <n v="3627.9822054400001"/>
    <n v="1.5755722210600001E-3"/>
    <n v="232.77291759799999"/>
    <n v="2867.5360697000001"/>
    <n v="30.847190894200001"/>
    <n v="17.377430953600001"/>
    <n v="8.6887154768200006"/>
  </r>
  <r>
    <n v="3056"/>
    <x v="7"/>
    <x v="4"/>
    <n v="0"/>
    <n v="0"/>
    <n v="593.74907276299996"/>
    <n v="4.3014814158000002E-5"/>
    <n v="41.342460204200002"/>
    <n v="1652.27248771"/>
    <n v="37.129118528500001"/>
    <n v="11.811174257599999"/>
    <n v="5.9055871288099997"/>
  </r>
  <r>
    <n v="3056"/>
    <x v="7"/>
    <x v="5"/>
    <n v="284.71227871999997"/>
    <n v="0"/>
    <n v="118.391252077"/>
    <n v="0.27118721682399999"/>
    <n v="11.614557256699999"/>
    <n v="927.25356652000005"/>
    <n v="147.98206246199999"/>
    <n v="14.121816899500001"/>
    <n v="7.0609084497600003"/>
  </r>
  <r>
    <n v="3056"/>
    <x v="7"/>
    <x v="6"/>
    <n v="0"/>
    <n v="0"/>
    <n v="41.846180908800001"/>
    <n v="4.7022255312000001E-5"/>
    <n v="6.9196229001900003"/>
    <n v="308.24245901900002"/>
    <n v="40.759250627"/>
    <n v="11.089007624300001"/>
    <n v="5.5445038121400003"/>
  </r>
  <r>
    <n v="3056"/>
    <x v="7"/>
    <x v="7"/>
    <n v="0"/>
    <n v="0"/>
    <n v="24.281088541399999"/>
    <n v="3.5278661172900002E-5"/>
    <n v="5.04310702107"/>
    <n v="126.36892637"/>
    <n v="41.201722746500003"/>
    <n v="9.9283482813100008"/>
    <n v="4.96417414066"/>
  </r>
  <r>
    <n v="3056"/>
    <x v="7"/>
    <x v="8"/>
    <n v="0"/>
    <n v="0"/>
    <n v="20.163446411500001"/>
    <n v="2.9018965079699999E-5"/>
    <n v="4.4278625618699996"/>
    <n v="60.5656831676"/>
    <n v="36.908221118999997"/>
    <n v="8.78794081721"/>
    <n v="4.3939704086000004"/>
  </r>
  <r>
    <n v="3056"/>
    <x v="7"/>
    <x v="9"/>
    <n v="548.59195167999997"/>
    <n v="2.2213791445700002E-5"/>
    <n v="20.358586150099999"/>
    <n v="0.58410113322500001"/>
    <n v="4.1321697360799998"/>
    <n v="392.240943249"/>
    <n v="364.278382427"/>
    <n v="8.1601618824099997"/>
    <n v="4.0800809412100003"/>
  </r>
  <r>
    <n v="3056"/>
    <x v="7"/>
    <x v="10"/>
    <n v="499.98253824"/>
    <n v="3.3439691943699999E-5"/>
    <n v="17.302253193799999"/>
    <n v="0.49089806973799999"/>
    <n v="3.5810634425600001"/>
    <n v="498.48259571800003"/>
    <n v="189.84262975999999"/>
    <n v="6.9023920697600003"/>
    <n v="3.4511960348800002"/>
  </r>
  <r>
    <n v="3056"/>
    <x v="7"/>
    <x v="11"/>
    <n v="1284.6773552"/>
    <n v="3.1891704914800001E-4"/>
    <n v="40.088783980800002"/>
    <n v="1.43018087972"/>
    <n v="4.8441411302799997"/>
    <n v="895.28053161800005"/>
    <n v="794.00004347499998"/>
    <n v="10.738465956400001"/>
    <n v="5.3692329782100003"/>
  </r>
  <r>
    <n v="3056"/>
    <x v="8"/>
    <x v="0"/>
    <n v="249.99126912"/>
    <n v="0"/>
    <n v="21.740591976200001"/>
    <n v="0.26926132650399998"/>
    <n v="3.2162042604800001"/>
    <n v="514.84591685999999"/>
    <n v="121.01441835"/>
    <n v="5.38274427115"/>
    <n v="2.69137213557"/>
  </r>
  <r>
    <n v="3056"/>
    <x v="8"/>
    <x v="1"/>
    <n v="3916.5298828800001"/>
    <n v="1.91856164855E-2"/>
    <n v="599.104805016"/>
    <n v="5.0253044739900004"/>
    <n v="42.808036012400002"/>
    <n v="1412.4050231199999"/>
    <n v="3045.1558837699999"/>
    <n v="154.957114682"/>
    <n v="77.4785573411"/>
  </r>
  <r>
    <n v="3056"/>
    <x v="8"/>
    <x v="2"/>
    <n v="2229.0888163200002"/>
    <n v="1.11612269087E-2"/>
    <n v="926.72143701499999"/>
    <n v="2.75582739195"/>
    <n v="63.177483504199998"/>
    <n v="2356.5148160600002"/>
    <n v="1217.39222025"/>
    <n v="115.71877075099999"/>
    <n v="57.859385375400002"/>
  </r>
  <r>
    <n v="3056"/>
    <x v="8"/>
    <x v="3"/>
    <n v="263.87967295999999"/>
    <n v="0"/>
    <n v="419.888264564"/>
    <n v="0.26732674944200002"/>
    <n v="29.790685512700001"/>
    <n v="1554.3372465"/>
    <n v="120.111170575"/>
    <n v="11.5731960985"/>
    <n v="5.7865980492400002"/>
  </r>
  <r>
    <n v="3056"/>
    <x v="8"/>
    <x v="4"/>
    <n v="243.04706719999999"/>
    <n v="4.0362001583600002E-5"/>
    <n v="90.612494063"/>
    <n v="0.222851744863"/>
    <n v="8.0029357990599994"/>
    <n v="950.27857378800002"/>
    <n v="90.2956626884"/>
    <n v="7.0474422558400001"/>
    <n v="3.52372112792"/>
  </r>
  <r>
    <n v="3056"/>
    <x v="8"/>
    <x v="5"/>
    <n v="0"/>
    <n v="0"/>
    <n v="36.297473852700001"/>
    <n v="8.3268078530200005E-5"/>
    <n v="6.08607912047"/>
    <n v="381.787511602"/>
    <n v="51.387344337499997"/>
    <n v="12.242305886"/>
    <n v="6.1211529430200002"/>
  </r>
  <r>
    <n v="3056"/>
    <x v="8"/>
    <x v="6"/>
    <n v="0"/>
    <n v="0"/>
    <n v="32.811374280700001"/>
    <n v="7.2459013663700005E-5"/>
    <n v="6.9799262876299997"/>
    <n v="151.16889966400001"/>
    <n v="46.222865313500002"/>
    <n v="13.0216657886"/>
    <n v="6.5108328943"/>
  </r>
  <r>
    <n v="3056"/>
    <x v="8"/>
    <x v="7"/>
    <n v="0"/>
    <n v="0"/>
    <n v="33.562075454999999"/>
    <n v="9.6172797106300006E-5"/>
    <n v="7.4070800739699996"/>
    <n v="73.455779566800004"/>
    <n v="51.5296110739"/>
    <n v="15.1441149843"/>
    <n v="7.5720574921599999"/>
  </r>
  <r>
    <n v="3056"/>
    <x v="8"/>
    <x v="8"/>
    <n v="0"/>
    <n v="0"/>
    <n v="26.854815683799998"/>
    <n v="4.6106763491400001E-5"/>
    <n v="5.9621981276099998"/>
    <n v="37.776544342599998"/>
    <n v="38.224655363899998"/>
    <n v="11.027355954400001"/>
    <n v="5.5136779772200004"/>
  </r>
  <r>
    <n v="3056"/>
    <x v="8"/>
    <x v="9"/>
    <n v="826.36002847999998"/>
    <n v="4.2376489543300002E-4"/>
    <n v="30.8144185795"/>
    <n v="1.0007168722899999"/>
    <n v="6.0445400116799997"/>
    <n v="564.82211794099999"/>
    <n v="645.377119247"/>
    <n v="11.9646931255"/>
    <n v="5.9823465627400001"/>
  </r>
  <r>
    <n v="3056"/>
    <x v="8"/>
    <x v="10"/>
    <n v="652.75498047999997"/>
    <n v="0"/>
    <n v="28.345309290900001"/>
    <n v="0.72814882439999995"/>
    <n v="4.8410890197900001"/>
    <n v="626.80365486200003"/>
    <n v="369.722544089"/>
    <n v="10.009821086700001"/>
    <n v="5.0049105433700003"/>
  </r>
  <r>
    <n v="3056"/>
    <x v="8"/>
    <x v="11"/>
    <n v="777.75061503999996"/>
    <n v="0"/>
    <n v="22.721853794400001"/>
    <n v="0.83567625674500001"/>
    <n v="3.79678077773"/>
    <n v="621.48693143599996"/>
    <n v="442.996087977"/>
    <n v="7.7558192653400004"/>
    <n v="3.8779096326700002"/>
  </r>
  <r>
    <n v="3056"/>
    <x v="9"/>
    <x v="0"/>
    <n v="16596.642588800001"/>
    <n v="12.893672906799999"/>
    <n v="17399.779146299999"/>
    <n v="3393.5287051400001"/>
    <n v="1122.4655380900001"/>
    <n v="1977.33209287"/>
    <n v="7948.7257429900001"/>
    <n v="3589.2290367199998"/>
    <n v="1794.6145183599999"/>
  </r>
  <r>
    <n v="3056"/>
    <x v="9"/>
    <x v="1"/>
    <n v="1333.28676864"/>
    <n v="0.27939772550300002"/>
    <n v="10948.947560799999"/>
    <n v="2.98796761466"/>
    <n v="690.30309334599997"/>
    <n v="1719.6479367500001"/>
    <n v="619.18267921999995"/>
    <n v="414.92346154299997"/>
    <n v="207.46173077099999"/>
  </r>
  <r>
    <n v="3056"/>
    <x v="9"/>
    <x v="2"/>
    <n v="5867.8506224000002"/>
    <n v="4.28007885331"/>
    <n v="14118.105268200001"/>
    <n v="639.78445011199994"/>
    <n v="901.55765436399997"/>
    <n v="2942.0365897500001"/>
    <n v="2288.8628887199998"/>
    <n v="2025.7919764400001"/>
    <n v="1012.89598822"/>
  </r>
  <r>
    <n v="3056"/>
    <x v="9"/>
    <x v="3"/>
    <n v="548.59195167999997"/>
    <n v="3.1241437856599998E-5"/>
    <n v="4532.9987566700001"/>
    <n v="0.56574687335200002"/>
    <n v="288.74498038500002"/>
    <n v="2620.91743825"/>
    <n v="238.193144577"/>
    <n v="100.07700763"/>
    <n v="50.038503814999999"/>
  </r>
  <r>
    <n v="3056"/>
    <x v="9"/>
    <x v="4"/>
    <n v="840.24843232000001"/>
    <n v="2.2613547520000001E-4"/>
    <n v="1128.58823074"/>
    <n v="0.93019290145300004"/>
    <n v="74.620891377700005"/>
    <n v="2102.5179336400001"/>
    <n v="448.568039333"/>
    <n v="58.680579475099997"/>
    <n v="29.340289737500001"/>
  </r>
  <r>
    <n v="3056"/>
    <x v="9"/>
    <x v="5"/>
    <n v="263.87967295999999"/>
    <n v="0"/>
    <n v="270.67334237400001"/>
    <n v="0.25710680682100001"/>
    <n v="20.625966524999999"/>
    <n v="1377.29802184"/>
    <n v="122.586368378"/>
    <n v="13.735083593500001"/>
    <n v="6.8675417967300003"/>
  </r>
  <r>
    <n v="3056"/>
    <x v="9"/>
    <x v="6"/>
    <n v="0"/>
    <n v="0"/>
    <n v="71.973813292399996"/>
    <n v="7.2906184521500004E-5"/>
    <n v="8.9188783076499991"/>
    <n v="661.49082289"/>
    <n v="46.549057211799997"/>
    <n v="13.594684047499999"/>
    <n v="6.7973420237599997"/>
  </r>
  <r>
    <n v="3056"/>
    <x v="9"/>
    <x v="7"/>
    <n v="0"/>
    <n v="0"/>
    <n v="36.179393427400001"/>
    <n v="6.2840740495399998E-5"/>
    <n v="6.9986571166799996"/>
    <n v="299.03049571700001"/>
    <n v="43.639920958300003"/>
    <n v="13.178883175899999"/>
    <n v="6.5894415879499997"/>
  </r>
  <r>
    <n v="3056"/>
    <x v="9"/>
    <x v="8"/>
    <n v="0"/>
    <n v="0"/>
    <n v="30.702148291099999"/>
    <n v="6.4223575255399994E-5"/>
    <n v="6.6727711799799998"/>
    <n v="141.01792756899999"/>
    <n v="39.614733502500002"/>
    <n v="12.3201433877"/>
    <n v="6.16007169383"/>
  </r>
  <r>
    <n v="3056"/>
    <x v="9"/>
    <x v="9"/>
    <n v="41.66521152"/>
    <n v="0"/>
    <n v="19.509541655"/>
    <n v="2.08202850668E-5"/>
    <n v="4.3125745129300004"/>
    <n v="115.457667696"/>
    <n v="29.993976074799999"/>
    <n v="7.9310663786199997"/>
    <n v="3.9655331893099999"/>
  </r>
  <r>
    <n v="3056"/>
    <x v="9"/>
    <x v="10"/>
    <n v="13.88840384"/>
    <n v="0"/>
    <n v="9.4344484076199997"/>
    <n v="4.3172834545400001E-6"/>
    <n v="2.0921301417299998"/>
    <n v="54.625375731799998"/>
    <n v="20.764230888899998"/>
    <n v="4.1581499902500001"/>
    <n v="2.07907499512"/>
  </r>
  <r>
    <n v="3056"/>
    <x v="9"/>
    <x v="11"/>
    <n v="1680.49686464"/>
    <n v="8.3343525598099995E-4"/>
    <n v="41.0667364707"/>
    <n v="1.9592753484900001"/>
    <n v="4.5499710687999997"/>
    <n v="736.46242624299998"/>
    <n v="1255.3441529199999"/>
    <n v="13.1333849545"/>
    <n v="6.5666924772600002"/>
  </r>
  <r>
    <n v="3056"/>
    <x v="10"/>
    <x v="0"/>
    <n v="1923.5439318399999"/>
    <n v="2.3564563601699999E-2"/>
    <n v="48.778539897199998"/>
    <n v="2.3723051319200001"/>
    <n v="4.9481322581700002"/>
    <n v="977.04324595200001"/>
    <n v="1283.6726337"/>
    <n v="26.333565122"/>
    <n v="13.166782561"/>
  </r>
  <r>
    <n v="3056"/>
    <x v="10"/>
    <x v="1"/>
    <n v="4013.7487097600001"/>
    <n v="0.81529961737900003"/>
    <n v="1487.15542658"/>
    <n v="19.5316098483"/>
    <n v="100.805416604"/>
    <n v="1183.70682633"/>
    <n v="2854.7081012899998"/>
    <n v="389.562063755"/>
    <n v="194.781031877"/>
  </r>
  <r>
    <n v="3056"/>
    <x v="10"/>
    <x v="2"/>
    <n v="1458.2824032000001"/>
    <n v="0.148350391355"/>
    <n v="2290.4701777"/>
    <n v="2.65420520787"/>
    <n v="148.708098259"/>
    <n v="2359.75503166"/>
    <n v="565.37589003200003"/>
    <n v="159.30556280600001"/>
    <n v="79.652781403099993"/>
  </r>
  <r>
    <n v="3056"/>
    <x v="10"/>
    <x v="3"/>
    <n v="340.26589408000001"/>
    <n v="0"/>
    <n v="535.00412218600002"/>
    <n v="0.322057022719"/>
    <n v="37.867217289899997"/>
    <n v="2037.7487344199999"/>
    <n v="149.289057136"/>
    <n v="20.710097250499999"/>
    <n v="10.3550486252"/>
  </r>
  <r>
    <n v="3056"/>
    <x v="10"/>
    <x v="4"/>
    <n v="27.776807680000001"/>
    <n v="0"/>
    <n v="125.062135396"/>
    <n v="5.7098428588999998E-5"/>
    <n v="12.3973208086"/>
    <n v="1044.0436718599999"/>
    <n v="41.548355395900003"/>
    <n v="12.195748544000001"/>
    <n v="6.0978742719800003"/>
  </r>
  <r>
    <n v="3056"/>
    <x v="10"/>
    <x v="5"/>
    <n v="0"/>
    <n v="0"/>
    <n v="41.668437049600001"/>
    <n v="7.5454445012599998E-5"/>
    <n v="7.0170977082199997"/>
    <n v="416.25700671099997"/>
    <n v="49.343768673200003"/>
    <n v="12.990271257"/>
    <n v="6.4951356285099999"/>
  </r>
  <r>
    <n v="3056"/>
    <x v="10"/>
    <x v="6"/>
    <n v="0"/>
    <n v="0"/>
    <n v="36.389762046800001"/>
    <n v="1.08127531386E-4"/>
    <n v="7.7280476501099997"/>
    <n v="164.675933998"/>
    <n v="53.5970634309"/>
    <n v="15.485230219"/>
    <n v="7.74261510948"/>
  </r>
  <r>
    <n v="3056"/>
    <x v="10"/>
    <x v="7"/>
    <n v="0"/>
    <n v="0"/>
    <n v="33.4165531019"/>
    <n v="8.7779309151500001E-5"/>
    <n v="7.3700890673500004"/>
    <n v="77.339290532299998"/>
    <n v="49.687801589800003"/>
    <n v="14.739775271599999"/>
    <n v="7.3698876357999996"/>
  </r>
  <r>
    <n v="3056"/>
    <x v="10"/>
    <x v="8"/>
    <n v="0"/>
    <n v="0"/>
    <n v="27.038372805400002"/>
    <n v="4.5288060985E-5"/>
    <n v="6.0029157174599996"/>
    <n v="39.7226867818"/>
    <n v="37.109073540499999"/>
    <n v="10.925496671499999"/>
    <n v="5.4627483357599997"/>
  </r>
  <r>
    <n v="3056"/>
    <x v="10"/>
    <x v="9"/>
    <n v="1965.2091433600001"/>
    <n v="2.4598524036300001E-2"/>
    <n v="45.3112667595"/>
    <n v="2.7951872761200001"/>
    <n v="6.48056939706"/>
    <n v="389.06786129400001"/>
    <n v="1672.8999213899999"/>
    <n v="28.212735602199999"/>
    <n v="14.106367801099999"/>
  </r>
  <r>
    <n v="3056"/>
    <x v="10"/>
    <x v="10"/>
    <n v="1326.3425667199999"/>
    <n v="8.7525809253200003E-4"/>
    <n v="238.26778292700001"/>
    <n v="1.6026194947300001"/>
    <n v="19.677154666300002"/>
    <n v="1199.4957939999999"/>
    <n v="1057.58585186"/>
    <n v="43.939508911799997"/>
    <n v="21.969754455899999"/>
  </r>
  <r>
    <n v="3056"/>
    <x v="10"/>
    <x v="11"/>
    <n v="5992.8462569599997"/>
    <n v="2.4053744555300001"/>
    <n v="3348.53085345"/>
    <n v="72.492547600400002"/>
    <n v="221.43257352000001"/>
    <n v="2123.5450331799998"/>
    <n v="3612.13013783"/>
    <n v="677.50944197499996"/>
    <n v="338.75472098799997"/>
  </r>
  <r>
    <n v="3056"/>
    <x v="11"/>
    <x v="0"/>
    <n v="4104.0233347200001"/>
    <n v="1.67977034406"/>
    <n v="5593.0453604900003"/>
    <n v="164.42259456599999"/>
    <n v="362.18344273299999"/>
    <n v="2336.2530242500002"/>
    <n v="2049.72750653"/>
    <n v="969.91082600100003"/>
    <n v="484.95541300100001"/>
  </r>
  <r>
    <n v="3056"/>
    <x v="11"/>
    <x v="1"/>
    <n v="69.442019200000004"/>
    <n v="0"/>
    <n v="3324.2783145799999"/>
    <n v="2.8599526280399998E-2"/>
    <n v="211.14336902700001"/>
    <n v="1868.01323794"/>
    <n v="16.428093742200002"/>
    <n v="10.5466053093"/>
    <n v="5.2733026546300001"/>
  </r>
  <r>
    <n v="3056"/>
    <x v="11"/>
    <x v="2"/>
    <n v="0"/>
    <n v="0"/>
    <n v="630.71154059100002"/>
    <n v="3.6133771334300001E-5"/>
    <n v="43.461470813200002"/>
    <n v="1888.69600956"/>
    <n v="27.8363084814"/>
    <n v="11.5810929718"/>
    <n v="5.7905464858900002"/>
  </r>
  <r>
    <n v="3056"/>
    <x v="11"/>
    <x v="3"/>
    <n v="0"/>
    <n v="0"/>
    <n v="108.136905912"/>
    <n v="3.0299685340299999E-5"/>
    <n v="9.9809813167500003"/>
    <n v="1013.67409661"/>
    <n v="35.0653835922"/>
    <n v="9.1968445849999991"/>
    <n v="4.5984222924999996"/>
  </r>
  <r>
    <n v="3056"/>
    <x v="11"/>
    <x v="4"/>
    <n v="0"/>
    <n v="0"/>
    <n v="37.136313254199997"/>
    <n v="4.5021012952699997E-5"/>
    <n v="6.02943968665"/>
    <n v="456.926367497"/>
    <n v="43.262561484000003"/>
    <n v="10.598990542799999"/>
    <n v="5.2994952713899997"/>
  </r>
  <r>
    <n v="3056"/>
    <x v="11"/>
    <x v="5"/>
    <n v="6.9442019200000002"/>
    <n v="0"/>
    <n v="28.0363056395"/>
    <n v="6.2235764237300007E-5"/>
    <n v="5.9037891496399997"/>
    <n v="199.91965232199999"/>
    <n v="46.427846257699997"/>
    <n v="11.8135991067"/>
    <n v="5.90679955335"/>
  </r>
  <r>
    <n v="3056"/>
    <x v="11"/>
    <x v="6"/>
    <n v="0"/>
    <n v="0"/>
    <n v="34.008382000200001"/>
    <n v="9.9524653707900004E-5"/>
    <n v="7.5030950150900004"/>
    <n v="88.506732424500001"/>
    <n v="51.239592499799997"/>
    <n v="14.8778356575"/>
    <n v="7.4389178287500002"/>
  </r>
  <r>
    <n v="3056"/>
    <x v="11"/>
    <x v="7"/>
    <n v="0"/>
    <n v="0"/>
    <n v="30.759535700600001"/>
    <n v="7.6390030801099998E-5"/>
    <n v="6.8247247180799997"/>
    <n v="46.265176546799999"/>
    <n v="47.399371758199997"/>
    <n v="13.596441651099999"/>
    <n v="6.7982208255299996"/>
  </r>
  <r>
    <n v="3056"/>
    <x v="11"/>
    <x v="8"/>
    <n v="41.66521152"/>
    <n v="0"/>
    <n v="26.423278774100002"/>
    <n v="5.12244591014E-5"/>
    <n v="5.8695446373099998"/>
    <n v="71.573430771899993"/>
    <n v="40.415900814399997"/>
    <n v="11.3553148137"/>
    <n v="5.6776574068499999"/>
  </r>
  <r>
    <n v="3056"/>
    <x v="11"/>
    <x v="9"/>
    <n v="0"/>
    <n v="0"/>
    <n v="20.655644809000002"/>
    <n v="2.6093939640200001E-5"/>
    <n v="4.5894371402800003"/>
    <n v="27.1868121778"/>
    <n v="33.760961298700003"/>
    <n v="8.7906588674199995"/>
    <n v="4.3953294337099997"/>
  </r>
  <r>
    <n v="3056"/>
    <x v="11"/>
    <x v="10"/>
    <n v="2229.0888163200002"/>
    <n v="2.2208188361199999E-3"/>
    <n v="25.584832890400001"/>
    <n v="2.4056389609000002"/>
    <n v="4.0724989519800001"/>
    <n v="1049.1510235799999"/>
    <n v="1159.38691305"/>
    <n v="13.9251419233"/>
    <n v="6.96257096165"/>
  </r>
  <r>
    <n v="3056"/>
    <x v="11"/>
    <x v="11"/>
    <n v="5472.0311129600004"/>
    <n v="1.9214034018899999"/>
    <n v="2909.7931411599998"/>
    <n v="174.44126484700001"/>
    <n v="194.85547553399999"/>
    <n v="2829.7619751399998"/>
    <n v="3171.3870342300002"/>
    <n v="501.07733869200001"/>
    <n v="250.53866934600001"/>
  </r>
  <r>
    <n v="3056"/>
    <x v="12"/>
    <x v="0"/>
    <n v="4645.67108448"/>
    <n v="0.67638400797300002"/>
    <n v="3102.2398233600002"/>
    <n v="102.131273169"/>
    <n v="202.257842474"/>
    <n v="1884.39425964"/>
    <n v="2337.41022939"/>
    <n v="573.97799060299997"/>
    <n v="286.98899530199998"/>
  </r>
  <r>
    <n v="3056"/>
    <x v="12"/>
    <x v="1"/>
    <n v="15943.8876083"/>
    <n v="8.9268618283300007"/>
    <n v="19064.173654999999"/>
    <n v="6945.4952470400003"/>
    <n v="1225.4215604000001"/>
    <n v="1399.4583951300001"/>
    <n v="3884.5619966499999"/>
    <n v="3767.4791625500002"/>
    <n v="1883.73958128"/>
  </r>
  <r>
    <n v="3056"/>
    <x v="12"/>
    <x v="2"/>
    <n v="2833.2343833599998"/>
    <n v="1.04402003581"/>
    <n v="12686.112001400001"/>
    <n v="16.059451519900001"/>
    <n v="801.05919380399996"/>
    <n v="2812.1645896300001"/>
    <n v="1016.55287558"/>
    <n v="670.44472109200001"/>
    <n v="335.222360546"/>
  </r>
  <r>
    <n v="3056"/>
    <x v="12"/>
    <x v="3"/>
    <n v="972.18826879999995"/>
    <n v="0.16818622393800001"/>
    <n v="6100.0830010700001"/>
    <n v="1.33369799723"/>
    <n v="389.72925812800003"/>
    <n v="3078.4188199300002"/>
    <n v="423.44995575500002"/>
    <n v="280.245307293"/>
    <n v="140.122653646"/>
  </r>
  <r>
    <n v="3056"/>
    <x v="12"/>
    <x v="4"/>
    <n v="1951.32073952"/>
    <n v="1.9304086840800001E-3"/>
    <n v="2888.8451576699999"/>
    <n v="3.0130893727000001"/>
    <n v="188.18970513799999"/>
    <n v="2823.5863882200001"/>
    <n v="1030.3702818500001"/>
    <n v="298.464716968"/>
    <n v="149.232358484"/>
  </r>
  <r>
    <n v="3056"/>
    <x v="12"/>
    <x v="5"/>
    <n v="27.776807680000001"/>
    <n v="0"/>
    <n v="661.42826879699999"/>
    <n v="4.5955736171800003E-5"/>
    <n v="45.102948901700003"/>
    <n v="1552.8089449199999"/>
    <n v="33.4853219592"/>
    <n v="11.202717867"/>
    <n v="5.6013589335000002"/>
  </r>
  <r>
    <n v="3056"/>
    <x v="12"/>
    <x v="6"/>
    <n v="0"/>
    <n v="0"/>
    <n v="130.55858846000001"/>
    <n v="6.2780285325700003E-5"/>
    <n v="12.913265175299999"/>
    <n v="782.84924578499999"/>
    <n v="44.767330715900002"/>
    <n v="13.4374036269"/>
    <n v="6.7187018134700001"/>
  </r>
  <r>
    <n v="3056"/>
    <x v="12"/>
    <x v="7"/>
    <n v="326.37749023999999"/>
    <n v="0"/>
    <n v="46.784366080700003"/>
    <n v="0.313283793202"/>
    <n v="8.0002513892200007"/>
    <n v="540.16750621100005"/>
    <n v="178.695079362"/>
    <n v="14.586741911200001"/>
    <n v="7.2933709556100004"/>
  </r>
  <r>
    <n v="3056"/>
    <x v="12"/>
    <x v="8"/>
    <n v="41.66521152"/>
    <n v="0"/>
    <n v="27.864182386300001"/>
    <n v="9.2688095934500003E-3"/>
    <n v="5.4822226581700004"/>
    <n v="275.312436816"/>
    <n v="31.870064604"/>
    <n v="9.3977640493700001"/>
    <n v="4.6988820246899996"/>
  </r>
  <r>
    <n v="3056"/>
    <x v="12"/>
    <x v="9"/>
    <n v="0"/>
    <n v="0"/>
    <n v="18.3520167046"/>
    <n v="2.1437791299899999E-5"/>
    <n v="3.9641534568700001"/>
    <n v="120.336447146"/>
    <n v="32.422023120299997"/>
    <n v="7.7571252496499996"/>
    <n v="3.8785626248199998"/>
  </r>
  <r>
    <n v="3056"/>
    <x v="12"/>
    <x v="10"/>
    <n v="1201.3469321600001"/>
    <n v="1.4390515079E-5"/>
    <n v="15.271738339800001"/>
    <n v="1.1526374268699999"/>
    <n v="3.0974686254299999"/>
    <n v="616.68963509399998"/>
    <n v="563.78077845899998"/>
    <n v="7.3587462966899997"/>
    <n v="3.6793731483399998"/>
  </r>
  <r>
    <n v="3056"/>
    <x v="12"/>
    <x v="11"/>
    <n v="291.65648063999998"/>
    <n v="0"/>
    <n v="29.955934080999999"/>
    <n v="0.28120224591800003"/>
    <n v="4.7470926444500003"/>
    <n v="662.91565425299996"/>
    <n v="139.87197909"/>
    <n v="8.6285701131400003"/>
    <n v="4.3142850565700002"/>
  </r>
  <r>
    <n v="3056"/>
    <x v="13"/>
    <x v="0"/>
    <n v="1256.9005475199999"/>
    <n v="3.1241437856599998E-5"/>
    <n v="23.463656976100001"/>
    <n v="1.2790932557100001"/>
    <n v="3.6892743184099999"/>
    <n v="669.69510154"/>
    <n v="762.60881758999994"/>
    <n v="10.8072973835"/>
    <n v="5.40364869176"/>
  </r>
  <r>
    <n v="3056"/>
    <x v="13"/>
    <x v="1"/>
    <n v="1472.17080704"/>
    <n v="2.4490996468000002E-4"/>
    <n v="122.29115302300001"/>
    <n v="1.6359672032399999"/>
    <n v="10.484560069900001"/>
    <n v="1118.8446168800001"/>
    <n v="923.06422408900005"/>
    <n v="25.516246560799999"/>
    <n v="12.7581232804"/>
  </r>
  <r>
    <n v="3056"/>
    <x v="13"/>
    <x v="2"/>
    <n v="2291.5866335999999"/>
    <n v="9.4362013854300004E-4"/>
    <n v="223.71790222600001"/>
    <n v="2.45574501269"/>
    <n v="17.548403970999999"/>
    <n v="1635.5336157199999"/>
    <n v="1370.10964253"/>
    <n v="52.861236937000001"/>
    <n v="26.430618468500001"/>
  </r>
  <r>
    <n v="3056"/>
    <x v="13"/>
    <x v="3"/>
    <n v="1458.2824032000001"/>
    <n v="3.0114640288100001E-3"/>
    <n v="427.51011874599999"/>
    <n v="1.6667069350399999"/>
    <n v="31.281073210399999"/>
    <n v="1771.4388145299999"/>
    <n v="817.37040959800004"/>
    <n v="52.352602529599999"/>
    <n v="26.176301264799999"/>
  </r>
  <r>
    <n v="3056"/>
    <x v="13"/>
    <x v="4"/>
    <n v="124.99563456"/>
    <n v="0"/>
    <n v="126.18442599799999"/>
    <n v="9.2106876835500007E-2"/>
    <n v="11.2029462223"/>
    <n v="907.11970714100005"/>
    <n v="30.5949772532"/>
    <n v="9.0381796674700006"/>
    <n v="4.5190898337399998"/>
  </r>
  <r>
    <n v="3056"/>
    <x v="13"/>
    <x v="5"/>
    <n v="83.330423039999999"/>
    <n v="0"/>
    <n v="35.990606196199998"/>
    <n v="6.4493912858000005E-2"/>
    <n v="5.5464843847700003"/>
    <n v="562.00837187499997"/>
    <n v="39.202200637700003"/>
    <n v="9.8943214265700004"/>
    <n v="4.9471607132899997"/>
  </r>
  <r>
    <n v="3056"/>
    <x v="13"/>
    <x v="6"/>
    <n v="6.9442019200000002"/>
    <n v="0"/>
    <n v="31.6155898375"/>
    <n v="6.1608213036200006E-5"/>
    <n v="6.6360269784600003"/>
    <n v="212.61156757800001"/>
    <n v="44.6937518891"/>
    <n v="12.959207685999999"/>
    <n v="6.4796038430199996"/>
  </r>
  <r>
    <n v="3056"/>
    <x v="13"/>
    <x v="7"/>
    <n v="0"/>
    <n v="0"/>
    <n v="29.557793228600001"/>
    <n v="6.3017601865400004E-5"/>
    <n v="6.50774507596"/>
    <n v="106.011995871"/>
    <n v="45.087625355299998"/>
    <n v="13.101222467199999"/>
    <n v="6.5506112335999997"/>
  </r>
  <r>
    <n v="3056"/>
    <x v="13"/>
    <x v="8"/>
    <n v="0"/>
    <n v="0"/>
    <n v="23.523293221199999"/>
    <n v="3.3724915630799999E-5"/>
    <n v="5.2187022842699999"/>
    <n v="58.967699200699997"/>
    <n v="35.332215828300001"/>
    <n v="9.9562366491900001"/>
    <n v="4.9781183245999996"/>
  </r>
  <r>
    <n v="3056"/>
    <x v="13"/>
    <x v="9"/>
    <n v="0"/>
    <n v="0"/>
    <n v="22.762471059599999"/>
    <n v="3.7699754440700003E-5"/>
    <n v="5.0551824825600002"/>
    <n v="39.232055088000003"/>
    <n v="38.255624268299997"/>
    <n v="9.9526010059600001"/>
    <n v="4.97630050298"/>
  </r>
  <r>
    <n v="3056"/>
    <x v="13"/>
    <x v="10"/>
    <n v="486.09413439999997"/>
    <n v="0"/>
    <n v="16.067231297799999"/>
    <n v="0.471435218318"/>
    <n v="3.3902585698399998"/>
    <n v="380.36718163199998"/>
    <n v="253.91842784599999"/>
    <n v="6.3735366892499998"/>
    <n v="3.1867683446199999"/>
  </r>
  <r>
    <n v="3056"/>
    <x v="13"/>
    <x v="11"/>
    <n v="76.386221120000002"/>
    <n v="0"/>
    <n v="17.540799016699999"/>
    <n v="5.5270074794700003E-2"/>
    <n v="3.85046572194"/>
    <n v="122.048641563"/>
    <n v="33.311888125199999"/>
    <n v="7.7315868540599997"/>
    <n v="3.8657934270299998"/>
  </r>
  <r>
    <n v="3056"/>
    <x v="14"/>
    <x v="0"/>
    <n v="1222.17953792"/>
    <n v="6.8900833193200002E-5"/>
    <n v="19.044037488600001"/>
    <n v="1.3562814194099999"/>
    <n v="3.12820890344"/>
    <n v="516.11568966100003"/>
    <n v="795.03968310799996"/>
    <n v="8.5351436171700001"/>
    <n v="4.2675718085899996"/>
  </r>
  <r>
    <n v="3056"/>
    <x v="14"/>
    <x v="1"/>
    <n v="5826.1854108799998"/>
    <n v="2.2723657377099999"/>
    <n v="1838.3736743300001"/>
    <n v="123.354275797"/>
    <n v="123.86562993699999"/>
    <n v="947.25774863100003"/>
    <n v="3464.8761772399998"/>
    <n v="598.35104688299998"/>
    <n v="299.17552344199999"/>
  </r>
  <r>
    <n v="3056"/>
    <x v="14"/>
    <x v="2"/>
    <n v="1840.2135088"/>
    <n v="1.10859243968"/>
    <n v="6134.9875645100001"/>
    <n v="11.6664850276"/>
    <n v="393.95302002"/>
    <n v="2541.9718593299999"/>
    <n v="1165.11468027"/>
    <n v="598.73510552200003"/>
    <n v="299.36755276100001"/>
  </r>
  <r>
    <n v="3056"/>
    <x v="14"/>
    <x v="3"/>
    <n v="2736.0155564800002"/>
    <n v="0.25076262088200002"/>
    <n v="2939.8878645599998"/>
    <n v="5.0354275750899999"/>
    <n v="193.24677863799999"/>
    <n v="2491.7284758999999"/>
    <n v="2069.2965720900002"/>
    <n v="408.72721100699999"/>
    <n v="204.363605503"/>
  </r>
  <r>
    <n v="3056"/>
    <x v="14"/>
    <x v="4"/>
    <n v="0"/>
    <n v="0"/>
    <n v="1299.5859429100001"/>
    <n v="1.2895969587300001E-4"/>
    <n v="86.330386607899996"/>
    <n v="1890.2710637499999"/>
    <n v="35.279705855800003"/>
    <n v="14.4538225058"/>
    <n v="7.2269112528799999"/>
  </r>
  <r>
    <n v="3056"/>
    <x v="14"/>
    <x v="5"/>
    <n v="0"/>
    <n v="0"/>
    <n v="212.49977241799999"/>
    <n v="5.8903097038900002E-5"/>
    <n v="17.805542336599999"/>
    <n v="900.54078636199995"/>
    <n v="42.738904402000003"/>
    <n v="13.1541046165"/>
    <n v="6.5770523082499999"/>
  </r>
  <r>
    <n v="3056"/>
    <x v="14"/>
    <x v="6"/>
    <n v="0"/>
    <n v="0"/>
    <n v="58.465124210799999"/>
    <n v="6.0456725930000002E-5"/>
    <n v="8.3425546081200004"/>
    <n v="419.36706619900002"/>
    <n v="44.442286338000002"/>
    <n v="12.985632198899999"/>
    <n v="6.4928160994499997"/>
  </r>
  <r>
    <n v="3056"/>
    <x v="14"/>
    <x v="7"/>
    <n v="0"/>
    <n v="0"/>
    <n v="36.440221607399998"/>
    <n v="7.2353064822800004E-5"/>
    <n v="7.4140549348400002"/>
    <n v="195.98703721499999"/>
    <n v="44.531787903599998"/>
    <n v="13.7836329172"/>
    <n v="6.8918164585800001"/>
  </r>
  <r>
    <n v="3056"/>
    <x v="14"/>
    <x v="8"/>
    <n v="41.66521152"/>
    <n v="0"/>
    <n v="22.4077402488"/>
    <n v="9.2383657070099993E-3"/>
    <n v="4.8793673207200001"/>
    <n v="136.24098432400001"/>
    <n v="33.763699641099997"/>
    <n v="9.36297340584"/>
    <n v="4.68148670292"/>
  </r>
  <r>
    <n v="3056"/>
    <x v="14"/>
    <x v="9"/>
    <n v="0"/>
    <n v="0"/>
    <n v="13.907108214000001"/>
    <n v="9.6530547703999994E-6"/>
    <n v="3.0757612404399999"/>
    <n v="53.4369202269"/>
    <n v="24.369320840899999"/>
    <n v="5.5958054272200002"/>
    <n v="2.7979027136100001"/>
  </r>
  <r>
    <n v="3056"/>
    <x v="14"/>
    <x v="10"/>
    <n v="0"/>
    <n v="0"/>
    <n v="11.352746017699999"/>
    <n v="1.0006183598E-5"/>
    <n v="2.5191366080100002"/>
    <n v="31.133515038500001"/>
    <n v="25.970967182900001"/>
    <n v="5.0670047974100001"/>
    <n v="2.53350239871"/>
  </r>
  <r>
    <n v="3056"/>
    <x v="14"/>
    <x v="11"/>
    <n v="0"/>
    <n v="0"/>
    <n v="8.8505776125099995"/>
    <n v="8.4781235470700007E-6"/>
    <n v="1.9649657293"/>
    <n v="19.506320970299999"/>
    <n v="23.3884588361"/>
    <n v="4.0315538376799998"/>
    <n v="2.0157769188399999"/>
  </r>
  <r>
    <n v="3056"/>
    <x v="15"/>
    <x v="0"/>
    <n v="1867.99031648"/>
    <n v="5.5908798149799995E-4"/>
    <n v="63.046714025299998"/>
    <n v="2.0872120700700001"/>
    <n v="6.2009612843199999"/>
    <n v="892.452277353"/>
    <n v="1315.4295735799999"/>
    <n v="15.8964818202"/>
    <n v="7.94824091011"/>
  </r>
  <r>
    <n v="3056"/>
    <x v="15"/>
    <x v="1"/>
    <n v="4340.1261999999997"/>
    <n v="6.9847002907499997E-2"/>
    <n v="791.58562006"/>
    <n v="6.5945655578000002"/>
    <n v="55.785295494499998"/>
    <n v="880.34924785299995"/>
    <n v="3363.3848464299999"/>
    <n v="318.567709342"/>
    <n v="159.283854671"/>
  </r>
  <r>
    <n v="3056"/>
    <x v="15"/>
    <x v="2"/>
    <n v="4263.7399788800003"/>
    <n v="4.2417585815400001"/>
    <n v="9552.2045716299999"/>
    <n v="416.89148997400002"/>
    <n v="613.97493624100002"/>
    <n v="2275.8246184700001"/>
    <n v="2348.8220957600001"/>
    <n v="1280.68089001"/>
    <n v="640.34044500599998"/>
  </r>
  <r>
    <n v="3056"/>
    <x v="15"/>
    <x v="3"/>
    <n v="909.69045152000001"/>
    <n v="0"/>
    <n v="2434.20906203"/>
    <n v="0.981773173793"/>
    <n v="156.68696543499999"/>
    <n v="2172.0404129600001"/>
    <n v="421.55177200100002"/>
    <n v="119.025350774"/>
    <n v="59.512675387100003"/>
  </r>
  <r>
    <n v="3056"/>
    <x v="15"/>
    <x v="4"/>
    <n v="13.88840384"/>
    <n v="0"/>
    <n v="491.01798296499999"/>
    <n v="3.3470115944899999E-5"/>
    <n v="34.4762794257"/>
    <n v="1549.0311328400001"/>
    <n v="30.939659044300001"/>
    <n v="10.505764685700001"/>
    <n v="5.2528823428500004"/>
  </r>
  <r>
    <n v="3056"/>
    <x v="15"/>
    <x v="5"/>
    <n v="0"/>
    <n v="0"/>
    <n v="91.145740337600003"/>
    <n v="4.9965915346700001E-5"/>
    <n v="9.4057043828700007"/>
    <n v="718.94843994300004"/>
    <n v="41.8410697168"/>
    <n v="11.2233063131"/>
    <n v="5.6116531565300001"/>
  </r>
  <r>
    <n v="3056"/>
    <x v="15"/>
    <x v="6"/>
    <n v="0"/>
    <n v="0"/>
    <n v="38.377173427800003"/>
    <n v="4.9584199027499998E-5"/>
    <n v="6.8140549417000003"/>
    <n v="342.25675804999997"/>
    <n v="41.276463514100001"/>
    <n v="11.8808173396"/>
    <n v="5.94040866978"/>
  </r>
  <r>
    <n v="3056"/>
    <x v="15"/>
    <x v="7"/>
    <n v="0"/>
    <n v="0"/>
    <n v="28.8056389413"/>
    <n v="5.4031474784300001E-5"/>
    <n v="6.14617702363"/>
    <n v="163.43002034899999"/>
    <n v="43.434360933199997"/>
    <n v="12.1824915965"/>
    <n v="6.0912457982700001"/>
  </r>
  <r>
    <n v="3056"/>
    <x v="15"/>
    <x v="8"/>
    <n v="0"/>
    <n v="0"/>
    <n v="23.108079683100001"/>
    <n v="3.28933036176E-5"/>
    <n v="5.0968082790700002"/>
    <n v="83.867971338000004"/>
    <n v="37.255008492899996"/>
    <n v="9.9900077366800009"/>
    <n v="4.9950038683400004"/>
  </r>
  <r>
    <n v="3056"/>
    <x v="15"/>
    <x v="9"/>
    <n v="111.10723072"/>
    <n v="0"/>
    <n v="17.978370299800002"/>
    <n v="9.2090949720200002E-2"/>
    <n v="3.9915223159000002"/>
    <n v="158.48774621499999"/>
    <n v="29.144520431499998"/>
    <n v="7.0865120881800001"/>
    <n v="3.5432560440900001"/>
  </r>
  <r>
    <n v="3056"/>
    <x v="15"/>
    <x v="10"/>
    <n v="2347.14024896"/>
    <n v="3.2719490932999998E-3"/>
    <n v="51.642468315800002"/>
    <n v="2.7102932793600001"/>
    <n v="5.4534812706800002"/>
    <n v="905.53456285200002"/>
    <n v="1635.3366620100001"/>
    <n v="20.402180356199999"/>
    <n v="10.201090178099999"/>
  </r>
  <r>
    <n v="3056"/>
    <x v="15"/>
    <x v="11"/>
    <n v="1180.5143264000001"/>
    <n v="1.52675417737E-4"/>
    <n v="112.41209355300001"/>
    <n v="1.2433721035800001"/>
    <n v="10.093109570799999"/>
    <n v="1151.5127867799999"/>
    <n v="628.28823455899999"/>
    <n v="20.0560573277"/>
    <n v="10.028028663800001"/>
  </r>
  <r>
    <n v="3056"/>
    <x v="16"/>
    <x v="0"/>
    <n v="756.91800927999998"/>
    <n v="0"/>
    <n v="93.1554036518"/>
    <n v="0.81715216828799997"/>
    <n v="8.0882120904000008"/>
    <n v="1092.49618463"/>
    <n v="402.70629650500001"/>
    <n v="12.719412587700001"/>
    <n v="6.3597062938500004"/>
  </r>
  <r>
    <n v="3056"/>
    <x v="16"/>
    <x v="1"/>
    <n v="374.98690368000001"/>
    <n v="1.9462299314900001E-5"/>
    <n v="59.327557256799999"/>
    <n v="0.382403944439"/>
    <n v="6.0171133862800001"/>
    <n v="804.72359221800002"/>
    <n v="202.85986373200001"/>
    <n v="8.3449490590599993"/>
    <n v="4.1724745295299996"/>
  </r>
  <r>
    <n v="3056"/>
    <x v="16"/>
    <x v="2"/>
    <n v="229.15866335999999"/>
    <n v="0"/>
    <n v="26.369232733899999"/>
    <n v="0.14733477253999999"/>
    <n v="3.7739082575"/>
    <n v="639.54523777700001"/>
    <n v="24.138856113300001"/>
    <n v="5.6809114475599998"/>
    <n v="2.8404557237799999"/>
  </r>
  <r>
    <n v="3056"/>
    <x v="16"/>
    <x v="3"/>
    <n v="6.9442019200000002"/>
    <n v="0"/>
    <n v="12.424465872200001"/>
    <n v="6.9324181618099998E-6"/>
    <n v="2.4565779983799998"/>
    <n v="218.29948968900001"/>
    <n v="25.342014515199999"/>
    <n v="4.7351344373900002"/>
    <n v="2.3675672186900001"/>
  </r>
  <r>
    <n v="3056"/>
    <x v="16"/>
    <x v="4"/>
    <n v="173.60504800000001"/>
    <n v="0"/>
    <n v="14.003669232"/>
    <n v="0.184185153533"/>
    <n v="3.0404783739700001"/>
    <n v="253.89962027199999"/>
    <n v="69.088260308100004"/>
    <n v="6.4694130634400002"/>
    <n v="3.2347065317200001"/>
  </r>
  <r>
    <n v="3056"/>
    <x v="16"/>
    <x v="5"/>
    <n v="0"/>
    <n v="0"/>
    <n v="21.402216897100001"/>
    <n v="4.23240907581E-5"/>
    <n v="4.7298564465800004"/>
    <n v="80.015689435400006"/>
    <n v="41.8123039707"/>
    <n v="10.015527994099999"/>
    <n v="5.0077639970399996"/>
  </r>
  <r>
    <n v="3056"/>
    <x v="16"/>
    <x v="6"/>
    <n v="0"/>
    <n v="0"/>
    <n v="27.545348349099999"/>
    <n v="5.6087051663500003E-5"/>
    <n v="6.1146209369399998"/>
    <n v="54.177442952699998"/>
    <n v="43.852460921899997"/>
    <n v="12.2529491369"/>
    <n v="6.1264745684299999"/>
  </r>
  <r>
    <n v="3056"/>
    <x v="16"/>
    <x v="7"/>
    <n v="6.9442019200000002"/>
    <n v="0"/>
    <n v="26.8399398826"/>
    <n v="4.95854522711E-5"/>
    <n v="5.9614413769399999"/>
    <n v="40.803060040600002"/>
    <n v="41.240563778400002"/>
    <n v="11.808253800899999"/>
    <n v="5.9041269004599997"/>
  </r>
  <r>
    <n v="3056"/>
    <x v="16"/>
    <x v="8"/>
    <n v="13.88840384"/>
    <n v="0"/>
    <n v="26.102610019"/>
    <n v="5.0070005502999999E-5"/>
    <n v="5.7994099603600002"/>
    <n v="42.990475406000002"/>
    <n v="40.075093729000002"/>
    <n v="11.1998173443"/>
    <n v="5.5999086721699998"/>
  </r>
  <r>
    <n v="3056"/>
    <x v="16"/>
    <x v="9"/>
    <n v="6.9442019200000002"/>
    <n v="0"/>
    <n v="15.4449935809"/>
    <n v="1.3571407134100001E-5"/>
    <n v="3.4334078098999998"/>
    <n v="29.753522704600002"/>
    <n v="24.685294938399998"/>
    <n v="6.2312826401199999"/>
    <n v="3.1156413200599999"/>
  </r>
  <r>
    <n v="3056"/>
    <x v="16"/>
    <x v="10"/>
    <n v="1992.9859510399999"/>
    <n v="6.0708201647499997E-4"/>
    <n v="142.69891890700001"/>
    <n v="2.4213373855100002"/>
    <n v="13.417390086299999"/>
    <n v="1044.5938927899999"/>
    <n v="1610.2400724700001"/>
    <n v="32.138794065299997"/>
    <n v="16.0693970327"/>
  </r>
  <r>
    <n v="3056"/>
    <x v="16"/>
    <x v="11"/>
    <n v="2402.6938643200001"/>
    <n v="4.2555514190699998E-3"/>
    <n v="212.74850438000001"/>
    <n v="2.6967850179299999"/>
    <n v="16.678347902999999"/>
    <n v="1285.4770465900001"/>
    <n v="1621.7644468399999"/>
    <n v="54.301005877100003"/>
    <n v="27.150502938500001"/>
  </r>
  <r>
    <n v="3056"/>
    <x v="17"/>
    <x v="0"/>
    <n v="0"/>
    <n v="0"/>
    <n v="197.188431694"/>
    <n v="7.8186732322399997E-4"/>
    <n v="15.876000428699999"/>
    <n v="1136.84899488"/>
    <n v="25.785044798000001"/>
    <n v="9.7952184138699998"/>
    <n v="4.8976092069300003"/>
  </r>
  <r>
    <n v="3056"/>
    <x v="17"/>
    <x v="1"/>
    <n v="4249.8515750400002"/>
    <n v="0.51944949392100004"/>
    <n v="985.78151607400002"/>
    <n v="139.66434586599999"/>
    <n v="66.590465167900007"/>
    <n v="1227.1642336299999"/>
    <n v="2596.43717199"/>
    <n v="228.924680233"/>
    <n v="114.46234011599999"/>
  </r>
  <r>
    <n v="3056"/>
    <x v="17"/>
    <x v="2"/>
    <n v="2242.9772201599999"/>
    <n v="0.80188467588599999"/>
    <n v="1961.2972772799999"/>
    <n v="17.0103897694"/>
    <n v="129.961749422"/>
    <n v="2638.63040585"/>
    <n v="1216.6583783900001"/>
    <n v="256.931059834"/>
    <n v="128.465529917"/>
  </r>
  <r>
    <n v="3056"/>
    <x v="17"/>
    <x v="3"/>
    <n v="784.69481696000003"/>
    <n v="0"/>
    <n v="905.09293284900002"/>
    <n v="0.95919554632699999"/>
    <n v="61.5709158015"/>
    <n v="1758.4068441700001"/>
    <n v="587.40915249900002"/>
    <n v="55.757345514299999"/>
    <n v="27.878672757099999"/>
  </r>
  <r>
    <n v="3056"/>
    <x v="17"/>
    <x v="4"/>
    <n v="1347.1751724799999"/>
    <n v="1.19384165066E-2"/>
    <n v="594.43207529100005"/>
    <n v="1.71997165282"/>
    <n v="41.950776227699997"/>
    <n v="1840.19271469"/>
    <n v="896.25568912699998"/>
    <n v="67.985800216800001"/>
    <n v="33.992900108400001"/>
  </r>
  <r>
    <n v="3056"/>
    <x v="17"/>
    <x v="5"/>
    <n v="48.609413439999997"/>
    <n v="0"/>
    <n v="103.830361763"/>
    <n v="2.4939034439199999E-5"/>
    <n v="9.3673137338599997"/>
    <n v="779.28871289999995"/>
    <n v="28.493597938600001"/>
    <n v="7.8784732706599998"/>
    <n v="3.9392366353299999"/>
  </r>
  <r>
    <n v="3056"/>
    <x v="17"/>
    <x v="6"/>
    <n v="0"/>
    <n v="0"/>
    <n v="41.194936932600001"/>
    <n v="5.7666217891899998E-5"/>
    <n v="6.9858122061200003"/>
    <n v="376.78140523899998"/>
    <n v="43.603256765600001"/>
    <n v="12.336238325"/>
    <n v="6.16811916252"/>
  </r>
  <r>
    <n v="3056"/>
    <x v="17"/>
    <x v="7"/>
    <n v="0"/>
    <n v="0"/>
    <n v="30.8875142831"/>
    <n v="6.1013774422699999E-5"/>
    <n v="6.5408942001500003"/>
    <n v="178.557634882"/>
    <n v="45.397310264200001"/>
    <n v="13.202179709799999"/>
    <n v="6.6010898548899997"/>
  </r>
  <r>
    <n v="3056"/>
    <x v="17"/>
    <x v="8"/>
    <n v="0"/>
    <n v="0"/>
    <n v="26.836273817999999"/>
    <n v="4.6458170385599999E-5"/>
    <n v="5.9166377159000003"/>
    <n v="90.614469635999995"/>
    <n v="39.3422664645"/>
    <n v="11.318403098699999"/>
    <n v="5.6592015493299996"/>
  </r>
  <r>
    <n v="3056"/>
    <x v="17"/>
    <x v="9"/>
    <n v="0"/>
    <n v="0"/>
    <n v="18.485498957200001"/>
    <n v="2.2321601511600002E-5"/>
    <n v="4.0995175767400003"/>
    <n v="54.143327538800001"/>
    <n v="33.414233463499997"/>
    <n v="7.9754169534899999"/>
    <n v="3.98770847674"/>
  </r>
  <r>
    <n v="3056"/>
    <x v="17"/>
    <x v="10"/>
    <n v="0"/>
    <n v="0"/>
    <n v="10.924618586099999"/>
    <n v="7.3974687497099999E-6"/>
    <n v="2.4270857603299998"/>
    <n v="26.041124794400002"/>
    <n v="21.220523038900001"/>
    <n v="4.4892412310900003"/>
    <n v="2.2446206155500001"/>
  </r>
  <r>
    <n v="3056"/>
    <x v="17"/>
    <x v="11"/>
    <n v="2388.80546048"/>
    <n v="6.8576401347699998E-3"/>
    <n v="87.637669148900002"/>
    <n v="2.9168179192600001"/>
    <n v="8.2556208301799998"/>
    <n v="567.97789650499999"/>
    <n v="1857.46806462"/>
    <n v="35.989194870299997"/>
    <n v="17.994597435199999"/>
  </r>
  <r>
    <n v="3056"/>
    <x v="18"/>
    <x v="0"/>
    <n v="291.65648063999998"/>
    <n v="3.7443006794000001E-4"/>
    <n v="209.461788375"/>
    <n v="0.334216460183"/>
    <n v="16.473766849899999"/>
    <n v="1169.0314317699999"/>
    <n v="251.503186908"/>
    <n v="17.6668843215"/>
    <n v="8.8334421607699998"/>
  </r>
  <r>
    <n v="3056"/>
    <x v="18"/>
    <x v="1"/>
    <n v="3485.9893638399999"/>
    <n v="0.11056958383"/>
    <n v="335.21300193799999"/>
    <n v="6.8752812373000003"/>
    <n v="25.493019011600001"/>
    <n v="1059.9631409399999"/>
    <n v="2637.3008358299999"/>
    <n v="153.93680961699999"/>
    <n v="76.968404808499997"/>
  </r>
  <r>
    <n v="3056"/>
    <x v="18"/>
    <x v="2"/>
    <n v="305.54488448000001"/>
    <n v="9.0046336265100005E-4"/>
    <n v="892.45279764899999"/>
    <n v="0.46195383818399999"/>
    <n v="61.4420703499"/>
    <n v="1969.8288854800001"/>
    <n v="177.76323486800001"/>
    <n v="35.049971581199998"/>
    <n v="17.524985790599999"/>
  </r>
  <r>
    <n v="3056"/>
    <x v="18"/>
    <x v="3"/>
    <n v="69.442019200000004"/>
    <n v="0"/>
    <n v="143.66391376600001"/>
    <n v="2.0695291985800001E-5"/>
    <n v="11.8041789806"/>
    <n v="925.93957084299996"/>
    <n v="28.034695177"/>
    <n v="7.7940757058200001"/>
    <n v="3.89703785291"/>
  </r>
  <r>
    <n v="3056"/>
    <x v="18"/>
    <x v="4"/>
    <n v="0"/>
    <n v="0"/>
    <n v="42.676549818399998"/>
    <n v="3.6633426331500003E-5"/>
    <n v="6.3035288386500001"/>
    <n v="434.51741444499999"/>
    <n v="37.4930296438"/>
    <n v="9.8750185143200007"/>
    <n v="4.9375092571600003"/>
  </r>
  <r>
    <n v="3056"/>
    <x v="18"/>
    <x v="5"/>
    <n v="0"/>
    <n v="0"/>
    <n v="25.356553445599999"/>
    <n v="4.1445340448900002E-5"/>
    <n v="5.1690331896700004"/>
    <n v="196.83109186199999"/>
    <n v="39.232040441199999"/>
    <n v="10.292859800900001"/>
    <n v="5.1464299004500003"/>
  </r>
  <r>
    <n v="3056"/>
    <x v="18"/>
    <x v="6"/>
    <n v="0"/>
    <n v="0"/>
    <n v="27.1726150641"/>
    <n v="5.8712246653300001E-5"/>
    <n v="5.9604702813800001"/>
    <n v="106.521249979"/>
    <n v="44.882673449400002"/>
    <n v="12.278869629600001"/>
    <n v="6.1394348147900004"/>
  </r>
  <r>
    <n v="3056"/>
    <x v="18"/>
    <x v="7"/>
    <n v="0"/>
    <n v="0"/>
    <n v="28.7189294993"/>
    <n v="5.2757471151900002E-5"/>
    <n v="6.3692724623299997"/>
    <n v="63.312245288699998"/>
    <n v="42.0933572848"/>
    <n v="12.4630232169"/>
    <n v="6.23151160847"/>
  </r>
  <r>
    <n v="3056"/>
    <x v="18"/>
    <x v="8"/>
    <n v="0"/>
    <n v="0"/>
    <n v="26.660410481100001"/>
    <n v="5.3729818656999999E-5"/>
    <n v="5.92103860836"/>
    <n v="39.0090567632"/>
    <n v="41.096871158200003"/>
    <n v="11.610435024099999"/>
    <n v="5.8052175120599996"/>
  </r>
  <r>
    <n v="3056"/>
    <x v="18"/>
    <x v="9"/>
    <n v="4166.5211520000003"/>
    <n v="2.8719776818599999E-2"/>
    <n v="516.26362088400003"/>
    <n v="5.4464076890999999"/>
    <n v="39.3652964423"/>
    <n v="957.32013743899995"/>
    <n v="3527.0502047499999"/>
    <n v="192.04373036999999"/>
    <n v="96.021865185199999"/>
  </r>
  <r>
    <n v="3056"/>
    <x v="18"/>
    <x v="10"/>
    <n v="305.54488448000001"/>
    <n v="1.50485828379E-5"/>
    <n v="787.23442721900005"/>
    <n v="0.22462216502400001"/>
    <n v="54.2356580947"/>
    <n v="1751.86444912"/>
    <n v="44.981613532499999"/>
    <n v="12.9935246832"/>
    <n v="6.4967623415900002"/>
  </r>
  <r>
    <n v="3056"/>
    <x v="18"/>
    <x v="11"/>
    <n v="5249.8166515200001"/>
    <n v="1.47828839634"/>
    <n v="712.56496496499994"/>
    <n v="76.230304160700001"/>
    <n v="51.234418927999997"/>
    <n v="1149.57202499"/>
    <n v="3793.0581793900001"/>
    <n v="526.62908328100002"/>
    <n v="263.31454164000002"/>
  </r>
  <r>
    <n v="3056"/>
    <x v="19"/>
    <x v="0"/>
    <n v="8416.3727270399995"/>
    <n v="13.769554744100001"/>
    <n v="22866.062661100001"/>
    <n v="995.13349948899997"/>
    <n v="1465.0652442000001"/>
    <n v="2033.59197696"/>
    <n v="4635.9566022299996"/>
    <n v="3348.6438827900001"/>
    <n v="1674.3219414"/>
  </r>
  <r>
    <n v="3056"/>
    <x v="19"/>
    <x v="1"/>
    <n v="7853.8923715199999"/>
    <n v="10.0109446784"/>
    <n v="16448.214051899999"/>
    <n v="883.94828335800003"/>
    <n v="1053.72038563"/>
    <n v="1363.8945594300001"/>
    <n v="4036.5065552400001"/>
    <n v="3038.6838837099999"/>
    <n v="1519.34194185"/>
  </r>
  <r>
    <n v="3056"/>
    <x v="19"/>
    <x v="2"/>
    <n v="1569.3896339200001"/>
    <n v="0.58754810605499996"/>
    <n v="13404.793494199999"/>
    <n v="10.2645784511"/>
    <n v="844.11789585300005"/>
    <n v="2622.6161391599999"/>
    <n v="439.48877929999998"/>
    <n v="322.16109415800003"/>
    <n v="161.08054707900001"/>
  </r>
  <r>
    <n v="3056"/>
    <x v="19"/>
    <x v="3"/>
    <n v="652.75498047999997"/>
    <n v="2.8169034378699997E-4"/>
    <n v="3019.9422734099999"/>
    <n v="0.92539186121000006"/>
    <n v="194.92913271800001"/>
    <n v="2757.9472436299998"/>
    <n v="417.38810291599998"/>
    <n v="89.722174684400002"/>
    <n v="44.861087342200001"/>
  </r>
  <r>
    <n v="3056"/>
    <x v="19"/>
    <x v="4"/>
    <n v="256.93547103999998"/>
    <n v="1.9212979667799999E-5"/>
    <n v="884.02244519999999"/>
    <n v="0.175497758009"/>
    <n v="59.977847878799999"/>
    <n v="2084.52176267"/>
    <n v="33.010471733199999"/>
    <n v="12.809461240399999"/>
    <n v="6.4047306201899996"/>
  </r>
  <r>
    <n v="3056"/>
    <x v="19"/>
    <x v="5"/>
    <n v="0"/>
    <n v="0"/>
    <n v="147.87820211799999"/>
    <n v="4.2442325135500003E-5"/>
    <n v="13.033169173199999"/>
    <n v="979.09367634700004"/>
    <n v="37.866862981499999"/>
    <n v="10.881708187199999"/>
    <n v="5.4408540936199996"/>
  </r>
  <r>
    <n v="3056"/>
    <x v="19"/>
    <x v="6"/>
    <n v="0"/>
    <n v="0"/>
    <n v="48.673868342799999"/>
    <n v="6.0663206325400001E-5"/>
    <n v="7.6799489322100003"/>
    <n v="465.79099221400003"/>
    <n v="45.347427223799997"/>
    <n v="13.143476495"/>
    <n v="6.5717382474899999"/>
  </r>
  <r>
    <n v="3056"/>
    <x v="19"/>
    <x v="7"/>
    <n v="27.776807680000001"/>
    <n v="0"/>
    <n v="32.032334203200001"/>
    <n v="5.9730635228399998E-5"/>
    <n v="6.6552546148199996"/>
    <n v="242.372485676"/>
    <n v="43.579677566400001"/>
    <n v="12.8876229653"/>
    <n v="6.4438114826600001"/>
  </r>
  <r>
    <n v="3056"/>
    <x v="19"/>
    <x v="8"/>
    <n v="48.609413439999997"/>
    <n v="0"/>
    <n v="23.294837359799999"/>
    <n v="3.9029267534200001E-3"/>
    <n v="5.1090394543200004"/>
    <n v="153.06700045900001"/>
    <n v="35.546071872600002"/>
    <n v="9.7727609200500005"/>
    <n v="4.8863804600299998"/>
  </r>
  <r>
    <n v="3056"/>
    <x v="19"/>
    <x v="9"/>
    <n v="798.58322080000005"/>
    <n v="0"/>
    <n v="31.0248270684"/>
    <n v="0.90293269593199998"/>
    <n v="5.7280357799899999"/>
    <n v="427.97269683000002"/>
    <n v="603.95377922399996"/>
    <n v="11.465332219900001"/>
    <n v="5.7326661099700003"/>
  </r>
  <r>
    <n v="3056"/>
    <x v="19"/>
    <x v="10"/>
    <n v="402.76371136"/>
    <n v="2.7057101871E-5"/>
    <n v="30.084713009400001"/>
    <n v="0.43918777349400001"/>
    <n v="4.9664623027400001"/>
    <n v="520.95662886800005"/>
    <n v="256.09622559100001"/>
    <n v="10.082218226"/>
    <n v="5.0411091130200001"/>
  </r>
  <r>
    <n v="3056"/>
    <x v="19"/>
    <x v="11"/>
    <n v="749.97380736000002"/>
    <n v="6.3354277206300005E-5"/>
    <n v="17.275627186400001"/>
    <n v="0.81614983093799998"/>
    <n v="3.3567754759000001"/>
    <n v="339.67122704500002"/>
    <n v="492.59438715599998"/>
    <n v="8.0187679435099994"/>
    <n v="4.0093839717600002"/>
  </r>
  <r>
    <n v="3056"/>
    <x v="20"/>
    <x v="0"/>
    <n v="1666.6084608000001"/>
    <n v="7.1213416492300003E-3"/>
    <n v="307.82907003299999"/>
    <n v="2.1491722685900001"/>
    <n v="24.542754195800001"/>
    <n v="1335.5008869999999"/>
    <n v="1498.1044029499999"/>
    <n v="53.5907205854"/>
    <n v="26.7953602927"/>
  </r>
  <r>
    <n v="3056"/>
    <x v="20"/>
    <x v="1"/>
    <n v="1972.1533452799999"/>
    <n v="4.1952594982599999E-3"/>
    <n v="85.137425022499997"/>
    <n v="2.4658670170799999"/>
    <n v="7.9520421608599996"/>
    <n v="797.29699556000003"/>
    <n v="1590.71212902"/>
    <n v="50.681142158500002"/>
    <n v="25.3405710792"/>
  </r>
  <r>
    <n v="3056"/>
    <x v="20"/>
    <x v="2"/>
    <n v="2284.6424316799998"/>
    <n v="2.35150253296E-3"/>
    <n v="452.81759868199998"/>
    <n v="2.4603236717299999"/>
    <n v="32.916050261499997"/>
    <n v="1689.08546649"/>
    <n v="1291.89308628"/>
    <n v="86.817611051200004"/>
    <n v="43.408805525600002"/>
  </r>
  <r>
    <n v="3056"/>
    <x v="20"/>
    <x v="3"/>
    <n v="1895.7671241600001"/>
    <n v="1.7120850567499998E-2"/>
    <n v="1520.9400545599999"/>
    <n v="2.8320342059799999"/>
    <n v="102.41041879700001"/>
    <n v="2108.5132114399998"/>
    <n v="1197.6042927000001"/>
    <n v="184.82885827000001"/>
    <n v="92.414429135000006"/>
  </r>
  <r>
    <n v="3056"/>
    <x v="20"/>
    <x v="4"/>
    <n v="798.58322080000005"/>
    <n v="0"/>
    <n v="399.53003941200001"/>
    <n v="0.98156278190299995"/>
    <n v="29.5027637711"/>
    <n v="1574.38469723"/>
    <n v="645.72451664499999"/>
    <n v="36.349090506099998"/>
    <n v="18.1745452531"/>
  </r>
  <r>
    <n v="3056"/>
    <x v="20"/>
    <x v="5"/>
    <n v="0"/>
    <n v="0"/>
    <n v="156.65321084799999"/>
    <n v="8.7537501522099998E-5"/>
    <n v="14.802129673"/>
    <n v="904.84974383500003"/>
    <n v="42.549317498000001"/>
    <n v="13.9532117733"/>
    <n v="6.9766058866399998"/>
  </r>
  <r>
    <n v="3056"/>
    <x v="20"/>
    <x v="6"/>
    <n v="0"/>
    <n v="0"/>
    <n v="55.365765798399998"/>
    <n v="9.0901104718699995E-5"/>
    <n v="9.1403414737799995"/>
    <n v="424.76777661599999"/>
    <n v="47.569832347199998"/>
    <n v="15.449032641800001"/>
    <n v="7.7245163208900003"/>
  </r>
  <r>
    <n v="3056"/>
    <x v="20"/>
    <x v="7"/>
    <n v="6.9442019200000002"/>
    <n v="0"/>
    <n v="30.3861454593"/>
    <n v="5.4310300034499998E-5"/>
    <n v="6.2841704703000003"/>
    <n v="204.97279238300001"/>
    <n v="42.917055179000002"/>
    <n v="12.4094989539"/>
    <n v="6.20474947693"/>
  </r>
  <r>
    <n v="3056"/>
    <x v="20"/>
    <x v="8"/>
    <n v="0"/>
    <n v="0"/>
    <n v="28.243267925400001"/>
    <n v="5.4563843675999999E-5"/>
    <n v="6.2077266549000001"/>
    <n v="98.877390921400007"/>
    <n v="39.727460919499997"/>
    <n v="11.9250824072"/>
    <n v="5.9625412035999998"/>
  </r>
  <r>
    <n v="3056"/>
    <x v="20"/>
    <x v="9"/>
    <n v="83.330423039999999"/>
    <n v="0"/>
    <n v="17.425090914199998"/>
    <n v="1.49364354128E-2"/>
    <n v="3.8614251641899999"/>
    <n v="138.40750976499999"/>
    <n v="30.145848041800001"/>
    <n v="7.3263243110899996"/>
    <n v="3.6631621555399998"/>
  </r>
  <r>
    <n v="3056"/>
    <x v="20"/>
    <x v="10"/>
    <n v="90.274624959999997"/>
    <n v="0"/>
    <n v="15.8751365674"/>
    <n v="3.5008079115300003E-2"/>
    <n v="3.5253881211500002"/>
    <n v="123.338170249"/>
    <n v="28.999252849400001"/>
    <n v="6.8512312496699996"/>
    <n v="3.4256156248299998"/>
  </r>
  <r>
    <n v="3056"/>
    <x v="20"/>
    <x v="11"/>
    <n v="548.59195167999997"/>
    <n v="2.21553415438E-5"/>
    <n v="18.7531013083"/>
    <n v="0.56110774296400001"/>
    <n v="4.0450333017700002"/>
    <n v="443.31476050800001"/>
    <n v="238.784477735"/>
    <n v="8.21898749072"/>
    <n v="4.10949374536"/>
  </r>
  <r>
    <n v="3056"/>
    <x v="21"/>
    <x v="0"/>
    <n v="2263.8098259200001"/>
    <n v="9.21102474384E-3"/>
    <n v="56.793677477199999"/>
    <n v="2.94988470888"/>
    <n v="5.6227630793600003"/>
    <n v="190.38535008400001"/>
    <n v="1992.0734473299999"/>
    <n v="44.710528681500001"/>
    <n v="22.3552643407"/>
  </r>
  <r>
    <n v="3056"/>
    <x v="21"/>
    <x v="1"/>
    <n v="1902.7113260799999"/>
    <n v="1.7326496705099999E-2"/>
    <n v="389.733771983"/>
    <n v="2.5378754372399999"/>
    <n v="28.0141535317"/>
    <n v="1194.7224329799999"/>
    <n v="1079.66748388"/>
    <n v="68.133511056000003"/>
    <n v="34.066755528000002"/>
  </r>
  <r>
    <n v="3056"/>
    <x v="21"/>
    <x v="2"/>
    <n v="159.71664415999999"/>
    <n v="0"/>
    <n v="325.89860511400002"/>
    <n v="0.14854118987000001"/>
    <n v="23.538078073200001"/>
    <n v="1565.9611710900001"/>
    <n v="24.053776317000001"/>
    <n v="8.0967609946699994"/>
    <n v="4.0483804973300002"/>
  </r>
  <r>
    <n v="3056"/>
    <x v="21"/>
    <x v="3"/>
    <n v="555.53615360000003"/>
    <n v="0"/>
    <n v="74.446492612200004"/>
    <n v="0.60413766250699996"/>
    <n v="6.9485145097399998"/>
    <n v="1028.3791244900001"/>
    <n v="295.39463414699998"/>
    <n v="10.2167034883"/>
    <n v="5.1083517441600002"/>
  </r>
  <r>
    <n v="3056"/>
    <x v="21"/>
    <x v="4"/>
    <n v="27.776807680000001"/>
    <n v="0"/>
    <n v="35.261737223499999"/>
    <n v="3.74561126925E-5"/>
    <n v="4.5264481588500001"/>
    <n v="596.34858210100003"/>
    <n v="25.402579452400001"/>
    <n v="6.3548218080999996"/>
    <n v="3.1774109040499998"/>
  </r>
  <r>
    <n v="3056"/>
    <x v="21"/>
    <x v="5"/>
    <n v="0"/>
    <n v="0"/>
    <n v="15.347813453600001"/>
    <n v="9.4468557680999996E-6"/>
    <n v="2.9279385701599998"/>
    <n v="253.64339506600001"/>
    <n v="28.5623668279"/>
    <n v="5.6315754207099999"/>
    <n v="2.81578771035"/>
  </r>
  <r>
    <n v="3056"/>
    <x v="21"/>
    <x v="6"/>
    <n v="0"/>
    <n v="0"/>
    <n v="15.5909103295"/>
    <n v="1.63577003211E-5"/>
    <n v="3.3867257988300001"/>
    <n v="128.88357328199999"/>
    <n v="34.261724442000002"/>
    <n v="6.7758344208199999"/>
    <n v="3.3879172104099999"/>
  </r>
  <r>
    <n v="3056"/>
    <x v="21"/>
    <x v="7"/>
    <n v="0"/>
    <n v="0"/>
    <n v="15.3342874281"/>
    <n v="1.50584844836E-5"/>
    <n v="3.3949920544699999"/>
    <n v="69.697710494600003"/>
    <n v="32.716589332600002"/>
    <n v="6.7278110138500002"/>
    <n v="3.3639055069200001"/>
  </r>
  <r>
    <n v="3056"/>
    <x v="21"/>
    <x v="8"/>
    <n v="312.48908640000002"/>
    <n v="0"/>
    <n v="14.349226417900001"/>
    <n v="0.34810348756800003"/>
    <n v="3.1469405693599999"/>
    <n v="219.45493758399999"/>
    <n v="185.87100467299999"/>
    <n v="6.0040007856699997"/>
    <n v="3.0020003928399999"/>
  </r>
  <r>
    <n v="3056"/>
    <x v="21"/>
    <x v="9"/>
    <n v="576.36875936000001"/>
    <n v="0"/>
    <n v="16.788818453200001"/>
    <n v="0.68262882404900005"/>
    <n v="2.7485497155399998"/>
    <n v="407.96740952099998"/>
    <n v="428.22758399899999"/>
    <n v="5.7377253672000004"/>
    <n v="2.8688626836000002"/>
  </r>
  <r>
    <n v="3056"/>
    <x v="21"/>
    <x v="10"/>
    <n v="284.71227871999997"/>
    <n v="0"/>
    <n v="7.94544589798"/>
    <n v="0.21730622408799999"/>
    <n v="1.40332060289"/>
    <n v="290.85938668900002"/>
    <n v="74.541871748299997"/>
    <n v="2.5770539406199999"/>
    <n v="1.28852697031"/>
  </r>
  <r>
    <n v="3056"/>
    <x v="21"/>
    <x v="11"/>
    <n v="2611.0199219199999"/>
    <n v="5.7813104272300001E-3"/>
    <n v="245.50534366799999"/>
    <n v="3.29570925711"/>
    <n v="18.120983752800001"/>
    <n v="863.78968752100002"/>
    <n v="2184.4551613100002"/>
    <n v="58.9307775435"/>
    <n v="29.465388771699999"/>
  </r>
  <r>
    <n v="3056"/>
    <x v="22"/>
    <x v="0"/>
    <n v="7444.1844582399999"/>
    <n v="4.5960430967299999"/>
    <n v="5214.8533717099999"/>
    <n v="361.67223574100001"/>
    <n v="341.56506968299999"/>
    <n v="1303.0888052800001"/>
    <n v="4598.6542421900003"/>
    <n v="1566.6449195800001"/>
    <n v="783.32245978799995"/>
  </r>
  <r>
    <n v="3056"/>
    <x v="22"/>
    <x v="1"/>
    <n v="2659.6293353599999"/>
    <n v="2.1754744764399998"/>
    <n v="9651.6028696699996"/>
    <n v="163.20254654300001"/>
    <n v="613.85391377799999"/>
    <n v="1237.72259214"/>
    <n v="1094.9351886500001"/>
    <n v="896.61281567599997"/>
    <n v="448.30640783799998"/>
  </r>
  <r>
    <n v="3056"/>
    <x v="22"/>
    <x v="2"/>
    <n v="0"/>
    <n v="0"/>
    <n v="3963.8910040199999"/>
    <n v="1.3384106780700001E-3"/>
    <n v="251.25597446699999"/>
    <n v="2024.27167725"/>
    <n v="16.637269156799999"/>
    <n v="12.1261538126"/>
    <n v="6.0630769063200001"/>
  </r>
  <r>
    <n v="3056"/>
    <x v="22"/>
    <x v="3"/>
    <n v="104.16302880000001"/>
    <n v="0"/>
    <n v="592.25962039199999"/>
    <n v="8.9345178516599996E-2"/>
    <n v="40.140147304300001"/>
    <n v="1891.83592006"/>
    <n v="20.992833123600001"/>
    <n v="9.5907344519500004"/>
    <n v="4.7953672259699998"/>
  </r>
  <r>
    <n v="3056"/>
    <x v="22"/>
    <x v="4"/>
    <n v="131.93983648"/>
    <n v="0"/>
    <n v="106.19125860699999"/>
    <n v="5.5253784760499997E-2"/>
    <n v="9.1485628641200005"/>
    <n v="1326.6350435899999"/>
    <n v="21.924010268699998"/>
    <n v="6.2785909489099998"/>
    <n v="3.1392954744599999"/>
  </r>
  <r>
    <n v="3056"/>
    <x v="22"/>
    <x v="5"/>
    <n v="0"/>
    <n v="0"/>
    <n v="27.607012862800001"/>
    <n v="1.4105554947200001E-5"/>
    <n v="4.0328147462799997"/>
    <n v="645.01280668799996"/>
    <n v="30.669807664499999"/>
    <n v="6.68292699639"/>
    <n v="3.34146349819"/>
  </r>
  <r>
    <n v="3056"/>
    <x v="22"/>
    <x v="6"/>
    <n v="0"/>
    <n v="0"/>
    <n v="18.163759011500002"/>
    <n v="1.5986265617999999E-5"/>
    <n v="3.7029455700199998"/>
    <n v="303.98725710999997"/>
    <n v="33.245806989000002"/>
    <n v="7.1392755583599996"/>
    <n v="3.5696377791799998"/>
  </r>
  <r>
    <n v="3056"/>
    <x v="22"/>
    <x v="7"/>
    <n v="0"/>
    <n v="0"/>
    <n v="14.4464367023"/>
    <n v="1.1317790922200001E-5"/>
    <n v="3.1608401222100002"/>
    <n v="142.911823107"/>
    <n v="30.1248246155"/>
    <n v="6.10396322238"/>
    <n v="3.05198161119"/>
  </r>
  <r>
    <n v="3056"/>
    <x v="22"/>
    <x v="8"/>
    <n v="0"/>
    <n v="0"/>
    <n v="11.101939445199999"/>
    <n v="7.3497587153100003E-6"/>
    <n v="2.4595800367399998"/>
    <n v="71.741978866899998"/>
    <n v="25.958894831199999"/>
    <n v="4.7393312132299998"/>
    <n v="2.3696656066099999"/>
  </r>
  <r>
    <n v="3056"/>
    <x v="22"/>
    <x v="9"/>
    <n v="27.776807680000001"/>
    <n v="0"/>
    <n v="8.3732446046900009"/>
    <n v="3.7863327441600001E-6"/>
    <n v="1.85951363605"/>
    <n v="69.649830923400003"/>
    <n v="21.888438149799999"/>
    <n v="3.5334810182699998"/>
    <n v="1.7667405091399999"/>
  </r>
  <r>
    <n v="3056"/>
    <x v="22"/>
    <x v="10"/>
    <n v="1444.39399936"/>
    <n v="0"/>
    <n v="17.1171622972"/>
    <n v="1.69883703575"/>
    <n v="2.4315656304800002"/>
    <n v="557.83521691999999"/>
    <n v="979.50139997799999"/>
    <n v="7.98729309387"/>
    <n v="3.99364654693"/>
  </r>
  <r>
    <n v="3056"/>
    <x v="22"/>
    <x v="11"/>
    <n v="2111.0373836799999"/>
    <n v="4.5521665535199997E-3"/>
    <n v="240.28182333500001"/>
    <n v="2.53974788313"/>
    <n v="17.496815954999999"/>
    <n v="749.60592527300003"/>
    <n v="1635.3653325499999"/>
    <n v="53.128086155200002"/>
    <n v="26.564043077600001"/>
  </r>
  <r>
    <n v="3056"/>
    <x v="23"/>
    <x v="0"/>
    <n v="374.98690368000001"/>
    <n v="0"/>
    <n v="167.64925001"/>
    <n v="0.32339085802299999"/>
    <n v="12.216843256800001"/>
    <n v="1150.3017371200001"/>
    <n v="129.17802657499999"/>
    <n v="8.9207111441000002"/>
    <n v="4.4603555720500001"/>
  </r>
  <r>
    <n v="3056"/>
    <x v="23"/>
    <x v="1"/>
    <n v="4340.1261999999997"/>
    <n v="0.97721791487700005"/>
    <n v="2247.4210721200002"/>
    <n v="20.436363925199998"/>
    <n v="149.389083626"/>
    <n v="911.417786557"/>
    <n v="3064.7785240500002"/>
    <n v="464.71809450199999"/>
    <n v="232.35904725099999"/>
  </r>
  <r>
    <n v="3056"/>
    <x v="23"/>
    <x v="2"/>
    <n v="340.26589408000001"/>
    <n v="7.0047252380499997E-4"/>
    <n v="1393.7343687299999"/>
    <n v="0.476997074912"/>
    <n v="89.881540993200005"/>
    <n v="1625.7716630100001"/>
    <n v="122.898712323"/>
    <n v="39.418409436499999"/>
    <n v="19.709204718300001"/>
  </r>
  <r>
    <n v="3056"/>
    <x v="23"/>
    <x v="3"/>
    <n v="48.609413439999997"/>
    <n v="0"/>
    <n v="225.20877927199999"/>
    <n v="1.8442609454099999E-2"/>
    <n v="16.756380395299999"/>
    <n v="1487.09608181"/>
    <n v="17.617648524700002"/>
    <n v="7.4918570618600002"/>
    <n v="3.7459285309300001"/>
  </r>
  <r>
    <n v="3056"/>
    <x v="23"/>
    <x v="4"/>
    <n v="0"/>
    <n v="0"/>
    <n v="48.409632145700002"/>
    <n v="1.0989204902200001E-5"/>
    <n v="5.4972155304100001"/>
    <n v="940.31482854299998"/>
    <n v="25.653799404200001"/>
    <n v="6.7714047649999998"/>
    <n v="3.3857023824999999"/>
  </r>
  <r>
    <n v="3056"/>
    <x v="23"/>
    <x v="5"/>
    <n v="83.330423039999999"/>
    <n v="4.0362001583600002E-5"/>
    <n v="12.767698948"/>
    <n v="2.9466157463800002E-2"/>
    <n v="2.0731187706399998"/>
    <n v="481.501719181"/>
    <n v="17.432549184599999"/>
    <n v="3.3881846323499998"/>
    <n v="1.6940923161699999"/>
  </r>
  <r>
    <n v="3056"/>
    <x v="23"/>
    <x v="6"/>
    <n v="0"/>
    <n v="0"/>
    <n v="14.6124528243"/>
    <n v="1.43724030559E-5"/>
    <n v="3.1237820254200002"/>
    <n v="210.90466999399999"/>
    <n v="34.417533225500001"/>
    <n v="6.4043383067299997"/>
    <n v="3.2021691533599999"/>
  </r>
  <r>
    <n v="3056"/>
    <x v="23"/>
    <x v="7"/>
    <n v="0"/>
    <n v="0"/>
    <n v="13.7434567544"/>
    <n v="1.22650071936E-5"/>
    <n v="3.0348081176499999"/>
    <n v="103.853596685"/>
    <n v="30.882474240499999"/>
    <n v="6.0614409457300003"/>
    <n v="3.0307204728600001"/>
  </r>
  <r>
    <n v="3056"/>
    <x v="23"/>
    <x v="8"/>
    <n v="0"/>
    <n v="0"/>
    <n v="12.0063310032"/>
    <n v="8.7517331626500006E-6"/>
    <n v="2.6650594810100001"/>
    <n v="55.671871703599997"/>
    <n v="27.138208715899999"/>
    <n v="5.1305645980300003"/>
    <n v="2.5652822990200002"/>
  </r>
  <r>
    <n v="3056"/>
    <x v="23"/>
    <x v="9"/>
    <n v="2069.37217216"/>
    <n v="4.7408509667400001E-3"/>
    <n v="167.87135778800001"/>
    <n v="2.6432522236799998"/>
    <n v="13.598999557499999"/>
    <n v="794.90848131999996"/>
    <n v="1851.5327338"/>
    <n v="36.742040765600002"/>
    <n v="18.371020382800001"/>
  </r>
  <r>
    <n v="3056"/>
    <x v="23"/>
    <x v="10"/>
    <n v="0"/>
    <n v="0"/>
    <n v="73.215774612900006"/>
    <n v="3.5889057831700002E-5"/>
    <n v="6.2255713892799998"/>
    <n v="709.53895756700001"/>
    <n v="14.424701692299999"/>
    <n v="4.0729973416699998"/>
    <n v="2.0364986708299999"/>
  </r>
  <r>
    <n v="3056"/>
    <x v="23"/>
    <x v="11"/>
    <n v="2729.0713545600001"/>
    <n v="4.033520885E-3"/>
    <n v="385.706144016"/>
    <n v="3.1168119173300002"/>
    <n v="27.376125040800002"/>
    <n v="1216.8670582300001"/>
    <n v="1977.5017030900001"/>
    <n v="71.532549433400007"/>
    <n v="35.766274716700003"/>
  </r>
  <r>
    <n v="3056"/>
    <x v="24"/>
    <x v="0"/>
    <n v="3763.7574406399999"/>
    <n v="0.89522235811100004"/>
    <n v="1573.7209271700001"/>
    <n v="13.5293414473"/>
    <n v="105.709454178"/>
    <n v="1188.1870747200001"/>
    <n v="2662.8472696899998"/>
    <n v="375.14330993099998"/>
    <n v="187.57165496600001"/>
  </r>
  <r>
    <n v="3056"/>
    <x v="24"/>
    <x v="1"/>
    <n v="3645.7060080000001"/>
    <n v="2.3346445980300001"/>
    <n v="3726.43280056"/>
    <n v="123.57156900699999"/>
    <n v="239.906203511"/>
    <n v="1131.73581137"/>
    <n v="1792.41498916"/>
    <n v="787.53564004600003"/>
    <n v="393.76782002300001"/>
  </r>
  <r>
    <n v="3056"/>
    <x v="24"/>
    <x v="2"/>
    <n v="611.08976896000001"/>
    <n v="0.43383388808399997"/>
    <n v="4900.6814712599999"/>
    <n v="4.2416103147699999"/>
    <n v="313.74520299300002"/>
    <n v="1758.79394467"/>
    <n v="273.68827119000002"/>
    <n v="255.687390147"/>
    <n v="127.843695074"/>
  </r>
  <r>
    <n v="3056"/>
    <x v="24"/>
    <x v="3"/>
    <n v="1062.46289376"/>
    <n v="3.8576703998000002E-4"/>
    <n v="1485.02019051"/>
    <n v="1.3969745150999999"/>
    <n v="96.833516052199997"/>
    <n v="1773.5092577299999"/>
    <n v="418.629067964"/>
    <n v="126.58518642200001"/>
    <n v="63.292593211000003"/>
  </r>
  <r>
    <n v="3056"/>
    <x v="24"/>
    <x v="4"/>
    <n v="111.10723072"/>
    <n v="0"/>
    <n v="364.96866473799997"/>
    <n v="9.03087838162E-2"/>
    <n v="26.156836912199999"/>
    <n v="1817.3098795400001"/>
    <n v="22.7215022472"/>
    <n v="9.4575116964700001"/>
    <n v="4.7287558482299996"/>
  </r>
  <r>
    <n v="3056"/>
    <x v="24"/>
    <x v="5"/>
    <n v="0"/>
    <n v="0"/>
    <n v="64.440036966299999"/>
    <n v="9.5856172790900005E-6"/>
    <n v="6.3374808056800003"/>
    <n v="976.53021391200002"/>
    <n v="24.5561859299"/>
    <n v="6.2884941420600002"/>
    <n v="3.1442470710300001"/>
  </r>
  <r>
    <n v="3056"/>
    <x v="24"/>
    <x v="6"/>
    <n v="27.776807680000001"/>
    <n v="0"/>
    <n v="20.936713112"/>
    <n v="9.33077776914E-6"/>
    <n v="3.3903298314799999"/>
    <n v="494.48990732700003"/>
    <n v="28.473493731600001"/>
    <n v="5.7468704984399999"/>
    <n v="2.8734352492199999"/>
  </r>
  <r>
    <n v="3056"/>
    <x v="24"/>
    <x v="7"/>
    <n v="0"/>
    <n v="0"/>
    <n v="14.535608396400001"/>
    <n v="1.2279484536299999E-5"/>
    <n v="3.04311646218"/>
    <n v="214.73304840399999"/>
    <n v="32.045902361300001"/>
    <n v="6.0041454207299996"/>
    <n v="3.0020727103599998"/>
  </r>
  <r>
    <n v="3056"/>
    <x v="24"/>
    <x v="8"/>
    <n v="0"/>
    <n v="0"/>
    <n v="11.5607166945"/>
    <n v="8.1060738938099992E-6"/>
    <n v="2.5411825103800001"/>
    <n v="101.46952668199999"/>
    <n v="26.592295952299999"/>
    <n v="4.9909364465200001"/>
    <n v="2.4954682232600001"/>
  </r>
  <r>
    <n v="3056"/>
    <x v="24"/>
    <x v="9"/>
    <n v="2291.5866335999999"/>
    <n v="1.30236013251E-2"/>
    <n v="85.600082276199998"/>
    <n v="2.6411777926000002"/>
    <n v="7.4982538628700004"/>
    <n v="1177.3621525999999"/>
    <n v="1530.83037158"/>
    <n v="19.648151250800002"/>
    <n v="9.8240756254200008"/>
  </r>
  <r>
    <n v="3056"/>
    <x v="24"/>
    <x v="10"/>
    <n v="819.41582656000003"/>
    <n v="0"/>
    <n v="66.607447072900001"/>
    <n v="0.89860658738900001"/>
    <n v="5.9965489859699996"/>
    <n v="855.43677487000002"/>
    <n v="467.05348888100002"/>
    <n v="10.8724553559"/>
    <n v="5.4362276779399998"/>
  </r>
  <r>
    <n v="3056"/>
    <x v="24"/>
    <x v="11"/>
    <n v="7492.7938716799999"/>
    <n v="5.3112418376099999"/>
    <n v="5367.9287142399999"/>
    <n v="113.14159561300001"/>
    <n v="352.77885689800002"/>
    <n v="736.36886911700003"/>
    <n v="5453.5835037799998"/>
    <n v="1570.8635509600001"/>
    <n v="785.43177547799996"/>
  </r>
  <r>
    <n v="3056"/>
    <x v="25"/>
    <x v="0"/>
    <n v="618.03397087999997"/>
    <n v="0.32518435393200001"/>
    <n v="7293.9351067500002"/>
    <n v="2.90778235899"/>
    <n v="460.527286602"/>
    <n v="1216.75769653"/>
    <n v="252.20031567999999"/>
    <n v="217.660316182"/>
    <n v="108.830158091"/>
  </r>
  <r>
    <n v="3056"/>
    <x v="25"/>
    <x v="1"/>
    <n v="2652.6851334399998"/>
    <n v="1.44517507988"/>
    <n v="3270.9078196999999"/>
    <n v="42.230587436699999"/>
    <n v="211.98774114599999"/>
    <n v="993.78310090800005"/>
    <n v="1375.6208481900001"/>
    <n v="791.52502322299995"/>
    <n v="395.76251161099998"/>
  </r>
  <r>
    <n v="3056"/>
    <x v="25"/>
    <x v="2"/>
    <n v="3659.5944118399998"/>
    <n v="2.1876581916300002"/>
    <n v="8185.2257990899998"/>
    <n v="370.48358104200003"/>
    <n v="525.62012850099995"/>
    <n v="1422.86459193"/>
    <n v="1654.7953677600001"/>
    <n v="1286.68057821"/>
    <n v="643.340289106"/>
  </r>
  <r>
    <n v="3056"/>
    <x v="25"/>
    <x v="3"/>
    <n v="0"/>
    <n v="0"/>
    <n v="5231.8209474200003"/>
    <n v="2.6539739985399998E-3"/>
    <n v="330.61092550699999"/>
    <n v="2142.5332392099999"/>
    <n v="18.276480388100001"/>
    <n v="13.5203870673"/>
    <n v="6.7601935336299999"/>
  </r>
  <r>
    <n v="3056"/>
    <x v="25"/>
    <x v="4"/>
    <n v="340.26589408000001"/>
    <n v="0"/>
    <n v="885.47851259000004"/>
    <n v="0.313161311843"/>
    <n v="59.293456370800001"/>
    <n v="2020.9278835299999"/>
    <n v="78.086509778800007"/>
    <n v="19.130912339199998"/>
    <n v="9.5654561696199991"/>
  </r>
  <r>
    <n v="3056"/>
    <x v="25"/>
    <x v="5"/>
    <n v="138.88403840000001"/>
    <n v="0"/>
    <n v="157.184520961"/>
    <n v="0.11418531486400001"/>
    <n v="12.180629210799999"/>
    <n v="1396.1281743699999"/>
    <n v="22.533614289700001"/>
    <n v="6.61316914987"/>
    <n v="3.30658457493"/>
  </r>
  <r>
    <n v="3056"/>
    <x v="25"/>
    <x v="6"/>
    <n v="0"/>
    <n v="0"/>
    <n v="37.686333573399999"/>
    <n v="1.28140276549E-5"/>
    <n v="4.7796192976"/>
    <n v="724.478207989"/>
    <n v="30.083340236800002"/>
    <n v="6.6413094571700002"/>
    <n v="3.3206547285800001"/>
  </r>
  <r>
    <n v="3056"/>
    <x v="25"/>
    <x v="7"/>
    <n v="0"/>
    <n v="0"/>
    <n v="16.869590387399999"/>
    <n v="1.1187259814000001E-5"/>
    <n v="3.2195367569500002"/>
    <n v="323.24927980000001"/>
    <n v="30.1155707056"/>
    <n v="5.9953559652399999"/>
    <n v="2.99767798262"/>
  </r>
  <r>
    <n v="3056"/>
    <x v="25"/>
    <x v="8"/>
    <n v="48.609413439999997"/>
    <n v="0"/>
    <n v="10.894296404"/>
    <n v="1.8420217672E-2"/>
    <n v="2.34490285545"/>
    <n v="192.92183097500001"/>
    <n v="22.982569300200002"/>
    <n v="4.2397179641899996"/>
    <n v="2.1198589820899998"/>
  </r>
  <r>
    <n v="3056"/>
    <x v="25"/>
    <x v="9"/>
    <n v="1493.0034128"/>
    <n v="5.1515957372800002E-3"/>
    <n v="83.193234267299999"/>
    <n v="1.89900995017"/>
    <n v="7.35879874969"/>
    <n v="882.39838785300003"/>
    <n v="1296.40232859"/>
    <n v="16.862629081800002"/>
    <n v="8.4313145409200008"/>
  </r>
  <r>
    <n v="3056"/>
    <x v="25"/>
    <x v="10"/>
    <n v="1645.7758550399999"/>
    <n v="9.1633704357199999E-4"/>
    <n v="109.595104023"/>
    <n v="1.9667813538700001"/>
    <n v="8.7681781709299997"/>
    <n v="905.68050140699995"/>
    <n v="1115.64905507"/>
    <n v="23.8065350665"/>
    <n v="11.903267533199999"/>
  </r>
  <r>
    <n v="3056"/>
    <x v="25"/>
    <x v="11"/>
    <n v="576.36875936000001"/>
    <n v="7.5322278769299997E-5"/>
    <n v="108.254801755"/>
    <n v="0.61622907635199997"/>
    <n v="8.5064106558700008"/>
    <n v="987.692692846"/>
    <n v="352.94348663400001"/>
    <n v="11.8732894804"/>
    <n v="5.9366447402000002"/>
  </r>
  <r>
    <n v="3056"/>
    <x v="26"/>
    <x v="0"/>
    <n v="1374.9519801599999"/>
    <n v="1.68646375985E-3"/>
    <n v="108.73344708800001"/>
    <n v="1.7176358242500001"/>
    <n v="8.9231810644300005"/>
    <n v="844.91658193299997"/>
    <n v="1126.91873315"/>
    <n v="26.950365433999998"/>
    <n v="13.475182716999999"/>
  </r>
  <r>
    <n v="3056"/>
    <x v="26"/>
    <x v="1"/>
    <n v="55.553615360000002"/>
    <n v="0"/>
    <n v="87.837073928999999"/>
    <n v="1.11027772149E-4"/>
    <n v="6.76282274237"/>
    <n v="769.99055027899999"/>
    <n v="9.1628108275500004"/>
    <n v="3.0530408631200001"/>
    <n v="1.5265204315600001"/>
  </r>
  <r>
    <n v="3056"/>
    <x v="26"/>
    <x v="2"/>
    <n v="2937.3974121599999"/>
    <n v="2.86603402147E-2"/>
    <n v="308.24213443100001"/>
    <n v="4.0777321662199997"/>
    <n v="22.867026513900001"/>
    <n v="896.95224054899995"/>
    <n v="2322.2044471899999"/>
    <n v="98.914748699599997"/>
    <n v="49.457374349799998"/>
  </r>
  <r>
    <n v="3056"/>
    <x v="26"/>
    <x v="3"/>
    <n v="1354.1193744"/>
    <n v="3.7642171467200001E-3"/>
    <n v="706.86208309699998"/>
    <n v="1.7121401061999999"/>
    <n v="48.381734377100003"/>
    <n v="1643.2957069900001"/>
    <n v="776.28671326599999"/>
    <n v="74.344551362100006"/>
    <n v="37.172275681099997"/>
  </r>
  <r>
    <n v="3056"/>
    <x v="26"/>
    <x v="4"/>
    <n v="0"/>
    <n v="0"/>
    <n v="0"/>
    <n v="0"/>
    <n v="0"/>
    <n v="0"/>
    <n v="0"/>
    <n v="0"/>
    <n v="0"/>
  </r>
  <r>
    <n v="3056"/>
    <x v="26"/>
    <x v="5"/>
    <n v="0"/>
    <n v="0"/>
    <n v="0"/>
    <n v="0"/>
    <n v="0"/>
    <n v="0"/>
    <n v="0"/>
    <n v="0"/>
    <n v="0"/>
  </r>
  <r>
    <n v="3056"/>
    <x v="26"/>
    <x v="6"/>
    <n v="0"/>
    <n v="0"/>
    <n v="0"/>
    <n v="0"/>
    <n v="0"/>
    <n v="0"/>
    <n v="0"/>
    <n v="0"/>
    <n v="0"/>
  </r>
  <r>
    <n v="3056"/>
    <x v="26"/>
    <x v="7"/>
    <n v="0"/>
    <n v="0"/>
    <n v="0"/>
    <n v="0"/>
    <n v="0"/>
    <n v="0"/>
    <n v="0"/>
    <n v="0"/>
    <n v="0"/>
  </r>
  <r>
    <n v="3056"/>
    <x v="26"/>
    <x v="8"/>
    <n v="0"/>
    <n v="0"/>
    <n v="0"/>
    <n v="0"/>
    <n v="0"/>
    <n v="0"/>
    <n v="0"/>
    <n v="0"/>
    <n v="0"/>
  </r>
  <r>
    <n v="3056"/>
    <x v="26"/>
    <x v="9"/>
    <n v="0"/>
    <n v="0"/>
    <n v="0"/>
    <n v="0"/>
    <n v="0"/>
    <n v="0"/>
    <n v="0"/>
    <n v="0"/>
    <n v="0"/>
  </r>
  <r>
    <n v="3056"/>
    <x v="26"/>
    <x v="10"/>
    <n v="0"/>
    <n v="0"/>
    <n v="0"/>
    <n v="0"/>
    <n v="0"/>
    <n v="0"/>
    <n v="0"/>
    <n v="0"/>
    <n v="0"/>
  </r>
  <r>
    <n v="3056"/>
    <x v="26"/>
    <x v="11"/>
    <n v="0"/>
    <n v="0"/>
    <n v="0"/>
    <n v="0"/>
    <n v="0"/>
    <n v="0"/>
    <n v="0"/>
    <n v="0"/>
    <n v="0"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19" dataOnRows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LO14" firstHeaderRow="1" firstDataRow="3" firstDataCol="1"/>
  <pivotFields count="12">
    <pivotField showAll="0"/>
    <pivotField axis="axisCol" showAll="0" sortType="ascending" defaultSubtota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  <pivotField axis="axisCol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 defaultSubtotal="0"/>
    <pivotField dataField="1" showAll="0" defaultSubtotal="0"/>
    <pivotField dataField="1" showAll="0" defaultSubtotal="0"/>
  </pivotFields>
  <rowFields count="1">
    <field x="-2"/>
  </rowFields>
  <row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rowItems>
  <colFields count="2">
    <field x="1"/>
    <field x="2"/>
  </colFields>
  <colItems count="326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7"/>
      <x v="12"/>
    </i>
    <i t="grand">
      <x/>
    </i>
  </colItems>
  <dataFields count="9">
    <dataField name="Sum of Precipitation" fld="3" baseField="0" baseItem="0"/>
    <dataField name="Sum of Surface Storage Volume " fld="4" baseField="0" baseItem="0"/>
    <dataField name="Sum of Groundwater Storage Volume" fld="5" baseField="0" baseItem="0"/>
    <dataField name="Sum of Surface Outflow Volume" fld="6" baseField="0" baseItem="0"/>
    <dataField name="Sum of Groundwater Outflow Volume" fld="7" baseField="0" baseItem="0"/>
    <dataField name="Sum of Evapotranspiration" fld="8" baseField="0" baseItem="0"/>
    <dataField name="Sum of Surface-GW Infiltration" fld="9" baseField="0" baseItem="0"/>
    <dataField name="Sum of GW Inflow" fld="10" baseField="0" baseItem="0"/>
    <dataField name="Sum of Active GW Inflow" fld="11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Arroyo Seco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1"/>
  <sheetViews>
    <sheetView workbookViewId="0">
      <selection activeCell="A12" sqref="A12"/>
    </sheetView>
  </sheetViews>
  <sheetFormatPr baseColWidth="10" defaultRowHeight="15" x14ac:dyDescent="0"/>
  <sheetData>
    <row r="2" spans="1:1">
      <c r="A2" t="s">
        <v>4</v>
      </c>
    </row>
    <row r="3" spans="1:1">
      <c r="A3" t="s">
        <v>5</v>
      </c>
    </row>
    <row r="4" spans="1:1">
      <c r="A4" t="s">
        <v>6</v>
      </c>
    </row>
    <row r="5" spans="1:1">
      <c r="A5" t="s">
        <v>7</v>
      </c>
    </row>
    <row r="6" spans="1:1">
      <c r="A6" t="s">
        <v>8</v>
      </c>
    </row>
    <row r="7" spans="1:1">
      <c r="A7" t="s">
        <v>9</v>
      </c>
    </row>
    <row r="8" spans="1:1">
      <c r="A8" t="s">
        <v>10</v>
      </c>
    </row>
    <row r="9" spans="1:1">
      <c r="A9" t="s">
        <v>11</v>
      </c>
    </row>
    <row r="10" spans="1:1">
      <c r="A10" t="s">
        <v>12</v>
      </c>
    </row>
    <row r="11" spans="1:1">
      <c r="A11" t="s">
        <v>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145"/>
  <sheetViews>
    <sheetView tabSelected="1" workbookViewId="0">
      <selection activeCell="E8" sqref="E8"/>
    </sheetView>
  </sheetViews>
  <sheetFormatPr baseColWidth="10" defaultRowHeight="15" x14ac:dyDescent="0"/>
  <cols>
    <col min="1" max="2" width="5.1640625" bestFit="1" customWidth="1"/>
    <col min="3" max="3" width="3.1640625" bestFit="1" customWidth="1"/>
    <col min="4" max="13" width="12.1640625" bestFit="1" customWidth="1"/>
  </cols>
  <sheetData>
    <row r="1" spans="1:12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14</v>
      </c>
      <c r="F1" s="2" t="s">
        <v>15</v>
      </c>
      <c r="G1" s="2" t="s">
        <v>16</v>
      </c>
      <c r="H1" s="2" t="s">
        <v>17</v>
      </c>
      <c r="I1" s="2" t="s">
        <v>18</v>
      </c>
      <c r="J1" s="2" t="s">
        <v>29</v>
      </c>
      <c r="K1" s="2" t="s">
        <v>30</v>
      </c>
      <c r="L1" s="2" t="s">
        <v>31</v>
      </c>
    </row>
    <row r="2" spans="1:12">
      <c r="A2">
        <v>3002</v>
      </c>
      <c r="B2">
        <v>1986</v>
      </c>
      <c r="C2">
        <v>1</v>
      </c>
      <c r="D2">
        <v>2654.9231616000002</v>
      </c>
      <c r="E2">
        <v>2.50119236908</v>
      </c>
      <c r="F2">
        <v>10813.6083702</v>
      </c>
      <c r="G2">
        <v>336.794579328</v>
      </c>
      <c r="H2">
        <v>970.59214188500005</v>
      </c>
      <c r="I2">
        <v>1622.7873750799999</v>
      </c>
      <c r="J2">
        <v>1361.6426201300001</v>
      </c>
      <c r="K2">
        <v>864.61432181600003</v>
      </c>
      <c r="L2">
        <v>432.30716090800001</v>
      </c>
    </row>
    <row r="3" spans="1:12">
      <c r="A3">
        <v>3002</v>
      </c>
      <c r="B3">
        <v>1986</v>
      </c>
      <c r="C3">
        <v>2</v>
      </c>
      <c r="D3">
        <v>3516.8513407999999</v>
      </c>
      <c r="E3">
        <v>6.05617257886</v>
      </c>
      <c r="F3">
        <v>9109.3859028999996</v>
      </c>
      <c r="G3">
        <v>677.69075358800001</v>
      </c>
      <c r="H3">
        <v>793.47672455899999</v>
      </c>
      <c r="I3">
        <v>1169.4764626000001</v>
      </c>
      <c r="J3">
        <v>1583.2289467600001</v>
      </c>
      <c r="K3">
        <v>1349.5991572299999</v>
      </c>
      <c r="L3">
        <v>674.79957861299999</v>
      </c>
    </row>
    <row r="4" spans="1:12">
      <c r="A4">
        <v>3002</v>
      </c>
      <c r="B4">
        <v>1986</v>
      </c>
      <c r="C4">
        <v>3</v>
      </c>
      <c r="D4">
        <v>3000.6162816000001</v>
      </c>
      <c r="E4">
        <v>5.7220793261200003</v>
      </c>
      <c r="F4">
        <v>8341.2446546400006</v>
      </c>
      <c r="G4">
        <v>236.724770259</v>
      </c>
      <c r="H4">
        <v>706.53631936700003</v>
      </c>
      <c r="I4">
        <v>1678.45658697</v>
      </c>
      <c r="J4">
        <v>1468.92389697</v>
      </c>
      <c r="K4">
        <v>1238.3916996800001</v>
      </c>
      <c r="L4">
        <v>619.19584984100004</v>
      </c>
    </row>
    <row r="5" spans="1:12">
      <c r="A5">
        <v>3002</v>
      </c>
      <c r="B5">
        <v>1986</v>
      </c>
      <c r="C5">
        <v>4</v>
      </c>
      <c r="D5">
        <v>603.81064960000003</v>
      </c>
      <c r="E5" s="1">
        <v>8.5251584650999999E-3</v>
      </c>
      <c r="F5">
        <v>3408.0954850600001</v>
      </c>
      <c r="G5">
        <v>7.7073281627399997</v>
      </c>
      <c r="H5">
        <v>312.96695035699997</v>
      </c>
      <c r="I5">
        <v>1807.5755794700001</v>
      </c>
      <c r="J5">
        <v>655.43889643800003</v>
      </c>
      <c r="K5">
        <v>405.97508595099998</v>
      </c>
      <c r="L5">
        <v>202.98754297599999</v>
      </c>
    </row>
    <row r="6" spans="1:12">
      <c r="A6">
        <v>3002</v>
      </c>
      <c r="B6">
        <v>1986</v>
      </c>
      <c r="C6">
        <v>5</v>
      </c>
      <c r="D6">
        <v>18.436966399999999</v>
      </c>
      <c r="E6">
        <v>0</v>
      </c>
      <c r="F6">
        <v>958.99573534499996</v>
      </c>
      <c r="G6" s="1">
        <v>7.7946932742100001E-4</v>
      </c>
      <c r="H6">
        <v>131.83115428400001</v>
      </c>
      <c r="I6">
        <v>1427.26550993</v>
      </c>
      <c r="J6">
        <v>446.35574800199998</v>
      </c>
      <c r="K6">
        <v>181.28352727800001</v>
      </c>
      <c r="L6">
        <v>90.641763639100006</v>
      </c>
    </row>
    <row r="7" spans="1:12">
      <c r="A7">
        <v>3002</v>
      </c>
      <c r="B7">
        <v>1986</v>
      </c>
      <c r="C7">
        <v>6</v>
      </c>
      <c r="D7">
        <v>0</v>
      </c>
      <c r="E7">
        <v>0</v>
      </c>
      <c r="F7">
        <v>404.37269257999998</v>
      </c>
      <c r="G7" s="1">
        <v>7.8051144472899995E-4</v>
      </c>
      <c r="H7">
        <v>77.621898169999994</v>
      </c>
      <c r="I7">
        <v>873.00909863899994</v>
      </c>
      <c r="J7">
        <v>537.44931315899998</v>
      </c>
      <c r="K7">
        <v>156.18313880900001</v>
      </c>
      <c r="L7">
        <v>78.091569404300003</v>
      </c>
    </row>
    <row r="8" spans="1:12">
      <c r="A8">
        <v>3002</v>
      </c>
      <c r="B8">
        <v>1986</v>
      </c>
      <c r="C8">
        <v>7</v>
      </c>
      <c r="D8">
        <v>0</v>
      </c>
      <c r="E8">
        <v>0</v>
      </c>
      <c r="F8">
        <v>470.70317553400002</v>
      </c>
      <c r="G8" s="1">
        <v>1.36047508472E-3</v>
      </c>
      <c r="H8">
        <v>102.50477848600001</v>
      </c>
      <c r="I8">
        <v>670.48814473100003</v>
      </c>
      <c r="J8">
        <v>667.485587979</v>
      </c>
      <c r="K8">
        <v>209.20759117</v>
      </c>
      <c r="L8">
        <v>104.603795585</v>
      </c>
    </row>
    <row r="9" spans="1:12">
      <c r="A9">
        <v>3002</v>
      </c>
      <c r="B9">
        <v>1986</v>
      </c>
      <c r="C9">
        <v>8</v>
      </c>
      <c r="D9">
        <v>0</v>
      </c>
      <c r="E9">
        <v>0</v>
      </c>
      <c r="F9">
        <v>383.546033029</v>
      </c>
      <c r="G9" s="1">
        <v>7.6777529848899996E-4</v>
      </c>
      <c r="H9">
        <v>84.880415886500003</v>
      </c>
      <c r="I9">
        <v>514.83791034700005</v>
      </c>
      <c r="J9">
        <v>562.27108480300001</v>
      </c>
      <c r="K9">
        <v>166.353255107</v>
      </c>
      <c r="L9">
        <v>83.176627553499998</v>
      </c>
    </row>
    <row r="10" spans="1:12">
      <c r="A10">
        <v>3002</v>
      </c>
      <c r="B10">
        <v>1986</v>
      </c>
      <c r="C10">
        <v>9</v>
      </c>
      <c r="D10">
        <v>912.62983680000002</v>
      </c>
      <c r="E10" s="1">
        <v>1.1947229617299999E-2</v>
      </c>
      <c r="F10">
        <v>407.43138351800002</v>
      </c>
      <c r="G10">
        <v>12.366101438699999</v>
      </c>
      <c r="H10">
        <v>88.607986034800007</v>
      </c>
      <c r="I10">
        <v>641.58076759300002</v>
      </c>
      <c r="J10">
        <v>1198.0914350099999</v>
      </c>
      <c r="K10">
        <v>187.93487440800001</v>
      </c>
      <c r="L10">
        <v>93.967437204000007</v>
      </c>
    </row>
    <row r="11" spans="1:12">
      <c r="A11">
        <v>3002</v>
      </c>
      <c r="B11">
        <v>1986</v>
      </c>
      <c r="C11">
        <v>10</v>
      </c>
      <c r="D11">
        <v>27.655449600000001</v>
      </c>
      <c r="E11" s="1">
        <v>0</v>
      </c>
      <c r="F11">
        <v>400.73436293200001</v>
      </c>
      <c r="G11">
        <v>2.0920747244500002E-3</v>
      </c>
      <c r="H11">
        <v>85.843914793099998</v>
      </c>
      <c r="I11">
        <v>739.48618726699999</v>
      </c>
      <c r="J11">
        <v>448.22225230100003</v>
      </c>
      <c r="K11">
        <v>149.05342490300001</v>
      </c>
      <c r="L11">
        <v>74.526712451400002</v>
      </c>
    </row>
    <row r="12" spans="1:12">
      <c r="A12">
        <v>3002</v>
      </c>
      <c r="B12">
        <v>1986</v>
      </c>
      <c r="C12">
        <v>11</v>
      </c>
      <c r="D12">
        <v>843.49121279999997</v>
      </c>
      <c r="E12" s="1">
        <v>8.4845953528499995E-2</v>
      </c>
      <c r="F12">
        <v>339.25171801699997</v>
      </c>
      <c r="G12">
        <v>11.8172579954</v>
      </c>
      <c r="H12">
        <v>71.306277771300003</v>
      </c>
      <c r="I12">
        <v>771.36570827900005</v>
      </c>
      <c r="J12">
        <v>1036.5307330099999</v>
      </c>
      <c r="K12">
        <v>150.53707938599999</v>
      </c>
      <c r="L12">
        <v>75.268539693099996</v>
      </c>
    </row>
    <row r="13" spans="1:12">
      <c r="A13">
        <v>3002</v>
      </c>
      <c r="B13">
        <v>1986</v>
      </c>
      <c r="C13">
        <v>12</v>
      </c>
      <c r="D13">
        <v>184.369664</v>
      </c>
      <c r="E13">
        <v>0</v>
      </c>
      <c r="F13">
        <v>258.47833731899999</v>
      </c>
      <c r="G13">
        <v>2.3182891128400001</v>
      </c>
      <c r="H13">
        <v>54.098136959400001</v>
      </c>
      <c r="I13">
        <v>704.74845796900001</v>
      </c>
      <c r="J13">
        <v>406.60755622300002</v>
      </c>
      <c r="K13">
        <v>97.944995733400006</v>
      </c>
      <c r="L13">
        <v>48.972497866700003</v>
      </c>
    </row>
    <row r="14" spans="1:12">
      <c r="A14">
        <v>3002</v>
      </c>
      <c r="B14">
        <v>1987</v>
      </c>
      <c r="C14">
        <v>1</v>
      </c>
      <c r="D14">
        <v>848.10045439999999</v>
      </c>
      <c r="E14">
        <v>4.5489035876499998E-3</v>
      </c>
      <c r="F14">
        <v>323.13494761200002</v>
      </c>
      <c r="G14">
        <v>11.2500443305</v>
      </c>
      <c r="H14">
        <v>64.969960576199995</v>
      </c>
      <c r="I14">
        <v>871.17792542899997</v>
      </c>
      <c r="J14">
        <v>910.53811767299999</v>
      </c>
      <c r="K14">
        <v>129.28832102600001</v>
      </c>
      <c r="L14">
        <v>64.644160513100005</v>
      </c>
    </row>
    <row r="15" spans="1:12">
      <c r="A15">
        <v>3002</v>
      </c>
      <c r="B15">
        <v>1987</v>
      </c>
      <c r="C15">
        <v>2</v>
      </c>
      <c r="D15">
        <v>820.44500479999999</v>
      </c>
      <c r="E15" s="1">
        <v>1.3582138790200001E-3</v>
      </c>
      <c r="F15">
        <v>233.92453423699999</v>
      </c>
      <c r="G15">
        <v>9.3598048093599999</v>
      </c>
      <c r="H15">
        <v>47.536494262600002</v>
      </c>
      <c r="I15">
        <v>791.94245465999995</v>
      </c>
      <c r="J15">
        <v>684.37637519299994</v>
      </c>
      <c r="K15">
        <v>97.837155023799994</v>
      </c>
      <c r="L15">
        <v>48.918577511899997</v>
      </c>
    </row>
    <row r="16" spans="1:12">
      <c r="A16">
        <v>3002</v>
      </c>
      <c r="B16">
        <v>1987</v>
      </c>
      <c r="C16">
        <v>3</v>
      </c>
      <c r="D16">
        <v>815.83576319999997</v>
      </c>
      <c r="E16">
        <v>2.8877575761499999E-4</v>
      </c>
      <c r="F16">
        <v>294.792211587</v>
      </c>
      <c r="G16">
        <v>8.0564238007399993</v>
      </c>
      <c r="H16">
        <v>59.417746367200003</v>
      </c>
      <c r="I16">
        <v>1099.61434285</v>
      </c>
      <c r="J16">
        <v>662.06809866599997</v>
      </c>
      <c r="K16">
        <v>123.702185539</v>
      </c>
      <c r="L16">
        <v>61.851092769399997</v>
      </c>
    </row>
    <row r="17" spans="1:12">
      <c r="A17">
        <v>3002</v>
      </c>
      <c r="B17">
        <v>1987</v>
      </c>
      <c r="C17">
        <v>4</v>
      </c>
      <c r="D17">
        <v>18.436966399999999</v>
      </c>
      <c r="E17" s="1">
        <v>0</v>
      </c>
      <c r="F17">
        <v>228.51241360700001</v>
      </c>
      <c r="G17" s="1">
        <v>2.3613378667100001E-4</v>
      </c>
      <c r="H17">
        <v>49.543945484600002</v>
      </c>
      <c r="I17">
        <v>553.94880833599996</v>
      </c>
      <c r="J17">
        <v>346.38277889099999</v>
      </c>
      <c r="K17">
        <v>87.512550933</v>
      </c>
      <c r="L17">
        <v>43.7562754665</v>
      </c>
    </row>
    <row r="18" spans="1:12">
      <c r="A18">
        <v>3002</v>
      </c>
      <c r="B18">
        <v>1987</v>
      </c>
      <c r="C18">
        <v>5</v>
      </c>
      <c r="D18">
        <v>18.436966399999999</v>
      </c>
      <c r="E18">
        <v>0</v>
      </c>
      <c r="F18">
        <v>182.51381221400001</v>
      </c>
      <c r="G18" s="1">
        <v>2.3024237921200001E-4</v>
      </c>
      <c r="H18">
        <v>40.304020242599996</v>
      </c>
      <c r="I18">
        <v>449.10157542799999</v>
      </c>
      <c r="J18">
        <v>402.46752564899998</v>
      </c>
      <c r="K18">
        <v>87.380115018300003</v>
      </c>
      <c r="L18">
        <v>43.690057509100001</v>
      </c>
    </row>
    <row r="19" spans="1:12">
      <c r="A19">
        <v>3002</v>
      </c>
      <c r="B19">
        <v>1987</v>
      </c>
      <c r="C19">
        <v>6</v>
      </c>
      <c r="D19">
        <v>41.483174400000003</v>
      </c>
      <c r="E19">
        <v>0</v>
      </c>
      <c r="F19">
        <v>236.90828637000001</v>
      </c>
      <c r="G19" s="1">
        <v>0.14365597684</v>
      </c>
      <c r="H19">
        <v>52.5829103262</v>
      </c>
      <c r="I19">
        <v>421.79461741199998</v>
      </c>
      <c r="J19">
        <v>455.48811155499999</v>
      </c>
      <c r="K19">
        <v>106.55379843</v>
      </c>
      <c r="L19">
        <v>53.276899214799997</v>
      </c>
    </row>
    <row r="20" spans="1:12">
      <c r="A20">
        <v>3002</v>
      </c>
      <c r="B20">
        <v>1987</v>
      </c>
      <c r="C20">
        <v>7</v>
      </c>
      <c r="D20">
        <v>27.655449600000001</v>
      </c>
      <c r="E20">
        <v>0</v>
      </c>
      <c r="F20">
        <v>312.05348187700002</v>
      </c>
      <c r="G20" s="1">
        <v>6.7364308883400004E-2</v>
      </c>
      <c r="H20">
        <v>69.262736890200003</v>
      </c>
      <c r="I20">
        <v>440.35797215500003</v>
      </c>
      <c r="J20">
        <v>570.92198085400003</v>
      </c>
      <c r="K20">
        <v>147.66190967099999</v>
      </c>
      <c r="L20">
        <v>73.830954835699998</v>
      </c>
    </row>
    <row r="21" spans="1:12">
      <c r="A21">
        <v>3002</v>
      </c>
      <c r="B21">
        <v>1987</v>
      </c>
      <c r="C21">
        <v>8</v>
      </c>
      <c r="D21">
        <v>0</v>
      </c>
      <c r="E21">
        <v>0</v>
      </c>
      <c r="F21">
        <v>426.87901053299998</v>
      </c>
      <c r="G21" s="1">
        <v>1.0901208595E-3</v>
      </c>
      <c r="H21">
        <v>94.823402027399993</v>
      </c>
      <c r="I21">
        <v>439.73585223700002</v>
      </c>
      <c r="J21">
        <v>615.45768096100005</v>
      </c>
      <c r="K21">
        <v>187.408685257</v>
      </c>
      <c r="L21">
        <v>93.704342628399999</v>
      </c>
    </row>
    <row r="22" spans="1:12">
      <c r="A22">
        <v>3002</v>
      </c>
      <c r="B22">
        <v>1987</v>
      </c>
      <c r="C22">
        <v>9</v>
      </c>
      <c r="D22">
        <v>0</v>
      </c>
      <c r="E22">
        <v>0</v>
      </c>
      <c r="F22">
        <v>336.24338563100002</v>
      </c>
      <c r="G22" s="1">
        <v>5.6189332982099999E-4</v>
      </c>
      <c r="H22">
        <v>74.709836644800006</v>
      </c>
      <c r="I22">
        <v>394.90510209500002</v>
      </c>
      <c r="J22">
        <v>499.42285868599998</v>
      </c>
      <c r="K22">
        <v>143.551979639</v>
      </c>
      <c r="L22">
        <v>71.775989819599999</v>
      </c>
    </row>
    <row r="23" spans="1:12">
      <c r="A23">
        <v>3002</v>
      </c>
      <c r="B23">
        <v>1987</v>
      </c>
      <c r="C23">
        <v>10</v>
      </c>
      <c r="D23">
        <v>2392.1963903999999</v>
      </c>
      <c r="E23">
        <v>0.44909653811400002</v>
      </c>
      <c r="F23">
        <v>383.55937215199998</v>
      </c>
      <c r="G23">
        <v>42.654665174900003</v>
      </c>
      <c r="H23">
        <v>79.9994515729</v>
      </c>
      <c r="I23">
        <v>722.95720790300004</v>
      </c>
      <c r="J23">
        <v>1932.81866732</v>
      </c>
      <c r="K23">
        <v>233.05553060400001</v>
      </c>
      <c r="L23">
        <v>116.52776530200001</v>
      </c>
    </row>
    <row r="24" spans="1:12">
      <c r="A24">
        <v>3002</v>
      </c>
      <c r="B24">
        <v>1987</v>
      </c>
      <c r="C24">
        <v>11</v>
      </c>
      <c r="D24">
        <v>318.03767040000002</v>
      </c>
      <c r="E24" s="1">
        <v>3.3812999365199999E-2</v>
      </c>
      <c r="F24">
        <v>737.71597489999999</v>
      </c>
      <c r="G24">
        <v>4.1733023232299997</v>
      </c>
      <c r="H24">
        <v>124.98405794599999</v>
      </c>
      <c r="I24">
        <v>1282.3657643199999</v>
      </c>
      <c r="J24">
        <v>476.21431037299999</v>
      </c>
      <c r="K24">
        <v>188.11320855</v>
      </c>
      <c r="L24">
        <v>94.0566042751</v>
      </c>
    </row>
    <row r="25" spans="1:12">
      <c r="A25">
        <v>3002</v>
      </c>
      <c r="B25">
        <v>1987</v>
      </c>
      <c r="C25">
        <v>12</v>
      </c>
      <c r="D25">
        <v>1788.3857407999999</v>
      </c>
      <c r="E25" s="1">
        <v>6.5601227395299999E-2</v>
      </c>
      <c r="F25">
        <v>706.22274550099996</v>
      </c>
      <c r="G25">
        <v>21.656252934800001</v>
      </c>
      <c r="H25">
        <v>115.72400673600001</v>
      </c>
      <c r="I25">
        <v>1510.53153036</v>
      </c>
      <c r="J25">
        <v>1235.66447077</v>
      </c>
      <c r="K25">
        <v>235.66701378400001</v>
      </c>
      <c r="L25">
        <v>117.833506892</v>
      </c>
    </row>
    <row r="26" spans="1:12">
      <c r="A26">
        <v>3002</v>
      </c>
      <c r="B26">
        <v>1988</v>
      </c>
      <c r="C26">
        <v>1</v>
      </c>
      <c r="D26">
        <v>1170.7473663999999</v>
      </c>
      <c r="E26">
        <v>2.1656394308799998E-2</v>
      </c>
      <c r="F26">
        <v>713.41489116000002</v>
      </c>
      <c r="G26">
        <v>15.857311423900001</v>
      </c>
      <c r="H26">
        <v>116.587774677</v>
      </c>
      <c r="I26">
        <v>1211.36932041</v>
      </c>
      <c r="J26">
        <v>1144.0901912500001</v>
      </c>
      <c r="K26">
        <v>239.94036705100001</v>
      </c>
      <c r="L26">
        <v>119.970183525</v>
      </c>
    </row>
    <row r="27" spans="1:12">
      <c r="A27">
        <v>3002</v>
      </c>
      <c r="B27">
        <v>1988</v>
      </c>
      <c r="C27">
        <v>2</v>
      </c>
      <c r="D27">
        <v>1253.7137152</v>
      </c>
      <c r="E27" s="1">
        <v>2.0663921209799999E-2</v>
      </c>
      <c r="F27">
        <v>481.81804720700001</v>
      </c>
      <c r="G27">
        <v>16.6824425529</v>
      </c>
      <c r="H27">
        <v>80.128914499499999</v>
      </c>
      <c r="I27">
        <v>976.01956312799996</v>
      </c>
      <c r="J27">
        <v>1133.46170564</v>
      </c>
      <c r="K27">
        <v>185.48347375500001</v>
      </c>
      <c r="L27">
        <v>92.741736877700006</v>
      </c>
    </row>
    <row r="28" spans="1:12">
      <c r="A28">
        <v>3002</v>
      </c>
      <c r="B28">
        <v>1988</v>
      </c>
      <c r="C28">
        <v>3</v>
      </c>
      <c r="D28">
        <v>9.2184831999999997</v>
      </c>
      <c r="E28" s="1">
        <v>0</v>
      </c>
      <c r="F28">
        <v>553.71613904200001</v>
      </c>
      <c r="G28" s="1">
        <v>9.33010960399E-3</v>
      </c>
      <c r="H28">
        <v>96.201340103199996</v>
      </c>
      <c r="I28">
        <v>1155.7798862699999</v>
      </c>
      <c r="J28">
        <v>424.927371354</v>
      </c>
      <c r="K28">
        <v>156.23226189600001</v>
      </c>
      <c r="L28">
        <v>78.116130948000006</v>
      </c>
    </row>
    <row r="29" spans="1:12">
      <c r="A29">
        <v>3002</v>
      </c>
      <c r="B29">
        <v>1988</v>
      </c>
      <c r="C29">
        <v>4</v>
      </c>
      <c r="D29">
        <v>2046.5032704</v>
      </c>
      <c r="E29">
        <v>0.11919231037399999</v>
      </c>
      <c r="F29">
        <v>753.31769922800004</v>
      </c>
      <c r="G29">
        <v>24.8530091445</v>
      </c>
      <c r="H29">
        <v>130.22633443199999</v>
      </c>
      <c r="I29">
        <v>1323.97718824</v>
      </c>
      <c r="J29">
        <v>1742.4509063</v>
      </c>
      <c r="K29">
        <v>285.89815893000002</v>
      </c>
      <c r="L29">
        <v>142.94907946500001</v>
      </c>
    </row>
    <row r="30" spans="1:12">
      <c r="A30">
        <v>3002</v>
      </c>
      <c r="B30">
        <v>1988</v>
      </c>
      <c r="C30">
        <v>5</v>
      </c>
      <c r="D30">
        <v>0</v>
      </c>
      <c r="E30">
        <v>0</v>
      </c>
      <c r="F30">
        <v>647.65480165400004</v>
      </c>
      <c r="G30" s="1">
        <v>3.2928970635699999E-3</v>
      </c>
      <c r="H30">
        <v>118.17053707700001</v>
      </c>
      <c r="I30">
        <v>1230.7716763999999</v>
      </c>
      <c r="J30">
        <v>568.55637713700003</v>
      </c>
      <c r="K30">
        <v>212.64620542200001</v>
      </c>
      <c r="L30">
        <v>106.323102711</v>
      </c>
    </row>
    <row r="31" spans="1:12">
      <c r="A31">
        <v>3002</v>
      </c>
      <c r="B31">
        <v>1988</v>
      </c>
      <c r="C31">
        <v>6</v>
      </c>
      <c r="D31">
        <v>0</v>
      </c>
      <c r="E31">
        <v>0</v>
      </c>
      <c r="F31">
        <v>450.10813631799999</v>
      </c>
      <c r="G31" s="1">
        <v>1.2382000170399999E-3</v>
      </c>
      <c r="H31">
        <v>96.193109326200002</v>
      </c>
      <c r="I31">
        <v>773.35733068499997</v>
      </c>
      <c r="J31">
        <v>646.45217031799996</v>
      </c>
      <c r="K31">
        <v>190.28114049199999</v>
      </c>
      <c r="L31">
        <v>95.140570245800006</v>
      </c>
    </row>
    <row r="32" spans="1:12">
      <c r="A32">
        <v>3002</v>
      </c>
      <c r="B32">
        <v>1988</v>
      </c>
      <c r="C32">
        <v>7</v>
      </c>
      <c r="D32">
        <v>0</v>
      </c>
      <c r="E32">
        <v>0</v>
      </c>
      <c r="F32">
        <v>406.77482734</v>
      </c>
      <c r="G32" s="1">
        <v>9.4902297593099996E-4</v>
      </c>
      <c r="H32">
        <v>89.766433034000002</v>
      </c>
      <c r="I32">
        <v>575.23254263499996</v>
      </c>
      <c r="J32">
        <v>622.929708151</v>
      </c>
      <c r="K32">
        <v>173.282209612</v>
      </c>
      <c r="L32">
        <v>86.641104806000001</v>
      </c>
    </row>
    <row r="33" spans="1:12">
      <c r="A33">
        <v>3002</v>
      </c>
      <c r="B33">
        <v>1988</v>
      </c>
      <c r="C33">
        <v>8</v>
      </c>
      <c r="D33">
        <v>0</v>
      </c>
      <c r="E33">
        <v>0</v>
      </c>
      <c r="F33">
        <v>360.65848747000001</v>
      </c>
      <c r="G33" s="1">
        <v>7.3370927761699995E-4</v>
      </c>
      <c r="H33">
        <v>80.013616971199994</v>
      </c>
      <c r="I33">
        <v>475.62115106700003</v>
      </c>
      <c r="J33">
        <v>588.63746293700001</v>
      </c>
      <c r="K33">
        <v>159.78976399999999</v>
      </c>
      <c r="L33">
        <v>79.894881999800006</v>
      </c>
    </row>
    <row r="34" spans="1:12">
      <c r="A34">
        <v>3002</v>
      </c>
      <c r="B34">
        <v>1988</v>
      </c>
      <c r="C34">
        <v>9</v>
      </c>
      <c r="D34">
        <v>23.046208</v>
      </c>
      <c r="E34">
        <v>0</v>
      </c>
      <c r="F34">
        <v>319.55159722799999</v>
      </c>
      <c r="G34" s="1">
        <v>5.8943110209300003E-4</v>
      </c>
      <c r="H34">
        <v>70.9881486182</v>
      </c>
      <c r="I34">
        <v>423.92083053200002</v>
      </c>
      <c r="J34">
        <v>499.39692908299997</v>
      </c>
      <c r="K34">
        <v>136.10524560900001</v>
      </c>
      <c r="L34">
        <v>68.052622804600006</v>
      </c>
    </row>
    <row r="35" spans="1:12">
      <c r="A35">
        <v>3002</v>
      </c>
      <c r="B35">
        <v>1988</v>
      </c>
      <c r="C35">
        <v>10</v>
      </c>
      <c r="D35">
        <v>0</v>
      </c>
      <c r="E35">
        <v>0</v>
      </c>
      <c r="F35">
        <v>215.287092769</v>
      </c>
      <c r="G35" s="1">
        <v>2.22739015623E-4</v>
      </c>
      <c r="H35">
        <v>47.846946645400003</v>
      </c>
      <c r="I35">
        <v>326.90258562299999</v>
      </c>
      <c r="J35">
        <v>377.02291407299998</v>
      </c>
      <c r="K35">
        <v>88.734955792400001</v>
      </c>
      <c r="L35">
        <v>44.3674778962</v>
      </c>
    </row>
    <row r="36" spans="1:12">
      <c r="A36">
        <v>3002</v>
      </c>
      <c r="B36">
        <v>1988</v>
      </c>
      <c r="C36">
        <v>11</v>
      </c>
      <c r="D36">
        <v>640.68458239999995</v>
      </c>
      <c r="E36" s="1">
        <v>2.8301479474600002E-4</v>
      </c>
      <c r="F36">
        <v>161.141764284</v>
      </c>
      <c r="G36">
        <v>6.4856047412000004</v>
      </c>
      <c r="H36">
        <v>35.5773444266</v>
      </c>
      <c r="I36">
        <v>636.44182630399996</v>
      </c>
      <c r="J36">
        <v>559.47032823699999</v>
      </c>
      <c r="K36">
        <v>71.724294688900002</v>
      </c>
      <c r="L36">
        <v>35.862147344500002</v>
      </c>
    </row>
    <row r="37" spans="1:12">
      <c r="A37">
        <v>3002</v>
      </c>
      <c r="B37">
        <v>1988</v>
      </c>
      <c r="C37">
        <v>12</v>
      </c>
      <c r="D37">
        <v>2373.7594239999999</v>
      </c>
      <c r="E37">
        <v>3.57004109559E-2</v>
      </c>
      <c r="F37">
        <v>520.35981407300005</v>
      </c>
      <c r="G37">
        <v>28.582976651900001</v>
      </c>
      <c r="H37">
        <v>99.404674989699998</v>
      </c>
      <c r="I37">
        <v>1148.83537583</v>
      </c>
      <c r="J37">
        <v>1828.4642026900001</v>
      </c>
      <c r="K37">
        <v>237.81326510400001</v>
      </c>
      <c r="L37">
        <v>118.906632552</v>
      </c>
    </row>
    <row r="38" spans="1:12">
      <c r="A38">
        <v>3002</v>
      </c>
      <c r="B38">
        <v>1989</v>
      </c>
      <c r="C38">
        <v>1</v>
      </c>
      <c r="D38">
        <v>235.0713216</v>
      </c>
      <c r="E38" s="1">
        <v>1.07140938547E-3</v>
      </c>
      <c r="F38">
        <v>486.87854645599998</v>
      </c>
      <c r="G38">
        <v>1.8980292516299999</v>
      </c>
      <c r="H38">
        <v>85.968863340200002</v>
      </c>
      <c r="I38">
        <v>1155.93072545</v>
      </c>
      <c r="J38">
        <v>367.148343275</v>
      </c>
      <c r="K38">
        <v>142.786200482</v>
      </c>
      <c r="L38">
        <v>71.393100241100001</v>
      </c>
    </row>
    <row r="39" spans="1:12">
      <c r="A39">
        <v>3002</v>
      </c>
      <c r="B39">
        <v>1989</v>
      </c>
      <c r="C39">
        <v>2</v>
      </c>
      <c r="D39">
        <v>0</v>
      </c>
      <c r="E39" s="1">
        <v>0</v>
      </c>
      <c r="F39">
        <v>156.39981123800001</v>
      </c>
      <c r="G39" s="1">
        <v>6.9824933576200003E-5</v>
      </c>
      <c r="H39">
        <v>31.463340123399998</v>
      </c>
      <c r="I39">
        <v>507.17793665900001</v>
      </c>
      <c r="J39">
        <v>183.105866276</v>
      </c>
      <c r="K39">
        <v>52.8854944096</v>
      </c>
      <c r="L39">
        <v>26.4427472048</v>
      </c>
    </row>
    <row r="40" spans="1:12">
      <c r="A40">
        <v>3002</v>
      </c>
      <c r="B40">
        <v>1989</v>
      </c>
      <c r="C40">
        <v>3</v>
      </c>
      <c r="D40">
        <v>0</v>
      </c>
      <c r="E40" s="1">
        <v>0</v>
      </c>
      <c r="F40">
        <v>148.203201221</v>
      </c>
      <c r="G40" s="1">
        <v>8.7019299827999994E-5</v>
      </c>
      <c r="H40">
        <v>32.299369878</v>
      </c>
      <c r="I40">
        <v>474.12440590900002</v>
      </c>
      <c r="J40">
        <v>312.80749137599997</v>
      </c>
      <c r="K40">
        <v>64.611296306400007</v>
      </c>
      <c r="L40">
        <v>32.305648153200003</v>
      </c>
    </row>
    <row r="41" spans="1:12">
      <c r="A41">
        <v>3002</v>
      </c>
      <c r="B41">
        <v>1989</v>
      </c>
      <c r="C41">
        <v>4</v>
      </c>
      <c r="D41">
        <v>0</v>
      </c>
      <c r="E41">
        <v>0</v>
      </c>
      <c r="F41">
        <v>173.25589111599999</v>
      </c>
      <c r="G41" s="1">
        <v>2.00876547261E-4</v>
      </c>
      <c r="H41">
        <v>38.376668555199998</v>
      </c>
      <c r="I41">
        <v>404.45890760399999</v>
      </c>
      <c r="J41">
        <v>404.73543912899999</v>
      </c>
      <c r="K41">
        <v>79.510637329999994</v>
      </c>
      <c r="L41">
        <v>39.755318664999997</v>
      </c>
    </row>
    <row r="42" spans="1:12">
      <c r="A42">
        <v>3002</v>
      </c>
      <c r="B42">
        <v>1989</v>
      </c>
      <c r="C42">
        <v>5</v>
      </c>
      <c r="D42">
        <v>0</v>
      </c>
      <c r="E42" s="1">
        <v>0</v>
      </c>
      <c r="F42">
        <v>195.38664126800001</v>
      </c>
      <c r="G42" s="1">
        <v>2.5558570806899998E-4</v>
      </c>
      <c r="H42">
        <v>43.367077721800001</v>
      </c>
      <c r="I42">
        <v>410.57902976299999</v>
      </c>
      <c r="J42">
        <v>480.762791746</v>
      </c>
      <c r="K42">
        <v>89.934347494700006</v>
      </c>
      <c r="L42">
        <v>44.967173747399997</v>
      </c>
    </row>
    <row r="43" spans="1:12">
      <c r="A43">
        <v>3002</v>
      </c>
      <c r="B43">
        <v>1989</v>
      </c>
      <c r="C43">
        <v>6</v>
      </c>
      <c r="D43">
        <v>0</v>
      </c>
      <c r="E43">
        <v>0</v>
      </c>
      <c r="F43">
        <v>249.74418936999999</v>
      </c>
      <c r="G43" s="1">
        <v>5.8799096389100004E-4</v>
      </c>
      <c r="H43">
        <v>55.426512120200002</v>
      </c>
      <c r="I43">
        <v>417.77965338400003</v>
      </c>
      <c r="J43">
        <v>562.51682127499998</v>
      </c>
      <c r="K43">
        <v>119.84170269400001</v>
      </c>
      <c r="L43">
        <v>59.920851347300001</v>
      </c>
    </row>
    <row r="44" spans="1:12">
      <c r="A44">
        <v>3002</v>
      </c>
      <c r="B44">
        <v>1989</v>
      </c>
      <c r="C44">
        <v>7</v>
      </c>
      <c r="D44">
        <v>0</v>
      </c>
      <c r="E44">
        <v>0</v>
      </c>
      <c r="F44">
        <v>409.94006630199999</v>
      </c>
      <c r="G44" s="1">
        <v>1.1599242209399999E-3</v>
      </c>
      <c r="H44">
        <v>91.047392313900005</v>
      </c>
      <c r="I44">
        <v>478.90164016</v>
      </c>
      <c r="J44">
        <v>667.66988397099999</v>
      </c>
      <c r="K44">
        <v>182.8964095</v>
      </c>
      <c r="L44">
        <v>91.448204750100004</v>
      </c>
    </row>
    <row r="45" spans="1:12">
      <c r="A45">
        <v>3002</v>
      </c>
      <c r="B45">
        <v>1989</v>
      </c>
      <c r="C45">
        <v>8</v>
      </c>
      <c r="D45">
        <v>0</v>
      </c>
      <c r="E45">
        <v>0</v>
      </c>
      <c r="F45">
        <v>410.48754111800002</v>
      </c>
      <c r="G45" s="1">
        <v>9.7696485187400003E-4</v>
      </c>
      <c r="H45">
        <v>91.192666151300003</v>
      </c>
      <c r="I45">
        <v>456.806573168</v>
      </c>
      <c r="J45">
        <v>617.22581218400001</v>
      </c>
      <c r="K45">
        <v>178.14858060500001</v>
      </c>
      <c r="L45">
        <v>89.074290302500003</v>
      </c>
    </row>
    <row r="46" spans="1:12">
      <c r="A46">
        <v>3002</v>
      </c>
      <c r="B46">
        <v>1989</v>
      </c>
      <c r="C46">
        <v>9</v>
      </c>
      <c r="D46">
        <v>92.184832</v>
      </c>
      <c r="E46" s="1">
        <v>0</v>
      </c>
      <c r="F46">
        <v>330.4201764</v>
      </c>
      <c r="G46">
        <v>1.00023977988</v>
      </c>
      <c r="H46">
        <v>73.398358510700007</v>
      </c>
      <c r="I46">
        <v>475.68784663299999</v>
      </c>
      <c r="J46">
        <v>531.64636743999995</v>
      </c>
      <c r="K46">
        <v>144.863290767</v>
      </c>
      <c r="L46">
        <v>72.431645383599999</v>
      </c>
    </row>
    <row r="47" spans="1:12">
      <c r="A47">
        <v>3002</v>
      </c>
      <c r="B47">
        <v>1989</v>
      </c>
      <c r="C47">
        <v>10</v>
      </c>
      <c r="D47">
        <v>115.23103999999999</v>
      </c>
      <c r="E47">
        <v>0</v>
      </c>
      <c r="F47">
        <v>232.33919327000001</v>
      </c>
      <c r="G47">
        <v>0.40068645291600002</v>
      </c>
      <c r="H47">
        <v>51.632726415599997</v>
      </c>
      <c r="I47">
        <v>442.91806699</v>
      </c>
      <c r="J47">
        <v>393.64994638500002</v>
      </c>
      <c r="K47">
        <v>97.212081020499994</v>
      </c>
      <c r="L47">
        <v>48.606040510200003</v>
      </c>
    </row>
    <row r="48" spans="1:12">
      <c r="A48">
        <v>3002</v>
      </c>
      <c r="B48">
        <v>1989</v>
      </c>
      <c r="C48">
        <v>11</v>
      </c>
      <c r="D48">
        <v>221.24359680000001</v>
      </c>
      <c r="E48">
        <v>0</v>
      </c>
      <c r="F48">
        <v>216.48843897399999</v>
      </c>
      <c r="G48">
        <v>2.7383462460099999</v>
      </c>
      <c r="H48">
        <v>48.061617976800001</v>
      </c>
      <c r="I48">
        <v>416.22831304300001</v>
      </c>
      <c r="J48">
        <v>516.81100244799995</v>
      </c>
      <c r="K48">
        <v>97.903466929800004</v>
      </c>
      <c r="L48">
        <v>48.951733464900002</v>
      </c>
    </row>
    <row r="49" spans="1:12">
      <c r="A49">
        <v>3002</v>
      </c>
      <c r="B49">
        <v>1989</v>
      </c>
      <c r="C49">
        <v>12</v>
      </c>
      <c r="D49">
        <v>0</v>
      </c>
      <c r="E49">
        <v>0</v>
      </c>
      <c r="F49">
        <v>184.840911495</v>
      </c>
      <c r="G49" s="1">
        <v>2.6164187097599999E-4</v>
      </c>
      <c r="H49">
        <v>41.049970248800001</v>
      </c>
      <c r="I49">
        <v>360.49926810300002</v>
      </c>
      <c r="J49">
        <v>333.68155611399999</v>
      </c>
      <c r="K49">
        <v>75.223886867000004</v>
      </c>
      <c r="L49">
        <v>37.611943433500002</v>
      </c>
    </row>
    <row r="50" spans="1:12">
      <c r="A50">
        <v>3002</v>
      </c>
      <c r="B50">
        <v>1990</v>
      </c>
      <c r="C50">
        <v>1</v>
      </c>
      <c r="D50">
        <v>908.0205952</v>
      </c>
      <c r="E50" s="1">
        <v>2.4141914788099999E-3</v>
      </c>
      <c r="F50">
        <v>187.60120638000001</v>
      </c>
      <c r="G50">
        <v>10.8774964606</v>
      </c>
      <c r="H50">
        <v>39.751526979499999</v>
      </c>
      <c r="I50">
        <v>716.84107430500001</v>
      </c>
      <c r="J50">
        <v>841.230418622</v>
      </c>
      <c r="K50">
        <v>84.6624996412</v>
      </c>
      <c r="L50">
        <v>42.3312498206</v>
      </c>
    </row>
    <row r="51" spans="1:12">
      <c r="A51">
        <v>3002</v>
      </c>
      <c r="B51">
        <v>1990</v>
      </c>
      <c r="C51">
        <v>2</v>
      </c>
      <c r="D51">
        <v>2843.9020672000001</v>
      </c>
      <c r="E51">
        <v>0.88002100286600005</v>
      </c>
      <c r="F51">
        <v>706.06209421999995</v>
      </c>
      <c r="G51">
        <v>275.57089932700001</v>
      </c>
      <c r="H51">
        <v>99.152982546199993</v>
      </c>
      <c r="I51">
        <v>894.87251357699995</v>
      </c>
      <c r="J51">
        <v>1786.6641064999999</v>
      </c>
      <c r="K51">
        <v>244.348510132</v>
      </c>
      <c r="L51">
        <v>122.174255066</v>
      </c>
    </row>
    <row r="52" spans="1:12">
      <c r="A52">
        <v>3002</v>
      </c>
      <c r="B52">
        <v>1990</v>
      </c>
      <c r="C52">
        <v>3</v>
      </c>
      <c r="D52">
        <v>27.655449600000001</v>
      </c>
      <c r="E52" s="1">
        <v>0</v>
      </c>
      <c r="F52">
        <v>557.53148492499997</v>
      </c>
      <c r="G52">
        <v>3.6138928836900001E-3</v>
      </c>
      <c r="H52">
        <v>78.340683452299999</v>
      </c>
      <c r="I52">
        <v>1234.15010439</v>
      </c>
      <c r="J52">
        <v>299.11381515199997</v>
      </c>
      <c r="K52">
        <v>115.441655474</v>
      </c>
      <c r="L52">
        <v>57.720827737199997</v>
      </c>
    </row>
    <row r="53" spans="1:12">
      <c r="A53">
        <v>3002</v>
      </c>
      <c r="B53">
        <v>1990</v>
      </c>
      <c r="C53">
        <v>4</v>
      </c>
      <c r="D53">
        <v>253.50828799999999</v>
      </c>
      <c r="E53" s="1">
        <v>3.2751787790300001E-4</v>
      </c>
      <c r="F53">
        <v>232.133179318</v>
      </c>
      <c r="G53">
        <v>1.42945232812</v>
      </c>
      <c r="H53">
        <v>44.402913407699998</v>
      </c>
      <c r="I53">
        <v>953.86535377400003</v>
      </c>
      <c r="J53">
        <v>336.927389898</v>
      </c>
      <c r="K53">
        <v>83.733721563000003</v>
      </c>
      <c r="L53">
        <v>41.866860781500002</v>
      </c>
    </row>
    <row r="54" spans="1:12">
      <c r="A54">
        <v>3002</v>
      </c>
      <c r="B54">
        <v>1990</v>
      </c>
      <c r="C54">
        <v>5</v>
      </c>
      <c r="D54">
        <v>599.20140800000001</v>
      </c>
      <c r="E54" s="1">
        <v>3.3359526388099997E-2</v>
      </c>
      <c r="F54">
        <v>275.75622888700002</v>
      </c>
      <c r="G54">
        <v>8.3758229509100008</v>
      </c>
      <c r="H54">
        <v>59.365600280499997</v>
      </c>
      <c r="I54">
        <v>793.65661189100001</v>
      </c>
      <c r="J54">
        <v>936.94623371700004</v>
      </c>
      <c r="K54">
        <v>125.826991142</v>
      </c>
      <c r="L54">
        <v>62.913495571200002</v>
      </c>
    </row>
    <row r="55" spans="1:12">
      <c r="A55">
        <v>3002</v>
      </c>
      <c r="B55">
        <v>1990</v>
      </c>
      <c r="C55">
        <v>6</v>
      </c>
      <c r="D55">
        <v>0</v>
      </c>
      <c r="E55">
        <v>0</v>
      </c>
      <c r="F55">
        <v>417.08132546799999</v>
      </c>
      <c r="G55" s="1">
        <v>6.9129826218800004E-3</v>
      </c>
      <c r="H55">
        <v>90.313780442300001</v>
      </c>
      <c r="I55">
        <v>841.77680961800002</v>
      </c>
      <c r="J55">
        <v>719.62850988399998</v>
      </c>
      <c r="K55">
        <v>202.80030632</v>
      </c>
      <c r="L55">
        <v>101.40015316</v>
      </c>
    </row>
    <row r="56" spans="1:12">
      <c r="A56">
        <v>3002</v>
      </c>
      <c r="B56">
        <v>1990</v>
      </c>
      <c r="C56">
        <v>7</v>
      </c>
      <c r="D56">
        <v>0</v>
      </c>
      <c r="E56">
        <v>0</v>
      </c>
      <c r="F56">
        <v>600.87027806399999</v>
      </c>
      <c r="G56" s="1">
        <v>2.2828825637500002E-3</v>
      </c>
      <c r="H56">
        <v>133.131718896</v>
      </c>
      <c r="I56">
        <v>641.63965996000002</v>
      </c>
      <c r="J56">
        <v>763.44174159199997</v>
      </c>
      <c r="K56">
        <v>260.11677267099998</v>
      </c>
      <c r="L56">
        <v>130.05838633600001</v>
      </c>
    </row>
    <row r="57" spans="1:12">
      <c r="A57">
        <v>3002</v>
      </c>
      <c r="B57">
        <v>1990</v>
      </c>
      <c r="C57">
        <v>8</v>
      </c>
      <c r="D57">
        <v>27.655449600000001</v>
      </c>
      <c r="E57">
        <v>0</v>
      </c>
      <c r="F57">
        <v>403.96955293399998</v>
      </c>
      <c r="G57" s="1">
        <v>6.7446294333599999E-2</v>
      </c>
      <c r="H57">
        <v>89.720538133100007</v>
      </c>
      <c r="I57">
        <v>504.78339089100001</v>
      </c>
      <c r="J57">
        <v>567.07085873799997</v>
      </c>
      <c r="K57">
        <v>168.93029394499999</v>
      </c>
      <c r="L57">
        <v>84.465146972699998</v>
      </c>
    </row>
    <row r="58" spans="1:12">
      <c r="A58">
        <v>3002</v>
      </c>
      <c r="B58">
        <v>1990</v>
      </c>
      <c r="C58">
        <v>9</v>
      </c>
      <c r="D58">
        <v>0</v>
      </c>
      <c r="E58">
        <v>0</v>
      </c>
      <c r="F58">
        <v>395.52467951800003</v>
      </c>
      <c r="G58" s="1">
        <v>9.4366736724300004E-4</v>
      </c>
      <c r="H58">
        <v>87.873564415700002</v>
      </c>
      <c r="I58">
        <v>429.25783745899997</v>
      </c>
      <c r="J58">
        <v>569.11120579199996</v>
      </c>
      <c r="K58">
        <v>168.84546018500001</v>
      </c>
      <c r="L58">
        <v>84.422730092500004</v>
      </c>
    </row>
    <row r="59" spans="1:12">
      <c r="A59">
        <v>3002</v>
      </c>
      <c r="B59">
        <v>1990</v>
      </c>
      <c r="C59">
        <v>10</v>
      </c>
      <c r="D59">
        <v>0</v>
      </c>
      <c r="E59">
        <v>0</v>
      </c>
      <c r="F59">
        <v>319.182791624</v>
      </c>
      <c r="G59" s="1">
        <v>6.0825529108200001E-4</v>
      </c>
      <c r="H59">
        <v>70.901294022299993</v>
      </c>
      <c r="I59">
        <v>393.877455677</v>
      </c>
      <c r="J59">
        <v>516.73358117299995</v>
      </c>
      <c r="K59">
        <v>139.81928272600001</v>
      </c>
      <c r="L59">
        <v>69.909641362900004</v>
      </c>
    </row>
    <row r="60" spans="1:12">
      <c r="A60">
        <v>3002</v>
      </c>
      <c r="B60">
        <v>1990</v>
      </c>
      <c r="C60">
        <v>11</v>
      </c>
      <c r="D60">
        <v>262.72677119999997</v>
      </c>
      <c r="E60">
        <v>0</v>
      </c>
      <c r="F60">
        <v>277.62315299300002</v>
      </c>
      <c r="G60">
        <v>2.7375705526799998</v>
      </c>
      <c r="H60">
        <v>61.629788671500002</v>
      </c>
      <c r="I60">
        <v>500.92584069399999</v>
      </c>
      <c r="J60">
        <v>557.84912464700005</v>
      </c>
      <c r="K60">
        <v>123.960481453</v>
      </c>
      <c r="L60">
        <v>61.980240726600002</v>
      </c>
    </row>
    <row r="61" spans="1:12">
      <c r="A61">
        <v>3002</v>
      </c>
      <c r="B61">
        <v>1990</v>
      </c>
      <c r="C61">
        <v>12</v>
      </c>
      <c r="D61">
        <v>9.2184831999999997</v>
      </c>
      <c r="E61" s="1">
        <v>0</v>
      </c>
      <c r="F61">
        <v>263.91009308500003</v>
      </c>
      <c r="G61" s="1">
        <v>3.8761366747700003E-4</v>
      </c>
      <c r="H61">
        <v>58.605815254200003</v>
      </c>
      <c r="I61">
        <v>422.56197173499999</v>
      </c>
      <c r="J61">
        <v>451.32636562800002</v>
      </c>
      <c r="K61">
        <v>114.570355874</v>
      </c>
      <c r="L61">
        <v>57.285177937</v>
      </c>
    </row>
    <row r="62" spans="1:12">
      <c r="A62">
        <v>3002</v>
      </c>
      <c r="B62">
        <v>1991</v>
      </c>
      <c r="C62">
        <v>1</v>
      </c>
      <c r="D62">
        <v>815.83576319999997</v>
      </c>
      <c r="E62">
        <v>5.3619373624600002E-3</v>
      </c>
      <c r="F62">
        <v>223.77354584299999</v>
      </c>
      <c r="G62">
        <v>9.9034883058399998</v>
      </c>
      <c r="H62">
        <v>47.911707512900001</v>
      </c>
      <c r="I62">
        <v>694.05096817000003</v>
      </c>
      <c r="J62">
        <v>750.71278604199995</v>
      </c>
      <c r="K62">
        <v>91.812571823900001</v>
      </c>
      <c r="L62">
        <v>45.9062859119</v>
      </c>
    </row>
    <row r="63" spans="1:12">
      <c r="A63">
        <v>3002</v>
      </c>
      <c r="B63">
        <v>1991</v>
      </c>
      <c r="C63">
        <v>2</v>
      </c>
      <c r="D63">
        <v>1899.0075392000001</v>
      </c>
      <c r="E63">
        <v>0.24390258446499999</v>
      </c>
      <c r="F63">
        <v>187.49816574499999</v>
      </c>
      <c r="G63">
        <v>26.875581958200002</v>
      </c>
      <c r="H63">
        <v>37.420016721000003</v>
      </c>
      <c r="I63">
        <v>392.126494772</v>
      </c>
      <c r="J63">
        <v>1722.5976435600001</v>
      </c>
      <c r="K63">
        <v>176.037856299</v>
      </c>
      <c r="L63">
        <v>88.018928149299995</v>
      </c>
    </row>
    <row r="64" spans="1:12">
      <c r="A64">
        <v>3002</v>
      </c>
      <c r="B64">
        <v>1991</v>
      </c>
      <c r="C64">
        <v>3</v>
      </c>
      <c r="D64">
        <v>2889.9944832000001</v>
      </c>
      <c r="E64">
        <v>1.12090408409</v>
      </c>
      <c r="F64">
        <v>1670.90468455</v>
      </c>
      <c r="G64">
        <v>120.36071773499999</v>
      </c>
      <c r="H64">
        <v>222.28501157400001</v>
      </c>
      <c r="I64">
        <v>1808.8886065500001</v>
      </c>
      <c r="J64">
        <v>1641.7519754899999</v>
      </c>
      <c r="K64">
        <v>477.25356136699997</v>
      </c>
      <c r="L64">
        <v>238.62678068299999</v>
      </c>
    </row>
    <row r="65" spans="1:12">
      <c r="A65">
        <v>3002</v>
      </c>
      <c r="B65">
        <v>1991</v>
      </c>
      <c r="C65">
        <v>4</v>
      </c>
      <c r="D65">
        <v>0</v>
      </c>
      <c r="E65">
        <v>0</v>
      </c>
      <c r="F65">
        <v>1157.7096367199999</v>
      </c>
      <c r="G65" s="1">
        <v>9.18037474774E-3</v>
      </c>
      <c r="H65">
        <v>147.935440556</v>
      </c>
      <c r="I65">
        <v>1525.0693338200001</v>
      </c>
      <c r="J65">
        <v>404.209286733</v>
      </c>
      <c r="K65">
        <v>193.726435864</v>
      </c>
      <c r="L65">
        <v>96.863217931999998</v>
      </c>
    </row>
    <row r="66" spans="1:12">
      <c r="A66">
        <v>3002</v>
      </c>
      <c r="B66">
        <v>1991</v>
      </c>
      <c r="C66">
        <v>5</v>
      </c>
      <c r="D66">
        <v>0</v>
      </c>
      <c r="E66">
        <v>0</v>
      </c>
      <c r="F66">
        <v>483.52989620599999</v>
      </c>
      <c r="G66" s="1">
        <v>6.1498521665299998E-4</v>
      </c>
      <c r="H66">
        <v>89.971538420399995</v>
      </c>
      <c r="I66">
        <v>957.89926892699998</v>
      </c>
      <c r="J66">
        <v>486.895452492</v>
      </c>
      <c r="K66">
        <v>154.92305890399999</v>
      </c>
      <c r="L66">
        <v>77.461529451999994</v>
      </c>
    </row>
    <row r="67" spans="1:12">
      <c r="A67">
        <v>3002</v>
      </c>
      <c r="B67">
        <v>1991</v>
      </c>
      <c r="C67">
        <v>6</v>
      </c>
      <c r="D67">
        <v>13.8277248</v>
      </c>
      <c r="E67">
        <v>0</v>
      </c>
      <c r="F67">
        <v>292.37719224199998</v>
      </c>
      <c r="G67" s="1">
        <v>4.9395226556499998E-4</v>
      </c>
      <c r="H67">
        <v>62.311176419799999</v>
      </c>
      <c r="I67">
        <v>622.15073485200003</v>
      </c>
      <c r="J67">
        <v>503.09839787599998</v>
      </c>
      <c r="K67">
        <v>129.716392257</v>
      </c>
      <c r="L67">
        <v>64.858196128599999</v>
      </c>
    </row>
    <row r="68" spans="1:12">
      <c r="A68">
        <v>3002</v>
      </c>
      <c r="B68">
        <v>1991</v>
      </c>
      <c r="C68">
        <v>7</v>
      </c>
      <c r="D68">
        <v>4.6092415999999998</v>
      </c>
      <c r="E68">
        <v>0</v>
      </c>
      <c r="F68">
        <v>301.13484557999999</v>
      </c>
      <c r="G68" s="1">
        <v>4.5951456482099998E-4</v>
      </c>
      <c r="H68">
        <v>66.480311086399993</v>
      </c>
      <c r="I68">
        <v>488.98795667899998</v>
      </c>
      <c r="J68">
        <v>489.08801735100002</v>
      </c>
      <c r="K68">
        <v>127.950401748</v>
      </c>
      <c r="L68">
        <v>63.975200874199999</v>
      </c>
    </row>
    <row r="69" spans="1:12">
      <c r="A69">
        <v>3002</v>
      </c>
      <c r="B69">
        <v>1991</v>
      </c>
      <c r="C69">
        <v>8</v>
      </c>
      <c r="D69">
        <v>36.873932799999999</v>
      </c>
      <c r="E69">
        <v>0</v>
      </c>
      <c r="F69">
        <v>290.30460632699999</v>
      </c>
      <c r="G69" s="1">
        <v>5.1271773437000002E-4</v>
      </c>
      <c r="H69">
        <v>64.399321909199998</v>
      </c>
      <c r="I69">
        <v>472.734478137</v>
      </c>
      <c r="J69">
        <v>525.24419651699998</v>
      </c>
      <c r="K69">
        <v>131.546559204</v>
      </c>
      <c r="L69">
        <v>65.773279602100004</v>
      </c>
    </row>
    <row r="70" spans="1:12">
      <c r="A70">
        <v>3002</v>
      </c>
      <c r="B70">
        <v>1991</v>
      </c>
      <c r="C70">
        <v>9</v>
      </c>
      <c r="D70">
        <v>27.655449600000001</v>
      </c>
      <c r="E70">
        <v>0</v>
      </c>
      <c r="F70">
        <v>242.19097606099999</v>
      </c>
      <c r="G70" s="1">
        <v>2.9778864717500001E-4</v>
      </c>
      <c r="H70">
        <v>53.805323850800001</v>
      </c>
      <c r="I70">
        <v>393.82003141400003</v>
      </c>
      <c r="J70">
        <v>421.02233141200003</v>
      </c>
      <c r="K70">
        <v>102.546399765</v>
      </c>
      <c r="L70">
        <v>51.273199882299998</v>
      </c>
    </row>
    <row r="71" spans="1:12">
      <c r="A71">
        <v>3002</v>
      </c>
      <c r="B71">
        <v>1991</v>
      </c>
      <c r="C71">
        <v>10</v>
      </c>
      <c r="D71">
        <v>179.76042240000001</v>
      </c>
      <c r="E71" s="1">
        <v>5.6385899368100003E-6</v>
      </c>
      <c r="F71">
        <v>263.25837585599999</v>
      </c>
      <c r="G71">
        <v>1.5716188281300001</v>
      </c>
      <c r="H71">
        <v>58.474888788999998</v>
      </c>
      <c r="I71">
        <v>481.11107189900002</v>
      </c>
      <c r="J71">
        <v>503.50151315900001</v>
      </c>
      <c r="K71">
        <v>115.599392567</v>
      </c>
      <c r="L71">
        <v>57.799696283700001</v>
      </c>
    </row>
    <row r="72" spans="1:12">
      <c r="A72">
        <v>3002</v>
      </c>
      <c r="B72">
        <v>1991</v>
      </c>
      <c r="C72">
        <v>11</v>
      </c>
      <c r="D72">
        <v>0</v>
      </c>
      <c r="E72">
        <v>0</v>
      </c>
      <c r="F72">
        <v>204.80425043599999</v>
      </c>
      <c r="G72" s="1">
        <v>2.38112276821E-4</v>
      </c>
      <c r="H72">
        <v>45.4809420128</v>
      </c>
      <c r="I72">
        <v>342.52641622599998</v>
      </c>
      <c r="J72">
        <v>388.70471449199999</v>
      </c>
      <c r="K72">
        <v>92.052476894400002</v>
      </c>
      <c r="L72">
        <v>46.026238447200001</v>
      </c>
    </row>
    <row r="73" spans="1:12">
      <c r="A73">
        <v>3002</v>
      </c>
      <c r="B73">
        <v>1991</v>
      </c>
      <c r="C73">
        <v>12</v>
      </c>
      <c r="D73">
        <v>3765.7503872000002</v>
      </c>
      <c r="E73">
        <v>2.4032898469799999</v>
      </c>
      <c r="F73">
        <v>619.22084477600004</v>
      </c>
      <c r="G73">
        <v>238.55115475100001</v>
      </c>
      <c r="H73">
        <v>99.0923437557</v>
      </c>
      <c r="I73">
        <v>788.77881807699998</v>
      </c>
      <c r="J73">
        <v>2701.3330566099999</v>
      </c>
      <c r="K73">
        <v>414.73696699300001</v>
      </c>
      <c r="L73">
        <v>207.368483497</v>
      </c>
    </row>
    <row r="74" spans="1:12">
      <c r="A74">
        <v>3002</v>
      </c>
      <c r="B74">
        <v>1992</v>
      </c>
      <c r="C74">
        <v>1</v>
      </c>
      <c r="D74">
        <v>1060.1255679999999</v>
      </c>
      <c r="E74">
        <v>0.55874693755600002</v>
      </c>
      <c r="F74">
        <v>2822.6105934299999</v>
      </c>
      <c r="G74">
        <v>16.6652784435</v>
      </c>
      <c r="H74">
        <v>297.309473653</v>
      </c>
      <c r="I74">
        <v>1526.03545349</v>
      </c>
      <c r="J74">
        <v>951.46176254399995</v>
      </c>
      <c r="K74">
        <v>439.21587324900003</v>
      </c>
      <c r="L74">
        <v>219.60793662399999</v>
      </c>
    </row>
    <row r="75" spans="1:12">
      <c r="A75">
        <v>3002</v>
      </c>
      <c r="B75">
        <v>1992</v>
      </c>
      <c r="C75">
        <v>2</v>
      </c>
      <c r="D75">
        <v>5862.9553151999999</v>
      </c>
      <c r="E75">
        <v>2.66977453819</v>
      </c>
      <c r="F75">
        <v>5399.7982104700004</v>
      </c>
      <c r="G75">
        <v>2162.9287168300002</v>
      </c>
      <c r="H75">
        <v>515.28974580900001</v>
      </c>
      <c r="I75">
        <v>1175.1249192099999</v>
      </c>
      <c r="J75">
        <v>2126.9840267700001</v>
      </c>
      <c r="K75">
        <v>1188.47529285</v>
      </c>
      <c r="L75">
        <v>594.23764642399999</v>
      </c>
    </row>
    <row r="76" spans="1:12">
      <c r="A76">
        <v>3002</v>
      </c>
      <c r="B76">
        <v>1992</v>
      </c>
      <c r="C76">
        <v>3</v>
      </c>
      <c r="D76">
        <v>5024.0733440000004</v>
      </c>
      <c r="E76">
        <v>5.9611342357900003</v>
      </c>
      <c r="F76">
        <v>7043.6619545100002</v>
      </c>
      <c r="G76">
        <v>891.25000541999998</v>
      </c>
      <c r="H76">
        <v>633.95175192700003</v>
      </c>
      <c r="I76">
        <v>1443.4371961500001</v>
      </c>
      <c r="J76">
        <v>1689.0747151800001</v>
      </c>
      <c r="K76">
        <v>1503.8004057400001</v>
      </c>
      <c r="L76">
        <v>751.90020287200002</v>
      </c>
    </row>
    <row r="77" spans="1:12">
      <c r="A77">
        <v>3002</v>
      </c>
      <c r="B77">
        <v>1992</v>
      </c>
      <c r="C77">
        <v>4</v>
      </c>
      <c r="D77">
        <v>46.092416</v>
      </c>
      <c r="E77">
        <v>0</v>
      </c>
      <c r="F77">
        <v>3385.1206488900002</v>
      </c>
      <c r="G77" s="1">
        <v>0.35741459416100002</v>
      </c>
      <c r="H77">
        <v>292.60365968899998</v>
      </c>
      <c r="I77">
        <v>1869.7471886400001</v>
      </c>
      <c r="J77">
        <v>332.66573151900002</v>
      </c>
      <c r="K77">
        <v>218.910307738</v>
      </c>
      <c r="L77">
        <v>109.455153869</v>
      </c>
    </row>
    <row r="78" spans="1:12">
      <c r="A78">
        <v>3002</v>
      </c>
      <c r="B78">
        <v>1992</v>
      </c>
      <c r="C78">
        <v>5</v>
      </c>
      <c r="D78">
        <v>27.655449600000001</v>
      </c>
      <c r="E78">
        <v>0</v>
      </c>
      <c r="F78">
        <v>845.66854695300003</v>
      </c>
      <c r="G78" s="1">
        <v>4.4912823012199999E-4</v>
      </c>
      <c r="H78">
        <v>114.143294411</v>
      </c>
      <c r="I78">
        <v>1486.6531215699999</v>
      </c>
      <c r="J78">
        <v>386.10544933699998</v>
      </c>
      <c r="K78">
        <v>151.941147578</v>
      </c>
      <c r="L78">
        <v>75.970573789100001</v>
      </c>
    </row>
    <row r="79" spans="1:12">
      <c r="A79">
        <v>3002</v>
      </c>
      <c r="B79">
        <v>1992</v>
      </c>
      <c r="C79">
        <v>6</v>
      </c>
      <c r="D79">
        <v>0</v>
      </c>
      <c r="E79">
        <v>0</v>
      </c>
      <c r="F79">
        <v>384.24614613699998</v>
      </c>
      <c r="G79" s="1">
        <v>6.89169773316E-4</v>
      </c>
      <c r="H79">
        <v>74.263734358199997</v>
      </c>
      <c r="I79">
        <v>985.81357356900003</v>
      </c>
      <c r="J79">
        <v>584.44649094199997</v>
      </c>
      <c r="K79">
        <v>148.47327444300001</v>
      </c>
      <c r="L79">
        <v>74.236637221400002</v>
      </c>
    </row>
    <row r="80" spans="1:12">
      <c r="A80">
        <v>3002</v>
      </c>
      <c r="B80">
        <v>1992</v>
      </c>
      <c r="C80">
        <v>7</v>
      </c>
      <c r="D80">
        <v>73.747865599999997</v>
      </c>
      <c r="E80">
        <v>0</v>
      </c>
      <c r="F80">
        <v>339.08719570599999</v>
      </c>
      <c r="G80" s="1">
        <v>0.15393200437599999</v>
      </c>
      <c r="H80" s="1">
        <v>73.492745417199998</v>
      </c>
      <c r="I80">
        <v>693.18678214800002</v>
      </c>
      <c r="J80">
        <v>548.75789112899997</v>
      </c>
      <c r="K80">
        <v>142.20216561500001</v>
      </c>
      <c r="L80">
        <v>71.101082807599994</v>
      </c>
    </row>
    <row r="81" spans="1:12">
      <c r="A81">
        <v>3002</v>
      </c>
      <c r="B81">
        <v>1992</v>
      </c>
      <c r="C81">
        <v>8</v>
      </c>
      <c r="D81">
        <v>0</v>
      </c>
      <c r="E81">
        <v>0</v>
      </c>
      <c r="F81">
        <v>387.45657984000002</v>
      </c>
      <c r="G81" s="1">
        <v>9.4048013444900005E-4</v>
      </c>
      <c r="H81" s="1">
        <v>85.746653930199997</v>
      </c>
      <c r="I81">
        <v>531.29921103100003</v>
      </c>
      <c r="J81">
        <v>647.62582217399995</v>
      </c>
      <c r="K81">
        <v>174.56003507700001</v>
      </c>
      <c r="L81">
        <v>87.280017538500005</v>
      </c>
    </row>
    <row r="82" spans="1:12">
      <c r="A82">
        <v>3002</v>
      </c>
      <c r="B82">
        <v>1992</v>
      </c>
      <c r="C82">
        <v>9</v>
      </c>
      <c r="D82">
        <v>0</v>
      </c>
      <c r="E82">
        <v>0</v>
      </c>
      <c r="F82" s="1">
        <v>316.96711340299998</v>
      </c>
      <c r="G82" s="1">
        <v>4.9454901477199997E-4</v>
      </c>
      <c r="H82" s="1">
        <v>70.369518319199997</v>
      </c>
      <c r="I82">
        <v>421.16144032300002</v>
      </c>
      <c r="J82">
        <v>510.60888660799998</v>
      </c>
      <c r="K82">
        <v>136.77610933</v>
      </c>
      <c r="L82">
        <v>68.3880546651</v>
      </c>
    </row>
    <row r="83" spans="1:12">
      <c r="A83">
        <v>3002</v>
      </c>
      <c r="B83">
        <v>1992</v>
      </c>
      <c r="C83">
        <v>10</v>
      </c>
      <c r="D83">
        <v>903.41135359999998</v>
      </c>
      <c r="E83">
        <v>0.11657767151499999</v>
      </c>
      <c r="F83" s="1">
        <v>253.44627839399999</v>
      </c>
      <c r="G83">
        <v>11.7494602851</v>
      </c>
      <c r="H83" s="1">
        <v>56.038358446499998</v>
      </c>
      <c r="I83">
        <v>521.19723524999995</v>
      </c>
      <c r="J83">
        <v>933.409023456</v>
      </c>
      <c r="K83">
        <v>109.261057128</v>
      </c>
      <c r="L83">
        <v>54.630528564099997</v>
      </c>
    </row>
    <row r="84" spans="1:12">
      <c r="A84">
        <v>3002</v>
      </c>
      <c r="B84">
        <v>1992</v>
      </c>
      <c r="C84">
        <v>11</v>
      </c>
      <c r="D84">
        <v>0</v>
      </c>
      <c r="E84">
        <v>0</v>
      </c>
      <c r="F84">
        <v>240.43002261300001</v>
      </c>
      <c r="G84" s="1">
        <v>2.3154321130299998E-2</v>
      </c>
      <c r="H84">
        <v>51.690468461000002</v>
      </c>
      <c r="I84">
        <v>662.86164887200005</v>
      </c>
      <c r="J84">
        <v>355.79935211200001</v>
      </c>
      <c r="K84">
        <v>98.356857748199999</v>
      </c>
      <c r="L84">
        <v>49.1784288741</v>
      </c>
    </row>
    <row r="85" spans="1:12">
      <c r="A85">
        <v>3002</v>
      </c>
      <c r="B85">
        <v>1992</v>
      </c>
      <c r="C85">
        <v>12</v>
      </c>
      <c r="D85">
        <v>4576.9769088000003</v>
      </c>
      <c r="E85">
        <v>2.26381825072</v>
      </c>
      <c r="F85">
        <v>1556.65632497</v>
      </c>
      <c r="G85">
        <v>274.68816953200002</v>
      </c>
      <c r="H85">
        <v>197.06755496100001</v>
      </c>
      <c r="I85">
        <v>1457.19722981</v>
      </c>
      <c r="J85">
        <v>2498.6856996900001</v>
      </c>
      <c r="K85">
        <v>559.37050898099994</v>
      </c>
      <c r="L85">
        <v>279.68525448999998</v>
      </c>
    </row>
    <row r="86" spans="1:12">
      <c r="A86">
        <v>3002</v>
      </c>
      <c r="B86">
        <v>1993</v>
      </c>
      <c r="C86">
        <v>1</v>
      </c>
      <c r="D86">
        <v>7001.4379903999998</v>
      </c>
      <c r="E86">
        <v>10.615905447299999</v>
      </c>
      <c r="F86">
        <v>9836.6089195200002</v>
      </c>
      <c r="G86">
        <v>1774.1333094199999</v>
      </c>
      <c r="H86">
        <v>903.12292556800003</v>
      </c>
      <c r="I86">
        <v>1476.31911805</v>
      </c>
      <c r="J86">
        <v>2538.6076080299999</v>
      </c>
      <c r="K86">
        <v>2042.9186727900001</v>
      </c>
      <c r="L86">
        <v>1021.4593364</v>
      </c>
    </row>
    <row r="87" spans="1:12">
      <c r="A87">
        <v>3002</v>
      </c>
      <c r="B87">
        <v>1993</v>
      </c>
      <c r="C87">
        <v>2</v>
      </c>
      <c r="D87">
        <v>4139.0989568000005</v>
      </c>
      <c r="E87">
        <v>6.8292936087699996</v>
      </c>
      <c r="F87">
        <v>7766.8220227700003</v>
      </c>
      <c r="G87">
        <v>459.551728298</v>
      </c>
      <c r="H87">
        <v>676.57143369599999</v>
      </c>
      <c r="I87">
        <v>963.69160459399995</v>
      </c>
      <c r="J87">
        <v>1659.64085473</v>
      </c>
      <c r="K87">
        <v>1639.86769888</v>
      </c>
      <c r="L87">
        <v>819.93384943800004</v>
      </c>
    </row>
    <row r="88" spans="1:12">
      <c r="A88">
        <v>3002</v>
      </c>
      <c r="B88">
        <v>1993</v>
      </c>
      <c r="C88">
        <v>3</v>
      </c>
      <c r="D88">
        <v>2926.8684159999998</v>
      </c>
      <c r="E88">
        <v>4.0798352660699999</v>
      </c>
      <c r="F88">
        <v>7264.2969201300002</v>
      </c>
      <c r="G88">
        <v>312.26800038599998</v>
      </c>
      <c r="H88">
        <v>637.92629942200006</v>
      </c>
      <c r="I88">
        <v>1774.4350077700001</v>
      </c>
      <c r="J88">
        <v>1255.02388118</v>
      </c>
      <c r="K88">
        <v>1228.3097694400001</v>
      </c>
      <c r="L88">
        <v>614.15488471799995</v>
      </c>
    </row>
    <row r="89" spans="1:12">
      <c r="A89">
        <v>3002</v>
      </c>
      <c r="B89">
        <v>1993</v>
      </c>
      <c r="C89">
        <v>4</v>
      </c>
      <c r="D89">
        <v>0</v>
      </c>
      <c r="E89" s="1">
        <v>0</v>
      </c>
      <c r="F89">
        <v>4561.7719780400002</v>
      </c>
      <c r="G89" s="1">
        <v>4.2975126886799997E-2</v>
      </c>
      <c r="H89">
        <v>402.36570151400002</v>
      </c>
      <c r="I89">
        <v>2120.9019945</v>
      </c>
      <c r="J89">
        <v>418.60943690800002</v>
      </c>
      <c r="K89">
        <v>274.48058183900002</v>
      </c>
      <c r="L89">
        <v>137.24029092000001</v>
      </c>
    </row>
    <row r="90" spans="1:12">
      <c r="A90">
        <v>3002</v>
      </c>
      <c r="B90">
        <v>1993</v>
      </c>
      <c r="C90">
        <v>5</v>
      </c>
      <c r="D90">
        <v>0</v>
      </c>
      <c r="E90">
        <v>0</v>
      </c>
      <c r="F90">
        <v>1066.2877775899999</v>
      </c>
      <c r="G90" s="1">
        <v>7.65660132332E-4</v>
      </c>
      <c r="H90">
        <v>138.95941516400001</v>
      </c>
      <c r="I90">
        <v>1517.85448999</v>
      </c>
      <c r="J90">
        <v>505.63689420100002</v>
      </c>
      <c r="K90">
        <v>187.622571072</v>
      </c>
      <c r="L90">
        <v>93.811285536</v>
      </c>
    </row>
    <row r="91" spans="1:12">
      <c r="A91">
        <v>3002</v>
      </c>
      <c r="B91">
        <v>1993</v>
      </c>
      <c r="C91">
        <v>6</v>
      </c>
      <c r="D91">
        <v>248.8990464</v>
      </c>
      <c r="E91" s="1">
        <v>6.6178733757299999E-4</v>
      </c>
      <c r="F91">
        <v>508.31211933999998</v>
      </c>
      <c r="G91">
        <v>2.00095056375</v>
      </c>
      <c r="H91">
        <v>97.105379525800004</v>
      </c>
      <c r="I91">
        <v>1111.62303447</v>
      </c>
      <c r="J91">
        <v>719.65204999599996</v>
      </c>
      <c r="K91">
        <v>194.37979125300001</v>
      </c>
      <c r="L91">
        <v>97.1898956263</v>
      </c>
    </row>
    <row r="92" spans="1:12">
      <c r="A92">
        <v>3002</v>
      </c>
      <c r="B92">
        <v>1993</v>
      </c>
      <c r="C92">
        <v>7</v>
      </c>
      <c r="D92">
        <v>27.655449600000001</v>
      </c>
      <c r="E92">
        <v>0</v>
      </c>
      <c r="F92">
        <v>389.60664770599999</v>
      </c>
      <c r="G92" s="1">
        <v>6.8453159775199997E-4</v>
      </c>
      <c r="H92">
        <v>83.949008547999995</v>
      </c>
      <c r="I92">
        <v>671.13894723099997</v>
      </c>
      <c r="J92">
        <v>550.09705568300001</v>
      </c>
      <c r="K92">
        <v>151.36617098100001</v>
      </c>
      <c r="L92">
        <v>75.683085490699995</v>
      </c>
    </row>
    <row r="93" spans="1:12">
      <c r="A93">
        <v>3002</v>
      </c>
      <c r="B93">
        <v>1993</v>
      </c>
      <c r="C93">
        <v>8</v>
      </c>
      <c r="D93">
        <v>0</v>
      </c>
      <c r="E93">
        <v>0</v>
      </c>
      <c r="F93">
        <v>302.585025648</v>
      </c>
      <c r="G93" s="1">
        <v>5.2846969961900005E-4</v>
      </c>
      <c r="H93">
        <v>66.781474406800001</v>
      </c>
      <c r="I93">
        <v>498.02243668199998</v>
      </c>
      <c r="J93">
        <v>561.87717237799995</v>
      </c>
      <c r="K93">
        <v>134.432888354</v>
      </c>
      <c r="L93">
        <v>67.216444177100001</v>
      </c>
    </row>
    <row r="94" spans="1:12">
      <c r="A94">
        <v>3002</v>
      </c>
      <c r="B94">
        <v>1993</v>
      </c>
      <c r="C94">
        <v>9</v>
      </c>
      <c r="D94">
        <v>0</v>
      </c>
      <c r="E94">
        <v>0</v>
      </c>
      <c r="F94">
        <v>275.53404794900001</v>
      </c>
      <c r="G94" s="1">
        <v>4.3523944588399999E-4</v>
      </c>
      <c r="H94">
        <v>61.127396980100002</v>
      </c>
      <c r="I94">
        <v>406.88457435800001</v>
      </c>
      <c r="J94">
        <v>503.33470567799998</v>
      </c>
      <c r="K94">
        <v>122.65853371999999</v>
      </c>
      <c r="L94">
        <v>61.329266859999997</v>
      </c>
    </row>
    <row r="95" spans="1:12">
      <c r="A95">
        <v>3002</v>
      </c>
      <c r="B95">
        <v>1993</v>
      </c>
      <c r="C95">
        <v>10</v>
      </c>
      <c r="D95">
        <v>170.5419392</v>
      </c>
      <c r="E95">
        <v>0</v>
      </c>
      <c r="F95">
        <v>220.43747626000001</v>
      </c>
      <c r="G95" s="1">
        <v>0.78977867102499999</v>
      </c>
      <c r="H95">
        <v>48.970574087300001</v>
      </c>
      <c r="I95">
        <v>486.62931021100002</v>
      </c>
      <c r="J95">
        <v>394.67939290599998</v>
      </c>
      <c r="K95">
        <v>93.035746902400007</v>
      </c>
      <c r="L95">
        <v>46.517873451200003</v>
      </c>
    </row>
    <row r="96" spans="1:12">
      <c r="A96">
        <v>3002</v>
      </c>
      <c r="B96">
        <v>1993</v>
      </c>
      <c r="C96">
        <v>11</v>
      </c>
      <c r="D96">
        <v>133.6680064</v>
      </c>
      <c r="E96">
        <v>0</v>
      </c>
      <c r="F96">
        <v>187.59542856300001</v>
      </c>
      <c r="G96">
        <v>1.2660985945800001</v>
      </c>
      <c r="H96">
        <v>41.682592865899998</v>
      </c>
      <c r="I96">
        <v>407.057666482</v>
      </c>
      <c r="J96">
        <v>363.15748268499999</v>
      </c>
      <c r="K96">
        <v>79.369612078700001</v>
      </c>
      <c r="L96">
        <v>39.684806039400002</v>
      </c>
    </row>
    <row r="97" spans="1:12">
      <c r="A97">
        <v>3002</v>
      </c>
      <c r="B97">
        <v>1993</v>
      </c>
      <c r="C97">
        <v>12</v>
      </c>
      <c r="D97">
        <v>908.0205952</v>
      </c>
      <c r="E97" s="1">
        <v>8.8774130705699999E-4</v>
      </c>
      <c r="F97">
        <v>194.980879472</v>
      </c>
      <c r="G97">
        <v>9.8709714538799993</v>
      </c>
      <c r="H97">
        <v>42.173248971200003</v>
      </c>
      <c r="I97">
        <v>772.58633685100006</v>
      </c>
      <c r="J97">
        <v>722.62047011899995</v>
      </c>
      <c r="K97">
        <v>84.087028953800001</v>
      </c>
      <c r="L97">
        <v>42.0435144769</v>
      </c>
    </row>
    <row r="98" spans="1:12">
      <c r="A98">
        <v>3002</v>
      </c>
      <c r="B98">
        <v>1994</v>
      </c>
      <c r="C98">
        <v>1</v>
      </c>
      <c r="D98">
        <v>165.93269760000001</v>
      </c>
      <c r="E98" s="1">
        <v>0</v>
      </c>
      <c r="F98">
        <v>156.56966812100001</v>
      </c>
      <c r="G98">
        <v>1.6661992597999999</v>
      </c>
      <c r="H98">
        <v>34.341020828799998</v>
      </c>
      <c r="I98">
        <v>531.519031638</v>
      </c>
      <c r="J98">
        <v>336.61268987099999</v>
      </c>
      <c r="K98">
        <v>66.745560909899993</v>
      </c>
      <c r="L98">
        <v>33.372780454900003</v>
      </c>
    </row>
    <row r="99" spans="1:12">
      <c r="A99">
        <v>3002</v>
      </c>
      <c r="B99">
        <v>1994</v>
      </c>
      <c r="C99">
        <v>2</v>
      </c>
      <c r="D99">
        <v>3060.5364224</v>
      </c>
      <c r="E99">
        <v>0.64899935868900005</v>
      </c>
      <c r="F99">
        <v>828.94775690300003</v>
      </c>
      <c r="G99">
        <v>44.173141054200002</v>
      </c>
      <c r="H99">
        <v>127.088324867</v>
      </c>
      <c r="I99">
        <v>1009.14979834</v>
      </c>
      <c r="J99">
        <v>2324.5504600200002</v>
      </c>
      <c r="K99">
        <v>325.52110679600003</v>
      </c>
      <c r="L99">
        <v>162.76055339800001</v>
      </c>
    </row>
    <row r="100" spans="1:12">
      <c r="A100">
        <v>3002</v>
      </c>
      <c r="B100">
        <v>1994</v>
      </c>
      <c r="C100">
        <v>3</v>
      </c>
      <c r="D100">
        <v>1152.3104000000001</v>
      </c>
      <c r="E100">
        <v>9.3073247396100005E-3</v>
      </c>
      <c r="F100">
        <v>916.12360963000003</v>
      </c>
      <c r="G100">
        <v>11.8539064894</v>
      </c>
      <c r="H100">
        <v>129.332804071</v>
      </c>
      <c r="I100">
        <v>1669.1312970399999</v>
      </c>
      <c r="J100">
        <v>749.09259363800004</v>
      </c>
      <c r="K100">
        <v>225.813628962</v>
      </c>
      <c r="L100">
        <v>112.906814481</v>
      </c>
    </row>
    <row r="101" spans="1:12">
      <c r="A101">
        <v>3002</v>
      </c>
      <c r="B101">
        <v>1994</v>
      </c>
      <c r="C101">
        <v>4</v>
      </c>
      <c r="D101">
        <v>350.30236159999998</v>
      </c>
      <c r="E101">
        <v>0</v>
      </c>
      <c r="F101">
        <v>470.37148579500001</v>
      </c>
      <c r="G101">
        <v>3.3875421075199998</v>
      </c>
      <c r="H101">
        <v>79.168908091899993</v>
      </c>
      <c r="I101">
        <v>1206.16213524</v>
      </c>
      <c r="J101">
        <v>476.11901093099999</v>
      </c>
      <c r="K101">
        <v>133.32443578199999</v>
      </c>
      <c r="L101">
        <v>66.662217890799994</v>
      </c>
    </row>
    <row r="102" spans="1:12">
      <c r="A102">
        <v>3002</v>
      </c>
      <c r="B102">
        <v>1994</v>
      </c>
      <c r="C102">
        <v>5</v>
      </c>
      <c r="D102">
        <v>350.30236159999998</v>
      </c>
      <c r="E102" s="1">
        <v>2.5157746715999998E-4</v>
      </c>
      <c r="F102">
        <v>273.37369751599999</v>
      </c>
      <c r="G102" s="1">
        <v>3.3630153833300001</v>
      </c>
      <c r="H102">
        <v>53.315773582399999</v>
      </c>
      <c r="I102">
        <v>976.01430197000002</v>
      </c>
      <c r="J102">
        <v>499.291642185</v>
      </c>
      <c r="K102">
        <v>101.49437575</v>
      </c>
      <c r="L102">
        <v>50.747187875100003</v>
      </c>
    </row>
    <row r="103" spans="1:12">
      <c r="A103">
        <v>3002</v>
      </c>
      <c r="B103">
        <v>1994</v>
      </c>
      <c r="C103">
        <v>6</v>
      </c>
      <c r="D103">
        <v>368.739328</v>
      </c>
      <c r="E103">
        <v>2.5157746715999998E-4</v>
      </c>
      <c r="F103">
        <v>398.94167396099999</v>
      </c>
      <c r="G103" s="1">
        <v>3.0102867796299999</v>
      </c>
      <c r="H103">
        <v>85.789998456099994</v>
      </c>
      <c r="I103">
        <v>1003.8200925899999</v>
      </c>
      <c r="J103">
        <v>816.45854050000003</v>
      </c>
      <c r="K103">
        <v>192.90816298499999</v>
      </c>
      <c r="L103">
        <v>96.454081492699999</v>
      </c>
    </row>
    <row r="104" spans="1:12">
      <c r="A104">
        <v>3002</v>
      </c>
      <c r="B104">
        <v>1994</v>
      </c>
      <c r="C104">
        <v>7</v>
      </c>
      <c r="D104">
        <v>0</v>
      </c>
      <c r="E104">
        <v>0</v>
      </c>
      <c r="F104">
        <v>440.939472384</v>
      </c>
      <c r="G104" s="1">
        <v>1.1088859636500001E-3</v>
      </c>
      <c r="H104">
        <v>97.546080291999999</v>
      </c>
      <c r="I104">
        <v>599.98381311399999</v>
      </c>
      <c r="J104">
        <v>630.19566300700001</v>
      </c>
      <c r="K104">
        <v>183.008316251</v>
      </c>
      <c r="L104">
        <v>91.5041581256</v>
      </c>
    </row>
    <row r="105" spans="1:12">
      <c r="A105">
        <v>3002</v>
      </c>
      <c r="B105">
        <v>1994</v>
      </c>
      <c r="C105">
        <v>8</v>
      </c>
      <c r="D105">
        <v>0</v>
      </c>
      <c r="E105">
        <v>0</v>
      </c>
      <c r="F105">
        <v>462.40151822199999</v>
      </c>
      <c r="G105" s="1">
        <v>1.42345095007E-3</v>
      </c>
      <c r="H105">
        <v>102.61311899499999</v>
      </c>
      <c r="I105">
        <v>525.22996124400004</v>
      </c>
      <c r="J105">
        <v>702.68337478700005</v>
      </c>
      <c r="K105">
        <v>210.17410318899999</v>
      </c>
      <c r="L105">
        <v>105.087051594</v>
      </c>
    </row>
    <row r="106" spans="1:12">
      <c r="A106">
        <v>3002</v>
      </c>
      <c r="B106">
        <v>1994</v>
      </c>
      <c r="C106">
        <v>9</v>
      </c>
      <c r="D106">
        <v>0</v>
      </c>
      <c r="E106">
        <v>0</v>
      </c>
      <c r="F106">
        <v>371.912233082</v>
      </c>
      <c r="G106" s="1">
        <v>6.7578920031899998E-4</v>
      </c>
      <c r="H106">
        <v>82.652553134200005</v>
      </c>
      <c r="I106">
        <v>421.87819212400001</v>
      </c>
      <c r="J106">
        <v>521.32692915200005</v>
      </c>
      <c r="K106">
        <v>152.82478054699999</v>
      </c>
      <c r="L106">
        <v>76.412390273300005</v>
      </c>
    </row>
    <row r="107" spans="1:12">
      <c r="A107">
        <v>3002</v>
      </c>
      <c r="B107">
        <v>1994</v>
      </c>
      <c r="C107">
        <v>10</v>
      </c>
      <c r="D107">
        <v>262.72677119999997</v>
      </c>
      <c r="E107" s="1">
        <v>0</v>
      </c>
      <c r="F107">
        <v>322.93475831699999</v>
      </c>
      <c r="G107" s="1">
        <v>2.4866727805700002</v>
      </c>
      <c r="H107">
        <v>71.736526784600002</v>
      </c>
      <c r="I107">
        <v>565.47730419000004</v>
      </c>
      <c r="J107">
        <v>551.30495163399996</v>
      </c>
      <c r="K107">
        <v>138.94891920200001</v>
      </c>
      <c r="L107">
        <v>69.474459600800003</v>
      </c>
    </row>
    <row r="108" spans="1:12">
      <c r="A108">
        <v>3002</v>
      </c>
      <c r="B108">
        <v>1994</v>
      </c>
      <c r="C108">
        <v>11</v>
      </c>
      <c r="D108">
        <v>433.26871039999997</v>
      </c>
      <c r="E108" s="1">
        <v>2.7112350061799998E-4</v>
      </c>
      <c r="F108">
        <v>253.95493780000001</v>
      </c>
      <c r="G108">
        <v>4.4119143654100004</v>
      </c>
      <c r="H108">
        <v>56.161293773799997</v>
      </c>
      <c r="I108">
        <v>629.13535879799997</v>
      </c>
      <c r="J108">
        <v>585.56286050000006</v>
      </c>
      <c r="K108">
        <v>115.34850986799999</v>
      </c>
      <c r="L108">
        <v>57.674254933999997</v>
      </c>
    </row>
    <row r="109" spans="1:12">
      <c r="A109">
        <v>3002</v>
      </c>
      <c r="B109">
        <v>1994</v>
      </c>
      <c r="C109">
        <v>12</v>
      </c>
      <c r="D109">
        <v>755.91562239999996</v>
      </c>
      <c r="E109" s="1">
        <v>2.8327603535100002E-4</v>
      </c>
      <c r="F109">
        <v>236.068438587</v>
      </c>
      <c r="G109">
        <v>8.4837727879700005</v>
      </c>
      <c r="H109">
        <v>51.590833022399998</v>
      </c>
      <c r="I109">
        <v>669.45557952199999</v>
      </c>
      <c r="J109">
        <v>712.63941335799996</v>
      </c>
      <c r="K109">
        <v>98.774458341900001</v>
      </c>
      <c r="L109">
        <v>49.3872291709</v>
      </c>
    </row>
    <row r="110" spans="1:12">
      <c r="A110">
        <v>3002</v>
      </c>
      <c r="B110">
        <v>1995</v>
      </c>
      <c r="C110">
        <v>1</v>
      </c>
      <c r="D110">
        <v>12610.8850176</v>
      </c>
      <c r="E110">
        <v>10.313892449300001</v>
      </c>
      <c r="F110">
        <v>9485.5874891500007</v>
      </c>
      <c r="G110">
        <v>4473.9291020000001</v>
      </c>
      <c r="H110">
        <v>893.619958354</v>
      </c>
      <c r="I110">
        <v>1293.0604282100001</v>
      </c>
      <c r="J110">
        <v>4360.7707736100001</v>
      </c>
      <c r="K110">
        <v>2383.3814805699999</v>
      </c>
      <c r="L110">
        <v>1191.6907402899999</v>
      </c>
    </row>
    <row r="111" spans="1:12">
      <c r="A111">
        <v>3002</v>
      </c>
      <c r="B111">
        <v>1995</v>
      </c>
      <c r="C111">
        <v>2</v>
      </c>
      <c r="D111">
        <v>1502.6127616000001</v>
      </c>
      <c r="E111">
        <v>1.2803319364300001</v>
      </c>
      <c r="F111">
        <v>5831.7412698199996</v>
      </c>
      <c r="G111">
        <v>186.25334672</v>
      </c>
      <c r="H111">
        <v>476.40226872900001</v>
      </c>
      <c r="I111">
        <v>1148.98839275</v>
      </c>
      <c r="J111">
        <v>667.26151183000002</v>
      </c>
      <c r="K111">
        <v>571.92534588700005</v>
      </c>
      <c r="L111">
        <v>285.96267294400002</v>
      </c>
    </row>
    <row r="112" spans="1:12">
      <c r="A112">
        <v>3002</v>
      </c>
      <c r="B112">
        <v>1995</v>
      </c>
      <c r="C112">
        <v>3</v>
      </c>
      <c r="D112">
        <v>5028.6825855999996</v>
      </c>
      <c r="E112">
        <v>8.0367938133700001</v>
      </c>
      <c r="F112">
        <v>8587.2538298100008</v>
      </c>
      <c r="G112">
        <v>952.18102767200003</v>
      </c>
      <c r="H112">
        <v>746.56115004399999</v>
      </c>
      <c r="I112">
        <v>1953.40188248</v>
      </c>
      <c r="J112">
        <v>1711.9963591999999</v>
      </c>
      <c r="K112">
        <v>1606.2010376600001</v>
      </c>
      <c r="L112">
        <v>803.10051882799996</v>
      </c>
    </row>
    <row r="113" spans="1:12">
      <c r="A113">
        <v>3002</v>
      </c>
      <c r="B113">
        <v>1995</v>
      </c>
      <c r="C113">
        <v>4</v>
      </c>
      <c r="D113">
        <v>396.3947776</v>
      </c>
      <c r="E113">
        <v>3.3447454444299998E-4</v>
      </c>
      <c r="F113">
        <v>2784.4642757299998</v>
      </c>
      <c r="G113">
        <v>3.6277392720399999</v>
      </c>
      <c r="H113">
        <v>271.71320830500002</v>
      </c>
      <c r="I113">
        <v>1795.3182966899999</v>
      </c>
      <c r="J113">
        <v>482.278291319</v>
      </c>
      <c r="K113">
        <v>292.62114029499998</v>
      </c>
      <c r="L113">
        <v>146.31057014699999</v>
      </c>
    </row>
    <row r="114" spans="1:12">
      <c r="A114">
        <v>3002</v>
      </c>
      <c r="B114">
        <v>1995</v>
      </c>
      <c r="C114">
        <v>5</v>
      </c>
      <c r="D114">
        <v>156.7142144</v>
      </c>
      <c r="E114" s="1">
        <v>0</v>
      </c>
      <c r="F114">
        <v>754.06622463799999</v>
      </c>
      <c r="G114" s="1">
        <v>0.33362805052400002</v>
      </c>
      <c r="H114">
        <v>99.580738291499998</v>
      </c>
      <c r="I114">
        <v>1372.0282783499999</v>
      </c>
      <c r="J114">
        <v>301.87778131599998</v>
      </c>
      <c r="K114">
        <v>129.45891864500001</v>
      </c>
      <c r="L114">
        <v>64.729459322699995</v>
      </c>
    </row>
    <row r="115" spans="1:12">
      <c r="A115">
        <v>3002</v>
      </c>
      <c r="B115">
        <v>1995</v>
      </c>
      <c r="C115">
        <v>6</v>
      </c>
      <c r="D115">
        <v>244.28980480000001</v>
      </c>
      <c r="E115">
        <v>0</v>
      </c>
      <c r="F115">
        <v>343.68531254200002</v>
      </c>
      <c r="G115">
        <v>1.5332907866100001</v>
      </c>
      <c r="H115">
        <v>66.1184641161</v>
      </c>
      <c r="I115">
        <v>1121.5478151899999</v>
      </c>
      <c r="J115">
        <v>429.07121332999998</v>
      </c>
      <c r="K115">
        <v>126.403904608</v>
      </c>
      <c r="L115">
        <v>63.201952304099997</v>
      </c>
    </row>
    <row r="116" spans="1:12">
      <c r="A116">
        <v>3002</v>
      </c>
      <c r="B116">
        <v>1995</v>
      </c>
      <c r="C116">
        <v>7</v>
      </c>
      <c r="D116">
        <v>0</v>
      </c>
      <c r="E116">
        <v>0</v>
      </c>
      <c r="F116">
        <v>372.86858959699998</v>
      </c>
      <c r="G116" s="1">
        <v>1.0101732146699999E-3</v>
      </c>
      <c r="H116">
        <v>81.026145616700006</v>
      </c>
      <c r="I116">
        <v>712.84473158699996</v>
      </c>
      <c r="J116">
        <v>635.13571486900003</v>
      </c>
      <c r="K116">
        <v>178.809609604</v>
      </c>
      <c r="L116">
        <v>89.404804802200005</v>
      </c>
    </row>
    <row r="117" spans="1:12">
      <c r="A117">
        <v>3002</v>
      </c>
      <c r="B117">
        <v>1995</v>
      </c>
      <c r="C117">
        <v>8</v>
      </c>
      <c r="D117">
        <v>0</v>
      </c>
      <c r="E117">
        <v>0</v>
      </c>
      <c r="F117">
        <v>402.48183237400002</v>
      </c>
      <c r="G117" s="1">
        <v>9.1624235581099997E-4</v>
      </c>
      <c r="H117">
        <v>89.115046543700004</v>
      </c>
      <c r="I117">
        <v>550.101589676</v>
      </c>
      <c r="J117">
        <v>595.18192459800002</v>
      </c>
      <c r="K117">
        <v>178.54348249</v>
      </c>
      <c r="L117">
        <v>89.271741244799998</v>
      </c>
    </row>
    <row r="118" spans="1:12">
      <c r="A118">
        <v>3002</v>
      </c>
      <c r="B118">
        <v>1995</v>
      </c>
      <c r="C118">
        <v>9</v>
      </c>
      <c r="D118">
        <v>0</v>
      </c>
      <c r="E118">
        <v>0</v>
      </c>
      <c r="F118">
        <v>409.43081444000001</v>
      </c>
      <c r="G118" s="1">
        <v>9.4040657034099998E-4</v>
      </c>
      <c r="H118">
        <v>90.949019776</v>
      </c>
      <c r="I118">
        <v>456.71681378300002</v>
      </c>
      <c r="J118">
        <v>540.26769507999995</v>
      </c>
      <c r="K118">
        <v>169.29922503399999</v>
      </c>
      <c r="L118">
        <v>84.649612516800005</v>
      </c>
    </row>
    <row r="119" spans="1:12">
      <c r="A119">
        <v>3002</v>
      </c>
      <c r="B119">
        <v>1995</v>
      </c>
      <c r="C119">
        <v>10</v>
      </c>
      <c r="D119">
        <v>27.655449600000001</v>
      </c>
      <c r="E119">
        <v>0</v>
      </c>
      <c r="F119">
        <v>267.48361413399999</v>
      </c>
      <c r="G119" s="1">
        <v>3.0771459749300001E-4</v>
      </c>
      <c r="H119">
        <v>59.439630555500003</v>
      </c>
      <c r="I119">
        <v>379.49363087400002</v>
      </c>
      <c r="J119">
        <v>414.81728258999999</v>
      </c>
      <c r="K119">
        <v>110.524635799</v>
      </c>
      <c r="L119">
        <v>55.262317899499998</v>
      </c>
    </row>
    <row r="120" spans="1:12">
      <c r="A120">
        <v>3002</v>
      </c>
      <c r="B120">
        <v>1995</v>
      </c>
      <c r="C120">
        <v>11</v>
      </c>
      <c r="D120">
        <v>0</v>
      </c>
      <c r="E120">
        <v>0</v>
      </c>
      <c r="F120">
        <v>130.780906577</v>
      </c>
      <c r="G120" s="1">
        <v>6.5417557309199997E-5</v>
      </c>
      <c r="H120">
        <v>29.051019928100001</v>
      </c>
      <c r="I120">
        <v>291.41341422900001</v>
      </c>
      <c r="J120">
        <v>280.070535565</v>
      </c>
      <c r="K120">
        <v>56.947635629399997</v>
      </c>
      <c r="L120">
        <v>28.473817814699999</v>
      </c>
    </row>
    <row r="121" spans="1:12">
      <c r="A121">
        <v>3002</v>
      </c>
      <c r="B121">
        <v>1995</v>
      </c>
      <c r="C121">
        <v>12</v>
      </c>
      <c r="D121">
        <v>1078.5625344</v>
      </c>
      <c r="E121" s="1">
        <v>9.6578464115299996E-4</v>
      </c>
      <c r="F121">
        <v>184.086051435</v>
      </c>
      <c r="G121">
        <v>13.722280876099999</v>
      </c>
      <c r="H121">
        <v>38.868118898699997</v>
      </c>
      <c r="I121">
        <v>647.439443622</v>
      </c>
      <c r="J121">
        <v>974.91301430700003</v>
      </c>
      <c r="K121">
        <v>82.817328579999995</v>
      </c>
      <c r="L121">
        <v>41.408664289999997</v>
      </c>
    </row>
    <row r="122" spans="1:12">
      <c r="A122">
        <v>3002</v>
      </c>
      <c r="B122">
        <v>1996</v>
      </c>
      <c r="C122">
        <v>1</v>
      </c>
      <c r="D122">
        <v>1599.4068351999999</v>
      </c>
      <c r="E122" s="1">
        <v>3.0584007280700001E-2</v>
      </c>
      <c r="F122">
        <v>205.90300836399999</v>
      </c>
      <c r="G122">
        <v>20.350696676199998</v>
      </c>
      <c r="H122">
        <v>41.878968289500001</v>
      </c>
      <c r="I122">
        <v>770.78800161100003</v>
      </c>
      <c r="J122">
        <v>1370.5415553800001</v>
      </c>
      <c r="K122">
        <v>151.680211098</v>
      </c>
      <c r="L122">
        <v>75.840105549100002</v>
      </c>
    </row>
    <row r="123" spans="1:12">
      <c r="A123">
        <v>3002</v>
      </c>
      <c r="B123">
        <v>1996</v>
      </c>
      <c r="C123">
        <v>2</v>
      </c>
      <c r="D123">
        <v>4328.0778624000004</v>
      </c>
      <c r="E123">
        <v>5.0888858853799999</v>
      </c>
      <c r="F123">
        <v>2618.2700510300001</v>
      </c>
      <c r="G123">
        <v>593.99981519300002</v>
      </c>
      <c r="H123">
        <v>306.31525686399999</v>
      </c>
      <c r="I123">
        <v>838.64621803900002</v>
      </c>
      <c r="J123">
        <v>2309.1879293400002</v>
      </c>
      <c r="K123">
        <v>841.05980320799995</v>
      </c>
      <c r="L123">
        <v>420.52990160399997</v>
      </c>
    </row>
    <row r="124" spans="1:12">
      <c r="A124">
        <v>3002</v>
      </c>
      <c r="B124">
        <v>1996</v>
      </c>
      <c r="C124">
        <v>3</v>
      </c>
      <c r="D124">
        <v>848.10045439999999</v>
      </c>
      <c r="E124">
        <v>0.24001638900200001</v>
      </c>
      <c r="F124">
        <v>3018.5524693900002</v>
      </c>
      <c r="G124">
        <v>11.2427162443</v>
      </c>
      <c r="H124">
        <v>277.53170365</v>
      </c>
      <c r="I124">
        <v>1623.5442621</v>
      </c>
      <c r="J124">
        <v>547.79693498200004</v>
      </c>
      <c r="K124">
        <v>337.34558836799999</v>
      </c>
      <c r="L124">
        <v>168.672794184</v>
      </c>
    </row>
    <row r="125" spans="1:12">
      <c r="A125">
        <v>3002</v>
      </c>
      <c r="B125">
        <v>1996</v>
      </c>
      <c r="C125">
        <v>4</v>
      </c>
      <c r="D125">
        <v>221.24359680000001</v>
      </c>
      <c r="E125">
        <v>0</v>
      </c>
      <c r="F125">
        <v>906.84570946500003</v>
      </c>
      <c r="G125">
        <v>2.21297138626</v>
      </c>
      <c r="H125">
        <v>127.740200762</v>
      </c>
      <c r="I125">
        <v>1657.8777751800001</v>
      </c>
      <c r="J125">
        <v>490.37641422399997</v>
      </c>
      <c r="K125">
        <v>205.192379964</v>
      </c>
      <c r="L125">
        <v>102.596189982</v>
      </c>
    </row>
    <row r="126" spans="1:12">
      <c r="A126">
        <v>3002</v>
      </c>
      <c r="B126">
        <v>1996</v>
      </c>
      <c r="C126">
        <v>5</v>
      </c>
      <c r="D126">
        <v>46.092416</v>
      </c>
      <c r="E126">
        <v>0</v>
      </c>
      <c r="F126">
        <v>503.22298474600001</v>
      </c>
      <c r="G126" s="1">
        <v>0.33401208943299998</v>
      </c>
      <c r="H126">
        <v>97.9630751543</v>
      </c>
      <c r="I126">
        <v>1147.82418566</v>
      </c>
      <c r="J126">
        <v>560.59077519499999</v>
      </c>
      <c r="K126">
        <v>173.38995590600001</v>
      </c>
      <c r="L126">
        <v>86.694977953199995</v>
      </c>
    </row>
    <row r="127" spans="1:12">
      <c r="A127">
        <v>3002</v>
      </c>
      <c r="B127">
        <v>1996</v>
      </c>
      <c r="C127">
        <v>6</v>
      </c>
      <c r="D127">
        <v>0</v>
      </c>
      <c r="E127">
        <v>0</v>
      </c>
      <c r="F127">
        <v>398.064014047</v>
      </c>
      <c r="G127" s="1">
        <v>1.12873994512E-3</v>
      </c>
      <c r="H127">
        <v>86.282878131000004</v>
      </c>
      <c r="I127">
        <v>737.387576728</v>
      </c>
      <c r="J127">
        <v>672.84425918199997</v>
      </c>
      <c r="K127">
        <v>180.60223996799999</v>
      </c>
      <c r="L127">
        <v>90.301119983800007</v>
      </c>
    </row>
    <row r="128" spans="1:12">
      <c r="A128">
        <v>3002</v>
      </c>
      <c r="B128">
        <v>1996</v>
      </c>
      <c r="C128">
        <v>7</v>
      </c>
      <c r="D128">
        <v>0</v>
      </c>
      <c r="E128">
        <v>0</v>
      </c>
      <c r="F128">
        <v>481.80537426299998</v>
      </c>
      <c r="G128" s="1">
        <v>1.5830806372400001E-3</v>
      </c>
      <c r="H128">
        <v>106.642857398</v>
      </c>
      <c r="I128">
        <v>596.13914617600005</v>
      </c>
      <c r="J128">
        <v>730.95939864599995</v>
      </c>
      <c r="K128">
        <v>217.39174896399999</v>
      </c>
      <c r="L128">
        <v>108.69587448199999</v>
      </c>
    </row>
    <row r="129" spans="1:12">
      <c r="A129">
        <v>3002</v>
      </c>
      <c r="B129">
        <v>1996</v>
      </c>
      <c r="C129">
        <v>8</v>
      </c>
      <c r="D129">
        <v>0</v>
      </c>
      <c r="E129">
        <v>0</v>
      </c>
      <c r="F129">
        <v>457.38459652199998</v>
      </c>
      <c r="G129" s="1">
        <v>1.2773940751000001E-3</v>
      </c>
      <c r="H129">
        <v>101.531638754</v>
      </c>
      <c r="I129">
        <v>510.80698487799998</v>
      </c>
      <c r="J129">
        <v>677.67757547600002</v>
      </c>
      <c r="K129">
        <v>203.12335735299999</v>
      </c>
      <c r="L129">
        <v>101.561678676</v>
      </c>
    </row>
    <row r="130" spans="1:12">
      <c r="A130">
        <v>3002</v>
      </c>
      <c r="B130">
        <v>1996</v>
      </c>
      <c r="C130">
        <v>9</v>
      </c>
      <c r="D130">
        <v>0</v>
      </c>
      <c r="E130">
        <v>0</v>
      </c>
      <c r="F130">
        <v>369.44145875800001</v>
      </c>
      <c r="G130" s="1">
        <v>6.5987320143800002E-4</v>
      </c>
      <c r="H130">
        <v>82.115923748200004</v>
      </c>
      <c r="I130">
        <v>412.58960425999999</v>
      </c>
      <c r="J130">
        <v>506.12987304500001</v>
      </c>
      <c r="K130">
        <v>149.224639911</v>
      </c>
      <c r="L130">
        <v>74.612319955700002</v>
      </c>
    </row>
    <row r="131" spans="1:12">
      <c r="A131">
        <v>3002</v>
      </c>
      <c r="B131">
        <v>1996</v>
      </c>
      <c r="C131">
        <v>10</v>
      </c>
      <c r="D131">
        <v>1207.6212992000001</v>
      </c>
      <c r="E131" s="1">
        <v>0.10573223038</v>
      </c>
      <c r="F131">
        <v>302.53459461699998</v>
      </c>
      <c r="G131">
        <v>15.7599393486</v>
      </c>
      <c r="H131">
        <v>66.217339163199995</v>
      </c>
      <c r="I131">
        <v>613.87970849999999</v>
      </c>
      <c r="J131">
        <v>1293.18291636</v>
      </c>
      <c r="K131">
        <v>156.968934136</v>
      </c>
      <c r="L131">
        <v>78.484467067799997</v>
      </c>
    </row>
    <row r="132" spans="1:12">
      <c r="A132">
        <v>3002</v>
      </c>
      <c r="B132">
        <v>1996</v>
      </c>
      <c r="C132">
        <v>11</v>
      </c>
      <c r="D132">
        <v>903.41135359999998</v>
      </c>
      <c r="E132">
        <v>1.9408357250200001E-2</v>
      </c>
      <c r="F132">
        <v>465.09458114900002</v>
      </c>
      <c r="G132">
        <v>12.9384357291</v>
      </c>
      <c r="H132">
        <v>90.333432595199994</v>
      </c>
      <c r="I132">
        <v>916.25117740099995</v>
      </c>
      <c r="J132">
        <v>982.10697262500003</v>
      </c>
      <c r="K132">
        <v>173.08362196100001</v>
      </c>
      <c r="L132">
        <v>86.541810980700006</v>
      </c>
    </row>
    <row r="133" spans="1:12">
      <c r="A133">
        <v>3002</v>
      </c>
      <c r="B133">
        <v>1996</v>
      </c>
      <c r="C133">
        <v>12</v>
      </c>
      <c r="D133">
        <v>3355.5278847999998</v>
      </c>
      <c r="E133">
        <v>1.40007862619</v>
      </c>
      <c r="F133">
        <v>1699.2548004099999</v>
      </c>
      <c r="G133">
        <v>73.271810008100005</v>
      </c>
      <c r="H133">
        <v>228.47030035700001</v>
      </c>
      <c r="I133">
        <v>1377.7818149899999</v>
      </c>
      <c r="J133">
        <v>2304.6961647100002</v>
      </c>
      <c r="K133">
        <v>541.61047331899999</v>
      </c>
      <c r="L133">
        <v>270.805236659</v>
      </c>
    </row>
    <row r="134" spans="1:12">
      <c r="A134">
        <v>3002</v>
      </c>
      <c r="B134">
        <v>1997</v>
      </c>
      <c r="C134">
        <v>1</v>
      </c>
      <c r="D134">
        <v>3221.8598784000001</v>
      </c>
      <c r="E134">
        <v>3.2103043293</v>
      </c>
      <c r="F134">
        <v>3451.5962699199999</v>
      </c>
      <c r="G134">
        <v>110.162086307</v>
      </c>
      <c r="H134">
        <v>368.34697355499998</v>
      </c>
      <c r="I134">
        <v>1501.44412401</v>
      </c>
      <c r="J134">
        <v>1941.52782643</v>
      </c>
      <c r="K134">
        <v>975.82100835699998</v>
      </c>
      <c r="L134">
        <v>487.910504178</v>
      </c>
    </row>
    <row r="135" spans="1:12">
      <c r="A135">
        <v>3002</v>
      </c>
      <c r="B135">
        <v>1997</v>
      </c>
      <c r="C135">
        <v>2</v>
      </c>
      <c r="D135">
        <v>18.436966399999999</v>
      </c>
      <c r="E135" s="1">
        <v>0</v>
      </c>
      <c r="F135">
        <v>2377.9624843900001</v>
      </c>
      <c r="G135">
        <v>1.3955193477E-2</v>
      </c>
      <c r="H135">
        <v>213.66533622899999</v>
      </c>
      <c r="I135">
        <v>1240.3712192800001</v>
      </c>
      <c r="J135">
        <v>226.73495636999999</v>
      </c>
      <c r="K135">
        <v>148.354728174</v>
      </c>
      <c r="L135">
        <v>74.177364087000001</v>
      </c>
    </row>
    <row r="136" spans="1:12">
      <c r="A136">
        <v>3002</v>
      </c>
      <c r="B136">
        <v>1997</v>
      </c>
      <c r="C136">
        <v>3</v>
      </c>
      <c r="D136">
        <v>0</v>
      </c>
      <c r="E136">
        <v>0</v>
      </c>
      <c r="F136">
        <v>746.96848357800002</v>
      </c>
      <c r="G136" s="1">
        <v>5.2181936449800001E-4</v>
      </c>
      <c r="H136">
        <v>107.641352013</v>
      </c>
      <c r="I136">
        <v>1363.3594081399999</v>
      </c>
      <c r="J136">
        <v>379.58096299200002</v>
      </c>
      <c r="K136">
        <v>162.62745237300001</v>
      </c>
      <c r="L136">
        <v>81.313726186500006</v>
      </c>
    </row>
    <row r="137" spans="1:12">
      <c r="A137">
        <v>3002</v>
      </c>
      <c r="B137">
        <v>1997</v>
      </c>
      <c r="C137">
        <v>4</v>
      </c>
      <c r="D137">
        <v>0</v>
      </c>
      <c r="E137">
        <v>0</v>
      </c>
      <c r="F137">
        <v>339.976972612</v>
      </c>
      <c r="G137" s="1">
        <v>4.4999695440600001E-4</v>
      </c>
      <c r="H137">
        <v>66.860977624599997</v>
      </c>
      <c r="I137">
        <v>920.33846265499994</v>
      </c>
      <c r="J137">
        <v>478.20857941999998</v>
      </c>
      <c r="K137">
        <v>128.53732481700001</v>
      </c>
      <c r="L137">
        <v>64.268662408500006</v>
      </c>
    </row>
    <row r="138" spans="1:12">
      <c r="A138">
        <v>3002</v>
      </c>
      <c r="B138">
        <v>1997</v>
      </c>
      <c r="C138">
        <v>5</v>
      </c>
      <c r="D138">
        <v>0</v>
      </c>
      <c r="E138">
        <v>0</v>
      </c>
      <c r="F138">
        <v>330.48388136</v>
      </c>
      <c r="G138" s="1">
        <v>6.6711108166800002E-4</v>
      </c>
      <c r="H138">
        <v>71.972946314500007</v>
      </c>
      <c r="I138">
        <v>677.09117970399996</v>
      </c>
      <c r="J138">
        <v>590.011393236</v>
      </c>
      <c r="K138">
        <v>146.14710118900001</v>
      </c>
      <c r="L138">
        <v>73.073550594699995</v>
      </c>
    </row>
    <row r="139" spans="1:12">
      <c r="A139">
        <v>3002</v>
      </c>
      <c r="B139">
        <v>1997</v>
      </c>
      <c r="C139">
        <v>6</v>
      </c>
      <c r="D139">
        <v>9.2184831999999997</v>
      </c>
      <c r="E139" s="1">
        <v>0</v>
      </c>
      <c r="F139">
        <v>357.39709886499998</v>
      </c>
      <c r="G139" s="1">
        <v>9.2389849891900001E-4</v>
      </c>
      <c r="H139">
        <v>79.145464641999993</v>
      </c>
      <c r="I139">
        <v>558.972800656</v>
      </c>
      <c r="J139">
        <v>632.18385009099995</v>
      </c>
      <c r="K139">
        <v>161.71818257499999</v>
      </c>
      <c r="L139">
        <v>80.859091287300004</v>
      </c>
    </row>
    <row r="140" spans="1:12">
      <c r="A140">
        <v>3002</v>
      </c>
      <c r="B140">
        <v>1997</v>
      </c>
      <c r="C140">
        <v>7</v>
      </c>
      <c r="D140">
        <v>0</v>
      </c>
      <c r="E140">
        <v>0</v>
      </c>
      <c r="F140">
        <v>468.69616362099998</v>
      </c>
      <c r="G140" s="1">
        <v>1.46511963384E-3</v>
      </c>
      <c r="H140">
        <v>104.06821721999999</v>
      </c>
      <c r="I140">
        <v>528.14978222900004</v>
      </c>
      <c r="J140">
        <v>698.78218545499999</v>
      </c>
      <c r="K140">
        <v>207.04122604899999</v>
      </c>
      <c r="L140">
        <v>103.520613025</v>
      </c>
    </row>
    <row r="141" spans="1:12">
      <c r="A141">
        <v>3002</v>
      </c>
      <c r="B141">
        <v>1997</v>
      </c>
      <c r="C141">
        <v>8</v>
      </c>
      <c r="D141">
        <v>0</v>
      </c>
      <c r="E141">
        <v>0</v>
      </c>
      <c r="F141">
        <v>418.44830606699998</v>
      </c>
      <c r="G141" s="1">
        <v>1.1225259806400001E-3</v>
      </c>
      <c r="H141" s="1">
        <v>92.939857406300007</v>
      </c>
      <c r="I141">
        <v>473.14144947599999</v>
      </c>
      <c r="J141">
        <v>646.41783789999999</v>
      </c>
      <c r="K141">
        <v>184.724849734</v>
      </c>
      <c r="L141">
        <v>92.362424867200005</v>
      </c>
    </row>
    <row r="142" spans="1:12">
      <c r="A142">
        <v>3002</v>
      </c>
      <c r="B142">
        <v>1997</v>
      </c>
      <c r="C142">
        <v>9</v>
      </c>
      <c r="D142">
        <v>110.6217984</v>
      </c>
      <c r="E142" s="1">
        <v>0</v>
      </c>
      <c r="F142">
        <v>360.99916810600001</v>
      </c>
      <c r="G142" s="1">
        <v>0.333834989365</v>
      </c>
      <c r="H142">
        <v>80.209915544099999</v>
      </c>
      <c r="I142">
        <v>508.26119917</v>
      </c>
      <c r="J142">
        <v>534.02223082099999</v>
      </c>
      <c r="K142">
        <v>153.95936610800001</v>
      </c>
      <c r="L142">
        <v>76.979683054099993</v>
      </c>
    </row>
    <row r="143" spans="1:12">
      <c r="A143">
        <v>3002</v>
      </c>
      <c r="B143">
        <v>1997</v>
      </c>
      <c r="C143">
        <v>10</v>
      </c>
      <c r="D143">
        <v>0</v>
      </c>
      <c r="E143">
        <v>0</v>
      </c>
      <c r="F143">
        <v>276.845066777</v>
      </c>
      <c r="G143" s="1">
        <v>3.7546985317199997E-4</v>
      </c>
      <c r="H143">
        <v>61.506975124599997</v>
      </c>
      <c r="I143">
        <v>367.961383259</v>
      </c>
      <c r="J143">
        <v>460.50843466700002</v>
      </c>
      <c r="K143">
        <v>119.25913011599999</v>
      </c>
      <c r="L143">
        <v>59.629565057800001</v>
      </c>
    </row>
    <row r="144" spans="1:12">
      <c r="A144">
        <v>3002</v>
      </c>
      <c r="B144">
        <v>1997</v>
      </c>
      <c r="C144">
        <v>11</v>
      </c>
      <c r="D144">
        <v>1627.0622848</v>
      </c>
      <c r="E144">
        <v>2.37317479949E-2</v>
      </c>
      <c r="F144">
        <v>231.88422796200001</v>
      </c>
      <c r="G144">
        <v>18.282858000299999</v>
      </c>
      <c r="H144">
        <v>50.568389135099999</v>
      </c>
      <c r="I144">
        <v>829.18556339600002</v>
      </c>
      <c r="J144">
        <v>1158.4810331000001</v>
      </c>
      <c r="K144">
        <v>119.913956269</v>
      </c>
      <c r="L144">
        <v>59.956978134400003</v>
      </c>
    </row>
    <row r="145" spans="1:12">
      <c r="A145">
        <v>3002</v>
      </c>
      <c r="B145">
        <v>1997</v>
      </c>
      <c r="C145">
        <v>12</v>
      </c>
      <c r="D145">
        <v>3120.4565631999999</v>
      </c>
      <c r="E145">
        <v>1.4415698751899999</v>
      </c>
      <c r="F145">
        <v>2033.9528533299999</v>
      </c>
      <c r="G145">
        <v>79.123307441400001</v>
      </c>
      <c r="H145">
        <v>277.22775205900001</v>
      </c>
      <c r="I145">
        <v>1796.6609201199999</v>
      </c>
      <c r="J145">
        <v>2511.1922875800001</v>
      </c>
      <c r="K145">
        <v>614.65351735800004</v>
      </c>
      <c r="L145">
        <v>307.32675867900002</v>
      </c>
    </row>
    <row r="146" spans="1:12">
      <c r="A146">
        <v>3002</v>
      </c>
      <c r="B146">
        <v>1998</v>
      </c>
      <c r="C146">
        <v>1</v>
      </c>
      <c r="D146">
        <v>2129.4696192000001</v>
      </c>
      <c r="E146">
        <v>0.29474070277300002</v>
      </c>
      <c r="F146">
        <v>1317.07424724</v>
      </c>
      <c r="G146">
        <v>27.0732609989</v>
      </c>
      <c r="H146">
        <v>156.703152961</v>
      </c>
      <c r="I146">
        <v>1225.4174066400001</v>
      </c>
      <c r="J146">
        <v>1066.67499322</v>
      </c>
      <c r="K146">
        <v>328.87716172099999</v>
      </c>
      <c r="L146">
        <v>164.43858086099999</v>
      </c>
    </row>
    <row r="147" spans="1:12">
      <c r="A147">
        <v>3002</v>
      </c>
      <c r="B147">
        <v>1998</v>
      </c>
      <c r="C147">
        <v>2</v>
      </c>
      <c r="D147">
        <v>9614.8779775999992</v>
      </c>
      <c r="E147">
        <v>10.8613368013</v>
      </c>
      <c r="F147">
        <v>10545.282082</v>
      </c>
      <c r="G147">
        <v>3396.2167035000002</v>
      </c>
      <c r="H147">
        <v>965.36834002299997</v>
      </c>
      <c r="I147">
        <v>922.59367853399999</v>
      </c>
      <c r="J147">
        <v>3005.5882333700001</v>
      </c>
      <c r="K147">
        <v>2576.88437359</v>
      </c>
      <c r="L147">
        <v>1288.4421867900001</v>
      </c>
    </row>
    <row r="148" spans="1:12">
      <c r="A148">
        <v>3002</v>
      </c>
      <c r="B148">
        <v>1998</v>
      </c>
      <c r="C148">
        <v>3</v>
      </c>
      <c r="D148">
        <v>2562.7383295999998</v>
      </c>
      <c r="E148">
        <v>3.0170440849800002</v>
      </c>
      <c r="F148">
        <v>6721.6349352300003</v>
      </c>
      <c r="G148">
        <v>139.018688274</v>
      </c>
      <c r="H148">
        <v>558.19684045300005</v>
      </c>
      <c r="I148">
        <v>1831.1579866100001</v>
      </c>
      <c r="J148">
        <v>1179.13777203</v>
      </c>
      <c r="K148">
        <v>869.45639562700001</v>
      </c>
      <c r="L148">
        <v>434.728197814</v>
      </c>
    </row>
    <row r="149" spans="1:12">
      <c r="A149">
        <v>3002</v>
      </c>
      <c r="B149">
        <v>1998</v>
      </c>
      <c r="C149">
        <v>4</v>
      </c>
      <c r="D149">
        <v>576.15520000000004</v>
      </c>
      <c r="E149">
        <v>7.1113399381199996E-2</v>
      </c>
      <c r="F149">
        <v>3926.2719428599999</v>
      </c>
      <c r="G149">
        <v>5.5268058959399999</v>
      </c>
      <c r="H149">
        <v>350.44494517599998</v>
      </c>
      <c r="I149">
        <v>2085.3760279899998</v>
      </c>
      <c r="J149">
        <v>459.74701379999999</v>
      </c>
      <c r="K149">
        <v>319.70357986800002</v>
      </c>
      <c r="L149">
        <v>159.85178993400001</v>
      </c>
    </row>
    <row r="150" spans="1:12">
      <c r="A150">
        <v>3002</v>
      </c>
      <c r="B150">
        <v>1998</v>
      </c>
      <c r="C150">
        <v>5</v>
      </c>
      <c r="D150">
        <v>2064.9402368000001</v>
      </c>
      <c r="E150">
        <v>0.96485733376299998</v>
      </c>
      <c r="F150">
        <v>2678.0390713100001</v>
      </c>
      <c r="G150">
        <v>35.083580033499999</v>
      </c>
      <c r="H150">
        <v>285.41228911100001</v>
      </c>
      <c r="I150">
        <v>2138.9006323100002</v>
      </c>
      <c r="J150">
        <v>1094.22677449</v>
      </c>
      <c r="K150">
        <v>544.68208384299999</v>
      </c>
      <c r="L150">
        <v>272.341041921</v>
      </c>
    </row>
    <row r="151" spans="1:12">
      <c r="A151">
        <v>3002</v>
      </c>
      <c r="B151">
        <v>1998</v>
      </c>
      <c r="C151">
        <v>6</v>
      </c>
      <c r="D151">
        <v>161.32345599999999</v>
      </c>
      <c r="E151">
        <v>0</v>
      </c>
      <c r="F151">
        <v>859.22797727299996</v>
      </c>
      <c r="G151" s="1">
        <v>0.66854355159500001</v>
      </c>
      <c r="H151">
        <v>118.141187496</v>
      </c>
      <c r="I151">
        <v>1452.76311072</v>
      </c>
      <c r="J151">
        <v>434.75569260200001</v>
      </c>
      <c r="K151">
        <v>175.10805462499999</v>
      </c>
      <c r="L151">
        <v>87.554027312599999</v>
      </c>
    </row>
    <row r="152" spans="1:12">
      <c r="A152">
        <v>3002</v>
      </c>
      <c r="B152">
        <v>1998</v>
      </c>
      <c r="C152">
        <v>7</v>
      </c>
      <c r="D152">
        <v>0</v>
      </c>
      <c r="E152">
        <v>0</v>
      </c>
      <c r="F152">
        <v>511.56593401800001</v>
      </c>
      <c r="G152" s="1">
        <v>9.8782267821799995E-4</v>
      </c>
      <c r="H152">
        <v>101.853878673</v>
      </c>
      <c r="I152">
        <v>948.30655406000005</v>
      </c>
      <c r="J152">
        <v>610.18243193800004</v>
      </c>
      <c r="K152">
        <v>192.229994928</v>
      </c>
      <c r="L152">
        <v>96.114997463899996</v>
      </c>
    </row>
    <row r="153" spans="1:12">
      <c r="A153">
        <v>3002</v>
      </c>
      <c r="B153">
        <v>1998</v>
      </c>
      <c r="C153">
        <v>8</v>
      </c>
      <c r="D153">
        <v>0</v>
      </c>
      <c r="E153">
        <v>0</v>
      </c>
      <c r="F153">
        <v>457.35270475200002</v>
      </c>
      <c r="G153" s="1">
        <v>1.11826641899E-3</v>
      </c>
      <c r="H153">
        <v>99.759335263300002</v>
      </c>
      <c r="I153">
        <v>664.03667939599995</v>
      </c>
      <c r="J153">
        <v>640.60921750499995</v>
      </c>
      <c r="K153">
        <v>200.718984237</v>
      </c>
      <c r="L153">
        <v>100.35949211800001</v>
      </c>
    </row>
    <row r="154" spans="1:12">
      <c r="A154">
        <v>3002</v>
      </c>
      <c r="B154">
        <v>1998</v>
      </c>
      <c r="C154">
        <v>9</v>
      </c>
      <c r="D154">
        <v>96.794073600000004</v>
      </c>
      <c r="E154">
        <v>0</v>
      </c>
      <c r="F154">
        <v>321.42716981299998</v>
      </c>
      <c r="G154" s="1">
        <v>0.400217613375</v>
      </c>
      <c r="H154">
        <v>71.178785981700003</v>
      </c>
      <c r="I154">
        <v>538.29679972700001</v>
      </c>
      <c r="J154">
        <v>431.364364975</v>
      </c>
      <c r="K154">
        <v>126.68023869699999</v>
      </c>
      <c r="L154">
        <v>63.3401193483</v>
      </c>
    </row>
    <row r="155" spans="1:12">
      <c r="A155">
        <v>3002</v>
      </c>
      <c r="B155">
        <v>1998</v>
      </c>
      <c r="C155">
        <v>10</v>
      </c>
      <c r="D155">
        <v>0</v>
      </c>
      <c r="E155">
        <v>0</v>
      </c>
      <c r="F155">
        <v>241.08020430100001</v>
      </c>
      <c r="G155" s="1">
        <v>3.1471281092599999E-4</v>
      </c>
      <c r="H155" s="1">
        <v>53.499446299600002</v>
      </c>
      <c r="I155">
        <v>402.53565582099998</v>
      </c>
      <c r="J155">
        <v>442.21078162999999</v>
      </c>
      <c r="K155">
        <v>105.980468604</v>
      </c>
      <c r="L155">
        <v>52.990234301800001</v>
      </c>
    </row>
    <row r="156" spans="1:12">
      <c r="A156">
        <v>3002</v>
      </c>
      <c r="B156">
        <v>1998</v>
      </c>
      <c r="C156">
        <v>11</v>
      </c>
      <c r="D156">
        <v>884.97438720000002</v>
      </c>
      <c r="E156" s="1">
        <v>1.81466890645E-4</v>
      </c>
      <c r="F156">
        <v>212.876902831</v>
      </c>
      <c r="G156">
        <v>9.8096659634099996</v>
      </c>
      <c r="H156">
        <v>47.007201690199999</v>
      </c>
      <c r="I156">
        <v>601.610961105</v>
      </c>
      <c r="J156">
        <v>806.71477626599994</v>
      </c>
      <c r="K156">
        <v>99.806490870999994</v>
      </c>
      <c r="L156">
        <v>49.903245435499997</v>
      </c>
    </row>
    <row r="157" spans="1:12">
      <c r="A157">
        <v>3002</v>
      </c>
      <c r="B157">
        <v>1998</v>
      </c>
      <c r="C157">
        <v>12</v>
      </c>
      <c r="D157">
        <v>179.76042240000001</v>
      </c>
      <c r="E157" s="1">
        <v>2.1981210660999998E-5</v>
      </c>
      <c r="F157">
        <v>274.35121234600001</v>
      </c>
      <c r="G157">
        <v>1.6836031494799999</v>
      </c>
      <c r="H157">
        <v>59.675024953099999</v>
      </c>
      <c r="I157">
        <v>724.85968067099998</v>
      </c>
      <c r="J157">
        <v>433.13587412800001</v>
      </c>
      <c r="K157">
        <v>115.09970300499999</v>
      </c>
      <c r="L157">
        <v>57.549851502499997</v>
      </c>
    </row>
    <row r="158" spans="1:12">
      <c r="A158">
        <v>3002</v>
      </c>
      <c r="B158">
        <v>1999</v>
      </c>
      <c r="C158">
        <v>1</v>
      </c>
      <c r="D158">
        <v>663.73079040000005</v>
      </c>
      <c r="E158" s="1">
        <v>2.9098117163399998E-4</v>
      </c>
      <c r="F158">
        <v>195.030807353</v>
      </c>
      <c r="G158">
        <v>7.7121187848500004</v>
      </c>
      <c r="H158">
        <v>42.730261619099998</v>
      </c>
      <c r="I158">
        <v>557.83470654099995</v>
      </c>
      <c r="J158">
        <v>660.42541295399997</v>
      </c>
      <c r="K158">
        <v>88.619411804600006</v>
      </c>
      <c r="L158">
        <v>44.309705902300003</v>
      </c>
    </row>
    <row r="159" spans="1:12">
      <c r="A159">
        <v>3002</v>
      </c>
      <c r="B159">
        <v>1999</v>
      </c>
      <c r="C159">
        <v>2</v>
      </c>
      <c r="D159">
        <v>682.16775680000001</v>
      </c>
      <c r="E159" s="1">
        <v>1.6045328900499999E-3</v>
      </c>
      <c r="F159">
        <v>281.06481606300002</v>
      </c>
      <c r="G159">
        <v>8.3149420471800006</v>
      </c>
      <c r="H159">
        <v>56.265901060700003</v>
      </c>
      <c r="I159">
        <v>748.742196584</v>
      </c>
      <c r="J159">
        <v>668.34137479499998</v>
      </c>
      <c r="K159">
        <v>110.70698207300001</v>
      </c>
      <c r="L159">
        <v>55.353491036599998</v>
      </c>
    </row>
    <row r="160" spans="1:12">
      <c r="A160">
        <v>3002</v>
      </c>
      <c r="B160">
        <v>1999</v>
      </c>
      <c r="C160">
        <v>3</v>
      </c>
      <c r="D160">
        <v>1143.0919168</v>
      </c>
      <c r="E160" s="1">
        <v>1.6448548819500001E-3</v>
      </c>
      <c r="F160">
        <v>270.75680983699999</v>
      </c>
      <c r="G160">
        <v>11.9207114479</v>
      </c>
      <c r="H160">
        <v>54.1120452981</v>
      </c>
      <c r="I160">
        <v>1004.05726237</v>
      </c>
      <c r="J160">
        <v>809.27430638700002</v>
      </c>
      <c r="K160">
        <v>114.521541333</v>
      </c>
      <c r="L160">
        <v>57.260770666699997</v>
      </c>
    </row>
    <row r="161" spans="1:12">
      <c r="A161">
        <v>3002</v>
      </c>
      <c r="B161">
        <v>1999</v>
      </c>
      <c r="C161">
        <v>4</v>
      </c>
      <c r="D161">
        <v>1230.6675072</v>
      </c>
      <c r="E161">
        <v>2.84494355437E-2</v>
      </c>
      <c r="F161">
        <v>544.21183993099999</v>
      </c>
      <c r="G161">
        <v>14.9001767045</v>
      </c>
      <c r="H161">
        <v>97.971510721399994</v>
      </c>
      <c r="I161">
        <v>1223.0094689800001</v>
      </c>
      <c r="J161">
        <v>1070.4634085299999</v>
      </c>
      <c r="K161">
        <v>200.25722906199999</v>
      </c>
      <c r="L161">
        <v>100.128614531</v>
      </c>
    </row>
    <row r="162" spans="1:12">
      <c r="A162">
        <v>3002</v>
      </c>
      <c r="B162">
        <v>1999</v>
      </c>
      <c r="C162">
        <v>5</v>
      </c>
      <c r="D162">
        <v>0</v>
      </c>
      <c r="E162" s="1">
        <v>0</v>
      </c>
      <c r="F162">
        <v>330.54824684499999</v>
      </c>
      <c r="G162" s="1">
        <v>4.9244016106099995E-4</v>
      </c>
      <c r="H162">
        <v>67.072452584900006</v>
      </c>
      <c r="I162">
        <v>806.15040881100003</v>
      </c>
      <c r="J162">
        <v>410.93479800599999</v>
      </c>
      <c r="K162">
        <v>123.57474245100001</v>
      </c>
      <c r="L162">
        <v>61.787371225299999</v>
      </c>
    </row>
    <row r="163" spans="1:12">
      <c r="A163">
        <v>3002</v>
      </c>
      <c r="B163">
        <v>1999</v>
      </c>
      <c r="C163">
        <v>6</v>
      </c>
      <c r="D163">
        <v>115.23103999999999</v>
      </c>
      <c r="E163" s="1">
        <v>0</v>
      </c>
      <c r="F163">
        <v>292.60392983200001</v>
      </c>
      <c r="G163" s="1">
        <v>0.26710586337499997</v>
      </c>
      <c r="H163">
        <v>64.002164247500005</v>
      </c>
      <c r="I163">
        <v>663.01661847699995</v>
      </c>
      <c r="J163">
        <v>531.99804127499999</v>
      </c>
      <c r="K163">
        <v>138.04303474100001</v>
      </c>
      <c r="L163">
        <v>69.021517370400005</v>
      </c>
    </row>
    <row r="164" spans="1:12">
      <c r="A164">
        <v>3002</v>
      </c>
      <c r="B164">
        <v>1999</v>
      </c>
      <c r="C164">
        <v>7</v>
      </c>
      <c r="D164">
        <v>848.10045439999999</v>
      </c>
      <c r="E164" s="1">
        <v>3.8256587817500002E-4</v>
      </c>
      <c r="F164">
        <v>424.74317510100002</v>
      </c>
      <c r="G164" s="1">
        <v>7.6917199732199997</v>
      </c>
      <c r="H164">
        <v>93.8645669502</v>
      </c>
      <c r="I164">
        <v>1018.93288258</v>
      </c>
      <c r="J164">
        <v>866.591325127</v>
      </c>
      <c r="K164">
        <v>190.3198194</v>
      </c>
      <c r="L164">
        <v>95.159909699899998</v>
      </c>
    </row>
    <row r="165" spans="1:12">
      <c r="A165">
        <v>3002</v>
      </c>
      <c r="B165">
        <v>1999</v>
      </c>
      <c r="C165">
        <v>8</v>
      </c>
      <c r="D165">
        <v>0</v>
      </c>
      <c r="E165">
        <v>0</v>
      </c>
      <c r="F165">
        <v>447.962912958</v>
      </c>
      <c r="G165" s="1">
        <v>2.1026796876200001E-3</v>
      </c>
      <c r="H165">
        <v>98.8818756772</v>
      </c>
      <c r="I165">
        <v>621.14459626400003</v>
      </c>
      <c r="J165">
        <v>614.41740560999995</v>
      </c>
      <c r="K165">
        <v>198.60723224099999</v>
      </c>
      <c r="L165">
        <v>99.303616120499996</v>
      </c>
    </row>
    <row r="166" spans="1:12">
      <c r="A166">
        <v>3002</v>
      </c>
      <c r="B166">
        <v>1999</v>
      </c>
      <c r="C166">
        <v>9</v>
      </c>
      <c r="D166">
        <v>0</v>
      </c>
      <c r="E166">
        <v>0</v>
      </c>
      <c r="F166">
        <v>331.056372431</v>
      </c>
      <c r="G166" s="1">
        <v>5.0348318453899996E-4</v>
      </c>
      <c r="H166" s="1">
        <v>73.479400722199998</v>
      </c>
      <c r="I166">
        <v>454.98939030399998</v>
      </c>
      <c r="J166">
        <v>481.83054859100002</v>
      </c>
      <c r="K166">
        <v>138.64737489699999</v>
      </c>
      <c r="L166">
        <v>69.323687448699999</v>
      </c>
    </row>
    <row r="167" spans="1:12">
      <c r="A167">
        <v>3002</v>
      </c>
      <c r="B167">
        <v>1999</v>
      </c>
      <c r="C167">
        <v>10</v>
      </c>
      <c r="D167">
        <v>0</v>
      </c>
      <c r="E167">
        <v>0</v>
      </c>
      <c r="F167">
        <v>311.19533538500002</v>
      </c>
      <c r="G167" s="1">
        <v>5.6006011019799995E-4</v>
      </c>
      <c r="H167">
        <v>69.115971936299999</v>
      </c>
      <c r="I167">
        <v>428.874572161</v>
      </c>
      <c r="J167">
        <v>521.717460394</v>
      </c>
      <c r="K167">
        <v>135.84619147199999</v>
      </c>
      <c r="L167">
        <v>67.923095735800004</v>
      </c>
    </row>
    <row r="168" spans="1:12">
      <c r="A168">
        <v>3002</v>
      </c>
      <c r="B168">
        <v>1999</v>
      </c>
      <c r="C168">
        <v>11</v>
      </c>
      <c r="D168">
        <v>299.60070400000001</v>
      </c>
      <c r="E168" s="1">
        <v>2.84525441339E-4</v>
      </c>
      <c r="F168">
        <v>214.69215568800001</v>
      </c>
      <c r="G168" s="1">
        <v>3.13661997641</v>
      </c>
      <c r="H168">
        <v>47.613905375000002</v>
      </c>
      <c r="I168">
        <v>484.93975727100002</v>
      </c>
      <c r="J168">
        <v>469.05178388600001</v>
      </c>
      <c r="K168">
        <v>89.429070014499999</v>
      </c>
      <c r="L168">
        <v>44.714535007199999</v>
      </c>
    </row>
    <row r="169" spans="1:12">
      <c r="A169">
        <v>3002</v>
      </c>
      <c r="B169">
        <v>1999</v>
      </c>
      <c r="C169">
        <v>12</v>
      </c>
      <c r="D169">
        <v>46.092416</v>
      </c>
      <c r="E169">
        <v>0</v>
      </c>
      <c r="F169">
        <v>232.987382712</v>
      </c>
      <c r="G169" s="1">
        <v>3.70154912346E-4</v>
      </c>
      <c r="H169">
        <v>51.7223281339</v>
      </c>
      <c r="I169">
        <v>432.47753575899998</v>
      </c>
      <c r="J169">
        <v>442.96302036499998</v>
      </c>
      <c r="K169">
        <v>103.52569498699999</v>
      </c>
      <c r="L169">
        <v>51.762847493400002</v>
      </c>
    </row>
    <row r="170" spans="1:12">
      <c r="A170">
        <v>3002</v>
      </c>
      <c r="B170">
        <v>2000</v>
      </c>
      <c r="C170">
        <v>1</v>
      </c>
      <c r="D170">
        <v>576.15520000000004</v>
      </c>
      <c r="E170" s="1">
        <v>1.6903143187100001E-3</v>
      </c>
      <c r="F170">
        <v>138.76032800900001</v>
      </c>
      <c r="G170">
        <v>6.5494138081799997</v>
      </c>
      <c r="H170">
        <v>30.8003457451</v>
      </c>
      <c r="I170">
        <v>458.77733087399997</v>
      </c>
      <c r="J170">
        <v>487.74556103700002</v>
      </c>
      <c r="K170">
        <v>54.799633413000002</v>
      </c>
      <c r="L170">
        <v>27.399816706500001</v>
      </c>
    </row>
    <row r="171" spans="1:12">
      <c r="A171">
        <v>3002</v>
      </c>
      <c r="B171">
        <v>2000</v>
      </c>
      <c r="C171">
        <v>2</v>
      </c>
      <c r="D171">
        <v>2654.9231616000002</v>
      </c>
      <c r="E171">
        <v>1.2163097114700001</v>
      </c>
      <c r="F171">
        <v>761.28966972499995</v>
      </c>
      <c r="G171">
        <v>56.556562075800002</v>
      </c>
      <c r="H171">
        <v>116.091676878</v>
      </c>
      <c r="I171">
        <v>594.876241757</v>
      </c>
      <c r="J171">
        <v>1941.29876373</v>
      </c>
      <c r="K171">
        <v>289.10465693899999</v>
      </c>
      <c r="L171">
        <v>144.55232846999999</v>
      </c>
    </row>
    <row r="172" spans="1:12">
      <c r="A172">
        <v>3002</v>
      </c>
      <c r="B172">
        <v>2000</v>
      </c>
      <c r="C172">
        <v>3</v>
      </c>
      <c r="D172">
        <v>1465.7388288</v>
      </c>
      <c r="E172" s="1">
        <v>1.79650841358</v>
      </c>
      <c r="F172">
        <v>1879.27552309</v>
      </c>
      <c r="G172">
        <v>55.088202460300003</v>
      </c>
      <c r="H172">
        <v>222.84368549000001</v>
      </c>
      <c r="I172">
        <v>1617.61943907</v>
      </c>
      <c r="J172">
        <v>955.13858688000005</v>
      </c>
      <c r="K172">
        <v>443.670488917</v>
      </c>
      <c r="L172">
        <v>221.83524445800001</v>
      </c>
    </row>
    <row r="173" spans="1:12">
      <c r="A173">
        <v>3002</v>
      </c>
      <c r="B173">
        <v>2000</v>
      </c>
      <c r="C173">
        <v>4</v>
      </c>
      <c r="D173">
        <v>1719.2471168</v>
      </c>
      <c r="E173" s="1">
        <v>1.07567403983</v>
      </c>
      <c r="F173">
        <v>1339.7069021299999</v>
      </c>
      <c r="G173">
        <v>40.826549582200002</v>
      </c>
      <c r="H173">
        <v>186.94473646</v>
      </c>
      <c r="I173">
        <v>1586.4333072100001</v>
      </c>
      <c r="J173">
        <v>1390.39469351</v>
      </c>
      <c r="K173">
        <v>398.40951232100002</v>
      </c>
      <c r="L173">
        <v>199.20475615999999</v>
      </c>
    </row>
    <row r="174" spans="1:12">
      <c r="A174">
        <v>3002</v>
      </c>
      <c r="B174">
        <v>2000</v>
      </c>
      <c r="C174">
        <v>5</v>
      </c>
      <c r="D174">
        <v>0</v>
      </c>
      <c r="E174">
        <v>0</v>
      </c>
      <c r="F174">
        <v>780.85195278000003</v>
      </c>
      <c r="G174" s="1">
        <v>1.7288122966099999E-3</v>
      </c>
      <c r="H174">
        <v>122.443372182</v>
      </c>
      <c r="I174">
        <v>1262.2476827099999</v>
      </c>
      <c r="J174">
        <v>481.42255072299997</v>
      </c>
      <c r="K174">
        <v>189.694398732</v>
      </c>
      <c r="L174">
        <v>94.847199365899996</v>
      </c>
    </row>
    <row r="175" spans="1:12">
      <c r="A175">
        <v>3002</v>
      </c>
      <c r="B175">
        <v>2000</v>
      </c>
      <c r="C175">
        <v>6</v>
      </c>
      <c r="D175">
        <v>0</v>
      </c>
      <c r="E175">
        <v>0</v>
      </c>
      <c r="F175">
        <v>439.09539407199998</v>
      </c>
      <c r="G175" s="1">
        <v>8.4326706129299995E-4</v>
      </c>
      <c r="H175">
        <v>89.980190936699998</v>
      </c>
      <c r="I175">
        <v>799.27132243000005</v>
      </c>
      <c r="J175">
        <v>582.97442580500001</v>
      </c>
      <c r="K175">
        <v>178.23393869099999</v>
      </c>
      <c r="L175">
        <v>89.116969345300006</v>
      </c>
    </row>
    <row r="176" spans="1:12">
      <c r="A176">
        <v>3002</v>
      </c>
      <c r="B176">
        <v>2000</v>
      </c>
      <c r="C176">
        <v>7</v>
      </c>
      <c r="D176">
        <v>0</v>
      </c>
      <c r="E176">
        <v>0</v>
      </c>
      <c r="F176">
        <v>411.07575960100002</v>
      </c>
      <c r="G176" s="1">
        <v>8.8450245037400004E-4</v>
      </c>
      <c r="H176">
        <v>90.087933174200003</v>
      </c>
      <c r="I176">
        <v>603.10135857199998</v>
      </c>
      <c r="J176">
        <v>606.11516131999997</v>
      </c>
      <c r="K176">
        <v>178.21816374100001</v>
      </c>
      <c r="L176">
        <v>89.109081870599994</v>
      </c>
    </row>
    <row r="177" spans="1:12">
      <c r="A177">
        <v>3002</v>
      </c>
      <c r="B177">
        <v>2000</v>
      </c>
      <c r="C177">
        <v>8</v>
      </c>
      <c r="D177">
        <v>0</v>
      </c>
      <c r="E177">
        <v>0</v>
      </c>
      <c r="F177">
        <v>440.55658370999998</v>
      </c>
      <c r="G177" s="1">
        <v>1.05908566417E-3</v>
      </c>
      <c r="H177">
        <v>97.697222040499994</v>
      </c>
      <c r="I177">
        <v>501.59994707599998</v>
      </c>
      <c r="J177">
        <v>607.31780413800004</v>
      </c>
      <c r="K177">
        <v>188.03214933000001</v>
      </c>
      <c r="L177">
        <v>94.016074665199994</v>
      </c>
    </row>
    <row r="178" spans="1:12">
      <c r="A178">
        <v>3002</v>
      </c>
      <c r="B178">
        <v>2000</v>
      </c>
      <c r="C178">
        <v>9</v>
      </c>
      <c r="D178">
        <v>106.0125568</v>
      </c>
      <c r="E178">
        <v>0</v>
      </c>
      <c r="F178">
        <v>293.892201215</v>
      </c>
      <c r="G178" s="1">
        <v>0.56810697329799997</v>
      </c>
      <c r="H178">
        <v>65.265536189100004</v>
      </c>
      <c r="I178">
        <v>490.04090426900001</v>
      </c>
      <c r="J178">
        <v>451.428519886</v>
      </c>
      <c r="K178">
        <v>126.41394483400001</v>
      </c>
      <c r="L178">
        <v>63.206972416900001</v>
      </c>
    </row>
    <row r="179" spans="1:12">
      <c r="A179">
        <v>3002</v>
      </c>
      <c r="B179">
        <v>2000</v>
      </c>
      <c r="C179">
        <v>10</v>
      </c>
      <c r="D179">
        <v>1069.3440512</v>
      </c>
      <c r="E179" s="1">
        <v>3.7017102267099998E-2</v>
      </c>
      <c r="F179">
        <v>232.166201457</v>
      </c>
      <c r="G179" s="1">
        <v>12.831460054100001</v>
      </c>
      <c r="H179">
        <v>50.636381620400002</v>
      </c>
      <c r="I179">
        <v>583.86173583599998</v>
      </c>
      <c r="J179">
        <v>1001.62070606</v>
      </c>
      <c r="K179">
        <v>106.51257126500001</v>
      </c>
      <c r="L179">
        <v>53.256285632400001</v>
      </c>
    </row>
    <row r="180" spans="1:12">
      <c r="A180">
        <v>3002</v>
      </c>
      <c r="B180">
        <v>2000</v>
      </c>
      <c r="C180">
        <v>11</v>
      </c>
      <c r="D180">
        <v>9.2184831999999997</v>
      </c>
      <c r="E180">
        <v>0</v>
      </c>
      <c r="F180">
        <v>275.02035844300002</v>
      </c>
      <c r="G180" s="1">
        <v>1.19697856476E-2</v>
      </c>
      <c r="H180">
        <v>58.243346551000002</v>
      </c>
      <c r="I180">
        <v>701.34668652699997</v>
      </c>
      <c r="J180">
        <v>351.252836952</v>
      </c>
      <c r="K180">
        <v>108.147444011</v>
      </c>
      <c r="L180">
        <v>54.073722005400001</v>
      </c>
    </row>
    <row r="181" spans="1:12">
      <c r="A181">
        <v>3002</v>
      </c>
      <c r="B181">
        <v>2000</v>
      </c>
      <c r="C181">
        <v>12</v>
      </c>
      <c r="D181">
        <v>0</v>
      </c>
      <c r="E181">
        <v>0</v>
      </c>
      <c r="F181">
        <v>160.95750397699999</v>
      </c>
      <c r="G181" s="1">
        <v>1.8810958043999999E-4</v>
      </c>
      <c r="H181">
        <v>35.291999475200001</v>
      </c>
      <c r="I181">
        <v>426.81795168100001</v>
      </c>
      <c r="J181">
        <v>318.53846364100002</v>
      </c>
      <c r="K181">
        <v>70.4284737471</v>
      </c>
      <c r="L181">
        <v>35.214236873600001</v>
      </c>
    </row>
    <row r="182" spans="1:12">
      <c r="A182">
        <v>3002</v>
      </c>
      <c r="B182">
        <v>2001</v>
      </c>
      <c r="C182">
        <v>1</v>
      </c>
      <c r="D182">
        <v>3355.5278847999998</v>
      </c>
      <c r="E182" s="1">
        <v>1.3589031365899999</v>
      </c>
      <c r="F182">
        <v>1457.2044939699999</v>
      </c>
      <c r="G182">
        <v>93.529903839699998</v>
      </c>
      <c r="H182">
        <v>199.09660515499999</v>
      </c>
      <c r="I182">
        <v>1173.3435010000001</v>
      </c>
      <c r="J182">
        <v>2546.1341122700001</v>
      </c>
      <c r="K182">
        <v>452.04646816100001</v>
      </c>
      <c r="L182">
        <v>226.023234081</v>
      </c>
    </row>
    <row r="183" spans="1:12">
      <c r="A183">
        <v>3002</v>
      </c>
      <c r="B183">
        <v>2001</v>
      </c>
      <c r="C183">
        <v>2</v>
      </c>
      <c r="D183">
        <v>4309.6408959999999</v>
      </c>
      <c r="E183">
        <v>5.5529971465200001</v>
      </c>
      <c r="F183">
        <v>3617.96184601</v>
      </c>
      <c r="G183">
        <v>323.22110580899999</v>
      </c>
      <c r="H183">
        <v>382.50315312399999</v>
      </c>
      <c r="I183">
        <v>833.11488112500001</v>
      </c>
      <c r="J183">
        <v>2380.3891738299999</v>
      </c>
      <c r="K183">
        <v>1241.71869726</v>
      </c>
      <c r="L183">
        <v>620.85934863</v>
      </c>
    </row>
    <row r="184" spans="1:12">
      <c r="A184">
        <v>3002</v>
      </c>
      <c r="B184">
        <v>2001</v>
      </c>
      <c r="C184">
        <v>3</v>
      </c>
      <c r="D184">
        <v>2207.8267264000001</v>
      </c>
      <c r="E184">
        <v>4.1948226103400001</v>
      </c>
      <c r="F184">
        <v>7522.6028958999996</v>
      </c>
      <c r="G184">
        <v>506.73144143100001</v>
      </c>
      <c r="H184">
        <v>642.92553412100006</v>
      </c>
      <c r="I184">
        <v>1527.0304415999999</v>
      </c>
      <c r="J184">
        <v>1076.58899445</v>
      </c>
      <c r="K184">
        <v>940.83679031300005</v>
      </c>
      <c r="L184">
        <v>470.41839515599997</v>
      </c>
    </row>
    <row r="185" spans="1:12">
      <c r="A185">
        <v>3002</v>
      </c>
      <c r="B185">
        <v>2001</v>
      </c>
      <c r="C185">
        <v>4</v>
      </c>
      <c r="D185">
        <v>1037.07936</v>
      </c>
      <c r="E185" s="1">
        <v>1.99868536452E-2</v>
      </c>
      <c r="F185">
        <v>2384.9262859599999</v>
      </c>
      <c r="G185">
        <v>13.371433939199999</v>
      </c>
      <c r="H185">
        <v>232.71397833</v>
      </c>
      <c r="I185">
        <v>1664.06519936</v>
      </c>
      <c r="J185">
        <v>733.28348965099997</v>
      </c>
      <c r="K185">
        <v>365.65128312100001</v>
      </c>
      <c r="L185">
        <v>182.825641561</v>
      </c>
    </row>
    <row r="186" spans="1:12">
      <c r="A186">
        <v>3002</v>
      </c>
      <c r="B186">
        <v>2001</v>
      </c>
      <c r="C186">
        <v>5</v>
      </c>
      <c r="D186">
        <v>0</v>
      </c>
      <c r="E186">
        <v>0</v>
      </c>
      <c r="F186">
        <v>872.51724943800002</v>
      </c>
      <c r="G186" s="1">
        <v>1.29539162715E-3</v>
      </c>
      <c r="H186">
        <v>120.69350083099999</v>
      </c>
      <c r="I186">
        <v>1402.5931587499999</v>
      </c>
      <c r="J186">
        <v>423.19790870600002</v>
      </c>
      <c r="K186">
        <v>172.22430777899999</v>
      </c>
      <c r="L186">
        <v>86.112153889499993</v>
      </c>
    </row>
    <row r="187" spans="1:12">
      <c r="A187">
        <v>3002</v>
      </c>
      <c r="B187">
        <v>2001</v>
      </c>
      <c r="C187">
        <v>6</v>
      </c>
      <c r="D187">
        <v>0</v>
      </c>
      <c r="E187">
        <v>0</v>
      </c>
      <c r="F187">
        <v>420.39717782399998</v>
      </c>
      <c r="G187" s="1">
        <v>7.8546279785199997E-4</v>
      </c>
      <c r="H187">
        <v>82.433112223600006</v>
      </c>
      <c r="I187">
        <v>883.17292701400004</v>
      </c>
      <c r="J187">
        <v>570.33599175100005</v>
      </c>
      <c r="K187">
        <v>166.45914442399999</v>
      </c>
      <c r="L187">
        <v>83.229572212199997</v>
      </c>
    </row>
    <row r="188" spans="1:12">
      <c r="A188">
        <v>3002</v>
      </c>
      <c r="B188">
        <v>2001</v>
      </c>
      <c r="C188">
        <v>7</v>
      </c>
      <c r="D188">
        <v>0</v>
      </c>
      <c r="E188">
        <v>0</v>
      </c>
      <c r="F188">
        <v>402.06770297600002</v>
      </c>
      <c r="G188" s="1">
        <v>7.3446482953399997E-4</v>
      </c>
      <c r="H188">
        <v>87.5349989212</v>
      </c>
      <c r="I188">
        <v>640.37444454399997</v>
      </c>
      <c r="J188">
        <v>562.91066145900004</v>
      </c>
      <c r="K188">
        <v>167.34032648600001</v>
      </c>
      <c r="L188">
        <v>83.670163243199994</v>
      </c>
    </row>
    <row r="189" spans="1:12">
      <c r="A189">
        <v>3002</v>
      </c>
      <c r="B189">
        <v>2001</v>
      </c>
      <c r="C189">
        <v>8</v>
      </c>
      <c r="D189">
        <v>0</v>
      </c>
      <c r="E189">
        <v>0</v>
      </c>
      <c r="F189">
        <v>375.55984806700002</v>
      </c>
      <c r="G189" s="1">
        <v>7.9391630234000002E-4</v>
      </c>
      <c r="H189">
        <v>83.129255039399993</v>
      </c>
      <c r="I189">
        <v>519.36304912399999</v>
      </c>
      <c r="J189">
        <v>592.35797167700002</v>
      </c>
      <c r="K189">
        <v>166.228143499</v>
      </c>
      <c r="L189">
        <v>83.114071749399997</v>
      </c>
    </row>
    <row r="190" spans="1:12">
      <c r="A190">
        <v>3002</v>
      </c>
      <c r="B190">
        <v>2001</v>
      </c>
      <c r="C190">
        <v>9</v>
      </c>
      <c r="D190">
        <v>9.2184831999999997</v>
      </c>
      <c r="E190">
        <v>0</v>
      </c>
      <c r="F190">
        <v>315.75864289100002</v>
      </c>
      <c r="G190" s="1">
        <v>4.8347125711799998E-4</v>
      </c>
      <c r="H190">
        <v>70.092938962800005</v>
      </c>
      <c r="I190">
        <v>441.80128693199998</v>
      </c>
      <c r="J190">
        <v>506.255900521</v>
      </c>
      <c r="K190">
        <v>138.603996618</v>
      </c>
      <c r="L190">
        <v>69.301998308999998</v>
      </c>
    </row>
    <row r="191" spans="1:12">
      <c r="A191">
        <v>3002</v>
      </c>
      <c r="B191">
        <v>2001</v>
      </c>
      <c r="C191">
        <v>10</v>
      </c>
      <c r="D191">
        <v>59.920140799999999</v>
      </c>
      <c r="E191">
        <v>1.60743389194E-4</v>
      </c>
      <c r="F191">
        <v>249.341363398</v>
      </c>
      <c r="G191" s="1">
        <v>0.178151381592</v>
      </c>
      <c r="H191">
        <v>55.432914693000001</v>
      </c>
      <c r="I191">
        <v>408.723148778</v>
      </c>
      <c r="J191">
        <v>390.02228283400001</v>
      </c>
      <c r="K191">
        <v>97.681065713899997</v>
      </c>
      <c r="L191">
        <v>48.840532856999999</v>
      </c>
    </row>
    <row r="192" spans="1:12">
      <c r="A192">
        <v>3002</v>
      </c>
      <c r="B192">
        <v>2001</v>
      </c>
      <c r="C192">
        <v>11</v>
      </c>
      <c r="D192">
        <v>1627.0622848</v>
      </c>
      <c r="E192" s="1">
        <v>8.1779548583199996E-2</v>
      </c>
      <c r="F192">
        <v>221.64040490799999</v>
      </c>
      <c r="G192">
        <v>20.071951339999998</v>
      </c>
      <c r="H192">
        <v>45.981576289700001</v>
      </c>
      <c r="I192">
        <v>732.45887572900006</v>
      </c>
      <c r="J192">
        <v>1294.2139787599999</v>
      </c>
      <c r="K192">
        <v>111.944538767</v>
      </c>
      <c r="L192">
        <v>55.9722693836</v>
      </c>
    </row>
    <row r="193" spans="1:12">
      <c r="A193">
        <v>3002</v>
      </c>
      <c r="B193">
        <v>2001</v>
      </c>
      <c r="C193">
        <v>12</v>
      </c>
      <c r="D193">
        <v>691.38624000000004</v>
      </c>
      <c r="E193">
        <v>6.8479619977099998E-4</v>
      </c>
      <c r="F193">
        <v>338.683208046</v>
      </c>
      <c r="G193">
        <v>6.3834572250999999</v>
      </c>
      <c r="H193">
        <v>66.898375615700004</v>
      </c>
      <c r="I193">
        <v>978.19619392000004</v>
      </c>
      <c r="J193">
        <v>530.057361582</v>
      </c>
      <c r="K193">
        <v>123.339607048</v>
      </c>
      <c r="L193">
        <v>61.669803524099997</v>
      </c>
    </row>
    <row r="194" spans="1:12">
      <c r="A194">
        <v>3002</v>
      </c>
      <c r="B194">
        <v>2002</v>
      </c>
      <c r="C194">
        <v>1</v>
      </c>
      <c r="D194">
        <v>935.6760448</v>
      </c>
      <c r="E194">
        <v>1.4815989439199999E-2</v>
      </c>
      <c r="F194">
        <v>265.91498436299997</v>
      </c>
      <c r="G194">
        <v>11.427816723499999</v>
      </c>
      <c r="H194">
        <v>52.312478494700002</v>
      </c>
      <c r="I194">
        <v>883.01239417299996</v>
      </c>
      <c r="J194">
        <v>801.42502522400002</v>
      </c>
      <c r="K194">
        <v>114.74987186</v>
      </c>
      <c r="L194">
        <v>57.374935930200003</v>
      </c>
    </row>
    <row r="195" spans="1:12">
      <c r="A195">
        <v>3002</v>
      </c>
      <c r="B195">
        <v>2002</v>
      </c>
      <c r="C195">
        <v>2</v>
      </c>
      <c r="D195">
        <v>239.68056319999999</v>
      </c>
      <c r="E195" s="1">
        <v>0</v>
      </c>
      <c r="F195">
        <v>294.21071514900001</v>
      </c>
      <c r="G195">
        <v>3.10609348904</v>
      </c>
      <c r="H195">
        <v>57.445607132200003</v>
      </c>
      <c r="I195">
        <v>801.16925030200002</v>
      </c>
      <c r="J195">
        <v>401.10339112999998</v>
      </c>
      <c r="K195">
        <v>104.60697630600001</v>
      </c>
      <c r="L195">
        <v>52.303488153099998</v>
      </c>
    </row>
    <row r="196" spans="1:12">
      <c r="A196">
        <v>3002</v>
      </c>
      <c r="B196">
        <v>2002</v>
      </c>
      <c r="C196">
        <v>3</v>
      </c>
      <c r="D196">
        <v>59.920140799999999</v>
      </c>
      <c r="E196" s="1">
        <v>0</v>
      </c>
      <c r="F196">
        <v>228.36882218700001</v>
      </c>
      <c r="G196" s="1">
        <v>0.169597456348</v>
      </c>
      <c r="H196">
        <v>48.524638906100002</v>
      </c>
      <c r="I196">
        <v>676.12975956599996</v>
      </c>
      <c r="J196">
        <v>337.241069106</v>
      </c>
      <c r="K196">
        <v>90.518520752399994</v>
      </c>
      <c r="L196">
        <v>45.259260376199997</v>
      </c>
    </row>
    <row r="197" spans="1:12">
      <c r="A197">
        <v>3002</v>
      </c>
      <c r="B197">
        <v>2002</v>
      </c>
      <c r="C197">
        <v>4</v>
      </c>
      <c r="D197">
        <v>0</v>
      </c>
      <c r="E197">
        <v>0</v>
      </c>
      <c r="F197">
        <v>157.63069003499999</v>
      </c>
      <c r="G197" s="1">
        <v>1.1360688624900001E-4</v>
      </c>
      <c r="H197">
        <v>34.6815178903</v>
      </c>
      <c r="I197">
        <v>435.20422567899999</v>
      </c>
      <c r="J197">
        <v>346.55906580499999</v>
      </c>
      <c r="K197">
        <v>69.678106500200002</v>
      </c>
      <c r="L197">
        <v>34.839053250100001</v>
      </c>
    </row>
    <row r="198" spans="1:12">
      <c r="A198">
        <v>3002</v>
      </c>
      <c r="B198">
        <v>2002</v>
      </c>
      <c r="C198">
        <v>5</v>
      </c>
      <c r="D198">
        <v>124.4495232</v>
      </c>
      <c r="E198">
        <v>0</v>
      </c>
      <c r="F198">
        <v>190.34282842299999</v>
      </c>
      <c r="G198" s="1">
        <v>0.86640301769500006</v>
      </c>
      <c r="H198">
        <v>42.202986027100003</v>
      </c>
      <c r="I198">
        <v>508.81883378399999</v>
      </c>
      <c r="J198">
        <v>442.73022573200001</v>
      </c>
      <c r="K198">
        <v>88.899275815600006</v>
      </c>
      <c r="L198">
        <v>44.449637907800003</v>
      </c>
    </row>
    <row r="199" spans="1:12">
      <c r="A199">
        <v>3002</v>
      </c>
      <c r="B199">
        <v>2002</v>
      </c>
      <c r="C199">
        <v>6</v>
      </c>
      <c r="D199">
        <v>0</v>
      </c>
      <c r="E199">
        <v>0</v>
      </c>
      <c r="F199">
        <v>289.22456827600001</v>
      </c>
      <c r="G199" s="1">
        <v>6.0706779688399996E-4</v>
      </c>
      <c r="H199">
        <v>64.194516922600002</v>
      </c>
      <c r="I199">
        <v>416.372625148</v>
      </c>
      <c r="J199">
        <v>570.30376230800005</v>
      </c>
      <c r="K199">
        <v>136.365350737</v>
      </c>
      <c r="L199">
        <v>68.182675368700004</v>
      </c>
    </row>
    <row r="200" spans="1:12">
      <c r="A200">
        <v>3002</v>
      </c>
      <c r="B200">
        <v>2002</v>
      </c>
      <c r="C200">
        <v>7</v>
      </c>
      <c r="D200">
        <v>0</v>
      </c>
      <c r="E200">
        <v>0</v>
      </c>
      <c r="F200">
        <v>376.49508380600003</v>
      </c>
      <c r="G200" s="1">
        <v>8.2454165780699998E-4</v>
      </c>
      <c r="H200">
        <v>83.620207562600001</v>
      </c>
      <c r="I200">
        <v>437.95467525999999</v>
      </c>
      <c r="J200">
        <v>598.06862341600004</v>
      </c>
      <c r="K200">
        <v>167.56789440599999</v>
      </c>
      <c r="L200">
        <v>83.783947202899995</v>
      </c>
    </row>
    <row r="201" spans="1:12">
      <c r="A201">
        <v>3002</v>
      </c>
      <c r="B201">
        <v>2002</v>
      </c>
      <c r="C201">
        <v>8</v>
      </c>
      <c r="D201">
        <v>41.483174400000003</v>
      </c>
      <c r="E201">
        <v>0</v>
      </c>
      <c r="F201">
        <v>362.14914517599999</v>
      </c>
      <c r="G201" s="1">
        <v>0.267204386593</v>
      </c>
      <c r="H201">
        <v>80.443944798700002</v>
      </c>
      <c r="I201">
        <v>456.40074657000002</v>
      </c>
      <c r="J201">
        <v>554.81202425599997</v>
      </c>
      <c r="K201">
        <v>159.27906876599999</v>
      </c>
      <c r="L201">
        <v>79.639534382899996</v>
      </c>
    </row>
    <row r="202" spans="1:12">
      <c r="A202">
        <v>3002</v>
      </c>
      <c r="B202">
        <v>2002</v>
      </c>
      <c r="C202">
        <v>9</v>
      </c>
      <c r="D202">
        <v>64.529382400000003</v>
      </c>
      <c r="E202">
        <v>0</v>
      </c>
      <c r="F202">
        <v>351.886958978</v>
      </c>
      <c r="G202" s="1">
        <v>0.20058009699000001</v>
      </c>
      <c r="H202">
        <v>78.184326008300005</v>
      </c>
      <c r="I202">
        <v>452.80019558999999</v>
      </c>
      <c r="J202">
        <v>535.16677407400005</v>
      </c>
      <c r="K202">
        <v>150.54135620400001</v>
      </c>
      <c r="L202">
        <v>75.270678101900003</v>
      </c>
    </row>
    <row r="203" spans="1:12">
      <c r="A203">
        <v>3002</v>
      </c>
      <c r="B203">
        <v>2002</v>
      </c>
      <c r="C203">
        <v>10</v>
      </c>
      <c r="D203">
        <v>23.046208</v>
      </c>
      <c r="E203">
        <v>0</v>
      </c>
      <c r="F203">
        <v>208.06742233599999</v>
      </c>
      <c r="G203" s="1">
        <v>1.92597349495E-4</v>
      </c>
      <c r="H203">
        <v>46.251875501500002</v>
      </c>
      <c r="I203">
        <v>330.01163368599998</v>
      </c>
      <c r="J203">
        <v>332.77436137900003</v>
      </c>
      <c r="K203">
        <v>84.258486653299997</v>
      </c>
      <c r="L203">
        <v>42.129243326599997</v>
      </c>
    </row>
    <row r="204" spans="1:12">
      <c r="A204">
        <v>3002</v>
      </c>
      <c r="B204">
        <v>2002</v>
      </c>
      <c r="C204">
        <v>11</v>
      </c>
      <c r="D204">
        <v>1484.1757952</v>
      </c>
      <c r="E204" s="1">
        <v>1.7020843242100001E-2</v>
      </c>
      <c r="F204">
        <v>467.70366478400001</v>
      </c>
      <c r="G204">
        <v>19.507722978499999</v>
      </c>
      <c r="H204">
        <v>93.468609860300006</v>
      </c>
      <c r="I204">
        <v>899.38369175000003</v>
      </c>
      <c r="J204">
        <v>1549.26471853</v>
      </c>
      <c r="K204">
        <v>210.76279624899999</v>
      </c>
      <c r="L204">
        <v>105.381398124</v>
      </c>
    </row>
    <row r="205" spans="1:12">
      <c r="A205">
        <v>3002</v>
      </c>
      <c r="B205">
        <v>2002</v>
      </c>
      <c r="C205">
        <v>12</v>
      </c>
      <c r="D205">
        <v>2198.6082431999998</v>
      </c>
      <c r="E205">
        <v>0.96403119768699996</v>
      </c>
      <c r="F205">
        <v>733.80812467700002</v>
      </c>
      <c r="G205">
        <v>50.595314242900002</v>
      </c>
      <c r="H205">
        <v>117.44289723999999</v>
      </c>
      <c r="I205">
        <v>1031.4053157400001</v>
      </c>
      <c r="J205">
        <v>1605.3732604500001</v>
      </c>
      <c r="K205">
        <v>250.730074143</v>
      </c>
      <c r="L205">
        <v>125.365037071</v>
      </c>
    </row>
    <row r="206" spans="1:12">
      <c r="A206">
        <v>3002</v>
      </c>
      <c r="B206">
        <v>2003</v>
      </c>
      <c r="C206">
        <v>1</v>
      </c>
      <c r="D206">
        <v>59.920140799999999</v>
      </c>
      <c r="E206">
        <v>0</v>
      </c>
      <c r="F206">
        <v>544.73555427600002</v>
      </c>
      <c r="G206" s="1">
        <v>7.7397675937500004E-3</v>
      </c>
      <c r="H206">
        <v>89.253450263900007</v>
      </c>
      <c r="I206">
        <v>1205.1140983600001</v>
      </c>
      <c r="J206">
        <v>339.38514406500002</v>
      </c>
      <c r="K206">
        <v>152.99965301399999</v>
      </c>
      <c r="L206">
        <v>76.499826506800005</v>
      </c>
    </row>
    <row r="207" spans="1:12">
      <c r="A207">
        <v>3002</v>
      </c>
      <c r="B207">
        <v>2003</v>
      </c>
      <c r="C207">
        <v>2</v>
      </c>
      <c r="D207">
        <v>3258.7338112000002</v>
      </c>
      <c r="E207">
        <v>1.6213171179500001</v>
      </c>
      <c r="F207">
        <v>1740.02600742</v>
      </c>
      <c r="G207">
        <v>130.209825556</v>
      </c>
      <c r="H207">
        <v>213.90492128</v>
      </c>
      <c r="I207">
        <v>892.19783953000001</v>
      </c>
      <c r="J207">
        <v>2324.2873389000001</v>
      </c>
      <c r="K207">
        <v>539.67633428800002</v>
      </c>
      <c r="L207">
        <v>269.83816714400001</v>
      </c>
    </row>
    <row r="208" spans="1:12">
      <c r="A208">
        <v>3002</v>
      </c>
      <c r="B208">
        <v>2003</v>
      </c>
      <c r="C208">
        <v>3</v>
      </c>
      <c r="D208">
        <v>1774.558016</v>
      </c>
      <c r="E208">
        <v>2.0351435036900001</v>
      </c>
      <c r="F208">
        <v>2525.3714480799999</v>
      </c>
      <c r="G208">
        <v>136.492308554</v>
      </c>
      <c r="H208">
        <v>270.97200898199998</v>
      </c>
      <c r="I208">
        <v>1918.58473441</v>
      </c>
      <c r="J208">
        <v>1194.93492775</v>
      </c>
      <c r="K208">
        <v>551.09549071399999</v>
      </c>
      <c r="L208">
        <v>275.547745357</v>
      </c>
    </row>
    <row r="209" spans="1:12">
      <c r="A209">
        <v>3002</v>
      </c>
      <c r="B209">
        <v>2003</v>
      </c>
      <c r="C209">
        <v>4</v>
      </c>
      <c r="D209">
        <v>802.00803840000003</v>
      </c>
      <c r="E209">
        <v>1.6533949262800001E-3</v>
      </c>
      <c r="F209">
        <v>1399.1912836700001</v>
      </c>
      <c r="G209">
        <v>9.5390080235500001</v>
      </c>
      <c r="H209">
        <v>169.74497450199999</v>
      </c>
      <c r="I209">
        <v>1468.9460559700001</v>
      </c>
      <c r="J209">
        <v>820.83744128800004</v>
      </c>
      <c r="K209">
        <v>249.709623663</v>
      </c>
      <c r="L209">
        <v>124.854811832</v>
      </c>
    </row>
    <row r="210" spans="1:12">
      <c r="A210">
        <v>3002</v>
      </c>
      <c r="B210">
        <v>2003</v>
      </c>
      <c r="C210">
        <v>5</v>
      </c>
      <c r="D210">
        <v>1175.3566080000001</v>
      </c>
      <c r="E210">
        <v>0.18373145341300001</v>
      </c>
      <c r="F210">
        <v>1180.5475863300001</v>
      </c>
      <c r="G210" s="1">
        <v>15.7767398732</v>
      </c>
      <c r="H210">
        <v>156.165206668</v>
      </c>
      <c r="I210">
        <v>1598.4504574800001</v>
      </c>
      <c r="J210">
        <v>1116.2052498200001</v>
      </c>
      <c r="K210">
        <v>301.90012169699997</v>
      </c>
      <c r="L210">
        <v>150.95006084799999</v>
      </c>
    </row>
    <row r="211" spans="1:12">
      <c r="A211">
        <v>3002</v>
      </c>
      <c r="B211">
        <v>2003</v>
      </c>
      <c r="C211">
        <v>6</v>
      </c>
      <c r="D211">
        <v>64.529382400000003</v>
      </c>
      <c r="E211">
        <v>0</v>
      </c>
      <c r="F211">
        <v>379.19600733599998</v>
      </c>
      <c r="G211" s="1">
        <v>3.9696289168700001E-4</v>
      </c>
      <c r="H211" s="1">
        <v>66.769255611800006</v>
      </c>
      <c r="I211">
        <v>886.59580365700003</v>
      </c>
      <c r="J211">
        <v>381.677205077</v>
      </c>
      <c r="K211">
        <v>114.36252700999999</v>
      </c>
      <c r="L211">
        <v>57.181263505099999</v>
      </c>
    </row>
    <row r="212" spans="1:12">
      <c r="A212">
        <v>3002</v>
      </c>
      <c r="B212">
        <v>2003</v>
      </c>
      <c r="C212">
        <v>7</v>
      </c>
      <c r="D212">
        <v>106.0125568</v>
      </c>
      <c r="E212">
        <v>0</v>
      </c>
      <c r="F212" s="1">
        <v>401.73039197200001</v>
      </c>
      <c r="G212" s="1">
        <v>7.7898740934800002E-4</v>
      </c>
      <c r="H212" s="1">
        <v>86.402762375699993</v>
      </c>
      <c r="I212">
        <v>782.02084353999999</v>
      </c>
      <c r="J212">
        <v>573.65191299000003</v>
      </c>
      <c r="K212">
        <v>170.28995356900001</v>
      </c>
      <c r="L212">
        <v>85.144976784299999</v>
      </c>
    </row>
    <row r="213" spans="1:12">
      <c r="A213">
        <v>3002</v>
      </c>
      <c r="B213">
        <v>2003</v>
      </c>
      <c r="C213">
        <v>8</v>
      </c>
      <c r="D213">
        <v>110.6217984</v>
      </c>
      <c r="E213">
        <v>0</v>
      </c>
      <c r="F213" s="1">
        <v>385.05674070100002</v>
      </c>
      <c r="G213" s="1">
        <v>7.9078852196899998E-4</v>
      </c>
      <c r="H213" s="1">
        <v>85.070796708499998</v>
      </c>
      <c r="I213">
        <v>645.152245505</v>
      </c>
      <c r="J213">
        <v>594.47915208500001</v>
      </c>
      <c r="K213">
        <v>174.27685140299999</v>
      </c>
      <c r="L213">
        <v>87.138425701700001</v>
      </c>
    </row>
    <row r="214" spans="1:12">
      <c r="A214">
        <v>3002</v>
      </c>
      <c r="B214">
        <v>2003</v>
      </c>
      <c r="C214">
        <v>9</v>
      </c>
      <c r="D214">
        <v>36.873932799999999</v>
      </c>
      <c r="E214">
        <v>0</v>
      </c>
      <c r="F214" s="1">
        <v>364.83583887399999</v>
      </c>
      <c r="G214" s="1">
        <v>6.4753885507400002E-4</v>
      </c>
      <c r="H214" s="1">
        <v>80.994375008099993</v>
      </c>
      <c r="I214">
        <v>484.02207416200002</v>
      </c>
      <c r="J214">
        <v>528.97764376700002</v>
      </c>
      <c r="K214">
        <v>155.738789588</v>
      </c>
      <c r="L214">
        <v>77.869394794200005</v>
      </c>
    </row>
    <row r="215" spans="1:12">
      <c r="A215">
        <v>3002</v>
      </c>
      <c r="B215">
        <v>2003</v>
      </c>
      <c r="C215">
        <v>10</v>
      </c>
      <c r="D215">
        <v>225.8528384</v>
      </c>
      <c r="E215">
        <v>0</v>
      </c>
      <c r="F215">
        <v>246.300499358</v>
      </c>
      <c r="G215" s="1">
        <v>1.86623695788</v>
      </c>
      <c r="H215">
        <v>54.683884428399999</v>
      </c>
      <c r="I215">
        <v>450.72902587300001</v>
      </c>
      <c r="J215">
        <v>511.77264802000002</v>
      </c>
      <c r="K215">
        <v>111.44081072900001</v>
      </c>
      <c r="L215">
        <v>55.720405364599998</v>
      </c>
    </row>
    <row r="216" spans="1:12">
      <c r="A216">
        <v>3002</v>
      </c>
      <c r="B216">
        <v>2003</v>
      </c>
      <c r="C216">
        <v>11</v>
      </c>
      <c r="D216">
        <v>184.369664</v>
      </c>
      <c r="E216">
        <v>0</v>
      </c>
      <c r="F216">
        <v>157.89518199899999</v>
      </c>
      <c r="G216" s="1">
        <v>0.95579973213900005</v>
      </c>
      <c r="H216">
        <v>35.071122127800002</v>
      </c>
      <c r="I216">
        <v>515.02216453799997</v>
      </c>
      <c r="J216">
        <v>290.87311758700002</v>
      </c>
      <c r="K216">
        <v>61.249508283600001</v>
      </c>
      <c r="L216">
        <v>30.6247541418</v>
      </c>
    </row>
    <row r="217" spans="1:12">
      <c r="A217">
        <v>3002</v>
      </c>
      <c r="B217">
        <v>2003</v>
      </c>
      <c r="C217">
        <v>12</v>
      </c>
      <c r="D217">
        <v>1115.4364671999999</v>
      </c>
      <c r="E217" s="1">
        <v>9.3418500371599995E-3</v>
      </c>
      <c r="F217">
        <v>205.44901074500001</v>
      </c>
      <c r="G217">
        <v>13.302535370799999</v>
      </c>
      <c r="H217">
        <v>44.212769922</v>
      </c>
      <c r="I217">
        <v>632.85253315399996</v>
      </c>
      <c r="J217">
        <v>943.97172432000002</v>
      </c>
      <c r="K217">
        <v>95.584860956599996</v>
      </c>
      <c r="L217">
        <v>47.792430478299998</v>
      </c>
    </row>
    <row r="218" spans="1:12">
      <c r="A218">
        <v>3002</v>
      </c>
      <c r="B218">
        <v>2004</v>
      </c>
      <c r="C218">
        <v>1</v>
      </c>
      <c r="D218">
        <v>483.97036800000001</v>
      </c>
      <c r="E218" s="1">
        <v>1.9626050207999998E-3</v>
      </c>
      <c r="F218">
        <v>301.94805522299998</v>
      </c>
      <c r="G218">
        <v>5.3740286620599997</v>
      </c>
      <c r="H218">
        <v>60.515823158099998</v>
      </c>
      <c r="I218">
        <v>865.88034729900005</v>
      </c>
      <c r="J218">
        <v>517.68607847800001</v>
      </c>
      <c r="K218">
        <v>113.841636423</v>
      </c>
      <c r="L218">
        <v>56.920818211499999</v>
      </c>
    </row>
    <row r="219" spans="1:12">
      <c r="A219">
        <v>3002</v>
      </c>
      <c r="B219">
        <v>2004</v>
      </c>
      <c r="C219">
        <v>2</v>
      </c>
      <c r="D219">
        <v>3157.330496</v>
      </c>
      <c r="E219">
        <v>1.3682242168200001</v>
      </c>
      <c r="F219">
        <v>578.29792787400004</v>
      </c>
      <c r="G219">
        <v>108.08804548800001</v>
      </c>
      <c r="H219">
        <v>97.6473127557</v>
      </c>
      <c r="I219">
        <v>853.44119152099995</v>
      </c>
      <c r="J219">
        <v>2122.6728285300001</v>
      </c>
      <c r="K219">
        <v>339.14897745299999</v>
      </c>
      <c r="L219">
        <v>169.574488726</v>
      </c>
    </row>
    <row r="220" spans="1:12">
      <c r="A220">
        <v>3002</v>
      </c>
      <c r="B220">
        <v>2004</v>
      </c>
      <c r="C220">
        <v>3</v>
      </c>
      <c r="D220">
        <v>294.99146239999999</v>
      </c>
      <c r="E220">
        <v>6.2435764188299998E-2</v>
      </c>
      <c r="F220">
        <v>1321.5882827800001</v>
      </c>
      <c r="G220">
        <v>3.60433083209</v>
      </c>
      <c r="H220">
        <v>172.25045910700001</v>
      </c>
      <c r="I220">
        <v>1669.44506482</v>
      </c>
      <c r="J220">
        <v>485.97864121800001</v>
      </c>
      <c r="K220">
        <v>231.871633342</v>
      </c>
      <c r="L220">
        <v>115.935816671</v>
      </c>
    </row>
    <row r="221" spans="1:12">
      <c r="A221">
        <v>3002</v>
      </c>
      <c r="B221">
        <v>2004</v>
      </c>
      <c r="C221">
        <v>4</v>
      </c>
      <c r="D221">
        <v>78.357107200000002</v>
      </c>
      <c r="E221" s="1">
        <v>1.10201961657E-4</v>
      </c>
      <c r="F221" s="1">
        <v>384.69195726200002</v>
      </c>
      <c r="G221" s="1">
        <v>2.2979721047900002E-2</v>
      </c>
      <c r="H221" s="1">
        <v>67.368759348200001</v>
      </c>
      <c r="I221">
        <v>968.55393217000005</v>
      </c>
      <c r="J221">
        <v>376.43883277899999</v>
      </c>
      <c r="K221">
        <v>115.016653769</v>
      </c>
      <c r="L221">
        <v>57.508326884399999</v>
      </c>
    </row>
    <row r="222" spans="1:12">
      <c r="A222">
        <v>3002</v>
      </c>
      <c r="B222">
        <v>2004</v>
      </c>
      <c r="C222">
        <v>5</v>
      </c>
      <c r="D222">
        <v>0</v>
      </c>
      <c r="E222">
        <v>0</v>
      </c>
      <c r="F222" s="1">
        <v>346.92568108</v>
      </c>
      <c r="G222" s="1">
        <v>5.6085785740900003E-4</v>
      </c>
      <c r="H222" s="1">
        <v>74.166385269399996</v>
      </c>
      <c r="I222">
        <v>684.01996270799998</v>
      </c>
      <c r="J222">
        <v>511.21576820000001</v>
      </c>
      <c r="K222">
        <v>141.74311436100001</v>
      </c>
      <c r="L222">
        <v>70.871557180500005</v>
      </c>
    </row>
    <row r="223" spans="1:12">
      <c r="A223">
        <v>3002</v>
      </c>
      <c r="B223">
        <v>2004</v>
      </c>
      <c r="C223">
        <v>6</v>
      </c>
      <c r="D223">
        <v>0</v>
      </c>
      <c r="E223">
        <v>0</v>
      </c>
      <c r="F223" s="1">
        <v>316.46983308300003</v>
      </c>
      <c r="G223" s="1">
        <v>6.14507852833E-4</v>
      </c>
      <c r="H223" s="1">
        <v>69.835073611400006</v>
      </c>
      <c r="I223">
        <v>504.98887785099998</v>
      </c>
      <c r="J223">
        <v>535.03594967900005</v>
      </c>
      <c r="K223">
        <v>143.648158309</v>
      </c>
      <c r="L223">
        <v>71.824079154299994</v>
      </c>
    </row>
    <row r="224" spans="1:12">
      <c r="A224">
        <v>3002</v>
      </c>
      <c r="B224">
        <v>2004</v>
      </c>
      <c r="C224">
        <v>7</v>
      </c>
      <c r="D224">
        <v>0</v>
      </c>
      <c r="E224">
        <v>0</v>
      </c>
      <c r="F224" s="1">
        <v>367.95636414199998</v>
      </c>
      <c r="G224" s="1">
        <v>8.6562375755099995E-4</v>
      </c>
      <c r="H224" s="1">
        <v>81.632034299099999</v>
      </c>
      <c r="I224">
        <v>481.22888305599997</v>
      </c>
      <c r="J224">
        <v>612.10286505600004</v>
      </c>
      <c r="K224">
        <v>167.93234980899999</v>
      </c>
      <c r="L224">
        <v>83.966174904499994</v>
      </c>
    </row>
    <row r="225" spans="1:12">
      <c r="A225">
        <v>3002</v>
      </c>
      <c r="B225">
        <v>2004</v>
      </c>
      <c r="C225">
        <v>8</v>
      </c>
      <c r="D225">
        <v>0</v>
      </c>
      <c r="E225">
        <v>0</v>
      </c>
      <c r="F225" s="1">
        <v>389.81125266599997</v>
      </c>
      <c r="G225" s="1">
        <v>7.8171031194599998E-4</v>
      </c>
      <c r="H225" s="1">
        <v>86.585208281299998</v>
      </c>
      <c r="I225">
        <v>451.36755158699998</v>
      </c>
      <c r="J225">
        <v>574.02758357899995</v>
      </c>
      <c r="K225">
        <v>169.65915717300001</v>
      </c>
      <c r="L225">
        <v>84.829578586300002</v>
      </c>
    </row>
    <row r="226" spans="1:12">
      <c r="A226">
        <v>3002</v>
      </c>
      <c r="B226">
        <v>2004</v>
      </c>
      <c r="C226">
        <v>9</v>
      </c>
      <c r="D226">
        <v>0</v>
      </c>
      <c r="E226">
        <v>0</v>
      </c>
      <c r="F226">
        <v>367.052222804</v>
      </c>
      <c r="G226" s="1">
        <v>7.9497203617199998E-4</v>
      </c>
      <c r="H226">
        <v>81.535888258599996</v>
      </c>
      <c r="I226">
        <v>407.91789536599998</v>
      </c>
      <c r="J226">
        <v>560.44935119900003</v>
      </c>
      <c r="K226">
        <v>160.44810792499999</v>
      </c>
      <c r="L226">
        <v>80.224053962400006</v>
      </c>
    </row>
    <row r="227" spans="1:12">
      <c r="A227">
        <v>3002</v>
      </c>
      <c r="B227">
        <v>2004</v>
      </c>
      <c r="C227">
        <v>10</v>
      </c>
      <c r="D227">
        <v>3493.8051328000001</v>
      </c>
      <c r="E227">
        <v>1.40326381662</v>
      </c>
      <c r="F227">
        <v>1122.02072481</v>
      </c>
      <c r="G227">
        <v>64.819907263900006</v>
      </c>
      <c r="H227">
        <v>179.87502212300001</v>
      </c>
      <c r="I227">
        <v>899.570518386</v>
      </c>
      <c r="J227">
        <v>2975.98669191</v>
      </c>
      <c r="K227">
        <v>507.07898962899998</v>
      </c>
      <c r="L227">
        <v>253.53949481399999</v>
      </c>
    </row>
    <row r="228" spans="1:12">
      <c r="A228">
        <v>3002</v>
      </c>
      <c r="B228">
        <v>2004</v>
      </c>
      <c r="C228">
        <v>11</v>
      </c>
      <c r="D228">
        <v>244.28980480000001</v>
      </c>
      <c r="E228">
        <v>1.0889452229899999E-4</v>
      </c>
      <c r="F228">
        <v>1188.0847863399999</v>
      </c>
      <c r="G228">
        <v>2.13469835691</v>
      </c>
      <c r="H228">
        <v>152.69026579600001</v>
      </c>
      <c r="I228">
        <v>1439.7026014</v>
      </c>
      <c r="J228">
        <v>339.76534243499998</v>
      </c>
      <c r="K228">
        <v>178.29938680000001</v>
      </c>
      <c r="L228">
        <v>89.1496933998</v>
      </c>
    </row>
    <row r="229" spans="1:12">
      <c r="A229">
        <v>3002</v>
      </c>
      <c r="B229">
        <v>2004</v>
      </c>
      <c r="C229">
        <v>12</v>
      </c>
      <c r="D229">
        <v>4332.6871039999996</v>
      </c>
      <c r="E229">
        <v>3.8774610430099998</v>
      </c>
      <c r="F229">
        <v>1220.10315932</v>
      </c>
      <c r="G229">
        <v>439.60567778699999</v>
      </c>
      <c r="H229">
        <v>177.68957468100001</v>
      </c>
      <c r="I229">
        <v>1006.49167693</v>
      </c>
      <c r="J229">
        <v>2844.7550391599998</v>
      </c>
      <c r="K229">
        <v>837.19960191500002</v>
      </c>
      <c r="L229">
        <v>418.599800958</v>
      </c>
    </row>
    <row r="230" spans="1:12">
      <c r="A230">
        <v>3002</v>
      </c>
      <c r="B230">
        <v>2005</v>
      </c>
      <c r="C230">
        <v>1</v>
      </c>
      <c r="D230">
        <v>7116.6690304000003</v>
      </c>
      <c r="E230">
        <v>16.1532047004</v>
      </c>
      <c r="F230">
        <v>14993.5403205</v>
      </c>
      <c r="G230">
        <v>1530.2699638300001</v>
      </c>
      <c r="H230">
        <v>1321.2229897300001</v>
      </c>
      <c r="I230">
        <v>1348.6780907100001</v>
      </c>
      <c r="J230">
        <v>3148.8677450700002</v>
      </c>
      <c r="K230">
        <v>2631.8446949499998</v>
      </c>
      <c r="L230">
        <v>1315.92234747</v>
      </c>
    </row>
    <row r="231" spans="1:12">
      <c r="A231">
        <v>3002</v>
      </c>
      <c r="B231">
        <v>2005</v>
      </c>
      <c r="C231">
        <v>2</v>
      </c>
      <c r="D231">
        <v>6512.8583808000003</v>
      </c>
      <c r="E231">
        <v>13.0699754618</v>
      </c>
      <c r="F231">
        <v>10684.2329556</v>
      </c>
      <c r="G231">
        <v>1170.20174494</v>
      </c>
      <c r="H231">
        <v>948.07518610900001</v>
      </c>
      <c r="I231">
        <v>910.08420064799998</v>
      </c>
      <c r="J231">
        <v>2896.6698862600001</v>
      </c>
      <c r="K231">
        <v>2439.4674659900002</v>
      </c>
      <c r="L231">
        <v>1219.7337329899999</v>
      </c>
    </row>
    <row r="232" spans="1:12">
      <c r="A232">
        <v>3002</v>
      </c>
      <c r="B232">
        <v>2005</v>
      </c>
      <c r="C232">
        <v>3</v>
      </c>
      <c r="D232">
        <v>1336.6800639999999</v>
      </c>
      <c r="E232" s="1">
        <v>1.3407312151999999</v>
      </c>
      <c r="F232">
        <v>8097.8248991600003</v>
      </c>
      <c r="G232">
        <v>80.413787869299995</v>
      </c>
      <c r="H232">
        <v>629.29655369499994</v>
      </c>
      <c r="I232">
        <v>1737.8955234</v>
      </c>
      <c r="J232">
        <v>592.08914741000001</v>
      </c>
      <c r="K232">
        <v>509.14879439100002</v>
      </c>
      <c r="L232">
        <v>254.57439719600001</v>
      </c>
    </row>
    <row r="233" spans="1:12">
      <c r="A233">
        <v>3002</v>
      </c>
      <c r="B233">
        <v>2005</v>
      </c>
      <c r="C233">
        <v>4</v>
      </c>
      <c r="D233">
        <v>543.89050880000002</v>
      </c>
      <c r="E233">
        <v>2.0919131570800002E-2</v>
      </c>
      <c r="F233">
        <v>2462.2995803600002</v>
      </c>
      <c r="G233" s="1">
        <v>7.5434253727399998</v>
      </c>
      <c r="H233">
        <v>257.82119380300003</v>
      </c>
      <c r="I233">
        <v>1908.5484105800001</v>
      </c>
      <c r="J233">
        <v>677.32529112300006</v>
      </c>
      <c r="K233">
        <v>326.090038763</v>
      </c>
      <c r="L233">
        <v>163.04501938199999</v>
      </c>
    </row>
    <row r="234" spans="1:12">
      <c r="A234">
        <v>3002</v>
      </c>
      <c r="B234">
        <v>2005</v>
      </c>
      <c r="C234">
        <v>5</v>
      </c>
      <c r="D234">
        <v>212.0251136</v>
      </c>
      <c r="E234">
        <v>0</v>
      </c>
      <c r="F234">
        <v>1023.17076301</v>
      </c>
      <c r="G234" s="1">
        <v>1.8709193737700001</v>
      </c>
      <c r="H234">
        <v>137.464065073</v>
      </c>
      <c r="I234">
        <v>1615.6886988199999</v>
      </c>
      <c r="J234">
        <v>465.68134396900001</v>
      </c>
      <c r="K234">
        <v>195.93755843400001</v>
      </c>
      <c r="L234">
        <v>97.968779216900003</v>
      </c>
    </row>
    <row r="235" spans="1:12">
      <c r="A235">
        <v>3002</v>
      </c>
      <c r="B235">
        <v>2005</v>
      </c>
      <c r="C235">
        <v>6</v>
      </c>
      <c r="D235">
        <v>0</v>
      </c>
      <c r="E235">
        <v>0</v>
      </c>
      <c r="F235">
        <v>429.15378307899999</v>
      </c>
      <c r="G235" s="1">
        <v>6.4843272457899999E-4</v>
      </c>
      <c r="H235">
        <v>81.676284107900003</v>
      </c>
      <c r="I235">
        <v>951.06464657699996</v>
      </c>
      <c r="J235">
        <v>516.29078332799997</v>
      </c>
      <c r="K235">
        <v>154.08334223</v>
      </c>
      <c r="L235">
        <v>77.041671114799996</v>
      </c>
    </row>
    <row r="236" spans="1:12">
      <c r="A236">
        <v>3002</v>
      </c>
      <c r="B236">
        <v>2005</v>
      </c>
      <c r="C236">
        <v>7</v>
      </c>
      <c r="D236">
        <v>0</v>
      </c>
      <c r="E236">
        <v>0</v>
      </c>
      <c r="F236">
        <v>422.46110539599999</v>
      </c>
      <c r="G236" s="1">
        <v>8.9677096616300005E-4</v>
      </c>
      <c r="H236">
        <v>91.556232812499999</v>
      </c>
      <c r="I236">
        <v>692.68523845100003</v>
      </c>
      <c r="J236">
        <v>618.41735167000002</v>
      </c>
      <c r="K236">
        <v>184.28603192899999</v>
      </c>
      <c r="L236">
        <v>92.143015964400007</v>
      </c>
    </row>
    <row r="237" spans="1:12">
      <c r="A237">
        <v>3002</v>
      </c>
      <c r="B237">
        <v>2005</v>
      </c>
      <c r="C237">
        <v>8</v>
      </c>
      <c r="D237">
        <v>23.046208</v>
      </c>
      <c r="E237">
        <v>0</v>
      </c>
      <c r="F237" s="1">
        <v>402.80341621700001</v>
      </c>
      <c r="G237" s="1">
        <v>8.7386736749900005E-4</v>
      </c>
      <c r="H237" s="1">
        <v>89.108223683299997</v>
      </c>
      <c r="I237">
        <v>560.21662614800005</v>
      </c>
      <c r="J237">
        <v>593.40269367600001</v>
      </c>
      <c r="K237">
        <v>176.96648825400001</v>
      </c>
      <c r="L237">
        <v>88.483244126800003</v>
      </c>
    </row>
    <row r="238" spans="1:12">
      <c r="A238">
        <v>3002</v>
      </c>
      <c r="B238">
        <v>2005</v>
      </c>
      <c r="C238">
        <v>9</v>
      </c>
      <c r="D238">
        <v>78.357107200000002</v>
      </c>
      <c r="E238">
        <v>0</v>
      </c>
      <c r="F238" s="1">
        <v>312.09136874500001</v>
      </c>
      <c r="G238">
        <v>0.361606248475</v>
      </c>
      <c r="H238" s="1">
        <v>69.286240855700001</v>
      </c>
      <c r="I238">
        <v>496.70995085700002</v>
      </c>
      <c r="J238">
        <v>475.30055732900001</v>
      </c>
      <c r="K238">
        <v>132.320529956</v>
      </c>
      <c r="L238">
        <v>66.160264977899999</v>
      </c>
    </row>
    <row r="239" spans="1:12">
      <c r="A239">
        <v>3002</v>
      </c>
      <c r="B239">
        <v>2005</v>
      </c>
      <c r="C239">
        <v>10</v>
      </c>
      <c r="D239">
        <v>672.94927359999997</v>
      </c>
      <c r="E239" s="1">
        <v>4.1946917469499998E-5</v>
      </c>
      <c r="F239" s="1">
        <v>345.97188500200002</v>
      </c>
      <c r="G239" s="1">
        <v>8.4177434342600002</v>
      </c>
      <c r="H239" s="1">
        <v>75.789918435299995</v>
      </c>
      <c r="I239">
        <v>597.02191531699998</v>
      </c>
      <c r="J239">
        <v>880.57929631499997</v>
      </c>
      <c r="K239">
        <v>144.726729672</v>
      </c>
      <c r="L239">
        <v>72.363364836100004</v>
      </c>
    </row>
    <row r="240" spans="1:12">
      <c r="A240">
        <v>3002</v>
      </c>
      <c r="B240">
        <v>2005</v>
      </c>
      <c r="C240">
        <v>11</v>
      </c>
      <c r="D240">
        <v>299.60070400000001</v>
      </c>
      <c r="E240">
        <v>1.9579054152699999E-4</v>
      </c>
      <c r="F240">
        <v>294.20980976099997</v>
      </c>
      <c r="G240" s="1">
        <v>3.6475148418500001</v>
      </c>
      <c r="H240">
        <v>63.850586710000002</v>
      </c>
      <c r="I240">
        <v>646.35723190399995</v>
      </c>
      <c r="J240">
        <v>570.39922445900004</v>
      </c>
      <c r="K240">
        <v>132.678351545</v>
      </c>
      <c r="L240">
        <v>66.339175772499999</v>
      </c>
    </row>
    <row r="241" spans="1:12">
      <c r="A241">
        <v>3002</v>
      </c>
      <c r="B241">
        <v>2005</v>
      </c>
      <c r="C241">
        <v>12</v>
      </c>
      <c r="D241">
        <v>626.85685760000001</v>
      </c>
      <c r="E241" s="1">
        <v>5.2568994661299998E-3</v>
      </c>
      <c r="F241">
        <v>207.565333823</v>
      </c>
      <c r="G241">
        <v>7.7108948660800003</v>
      </c>
      <c r="H241">
        <v>45.678672376100003</v>
      </c>
      <c r="I241">
        <v>468.82505099999997</v>
      </c>
      <c r="J241">
        <v>677.46541982600002</v>
      </c>
      <c r="K241">
        <v>95.541876672399994</v>
      </c>
      <c r="L241">
        <v>47.770938336199997</v>
      </c>
    </row>
    <row r="242" spans="1:12">
      <c r="A242">
        <v>3002</v>
      </c>
      <c r="B242">
        <v>2006</v>
      </c>
      <c r="C242">
        <v>1</v>
      </c>
      <c r="D242">
        <v>1438.0833792000001</v>
      </c>
      <c r="E242">
        <v>0.44122115446999999</v>
      </c>
      <c r="F242">
        <v>804.98847981899996</v>
      </c>
      <c r="G242">
        <v>32.704155662799998</v>
      </c>
      <c r="H242">
        <v>138.199411803</v>
      </c>
      <c r="I242">
        <v>1231.04500257</v>
      </c>
      <c r="J242">
        <v>1456.7568820199999</v>
      </c>
      <c r="K242">
        <v>276.20838390799997</v>
      </c>
      <c r="L242">
        <v>138.10419195399999</v>
      </c>
    </row>
    <row r="243" spans="1:12">
      <c r="A243">
        <v>3002</v>
      </c>
      <c r="B243">
        <v>2006</v>
      </c>
      <c r="C243">
        <v>2</v>
      </c>
      <c r="D243">
        <v>1673.1547008</v>
      </c>
      <c r="E243" s="1">
        <v>0.37222971601600002</v>
      </c>
      <c r="F243">
        <v>329.03781206799999</v>
      </c>
      <c r="G243">
        <v>27.501586086700001</v>
      </c>
      <c r="H243">
        <v>62.192353467799997</v>
      </c>
      <c r="I243">
        <v>756.02910586099995</v>
      </c>
      <c r="J243">
        <v>1497.0277644400001</v>
      </c>
      <c r="K243">
        <v>205.89076237899999</v>
      </c>
      <c r="L243">
        <v>102.94538119000001</v>
      </c>
    </row>
    <row r="244" spans="1:12">
      <c r="A244">
        <v>3002</v>
      </c>
      <c r="B244">
        <v>2006</v>
      </c>
      <c r="C244">
        <v>3</v>
      </c>
      <c r="D244">
        <v>1922.0537472000001</v>
      </c>
      <c r="E244" s="1">
        <v>0.23481887460500001</v>
      </c>
      <c r="F244">
        <v>981.67316280299997</v>
      </c>
      <c r="G244">
        <v>24.360459006300001</v>
      </c>
      <c r="H244">
        <v>142.87608450900001</v>
      </c>
      <c r="I244">
        <v>1283.4201127700001</v>
      </c>
      <c r="J244">
        <v>1210.5164026499999</v>
      </c>
      <c r="K244">
        <v>301.21555609799998</v>
      </c>
      <c r="L244">
        <v>150.60777804899999</v>
      </c>
    </row>
    <row r="245" spans="1:12">
      <c r="A245">
        <v>3002</v>
      </c>
      <c r="B245">
        <v>2006</v>
      </c>
      <c r="C245">
        <v>4</v>
      </c>
      <c r="D245">
        <v>1627.0622848</v>
      </c>
      <c r="E245">
        <v>1.2515248644800001</v>
      </c>
      <c r="F245">
        <v>2425.9320223599998</v>
      </c>
      <c r="G245">
        <v>40.535879013799999</v>
      </c>
      <c r="H245">
        <v>272.23900966999997</v>
      </c>
      <c r="I245">
        <v>1608.2524233300001</v>
      </c>
      <c r="J245">
        <v>1171.81916888</v>
      </c>
      <c r="K245">
        <v>497.28174690499998</v>
      </c>
      <c r="L245">
        <v>248.64087345199999</v>
      </c>
    </row>
    <row r="246" spans="1:12">
      <c r="A246">
        <v>3002</v>
      </c>
      <c r="B246">
        <v>2006</v>
      </c>
      <c r="C246">
        <v>5</v>
      </c>
      <c r="D246">
        <v>663.73079040000005</v>
      </c>
      <c r="E246" s="1">
        <v>2.0768381821799999E-3</v>
      </c>
      <c r="F246">
        <v>906.69077196000001</v>
      </c>
      <c r="G246">
        <v>9.0613903916599998</v>
      </c>
      <c r="H246">
        <v>131.00843463999999</v>
      </c>
      <c r="I246">
        <v>1465.2276732099999</v>
      </c>
      <c r="J246">
        <v>898.94865480199996</v>
      </c>
      <c r="K246">
        <v>246.523435947</v>
      </c>
      <c r="L246">
        <v>123.261717973</v>
      </c>
    </row>
    <row r="247" spans="1:12">
      <c r="A247">
        <v>3002</v>
      </c>
      <c r="B247">
        <v>2006</v>
      </c>
      <c r="C247">
        <v>6</v>
      </c>
      <c r="D247">
        <v>0</v>
      </c>
      <c r="E247">
        <v>0</v>
      </c>
      <c r="F247">
        <v>613.85280251100005</v>
      </c>
      <c r="G247" s="1">
        <v>1.54330451914E-3</v>
      </c>
      <c r="H247">
        <v>112.59432749299999</v>
      </c>
      <c r="I247">
        <v>1057.8976417900001</v>
      </c>
      <c r="J247">
        <v>579.83076203200005</v>
      </c>
      <c r="K247">
        <v>201.40774397999999</v>
      </c>
      <c r="L247">
        <v>100.70387199</v>
      </c>
    </row>
    <row r="248" spans="1:12">
      <c r="A248">
        <v>3002</v>
      </c>
      <c r="B248">
        <v>2006</v>
      </c>
      <c r="C248">
        <v>7</v>
      </c>
      <c r="D248">
        <v>0</v>
      </c>
      <c r="E248">
        <v>0</v>
      </c>
      <c r="F248">
        <v>519.29279046199997</v>
      </c>
      <c r="G248" s="1">
        <v>1.3636815498899999E-3</v>
      </c>
      <c r="H248">
        <v>111.549391943</v>
      </c>
      <c r="I248">
        <v>734.06037674699996</v>
      </c>
      <c r="J248">
        <v>648.574995371</v>
      </c>
      <c r="K248">
        <v>213.82499220400001</v>
      </c>
      <c r="L248">
        <v>106.91249610200001</v>
      </c>
    </row>
    <row r="249" spans="1:12">
      <c r="A249">
        <v>3002</v>
      </c>
      <c r="B249">
        <v>2006</v>
      </c>
      <c r="C249">
        <v>8</v>
      </c>
      <c r="D249">
        <v>0</v>
      </c>
      <c r="E249">
        <v>0</v>
      </c>
      <c r="F249" s="1">
        <v>383.37694958999998</v>
      </c>
      <c r="G249" s="1">
        <v>8.0815610795399999E-4</v>
      </c>
      <c r="H249" s="1">
        <v>84.559696847200001</v>
      </c>
      <c r="I249">
        <v>554.63294909299998</v>
      </c>
      <c r="J249">
        <v>586.20911010600003</v>
      </c>
      <c r="K249">
        <v>171.555365424</v>
      </c>
      <c r="L249">
        <v>85.777682712100003</v>
      </c>
    </row>
    <row r="250" spans="1:12">
      <c r="A250">
        <v>3002</v>
      </c>
      <c r="B250">
        <v>2006</v>
      </c>
      <c r="C250">
        <v>9</v>
      </c>
      <c r="D250">
        <v>0</v>
      </c>
      <c r="E250">
        <v>0</v>
      </c>
      <c r="F250" s="1">
        <v>383.78519338299998</v>
      </c>
      <c r="G250" s="1">
        <v>8.0482537669000005E-4</v>
      </c>
      <c r="H250" s="1">
        <v>85.181290665299997</v>
      </c>
      <c r="I250">
        <v>455.78116227300001</v>
      </c>
      <c r="J250">
        <v>541.77776666499994</v>
      </c>
      <c r="K250">
        <v>164.30030376100001</v>
      </c>
      <c r="L250">
        <v>82.150151880300001</v>
      </c>
    </row>
    <row r="251" spans="1:12">
      <c r="A251">
        <v>3002</v>
      </c>
      <c r="B251">
        <v>2006</v>
      </c>
      <c r="C251">
        <v>10</v>
      </c>
      <c r="D251">
        <v>32.264691200000001</v>
      </c>
      <c r="E251">
        <v>0</v>
      </c>
      <c r="F251" s="1">
        <v>242.20736155099999</v>
      </c>
      <c r="G251" s="1">
        <v>3.0934052478800002E-4</v>
      </c>
      <c r="H251" s="1">
        <v>53.805252142800001</v>
      </c>
      <c r="I251">
        <v>396.69752886999999</v>
      </c>
      <c r="J251">
        <v>415.99427077199999</v>
      </c>
      <c r="K251">
        <v>102.391226441</v>
      </c>
      <c r="L251">
        <v>51.195613220399999</v>
      </c>
    </row>
    <row r="252" spans="1:12">
      <c r="A252">
        <v>3002</v>
      </c>
      <c r="B252">
        <v>2006</v>
      </c>
      <c r="C252">
        <v>11</v>
      </c>
      <c r="D252">
        <v>73.747865599999997</v>
      </c>
      <c r="E252">
        <v>1.60743389194E-4</v>
      </c>
      <c r="F252">
        <v>217.384615784</v>
      </c>
      <c r="G252" s="1">
        <v>0.324105954463</v>
      </c>
      <c r="H252">
        <v>48.293804930599997</v>
      </c>
      <c r="I252">
        <v>401.23423082800002</v>
      </c>
      <c r="J252">
        <v>394.53761313699999</v>
      </c>
      <c r="K252">
        <v>93.723146560399996</v>
      </c>
      <c r="L252">
        <v>46.861573280199998</v>
      </c>
    </row>
    <row r="253" spans="1:12">
      <c r="A253">
        <v>3002</v>
      </c>
      <c r="B253">
        <v>2006</v>
      </c>
      <c r="C253">
        <v>12</v>
      </c>
      <c r="D253">
        <v>391.78553599999998</v>
      </c>
      <c r="E253">
        <v>1.60320434142E-4</v>
      </c>
      <c r="F253" s="1">
        <v>253.335334015</v>
      </c>
      <c r="G253">
        <v>4.4624481529300004</v>
      </c>
      <c r="H253" s="1">
        <v>56.188758051699999</v>
      </c>
      <c r="I253">
        <v>563.57269197100004</v>
      </c>
      <c r="J253">
        <v>556.41090432500005</v>
      </c>
      <c r="K253">
        <v>114.21340979599999</v>
      </c>
      <c r="L253">
        <v>57.106704897999997</v>
      </c>
    </row>
    <row r="254" spans="1:12">
      <c r="A254">
        <v>3002</v>
      </c>
      <c r="B254">
        <v>2007</v>
      </c>
      <c r="C254">
        <v>1</v>
      </c>
      <c r="D254">
        <v>954.11301119999996</v>
      </c>
      <c r="E254">
        <v>6.7053360625099999E-3</v>
      </c>
      <c r="F254">
        <v>152.96715233399999</v>
      </c>
      <c r="G254" s="1">
        <v>12.6723512914</v>
      </c>
      <c r="H254">
        <v>32.975254761499997</v>
      </c>
      <c r="I254">
        <v>300.63367646699999</v>
      </c>
      <c r="J254">
        <v>898.88587931699999</v>
      </c>
      <c r="K254">
        <v>74.368852552999996</v>
      </c>
      <c r="L254">
        <v>37.184426276499998</v>
      </c>
    </row>
    <row r="255" spans="1:12">
      <c r="A255">
        <v>3002</v>
      </c>
      <c r="B255">
        <v>2007</v>
      </c>
      <c r="C255">
        <v>2</v>
      </c>
      <c r="D255">
        <v>806.61728000000005</v>
      </c>
      <c r="E255" s="1">
        <v>1.13453788758E-2</v>
      </c>
      <c r="F255">
        <v>197.21773981000001</v>
      </c>
      <c r="G255">
        <v>10.0392168793</v>
      </c>
      <c r="H255">
        <v>37.806825569499999</v>
      </c>
      <c r="I255">
        <v>713.33046415800004</v>
      </c>
      <c r="J255">
        <v>519.85126449400002</v>
      </c>
      <c r="K255">
        <v>69.379284547500006</v>
      </c>
      <c r="L255">
        <v>34.689642273700002</v>
      </c>
    </row>
    <row r="256" spans="1:12">
      <c r="A256">
        <v>3002</v>
      </c>
      <c r="B256">
        <v>2007</v>
      </c>
      <c r="C256">
        <v>3</v>
      </c>
      <c r="D256">
        <v>55.310899200000001</v>
      </c>
      <c r="E256">
        <v>0</v>
      </c>
      <c r="F256">
        <v>199.14129328800001</v>
      </c>
      <c r="G256" s="1">
        <v>0.20418555943899999</v>
      </c>
      <c r="H256">
        <v>39.653117208499999</v>
      </c>
      <c r="I256">
        <v>755.73722281200003</v>
      </c>
      <c r="J256">
        <v>215.38221458800001</v>
      </c>
      <c r="K256">
        <v>72.155517722900001</v>
      </c>
      <c r="L256">
        <v>36.0777588614</v>
      </c>
    </row>
    <row r="257" spans="1:12">
      <c r="A257">
        <v>3002</v>
      </c>
      <c r="B257">
        <v>2007</v>
      </c>
      <c r="C257">
        <v>4</v>
      </c>
      <c r="D257">
        <v>493.18885119999999</v>
      </c>
      <c r="E257" s="1">
        <v>1.0047972063800001E-3</v>
      </c>
      <c r="F257">
        <v>163.11972163900001</v>
      </c>
      <c r="G257">
        <v>5.9264632328199998</v>
      </c>
      <c r="H257">
        <v>34.586546226000003</v>
      </c>
      <c r="I257">
        <v>628.15302241799998</v>
      </c>
      <c r="J257">
        <v>532.10335107799995</v>
      </c>
      <c r="K257">
        <v>71.741469014100005</v>
      </c>
      <c r="L257">
        <v>35.870734507100003</v>
      </c>
    </row>
    <row r="258" spans="1:12">
      <c r="A258">
        <v>3002</v>
      </c>
      <c r="B258">
        <v>2007</v>
      </c>
      <c r="C258">
        <v>5</v>
      </c>
      <c r="D258">
        <v>0</v>
      </c>
      <c r="E258">
        <v>0</v>
      </c>
      <c r="F258">
        <v>186.96310412</v>
      </c>
      <c r="G258" s="1">
        <v>6.8182535646899999E-4</v>
      </c>
      <c r="H258">
        <v>40.524389706999997</v>
      </c>
      <c r="I258">
        <v>554.05225879399995</v>
      </c>
      <c r="J258">
        <v>350.58912712199998</v>
      </c>
      <c r="K258">
        <v>79.744775555700002</v>
      </c>
      <c r="L258">
        <v>39.872387777900002</v>
      </c>
    </row>
    <row r="259" spans="1:12">
      <c r="A259">
        <v>3002</v>
      </c>
      <c r="B259">
        <v>2007</v>
      </c>
      <c r="C259">
        <v>6</v>
      </c>
      <c r="D259">
        <v>0</v>
      </c>
      <c r="E259">
        <v>0</v>
      </c>
      <c r="F259">
        <v>163.19975679500001</v>
      </c>
      <c r="G259" s="1">
        <v>1.3195944315299999E-4</v>
      </c>
      <c r="H259">
        <v>36.09056185</v>
      </c>
      <c r="I259">
        <v>416.794653509</v>
      </c>
      <c r="J259">
        <v>389.68067541099998</v>
      </c>
      <c r="K259">
        <v>74.219865874899995</v>
      </c>
      <c r="L259">
        <v>37.109932937400004</v>
      </c>
    </row>
    <row r="260" spans="1:12">
      <c r="A260">
        <v>3002</v>
      </c>
      <c r="B260">
        <v>2007</v>
      </c>
      <c r="C260">
        <v>7</v>
      </c>
      <c r="D260">
        <v>0</v>
      </c>
      <c r="E260">
        <v>0</v>
      </c>
      <c r="F260" s="1">
        <v>207.682499484</v>
      </c>
      <c r="G260" s="1">
        <v>2.36939744273E-4</v>
      </c>
      <c r="H260" s="1">
        <v>46.099700833999997</v>
      </c>
      <c r="I260">
        <v>401.67660529199998</v>
      </c>
      <c r="J260">
        <v>467.36467283000002</v>
      </c>
      <c r="K260">
        <v>93.196980573700003</v>
      </c>
      <c r="L260">
        <v>46.598490286800001</v>
      </c>
    </row>
    <row r="261" spans="1:12">
      <c r="A261">
        <v>3002</v>
      </c>
      <c r="B261">
        <v>2007</v>
      </c>
      <c r="C261">
        <v>8</v>
      </c>
      <c r="D261">
        <v>0</v>
      </c>
      <c r="E261">
        <v>0</v>
      </c>
      <c r="F261" s="1">
        <v>206.642218684</v>
      </c>
      <c r="G261" s="1">
        <v>2.2224143730600001E-4</v>
      </c>
      <c r="H261" s="1">
        <v>45.897416552099997</v>
      </c>
      <c r="I261">
        <v>374.78328285600003</v>
      </c>
      <c r="J261">
        <v>446.24460765600003</v>
      </c>
      <c r="K261">
        <v>90.954311946100006</v>
      </c>
      <c r="L261">
        <v>45.477155973099997</v>
      </c>
    </row>
    <row r="262" spans="1:12">
      <c r="A262">
        <v>3002</v>
      </c>
      <c r="B262">
        <v>2007</v>
      </c>
      <c r="C262">
        <v>9</v>
      </c>
      <c r="D262">
        <v>460.92415999999997</v>
      </c>
      <c r="E262" s="1">
        <v>2.0715896101600001E-5</v>
      </c>
      <c r="F262">
        <v>213.57629689199999</v>
      </c>
      <c r="G262">
        <v>6.0624024651499999</v>
      </c>
      <c r="H262">
        <v>47.188264602899999</v>
      </c>
      <c r="I262">
        <v>464.33110662399997</v>
      </c>
      <c r="J262">
        <v>691.71846112900005</v>
      </c>
      <c r="K262">
        <v>92.553047481899995</v>
      </c>
      <c r="L262">
        <v>46.276523740899997</v>
      </c>
    </row>
    <row r="263" spans="1:12">
      <c r="A263">
        <v>3002</v>
      </c>
      <c r="B263">
        <v>2007</v>
      </c>
      <c r="C263">
        <v>10</v>
      </c>
      <c r="D263">
        <v>276.55449599999997</v>
      </c>
      <c r="E263">
        <v>0</v>
      </c>
      <c r="F263">
        <v>165.04117602900001</v>
      </c>
      <c r="G263">
        <v>3.6701734123</v>
      </c>
      <c r="H263">
        <v>35.848580288900003</v>
      </c>
      <c r="I263">
        <v>532.32355681399997</v>
      </c>
      <c r="J263">
        <v>445.36852791799998</v>
      </c>
      <c r="K263">
        <v>69.349566578500003</v>
      </c>
      <c r="L263">
        <v>34.674783289200001</v>
      </c>
    </row>
    <row r="264" spans="1:12">
      <c r="A264">
        <v>3002</v>
      </c>
      <c r="B264">
        <v>2007</v>
      </c>
      <c r="C264">
        <v>11</v>
      </c>
      <c r="D264">
        <v>202.80663039999999</v>
      </c>
      <c r="E264" s="1">
        <v>0</v>
      </c>
      <c r="F264">
        <v>87.254431376100001</v>
      </c>
      <c r="G264">
        <v>2.31904890737</v>
      </c>
      <c r="H264">
        <v>19.134128315200002</v>
      </c>
      <c r="I264">
        <v>337.986380225</v>
      </c>
      <c r="J264">
        <v>287.74316637800001</v>
      </c>
      <c r="K264">
        <v>39.100418168200001</v>
      </c>
      <c r="L264">
        <v>19.5502090841</v>
      </c>
    </row>
    <row r="265" spans="1:12">
      <c r="A265">
        <v>3002</v>
      </c>
      <c r="B265">
        <v>2007</v>
      </c>
      <c r="C265">
        <v>12</v>
      </c>
      <c r="D265">
        <v>1428.864896</v>
      </c>
      <c r="E265">
        <v>2.56492444502E-2</v>
      </c>
      <c r="F265">
        <v>250.35716081199999</v>
      </c>
      <c r="G265">
        <v>19.050799913399999</v>
      </c>
      <c r="H265" s="1">
        <v>45.244958161</v>
      </c>
      <c r="I265">
        <v>634.95466350300001</v>
      </c>
      <c r="J265">
        <v>1212.8472022599999</v>
      </c>
      <c r="K265">
        <v>95.948832239799998</v>
      </c>
      <c r="L265">
        <v>47.974416119899999</v>
      </c>
    </row>
    <row r="266" spans="1:12">
      <c r="A266">
        <v>3002</v>
      </c>
      <c r="B266">
        <v>2008</v>
      </c>
      <c r="C266">
        <v>1</v>
      </c>
      <c r="D266">
        <v>5724.6780672000004</v>
      </c>
      <c r="E266">
        <v>6.0404609647600003</v>
      </c>
      <c r="F266">
        <v>3579.20036764</v>
      </c>
      <c r="G266">
        <v>775.25834977900001</v>
      </c>
      <c r="H266">
        <v>370.84755791399999</v>
      </c>
      <c r="I266">
        <v>857.54969028000005</v>
      </c>
      <c r="J266">
        <v>3035.6120279400002</v>
      </c>
      <c r="K266">
        <v>1225.96288923</v>
      </c>
      <c r="L266">
        <v>612.981444614</v>
      </c>
    </row>
    <row r="267" spans="1:12">
      <c r="A267">
        <v>3002</v>
      </c>
      <c r="B267">
        <v>2008</v>
      </c>
      <c r="C267">
        <v>2</v>
      </c>
      <c r="D267">
        <v>1309.0246144</v>
      </c>
      <c r="E267">
        <v>0.91089980742999999</v>
      </c>
      <c r="F267">
        <v>4480.8699885100004</v>
      </c>
      <c r="G267">
        <v>25.225700632300001</v>
      </c>
      <c r="H267">
        <v>378.43581700999999</v>
      </c>
      <c r="I267">
        <v>810.244219574</v>
      </c>
      <c r="J267">
        <v>766.31291422499999</v>
      </c>
      <c r="K267">
        <v>534.28567774999999</v>
      </c>
      <c r="L267">
        <v>267.142838875</v>
      </c>
    </row>
    <row r="268" spans="1:12">
      <c r="A268">
        <v>3002</v>
      </c>
      <c r="B268">
        <v>2008</v>
      </c>
      <c r="C268">
        <v>3</v>
      </c>
      <c r="D268">
        <v>0</v>
      </c>
      <c r="E268">
        <v>0</v>
      </c>
      <c r="F268">
        <v>2005.09025415</v>
      </c>
      <c r="G268" s="1">
        <v>1.6423806342E-2</v>
      </c>
      <c r="H268">
        <v>184.934988105</v>
      </c>
      <c r="I268">
        <v>1325.8004476599999</v>
      </c>
      <c r="J268">
        <v>227.07495428799999</v>
      </c>
      <c r="K268">
        <v>149.06665113899999</v>
      </c>
      <c r="L268">
        <v>74.533325569599995</v>
      </c>
    </row>
    <row r="269" spans="1:12">
      <c r="A269">
        <v>3002</v>
      </c>
      <c r="B269">
        <v>2008</v>
      </c>
      <c r="C269">
        <v>4</v>
      </c>
      <c r="D269">
        <v>36.873932799999999</v>
      </c>
      <c r="E269">
        <v>0</v>
      </c>
      <c r="F269">
        <v>514.748780302</v>
      </c>
      <c r="G269" s="1">
        <v>0.20017476972000001</v>
      </c>
      <c r="H269">
        <v>75.879677647600005</v>
      </c>
      <c r="I269">
        <v>1261.24690463</v>
      </c>
      <c r="J269">
        <v>282.15948700799999</v>
      </c>
      <c r="K269">
        <v>122.42356209499999</v>
      </c>
      <c r="L269">
        <v>61.211781047700001</v>
      </c>
    </row>
    <row r="270" spans="1:12">
      <c r="A270">
        <v>3002</v>
      </c>
      <c r="B270">
        <v>2008</v>
      </c>
      <c r="C270">
        <v>5</v>
      </c>
      <c r="D270">
        <v>92.184832</v>
      </c>
      <c r="E270">
        <v>0</v>
      </c>
      <c r="F270">
        <v>250.70508415899999</v>
      </c>
      <c r="G270">
        <v>0.37990552201299999</v>
      </c>
      <c r="H270">
        <v>49.487600712099997</v>
      </c>
      <c r="I270">
        <v>971.152819819</v>
      </c>
      <c r="J270">
        <v>300.24178423400002</v>
      </c>
      <c r="K270">
        <v>83.534447218599993</v>
      </c>
      <c r="L270">
        <v>41.767223609299997</v>
      </c>
    </row>
    <row r="271" spans="1:12">
      <c r="A271">
        <v>3002</v>
      </c>
      <c r="B271">
        <v>2008</v>
      </c>
      <c r="C271">
        <v>6</v>
      </c>
      <c r="D271">
        <v>0</v>
      </c>
      <c r="E271">
        <v>0</v>
      </c>
      <c r="F271">
        <v>200.756283043</v>
      </c>
      <c r="G271" s="1">
        <v>2.0494452630000001E-4</v>
      </c>
      <c r="H271">
        <v>43.618119356599998</v>
      </c>
      <c r="I271">
        <v>648.48512671599997</v>
      </c>
      <c r="J271">
        <v>418.34779306000001</v>
      </c>
      <c r="K271">
        <v>90.418951129299998</v>
      </c>
      <c r="L271">
        <v>45.2094755647</v>
      </c>
    </row>
    <row r="272" spans="1:12">
      <c r="A272">
        <v>3002</v>
      </c>
      <c r="B272">
        <v>2008</v>
      </c>
      <c r="C272">
        <v>7</v>
      </c>
      <c r="D272">
        <v>0</v>
      </c>
      <c r="E272">
        <v>0</v>
      </c>
      <c r="F272" s="1">
        <v>222.574353016</v>
      </c>
      <c r="G272" s="1">
        <v>2.3529288423700001E-4</v>
      </c>
      <c r="H272" s="1">
        <v>49.275449310799999</v>
      </c>
      <c r="I272">
        <v>499.52363686199999</v>
      </c>
      <c r="J272">
        <v>453.46347456699999</v>
      </c>
      <c r="K272">
        <v>97.645945624000007</v>
      </c>
      <c r="L272">
        <v>48.822972812000003</v>
      </c>
    </row>
    <row r="273" spans="1:12">
      <c r="A273">
        <v>3002</v>
      </c>
      <c r="B273">
        <v>2008</v>
      </c>
      <c r="C273">
        <v>8</v>
      </c>
      <c r="D273">
        <v>0</v>
      </c>
      <c r="E273">
        <v>0</v>
      </c>
      <c r="F273" s="1">
        <v>193.393061268</v>
      </c>
      <c r="G273" s="1">
        <v>1.69631531141E-4</v>
      </c>
      <c r="H273" s="1">
        <v>42.937340030400001</v>
      </c>
      <c r="I273">
        <v>401.968973758</v>
      </c>
      <c r="J273">
        <v>410.874237585</v>
      </c>
      <c r="K273">
        <v>83.5254119847</v>
      </c>
      <c r="L273">
        <v>41.762705992400001</v>
      </c>
    </row>
    <row r="274" spans="1:12">
      <c r="A274">
        <v>3002</v>
      </c>
      <c r="B274">
        <v>2008</v>
      </c>
      <c r="C274">
        <v>9</v>
      </c>
      <c r="D274">
        <v>0</v>
      </c>
      <c r="E274">
        <v>0</v>
      </c>
      <c r="F274" s="1">
        <v>155.107799997</v>
      </c>
      <c r="G274" s="1">
        <v>1.10641226407E-4</v>
      </c>
      <c r="H274" s="1">
        <v>34.454069682799997</v>
      </c>
      <c r="I274">
        <v>335.032671123</v>
      </c>
      <c r="J274">
        <v>354.06357536799999</v>
      </c>
      <c r="K274">
        <v>67.124205542400006</v>
      </c>
      <c r="L274">
        <v>33.562102771200003</v>
      </c>
    </row>
    <row r="275" spans="1:12">
      <c r="A275">
        <v>3002</v>
      </c>
      <c r="B275">
        <v>2008</v>
      </c>
      <c r="C275">
        <v>10</v>
      </c>
      <c r="D275">
        <v>0</v>
      </c>
      <c r="E275">
        <v>0</v>
      </c>
      <c r="F275" s="1">
        <v>119.434590883</v>
      </c>
      <c r="G275" s="1">
        <v>5.7875011180499998E-5</v>
      </c>
      <c r="H275" s="1">
        <v>26.539583005600001</v>
      </c>
      <c r="I275">
        <v>289.63810238500002</v>
      </c>
      <c r="J275">
        <v>302.46918833000001</v>
      </c>
      <c r="K275">
        <v>50.2393037362</v>
      </c>
      <c r="L275">
        <v>25.1196518681</v>
      </c>
    </row>
    <row r="276" spans="1:12">
      <c r="A276">
        <v>3002</v>
      </c>
      <c r="B276">
        <v>2008</v>
      </c>
      <c r="C276">
        <v>11</v>
      </c>
      <c r="D276">
        <v>737.478656</v>
      </c>
      <c r="E276" s="1">
        <v>1.8885191647399999E-5</v>
      </c>
      <c r="F276">
        <v>99.535768086399997</v>
      </c>
      <c r="G276">
        <v>9.2048532184200003</v>
      </c>
      <c r="H276">
        <v>21.8275338236</v>
      </c>
      <c r="I276">
        <v>427.98750541300001</v>
      </c>
      <c r="J276">
        <v>636.49051552000003</v>
      </c>
      <c r="K276">
        <v>45.311840414199999</v>
      </c>
      <c r="L276">
        <v>22.655920207099999</v>
      </c>
    </row>
    <row r="277" spans="1:12">
      <c r="A277">
        <v>3002</v>
      </c>
      <c r="B277">
        <v>2008</v>
      </c>
      <c r="C277">
        <v>12</v>
      </c>
      <c r="D277">
        <v>1792.9949824</v>
      </c>
      <c r="E277" s="1">
        <v>0.330304928567</v>
      </c>
      <c r="F277">
        <v>368.77528611100001</v>
      </c>
      <c r="G277">
        <v>40.9623544994</v>
      </c>
      <c r="H277">
        <v>58.879575989199999</v>
      </c>
      <c r="I277">
        <v>508.71468231</v>
      </c>
      <c r="J277">
        <v>1372.09366501</v>
      </c>
      <c r="K277">
        <v>133.799011458</v>
      </c>
      <c r="L277">
        <v>66.899505728799994</v>
      </c>
    </row>
    <row r="278" spans="1:12">
      <c r="A278">
        <v>3002</v>
      </c>
      <c r="B278">
        <v>2009</v>
      </c>
      <c r="C278">
        <v>1</v>
      </c>
      <c r="D278">
        <v>184.369664</v>
      </c>
      <c r="E278" s="1">
        <v>0</v>
      </c>
      <c r="F278">
        <v>261.400315783</v>
      </c>
      <c r="G278">
        <v>2.0032473954899999</v>
      </c>
      <c r="H278">
        <v>41.822204157500003</v>
      </c>
      <c r="I278">
        <v>843.06745980799997</v>
      </c>
      <c r="J278">
        <v>230.39717289800001</v>
      </c>
      <c r="K278">
        <v>73.855676412299999</v>
      </c>
      <c r="L278">
        <v>36.927838206200001</v>
      </c>
    </row>
    <row r="279" spans="1:12">
      <c r="A279">
        <v>3002</v>
      </c>
      <c r="B279">
        <v>2009</v>
      </c>
      <c r="C279">
        <v>2</v>
      </c>
      <c r="D279">
        <v>3263.3430527999999</v>
      </c>
      <c r="E279" s="1">
        <v>2.4749427816899998</v>
      </c>
      <c r="F279">
        <v>2100.7662074599998</v>
      </c>
      <c r="G279">
        <v>154.34814126099999</v>
      </c>
      <c r="H279">
        <v>239.70297400000001</v>
      </c>
      <c r="I279">
        <v>628.509841026</v>
      </c>
      <c r="J279">
        <v>2125.4559372099998</v>
      </c>
      <c r="K279">
        <v>599.04472222200002</v>
      </c>
      <c r="L279">
        <v>299.52236111100001</v>
      </c>
    </row>
    <row r="280" spans="1:12">
      <c r="A280">
        <v>3002</v>
      </c>
      <c r="B280">
        <v>2009</v>
      </c>
      <c r="C280">
        <v>3</v>
      </c>
      <c r="D280">
        <v>419.44098559999998</v>
      </c>
      <c r="E280" s="1">
        <v>0.15370179798399999</v>
      </c>
      <c r="F280">
        <v>1377.9693807199999</v>
      </c>
      <c r="G280">
        <v>5.5784906834300001</v>
      </c>
      <c r="H280">
        <v>134.046926192</v>
      </c>
      <c r="I280">
        <v>1124.8352924599999</v>
      </c>
      <c r="J280">
        <v>323.185642148</v>
      </c>
      <c r="K280">
        <v>177.95736029700001</v>
      </c>
      <c r="L280">
        <v>88.978680148699993</v>
      </c>
    </row>
    <row r="281" spans="1:12">
      <c r="A281">
        <v>3002</v>
      </c>
      <c r="B281">
        <v>2009</v>
      </c>
      <c r="C281">
        <v>4</v>
      </c>
      <c r="D281">
        <v>18.436966399999999</v>
      </c>
      <c r="E281">
        <v>0</v>
      </c>
      <c r="F281">
        <v>436.41237143199999</v>
      </c>
      <c r="G281" s="1">
        <v>6.7728794357100003E-4</v>
      </c>
      <c r="H281">
        <v>69.6726242294</v>
      </c>
      <c r="I281">
        <v>1128.9744669900001</v>
      </c>
      <c r="J281">
        <v>243.04505036800001</v>
      </c>
      <c r="K281">
        <v>115.003955963</v>
      </c>
      <c r="L281">
        <v>57.501977981499998</v>
      </c>
    </row>
    <row r="282" spans="1:12">
      <c r="A282">
        <v>3002</v>
      </c>
      <c r="B282">
        <v>2009</v>
      </c>
      <c r="C282">
        <v>5</v>
      </c>
      <c r="D282">
        <v>0</v>
      </c>
      <c r="E282">
        <v>0</v>
      </c>
      <c r="F282">
        <v>259.47408286699999</v>
      </c>
      <c r="G282" s="1">
        <v>1.8097248134099999E-4</v>
      </c>
      <c r="H282">
        <v>53.243055054800003</v>
      </c>
      <c r="I282">
        <v>925.99116391799998</v>
      </c>
      <c r="J282">
        <v>349.75350014899999</v>
      </c>
      <c r="K282">
        <v>100.420412915</v>
      </c>
      <c r="L282">
        <v>50.210206457699996</v>
      </c>
    </row>
    <row r="283" spans="1:12">
      <c r="A283">
        <v>3002</v>
      </c>
      <c r="B283">
        <v>2009</v>
      </c>
      <c r="C283">
        <v>6</v>
      </c>
      <c r="D283">
        <v>55.310899200000001</v>
      </c>
      <c r="E283">
        <v>0</v>
      </c>
      <c r="F283">
        <v>121.34692615500001</v>
      </c>
      <c r="G283" s="1">
        <v>0.46642980791499999</v>
      </c>
      <c r="H283" s="1">
        <v>26.302147839</v>
      </c>
      <c r="I283">
        <v>545.42267207199995</v>
      </c>
      <c r="J283">
        <v>240.23826638200001</v>
      </c>
      <c r="K283">
        <v>49.071203604099999</v>
      </c>
      <c r="L283">
        <v>24.5356018021</v>
      </c>
    </row>
    <row r="284" spans="1:12">
      <c r="A284">
        <v>3002</v>
      </c>
      <c r="B284">
        <v>2009</v>
      </c>
      <c r="C284">
        <v>7</v>
      </c>
      <c r="D284">
        <v>0</v>
      </c>
      <c r="E284">
        <v>0</v>
      </c>
      <c r="F284" s="1">
        <v>194.58749894100001</v>
      </c>
      <c r="G284" s="1">
        <v>2.2256522014399999E-4</v>
      </c>
      <c r="H284" s="1">
        <v>43.091683087100002</v>
      </c>
      <c r="I284">
        <v>480.943230857</v>
      </c>
      <c r="J284">
        <v>469.35235740399997</v>
      </c>
      <c r="K284">
        <v>89.5507865358</v>
      </c>
      <c r="L284">
        <v>44.7753932679</v>
      </c>
    </row>
    <row r="285" spans="1:12">
      <c r="A285">
        <v>3002</v>
      </c>
      <c r="B285">
        <v>2009</v>
      </c>
      <c r="C285">
        <v>8</v>
      </c>
      <c r="D285">
        <v>0</v>
      </c>
      <c r="E285">
        <v>0</v>
      </c>
      <c r="F285" s="1">
        <v>190.16988531499999</v>
      </c>
      <c r="G285" s="1">
        <v>1.8639991669700001E-4</v>
      </c>
      <c r="H285" s="1">
        <v>42.219675080800002</v>
      </c>
      <c r="I285">
        <v>399.33441206100002</v>
      </c>
      <c r="J285">
        <v>421.18312817200001</v>
      </c>
      <c r="K285">
        <v>84.508637076100001</v>
      </c>
      <c r="L285">
        <v>42.254318538100001</v>
      </c>
    </row>
    <row r="286" spans="1:12">
      <c r="A286">
        <v>3002</v>
      </c>
      <c r="B286">
        <v>2009</v>
      </c>
      <c r="C286">
        <v>9</v>
      </c>
      <c r="D286">
        <v>0</v>
      </c>
      <c r="E286">
        <v>0</v>
      </c>
      <c r="F286" s="1">
        <v>166.706257948</v>
      </c>
      <c r="G286" s="1">
        <v>1.32459757585E-4</v>
      </c>
      <c r="H286" s="1">
        <v>37.036751592199998</v>
      </c>
      <c r="I286">
        <v>336.05523497000001</v>
      </c>
      <c r="J286">
        <v>370.13676519500001</v>
      </c>
      <c r="K286">
        <v>71.272723418599995</v>
      </c>
      <c r="L286">
        <v>35.636361709299997</v>
      </c>
    </row>
    <row r="287" spans="1:12">
      <c r="A287">
        <v>3002</v>
      </c>
      <c r="B287">
        <v>2009</v>
      </c>
      <c r="C287">
        <v>10</v>
      </c>
      <c r="D287">
        <v>1733.0748415999999</v>
      </c>
      <c r="E287" s="1">
        <v>0.50083235255900005</v>
      </c>
      <c r="F287" s="1">
        <v>448.38160324299997</v>
      </c>
      <c r="G287">
        <v>30.377031325899999</v>
      </c>
      <c r="H287" s="1">
        <v>78.501434246200006</v>
      </c>
      <c r="I287">
        <v>760.47616378400005</v>
      </c>
      <c r="J287">
        <v>1652.44851748</v>
      </c>
      <c r="K287">
        <v>171.85992743400001</v>
      </c>
      <c r="L287">
        <v>85.929963717099994</v>
      </c>
    </row>
    <row r="288" spans="1:12">
      <c r="A288">
        <v>3002</v>
      </c>
      <c r="B288">
        <v>2009</v>
      </c>
      <c r="C288">
        <v>11</v>
      </c>
      <c r="D288">
        <v>0</v>
      </c>
      <c r="E288">
        <v>0</v>
      </c>
      <c r="F288">
        <v>220.022219208</v>
      </c>
      <c r="G288" s="1">
        <v>6.4156938909300004E-4</v>
      </c>
      <c r="H288">
        <v>40.087183016300003</v>
      </c>
      <c r="I288">
        <v>686.98114335399998</v>
      </c>
      <c r="J288">
        <v>196.663274274</v>
      </c>
      <c r="K288">
        <v>63.574645502700001</v>
      </c>
      <c r="L288">
        <v>31.787322751400001</v>
      </c>
    </row>
    <row r="289" spans="1:12">
      <c r="A289">
        <v>3002</v>
      </c>
      <c r="B289">
        <v>2009</v>
      </c>
      <c r="C289">
        <v>12</v>
      </c>
      <c r="D289">
        <v>2332.2762496</v>
      </c>
      <c r="E289">
        <v>0.79884194280999998</v>
      </c>
      <c r="F289">
        <v>742.28683828600003</v>
      </c>
      <c r="G289">
        <v>47.142519660300003</v>
      </c>
      <c r="H289">
        <v>105.043217466</v>
      </c>
      <c r="I289">
        <v>877.289998621</v>
      </c>
      <c r="J289">
        <v>1672.3028852299999</v>
      </c>
      <c r="K289">
        <v>228.59043183099999</v>
      </c>
      <c r="L289">
        <v>114.295215915</v>
      </c>
    </row>
    <row r="290" spans="1:12">
      <c r="A290">
        <v>3002</v>
      </c>
      <c r="B290">
        <v>2010</v>
      </c>
      <c r="C290">
        <v>1</v>
      </c>
      <c r="D290">
        <v>3088.1918719999999</v>
      </c>
      <c r="E290">
        <v>3.6687570912399998</v>
      </c>
      <c r="F290">
        <v>2166.9725192400001</v>
      </c>
      <c r="G290">
        <v>207.490490403</v>
      </c>
      <c r="H290">
        <v>242.88172586600001</v>
      </c>
      <c r="I290">
        <v>841.11922999900003</v>
      </c>
      <c r="J290">
        <v>1851.2809407499999</v>
      </c>
      <c r="K290">
        <v>672.72946402699995</v>
      </c>
      <c r="L290">
        <v>336.36473201299998</v>
      </c>
    </row>
    <row r="291" spans="1:12">
      <c r="A291">
        <v>3002</v>
      </c>
      <c r="B291">
        <v>2010</v>
      </c>
      <c r="C291">
        <v>2</v>
      </c>
      <c r="D291">
        <v>3180.3767039999998</v>
      </c>
      <c r="E291">
        <v>3.90347236682</v>
      </c>
      <c r="F291">
        <v>4333.0057138499997</v>
      </c>
      <c r="G291">
        <v>544.80233152699998</v>
      </c>
      <c r="H291">
        <v>380.66673866399998</v>
      </c>
      <c r="I291">
        <v>749.56127476899997</v>
      </c>
      <c r="J291">
        <v>1180.1082189399999</v>
      </c>
      <c r="K291">
        <v>936.30232339500003</v>
      </c>
      <c r="L291">
        <v>468.15116169700002</v>
      </c>
    </row>
    <row r="292" spans="1:12">
      <c r="A292">
        <v>3002</v>
      </c>
      <c r="B292">
        <v>2010</v>
      </c>
      <c r="C292">
        <v>3</v>
      </c>
      <c r="D292">
        <v>184.369664</v>
      </c>
      <c r="E292">
        <v>2.56798808866E-2</v>
      </c>
      <c r="F292">
        <v>2914.6419311999998</v>
      </c>
      <c r="G292">
        <v>1.7997744439800001</v>
      </c>
      <c r="H292">
        <v>256.74014822800001</v>
      </c>
      <c r="I292">
        <v>1166.4723583699999</v>
      </c>
      <c r="J292">
        <v>199.03504901299999</v>
      </c>
      <c r="K292">
        <v>202.99683540999999</v>
      </c>
      <c r="L292">
        <v>101.49841770499999</v>
      </c>
    </row>
    <row r="293" spans="1:12">
      <c r="A293">
        <v>3002</v>
      </c>
      <c r="B293">
        <v>2010</v>
      </c>
      <c r="C293">
        <v>4</v>
      </c>
      <c r="D293">
        <v>861.92817920000005</v>
      </c>
      <c r="E293">
        <v>4.4532507928899998E-2</v>
      </c>
      <c r="F293">
        <v>1279.5283595599999</v>
      </c>
      <c r="G293">
        <v>11.178839181400001</v>
      </c>
      <c r="H293">
        <v>139.20695302999999</v>
      </c>
      <c r="I293">
        <v>1221.36516231</v>
      </c>
      <c r="J293">
        <v>479.19702719499998</v>
      </c>
      <c r="K293">
        <v>250.45828537400001</v>
      </c>
      <c r="L293">
        <v>125.22914268700001</v>
      </c>
    </row>
    <row r="294" spans="1:12">
      <c r="A294">
        <v>3002</v>
      </c>
      <c r="B294">
        <v>2010</v>
      </c>
      <c r="C294">
        <v>5</v>
      </c>
      <c r="D294">
        <v>36.873932799999999</v>
      </c>
      <c r="E294">
        <v>0</v>
      </c>
      <c r="F294">
        <v>533.21029161499996</v>
      </c>
      <c r="G294" s="1">
        <v>0.20130736366599999</v>
      </c>
      <c r="H294">
        <v>84.8710258049</v>
      </c>
      <c r="I294">
        <v>1369.3896888700001</v>
      </c>
      <c r="J294">
        <v>300.95317894999999</v>
      </c>
      <c r="K294">
        <v>139.57887254299999</v>
      </c>
      <c r="L294">
        <v>69.789436271400007</v>
      </c>
    </row>
    <row r="295" spans="1:12">
      <c r="A295">
        <v>3002</v>
      </c>
      <c r="B295">
        <v>2010</v>
      </c>
      <c r="C295">
        <v>6</v>
      </c>
      <c r="D295">
        <v>0</v>
      </c>
      <c r="E295">
        <v>0</v>
      </c>
      <c r="F295">
        <v>244.458282145</v>
      </c>
      <c r="G295" s="1">
        <v>1.4859866766199999E-4</v>
      </c>
      <c r="H295">
        <v>49.299708654</v>
      </c>
      <c r="I295">
        <v>911.49175361499999</v>
      </c>
      <c r="J295">
        <v>334.84067373300002</v>
      </c>
      <c r="K295">
        <v>91.247393816200002</v>
      </c>
      <c r="L295">
        <v>45.623696908100001</v>
      </c>
    </row>
    <row r="296" spans="1:12">
      <c r="A296">
        <v>3002</v>
      </c>
      <c r="B296">
        <v>2010</v>
      </c>
      <c r="C296">
        <v>7</v>
      </c>
      <c r="D296">
        <v>0</v>
      </c>
      <c r="E296">
        <v>0</v>
      </c>
      <c r="F296" s="1">
        <v>189.210286494</v>
      </c>
      <c r="G296" s="1">
        <v>1.47568674587E-4</v>
      </c>
      <c r="H296" s="1">
        <v>41.200742385200002</v>
      </c>
      <c r="I296">
        <v>621.14766433299997</v>
      </c>
      <c r="J296">
        <v>392.184292691</v>
      </c>
      <c r="K296">
        <v>80.502503821399998</v>
      </c>
      <c r="L296">
        <v>40.251251910699999</v>
      </c>
    </row>
    <row r="297" spans="1:12">
      <c r="A297">
        <v>3002</v>
      </c>
      <c r="B297">
        <v>2010</v>
      </c>
      <c r="C297">
        <v>8</v>
      </c>
      <c r="D297">
        <v>0</v>
      </c>
      <c r="E297">
        <v>0</v>
      </c>
      <c r="F297" s="1">
        <v>189.874087231</v>
      </c>
      <c r="G297" s="1">
        <v>1.8806486344100001E-4</v>
      </c>
      <c r="H297" s="1">
        <v>42.035811390299997</v>
      </c>
      <c r="I297">
        <v>467.88023653200003</v>
      </c>
      <c r="J297">
        <v>437.04011519900001</v>
      </c>
      <c r="K297">
        <v>84.893957125300005</v>
      </c>
      <c r="L297">
        <v>42.446978562600002</v>
      </c>
    </row>
    <row r="298" spans="1:12">
      <c r="A298">
        <v>3002</v>
      </c>
      <c r="B298">
        <v>2010</v>
      </c>
      <c r="C298">
        <v>9</v>
      </c>
      <c r="D298">
        <v>0</v>
      </c>
      <c r="E298">
        <v>0</v>
      </c>
      <c r="F298" s="1">
        <v>158.29223911400001</v>
      </c>
      <c r="G298" s="1">
        <v>1.2330201059400001E-4</v>
      </c>
      <c r="H298" s="1">
        <v>35.137748721299999</v>
      </c>
      <c r="I298">
        <v>360.91660154499999</v>
      </c>
      <c r="J298">
        <v>362.685614542</v>
      </c>
      <c r="K298">
        <v>69.881804719399994</v>
      </c>
      <c r="L298">
        <v>34.940902359699997</v>
      </c>
    </row>
    <row r="299" spans="1:12">
      <c r="A299">
        <v>3002</v>
      </c>
      <c r="B299">
        <v>2010</v>
      </c>
      <c r="C299">
        <v>10</v>
      </c>
      <c r="D299">
        <v>1069.3440512</v>
      </c>
      <c r="E299" s="1">
        <v>3.03964805779E-3</v>
      </c>
      <c r="F299">
        <v>156.579928239</v>
      </c>
      <c r="G299">
        <v>12.9779480518</v>
      </c>
      <c r="H299">
        <v>33.001048189999999</v>
      </c>
      <c r="I299">
        <v>690.83643747300005</v>
      </c>
      <c r="J299">
        <v>848.57734088699999</v>
      </c>
      <c r="K299">
        <v>64.2310422483</v>
      </c>
      <c r="L299">
        <v>32.115521124200001</v>
      </c>
    </row>
    <row r="300" spans="1:12">
      <c r="A300">
        <v>3002</v>
      </c>
      <c r="B300">
        <v>2010</v>
      </c>
      <c r="C300">
        <v>11</v>
      </c>
      <c r="D300">
        <v>543.89050880000002</v>
      </c>
      <c r="E300" s="1">
        <v>9.3349575923300004E-4</v>
      </c>
      <c r="F300">
        <v>149.73835517000001</v>
      </c>
      <c r="G300">
        <v>6.9066303407999996</v>
      </c>
      <c r="H300">
        <v>30.434071078100001</v>
      </c>
      <c r="I300">
        <v>544.25629857399997</v>
      </c>
      <c r="J300">
        <v>525.96775359499998</v>
      </c>
      <c r="K300">
        <v>59.073591671899997</v>
      </c>
      <c r="L300">
        <v>29.536795836</v>
      </c>
    </row>
    <row r="301" spans="1:12">
      <c r="A301">
        <v>3002</v>
      </c>
      <c r="B301">
        <v>2010</v>
      </c>
      <c r="C301">
        <v>12</v>
      </c>
      <c r="D301">
        <v>5498.8252288000003</v>
      </c>
      <c r="E301">
        <v>6.7456863383899996</v>
      </c>
      <c r="F301">
        <v>3623.1198534</v>
      </c>
      <c r="G301">
        <v>401.17851280899998</v>
      </c>
      <c r="H301">
        <v>392.93559500100002</v>
      </c>
      <c r="I301">
        <v>482.24992322899999</v>
      </c>
      <c r="J301">
        <v>3579.2492404200002</v>
      </c>
      <c r="K301">
        <v>1285.8482534699999</v>
      </c>
      <c r="L301">
        <v>642.92412673499996</v>
      </c>
    </row>
    <row r="302" spans="1:12">
      <c r="A302">
        <v>3002</v>
      </c>
      <c r="B302">
        <v>2011</v>
      </c>
      <c r="C302">
        <v>1</v>
      </c>
      <c r="D302">
        <v>543.89050880000002</v>
      </c>
      <c r="E302">
        <v>0.62852752924099997</v>
      </c>
      <c r="F302">
        <v>4370.7704887999998</v>
      </c>
      <c r="G302">
        <v>12.317853382699999</v>
      </c>
      <c r="H302">
        <v>351.79262773300002</v>
      </c>
      <c r="I302">
        <v>800.297441306</v>
      </c>
      <c r="J302">
        <v>373.80195712300002</v>
      </c>
      <c r="K302">
        <v>313.81728380999999</v>
      </c>
      <c r="L302">
        <v>156.908641905</v>
      </c>
    </row>
    <row r="303" spans="1:12">
      <c r="A303">
        <v>3002</v>
      </c>
      <c r="B303">
        <v>2011</v>
      </c>
      <c r="C303">
        <v>2</v>
      </c>
      <c r="D303">
        <v>2161.7343104000001</v>
      </c>
      <c r="E303">
        <v>2.7879431128999999</v>
      </c>
      <c r="F303">
        <v>2380.09400977</v>
      </c>
      <c r="G303">
        <v>170.11981057200001</v>
      </c>
      <c r="H303">
        <v>235.900988936</v>
      </c>
      <c r="I303">
        <v>655.44487598000001</v>
      </c>
      <c r="J303">
        <v>994.77510622499994</v>
      </c>
      <c r="K303">
        <v>730.90870890300005</v>
      </c>
      <c r="L303">
        <v>365.45435445200002</v>
      </c>
    </row>
    <row r="304" spans="1:12">
      <c r="A304">
        <v>3002</v>
      </c>
      <c r="B304">
        <v>2011</v>
      </c>
      <c r="C304">
        <v>3</v>
      </c>
      <c r="D304">
        <v>2959.1331071999998</v>
      </c>
      <c r="E304">
        <v>5.3077155711300001</v>
      </c>
      <c r="F304">
        <v>5468.9799509100003</v>
      </c>
      <c r="G304">
        <v>496.61182768100002</v>
      </c>
      <c r="H304">
        <v>493.65523283599998</v>
      </c>
      <c r="I304">
        <v>936.35547621399996</v>
      </c>
      <c r="J304">
        <v>1221.2124213100001</v>
      </c>
      <c r="K304">
        <v>1062.5633332299999</v>
      </c>
      <c r="L304">
        <v>531.28166661499995</v>
      </c>
    </row>
    <row r="305" spans="1:12">
      <c r="A305">
        <v>3002</v>
      </c>
      <c r="B305">
        <v>2011</v>
      </c>
      <c r="C305">
        <v>4</v>
      </c>
      <c r="D305">
        <v>0</v>
      </c>
      <c r="E305" s="1">
        <v>0</v>
      </c>
      <c r="F305">
        <v>3174.9265353999999</v>
      </c>
      <c r="G305" s="1">
        <v>3.5022374547899998E-2</v>
      </c>
      <c r="H305">
        <v>265.275327242</v>
      </c>
      <c r="I305">
        <v>1423.5322963599999</v>
      </c>
      <c r="J305">
        <v>249.173109923</v>
      </c>
      <c r="K305">
        <v>174.51118489699999</v>
      </c>
      <c r="L305">
        <v>87.255592448300007</v>
      </c>
    </row>
    <row r="306" spans="1:12">
      <c r="A306">
        <v>3002</v>
      </c>
      <c r="B306">
        <v>2011</v>
      </c>
      <c r="C306">
        <v>5</v>
      </c>
      <c r="D306">
        <v>308.81918719999999</v>
      </c>
      <c r="E306">
        <v>0</v>
      </c>
      <c r="F306" s="1">
        <v>863.77295370700006</v>
      </c>
      <c r="G306">
        <v>3.1342427372800001</v>
      </c>
      <c r="H306" s="1">
        <v>114.132906244</v>
      </c>
      <c r="I306">
        <v>1404.4088826</v>
      </c>
      <c r="J306">
        <v>361.37831326200001</v>
      </c>
      <c r="K306">
        <v>162.92063503099999</v>
      </c>
      <c r="L306">
        <v>81.460317515599996</v>
      </c>
    </row>
    <row r="307" spans="1:12">
      <c r="A307">
        <v>3002</v>
      </c>
      <c r="B307">
        <v>2011</v>
      </c>
      <c r="C307">
        <v>6</v>
      </c>
      <c r="D307">
        <v>18.436966399999999</v>
      </c>
      <c r="E307">
        <v>0</v>
      </c>
      <c r="F307" s="1">
        <v>305.32925201699999</v>
      </c>
      <c r="G307" s="1">
        <v>1.9659892244000001E-4</v>
      </c>
      <c r="H307" s="1">
        <v>52.969583180599997</v>
      </c>
      <c r="I307">
        <v>1040.4781402799999</v>
      </c>
      <c r="J307">
        <v>295.71544512200001</v>
      </c>
      <c r="K307">
        <v>91.507246623499995</v>
      </c>
      <c r="L307">
        <v>45.753623311699997</v>
      </c>
    </row>
    <row r="308" spans="1:12">
      <c r="A308">
        <v>3002</v>
      </c>
      <c r="B308">
        <v>2011</v>
      </c>
      <c r="C308">
        <v>7</v>
      </c>
      <c r="D308">
        <v>0</v>
      </c>
      <c r="E308">
        <v>0</v>
      </c>
      <c r="F308" s="1">
        <v>228.00142033399999</v>
      </c>
      <c r="G308" s="1">
        <v>1.8953061027500001E-4</v>
      </c>
      <c r="H308" s="1">
        <v>48.208417136800001</v>
      </c>
      <c r="I308">
        <v>743.10876025000005</v>
      </c>
      <c r="J308">
        <v>410.30928871700002</v>
      </c>
      <c r="K308">
        <v>93.295284870299994</v>
      </c>
      <c r="L308">
        <v>46.647642435100003</v>
      </c>
    </row>
    <row r="309" spans="1:12">
      <c r="A309">
        <v>3002</v>
      </c>
      <c r="B309">
        <v>2011</v>
      </c>
      <c r="C309">
        <v>8</v>
      </c>
      <c r="D309">
        <v>0</v>
      </c>
      <c r="E309">
        <v>0</v>
      </c>
      <c r="F309" s="1">
        <v>190.765991657</v>
      </c>
      <c r="G309" s="1">
        <v>1.6646597858300001E-4</v>
      </c>
      <c r="H309" s="1">
        <v>41.992248188399998</v>
      </c>
      <c r="I309">
        <v>511.09734033400002</v>
      </c>
      <c r="J309">
        <v>410.75775269299999</v>
      </c>
      <c r="K309">
        <v>82.649209170800006</v>
      </c>
      <c r="L309">
        <v>41.324604585400003</v>
      </c>
    </row>
    <row r="310" spans="1:12">
      <c r="A310">
        <v>3002</v>
      </c>
      <c r="B310">
        <v>2011</v>
      </c>
      <c r="C310">
        <v>9</v>
      </c>
      <c r="D310">
        <v>0</v>
      </c>
      <c r="E310">
        <v>0</v>
      </c>
      <c r="F310" s="1">
        <v>144.48914706299999</v>
      </c>
      <c r="G310" s="1">
        <v>9.0710656980599999E-5</v>
      </c>
      <c r="H310" s="1">
        <v>32.0534516751</v>
      </c>
      <c r="I310">
        <v>362.774922307</v>
      </c>
      <c r="J310">
        <v>320.27384329900002</v>
      </c>
      <c r="K310">
        <v>58.960151196799998</v>
      </c>
      <c r="L310">
        <v>29.480075598399999</v>
      </c>
    </row>
    <row r="311" spans="1:12">
      <c r="A311">
        <v>3002</v>
      </c>
      <c r="B311">
        <v>2011</v>
      </c>
      <c r="C311">
        <v>10</v>
      </c>
      <c r="D311">
        <v>1322.8523392</v>
      </c>
      <c r="E311" s="1">
        <v>0.30757002550399998</v>
      </c>
      <c r="F311">
        <v>299.43808356199997</v>
      </c>
      <c r="G311">
        <v>28.6679006767</v>
      </c>
      <c r="H311">
        <v>55.170861799100003</v>
      </c>
      <c r="I311">
        <v>858.24581631900003</v>
      </c>
      <c r="J311">
        <v>1258.55352296</v>
      </c>
      <c r="K311">
        <v>114.990625765</v>
      </c>
      <c r="L311">
        <v>57.495312882699999</v>
      </c>
    </row>
    <row r="312" spans="1:12">
      <c r="A312">
        <v>3002</v>
      </c>
      <c r="B312">
        <v>2011</v>
      </c>
      <c r="C312">
        <v>11</v>
      </c>
      <c r="D312">
        <v>1161.5288832000001</v>
      </c>
      <c r="E312" s="1">
        <v>4.4680229816100002E-2</v>
      </c>
      <c r="F312">
        <v>246.383797496</v>
      </c>
      <c r="G312">
        <v>15.142727496899999</v>
      </c>
      <c r="H312">
        <v>42.805912198000001</v>
      </c>
      <c r="I312">
        <v>682.73467945899995</v>
      </c>
      <c r="J312">
        <v>842.42655719300001</v>
      </c>
      <c r="K312">
        <v>88.832662553399999</v>
      </c>
      <c r="L312">
        <v>44.416331276699999</v>
      </c>
    </row>
    <row r="313" spans="1:12">
      <c r="A313">
        <v>3002</v>
      </c>
      <c r="B313">
        <v>2011</v>
      </c>
      <c r="C313">
        <v>12</v>
      </c>
      <c r="D313">
        <v>599.20140800000001</v>
      </c>
      <c r="E313" s="1">
        <v>1.7956194398299999E-2</v>
      </c>
      <c r="F313">
        <v>294.09742416300003</v>
      </c>
      <c r="G313">
        <v>7.7047427426699997</v>
      </c>
      <c r="H313">
        <v>49.403118095799996</v>
      </c>
      <c r="I313">
        <v>795.64295309099998</v>
      </c>
      <c r="J313">
        <v>563.84092722800006</v>
      </c>
      <c r="K313">
        <v>96.266692571199997</v>
      </c>
      <c r="L313">
        <v>48.133346285599998</v>
      </c>
    </row>
    <row r="314" spans="1:12">
      <c r="A314">
        <v>3002</v>
      </c>
      <c r="B314">
        <v>2012</v>
      </c>
      <c r="C314">
        <v>1</v>
      </c>
      <c r="D314">
        <v>580.76444160000005</v>
      </c>
      <c r="E314">
        <v>2.5721723950699999E-3</v>
      </c>
      <c r="F314">
        <v>217.99462538899999</v>
      </c>
      <c r="G314">
        <v>7.2901052709799998</v>
      </c>
      <c r="H314">
        <v>41.119687149999997</v>
      </c>
      <c r="I314">
        <v>726.48420178900005</v>
      </c>
      <c r="J314">
        <v>547.21518562799997</v>
      </c>
      <c r="K314">
        <v>85.820775737299996</v>
      </c>
      <c r="L314">
        <v>42.910387868699999</v>
      </c>
    </row>
    <row r="315" spans="1:12">
      <c r="A315">
        <v>3002</v>
      </c>
      <c r="B315">
        <v>2012</v>
      </c>
      <c r="C315">
        <v>2</v>
      </c>
      <c r="D315">
        <v>18.436966399999999</v>
      </c>
      <c r="E315" s="1">
        <v>0</v>
      </c>
      <c r="F315">
        <v>131.897143228</v>
      </c>
      <c r="G315" s="1">
        <v>5.94350094168E-4</v>
      </c>
      <c r="H315">
        <v>25.470959853699998</v>
      </c>
      <c r="I315">
        <v>518.29604794500005</v>
      </c>
      <c r="J315">
        <v>127.924986808</v>
      </c>
      <c r="K315">
        <v>41.494565316299997</v>
      </c>
      <c r="L315">
        <v>20.7472826582</v>
      </c>
    </row>
    <row r="316" spans="1:12">
      <c r="A316">
        <v>3002</v>
      </c>
      <c r="B316">
        <v>2012</v>
      </c>
      <c r="C316">
        <v>3</v>
      </c>
      <c r="D316">
        <v>2558.1290880000001</v>
      </c>
      <c r="E316" s="1">
        <v>1.0164784133</v>
      </c>
      <c r="F316">
        <v>521.37788811799999</v>
      </c>
      <c r="G316">
        <v>104.370619555</v>
      </c>
      <c r="H316">
        <v>82.572250037700002</v>
      </c>
      <c r="I316">
        <v>664.48552731100006</v>
      </c>
      <c r="J316">
        <v>1879.5167822999999</v>
      </c>
      <c r="K316">
        <v>235.40909479000001</v>
      </c>
      <c r="L316">
        <v>117.70454739500001</v>
      </c>
    </row>
    <row r="317" spans="1:12">
      <c r="A317">
        <v>3002</v>
      </c>
      <c r="B317">
        <v>2012</v>
      </c>
      <c r="C317">
        <v>4</v>
      </c>
      <c r="D317">
        <v>1073.9532928000001</v>
      </c>
      <c r="E317">
        <v>0.32370693149500002</v>
      </c>
      <c r="F317">
        <v>992.74722447900001</v>
      </c>
      <c r="G317">
        <v>16.860978076799999</v>
      </c>
      <c r="H317">
        <v>124.42459076999999</v>
      </c>
      <c r="I317">
        <v>1219.82449705</v>
      </c>
      <c r="J317">
        <v>713.04917157600005</v>
      </c>
      <c r="K317">
        <v>217.338058547</v>
      </c>
      <c r="L317">
        <v>108.669029274</v>
      </c>
    </row>
    <row r="318" spans="1:12">
      <c r="A318">
        <v>3002</v>
      </c>
      <c r="B318">
        <v>2012</v>
      </c>
      <c r="C318">
        <v>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>
        <v>3002</v>
      </c>
      <c r="B319">
        <v>2012</v>
      </c>
      <c r="C319">
        <v>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>
        <v>3002</v>
      </c>
      <c r="B320">
        <v>2012</v>
      </c>
      <c r="C320">
        <v>7</v>
      </c>
      <c r="D320">
        <v>0</v>
      </c>
      <c r="E320">
        <v>0</v>
      </c>
      <c r="F320" s="1">
        <v>0</v>
      </c>
      <c r="G320">
        <v>0</v>
      </c>
      <c r="H320" s="1">
        <v>0</v>
      </c>
      <c r="I320">
        <v>0</v>
      </c>
      <c r="J320">
        <v>0</v>
      </c>
      <c r="K320">
        <v>0</v>
      </c>
      <c r="L320">
        <v>0</v>
      </c>
    </row>
    <row r="321" spans="1:12">
      <c r="A321">
        <v>3002</v>
      </c>
      <c r="B321">
        <v>2012</v>
      </c>
      <c r="C321">
        <v>8</v>
      </c>
      <c r="D321">
        <v>0</v>
      </c>
      <c r="E321">
        <v>0</v>
      </c>
      <c r="F321" s="1">
        <v>0</v>
      </c>
      <c r="G321">
        <v>0</v>
      </c>
      <c r="H321" s="1">
        <v>0</v>
      </c>
      <c r="I321">
        <v>0</v>
      </c>
      <c r="J321">
        <v>0</v>
      </c>
      <c r="K321">
        <v>0</v>
      </c>
      <c r="L321">
        <v>0</v>
      </c>
    </row>
    <row r="322" spans="1:12">
      <c r="A322">
        <v>3002</v>
      </c>
      <c r="B322">
        <v>2012</v>
      </c>
      <c r="C322">
        <v>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>
        <v>3002</v>
      </c>
      <c r="B323">
        <v>2012</v>
      </c>
      <c r="C323">
        <v>10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>
        <v>3002</v>
      </c>
      <c r="B324">
        <v>2012</v>
      </c>
      <c r="C324">
        <v>11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>
        <v>3002</v>
      </c>
      <c r="B325">
        <v>2012</v>
      </c>
      <c r="C325">
        <v>12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>
        <v>3003</v>
      </c>
      <c r="B326">
        <v>1986</v>
      </c>
      <c r="C326">
        <v>1</v>
      </c>
      <c r="D326">
        <v>1732.8800793600001</v>
      </c>
      <c r="E326">
        <v>1.23411405186</v>
      </c>
      <c r="F326">
        <v>7988.72695544</v>
      </c>
      <c r="G326">
        <v>203.013449114</v>
      </c>
      <c r="H326">
        <v>584.70326250300002</v>
      </c>
      <c r="I326">
        <v>1066.6787669099999</v>
      </c>
      <c r="J326">
        <v>797.081684838</v>
      </c>
      <c r="K326">
        <v>496.58850478400001</v>
      </c>
      <c r="L326">
        <v>248.294252392</v>
      </c>
    </row>
    <row r="327" spans="1:12">
      <c r="A327">
        <v>3003</v>
      </c>
      <c r="B327">
        <v>1986</v>
      </c>
      <c r="C327">
        <v>2</v>
      </c>
      <c r="D327">
        <v>2295.4644106800001</v>
      </c>
      <c r="E327">
        <v>3.1552891294899998</v>
      </c>
      <c r="F327">
        <v>6806.2799440700001</v>
      </c>
      <c r="G327">
        <v>424.86904687399999</v>
      </c>
      <c r="H327">
        <v>488.54889260700003</v>
      </c>
      <c r="I327">
        <v>770.04453185</v>
      </c>
      <c r="J327">
        <v>992.88299574899997</v>
      </c>
      <c r="K327">
        <v>846.38129958399998</v>
      </c>
      <c r="L327">
        <v>423.19064979199999</v>
      </c>
    </row>
    <row r="328" spans="1:12">
      <c r="A328">
        <v>3003</v>
      </c>
      <c r="B328">
        <v>1986</v>
      </c>
      <c r="C328">
        <v>3</v>
      </c>
      <c r="D328">
        <v>1958.51550636</v>
      </c>
      <c r="E328">
        <v>3.2181127727800001</v>
      </c>
      <c r="F328">
        <v>6295.7680971399996</v>
      </c>
      <c r="G328">
        <v>141.429998299</v>
      </c>
      <c r="H328">
        <v>445.110488734</v>
      </c>
      <c r="I328">
        <v>1104.2335466</v>
      </c>
      <c r="J328">
        <v>885.72964063699999</v>
      </c>
      <c r="K328">
        <v>750.61976139299998</v>
      </c>
      <c r="L328">
        <v>375.30988069699998</v>
      </c>
    </row>
    <row r="329" spans="1:12">
      <c r="A329">
        <v>3003</v>
      </c>
      <c r="B329">
        <v>1986</v>
      </c>
      <c r="C329">
        <v>4</v>
      </c>
      <c r="D329">
        <v>394.10987915999999</v>
      </c>
      <c r="E329" s="1">
        <v>4.1023816173100004E-3</v>
      </c>
      <c r="F329">
        <v>2488.0734121</v>
      </c>
      <c r="G329">
        <v>1.77017896073</v>
      </c>
      <c r="H329">
        <v>183.483894849</v>
      </c>
      <c r="I329">
        <v>1180.7970768099999</v>
      </c>
      <c r="J329">
        <v>302.50165507899999</v>
      </c>
      <c r="K329">
        <v>183.33386664899999</v>
      </c>
      <c r="L329">
        <v>91.666933324599995</v>
      </c>
    </row>
    <row r="330" spans="1:12">
      <c r="A330">
        <v>3003</v>
      </c>
      <c r="B330">
        <v>1986</v>
      </c>
      <c r="C330">
        <v>5</v>
      </c>
      <c r="D330">
        <v>12.033889439999999</v>
      </c>
      <c r="E330">
        <v>0</v>
      </c>
      <c r="F330">
        <v>550.86792743299998</v>
      </c>
      <c r="G330" s="1">
        <v>2.1458998885000001E-4</v>
      </c>
      <c r="H330">
        <v>55.029816451099997</v>
      </c>
      <c r="I330">
        <v>893.59747754299997</v>
      </c>
      <c r="J330">
        <v>130.01650251800001</v>
      </c>
      <c r="K330">
        <v>52.537850648400003</v>
      </c>
      <c r="L330">
        <v>26.268925324200001</v>
      </c>
    </row>
    <row r="331" spans="1:12">
      <c r="A331">
        <v>3003</v>
      </c>
      <c r="B331">
        <v>1986</v>
      </c>
      <c r="C331">
        <v>6</v>
      </c>
      <c r="D331">
        <v>0</v>
      </c>
      <c r="E331">
        <v>0</v>
      </c>
      <c r="F331">
        <v>156.953219706</v>
      </c>
      <c r="G331" s="1">
        <v>2.1163759075099999E-4</v>
      </c>
      <c r="H331">
        <v>24.891594192199999</v>
      </c>
      <c r="I331">
        <v>481.11395989200003</v>
      </c>
      <c r="J331">
        <v>156.56427498599999</v>
      </c>
      <c r="K331">
        <v>45.094355897100002</v>
      </c>
      <c r="L331">
        <v>22.5471779485</v>
      </c>
    </row>
    <row r="332" spans="1:12">
      <c r="A332">
        <v>3003</v>
      </c>
      <c r="B332">
        <v>1986</v>
      </c>
      <c r="C332">
        <v>7</v>
      </c>
      <c r="D332">
        <v>0</v>
      </c>
      <c r="E332">
        <v>0</v>
      </c>
      <c r="F332">
        <v>142.27352911400001</v>
      </c>
      <c r="G332" s="1">
        <v>3.6903574580899999E-4</v>
      </c>
      <c r="H332">
        <v>29.982841852699998</v>
      </c>
      <c r="I332">
        <v>298.898101387</v>
      </c>
      <c r="J332">
        <v>194.45162342699999</v>
      </c>
      <c r="K332">
        <v>60.395461759600003</v>
      </c>
      <c r="L332">
        <v>30.197730879800002</v>
      </c>
    </row>
    <row r="333" spans="1:12">
      <c r="A333">
        <v>3003</v>
      </c>
      <c r="B333">
        <v>1986</v>
      </c>
      <c r="C333">
        <v>8</v>
      </c>
      <c r="D333">
        <v>0</v>
      </c>
      <c r="E333">
        <v>0</v>
      </c>
      <c r="F333">
        <v>111.70727993200001</v>
      </c>
      <c r="G333" s="1">
        <v>2.0805842342500001E-4</v>
      </c>
      <c r="H333">
        <v>24.571396570400001</v>
      </c>
      <c r="I333">
        <v>194.166088436</v>
      </c>
      <c r="J333">
        <v>163.79302770000001</v>
      </c>
      <c r="K333">
        <v>48.032208990000001</v>
      </c>
      <c r="L333">
        <v>24.016104495</v>
      </c>
    </row>
    <row r="334" spans="1:12">
      <c r="A334">
        <v>3003</v>
      </c>
      <c r="B334">
        <v>1986</v>
      </c>
      <c r="C334">
        <v>9</v>
      </c>
      <c r="D334">
        <v>595.67752728000005</v>
      </c>
      <c r="E334">
        <v>3.3860929958400001E-3</v>
      </c>
      <c r="F334">
        <v>124.069851309</v>
      </c>
      <c r="G334" s="1">
        <v>2.6411478235499999</v>
      </c>
      <c r="H334">
        <v>26.018434869499998</v>
      </c>
      <c r="I334">
        <v>292.517068811</v>
      </c>
      <c r="J334">
        <v>630.03845639899998</v>
      </c>
      <c r="K334">
        <v>56.763573237499998</v>
      </c>
      <c r="L334">
        <v>28.3817866188</v>
      </c>
    </row>
    <row r="335" spans="1:12">
      <c r="A335">
        <v>3003</v>
      </c>
      <c r="B335">
        <v>1986</v>
      </c>
      <c r="C335">
        <v>10</v>
      </c>
      <c r="D335">
        <v>18.050834160000001</v>
      </c>
      <c r="E335" s="1">
        <v>0</v>
      </c>
      <c r="F335">
        <v>126.890333482</v>
      </c>
      <c r="G335" s="1">
        <v>5.8431827116600004E-4</v>
      </c>
      <c r="H335">
        <v>25.508573604599999</v>
      </c>
      <c r="I335">
        <v>372.141958311</v>
      </c>
      <c r="J335">
        <v>130.556199263</v>
      </c>
      <c r="K335">
        <v>43.068927252899996</v>
      </c>
      <c r="L335">
        <v>21.534463626499999</v>
      </c>
    </row>
    <row r="336" spans="1:12">
      <c r="A336">
        <v>3003</v>
      </c>
      <c r="B336">
        <v>1986</v>
      </c>
      <c r="C336">
        <v>11</v>
      </c>
      <c r="D336">
        <v>550.55044187999999</v>
      </c>
      <c r="E336" s="1">
        <v>2.4605154694799999E-2</v>
      </c>
      <c r="F336">
        <v>111.700631057</v>
      </c>
      <c r="G336" s="1">
        <v>2.5479130168499999</v>
      </c>
      <c r="H336">
        <v>21.467108854100001</v>
      </c>
      <c r="I336">
        <v>398.78907010799998</v>
      </c>
      <c r="J336">
        <v>559.22694489900005</v>
      </c>
      <c r="K336">
        <v>46.228854876500002</v>
      </c>
      <c r="L336">
        <v>23.114427438300002</v>
      </c>
    </row>
    <row r="337" spans="1:12">
      <c r="A337">
        <v>3003</v>
      </c>
      <c r="B337">
        <v>1986</v>
      </c>
      <c r="C337">
        <v>12</v>
      </c>
      <c r="D337">
        <v>120.3388944</v>
      </c>
      <c r="E337">
        <v>0</v>
      </c>
      <c r="F337">
        <v>86.012242667799995</v>
      </c>
      <c r="G337" s="1">
        <v>0.49399866657000002</v>
      </c>
      <c r="H337">
        <v>16.3316584879</v>
      </c>
      <c r="I337">
        <v>386.38444406500003</v>
      </c>
      <c r="J337">
        <v>151.38449395999999</v>
      </c>
      <c r="K337">
        <v>28.728829009999998</v>
      </c>
      <c r="L337">
        <v>14.364414504999999</v>
      </c>
    </row>
    <row r="338" spans="1:12">
      <c r="A338">
        <v>3003</v>
      </c>
      <c r="B338">
        <v>1987</v>
      </c>
      <c r="C338">
        <v>1</v>
      </c>
      <c r="D338">
        <v>553.55891424000004</v>
      </c>
      <c r="E338">
        <v>1.2869909960699999E-3</v>
      </c>
      <c r="F338">
        <v>116.577785038</v>
      </c>
      <c r="G338">
        <v>2.4016480371000002</v>
      </c>
      <c r="H338">
        <v>20.241415547999999</v>
      </c>
      <c r="I338">
        <v>500.97574417999999</v>
      </c>
      <c r="J338">
        <v>496.300256139</v>
      </c>
      <c r="K338">
        <v>40.693307273199999</v>
      </c>
      <c r="L338">
        <v>20.346653636599999</v>
      </c>
    </row>
    <row r="339" spans="1:12">
      <c r="A339">
        <v>3003</v>
      </c>
      <c r="B339">
        <v>1987</v>
      </c>
      <c r="C339">
        <v>2</v>
      </c>
      <c r="D339">
        <v>535.50808008000001</v>
      </c>
      <c r="E339" s="1">
        <v>3.6938110868199998E-4</v>
      </c>
      <c r="F339">
        <v>82.614552994600004</v>
      </c>
      <c r="G339" s="1">
        <v>1.9964727719299999</v>
      </c>
      <c r="H339">
        <v>14.6840338059</v>
      </c>
      <c r="I339">
        <v>472.94203358700003</v>
      </c>
      <c r="J339">
        <v>363.87761959400001</v>
      </c>
      <c r="K339">
        <v>30.476194176100002</v>
      </c>
      <c r="L339">
        <v>15.2380970881</v>
      </c>
    </row>
    <row r="340" spans="1:12">
      <c r="A340">
        <v>3003</v>
      </c>
      <c r="B340">
        <v>1987</v>
      </c>
      <c r="C340">
        <v>3</v>
      </c>
      <c r="D340">
        <v>532.49960771999997</v>
      </c>
      <c r="E340" s="1">
        <v>6.1499690772E-5</v>
      </c>
      <c r="F340">
        <v>105.68954836899999</v>
      </c>
      <c r="G340" s="1">
        <v>1.71690625954</v>
      </c>
      <c r="H340">
        <v>18.4569725128</v>
      </c>
      <c r="I340">
        <v>654.74153590599997</v>
      </c>
      <c r="J340">
        <v>318.16893619899997</v>
      </c>
      <c r="K340">
        <v>37.963389381399999</v>
      </c>
      <c r="L340">
        <v>18.981694690699999</v>
      </c>
    </row>
    <row r="341" spans="1:12">
      <c r="A341">
        <v>3003</v>
      </c>
      <c r="B341">
        <v>1987</v>
      </c>
      <c r="C341">
        <v>4</v>
      </c>
      <c r="D341">
        <v>12.033889439999999</v>
      </c>
      <c r="E341" s="1">
        <v>0</v>
      </c>
      <c r="F341">
        <v>70.136322993199997</v>
      </c>
      <c r="G341" s="1">
        <v>6.3843728952199999E-5</v>
      </c>
      <c r="H341">
        <v>14.5457302059</v>
      </c>
      <c r="I341">
        <v>275.60552798999998</v>
      </c>
      <c r="J341">
        <v>100.89027920300001</v>
      </c>
      <c r="K341">
        <v>25.2224606407</v>
      </c>
      <c r="L341">
        <v>12.611230320400001</v>
      </c>
    </row>
    <row r="342" spans="1:12">
      <c r="A342">
        <v>3003</v>
      </c>
      <c r="B342">
        <v>1987</v>
      </c>
      <c r="C342">
        <v>5</v>
      </c>
      <c r="D342">
        <v>12.033889439999999</v>
      </c>
      <c r="E342">
        <v>0</v>
      </c>
      <c r="F342">
        <v>53.182690638799997</v>
      </c>
      <c r="G342" s="1">
        <v>6.1470475097200004E-5</v>
      </c>
      <c r="H342">
        <v>11.6359481877</v>
      </c>
      <c r="I342">
        <v>186.84645592699999</v>
      </c>
      <c r="J342" s="1">
        <v>117.22883653700001</v>
      </c>
      <c r="K342" s="1">
        <v>25.128279360200001</v>
      </c>
      <c r="L342" s="1">
        <v>12.5641396801</v>
      </c>
    </row>
    <row r="343" spans="1:12">
      <c r="A343">
        <v>3003</v>
      </c>
      <c r="B343">
        <v>1987</v>
      </c>
      <c r="C343">
        <v>6</v>
      </c>
      <c r="D343">
        <v>27.076251240000001</v>
      </c>
      <c r="E343">
        <v>0</v>
      </c>
      <c r="F343">
        <v>68.230421065000002</v>
      </c>
      <c r="G343" s="1">
        <v>3.0615989628600002E-2</v>
      </c>
      <c r="H343">
        <v>15.128035049899999</v>
      </c>
      <c r="I343">
        <v>158.48919754799999</v>
      </c>
      <c r="J343">
        <v>132.682142704</v>
      </c>
      <c r="K343">
        <v>30.646865068099999</v>
      </c>
      <c r="L343">
        <v>15.323432534</v>
      </c>
    </row>
    <row r="344" spans="1:12">
      <c r="A344">
        <v>3003</v>
      </c>
      <c r="B344">
        <v>1987</v>
      </c>
      <c r="C344">
        <v>7</v>
      </c>
      <c r="D344">
        <v>18.050834160000001</v>
      </c>
      <c r="E344">
        <v>0</v>
      </c>
      <c r="F344">
        <v>89.839263787999997</v>
      </c>
      <c r="G344" s="1">
        <v>1.43870292919E-2</v>
      </c>
      <c r="H344">
        <v>19.9379345521</v>
      </c>
      <c r="I344">
        <v>147.973025944</v>
      </c>
      <c r="J344">
        <v>166.30838481200001</v>
      </c>
      <c r="K344">
        <v>42.515029987699997</v>
      </c>
      <c r="L344">
        <v>21.257514993800001</v>
      </c>
    </row>
    <row r="345" spans="1:12">
      <c r="A345">
        <v>3003</v>
      </c>
      <c r="B345">
        <v>1987</v>
      </c>
      <c r="C345">
        <v>8</v>
      </c>
      <c r="D345">
        <v>0</v>
      </c>
      <c r="E345">
        <v>0</v>
      </c>
      <c r="F345">
        <v>123.153527158</v>
      </c>
      <c r="G345" s="1">
        <v>2.9440965425400002E-4</v>
      </c>
      <c r="H345">
        <v>27.355919907600001</v>
      </c>
      <c r="I345">
        <v>132.18503305300001</v>
      </c>
      <c r="J345">
        <v>179.29348828900001</v>
      </c>
      <c r="K345">
        <v>54.0703571333</v>
      </c>
      <c r="L345">
        <v>27.035178566700001</v>
      </c>
    </row>
    <row r="346" spans="1:12">
      <c r="A346">
        <v>3003</v>
      </c>
      <c r="B346">
        <v>1987</v>
      </c>
      <c r="C346">
        <v>9</v>
      </c>
      <c r="D346">
        <v>0</v>
      </c>
      <c r="E346">
        <v>0</v>
      </c>
      <c r="F346">
        <v>97.048555104299993</v>
      </c>
      <c r="G346" s="1">
        <v>1.5219931871200001E-4</v>
      </c>
      <c r="H346">
        <v>21.563127006599998</v>
      </c>
      <c r="I346">
        <v>115.462650063</v>
      </c>
      <c r="J346">
        <v>145.481581597</v>
      </c>
      <c r="K346">
        <v>41.435912512599998</v>
      </c>
      <c r="L346">
        <v>20.717956256299999</v>
      </c>
    </row>
    <row r="347" spans="1:12">
      <c r="A347">
        <v>3003</v>
      </c>
      <c r="B347">
        <v>1987</v>
      </c>
      <c r="C347">
        <v>10</v>
      </c>
      <c r="D347">
        <v>1561.39715484</v>
      </c>
      <c r="E347">
        <v>0.13335290492400001</v>
      </c>
      <c r="F347">
        <v>127.761928451</v>
      </c>
      <c r="G347">
        <v>10.091053888799999</v>
      </c>
      <c r="H347">
        <v>24.182960574500001</v>
      </c>
      <c r="I347">
        <v>380.94443575000003</v>
      </c>
      <c r="J347">
        <v>1203.56916359</v>
      </c>
      <c r="K347">
        <v>83.434158935100001</v>
      </c>
      <c r="L347">
        <v>41.717079467600001</v>
      </c>
    </row>
    <row r="348" spans="1:12">
      <c r="A348">
        <v>3003</v>
      </c>
      <c r="B348">
        <v>1987</v>
      </c>
      <c r="C348">
        <v>11</v>
      </c>
      <c r="D348">
        <v>207.58459284</v>
      </c>
      <c r="E348">
        <v>9.8398449045900005E-3</v>
      </c>
      <c r="F348">
        <v>346.60058362299998</v>
      </c>
      <c r="G348">
        <v>0.94336739849499995</v>
      </c>
      <c r="H348">
        <v>44.571783024699997</v>
      </c>
      <c r="I348">
        <v>800.50372213599996</v>
      </c>
      <c r="J348">
        <v>203.89772831799999</v>
      </c>
      <c r="K348">
        <v>60.673943833899997</v>
      </c>
      <c r="L348">
        <v>30.336971917</v>
      </c>
    </row>
    <row r="349" spans="1:12">
      <c r="A349">
        <v>3003</v>
      </c>
      <c r="B349">
        <v>1987</v>
      </c>
      <c r="C349">
        <v>12</v>
      </c>
      <c r="D349">
        <v>1167.28727568</v>
      </c>
      <c r="E349">
        <v>1.9043423882000001E-2</v>
      </c>
      <c r="F349">
        <v>344.23952165899999</v>
      </c>
      <c r="G349">
        <v>4.6841713069199997</v>
      </c>
      <c r="H349">
        <v>42.2638614946</v>
      </c>
      <c r="I349">
        <v>955.98310002699998</v>
      </c>
      <c r="J349">
        <v>739.94791666799995</v>
      </c>
      <c r="K349">
        <v>88.789719963600007</v>
      </c>
      <c r="L349">
        <v>44.394859981800003</v>
      </c>
    </row>
    <row r="350" spans="1:12">
      <c r="A350">
        <v>3003</v>
      </c>
      <c r="B350">
        <v>1988</v>
      </c>
      <c r="C350">
        <v>1</v>
      </c>
      <c r="D350">
        <v>764.15197943999999</v>
      </c>
      <c r="E350">
        <v>6.2364892939500002E-3</v>
      </c>
      <c r="F350">
        <v>348.82635099399999</v>
      </c>
      <c r="G350">
        <v>3.3997111815299998</v>
      </c>
      <c r="H350">
        <v>42.6896851833</v>
      </c>
      <c r="I350">
        <v>754.73367328799998</v>
      </c>
      <c r="J350">
        <v>660.922593355</v>
      </c>
      <c r="K350">
        <v>89.700068397899997</v>
      </c>
      <c r="L350">
        <v>44.850034199</v>
      </c>
    </row>
    <row r="351" spans="1:12">
      <c r="A351">
        <v>3003</v>
      </c>
      <c r="B351">
        <v>1988</v>
      </c>
      <c r="C351">
        <v>2</v>
      </c>
      <c r="D351">
        <v>818.30448191999994</v>
      </c>
      <c r="E351">
        <v>5.9733166892500002E-3</v>
      </c>
      <c r="F351">
        <v>230.25004170400001</v>
      </c>
      <c r="G351">
        <v>3.5688066625100001</v>
      </c>
      <c r="H351">
        <v>28.838050451699999</v>
      </c>
      <c r="I351">
        <v>597.85179587200003</v>
      </c>
      <c r="J351">
        <v>669.197611553</v>
      </c>
      <c r="K351">
        <v>69.541335301000004</v>
      </c>
      <c r="L351">
        <v>34.770667650500002</v>
      </c>
    </row>
    <row r="352" spans="1:12">
      <c r="A352">
        <v>3003</v>
      </c>
      <c r="B352">
        <v>1988</v>
      </c>
      <c r="C352">
        <v>3</v>
      </c>
      <c r="D352">
        <v>6.0169447199999997</v>
      </c>
      <c r="E352">
        <v>0</v>
      </c>
      <c r="F352">
        <v>251.29350528800001</v>
      </c>
      <c r="G352">
        <v>2.6340515807300002E-3</v>
      </c>
      <c r="H352">
        <v>33.523050741600002</v>
      </c>
      <c r="I352">
        <v>682.62824813700001</v>
      </c>
      <c r="J352">
        <v>123.771021124</v>
      </c>
      <c r="K352">
        <v>45.205943185499997</v>
      </c>
      <c r="L352">
        <v>22.602971592700001</v>
      </c>
    </row>
    <row r="353" spans="1:12">
      <c r="A353">
        <v>3003</v>
      </c>
      <c r="B353">
        <v>1988</v>
      </c>
      <c r="C353">
        <v>4</v>
      </c>
      <c r="D353">
        <v>1335.76172784</v>
      </c>
      <c r="E353">
        <v>3.4369157014100003E-2</v>
      </c>
      <c r="F353">
        <v>344.13343534000001</v>
      </c>
      <c r="G353">
        <v>5.3331956045200002</v>
      </c>
      <c r="H353">
        <v>45.642776216999998</v>
      </c>
      <c r="I353">
        <v>805.316469332</v>
      </c>
      <c r="J353">
        <v>1045.9903137700001</v>
      </c>
      <c r="K353">
        <v>109.341334094</v>
      </c>
      <c r="L353">
        <v>54.6706670469</v>
      </c>
    </row>
    <row r="354" spans="1:12">
      <c r="A354">
        <v>3003</v>
      </c>
      <c r="B354">
        <v>1988</v>
      </c>
      <c r="C354">
        <v>5</v>
      </c>
      <c r="D354">
        <v>0</v>
      </c>
      <c r="E354">
        <v>0</v>
      </c>
      <c r="F354">
        <v>274.39077761099998</v>
      </c>
      <c r="G354" s="1">
        <v>9.2825402052100004E-4</v>
      </c>
      <c r="H354">
        <v>39.597482507800002</v>
      </c>
      <c r="I354">
        <v>704.20293955499994</v>
      </c>
      <c r="J354">
        <v>165.62589623700001</v>
      </c>
      <c r="K354">
        <v>61.562553188999999</v>
      </c>
      <c r="L354">
        <v>30.7812765945</v>
      </c>
    </row>
    <row r="355" spans="1:12">
      <c r="A355">
        <v>3003</v>
      </c>
      <c r="B355">
        <v>1988</v>
      </c>
      <c r="C355">
        <v>6</v>
      </c>
      <c r="D355">
        <v>0</v>
      </c>
      <c r="E355">
        <v>0</v>
      </c>
      <c r="F355">
        <v>142.715284578</v>
      </c>
      <c r="G355" s="1">
        <v>3.3547674376599999E-4</v>
      </c>
      <c r="H355">
        <v>28.562947926100001</v>
      </c>
      <c r="I355">
        <v>365.39016451100002</v>
      </c>
      <c r="J355">
        <v>188.32329698500001</v>
      </c>
      <c r="K355">
        <v>54.935105928699997</v>
      </c>
      <c r="L355">
        <v>27.467552964399999</v>
      </c>
    </row>
    <row r="356" spans="1:12">
      <c r="A356">
        <v>3003</v>
      </c>
      <c r="B356">
        <v>1988</v>
      </c>
      <c r="C356">
        <v>7</v>
      </c>
      <c r="D356">
        <v>0</v>
      </c>
      <c r="E356">
        <v>0</v>
      </c>
      <c r="F356">
        <v>119.376750317</v>
      </c>
      <c r="G356" s="1">
        <v>2.5632470729299999E-4</v>
      </c>
      <c r="H356">
        <v>26.020247560000001</v>
      </c>
      <c r="I356">
        <v>216.63746937299999</v>
      </c>
      <c r="J356">
        <v>181.46646924999999</v>
      </c>
      <c r="K356">
        <v>49.978710648300002</v>
      </c>
      <c r="L356">
        <v>24.9893553241</v>
      </c>
    </row>
    <row r="357" spans="1:12">
      <c r="A357">
        <v>3003</v>
      </c>
      <c r="B357">
        <v>1988</v>
      </c>
      <c r="C357">
        <v>8</v>
      </c>
      <c r="D357">
        <v>0</v>
      </c>
      <c r="E357">
        <v>0</v>
      </c>
      <c r="F357">
        <v>104.316148071</v>
      </c>
      <c r="G357" s="1">
        <v>1.9787716370800001E-4</v>
      </c>
      <c r="H357">
        <v>23.094599545400001</v>
      </c>
      <c r="I357">
        <v>155.58188656999999</v>
      </c>
      <c r="J357">
        <v>171.47419096100001</v>
      </c>
      <c r="K357">
        <v>46.083519987599999</v>
      </c>
      <c r="L357">
        <v>23.0417599938</v>
      </c>
    </row>
    <row r="358" spans="1:12">
      <c r="A358">
        <v>3003</v>
      </c>
      <c r="B358">
        <v>1988</v>
      </c>
      <c r="C358">
        <v>9</v>
      </c>
      <c r="D358">
        <v>15.0423618</v>
      </c>
      <c r="E358">
        <v>0</v>
      </c>
      <c r="F358">
        <v>92.209998907300005</v>
      </c>
      <c r="G358" s="1">
        <v>1.58735060389E-4</v>
      </c>
      <c r="H358">
        <v>20.477313367699999</v>
      </c>
      <c r="I358">
        <v>137.92007698</v>
      </c>
      <c r="J358">
        <v>145.468198247</v>
      </c>
      <c r="K358">
        <v>39.255343794399998</v>
      </c>
      <c r="L358">
        <v>19.627671897199999</v>
      </c>
    </row>
    <row r="359" spans="1:12">
      <c r="A359">
        <v>3003</v>
      </c>
      <c r="B359">
        <v>1988</v>
      </c>
      <c r="C359">
        <v>10</v>
      </c>
      <c r="D359">
        <v>0</v>
      </c>
      <c r="E359">
        <v>0</v>
      </c>
      <c r="F359">
        <v>61.983239967899998</v>
      </c>
      <c r="G359" s="1">
        <v>5.9699085640599998E-5</v>
      </c>
      <c r="H359">
        <v>13.774525409000001</v>
      </c>
      <c r="I359">
        <v>96.127609934800006</v>
      </c>
      <c r="J359">
        <v>109.821533809</v>
      </c>
      <c r="K359">
        <v>25.537906135699998</v>
      </c>
      <c r="L359">
        <v>12.7689530679</v>
      </c>
    </row>
    <row r="360" spans="1:12">
      <c r="A360">
        <v>3003</v>
      </c>
      <c r="B360">
        <v>1988</v>
      </c>
      <c r="C360">
        <v>11</v>
      </c>
      <c r="D360">
        <v>418.17765803999998</v>
      </c>
      <c r="E360" s="1">
        <v>6.0272796111899997E-5</v>
      </c>
      <c r="F360">
        <v>47.138419218000003</v>
      </c>
      <c r="G360" s="1">
        <v>1.3816666370999999</v>
      </c>
      <c r="H360">
        <v>10.293552910600001</v>
      </c>
      <c r="I360">
        <v>340.57547832</v>
      </c>
      <c r="J360">
        <v>267.470829675</v>
      </c>
      <c r="K360">
        <v>20.8327196386</v>
      </c>
      <c r="L360">
        <v>10.4163598193</v>
      </c>
    </row>
    <row r="361" spans="1:12">
      <c r="A361">
        <v>3003</v>
      </c>
      <c r="B361">
        <v>1988</v>
      </c>
      <c r="C361">
        <v>12</v>
      </c>
      <c r="D361">
        <v>1549.3632654</v>
      </c>
      <c r="E361">
        <v>1.0204560688E-2</v>
      </c>
      <c r="F361">
        <v>205.313170488</v>
      </c>
      <c r="G361">
        <v>6.1029742500599999</v>
      </c>
      <c r="H361">
        <v>32.227151900999999</v>
      </c>
      <c r="I361">
        <v>691.84367077399997</v>
      </c>
      <c r="J361">
        <v>1097.38898225</v>
      </c>
      <c r="K361">
        <v>85.281107008600003</v>
      </c>
      <c r="L361">
        <v>42.640553504300001</v>
      </c>
    </row>
    <row r="362" spans="1:12">
      <c r="A362">
        <v>3003</v>
      </c>
      <c r="B362">
        <v>1989</v>
      </c>
      <c r="C362">
        <v>1</v>
      </c>
      <c r="D362">
        <v>153.43209035999999</v>
      </c>
      <c r="E362">
        <v>3.0086696377000001E-4</v>
      </c>
      <c r="F362">
        <v>216.403425427</v>
      </c>
      <c r="G362">
        <v>0.405529569476</v>
      </c>
      <c r="H362">
        <v>29.6092120968</v>
      </c>
      <c r="I362">
        <v>705.84427204500003</v>
      </c>
      <c r="J362">
        <v>129.00333058499999</v>
      </c>
      <c r="K362">
        <v>42.846977757700003</v>
      </c>
      <c r="L362">
        <v>21.423488878899999</v>
      </c>
    </row>
    <row r="363" spans="1:12">
      <c r="A363">
        <v>3003</v>
      </c>
      <c r="B363">
        <v>1989</v>
      </c>
      <c r="C363">
        <v>2</v>
      </c>
      <c r="D363">
        <v>0</v>
      </c>
      <c r="E363">
        <v>0</v>
      </c>
      <c r="F363">
        <v>56.313461191599998</v>
      </c>
      <c r="G363" s="1">
        <v>1.9201588730000001E-5</v>
      </c>
      <c r="H363">
        <v>9.7685496502000007</v>
      </c>
      <c r="I363">
        <v>289.35300227200003</v>
      </c>
      <c r="J363">
        <v>53.332279256600003</v>
      </c>
      <c r="K363">
        <v>15.2503774741</v>
      </c>
      <c r="L363">
        <v>7.6251887370600002</v>
      </c>
    </row>
    <row r="364" spans="1:12">
      <c r="A364">
        <v>3003</v>
      </c>
      <c r="B364">
        <v>1989</v>
      </c>
      <c r="C364">
        <v>3</v>
      </c>
      <c r="D364">
        <v>0</v>
      </c>
      <c r="E364">
        <v>0</v>
      </c>
      <c r="F364">
        <v>44.711290985799998</v>
      </c>
      <c r="G364" s="1">
        <v>2.3287344742199999E-5</v>
      </c>
      <c r="H364">
        <v>9.4203719742099992</v>
      </c>
      <c r="I364">
        <v>219.745851018</v>
      </c>
      <c r="J364">
        <v>91.112843799199993</v>
      </c>
      <c r="K364">
        <v>18.5818198065</v>
      </c>
      <c r="L364">
        <v>9.2909099032700002</v>
      </c>
    </row>
    <row r="365" spans="1:12">
      <c r="A365">
        <v>3003</v>
      </c>
      <c r="B365">
        <v>1989</v>
      </c>
      <c r="C365">
        <v>4</v>
      </c>
      <c r="D365">
        <v>0</v>
      </c>
      <c r="E365">
        <v>0</v>
      </c>
      <c r="F365">
        <v>50.079393186899999</v>
      </c>
      <c r="G365" s="1">
        <v>5.3187400389599999E-5</v>
      </c>
      <c r="H365">
        <v>11.0440211235</v>
      </c>
      <c r="I365">
        <v>154.54665260600001</v>
      </c>
      <c r="J365">
        <v>117.895634688</v>
      </c>
      <c r="K365">
        <v>22.842490048399998</v>
      </c>
      <c r="L365">
        <v>11.421245024199999</v>
      </c>
    </row>
    <row r="366" spans="1:12">
      <c r="A366">
        <v>3003</v>
      </c>
      <c r="B366">
        <v>1989</v>
      </c>
      <c r="C366">
        <v>5</v>
      </c>
      <c r="D366">
        <v>0</v>
      </c>
      <c r="E366" s="1">
        <v>0</v>
      </c>
      <c r="F366">
        <v>56.128485451000003</v>
      </c>
      <c r="G366" s="1">
        <v>6.7291185201000006E-5</v>
      </c>
      <c r="H366">
        <v>12.4502630507</v>
      </c>
      <c r="I366">
        <v>134.49774085499999</v>
      </c>
      <c r="J366">
        <v>140.044007214</v>
      </c>
      <c r="K366">
        <v>25.805176907300002</v>
      </c>
      <c r="L366">
        <v>12.9025884536</v>
      </c>
    </row>
    <row r="367" spans="1:12">
      <c r="A367">
        <v>3003</v>
      </c>
      <c r="B367">
        <v>1989</v>
      </c>
      <c r="C367">
        <v>6</v>
      </c>
      <c r="D367">
        <v>0</v>
      </c>
      <c r="E367">
        <v>0</v>
      </c>
      <c r="F367">
        <v>71.705460836499995</v>
      </c>
      <c r="G367" s="1">
        <v>1.5569666556700001E-4</v>
      </c>
      <c r="H367">
        <v>15.912633057100001</v>
      </c>
      <c r="I367">
        <v>126.650982911</v>
      </c>
      <c r="J367">
        <v>163.868881246</v>
      </c>
      <c r="K367">
        <v>34.417291798900003</v>
      </c>
      <c r="L367">
        <v>17.208645899499999</v>
      </c>
    </row>
    <row r="368" spans="1:12">
      <c r="A368">
        <v>3003</v>
      </c>
      <c r="B368">
        <v>1989</v>
      </c>
      <c r="C368">
        <v>7</v>
      </c>
      <c r="D368">
        <v>0</v>
      </c>
      <c r="E368">
        <v>0</v>
      </c>
      <c r="F368">
        <v>118.038366203</v>
      </c>
      <c r="G368" s="1">
        <v>3.1134772961799998E-4</v>
      </c>
      <c r="H368">
        <v>26.2159561942</v>
      </c>
      <c r="I368">
        <v>139.95672969399999</v>
      </c>
      <c r="J368">
        <v>194.50639646400001</v>
      </c>
      <c r="K368">
        <v>52.685600352400002</v>
      </c>
      <c r="L368">
        <v>26.342800176200001</v>
      </c>
    </row>
    <row r="369" spans="1:12">
      <c r="A369">
        <v>3003</v>
      </c>
      <c r="B369">
        <v>1989</v>
      </c>
      <c r="C369">
        <v>8</v>
      </c>
      <c r="D369">
        <v>0</v>
      </c>
      <c r="E369">
        <v>0</v>
      </c>
      <c r="F369">
        <v>118.469393903</v>
      </c>
      <c r="G369" s="1">
        <v>2.6370849026200003E-4</v>
      </c>
      <c r="H369">
        <v>26.3187517384</v>
      </c>
      <c r="I369">
        <v>133.528496854</v>
      </c>
      <c r="J369">
        <v>179.806097773</v>
      </c>
      <c r="K369">
        <v>51.420373946300003</v>
      </c>
      <c r="L369">
        <v>25.710186973100001</v>
      </c>
    </row>
    <row r="370" spans="1:12">
      <c r="A370">
        <v>3003</v>
      </c>
      <c r="B370">
        <v>1989</v>
      </c>
      <c r="C370">
        <v>9</v>
      </c>
      <c r="D370">
        <v>60.1694472</v>
      </c>
      <c r="E370">
        <v>0</v>
      </c>
      <c r="F370">
        <v>95.305930226499996</v>
      </c>
      <c r="G370" s="1">
        <v>0.213069809507</v>
      </c>
      <c r="H370">
        <v>21.170924711600001</v>
      </c>
      <c r="I370">
        <v>172.26550832199999</v>
      </c>
      <c r="J370">
        <v>154.99713512100001</v>
      </c>
      <c r="K370">
        <v>41.782415797799999</v>
      </c>
      <c r="L370">
        <v>20.891207898899999</v>
      </c>
    </row>
    <row r="371" spans="1:12">
      <c r="A371">
        <v>3003</v>
      </c>
      <c r="B371">
        <v>1989</v>
      </c>
      <c r="C371">
        <v>10</v>
      </c>
      <c r="D371">
        <v>75.211809000000002</v>
      </c>
      <c r="E371">
        <v>0</v>
      </c>
      <c r="F371">
        <v>66.952179394500007</v>
      </c>
      <c r="G371" s="1">
        <v>8.53479839692E-2</v>
      </c>
      <c r="H371">
        <v>14.8788348272</v>
      </c>
      <c r="I371">
        <v>171.116192611</v>
      </c>
      <c r="J371">
        <v>114.65761670099999</v>
      </c>
      <c r="K371">
        <v>28.001251153199998</v>
      </c>
      <c r="L371">
        <v>14.000625576599999</v>
      </c>
    </row>
    <row r="372" spans="1:12">
      <c r="A372">
        <v>3003</v>
      </c>
      <c r="B372">
        <v>1989</v>
      </c>
      <c r="C372">
        <v>11</v>
      </c>
      <c r="D372">
        <v>144.40667328000001</v>
      </c>
      <c r="E372">
        <v>0</v>
      </c>
      <c r="F372">
        <v>62.385326320899999</v>
      </c>
      <c r="G372">
        <v>0.58332131621600003</v>
      </c>
      <c r="H372">
        <v>13.8420148017</v>
      </c>
      <c r="I372">
        <v>162.76736370200001</v>
      </c>
      <c r="J372">
        <v>194.24676997899999</v>
      </c>
      <c r="K372">
        <v>28.2273791822</v>
      </c>
      <c r="L372">
        <v>14.1136895911</v>
      </c>
    </row>
    <row r="373" spans="1:12">
      <c r="A373">
        <v>3003</v>
      </c>
      <c r="B373">
        <v>1989</v>
      </c>
      <c r="C373">
        <v>12</v>
      </c>
      <c r="D373">
        <v>0</v>
      </c>
      <c r="E373">
        <v>0</v>
      </c>
      <c r="F373">
        <v>53.339052760199998</v>
      </c>
      <c r="G373" s="1">
        <v>7.1586807575899994E-5</v>
      </c>
      <c r="H373">
        <v>11.8258801558</v>
      </c>
      <c r="I373">
        <v>129.698076872</v>
      </c>
      <c r="J373">
        <v>97.1944529389</v>
      </c>
      <c r="K373">
        <v>21.642090602500001</v>
      </c>
      <c r="L373">
        <v>10.8210453012</v>
      </c>
    </row>
    <row r="374" spans="1:12">
      <c r="A374">
        <v>3003</v>
      </c>
      <c r="B374">
        <v>1990</v>
      </c>
      <c r="C374">
        <v>1</v>
      </c>
      <c r="D374">
        <v>592.66905492000001</v>
      </c>
      <c r="E374" s="1">
        <v>6.5370208248900004E-4</v>
      </c>
      <c r="F374">
        <v>60.554635071100002</v>
      </c>
      <c r="G374">
        <v>2.3224013589200001</v>
      </c>
      <c r="H374">
        <v>11.8695581602</v>
      </c>
      <c r="I374">
        <v>396.51014977699998</v>
      </c>
      <c r="J374">
        <v>464.26662188</v>
      </c>
      <c r="K374">
        <v>25.629032237600001</v>
      </c>
      <c r="L374">
        <v>12.8145161188</v>
      </c>
    </row>
    <row r="375" spans="1:12">
      <c r="A375">
        <v>3003</v>
      </c>
      <c r="B375">
        <v>1990</v>
      </c>
      <c r="C375">
        <v>2</v>
      </c>
      <c r="D375">
        <v>1856.22744612</v>
      </c>
      <c r="E375">
        <v>0.36435627506599999</v>
      </c>
      <c r="F375">
        <v>400.21406871099998</v>
      </c>
      <c r="G375">
        <v>106.85299303399999</v>
      </c>
      <c r="H375">
        <v>40.958311434999999</v>
      </c>
      <c r="I375">
        <v>564.85264889600001</v>
      </c>
      <c r="J375">
        <v>1181.99504761</v>
      </c>
      <c r="K375">
        <v>117.204623295</v>
      </c>
      <c r="L375">
        <v>58.602311647500002</v>
      </c>
    </row>
    <row r="376" spans="1:12">
      <c r="A376">
        <v>3003</v>
      </c>
      <c r="B376">
        <v>1990</v>
      </c>
      <c r="C376">
        <v>3</v>
      </c>
      <c r="D376">
        <v>18.050834160000001</v>
      </c>
      <c r="E376" s="1">
        <v>0</v>
      </c>
      <c r="F376">
        <v>315.38527894700002</v>
      </c>
      <c r="G376" s="1">
        <v>1.03294324071E-3</v>
      </c>
      <c r="H376">
        <v>32.196314487999999</v>
      </c>
      <c r="I376">
        <v>779.38843865499996</v>
      </c>
      <c r="J376">
        <v>87.116891583500006</v>
      </c>
      <c r="K376">
        <v>33.412173990500001</v>
      </c>
      <c r="L376">
        <v>16.7060869952</v>
      </c>
    </row>
    <row r="377" spans="1:12">
      <c r="A377">
        <v>3003</v>
      </c>
      <c r="B377">
        <v>1990</v>
      </c>
      <c r="C377">
        <v>4</v>
      </c>
      <c r="D377">
        <v>165.46597980000001</v>
      </c>
      <c r="E377" s="1">
        <v>6.9750481756799995E-5</v>
      </c>
      <c r="F377">
        <v>91.194222817599993</v>
      </c>
      <c r="G377" s="1">
        <v>0.30444912178299999</v>
      </c>
      <c r="H377">
        <v>14.3084527034</v>
      </c>
      <c r="I377">
        <v>566.90534789499998</v>
      </c>
      <c r="J377">
        <v>105.680853895</v>
      </c>
      <c r="K377">
        <v>24.401632851900001</v>
      </c>
      <c r="L377">
        <v>12.200816425999999</v>
      </c>
    </row>
    <row r="378" spans="1:12">
      <c r="A378">
        <v>3003</v>
      </c>
      <c r="B378">
        <v>1990</v>
      </c>
      <c r="C378">
        <v>5</v>
      </c>
      <c r="D378">
        <v>391.10140680000001</v>
      </c>
      <c r="E378" s="1">
        <v>9.6105934475999993E-3</v>
      </c>
      <c r="F378">
        <v>85.646699547599994</v>
      </c>
      <c r="G378" s="1">
        <v>1.78718563065</v>
      </c>
      <c r="H378">
        <v>17.479690465099999</v>
      </c>
      <c r="I378">
        <v>399.895026444</v>
      </c>
      <c r="J378">
        <v>454.07009716900001</v>
      </c>
      <c r="K378">
        <v>37.552891806600002</v>
      </c>
      <c r="L378">
        <v>18.776445903300001</v>
      </c>
    </row>
    <row r="379" spans="1:12">
      <c r="A379">
        <v>3003</v>
      </c>
      <c r="B379">
        <v>1990</v>
      </c>
      <c r="C379">
        <v>6</v>
      </c>
      <c r="D379">
        <v>0</v>
      </c>
      <c r="E379">
        <v>0</v>
      </c>
      <c r="F379">
        <v>127.77588873099999</v>
      </c>
      <c r="G379" s="1">
        <v>1.9335365016199999E-3</v>
      </c>
      <c r="H379">
        <v>26.512246103500001</v>
      </c>
      <c r="I379">
        <v>398.97337189500001</v>
      </c>
      <c r="J379">
        <v>209.652701791</v>
      </c>
      <c r="K379">
        <v>58.484386902600001</v>
      </c>
      <c r="L379">
        <v>29.2421934513</v>
      </c>
    </row>
    <row r="380" spans="1:12">
      <c r="A380">
        <v>3003</v>
      </c>
      <c r="B380">
        <v>1990</v>
      </c>
      <c r="C380">
        <v>7</v>
      </c>
      <c r="D380">
        <v>0</v>
      </c>
      <c r="E380">
        <v>0</v>
      </c>
      <c r="F380">
        <v>174.77515717</v>
      </c>
      <c r="G380" s="1">
        <v>6.1896808368200004E-4</v>
      </c>
      <c r="H380">
        <v>38.5337512467</v>
      </c>
      <c r="I380">
        <v>240.60942185900001</v>
      </c>
      <c r="J380">
        <v>222.41547149799999</v>
      </c>
      <c r="K380">
        <v>75.173982088100004</v>
      </c>
      <c r="L380">
        <v>37.586991044000001</v>
      </c>
    </row>
    <row r="381" spans="1:12">
      <c r="A381">
        <v>3003</v>
      </c>
      <c r="B381">
        <v>1990</v>
      </c>
      <c r="C381">
        <v>8</v>
      </c>
      <c r="D381">
        <v>18.050834160000001</v>
      </c>
      <c r="E381">
        <v>0</v>
      </c>
      <c r="F381">
        <v>116.87868354699999</v>
      </c>
      <c r="G381" s="1">
        <v>1.44112807084E-2</v>
      </c>
      <c r="H381">
        <v>25.930234091700001</v>
      </c>
      <c r="I381">
        <v>175.327100288</v>
      </c>
      <c r="J381">
        <v>165.18236083100001</v>
      </c>
      <c r="K381">
        <v>48.783952600900001</v>
      </c>
      <c r="L381">
        <v>24.391976300500001</v>
      </c>
    </row>
    <row r="382" spans="1:12">
      <c r="A382">
        <v>3003</v>
      </c>
      <c r="B382">
        <v>1990</v>
      </c>
      <c r="C382">
        <v>9</v>
      </c>
      <c r="D382">
        <v>0</v>
      </c>
      <c r="E382">
        <v>0</v>
      </c>
      <c r="F382">
        <v>114.181365703</v>
      </c>
      <c r="G382" s="1">
        <v>2.5492187412700003E-4</v>
      </c>
      <c r="H382">
        <v>25.363504841899999</v>
      </c>
      <c r="I382">
        <v>131.66058442100001</v>
      </c>
      <c r="J382">
        <v>165.789403198</v>
      </c>
      <c r="K382">
        <v>48.728224088499999</v>
      </c>
      <c r="L382">
        <v>24.364112044199999</v>
      </c>
    </row>
    <row r="383" spans="1:12">
      <c r="A383">
        <v>3003</v>
      </c>
      <c r="B383">
        <v>1990</v>
      </c>
      <c r="C383">
        <v>10</v>
      </c>
      <c r="D383">
        <v>0</v>
      </c>
      <c r="E383">
        <v>0</v>
      </c>
      <c r="F383">
        <v>92.034632288699996</v>
      </c>
      <c r="G383" s="1">
        <v>1.64172103002E-4</v>
      </c>
      <c r="H383">
        <v>20.443363897099999</v>
      </c>
      <c r="I383">
        <v>115.89948866899999</v>
      </c>
      <c r="J383">
        <v>150.52635506300001</v>
      </c>
      <c r="K383">
        <v>40.311677793100003</v>
      </c>
      <c r="L383">
        <v>20.155838896599999</v>
      </c>
    </row>
    <row r="384" spans="1:12">
      <c r="A384">
        <v>3003</v>
      </c>
      <c r="B384">
        <v>1990</v>
      </c>
      <c r="C384">
        <v>11</v>
      </c>
      <c r="D384">
        <v>171.48292452000001</v>
      </c>
      <c r="E384">
        <v>0</v>
      </c>
      <c r="F384">
        <v>80.196183208700006</v>
      </c>
      <c r="G384">
        <v>0.58314284658899995</v>
      </c>
      <c r="H384">
        <v>17.786732668900001</v>
      </c>
      <c r="I384">
        <v>209.37797479700001</v>
      </c>
      <c r="J384">
        <v>206.18505011900001</v>
      </c>
      <c r="K384">
        <v>35.785889835799999</v>
      </c>
      <c r="L384">
        <v>17.8929449179</v>
      </c>
    </row>
    <row r="385" spans="1:12">
      <c r="A385">
        <v>3003</v>
      </c>
      <c r="B385">
        <v>1990</v>
      </c>
      <c r="C385">
        <v>12</v>
      </c>
      <c r="D385">
        <v>6.0169447199999997</v>
      </c>
      <c r="E385">
        <v>0</v>
      </c>
      <c r="F385">
        <v>76.125092128600002</v>
      </c>
      <c r="G385" s="1">
        <v>1.04818578453E-4</v>
      </c>
      <c r="H385">
        <v>16.892326481800001</v>
      </c>
      <c r="I385">
        <v>147.08444110600001</v>
      </c>
      <c r="J385">
        <v>131.46500921800001</v>
      </c>
      <c r="K385">
        <v>33.008711499199997</v>
      </c>
      <c r="L385">
        <v>16.504355749599998</v>
      </c>
    </row>
    <row r="386" spans="1:12">
      <c r="A386">
        <v>3003</v>
      </c>
      <c r="B386">
        <v>1991</v>
      </c>
      <c r="C386">
        <v>1</v>
      </c>
      <c r="D386">
        <v>532.49960771999997</v>
      </c>
      <c r="E386">
        <v>1.5196414392099999E-3</v>
      </c>
      <c r="F386">
        <v>70.804747727999995</v>
      </c>
      <c r="G386" s="1">
        <v>2.11263741441</v>
      </c>
      <c r="H386">
        <v>14.228687496799999</v>
      </c>
      <c r="I386">
        <v>390.90630959399999</v>
      </c>
      <c r="J386">
        <v>421.40010139600003</v>
      </c>
      <c r="K386">
        <v>27.481508847099999</v>
      </c>
      <c r="L386">
        <v>13.7407544235</v>
      </c>
    </row>
    <row r="387" spans="1:12">
      <c r="A387">
        <v>3003</v>
      </c>
      <c r="B387">
        <v>1991</v>
      </c>
      <c r="C387">
        <v>2</v>
      </c>
      <c r="D387">
        <v>1239.4906123200001</v>
      </c>
      <c r="E387">
        <v>7.0700277988999999E-2</v>
      </c>
      <c r="F387">
        <v>67.440599470699993</v>
      </c>
      <c r="G387">
        <v>5.8190475808200004</v>
      </c>
      <c r="H387">
        <v>11.629912777099999</v>
      </c>
      <c r="I387">
        <v>206.09942391300001</v>
      </c>
      <c r="J387">
        <v>1104.87150514</v>
      </c>
      <c r="K387">
        <v>72.9777303523</v>
      </c>
      <c r="L387">
        <v>36.488865176099999</v>
      </c>
    </row>
    <row r="388" spans="1:12">
      <c r="A388">
        <v>3003</v>
      </c>
      <c r="B388">
        <v>1991</v>
      </c>
      <c r="C388">
        <v>3</v>
      </c>
      <c r="D388">
        <v>1886.3121697199999</v>
      </c>
      <c r="E388">
        <v>0.42910977246499998</v>
      </c>
      <c r="F388">
        <v>989.98153933200001</v>
      </c>
      <c r="G388">
        <v>48.287117856400002</v>
      </c>
      <c r="H388">
        <v>96.140351795499996</v>
      </c>
      <c r="I388">
        <v>1172.7753113000001</v>
      </c>
      <c r="J388">
        <v>1029.2020903299999</v>
      </c>
      <c r="K388">
        <v>235.43763415699999</v>
      </c>
      <c r="L388">
        <v>117.718817079</v>
      </c>
    </row>
    <row r="389" spans="1:12">
      <c r="A389">
        <v>3003</v>
      </c>
      <c r="B389">
        <v>1991</v>
      </c>
      <c r="C389">
        <v>4</v>
      </c>
      <c r="D389">
        <v>0</v>
      </c>
      <c r="E389">
        <v>0</v>
      </c>
      <c r="F389">
        <v>704.98532308999995</v>
      </c>
      <c r="G389" s="1">
        <v>2.6267555549199999E-3</v>
      </c>
      <c r="H389">
        <v>65.775463561899997</v>
      </c>
      <c r="I389">
        <v>965.27487817400004</v>
      </c>
      <c r="J389">
        <v>117.74640950600001</v>
      </c>
      <c r="K389">
        <v>56.216780388499998</v>
      </c>
      <c r="L389">
        <v>28.1083901943</v>
      </c>
    </row>
    <row r="390" spans="1:12">
      <c r="A390">
        <v>3003</v>
      </c>
      <c r="B390">
        <v>1991</v>
      </c>
      <c r="C390">
        <v>5</v>
      </c>
      <c r="D390">
        <v>0</v>
      </c>
      <c r="E390">
        <v>0</v>
      </c>
      <c r="F390">
        <v>198.70043936600001</v>
      </c>
      <c r="G390" s="1">
        <v>1.67618105933E-4</v>
      </c>
      <c r="H390">
        <v>29.6421841463</v>
      </c>
      <c r="I390">
        <v>538.24082718499994</v>
      </c>
      <c r="J390">
        <v>141.83143424799999</v>
      </c>
      <c r="K390">
        <v>44.776050681999997</v>
      </c>
      <c r="L390">
        <v>22.388025340999999</v>
      </c>
    </row>
    <row r="391" spans="1:12">
      <c r="A391">
        <v>3003</v>
      </c>
      <c r="B391">
        <v>1991</v>
      </c>
      <c r="C391">
        <v>6</v>
      </c>
      <c r="D391">
        <v>9.0254170800000004</v>
      </c>
      <c r="E391">
        <v>0</v>
      </c>
      <c r="F391">
        <v>92.969251816799996</v>
      </c>
      <c r="G391" s="1">
        <v>1.3319138289399999E-4</v>
      </c>
      <c r="H391">
        <v>18.500851731499999</v>
      </c>
      <c r="I391">
        <v>295.37357724700001</v>
      </c>
      <c r="J391">
        <v>146.54859790200001</v>
      </c>
      <c r="K391">
        <v>37.394307966100001</v>
      </c>
      <c r="L391">
        <v>18.697153983</v>
      </c>
    </row>
    <row r="392" spans="1:12">
      <c r="A392">
        <v>3003</v>
      </c>
      <c r="B392">
        <v>1991</v>
      </c>
      <c r="C392">
        <v>7</v>
      </c>
      <c r="D392">
        <v>3.0084723599999998</v>
      </c>
      <c r="E392">
        <v>0</v>
      </c>
      <c r="F392">
        <v>88.165944866700002</v>
      </c>
      <c r="G392" s="1">
        <v>1.23608220664E-4</v>
      </c>
      <c r="H392">
        <v>19.2439709953</v>
      </c>
      <c r="I392">
        <v>193.300292885</v>
      </c>
      <c r="J392">
        <v>142.46885589199999</v>
      </c>
      <c r="K392">
        <v>36.872327907200003</v>
      </c>
      <c r="L392">
        <v>18.436163953600001</v>
      </c>
    </row>
    <row r="393" spans="1:12">
      <c r="A393">
        <v>3003</v>
      </c>
      <c r="B393">
        <v>1991</v>
      </c>
      <c r="C393">
        <v>8</v>
      </c>
      <c r="D393">
        <v>24.067778879999999</v>
      </c>
      <c r="E393">
        <v>0</v>
      </c>
      <c r="F393">
        <v>83.795915535299997</v>
      </c>
      <c r="G393" s="1">
        <v>1.37483454593E-4</v>
      </c>
      <c r="H393">
        <v>18.556093257000001</v>
      </c>
      <c r="I393">
        <v>172.127985263</v>
      </c>
      <c r="J393">
        <v>152.992957365</v>
      </c>
      <c r="K393">
        <v>37.874078065799999</v>
      </c>
      <c r="L393">
        <v>18.9370390329</v>
      </c>
    </row>
    <row r="394" spans="1:12">
      <c r="A394">
        <v>3003</v>
      </c>
      <c r="B394">
        <v>1991</v>
      </c>
      <c r="C394">
        <v>9</v>
      </c>
      <c r="D394">
        <v>18.050834160000001</v>
      </c>
      <c r="E394">
        <v>0</v>
      </c>
      <c r="F394">
        <v>69.758141292900007</v>
      </c>
      <c r="G394" s="1">
        <v>7.9847634582399997E-5</v>
      </c>
      <c r="H394">
        <v>15.492858142699999</v>
      </c>
      <c r="I394">
        <v>133.750186031</v>
      </c>
      <c r="J394">
        <v>122.631129172</v>
      </c>
      <c r="K394">
        <v>29.517822561500001</v>
      </c>
      <c r="L394">
        <v>14.7589112807</v>
      </c>
    </row>
    <row r="395" spans="1:12">
      <c r="A395">
        <v>3003</v>
      </c>
      <c r="B395">
        <v>1991</v>
      </c>
      <c r="C395">
        <v>10</v>
      </c>
      <c r="D395">
        <v>117.33042204</v>
      </c>
      <c r="E395" s="1">
        <v>1.20083327066E-6</v>
      </c>
      <c r="F395">
        <v>75.801389558599993</v>
      </c>
      <c r="G395" s="1">
        <v>0.33473871569300001</v>
      </c>
      <c r="H395">
        <v>16.835456196300001</v>
      </c>
      <c r="I395">
        <v>196.45021335499999</v>
      </c>
      <c r="J395">
        <v>161.147553437</v>
      </c>
      <c r="K395">
        <v>33.293809035999999</v>
      </c>
      <c r="L395">
        <v>16.646904517999999</v>
      </c>
    </row>
    <row r="396" spans="1:12">
      <c r="A396">
        <v>3003</v>
      </c>
      <c r="B396">
        <v>1991</v>
      </c>
      <c r="C396">
        <v>11</v>
      </c>
      <c r="D396">
        <v>0</v>
      </c>
      <c r="E396">
        <v>0</v>
      </c>
      <c r="F396">
        <v>58.9844122899</v>
      </c>
      <c r="G396" s="1">
        <v>6.4293928108400005E-5</v>
      </c>
      <c r="H396">
        <v>13.097230747999999</v>
      </c>
      <c r="I396">
        <v>109.04946489</v>
      </c>
      <c r="J396">
        <v>113.224436834</v>
      </c>
      <c r="K396">
        <v>26.504327607299999</v>
      </c>
      <c r="L396">
        <v>13.2521638036</v>
      </c>
    </row>
    <row r="397" spans="1:12">
      <c r="A397">
        <v>3003</v>
      </c>
      <c r="B397">
        <v>1991</v>
      </c>
      <c r="C397">
        <v>12</v>
      </c>
      <c r="D397">
        <v>2457.9219181200001</v>
      </c>
      <c r="E397">
        <v>1.0487247344599999</v>
      </c>
      <c r="F397">
        <v>308.35506832999999</v>
      </c>
      <c r="G397">
        <v>81.147564985299994</v>
      </c>
      <c r="H397">
        <v>36.756347908599999</v>
      </c>
      <c r="I397">
        <v>443.13859813200003</v>
      </c>
      <c r="J397">
        <v>1770.0726078099999</v>
      </c>
      <c r="K397">
        <v>208.56936529500001</v>
      </c>
      <c r="L397">
        <v>104.284682648</v>
      </c>
    </row>
    <row r="398" spans="1:12">
      <c r="A398">
        <v>3003</v>
      </c>
      <c r="B398">
        <v>1992</v>
      </c>
      <c r="C398">
        <v>1</v>
      </c>
      <c r="D398">
        <v>691.94864280000002</v>
      </c>
      <c r="E398">
        <v>0.29308532290200001</v>
      </c>
      <c r="F398">
        <v>1934.94412083</v>
      </c>
      <c r="G398">
        <v>4.5008364373000003</v>
      </c>
      <c r="H398">
        <v>155.72914680299999</v>
      </c>
      <c r="I398">
        <v>996.59717505000003</v>
      </c>
      <c r="J398">
        <v>539.31014745100003</v>
      </c>
      <c r="K398">
        <v>221.54367229299999</v>
      </c>
      <c r="L398">
        <v>110.771836146</v>
      </c>
    </row>
    <row r="399" spans="1:12">
      <c r="A399">
        <v>3003</v>
      </c>
      <c r="B399">
        <v>1992</v>
      </c>
      <c r="C399">
        <v>2</v>
      </c>
      <c r="D399">
        <v>3826.7768419200002</v>
      </c>
      <c r="E399">
        <v>1.1652033716000001</v>
      </c>
      <c r="F399">
        <v>3877.0591090900002</v>
      </c>
      <c r="G399">
        <v>1376.6917096100001</v>
      </c>
      <c r="H399">
        <v>292.52950609300001</v>
      </c>
      <c r="I399">
        <v>769.66834887799996</v>
      </c>
      <c r="J399">
        <v>1362.1135243399999</v>
      </c>
      <c r="K399">
        <v>712.79494882200004</v>
      </c>
      <c r="L399">
        <v>356.39747441100002</v>
      </c>
    </row>
    <row r="400" spans="1:12">
      <c r="A400">
        <v>3003</v>
      </c>
      <c r="B400">
        <v>1992</v>
      </c>
      <c r="C400">
        <v>3</v>
      </c>
      <c r="D400">
        <v>3279.2348723999999</v>
      </c>
      <c r="E400">
        <v>3.2323021320400001</v>
      </c>
      <c r="F400">
        <v>5187.0523464400003</v>
      </c>
      <c r="G400">
        <v>547.55391964900002</v>
      </c>
      <c r="H400">
        <v>378.79704881700002</v>
      </c>
      <c r="I400">
        <v>948.46810628399999</v>
      </c>
      <c r="J400">
        <v>1066.2271680399999</v>
      </c>
      <c r="K400">
        <v>943.67133102900004</v>
      </c>
      <c r="L400">
        <v>471.83566551500002</v>
      </c>
    </row>
    <row r="401" spans="1:12">
      <c r="A401">
        <v>3003</v>
      </c>
      <c r="B401">
        <v>1992</v>
      </c>
      <c r="C401">
        <v>4</v>
      </c>
      <c r="D401">
        <v>30.0847236</v>
      </c>
      <c r="E401">
        <v>0</v>
      </c>
      <c r="F401">
        <v>2531.5086343799999</v>
      </c>
      <c r="G401" s="1">
        <v>7.7929687972000006E-2</v>
      </c>
      <c r="H401">
        <v>180.60452632100001</v>
      </c>
      <c r="I401">
        <v>1223.2167987099999</v>
      </c>
      <c r="J401">
        <v>96.905674089900003</v>
      </c>
      <c r="K401">
        <v>63.785143945999998</v>
      </c>
      <c r="L401">
        <v>31.892571972999999</v>
      </c>
    </row>
    <row r="402" spans="1:12">
      <c r="A402">
        <v>3003</v>
      </c>
      <c r="B402">
        <v>1992</v>
      </c>
      <c r="C402">
        <v>5</v>
      </c>
      <c r="D402">
        <v>18.050834160000001</v>
      </c>
      <c r="E402">
        <v>0</v>
      </c>
      <c r="F402">
        <v>492.45628867599999</v>
      </c>
      <c r="G402" s="1">
        <v>1.2377623506099999E-4</v>
      </c>
      <c r="H402">
        <v>48.328528417800001</v>
      </c>
      <c r="I402">
        <v>939.99318828399998</v>
      </c>
      <c r="J402">
        <v>112.458006688</v>
      </c>
      <c r="K402">
        <v>44.019044028400003</v>
      </c>
      <c r="L402">
        <v>22.009522014200002</v>
      </c>
    </row>
    <row r="403" spans="1:12">
      <c r="A403">
        <v>3003</v>
      </c>
      <c r="B403">
        <v>1992</v>
      </c>
      <c r="C403">
        <v>6</v>
      </c>
      <c r="D403">
        <v>0</v>
      </c>
      <c r="E403">
        <v>0</v>
      </c>
      <c r="F403">
        <v>147.27756930699999</v>
      </c>
      <c r="G403" s="1">
        <v>1.85988210817E-4</v>
      </c>
      <c r="H403">
        <v>23.670595807400002</v>
      </c>
      <c r="I403">
        <v>538.62236521</v>
      </c>
      <c r="J403">
        <v>170.253096752</v>
      </c>
      <c r="K403">
        <v>42.825446358999997</v>
      </c>
      <c r="L403">
        <v>21.412723179499999</v>
      </c>
    </row>
    <row r="404" spans="1:12">
      <c r="A404">
        <v>3003</v>
      </c>
      <c r="B404">
        <v>1992</v>
      </c>
      <c r="C404">
        <v>7</v>
      </c>
      <c r="D404">
        <v>48.135557759999998</v>
      </c>
      <c r="E404">
        <v>0</v>
      </c>
      <c r="F404">
        <v>103.522733292</v>
      </c>
      <c r="G404" s="1">
        <v>3.28210251944E-2</v>
      </c>
      <c r="H404">
        <v>21.537453364200001</v>
      </c>
      <c r="I404">
        <v>319.62376438500002</v>
      </c>
      <c r="J404">
        <v>159.848369445</v>
      </c>
      <c r="K404">
        <v>40.978408608199999</v>
      </c>
      <c r="L404">
        <v>20.489204304099999</v>
      </c>
    </row>
    <row r="405" spans="1:12">
      <c r="A405">
        <v>3003</v>
      </c>
      <c r="B405">
        <v>1992</v>
      </c>
      <c r="C405">
        <v>8</v>
      </c>
      <c r="D405">
        <v>0</v>
      </c>
      <c r="E405">
        <v>0</v>
      </c>
      <c r="F405">
        <v>112.55127455100001</v>
      </c>
      <c r="G405" s="1">
        <v>2.5275069234299998E-4</v>
      </c>
      <c r="H405">
        <v>24.772781302399999</v>
      </c>
      <c r="I405">
        <v>189.53773970099999</v>
      </c>
      <c r="J405">
        <v>188.66334795899999</v>
      </c>
      <c r="K405">
        <v>50.320610996299997</v>
      </c>
      <c r="L405">
        <v>25.1603054982</v>
      </c>
    </row>
    <row r="406" spans="1:12">
      <c r="A406">
        <v>3003</v>
      </c>
      <c r="B406">
        <v>1992</v>
      </c>
      <c r="C406">
        <v>9</v>
      </c>
      <c r="D406">
        <v>0</v>
      </c>
      <c r="E406">
        <v>0</v>
      </c>
      <c r="F406">
        <v>91.533597315600005</v>
      </c>
      <c r="G406" s="1">
        <v>1.3322185886200001E-4</v>
      </c>
      <c r="H406">
        <v>20.3021102533</v>
      </c>
      <c r="I406">
        <v>134.781279165</v>
      </c>
      <c r="J406">
        <v>148.74004097900001</v>
      </c>
      <c r="K406">
        <v>39.449127397200002</v>
      </c>
      <c r="L406">
        <v>19.724563698600001</v>
      </c>
    </row>
    <row r="407" spans="1:12">
      <c r="A407">
        <v>3003</v>
      </c>
      <c r="B407">
        <v>1992</v>
      </c>
      <c r="C407">
        <v>10</v>
      </c>
      <c r="D407">
        <v>589.66058255999997</v>
      </c>
      <c r="E407">
        <v>3.3882356048699998E-2</v>
      </c>
      <c r="F407">
        <v>73.971088304899993</v>
      </c>
      <c r="G407" s="1">
        <v>2.5350079104900001</v>
      </c>
      <c r="H407">
        <v>16.209936195299999</v>
      </c>
      <c r="I407">
        <v>233.81920099999999</v>
      </c>
      <c r="J407">
        <v>522.72703418799995</v>
      </c>
      <c r="K407">
        <v>32.500040138099997</v>
      </c>
      <c r="L407">
        <v>16.2500200691</v>
      </c>
    </row>
    <row r="408" spans="1:12">
      <c r="A408">
        <v>3003</v>
      </c>
      <c r="B408">
        <v>1992</v>
      </c>
      <c r="C408">
        <v>11</v>
      </c>
      <c r="D408">
        <v>0</v>
      </c>
      <c r="E408">
        <v>0</v>
      </c>
      <c r="F408">
        <v>75.218423579499998</v>
      </c>
      <c r="G408" s="1">
        <v>6.5780346446599998E-3</v>
      </c>
      <c r="H408">
        <v>15.277163911900001</v>
      </c>
      <c r="I408">
        <v>332.854840314</v>
      </c>
      <c r="J408">
        <v>103.63873057399999</v>
      </c>
      <c r="K408">
        <v>28.3404632598</v>
      </c>
      <c r="L408">
        <v>14.1702316299</v>
      </c>
    </row>
    <row r="409" spans="1:12">
      <c r="A409">
        <v>3003</v>
      </c>
      <c r="B409">
        <v>1992</v>
      </c>
      <c r="C409">
        <v>12</v>
      </c>
      <c r="D409">
        <v>2987.4130534800001</v>
      </c>
      <c r="E409">
        <v>1.0178474046399999</v>
      </c>
      <c r="F409">
        <v>954.54452661699997</v>
      </c>
      <c r="G409">
        <v>96.096439979699994</v>
      </c>
      <c r="H409">
        <v>88.569879744600001</v>
      </c>
      <c r="I409">
        <v>945.56217199900004</v>
      </c>
      <c r="J409">
        <v>1636.60365583</v>
      </c>
      <c r="K409">
        <v>284.92001936299999</v>
      </c>
      <c r="L409">
        <v>142.460009681</v>
      </c>
    </row>
    <row r="410" spans="1:12">
      <c r="A410">
        <v>3003</v>
      </c>
      <c r="B410">
        <v>1993</v>
      </c>
      <c r="C410">
        <v>1</v>
      </c>
      <c r="D410">
        <v>4569.8695148400002</v>
      </c>
      <c r="E410">
        <v>5.0016282643499999</v>
      </c>
      <c r="F410">
        <v>7193.2482766100002</v>
      </c>
      <c r="G410">
        <v>1133.58707177</v>
      </c>
      <c r="H410">
        <v>531.46305637099999</v>
      </c>
      <c r="I410">
        <v>969.70359249600006</v>
      </c>
      <c r="J410">
        <v>1626.02790749</v>
      </c>
      <c r="K410">
        <v>1278.71615681</v>
      </c>
      <c r="L410">
        <v>639.35807840500001</v>
      </c>
    </row>
    <row r="411" spans="1:12">
      <c r="A411">
        <v>3003</v>
      </c>
      <c r="B411">
        <v>1993</v>
      </c>
      <c r="C411">
        <v>2</v>
      </c>
      <c r="D411">
        <v>2701.6081792800001</v>
      </c>
      <c r="E411">
        <v>3.64118253992</v>
      </c>
      <c r="F411">
        <v>5798.7743601800003</v>
      </c>
      <c r="G411">
        <v>282.430604733</v>
      </c>
      <c r="H411">
        <v>416.24559567099999</v>
      </c>
      <c r="I411">
        <v>633.54331920499999</v>
      </c>
      <c r="J411">
        <v>1049.8869128900001</v>
      </c>
      <c r="K411">
        <v>1041.54754632</v>
      </c>
      <c r="L411">
        <v>520.77377315900003</v>
      </c>
    </row>
    <row r="412" spans="1:12">
      <c r="A412">
        <v>3003</v>
      </c>
      <c r="B412">
        <v>1993</v>
      </c>
      <c r="C412">
        <v>3</v>
      </c>
      <c r="D412">
        <v>1910.3799486</v>
      </c>
      <c r="E412">
        <v>2.2301435067400002</v>
      </c>
      <c r="F412">
        <v>5405.2830632699997</v>
      </c>
      <c r="G412">
        <v>188.03288876400001</v>
      </c>
      <c r="H412">
        <v>389.55746971999997</v>
      </c>
      <c r="I412">
        <v>1166.7985394</v>
      </c>
      <c r="J412">
        <v>744.67547531100001</v>
      </c>
      <c r="K412">
        <v>735.09047103</v>
      </c>
      <c r="L412">
        <v>367.545235515</v>
      </c>
    </row>
    <row r="413" spans="1:12">
      <c r="A413">
        <v>3003</v>
      </c>
      <c r="B413">
        <v>1993</v>
      </c>
      <c r="C413">
        <v>4</v>
      </c>
      <c r="D413">
        <v>0</v>
      </c>
      <c r="E413" s="1">
        <v>0</v>
      </c>
      <c r="F413">
        <v>3387.2854778800001</v>
      </c>
      <c r="G413">
        <v>1.2364098297399999E-2</v>
      </c>
      <c r="H413">
        <v>244.45251194900001</v>
      </c>
      <c r="I413">
        <v>1385.23113212</v>
      </c>
      <c r="J413">
        <v>121.94513899</v>
      </c>
      <c r="K413">
        <v>79.964948084100001</v>
      </c>
      <c r="L413">
        <v>39.982474042100002</v>
      </c>
    </row>
    <row r="414" spans="1:12">
      <c r="A414">
        <v>3003</v>
      </c>
      <c r="B414">
        <v>1993</v>
      </c>
      <c r="C414">
        <v>5</v>
      </c>
      <c r="D414">
        <v>0</v>
      </c>
      <c r="E414">
        <v>0</v>
      </c>
      <c r="F414">
        <v>638.12872138900002</v>
      </c>
      <c r="G414" s="1">
        <v>2.1006019014500001E-4</v>
      </c>
      <c r="H414">
        <v>60.545004715300003</v>
      </c>
      <c r="I414">
        <v>936.72501168400004</v>
      </c>
      <c r="J414">
        <v>147.291438709</v>
      </c>
      <c r="K414">
        <v>54.327054521100003</v>
      </c>
      <c r="L414">
        <v>27.163527260599999</v>
      </c>
    </row>
    <row r="415" spans="1:12">
      <c r="A415">
        <v>3003</v>
      </c>
      <c r="B415">
        <v>1993</v>
      </c>
      <c r="C415">
        <v>6</v>
      </c>
      <c r="D415">
        <v>162.45750744</v>
      </c>
      <c r="E415">
        <v>1.4093882725399999E-4</v>
      </c>
      <c r="F415">
        <v>199.17914966000001</v>
      </c>
      <c r="G415">
        <v>0.426276962935</v>
      </c>
      <c r="H415">
        <v>31.2826425244</v>
      </c>
      <c r="I415">
        <v>612.34112937400005</v>
      </c>
      <c r="J415">
        <v>234.74941179999999</v>
      </c>
      <c r="K415">
        <v>56.755129335500001</v>
      </c>
      <c r="L415">
        <v>28.377564667800002</v>
      </c>
    </row>
    <row r="416" spans="1:12">
      <c r="A416">
        <v>3003</v>
      </c>
      <c r="B416">
        <v>1993</v>
      </c>
      <c r="C416">
        <v>7</v>
      </c>
      <c r="D416">
        <v>18.050834160000001</v>
      </c>
      <c r="E416">
        <v>0</v>
      </c>
      <c r="F416">
        <v>120.93702130699999</v>
      </c>
      <c r="G416" s="1">
        <v>1.8478738346200001E-4</v>
      </c>
      <c r="H416">
        <v>24.744528386399999</v>
      </c>
      <c r="I416">
        <v>294.66387978199998</v>
      </c>
      <c r="J416">
        <v>160.23510578899999</v>
      </c>
      <c r="K416">
        <v>43.657203708200001</v>
      </c>
      <c r="L416">
        <v>21.8286018541</v>
      </c>
    </row>
    <row r="417" spans="1:13">
      <c r="A417">
        <v>3003</v>
      </c>
      <c r="B417">
        <v>1993</v>
      </c>
      <c r="C417">
        <v>8</v>
      </c>
      <c r="D417">
        <v>0</v>
      </c>
      <c r="E417">
        <v>0</v>
      </c>
      <c r="F417">
        <v>88.426939708500001</v>
      </c>
      <c r="G417" s="1">
        <v>1.4185636050799999E-4</v>
      </c>
      <c r="H417">
        <v>19.3160983874</v>
      </c>
      <c r="I417">
        <v>176.66190331999999</v>
      </c>
      <c r="J417">
        <v>163.67579886199999</v>
      </c>
      <c r="K417">
        <v>38.718939678700004</v>
      </c>
      <c r="L417">
        <v>19.359469839399999</v>
      </c>
    </row>
    <row r="418" spans="1:13">
      <c r="A418">
        <v>3003</v>
      </c>
      <c r="B418">
        <v>1993</v>
      </c>
      <c r="C418">
        <v>9</v>
      </c>
      <c r="D418">
        <v>0</v>
      </c>
      <c r="E418">
        <v>0</v>
      </c>
      <c r="F418">
        <v>79.512566387500001</v>
      </c>
      <c r="G418" s="1">
        <v>1.16816497147E-4</v>
      </c>
      <c r="H418">
        <v>17.611162145000002</v>
      </c>
      <c r="I418">
        <v>129.545480309</v>
      </c>
      <c r="J418">
        <v>146.62080743300001</v>
      </c>
      <c r="K418">
        <v>35.319760352599999</v>
      </c>
      <c r="L418">
        <v>17.6598801763</v>
      </c>
      <c r="M418" s="1"/>
    </row>
    <row r="419" spans="1:13">
      <c r="A419">
        <v>3003</v>
      </c>
      <c r="B419">
        <v>1993</v>
      </c>
      <c r="C419">
        <v>10</v>
      </c>
      <c r="D419">
        <v>111.31347732</v>
      </c>
      <c r="E419">
        <v>0</v>
      </c>
      <c r="F419">
        <v>63.488028589300001</v>
      </c>
      <c r="G419" s="1">
        <v>0.16821172857300001</v>
      </c>
      <c r="H419">
        <v>14.0997635272</v>
      </c>
      <c r="I419">
        <v>207.46562441099999</v>
      </c>
      <c r="J419">
        <v>115.01816985000001</v>
      </c>
      <c r="K419">
        <v>26.7760723339</v>
      </c>
      <c r="L419">
        <v>13.388036166999999</v>
      </c>
    </row>
    <row r="420" spans="1:13">
      <c r="A420">
        <v>3003</v>
      </c>
      <c r="B420">
        <v>1993</v>
      </c>
      <c r="C420">
        <v>11</v>
      </c>
      <c r="D420">
        <v>87.245698439999998</v>
      </c>
      <c r="E420">
        <v>0</v>
      </c>
      <c r="F420">
        <v>53.934876798200001</v>
      </c>
      <c r="G420" s="1">
        <v>0.26964929184399999</v>
      </c>
      <c r="H420">
        <v>11.9835304065</v>
      </c>
      <c r="I420">
        <v>160.01575532000001</v>
      </c>
      <c r="J420">
        <v>105.87397835</v>
      </c>
      <c r="K420">
        <v>22.8119832149</v>
      </c>
      <c r="L420">
        <v>11.405991607400001</v>
      </c>
    </row>
    <row r="421" spans="1:13">
      <c r="A421">
        <v>3003</v>
      </c>
      <c r="B421">
        <v>1993</v>
      </c>
      <c r="C421">
        <v>12</v>
      </c>
      <c r="D421">
        <v>592.66905492000001</v>
      </c>
      <c r="E421" s="1">
        <v>1.8021384735999999E-4</v>
      </c>
      <c r="F421">
        <v>60.1265451059</v>
      </c>
      <c r="G421" s="1">
        <v>2.1050580059600001</v>
      </c>
      <c r="H421">
        <v>12.411904010400001</v>
      </c>
      <c r="I421">
        <v>443.943226697</v>
      </c>
      <c r="J421">
        <v>390.39859732999997</v>
      </c>
      <c r="K421">
        <v>24.9548816659</v>
      </c>
      <c r="L421">
        <v>12.477440832999999</v>
      </c>
    </row>
    <row r="422" spans="1:13">
      <c r="A422">
        <v>3003</v>
      </c>
      <c r="B422">
        <v>1994</v>
      </c>
      <c r="C422">
        <v>1</v>
      </c>
      <c r="D422">
        <v>108.30500496000001</v>
      </c>
      <c r="E422" s="1">
        <v>0</v>
      </c>
      <c r="F422">
        <v>46.5467730473</v>
      </c>
      <c r="G422" s="1">
        <v>0.354882826401</v>
      </c>
      <c r="H422">
        <v>9.9732930093200007</v>
      </c>
      <c r="I422">
        <v>265.206145112</v>
      </c>
      <c r="J422">
        <v>114.87986942400001</v>
      </c>
      <c r="K422">
        <v>19.249031628099999</v>
      </c>
      <c r="L422">
        <v>9.6245158140499996</v>
      </c>
    </row>
    <row r="423" spans="1:13">
      <c r="A423">
        <v>3003</v>
      </c>
      <c r="B423">
        <v>1994</v>
      </c>
      <c r="C423">
        <v>2</v>
      </c>
      <c r="D423">
        <v>1997.6256470400001</v>
      </c>
      <c r="E423" s="1">
        <v>0.18850587871400001</v>
      </c>
      <c r="F423">
        <v>433.702565451</v>
      </c>
      <c r="G423">
        <v>9.9491517823999995</v>
      </c>
      <c r="H423">
        <v>49.0060805974</v>
      </c>
      <c r="I423">
        <v>643.19143802899998</v>
      </c>
      <c r="J423">
        <v>1532.0774996499999</v>
      </c>
      <c r="K423">
        <v>144.84038971999999</v>
      </c>
      <c r="L423">
        <v>72.420194859800006</v>
      </c>
    </row>
    <row r="424" spans="1:13">
      <c r="A424">
        <v>3003</v>
      </c>
      <c r="B424">
        <v>1994</v>
      </c>
      <c r="C424">
        <v>3</v>
      </c>
      <c r="D424">
        <v>752.11809000000005</v>
      </c>
      <c r="E424">
        <v>2.70301890126E-3</v>
      </c>
      <c r="F424">
        <v>516.82764037499999</v>
      </c>
      <c r="G424">
        <v>2.5489910039299999</v>
      </c>
      <c r="H424">
        <v>53.143796203400001</v>
      </c>
      <c r="I424">
        <v>1069.6477749999999</v>
      </c>
      <c r="J424">
        <v>395.82161941099997</v>
      </c>
      <c r="K424">
        <v>82.593431042299997</v>
      </c>
      <c r="L424">
        <v>41.296715521099998</v>
      </c>
    </row>
    <row r="425" spans="1:13">
      <c r="A425">
        <v>3003</v>
      </c>
      <c r="B425">
        <v>1994</v>
      </c>
      <c r="C425">
        <v>4</v>
      </c>
      <c r="D425">
        <v>228.64389936000001</v>
      </c>
      <c r="E425" s="1">
        <v>0</v>
      </c>
      <c r="F425">
        <v>221.840537168</v>
      </c>
      <c r="G425" s="1">
        <v>0.72180236513600005</v>
      </c>
      <c r="H425">
        <v>28.2208832285</v>
      </c>
      <c r="I425">
        <v>742.30127126599996</v>
      </c>
      <c r="J425">
        <v>197.43027499999999</v>
      </c>
      <c r="K425">
        <v>40.146155915999998</v>
      </c>
      <c r="L425">
        <v>20.073077957999999</v>
      </c>
    </row>
    <row r="426" spans="1:13">
      <c r="A426">
        <v>3003</v>
      </c>
      <c r="B426">
        <v>1994</v>
      </c>
      <c r="C426">
        <v>5</v>
      </c>
      <c r="D426">
        <v>228.64389936000001</v>
      </c>
      <c r="E426" s="1">
        <v>5.3577684509600002E-5</v>
      </c>
      <c r="F426">
        <v>103.986808849</v>
      </c>
      <c r="G426" s="1">
        <v>0.71654111125300002</v>
      </c>
      <c r="H426">
        <v>16.949473220600002</v>
      </c>
      <c r="I426">
        <v>565.57489708000003</v>
      </c>
      <c r="J426">
        <v>204.22238235</v>
      </c>
      <c r="K426">
        <v>30.2001070096</v>
      </c>
      <c r="L426">
        <v>15.1000535048</v>
      </c>
    </row>
    <row r="427" spans="1:13">
      <c r="A427">
        <v>3003</v>
      </c>
      <c r="B427">
        <v>1994</v>
      </c>
      <c r="C427">
        <v>6</v>
      </c>
      <c r="D427">
        <v>240.6777888</v>
      </c>
      <c r="E427" s="1">
        <v>5.3577684509600002E-5</v>
      </c>
      <c r="F427">
        <v>124.258317451</v>
      </c>
      <c r="G427" s="1">
        <v>0.64146689817699998</v>
      </c>
      <c r="H427">
        <v>25.318576706799998</v>
      </c>
      <c r="I427">
        <v>519.76547944799995</v>
      </c>
      <c r="J427">
        <v>287.82164103299999</v>
      </c>
      <c r="K427">
        <v>56.218827037600001</v>
      </c>
      <c r="L427">
        <v>28.1094135188</v>
      </c>
    </row>
    <row r="428" spans="1:13">
      <c r="A428">
        <v>3003</v>
      </c>
      <c r="B428">
        <v>1994</v>
      </c>
      <c r="C428">
        <v>7</v>
      </c>
      <c r="D428">
        <v>0</v>
      </c>
      <c r="E428">
        <v>0</v>
      </c>
      <c r="F428">
        <v>128.72091800699999</v>
      </c>
      <c r="G428" s="1">
        <v>2.9942343347499998E-4</v>
      </c>
      <c r="H428">
        <v>28.238810281100001</v>
      </c>
      <c r="I428">
        <v>228.95079840299999</v>
      </c>
      <c r="J428">
        <v>183.58484471700001</v>
      </c>
      <c r="K428">
        <v>52.807087521</v>
      </c>
      <c r="L428">
        <v>26.4035437605</v>
      </c>
    </row>
    <row r="429" spans="1:13">
      <c r="A429">
        <v>3003</v>
      </c>
      <c r="B429">
        <v>1994</v>
      </c>
      <c r="C429">
        <v>8</v>
      </c>
      <c r="D429">
        <v>0</v>
      </c>
      <c r="E429">
        <v>0</v>
      </c>
      <c r="F429">
        <v>133.671914883</v>
      </c>
      <c r="G429" s="1">
        <v>3.8481615118900002E-4</v>
      </c>
      <c r="H429">
        <v>29.628214359600001</v>
      </c>
      <c r="I429">
        <v>171.654295948</v>
      </c>
      <c r="J429">
        <v>204.70787353599999</v>
      </c>
      <c r="K429">
        <v>60.674015795899997</v>
      </c>
      <c r="L429">
        <v>30.337007897900001</v>
      </c>
      <c r="M429" s="1"/>
    </row>
    <row r="430" spans="1:13">
      <c r="A430">
        <v>3003</v>
      </c>
      <c r="B430">
        <v>1994</v>
      </c>
      <c r="C430">
        <v>9</v>
      </c>
      <c r="D430">
        <v>0</v>
      </c>
      <c r="E430">
        <v>0</v>
      </c>
      <c r="F430">
        <v>107.37925248000001</v>
      </c>
      <c r="G430" s="1">
        <v>1.82960404341E-4</v>
      </c>
      <c r="H430">
        <v>23.8585069859</v>
      </c>
      <c r="I430">
        <v>129.56331801600001</v>
      </c>
      <c r="J430">
        <v>151.863841925</v>
      </c>
      <c r="K430">
        <v>44.099157406899998</v>
      </c>
      <c r="L430">
        <v>22.049578703400002</v>
      </c>
    </row>
    <row r="431" spans="1:13">
      <c r="A431">
        <v>3003</v>
      </c>
      <c r="B431">
        <v>1994</v>
      </c>
      <c r="C431">
        <v>10</v>
      </c>
      <c r="D431">
        <v>171.48292452000001</v>
      </c>
      <c r="E431" s="1">
        <v>0</v>
      </c>
      <c r="F431">
        <v>93.257330183199997</v>
      </c>
      <c r="G431" s="1">
        <v>0.52968084467599996</v>
      </c>
      <c r="H431">
        <v>20.710204337</v>
      </c>
      <c r="I431">
        <v>248.268198727</v>
      </c>
      <c r="J431">
        <v>190.164808489</v>
      </c>
      <c r="K431">
        <v>40.112608524899997</v>
      </c>
      <c r="L431">
        <v>20.056304262400001</v>
      </c>
    </row>
    <row r="432" spans="1:13">
      <c r="A432">
        <v>3003</v>
      </c>
      <c r="B432">
        <v>1994</v>
      </c>
      <c r="C432">
        <v>11</v>
      </c>
      <c r="D432">
        <v>282.79640183999999</v>
      </c>
      <c r="E432" s="1">
        <v>5.7740343534200001E-5</v>
      </c>
      <c r="F432">
        <v>74.100746895399993</v>
      </c>
      <c r="G432" s="1">
        <v>0.94017321927499997</v>
      </c>
      <c r="H432">
        <v>16.2629465425</v>
      </c>
      <c r="I432">
        <v>305.60749954800002</v>
      </c>
      <c r="J432">
        <v>243.88626187099999</v>
      </c>
      <c r="K432">
        <v>33.4331635928</v>
      </c>
      <c r="L432">
        <v>16.7165817964</v>
      </c>
    </row>
    <row r="433" spans="1:13">
      <c r="A433">
        <v>3003</v>
      </c>
      <c r="B433">
        <v>1994</v>
      </c>
      <c r="C433">
        <v>12</v>
      </c>
      <c r="D433">
        <v>493.38946704</v>
      </c>
      <c r="E433" s="1">
        <v>5.4423969574199997E-5</v>
      </c>
      <c r="F433">
        <v>71.152896995399999</v>
      </c>
      <c r="G433" s="1">
        <v>1.80960888194</v>
      </c>
      <c r="H433">
        <v>15.091719101300001</v>
      </c>
      <c r="I433">
        <v>365.463171821</v>
      </c>
      <c r="J433">
        <v>369.29255600499999</v>
      </c>
      <c r="K433">
        <v>29.287642802400001</v>
      </c>
      <c r="L433">
        <v>14.6438214012</v>
      </c>
    </row>
    <row r="434" spans="1:13">
      <c r="A434">
        <v>3003</v>
      </c>
      <c r="B434">
        <v>1995</v>
      </c>
      <c r="C434">
        <v>1</v>
      </c>
      <c r="D434">
        <v>8231.1803769599992</v>
      </c>
      <c r="E434">
        <v>5.3745047344600003</v>
      </c>
      <c r="F434">
        <v>6853.7564999200004</v>
      </c>
      <c r="G434">
        <v>2777.9508833499999</v>
      </c>
      <c r="H434">
        <v>513.24751947100003</v>
      </c>
      <c r="I434">
        <v>848.16194554000003</v>
      </c>
      <c r="J434">
        <v>2917.2411301799998</v>
      </c>
      <c r="K434">
        <v>1492.1940836000001</v>
      </c>
      <c r="L434">
        <v>746.09704179799996</v>
      </c>
    </row>
    <row r="435" spans="1:13">
      <c r="A435">
        <v>3003</v>
      </c>
      <c r="B435">
        <v>1995</v>
      </c>
      <c r="C435">
        <v>2</v>
      </c>
      <c r="D435">
        <v>980.76198936000003</v>
      </c>
      <c r="E435">
        <v>0.65763129728500003</v>
      </c>
      <c r="F435">
        <v>4458.3530347400001</v>
      </c>
      <c r="G435">
        <v>109.02061639999999</v>
      </c>
      <c r="H435">
        <v>309.295149482</v>
      </c>
      <c r="I435">
        <v>756.50757839200003</v>
      </c>
      <c r="J435">
        <v>376.327431182</v>
      </c>
      <c r="K435">
        <v>326.844480111</v>
      </c>
      <c r="L435">
        <v>163.422240055</v>
      </c>
    </row>
    <row r="436" spans="1:13">
      <c r="A436">
        <v>3003</v>
      </c>
      <c r="B436">
        <v>1995</v>
      </c>
      <c r="C436">
        <v>3</v>
      </c>
      <c r="D436">
        <v>3282.2433447600001</v>
      </c>
      <c r="E436">
        <v>4.0127331063799998</v>
      </c>
      <c r="F436">
        <v>6413.5772157600004</v>
      </c>
      <c r="G436">
        <v>602.01421405200006</v>
      </c>
      <c r="H436">
        <v>459.34758605100001</v>
      </c>
      <c r="I436">
        <v>1283.2749554699999</v>
      </c>
      <c r="J436">
        <v>1056.1934085400001</v>
      </c>
      <c r="K436">
        <v>995.063518241</v>
      </c>
      <c r="L436">
        <v>497.53175912</v>
      </c>
    </row>
    <row r="437" spans="1:13">
      <c r="A437">
        <v>3003</v>
      </c>
      <c r="B437">
        <v>1995</v>
      </c>
      <c r="C437">
        <v>4</v>
      </c>
      <c r="D437">
        <v>258.72862296</v>
      </c>
      <c r="E437" s="1">
        <v>7.1232021774400003E-5</v>
      </c>
      <c r="F437">
        <v>1976.94932997</v>
      </c>
      <c r="G437">
        <v>0.77959616873600002</v>
      </c>
      <c r="H437">
        <v>150.99692246800001</v>
      </c>
      <c r="I437">
        <v>1170.2092889400001</v>
      </c>
      <c r="J437">
        <v>188.611887188</v>
      </c>
      <c r="K437">
        <v>106.690170098</v>
      </c>
      <c r="L437">
        <v>53.345085048999998</v>
      </c>
    </row>
    <row r="438" spans="1:13">
      <c r="A438">
        <v>3003</v>
      </c>
      <c r="B438">
        <v>1995</v>
      </c>
      <c r="C438">
        <v>5</v>
      </c>
      <c r="D438">
        <v>102.28806023999999</v>
      </c>
      <c r="E438">
        <v>0</v>
      </c>
      <c r="F438">
        <v>446.06476862599999</v>
      </c>
      <c r="G438" s="1">
        <v>7.1084360911799996E-2</v>
      </c>
      <c r="H438">
        <v>42.878923367900001</v>
      </c>
      <c r="I438">
        <v>877.98035560000005</v>
      </c>
      <c r="J438">
        <v>87.884349991099995</v>
      </c>
      <c r="K438">
        <v>37.496138414299999</v>
      </c>
      <c r="L438">
        <v>18.7480692072</v>
      </c>
    </row>
    <row r="439" spans="1:13">
      <c r="A439">
        <v>3003</v>
      </c>
      <c r="B439">
        <v>1995</v>
      </c>
      <c r="C439">
        <v>6</v>
      </c>
      <c r="D439">
        <v>159.44903507999999</v>
      </c>
      <c r="E439" s="1">
        <v>0</v>
      </c>
      <c r="F439">
        <v>132.72773900300001</v>
      </c>
      <c r="G439">
        <v>0.32659758167000003</v>
      </c>
      <c r="H439">
        <v>21.1563692553</v>
      </c>
      <c r="I439">
        <v>671.19745627700001</v>
      </c>
      <c r="J439">
        <v>125.10965587</v>
      </c>
      <c r="K439">
        <v>36.497306980200001</v>
      </c>
      <c r="L439">
        <v>18.248653490100001</v>
      </c>
    </row>
    <row r="440" spans="1:13">
      <c r="A440">
        <v>3003</v>
      </c>
      <c r="B440">
        <v>1995</v>
      </c>
      <c r="C440">
        <v>7</v>
      </c>
      <c r="D440">
        <v>0</v>
      </c>
      <c r="E440">
        <v>0</v>
      </c>
      <c r="F440">
        <v>112.87354417500001</v>
      </c>
      <c r="G440" s="1">
        <v>2.7271725759400002E-4</v>
      </c>
      <c r="H440">
        <v>23.698431691900002</v>
      </c>
      <c r="I440">
        <v>340.83249608900002</v>
      </c>
      <c r="J440">
        <v>185.02592267099999</v>
      </c>
      <c r="K440">
        <v>51.573712724499998</v>
      </c>
      <c r="L440">
        <v>25.7868563623</v>
      </c>
    </row>
    <row r="441" spans="1:13">
      <c r="A441">
        <v>3003</v>
      </c>
      <c r="B441">
        <v>1995</v>
      </c>
      <c r="C441">
        <v>8</v>
      </c>
      <c r="D441">
        <v>0</v>
      </c>
      <c r="E441">
        <v>0</v>
      </c>
      <c r="F441">
        <v>116.934139395</v>
      </c>
      <c r="G441" s="1">
        <v>2.4796186319200002E-4</v>
      </c>
      <c r="H441">
        <v>25.766611251499999</v>
      </c>
      <c r="I441">
        <v>217.027098053</v>
      </c>
      <c r="J441">
        <v>173.38332183</v>
      </c>
      <c r="K441">
        <v>51.531432090499997</v>
      </c>
      <c r="L441">
        <v>25.7657160453</v>
      </c>
    </row>
    <row r="442" spans="1:13">
      <c r="A442">
        <v>3003</v>
      </c>
      <c r="B442">
        <v>1995</v>
      </c>
      <c r="C442">
        <v>9</v>
      </c>
      <c r="D442">
        <v>0</v>
      </c>
      <c r="E442">
        <v>0</v>
      </c>
      <c r="F442">
        <v>118.336502787</v>
      </c>
      <c r="G442" s="1">
        <v>2.5490751175799998E-4</v>
      </c>
      <c r="H442">
        <v>26.2693006951</v>
      </c>
      <c r="I442">
        <v>156.88501489800001</v>
      </c>
      <c r="J442">
        <v>157.38540527699999</v>
      </c>
      <c r="K442">
        <v>48.8876435333</v>
      </c>
      <c r="L442">
        <v>24.443821766700001</v>
      </c>
    </row>
    <row r="443" spans="1:13">
      <c r="A443">
        <v>3003</v>
      </c>
      <c r="B443">
        <v>1995</v>
      </c>
      <c r="C443">
        <v>10</v>
      </c>
      <c r="D443">
        <v>18.050834160000001</v>
      </c>
      <c r="E443">
        <v>0</v>
      </c>
      <c r="F443">
        <v>77.194497238300002</v>
      </c>
      <c r="G443" s="1">
        <v>8.3198997522300003E-5</v>
      </c>
      <c r="H443">
        <v>17.151594386799999</v>
      </c>
      <c r="I443">
        <v>126.60064705000001</v>
      </c>
      <c r="J443">
        <v>120.83123736500001</v>
      </c>
      <c r="K443">
        <v>31.882112038199999</v>
      </c>
      <c r="L443">
        <v>15.941056019099999</v>
      </c>
      <c r="M443" s="1"/>
    </row>
    <row r="444" spans="1:13">
      <c r="A444">
        <v>3003</v>
      </c>
      <c r="B444">
        <v>1995</v>
      </c>
      <c r="C444">
        <v>11</v>
      </c>
      <c r="D444">
        <v>0</v>
      </c>
      <c r="E444">
        <v>0</v>
      </c>
      <c r="F444">
        <v>37.6141956656</v>
      </c>
      <c r="G444" s="1">
        <v>1.7466473638299999E-5</v>
      </c>
      <c r="H444">
        <v>8.3552297300700005</v>
      </c>
      <c r="I444">
        <v>94.231001183900005</v>
      </c>
      <c r="J444">
        <v>81.570524429299994</v>
      </c>
      <c r="K444">
        <v>16.368208150899999</v>
      </c>
      <c r="L444">
        <v>8.1841040754600005</v>
      </c>
    </row>
    <row r="445" spans="1:13">
      <c r="A445">
        <v>3003</v>
      </c>
      <c r="B445">
        <v>1995</v>
      </c>
      <c r="C445">
        <v>12</v>
      </c>
      <c r="D445">
        <v>703.98253223999995</v>
      </c>
      <c r="E445" s="1">
        <v>2.3744917703199999E-4</v>
      </c>
      <c r="F445">
        <v>59.947640141000001</v>
      </c>
      <c r="G445" s="1">
        <v>2.9305060931</v>
      </c>
      <c r="H445">
        <v>11.646980385499999</v>
      </c>
      <c r="I445">
        <v>362.95395136100001</v>
      </c>
      <c r="J445">
        <v>569.92477204399995</v>
      </c>
      <c r="K445">
        <v>25.759608054800001</v>
      </c>
      <c r="L445">
        <v>12.879804027400001</v>
      </c>
    </row>
    <row r="446" spans="1:13">
      <c r="A446">
        <v>3003</v>
      </c>
      <c r="B446">
        <v>1996</v>
      </c>
      <c r="C446">
        <v>1</v>
      </c>
      <c r="D446">
        <v>1043.9399089200001</v>
      </c>
      <c r="E446" s="1">
        <v>8.7202672486599991E-3</v>
      </c>
      <c r="F446">
        <v>71.664238244000003</v>
      </c>
      <c r="G446">
        <v>4.3474251081800004</v>
      </c>
      <c r="H446">
        <v>12.838230623199999</v>
      </c>
      <c r="I446">
        <v>450.90487829199998</v>
      </c>
      <c r="J446">
        <v>826.41864211899997</v>
      </c>
      <c r="K446">
        <v>55.8112314113</v>
      </c>
      <c r="L446">
        <v>27.905615705599999</v>
      </c>
    </row>
    <row r="447" spans="1:13">
      <c r="A447">
        <v>3003</v>
      </c>
      <c r="B447">
        <v>1996</v>
      </c>
      <c r="C447">
        <v>2</v>
      </c>
      <c r="D447">
        <v>2824.9555460400002</v>
      </c>
      <c r="E447">
        <v>2.4870184906200001</v>
      </c>
      <c r="F447">
        <v>1693.41689866</v>
      </c>
      <c r="G447">
        <v>331.80467185700002</v>
      </c>
      <c r="H447">
        <v>147.040309888</v>
      </c>
      <c r="I447">
        <v>542.92894778000004</v>
      </c>
      <c r="J447">
        <v>1532.9192244200001</v>
      </c>
      <c r="K447">
        <v>488.15491515299999</v>
      </c>
      <c r="L447">
        <v>244.07745757699999</v>
      </c>
    </row>
    <row r="448" spans="1:13">
      <c r="A448">
        <v>3003</v>
      </c>
      <c r="B448">
        <v>1996</v>
      </c>
      <c r="C448">
        <v>3</v>
      </c>
      <c r="D448">
        <v>553.55891424000004</v>
      </c>
      <c r="E448">
        <v>0.129430835115</v>
      </c>
      <c r="F448">
        <v>2205.6225443399999</v>
      </c>
      <c r="G448">
        <v>3.13404157028</v>
      </c>
      <c r="H448">
        <v>162.84170129099999</v>
      </c>
      <c r="I448">
        <v>1065.4807644499999</v>
      </c>
      <c r="J448">
        <v>271.51518203500001</v>
      </c>
      <c r="K448">
        <v>157.826103397</v>
      </c>
      <c r="L448">
        <v>78.913051698399997</v>
      </c>
    </row>
    <row r="449" spans="1:13">
      <c r="A449">
        <v>3003</v>
      </c>
      <c r="B449">
        <v>1996</v>
      </c>
      <c r="C449">
        <v>4</v>
      </c>
      <c r="D449">
        <v>144.40667328000001</v>
      </c>
      <c r="E449" s="1">
        <v>0</v>
      </c>
      <c r="F449">
        <v>511.45966741900003</v>
      </c>
      <c r="G449">
        <v>0.47163583967700001</v>
      </c>
      <c r="H449">
        <v>52.377732557199998</v>
      </c>
      <c r="I449">
        <v>1051.6643945799999</v>
      </c>
      <c r="J449">
        <v>168.03774685100001</v>
      </c>
      <c r="K449">
        <v>62.3477852957</v>
      </c>
      <c r="L449">
        <v>31.173892647900001</v>
      </c>
    </row>
    <row r="450" spans="1:13">
      <c r="A450">
        <v>3003</v>
      </c>
      <c r="B450">
        <v>1996</v>
      </c>
      <c r="C450">
        <v>5</v>
      </c>
      <c r="D450">
        <v>30.0847236</v>
      </c>
      <c r="E450">
        <v>0</v>
      </c>
      <c r="F450">
        <v>191.869171292</v>
      </c>
      <c r="G450" s="1">
        <v>7.1186195243900005E-2</v>
      </c>
      <c r="H450">
        <v>31.175050863599999</v>
      </c>
      <c r="I450">
        <v>651.31004715400002</v>
      </c>
      <c r="J450">
        <v>163.28721360200001</v>
      </c>
      <c r="K450">
        <v>50.095787975</v>
      </c>
      <c r="L450">
        <v>25.0478939875</v>
      </c>
    </row>
    <row r="451" spans="1:13">
      <c r="A451">
        <v>3003</v>
      </c>
      <c r="B451">
        <v>1996</v>
      </c>
      <c r="C451">
        <v>6</v>
      </c>
      <c r="D451">
        <v>0</v>
      </c>
      <c r="E451">
        <v>0</v>
      </c>
      <c r="F451">
        <v>121.63462289100001</v>
      </c>
      <c r="G451" s="1">
        <v>3.0406831406999999E-4</v>
      </c>
      <c r="H451">
        <v>25.306130423700001</v>
      </c>
      <c r="I451">
        <v>334.21954025299999</v>
      </c>
      <c r="J451">
        <v>196.01314273200001</v>
      </c>
      <c r="K451">
        <v>52.0839656562</v>
      </c>
      <c r="L451">
        <v>26.0419828281</v>
      </c>
    </row>
    <row r="452" spans="1:13">
      <c r="A452">
        <v>3003</v>
      </c>
      <c r="B452">
        <v>1996</v>
      </c>
      <c r="C452">
        <v>7</v>
      </c>
      <c r="D452">
        <v>0</v>
      </c>
      <c r="E452">
        <v>0</v>
      </c>
      <c r="F452">
        <v>140.15332729400001</v>
      </c>
      <c r="G452" s="1">
        <v>4.2745701197099999E-4</v>
      </c>
      <c r="H452">
        <v>30.848261536999999</v>
      </c>
      <c r="I452">
        <v>214.75237381599999</v>
      </c>
      <c r="J452">
        <v>212.94811522800001</v>
      </c>
      <c r="K452">
        <v>62.760912064300001</v>
      </c>
      <c r="L452">
        <v>31.380456032200001</v>
      </c>
    </row>
    <row r="453" spans="1:13">
      <c r="A453">
        <v>3003</v>
      </c>
      <c r="B453">
        <v>1996</v>
      </c>
      <c r="C453">
        <v>8</v>
      </c>
      <c r="D453">
        <v>0</v>
      </c>
      <c r="E453">
        <v>0</v>
      </c>
      <c r="F453">
        <v>132.22126546199999</v>
      </c>
      <c r="G453" s="1">
        <v>3.4529797443199998E-4</v>
      </c>
      <c r="H453">
        <v>29.3255842467</v>
      </c>
      <c r="I453">
        <v>162.813748382</v>
      </c>
      <c r="J453">
        <v>197.420976725</v>
      </c>
      <c r="K453">
        <v>58.642650183100002</v>
      </c>
      <c r="L453">
        <v>29.321325091599999</v>
      </c>
    </row>
    <row r="454" spans="1:13">
      <c r="A454">
        <v>3003</v>
      </c>
      <c r="B454">
        <v>1996</v>
      </c>
      <c r="C454">
        <v>9</v>
      </c>
      <c r="D454">
        <v>0</v>
      </c>
      <c r="E454">
        <v>0</v>
      </c>
      <c r="F454">
        <v>106.655855285</v>
      </c>
      <c r="G454" s="1">
        <v>1.7853421201399999E-4</v>
      </c>
      <c r="H454">
        <v>23.7029430905</v>
      </c>
      <c r="I454">
        <v>124.97396543799999</v>
      </c>
      <c r="J454">
        <v>147.436230524</v>
      </c>
      <c r="K454">
        <v>43.067104141000002</v>
      </c>
      <c r="L454">
        <v>21.533552070500001</v>
      </c>
      <c r="M454" s="1"/>
    </row>
    <row r="455" spans="1:13">
      <c r="A455">
        <v>3003</v>
      </c>
      <c r="B455">
        <v>1996</v>
      </c>
      <c r="C455">
        <v>10</v>
      </c>
      <c r="D455">
        <v>788.21975831999998</v>
      </c>
      <c r="E455" s="1">
        <v>3.0529765895100001E-2</v>
      </c>
      <c r="F455">
        <v>90.340056492200006</v>
      </c>
      <c r="G455" s="1">
        <v>3.3803552454800001</v>
      </c>
      <c r="H455">
        <v>19.301481110800001</v>
      </c>
      <c r="I455">
        <v>284.48269439199998</v>
      </c>
      <c r="J455">
        <v>714.85759276500005</v>
      </c>
      <c r="K455">
        <v>48.660857860299998</v>
      </c>
      <c r="L455">
        <v>24.330428930099998</v>
      </c>
      <c r="M455" s="1"/>
    </row>
    <row r="456" spans="1:13">
      <c r="A456">
        <v>3003</v>
      </c>
      <c r="B456">
        <v>1996</v>
      </c>
      <c r="C456">
        <v>11</v>
      </c>
      <c r="D456">
        <v>589.66058255999997</v>
      </c>
      <c r="E456">
        <v>5.5836829993099997E-3</v>
      </c>
      <c r="F456">
        <v>178.95492658399999</v>
      </c>
      <c r="G456">
        <v>2.7803587739000002</v>
      </c>
      <c r="H456">
        <v>28.952725690000001</v>
      </c>
      <c r="I456">
        <v>523.227199617</v>
      </c>
      <c r="J456">
        <v>557.60763998599998</v>
      </c>
      <c r="K456">
        <v>56.826763699899999</v>
      </c>
      <c r="L456">
        <v>28.413381849899999</v>
      </c>
    </row>
    <row r="457" spans="1:13">
      <c r="A457">
        <v>3003</v>
      </c>
      <c r="B457">
        <v>1996</v>
      </c>
      <c r="C457">
        <v>12</v>
      </c>
      <c r="D457">
        <v>2190.1678780799998</v>
      </c>
      <c r="E457">
        <v>0.50336848433900006</v>
      </c>
      <c r="F457">
        <v>997.92752857799996</v>
      </c>
      <c r="G457">
        <v>18.463318835500001</v>
      </c>
      <c r="H457">
        <v>97.846136850799994</v>
      </c>
      <c r="I457">
        <v>891.31648516099995</v>
      </c>
      <c r="J457">
        <v>1493.3617450700001</v>
      </c>
      <c r="K457">
        <v>262.26060710600001</v>
      </c>
      <c r="L457">
        <v>131.130303553</v>
      </c>
      <c r="M457" s="1"/>
    </row>
    <row r="458" spans="1:13">
      <c r="A458">
        <v>3003</v>
      </c>
      <c r="B458">
        <v>1997</v>
      </c>
      <c r="C458">
        <v>1</v>
      </c>
      <c r="D458">
        <v>2102.9221796400002</v>
      </c>
      <c r="E458">
        <v>1.62816187246</v>
      </c>
      <c r="F458">
        <v>2350.1043062899998</v>
      </c>
      <c r="G458">
        <v>48.702995610599999</v>
      </c>
      <c r="H458">
        <v>190.99327814399999</v>
      </c>
      <c r="I458">
        <v>981.05659889799995</v>
      </c>
      <c r="J458">
        <v>1234.2034737500001</v>
      </c>
      <c r="K458">
        <v>565.20124797899996</v>
      </c>
      <c r="L458">
        <v>282.60062398899998</v>
      </c>
    </row>
    <row r="459" spans="1:13">
      <c r="A459">
        <v>3003</v>
      </c>
      <c r="B459">
        <v>1997</v>
      </c>
      <c r="C459">
        <v>2</v>
      </c>
      <c r="D459">
        <v>12.033889439999999</v>
      </c>
      <c r="E459">
        <v>0</v>
      </c>
      <c r="F459">
        <v>1752.4166291199999</v>
      </c>
      <c r="G459">
        <v>4.0099586052399997E-3</v>
      </c>
      <c r="H459">
        <v>127.77161437300001</v>
      </c>
      <c r="I459">
        <v>811.42347946400002</v>
      </c>
      <c r="J459">
        <v>66.038122406599996</v>
      </c>
      <c r="K459">
        <v>43.142826971399998</v>
      </c>
      <c r="L459">
        <v>21.571413485699999</v>
      </c>
    </row>
    <row r="460" spans="1:13">
      <c r="A460">
        <v>3003</v>
      </c>
      <c r="B460">
        <v>1997</v>
      </c>
      <c r="C460">
        <v>3</v>
      </c>
      <c r="D460">
        <v>0</v>
      </c>
      <c r="E460">
        <v>0</v>
      </c>
      <c r="F460">
        <v>412.90895895900002</v>
      </c>
      <c r="G460" s="1">
        <v>1.45147506151E-4</v>
      </c>
      <c r="H460">
        <v>43.318745437600001</v>
      </c>
      <c r="I460">
        <v>856.76666328099998</v>
      </c>
      <c r="J460">
        <v>110.56725605299999</v>
      </c>
      <c r="K460">
        <v>47.147925506699998</v>
      </c>
      <c r="L460">
        <v>23.5739627534</v>
      </c>
    </row>
    <row r="461" spans="1:13">
      <c r="A461">
        <v>3003</v>
      </c>
      <c r="B461">
        <v>1997</v>
      </c>
      <c r="C461">
        <v>4</v>
      </c>
      <c r="D461">
        <v>0</v>
      </c>
      <c r="E461">
        <v>0</v>
      </c>
      <c r="F461">
        <v>127.077316987</v>
      </c>
      <c r="G461" s="1">
        <v>1.21727147588E-4</v>
      </c>
      <c r="H461">
        <v>21.090749151099999</v>
      </c>
      <c r="I461">
        <v>512.976803518</v>
      </c>
      <c r="J461">
        <v>139.300736844</v>
      </c>
      <c r="K461">
        <v>37.110843133800003</v>
      </c>
      <c r="L461">
        <v>18.555421566900002</v>
      </c>
    </row>
    <row r="462" spans="1:13">
      <c r="A462">
        <v>3003</v>
      </c>
      <c r="B462">
        <v>1997</v>
      </c>
      <c r="C462">
        <v>5</v>
      </c>
      <c r="D462">
        <v>0</v>
      </c>
      <c r="E462">
        <v>0</v>
      </c>
      <c r="F462">
        <v>99.844857626099994</v>
      </c>
      <c r="G462" s="1">
        <v>1.791426315E-4</v>
      </c>
      <c r="H462">
        <v>21.023582654199998</v>
      </c>
      <c r="I462">
        <v>303.143760972</v>
      </c>
      <c r="J462">
        <v>171.87482907200001</v>
      </c>
      <c r="K462">
        <v>42.104664501599999</v>
      </c>
      <c r="L462">
        <v>21.052332250799999</v>
      </c>
    </row>
    <row r="463" spans="1:13">
      <c r="A463">
        <v>3003</v>
      </c>
      <c r="B463">
        <v>1997</v>
      </c>
      <c r="C463">
        <v>6</v>
      </c>
      <c r="D463">
        <v>6.0169447199999997</v>
      </c>
      <c r="E463" s="1">
        <v>0</v>
      </c>
      <c r="F463">
        <v>103.603799702</v>
      </c>
      <c r="G463" s="1">
        <v>2.4806733196699999E-4</v>
      </c>
      <c r="H463">
        <v>22.8352955111</v>
      </c>
      <c r="I463">
        <v>206.187005981</v>
      </c>
      <c r="J463">
        <v>184.162167557</v>
      </c>
      <c r="K463">
        <v>46.578775003899999</v>
      </c>
      <c r="L463">
        <v>23.289387502</v>
      </c>
    </row>
    <row r="464" spans="1:13">
      <c r="A464">
        <v>3003</v>
      </c>
      <c r="B464">
        <v>1997</v>
      </c>
      <c r="C464">
        <v>7</v>
      </c>
      <c r="D464">
        <v>0</v>
      </c>
      <c r="E464">
        <v>0</v>
      </c>
      <c r="F464">
        <v>135.363136341</v>
      </c>
      <c r="G464" s="1">
        <v>3.9502538283399998E-4</v>
      </c>
      <c r="H464">
        <v>30.038769369899999</v>
      </c>
      <c r="I464">
        <v>167.160311974</v>
      </c>
      <c r="J464">
        <v>203.572452357</v>
      </c>
      <c r="K464">
        <v>59.763750444800003</v>
      </c>
      <c r="L464">
        <v>29.881875222400001</v>
      </c>
    </row>
    <row r="465" spans="1:13">
      <c r="A465">
        <v>3003</v>
      </c>
      <c r="B465">
        <v>1997</v>
      </c>
      <c r="C465">
        <v>8</v>
      </c>
      <c r="D465">
        <v>0</v>
      </c>
      <c r="E465">
        <v>0</v>
      </c>
      <c r="F465">
        <v>120.76552608999999</v>
      </c>
      <c r="G465" s="1">
        <v>3.02896052247E-4</v>
      </c>
      <c r="H465">
        <v>26.820420064699999</v>
      </c>
      <c r="I465">
        <v>141.32331385500001</v>
      </c>
      <c r="J465">
        <v>188.31304172599999</v>
      </c>
      <c r="K465">
        <v>53.297670297400003</v>
      </c>
      <c r="L465">
        <v>26.648835148700002</v>
      </c>
    </row>
    <row r="466" spans="1:13">
      <c r="A466">
        <v>3003</v>
      </c>
      <c r="B466">
        <v>1997</v>
      </c>
      <c r="C466">
        <v>9</v>
      </c>
      <c r="D466">
        <v>72.203336640000003</v>
      </c>
      <c r="E466" s="1">
        <v>0</v>
      </c>
      <c r="F466">
        <v>104.130937355</v>
      </c>
      <c r="G466" s="1">
        <v>7.1136059281199995E-2</v>
      </c>
      <c r="H466">
        <v>23.136437041400001</v>
      </c>
      <c r="I466">
        <v>188.46648559900001</v>
      </c>
      <c r="J466">
        <v>155.526997669</v>
      </c>
      <c r="K466">
        <v>44.404644454500001</v>
      </c>
      <c r="L466">
        <v>22.2023222272</v>
      </c>
    </row>
    <row r="467" spans="1:13">
      <c r="A467">
        <v>3003</v>
      </c>
      <c r="B467">
        <v>1997</v>
      </c>
      <c r="C467">
        <v>10</v>
      </c>
      <c r="D467">
        <v>0</v>
      </c>
      <c r="E467">
        <v>0</v>
      </c>
      <c r="F467">
        <v>79.797566485299996</v>
      </c>
      <c r="G467" s="1">
        <v>1.00959704056E-4</v>
      </c>
      <c r="H467">
        <v>17.7286840714</v>
      </c>
      <c r="I467">
        <v>107.579471207</v>
      </c>
      <c r="J467">
        <v>134.14356284600001</v>
      </c>
      <c r="K467">
        <v>34.375041724200003</v>
      </c>
      <c r="L467">
        <v>17.187520862100001</v>
      </c>
    </row>
    <row r="468" spans="1:13">
      <c r="A468">
        <v>3003</v>
      </c>
      <c r="B468">
        <v>1997</v>
      </c>
      <c r="C468">
        <v>11</v>
      </c>
      <c r="D468">
        <v>1061.9907430799999</v>
      </c>
      <c r="E468">
        <v>6.7839843640099999E-3</v>
      </c>
      <c r="F468">
        <v>69.925281277899998</v>
      </c>
      <c r="G468" s="1">
        <v>3.9045538204399999</v>
      </c>
      <c r="H468">
        <v>14.7903658479</v>
      </c>
      <c r="I468">
        <v>485.136832239</v>
      </c>
      <c r="J468">
        <v>683.85727468100004</v>
      </c>
      <c r="K468">
        <v>37.454414548499997</v>
      </c>
      <c r="L468">
        <v>18.727207274200001</v>
      </c>
    </row>
    <row r="469" spans="1:13">
      <c r="A469">
        <v>3003</v>
      </c>
      <c r="B469">
        <v>1997</v>
      </c>
      <c r="C469">
        <v>12</v>
      </c>
      <c r="D469">
        <v>2036.73578772</v>
      </c>
      <c r="E469">
        <v>0.47069161330800002</v>
      </c>
      <c r="F469">
        <v>1181.9792735399999</v>
      </c>
      <c r="G469" s="1">
        <v>20.198075611899998</v>
      </c>
      <c r="H469">
        <v>117.47669804100001</v>
      </c>
      <c r="I469">
        <v>1157.08998204</v>
      </c>
      <c r="J469">
        <v>1604.70588327</v>
      </c>
      <c r="K469">
        <v>282.651638521</v>
      </c>
      <c r="L469">
        <v>141.32581926099999</v>
      </c>
    </row>
    <row r="470" spans="1:13">
      <c r="A470">
        <v>3003</v>
      </c>
      <c r="B470">
        <v>1998</v>
      </c>
      <c r="C470">
        <v>1</v>
      </c>
      <c r="D470">
        <v>1389.9142303199999</v>
      </c>
      <c r="E470">
        <v>0.12719151833600001</v>
      </c>
      <c r="F470">
        <v>841.386921218</v>
      </c>
      <c r="G470">
        <v>6.2826887778699998</v>
      </c>
      <c r="H470">
        <v>73.982733306900002</v>
      </c>
      <c r="I470">
        <v>800.95357319599998</v>
      </c>
      <c r="J470">
        <v>647.90069101100005</v>
      </c>
      <c r="K470">
        <v>154.47791803499999</v>
      </c>
      <c r="L470">
        <v>77.238959017300004</v>
      </c>
    </row>
    <row r="471" spans="1:13">
      <c r="A471">
        <v>3003</v>
      </c>
      <c r="B471">
        <v>1998</v>
      </c>
      <c r="C471">
        <v>2</v>
      </c>
      <c r="D471">
        <v>6275.6733429599999</v>
      </c>
      <c r="E471">
        <v>5.4557235300200002</v>
      </c>
      <c r="F471">
        <v>7717.5115811100004</v>
      </c>
      <c r="G471">
        <v>2158.45980766</v>
      </c>
      <c r="H471">
        <v>569.06558525100002</v>
      </c>
      <c r="I471">
        <v>605.12974684300002</v>
      </c>
      <c r="J471">
        <v>1988.8763666100001</v>
      </c>
      <c r="K471">
        <v>1657.1016541700001</v>
      </c>
      <c r="L471">
        <v>828.55082708500004</v>
      </c>
    </row>
    <row r="472" spans="1:13">
      <c r="A472">
        <v>3003</v>
      </c>
      <c r="B472">
        <v>1998</v>
      </c>
      <c r="C472">
        <v>3</v>
      </c>
      <c r="D472">
        <v>1672.7106321599999</v>
      </c>
      <c r="E472">
        <v>1.56111929578</v>
      </c>
      <c r="F472">
        <v>5106.8308398099998</v>
      </c>
      <c r="G472">
        <v>74.8336887201</v>
      </c>
      <c r="H472">
        <v>357.13767096399999</v>
      </c>
      <c r="I472">
        <v>1204.1303990599999</v>
      </c>
      <c r="J472">
        <v>700.00899790799997</v>
      </c>
      <c r="K472">
        <v>506.30451236099998</v>
      </c>
      <c r="L472">
        <v>253.15225618100001</v>
      </c>
    </row>
    <row r="473" spans="1:13">
      <c r="A473">
        <v>3003</v>
      </c>
      <c r="B473">
        <v>1998</v>
      </c>
      <c r="C473">
        <v>4</v>
      </c>
      <c r="D473">
        <v>376.05904500000003</v>
      </c>
      <c r="E473">
        <v>3.5680657555600001E-2</v>
      </c>
      <c r="F473">
        <v>2901.26995665</v>
      </c>
      <c r="G473">
        <v>1.32480474997</v>
      </c>
      <c r="H473">
        <v>210.720521762</v>
      </c>
      <c r="I473">
        <v>1366.1376969</v>
      </c>
      <c r="J473">
        <v>180.28830520599999</v>
      </c>
      <c r="K473">
        <v>126.02905282099999</v>
      </c>
      <c r="L473">
        <v>63.014526410599998</v>
      </c>
    </row>
    <row r="474" spans="1:13">
      <c r="A474">
        <v>3003</v>
      </c>
      <c r="B474">
        <v>1998</v>
      </c>
      <c r="C474">
        <v>5</v>
      </c>
      <c r="D474">
        <v>1347.79561728</v>
      </c>
      <c r="E474">
        <v>0.49772178507999998</v>
      </c>
      <c r="F474">
        <v>1821.49245617</v>
      </c>
      <c r="G474">
        <v>10.677690112200001</v>
      </c>
      <c r="H474">
        <v>147.49234126799999</v>
      </c>
      <c r="I474">
        <v>1401.1563666300001</v>
      </c>
      <c r="J474">
        <v>615.03234006000002</v>
      </c>
      <c r="K474">
        <v>278.12969036700002</v>
      </c>
      <c r="L474">
        <v>139.06484518400001</v>
      </c>
    </row>
    <row r="475" spans="1:13">
      <c r="A475">
        <v>3003</v>
      </c>
      <c r="B475">
        <v>1998</v>
      </c>
      <c r="C475">
        <v>6</v>
      </c>
      <c r="D475">
        <v>105.29653260000001</v>
      </c>
      <c r="E475">
        <v>0</v>
      </c>
      <c r="F475">
        <v>493.318772524</v>
      </c>
      <c r="G475">
        <v>0.14243969397199999</v>
      </c>
      <c r="H475">
        <v>49.295455479300003</v>
      </c>
      <c r="I475">
        <v>908.21669656999995</v>
      </c>
      <c r="J475">
        <v>126.63580508699999</v>
      </c>
      <c r="K475">
        <v>50.710607109400001</v>
      </c>
      <c r="L475">
        <v>25.355303554700001</v>
      </c>
    </row>
    <row r="476" spans="1:13">
      <c r="A476">
        <v>3003</v>
      </c>
      <c r="B476">
        <v>1998</v>
      </c>
      <c r="C476">
        <v>7</v>
      </c>
      <c r="D476">
        <v>0</v>
      </c>
      <c r="E476">
        <v>0</v>
      </c>
      <c r="F476">
        <v>186.909851433</v>
      </c>
      <c r="G476" s="1">
        <v>2.6860465703900001E-4</v>
      </c>
      <c r="H476">
        <v>31.842376899800001</v>
      </c>
      <c r="I476">
        <v>513.399783555</v>
      </c>
      <c r="J476">
        <v>177.751882959</v>
      </c>
      <c r="K476">
        <v>55.540696839399999</v>
      </c>
      <c r="L476">
        <v>27.770348419699999</v>
      </c>
    </row>
    <row r="477" spans="1:13">
      <c r="A477">
        <v>3003</v>
      </c>
      <c r="B477">
        <v>1998</v>
      </c>
      <c r="C477">
        <v>8</v>
      </c>
      <c r="D477">
        <v>0</v>
      </c>
      <c r="E477">
        <v>0</v>
      </c>
      <c r="F477">
        <v>137.91145985399999</v>
      </c>
      <c r="G477" s="1">
        <v>3.03412621157E-4</v>
      </c>
      <c r="H477">
        <v>29.1753218566</v>
      </c>
      <c r="I477">
        <v>294.62566359800002</v>
      </c>
      <c r="J477">
        <v>186.61872255</v>
      </c>
      <c r="K477">
        <v>57.992308549299999</v>
      </c>
      <c r="L477">
        <v>28.9961542747</v>
      </c>
    </row>
    <row r="478" spans="1:13">
      <c r="A478">
        <v>3003</v>
      </c>
      <c r="B478">
        <v>1998</v>
      </c>
      <c r="C478">
        <v>9</v>
      </c>
      <c r="D478">
        <v>63.177919559999999</v>
      </c>
      <c r="E478">
        <v>0</v>
      </c>
      <c r="F478">
        <v>93.608124533899996</v>
      </c>
      <c r="G478" s="1">
        <v>8.5259476602899995E-2</v>
      </c>
      <c r="H478">
        <v>20.5946575794</v>
      </c>
      <c r="I478">
        <v>233.31267846200001</v>
      </c>
      <c r="J478">
        <v>125.627605065</v>
      </c>
      <c r="K478">
        <v>36.544641875899998</v>
      </c>
      <c r="L478">
        <v>18.272320937899998</v>
      </c>
      <c r="M478" s="1"/>
    </row>
    <row r="479" spans="1:13">
      <c r="A479">
        <v>3003</v>
      </c>
      <c r="B479">
        <v>1998</v>
      </c>
      <c r="C479">
        <v>10</v>
      </c>
      <c r="D479">
        <v>0</v>
      </c>
      <c r="E479">
        <v>0</v>
      </c>
      <c r="F479">
        <v>69.583578459700007</v>
      </c>
      <c r="G479" s="1">
        <v>8.4473542767300006E-5</v>
      </c>
      <c r="H479">
        <v>15.4208240286</v>
      </c>
      <c r="I479">
        <v>136.72625199800001</v>
      </c>
      <c r="J479">
        <v>128.812766028</v>
      </c>
      <c r="K479">
        <v>30.5248753451</v>
      </c>
      <c r="L479">
        <v>15.262437672600001</v>
      </c>
    </row>
    <row r="480" spans="1:13">
      <c r="A480">
        <v>3003</v>
      </c>
      <c r="B480">
        <v>1998</v>
      </c>
      <c r="C480">
        <v>11</v>
      </c>
      <c r="D480">
        <v>577.62669312000003</v>
      </c>
      <c r="E480" s="1">
        <v>3.6323503516999997E-5</v>
      </c>
      <c r="F480">
        <v>62.2083865452</v>
      </c>
      <c r="G480" s="1">
        <v>2.0905539856800002</v>
      </c>
      <c r="H480">
        <v>13.603306700799999</v>
      </c>
      <c r="I480">
        <v>311.59557909900002</v>
      </c>
      <c r="J480">
        <v>415.66205885900001</v>
      </c>
      <c r="K480">
        <v>29.376936387400001</v>
      </c>
      <c r="L480">
        <v>14.6884681937</v>
      </c>
    </row>
    <row r="481" spans="1:13">
      <c r="A481">
        <v>3003</v>
      </c>
      <c r="B481">
        <v>1998</v>
      </c>
      <c r="C481">
        <v>12</v>
      </c>
      <c r="D481">
        <v>117.33042204</v>
      </c>
      <c r="E481">
        <v>0</v>
      </c>
      <c r="F481">
        <v>83.527783422799999</v>
      </c>
      <c r="G481">
        <v>0.36000786232699999</v>
      </c>
      <c r="H481">
        <v>17.4969426553</v>
      </c>
      <c r="I481">
        <v>382.84821449999998</v>
      </c>
      <c r="J481">
        <v>147.93715848799999</v>
      </c>
      <c r="K481">
        <v>33.372102053799999</v>
      </c>
      <c r="L481">
        <v>16.6860510269</v>
      </c>
    </row>
    <row r="482" spans="1:13">
      <c r="A482">
        <v>3003</v>
      </c>
      <c r="B482">
        <v>1999</v>
      </c>
      <c r="C482">
        <v>1</v>
      </c>
      <c r="D482">
        <v>433.22001984000002</v>
      </c>
      <c r="E482" s="1">
        <v>6.1969371057199997E-5</v>
      </c>
      <c r="F482">
        <v>58.236176984300002</v>
      </c>
      <c r="G482">
        <v>1.6436801835699999</v>
      </c>
      <c r="H482">
        <v>12.4523861418</v>
      </c>
      <c r="I482">
        <v>292.85399473699999</v>
      </c>
      <c r="J482">
        <v>335.25731202399999</v>
      </c>
      <c r="K482">
        <v>26.323140481100001</v>
      </c>
      <c r="L482">
        <v>13.1615702406</v>
      </c>
    </row>
    <row r="483" spans="1:13">
      <c r="A483">
        <v>3003</v>
      </c>
      <c r="B483">
        <v>1999</v>
      </c>
      <c r="C483">
        <v>2</v>
      </c>
      <c r="D483">
        <v>445.25390928000002</v>
      </c>
      <c r="E483" s="1">
        <v>3.9183757016000002E-4</v>
      </c>
      <c r="F483">
        <v>102.36080699999999</v>
      </c>
      <c r="G483">
        <v>1.7780712269600001</v>
      </c>
      <c r="H483">
        <v>17.613094879799998</v>
      </c>
      <c r="I483">
        <v>449.08846126999998</v>
      </c>
      <c r="J483">
        <v>365.55209694400003</v>
      </c>
      <c r="K483">
        <v>34.984178416100001</v>
      </c>
      <c r="L483">
        <v>17.492089207999999</v>
      </c>
    </row>
    <row r="484" spans="1:13">
      <c r="A484">
        <v>3003</v>
      </c>
      <c r="B484">
        <v>1999</v>
      </c>
      <c r="C484">
        <v>3</v>
      </c>
      <c r="D484">
        <v>746.10114527999997</v>
      </c>
      <c r="E484" s="1">
        <v>4.0813296031600002E-4</v>
      </c>
      <c r="F484">
        <v>98.748955629099996</v>
      </c>
      <c r="G484" s="1">
        <v>2.5455564106400002</v>
      </c>
      <c r="H484">
        <v>16.9394826427</v>
      </c>
      <c r="I484">
        <v>614.291398082</v>
      </c>
      <c r="J484">
        <v>455.02015194699999</v>
      </c>
      <c r="K484">
        <v>36.840711947999999</v>
      </c>
      <c r="L484">
        <v>18.420355974</v>
      </c>
    </row>
    <row r="485" spans="1:13">
      <c r="A485">
        <v>3003</v>
      </c>
      <c r="B485">
        <v>1999</v>
      </c>
      <c r="C485">
        <v>4</v>
      </c>
      <c r="D485">
        <v>803.26212011999996</v>
      </c>
      <c r="E485">
        <v>8.1832713257099995E-3</v>
      </c>
      <c r="F485">
        <v>235.391847958</v>
      </c>
      <c r="G485">
        <v>3.2024919571699999</v>
      </c>
      <c r="H485">
        <v>33.263103131100003</v>
      </c>
      <c r="I485">
        <v>744.82452046200001</v>
      </c>
      <c r="J485">
        <v>607.97676796799999</v>
      </c>
      <c r="K485">
        <v>68.877337261999998</v>
      </c>
      <c r="L485">
        <v>34.438668630999999</v>
      </c>
    </row>
    <row r="486" spans="1:13">
      <c r="A486">
        <v>3003</v>
      </c>
      <c r="B486">
        <v>1999</v>
      </c>
      <c r="C486">
        <v>5</v>
      </c>
      <c r="D486">
        <v>0</v>
      </c>
      <c r="E486">
        <v>0</v>
      </c>
      <c r="F486">
        <v>117.02912141500001</v>
      </c>
      <c r="G486" s="1">
        <v>1.36328566811E-4</v>
      </c>
      <c r="H486">
        <v>20.705582646300002</v>
      </c>
      <c r="I486">
        <v>435.538467486</v>
      </c>
      <c r="J486">
        <v>119.70024352199999</v>
      </c>
      <c r="K486">
        <v>35.681724385899997</v>
      </c>
      <c r="L486">
        <v>17.840862192900001</v>
      </c>
      <c r="M486" s="1"/>
    </row>
    <row r="487" spans="1:13">
      <c r="A487">
        <v>3003</v>
      </c>
      <c r="B487">
        <v>1999</v>
      </c>
      <c r="C487">
        <v>6</v>
      </c>
      <c r="D487">
        <v>75.211809000000002</v>
      </c>
      <c r="E487" s="1">
        <v>0</v>
      </c>
      <c r="F487">
        <v>87.4943290856</v>
      </c>
      <c r="G487" s="1">
        <v>5.69184769166E-2</v>
      </c>
      <c r="H487">
        <v>18.640885815200001</v>
      </c>
      <c r="I487">
        <v>315.97345438600001</v>
      </c>
      <c r="J487">
        <v>154.95180332999999</v>
      </c>
      <c r="K487">
        <v>39.784639765500003</v>
      </c>
      <c r="L487">
        <v>19.892319882700001</v>
      </c>
      <c r="M487" s="1"/>
    </row>
    <row r="488" spans="1:13">
      <c r="A488">
        <v>3003</v>
      </c>
      <c r="B488">
        <v>1999</v>
      </c>
      <c r="C488">
        <v>7</v>
      </c>
      <c r="D488">
        <v>553.55891424000004</v>
      </c>
      <c r="E488" s="1">
        <v>7.72558564134E-5</v>
      </c>
      <c r="F488">
        <v>124.284352169</v>
      </c>
      <c r="G488" s="1">
        <v>1.6403406861800001</v>
      </c>
      <c r="H488">
        <v>27.2169111776</v>
      </c>
      <c r="I488">
        <v>541.43594021700005</v>
      </c>
      <c r="J488">
        <v>366.31646259799999</v>
      </c>
      <c r="K488">
        <v>55.442562330299999</v>
      </c>
      <c r="L488">
        <v>27.721281165099999</v>
      </c>
      <c r="M488" s="1"/>
    </row>
    <row r="489" spans="1:13">
      <c r="A489">
        <v>3003</v>
      </c>
      <c r="B489">
        <v>1999</v>
      </c>
      <c r="C489">
        <v>8</v>
      </c>
      <c r="D489">
        <v>0</v>
      </c>
      <c r="E489">
        <v>0</v>
      </c>
      <c r="F489">
        <v>131.54017041200001</v>
      </c>
      <c r="G489" s="1">
        <v>5.8295446914400002E-4</v>
      </c>
      <c r="H489">
        <v>28.709506857699999</v>
      </c>
      <c r="I489">
        <v>256.84027733300002</v>
      </c>
      <c r="J489">
        <v>178.986550325</v>
      </c>
      <c r="K489">
        <v>57.391197736000002</v>
      </c>
      <c r="L489">
        <v>28.695598868000001</v>
      </c>
      <c r="M489" s="1"/>
    </row>
    <row r="490" spans="1:13">
      <c r="A490">
        <v>3003</v>
      </c>
      <c r="B490">
        <v>1999</v>
      </c>
      <c r="C490">
        <v>9</v>
      </c>
      <c r="D490">
        <v>0</v>
      </c>
      <c r="E490">
        <v>0</v>
      </c>
      <c r="F490">
        <v>95.908948804100007</v>
      </c>
      <c r="G490" s="1">
        <v>1.3636855132400001E-4</v>
      </c>
      <c r="H490">
        <v>21.2392327369</v>
      </c>
      <c r="I490">
        <v>164.30027423799999</v>
      </c>
      <c r="J490">
        <v>140.35641231899999</v>
      </c>
      <c r="K490">
        <v>40.031835170100003</v>
      </c>
      <c r="L490">
        <v>20.015917585099999</v>
      </c>
    </row>
    <row r="491" spans="1:13">
      <c r="A491">
        <v>3003</v>
      </c>
      <c r="B491">
        <v>1999</v>
      </c>
      <c r="C491">
        <v>10</v>
      </c>
      <c r="D491">
        <v>0</v>
      </c>
      <c r="E491">
        <v>0</v>
      </c>
      <c r="F491">
        <v>89.7433066559</v>
      </c>
      <c r="G491" s="1">
        <v>1.50775195178E-4</v>
      </c>
      <c r="H491">
        <v>19.924174710900001</v>
      </c>
      <c r="I491">
        <v>139.295129753</v>
      </c>
      <c r="J491">
        <v>151.97727412699999</v>
      </c>
      <c r="K491">
        <v>39.146418456500001</v>
      </c>
      <c r="L491">
        <v>19.5732092282</v>
      </c>
      <c r="M491" s="1"/>
    </row>
    <row r="492" spans="1:13">
      <c r="A492">
        <v>3003</v>
      </c>
      <c r="B492">
        <v>1999</v>
      </c>
      <c r="C492">
        <v>11</v>
      </c>
      <c r="D492">
        <v>195.5507034</v>
      </c>
      <c r="E492" s="1">
        <v>6.0594513901199999E-5</v>
      </c>
      <c r="F492">
        <v>62.250911044299997</v>
      </c>
      <c r="G492">
        <v>0.66817579424899998</v>
      </c>
      <c r="H492">
        <v>13.7528193524</v>
      </c>
      <c r="I492">
        <v>225.18858069199999</v>
      </c>
      <c r="J492">
        <v>190.30174481099999</v>
      </c>
      <c r="K492">
        <v>25.843195021700001</v>
      </c>
      <c r="L492">
        <v>12.9215975108</v>
      </c>
    </row>
    <row r="493" spans="1:13">
      <c r="A493">
        <v>3003</v>
      </c>
      <c r="B493">
        <v>1999</v>
      </c>
      <c r="C493">
        <v>12</v>
      </c>
      <c r="D493">
        <v>30.0847236</v>
      </c>
      <c r="E493">
        <v>0</v>
      </c>
      <c r="F493">
        <v>67.108301756399996</v>
      </c>
      <c r="G493" s="1">
        <v>9.8874027258799997E-5</v>
      </c>
      <c r="H493">
        <v>14.8837759878</v>
      </c>
      <c r="I493">
        <v>163.128602976</v>
      </c>
      <c r="J493">
        <v>129.019599132</v>
      </c>
      <c r="K493" s="1">
        <v>29.7756702641</v>
      </c>
      <c r="L493" s="1">
        <v>14.887835131999999</v>
      </c>
    </row>
    <row r="494" spans="1:13">
      <c r="A494">
        <v>3003</v>
      </c>
      <c r="B494">
        <v>2000</v>
      </c>
      <c r="C494">
        <v>1</v>
      </c>
      <c r="D494">
        <v>376.05904500000003</v>
      </c>
      <c r="E494" s="1">
        <v>4.7104160243600002E-4</v>
      </c>
      <c r="F494">
        <v>40.150110756399997</v>
      </c>
      <c r="G494" s="1">
        <v>1.3950936869499999</v>
      </c>
      <c r="H494">
        <v>8.8841611144500003</v>
      </c>
      <c r="I494">
        <v>240.97621522599999</v>
      </c>
      <c r="J494">
        <v>258.72419161400001</v>
      </c>
      <c r="K494">
        <v>15.854881277200001</v>
      </c>
      <c r="L494">
        <v>7.9274406386100003</v>
      </c>
    </row>
    <row r="495" spans="1:13">
      <c r="A495">
        <v>3003</v>
      </c>
      <c r="B495">
        <v>2000</v>
      </c>
      <c r="C495">
        <v>2</v>
      </c>
      <c r="D495">
        <v>1732.8800793600001</v>
      </c>
      <c r="E495">
        <v>0.39115827916599999</v>
      </c>
      <c r="F495">
        <v>400.54729990599998</v>
      </c>
      <c r="G495">
        <v>13.894611187600001</v>
      </c>
      <c r="H495">
        <v>44.970929944200002</v>
      </c>
      <c r="I495">
        <v>372.92723227099998</v>
      </c>
      <c r="J495">
        <v>1303.0181213000001</v>
      </c>
      <c r="K495">
        <v>127.918210187</v>
      </c>
      <c r="L495">
        <v>63.959105093700003</v>
      </c>
    </row>
    <row r="496" spans="1:13">
      <c r="A496">
        <v>3003</v>
      </c>
      <c r="B496">
        <v>2000</v>
      </c>
      <c r="C496">
        <v>3</v>
      </c>
      <c r="D496">
        <v>956.69421048000004</v>
      </c>
      <c r="E496">
        <v>0.83244519589699995</v>
      </c>
      <c r="F496">
        <v>1203.3097603599999</v>
      </c>
      <c r="G496">
        <v>24.3481927606</v>
      </c>
      <c r="H496">
        <v>105.67081866700001</v>
      </c>
      <c r="I496">
        <v>1050.53272498</v>
      </c>
      <c r="J496">
        <v>539.42189476399994</v>
      </c>
      <c r="K496">
        <v>208.89612018899999</v>
      </c>
      <c r="L496">
        <v>104.448060094</v>
      </c>
    </row>
    <row r="497" spans="1:12">
      <c r="A497">
        <v>3003</v>
      </c>
      <c r="B497">
        <v>2000</v>
      </c>
      <c r="C497">
        <v>4</v>
      </c>
      <c r="D497">
        <v>1122.1601902800001</v>
      </c>
      <c r="E497">
        <v>0.49502113345299997</v>
      </c>
      <c r="F497">
        <v>762.43066597400002</v>
      </c>
      <c r="G497">
        <v>11.9805013789</v>
      </c>
      <c r="H497">
        <v>77.523459834199997</v>
      </c>
      <c r="I497">
        <v>1009.70927679</v>
      </c>
      <c r="J497">
        <v>800.37970071100005</v>
      </c>
      <c r="K497">
        <v>167.46560768000001</v>
      </c>
      <c r="L497">
        <v>83.732803839900001</v>
      </c>
    </row>
    <row r="498" spans="1:12">
      <c r="A498">
        <v>3003</v>
      </c>
      <c r="B498">
        <v>2000</v>
      </c>
      <c r="C498">
        <v>5</v>
      </c>
      <c r="D498">
        <v>0</v>
      </c>
      <c r="E498">
        <v>0</v>
      </c>
      <c r="F498">
        <v>398.37391109700002</v>
      </c>
      <c r="G498">
        <v>4.8596408179600001E-4</v>
      </c>
      <c r="H498">
        <v>46.116818285599997</v>
      </c>
      <c r="I498">
        <v>761.49572448200001</v>
      </c>
      <c r="J498">
        <v>140.23909755299999</v>
      </c>
      <c r="K498">
        <v>54.950369097100001</v>
      </c>
      <c r="L498">
        <v>27.4751845485</v>
      </c>
    </row>
    <row r="499" spans="1:12">
      <c r="A499">
        <v>3003</v>
      </c>
      <c r="B499">
        <v>2000</v>
      </c>
      <c r="C499">
        <v>6</v>
      </c>
      <c r="D499">
        <v>0</v>
      </c>
      <c r="E499">
        <v>0</v>
      </c>
      <c r="F499">
        <v>152.16133951699999</v>
      </c>
      <c r="G499" s="1">
        <v>2.2887638295099999E-4</v>
      </c>
      <c r="H499">
        <v>27.5621948623</v>
      </c>
      <c r="I499">
        <v>409.12873265299999</v>
      </c>
      <c r="J499">
        <v>169.82533514599999</v>
      </c>
      <c r="K499">
        <v>51.500201923799999</v>
      </c>
      <c r="L499">
        <v>25.750100961899999</v>
      </c>
    </row>
    <row r="500" spans="1:12">
      <c r="A500">
        <v>3003</v>
      </c>
      <c r="B500">
        <v>2000</v>
      </c>
      <c r="C500">
        <v>7</v>
      </c>
      <c r="D500">
        <v>0</v>
      </c>
      <c r="E500">
        <v>0</v>
      </c>
      <c r="F500">
        <v>122.68554501600001</v>
      </c>
      <c r="G500" s="1">
        <v>2.3949696804600001E-4</v>
      </c>
      <c r="H500">
        <v>26.251551858999999</v>
      </c>
      <c r="I500">
        <v>254.437705271</v>
      </c>
      <c r="J500">
        <v>176.56684931300001</v>
      </c>
      <c r="K500">
        <v>51.439962368099998</v>
      </c>
      <c r="L500">
        <v>25.719981184000002</v>
      </c>
    </row>
    <row r="501" spans="1:12">
      <c r="A501">
        <v>3003</v>
      </c>
      <c r="B501">
        <v>2000</v>
      </c>
      <c r="C501">
        <v>8</v>
      </c>
      <c r="D501">
        <v>0</v>
      </c>
      <c r="E501">
        <v>0</v>
      </c>
      <c r="F501">
        <v>127.774435275</v>
      </c>
      <c r="G501" s="1">
        <v>2.8714108116200001E-4</v>
      </c>
      <c r="H501">
        <v>28.239555739899998</v>
      </c>
      <c r="I501">
        <v>179.783339646</v>
      </c>
      <c r="J501">
        <v>176.919731547</v>
      </c>
      <c r="K501">
        <v>54.281179111199997</v>
      </c>
      <c r="L501">
        <v>27.140589555599998</v>
      </c>
    </row>
    <row r="502" spans="1:12">
      <c r="A502">
        <v>3003</v>
      </c>
      <c r="B502">
        <v>2000</v>
      </c>
      <c r="C502">
        <v>9</v>
      </c>
      <c r="D502">
        <v>69.194864280000004</v>
      </c>
      <c r="E502">
        <v>0</v>
      </c>
      <c r="F502">
        <v>84.908666631800003</v>
      </c>
      <c r="G502">
        <v>0.121014440348</v>
      </c>
      <c r="H502">
        <v>18.842091508700001</v>
      </c>
      <c r="I502">
        <v>194.62719106700001</v>
      </c>
      <c r="J502">
        <v>131.48683596399999</v>
      </c>
      <c r="K502">
        <v>36.477647963999999</v>
      </c>
      <c r="L502">
        <v>18.238823982</v>
      </c>
    </row>
    <row r="503" spans="1:12">
      <c r="A503">
        <v>3003</v>
      </c>
      <c r="B503">
        <v>2000</v>
      </c>
      <c r="C503">
        <v>10</v>
      </c>
      <c r="D503">
        <v>697.96558751999999</v>
      </c>
      <c r="E503" s="1">
        <v>1.0666982837100001E-2</v>
      </c>
      <c r="F503">
        <v>70.130558765700002</v>
      </c>
      <c r="G503" s="1">
        <v>2.7460964679800002</v>
      </c>
      <c r="H503">
        <v>14.81183515</v>
      </c>
      <c r="I503">
        <v>290.05660982500001</v>
      </c>
      <c r="J503">
        <v>568.77552068700004</v>
      </c>
      <c r="K503">
        <v>32.595761660699999</v>
      </c>
      <c r="L503">
        <v>16.2978808304</v>
      </c>
    </row>
    <row r="504" spans="1:12">
      <c r="A504">
        <v>3003</v>
      </c>
      <c r="B504">
        <v>2000</v>
      </c>
      <c r="C504">
        <v>11</v>
      </c>
      <c r="D504">
        <v>6.0169447199999997</v>
      </c>
      <c r="E504">
        <v>0</v>
      </c>
      <c r="F504">
        <v>89.134682074099999</v>
      </c>
      <c r="G504" s="1">
        <v>3.3860227673500002E-3</v>
      </c>
      <c r="H504">
        <v>17.422752300700001</v>
      </c>
      <c r="I504">
        <v>363.98185226099997</v>
      </c>
      <c r="J504">
        <v>102.31297803299999</v>
      </c>
      <c r="K504">
        <v>31.2035982801</v>
      </c>
      <c r="L504">
        <v>15.601799140000001</v>
      </c>
    </row>
    <row r="505" spans="1:12">
      <c r="A505">
        <v>3003</v>
      </c>
      <c r="B505">
        <v>2000</v>
      </c>
      <c r="C505">
        <v>12</v>
      </c>
      <c r="D505">
        <v>0</v>
      </c>
      <c r="E505">
        <v>0</v>
      </c>
      <c r="F505">
        <v>47.870962206400002</v>
      </c>
      <c r="G505" s="1">
        <v>5.0491736452499998E-5</v>
      </c>
      <c r="H505">
        <v>10.2525432041</v>
      </c>
      <c r="I505">
        <v>194.24006306800001</v>
      </c>
      <c r="J505">
        <v>92.786406009900006</v>
      </c>
      <c r="K505">
        <v>20.2581434071</v>
      </c>
      <c r="L505">
        <v>10.129071703599999</v>
      </c>
    </row>
    <row r="506" spans="1:12">
      <c r="A506">
        <v>3003</v>
      </c>
      <c r="B506">
        <v>2001</v>
      </c>
      <c r="C506">
        <v>1</v>
      </c>
      <c r="D506">
        <v>2190.1678780799998</v>
      </c>
      <c r="E506">
        <v>0.53597061464200002</v>
      </c>
      <c r="F506">
        <v>844.41087430799996</v>
      </c>
      <c r="G506" s="1">
        <v>24.609997150000002</v>
      </c>
      <c r="H506">
        <v>84.118035760699996</v>
      </c>
      <c r="I506">
        <v>744.61610752399997</v>
      </c>
      <c r="J506">
        <v>1684.35563493</v>
      </c>
      <c r="K506">
        <v>206.37759249499999</v>
      </c>
      <c r="L506">
        <v>103.188796247</v>
      </c>
    </row>
    <row r="507" spans="1:12">
      <c r="A507">
        <v>3003</v>
      </c>
      <c r="B507">
        <v>2001</v>
      </c>
      <c r="C507">
        <v>2</v>
      </c>
      <c r="D507">
        <v>2812.9216566</v>
      </c>
      <c r="E507">
        <v>2.9238470860899999</v>
      </c>
      <c r="F507">
        <v>2475.5892134699998</v>
      </c>
      <c r="G507">
        <v>167.46404992999999</v>
      </c>
      <c r="H507">
        <v>199.81865470599999</v>
      </c>
      <c r="I507">
        <v>540.28300125099997</v>
      </c>
      <c r="J507">
        <v>1558.4294931300001</v>
      </c>
      <c r="K507">
        <v>754.91833801999996</v>
      </c>
      <c r="L507">
        <v>377.45916900999998</v>
      </c>
    </row>
    <row r="508" spans="1:12">
      <c r="A508">
        <v>3003</v>
      </c>
      <c r="B508">
        <v>2001</v>
      </c>
      <c r="C508">
        <v>3</v>
      </c>
      <c r="D508">
        <v>1441.0582604399999</v>
      </c>
      <c r="E508">
        <v>2.1580877297100001</v>
      </c>
      <c r="F508">
        <v>5662.3656815300001</v>
      </c>
      <c r="G508">
        <v>325.18894469899999</v>
      </c>
      <c r="H508">
        <v>402.34804946899999</v>
      </c>
      <c r="I508">
        <v>1003.8630660699999</v>
      </c>
      <c r="J508">
        <v>624.86789151100004</v>
      </c>
      <c r="K508">
        <v>553.78742390699995</v>
      </c>
      <c r="L508">
        <v>276.89371195299998</v>
      </c>
    </row>
    <row r="509" spans="1:12">
      <c r="A509">
        <v>3003</v>
      </c>
      <c r="B509">
        <v>2001</v>
      </c>
      <c r="C509">
        <v>4</v>
      </c>
      <c r="D509">
        <v>676.90628100000004</v>
      </c>
      <c r="E509">
        <v>5.9038042467800004E-3</v>
      </c>
      <c r="F509">
        <v>1695.7378085400001</v>
      </c>
      <c r="G509">
        <v>3.04360221045</v>
      </c>
      <c r="H509">
        <v>129.574142868</v>
      </c>
      <c r="I509">
        <v>1085.7516599999999</v>
      </c>
      <c r="J509">
        <v>390.769107797</v>
      </c>
      <c r="K509">
        <v>177.16993569499999</v>
      </c>
      <c r="L509">
        <v>88.584967847599998</v>
      </c>
    </row>
    <row r="510" spans="1:12">
      <c r="A510">
        <v>3003</v>
      </c>
      <c r="B510">
        <v>2001</v>
      </c>
      <c r="C510">
        <v>5</v>
      </c>
      <c r="D510">
        <v>0</v>
      </c>
      <c r="E510">
        <v>0</v>
      </c>
      <c r="F510">
        <v>499.329421142</v>
      </c>
      <c r="G510" s="1">
        <v>3.6448661774599999E-4</v>
      </c>
      <c r="H510">
        <v>50.174172708199997</v>
      </c>
      <c r="I510">
        <v>876.60433548200001</v>
      </c>
      <c r="J510">
        <v>123.274831953</v>
      </c>
      <c r="K510">
        <v>49.9080144936</v>
      </c>
      <c r="L510">
        <v>24.9540072468</v>
      </c>
    </row>
    <row r="511" spans="1:12">
      <c r="A511">
        <v>3003</v>
      </c>
      <c r="B511">
        <v>2001</v>
      </c>
      <c r="C511">
        <v>6</v>
      </c>
      <c r="D511">
        <v>0</v>
      </c>
      <c r="E511">
        <v>0</v>
      </c>
      <c r="F511">
        <v>157.72981834399999</v>
      </c>
      <c r="G511" s="1">
        <v>2.1265620234599999E-4</v>
      </c>
      <c r="H511">
        <v>26.048813729300001</v>
      </c>
      <c r="I511">
        <v>480.43116252300001</v>
      </c>
      <c r="J511">
        <v>166.14399753999999</v>
      </c>
      <c r="K511">
        <v>48.077730536499999</v>
      </c>
      <c r="L511">
        <v>24.038865268199999</v>
      </c>
    </row>
    <row r="512" spans="1:12">
      <c r="A512">
        <v>3003</v>
      </c>
      <c r="B512">
        <v>2001</v>
      </c>
      <c r="C512">
        <v>7</v>
      </c>
      <c r="D512">
        <v>0</v>
      </c>
      <c r="E512">
        <v>0</v>
      </c>
      <c r="F512">
        <v>121.87219111</v>
      </c>
      <c r="G512" s="1">
        <v>1.98796398412E-4</v>
      </c>
      <c r="H512">
        <v>25.628677555900001</v>
      </c>
      <c r="I512">
        <v>288.53400830800001</v>
      </c>
      <c r="J512">
        <v>163.97842486100001</v>
      </c>
      <c r="K512">
        <v>48.311395580499997</v>
      </c>
      <c r="L512">
        <v>24.1556977903</v>
      </c>
    </row>
    <row r="513" spans="1:13">
      <c r="A513">
        <v>3003</v>
      </c>
      <c r="B513">
        <v>2001</v>
      </c>
      <c r="C513">
        <v>8</v>
      </c>
      <c r="D513">
        <v>0</v>
      </c>
      <c r="E513">
        <v>0</v>
      </c>
      <c r="F513">
        <v>109.181616198</v>
      </c>
      <c r="G513" s="1">
        <v>2.1477082065899999E-4</v>
      </c>
      <c r="H513">
        <v>24.030683639599999</v>
      </c>
      <c r="I513">
        <v>194.7997939</v>
      </c>
      <c r="J513">
        <v>172.558167664</v>
      </c>
      <c r="K513">
        <v>47.946460259799998</v>
      </c>
      <c r="L513">
        <v>23.973230129899999</v>
      </c>
    </row>
    <row r="514" spans="1:13">
      <c r="A514">
        <v>3003</v>
      </c>
      <c r="B514">
        <v>2001</v>
      </c>
      <c r="C514">
        <v>9</v>
      </c>
      <c r="D514">
        <v>6.0169447199999997</v>
      </c>
      <c r="E514">
        <v>0</v>
      </c>
      <c r="F514">
        <v>91.231480092400005</v>
      </c>
      <c r="G514" s="1">
        <v>1.30494270915E-4</v>
      </c>
      <c r="H514">
        <v>20.232277719700001</v>
      </c>
      <c r="I514">
        <v>150.331433065</v>
      </c>
      <c r="J514">
        <v>147.46848522799999</v>
      </c>
      <c r="K514">
        <v>39.990418822599999</v>
      </c>
      <c r="L514">
        <v>19.995209411299999</v>
      </c>
      <c r="M514" s="1"/>
    </row>
    <row r="515" spans="1:13">
      <c r="A515">
        <v>3003</v>
      </c>
      <c r="B515">
        <v>2001</v>
      </c>
      <c r="C515">
        <v>10</v>
      </c>
      <c r="D515">
        <v>39.110140680000001</v>
      </c>
      <c r="E515" s="1">
        <v>3.4233028460300003E-5</v>
      </c>
      <c r="F515">
        <v>71.881855551100003</v>
      </c>
      <c r="G515" s="1">
        <v>3.7954932597000002E-2</v>
      </c>
      <c r="H515">
        <v>15.977744471399999</v>
      </c>
      <c r="I515">
        <v>148.83731386700001</v>
      </c>
      <c r="J515">
        <v>113.60854565</v>
      </c>
      <c r="K515">
        <v>28.141490298099999</v>
      </c>
      <c r="L515">
        <v>14.070745149</v>
      </c>
    </row>
    <row r="516" spans="1:13">
      <c r="A516">
        <v>3003</v>
      </c>
      <c r="B516">
        <v>2001</v>
      </c>
      <c r="C516">
        <v>11</v>
      </c>
      <c r="D516">
        <v>1061.9907430799999</v>
      </c>
      <c r="E516" s="1">
        <v>2.3642092211099999E-2</v>
      </c>
      <c r="F516">
        <v>74.862209117500001</v>
      </c>
      <c r="G516" s="1">
        <v>4.3005035621800003</v>
      </c>
      <c r="H516">
        <v>13.967475949300001</v>
      </c>
      <c r="I516">
        <v>408.80406986899999</v>
      </c>
      <c r="J516">
        <v>792.25616722500001</v>
      </c>
      <c r="K516">
        <v>36.988508296200003</v>
      </c>
      <c r="L516">
        <v>18.494254148100001</v>
      </c>
    </row>
    <row r="517" spans="1:13">
      <c r="A517">
        <v>3003</v>
      </c>
      <c r="B517">
        <v>2001</v>
      </c>
      <c r="C517">
        <v>12</v>
      </c>
      <c r="D517">
        <v>451.27085399999999</v>
      </c>
      <c r="E517" s="1">
        <v>1.4323829617E-4</v>
      </c>
      <c r="F517">
        <v>126.345877796</v>
      </c>
      <c r="G517" s="1">
        <v>1.3620009581400001</v>
      </c>
      <c r="H517">
        <v>21.127645900499999</v>
      </c>
      <c r="I517">
        <v>590.68641464899997</v>
      </c>
      <c r="J517">
        <v>246.25530256299999</v>
      </c>
      <c r="K517">
        <v>37.747697309599999</v>
      </c>
      <c r="L517">
        <v>18.8738486548</v>
      </c>
    </row>
    <row r="518" spans="1:13">
      <c r="A518">
        <v>3003</v>
      </c>
      <c r="B518">
        <v>2002</v>
      </c>
      <c r="C518">
        <v>1</v>
      </c>
      <c r="D518">
        <v>610.71988908000003</v>
      </c>
      <c r="E518">
        <v>4.2895486525300003E-3</v>
      </c>
      <c r="F518">
        <v>99.772563350799999</v>
      </c>
      <c r="G518">
        <v>2.4419051732399999</v>
      </c>
      <c r="H518">
        <v>16.572384298900001</v>
      </c>
      <c r="I518">
        <v>538.39371117099995</v>
      </c>
      <c r="J518">
        <v>459.66531537999998</v>
      </c>
      <c r="K518">
        <v>37.731762727000003</v>
      </c>
      <c r="L518">
        <v>18.865881363500002</v>
      </c>
    </row>
    <row r="519" spans="1:13">
      <c r="A519">
        <v>3003</v>
      </c>
      <c r="B519">
        <v>2002</v>
      </c>
      <c r="C519">
        <v>2</v>
      </c>
      <c r="D519">
        <v>156.44056272</v>
      </c>
      <c r="E519" s="1">
        <v>0</v>
      </c>
      <c r="F519">
        <v>112.016278379</v>
      </c>
      <c r="G519">
        <v>0.66269918636299996</v>
      </c>
      <c r="H519">
        <v>18.301705410099999</v>
      </c>
      <c r="I519">
        <v>471.32425691499998</v>
      </c>
      <c r="J519">
        <v>168.508386167</v>
      </c>
      <c r="K519">
        <v>31.2751909453</v>
      </c>
      <c r="L519">
        <v>15.637595472599999</v>
      </c>
    </row>
    <row r="520" spans="1:13">
      <c r="A520">
        <v>3003</v>
      </c>
      <c r="B520">
        <v>2002</v>
      </c>
      <c r="C520">
        <v>3</v>
      </c>
      <c r="D520">
        <v>39.110140680000001</v>
      </c>
      <c r="E520" s="1">
        <v>0</v>
      </c>
      <c r="F520">
        <v>73.422548024999998</v>
      </c>
      <c r="G520" s="1">
        <v>3.6142564960799997E-2</v>
      </c>
      <c r="H520">
        <v>14.469770408900001</v>
      </c>
      <c r="I520">
        <v>354.279670753</v>
      </c>
      <c r="J520">
        <v>98.231623948899994</v>
      </c>
      <c r="K520">
        <v>26.116734755</v>
      </c>
      <c r="L520">
        <v>13.0583673775</v>
      </c>
    </row>
    <row r="521" spans="1:13">
      <c r="A521">
        <v>3003</v>
      </c>
      <c r="B521">
        <v>2002</v>
      </c>
      <c r="C521">
        <v>4</v>
      </c>
      <c r="D521">
        <v>0</v>
      </c>
      <c r="E521">
        <v>0</v>
      </c>
      <c r="F521">
        <v>46.438977714499998</v>
      </c>
      <c r="G521" s="1">
        <v>3.0313192389100002E-5</v>
      </c>
      <c r="H521">
        <v>10.042769702299999</v>
      </c>
      <c r="I521">
        <v>186.229740343</v>
      </c>
      <c r="J521">
        <v>100.945122981</v>
      </c>
      <c r="K521">
        <v>20.031738784600002</v>
      </c>
      <c r="L521">
        <v>10.015869392300001</v>
      </c>
    </row>
    <row r="522" spans="1:13">
      <c r="A522">
        <v>3003</v>
      </c>
      <c r="B522">
        <v>2002</v>
      </c>
      <c r="C522">
        <v>5</v>
      </c>
      <c r="D522">
        <v>81.22875372</v>
      </c>
      <c r="E522">
        <v>0</v>
      </c>
      <c r="F522">
        <v>54.846342519700002</v>
      </c>
      <c r="G522" s="1">
        <v>0.184530069405</v>
      </c>
      <c r="H522">
        <v>12.1323668675</v>
      </c>
      <c r="I522">
        <v>218.900778933</v>
      </c>
      <c r="J522">
        <v>128.99505006800001</v>
      </c>
      <c r="K522">
        <v>25.5353789923</v>
      </c>
      <c r="L522">
        <v>12.767689496199999</v>
      </c>
    </row>
    <row r="523" spans="1:13">
      <c r="A523">
        <v>3003</v>
      </c>
      <c r="B523">
        <v>2002</v>
      </c>
      <c r="C523">
        <v>6</v>
      </c>
      <c r="D523">
        <v>0</v>
      </c>
      <c r="E523">
        <v>0</v>
      </c>
      <c r="F523">
        <v>83.217107201600001</v>
      </c>
      <c r="G523" s="1">
        <v>1.61893531088E-4</v>
      </c>
      <c r="H523">
        <v>18.466182245100001</v>
      </c>
      <c r="I523">
        <v>133.10939091399999</v>
      </c>
      <c r="J523">
        <v>166.135631413</v>
      </c>
      <c r="K523">
        <v>39.232671983199999</v>
      </c>
      <c r="L523">
        <v>19.6163359916</v>
      </c>
    </row>
    <row r="524" spans="1:13">
      <c r="A524">
        <v>3003</v>
      </c>
      <c r="B524">
        <v>2002</v>
      </c>
      <c r="C524">
        <v>7</v>
      </c>
      <c r="D524">
        <v>0</v>
      </c>
      <c r="E524">
        <v>0</v>
      </c>
      <c r="F524">
        <v>108.51304689600001</v>
      </c>
      <c r="G524" s="1">
        <v>2.2202990183100001E-4</v>
      </c>
      <c r="H524">
        <v>24.100235147100001</v>
      </c>
      <c r="I524">
        <v>133.1013571</v>
      </c>
      <c r="J524">
        <v>174.22428634100001</v>
      </c>
      <c r="K524">
        <v>48.304363795500002</v>
      </c>
      <c r="L524">
        <v>24.152181897799998</v>
      </c>
    </row>
    <row r="525" spans="1:13">
      <c r="A525">
        <v>3003</v>
      </c>
      <c r="B525">
        <v>2002</v>
      </c>
      <c r="C525">
        <v>8</v>
      </c>
      <c r="D525">
        <v>27.076251240000001</v>
      </c>
      <c r="E525">
        <v>0</v>
      </c>
      <c r="F525">
        <v>104.454596036</v>
      </c>
      <c r="G525" s="1">
        <v>5.6945737184799998E-2</v>
      </c>
      <c r="H525">
        <v>23.202293150799999</v>
      </c>
      <c r="I525">
        <v>148.81638448699999</v>
      </c>
      <c r="J525">
        <v>161.60612954999999</v>
      </c>
      <c r="K525">
        <v>45.949516955699998</v>
      </c>
      <c r="L525">
        <v>22.974758477799998</v>
      </c>
    </row>
    <row r="526" spans="1:13">
      <c r="A526">
        <v>3003</v>
      </c>
      <c r="B526">
        <v>2002</v>
      </c>
      <c r="C526">
        <v>9</v>
      </c>
      <c r="D526">
        <v>42.11861304</v>
      </c>
      <c r="E526">
        <v>0</v>
      </c>
      <c r="F526">
        <v>101.472090272</v>
      </c>
      <c r="G526" s="1">
        <v>4.27566823571E-2</v>
      </c>
      <c r="H526">
        <v>22.545704431400001</v>
      </c>
      <c r="I526">
        <v>155.627274701</v>
      </c>
      <c r="J526">
        <v>155.877038046</v>
      </c>
      <c r="K526">
        <v>43.400672168</v>
      </c>
      <c r="L526">
        <v>21.700336084</v>
      </c>
    </row>
    <row r="527" spans="1:13">
      <c r="A527">
        <v>3003</v>
      </c>
      <c r="B527">
        <v>2002</v>
      </c>
      <c r="C527">
        <v>10</v>
      </c>
      <c r="D527">
        <v>15.0423618</v>
      </c>
      <c r="E527">
        <v>0</v>
      </c>
      <c r="F527">
        <v>59.943575491399997</v>
      </c>
      <c r="G527" s="1">
        <v>5.1870402934100002E-5</v>
      </c>
      <c r="H527">
        <v>13.3250442293</v>
      </c>
      <c r="I527">
        <v>104.834649343</v>
      </c>
      <c r="J527">
        <v>96.923180805100003</v>
      </c>
      <c r="K527">
        <v>24.269303516299999</v>
      </c>
      <c r="L527">
        <v>12.1346517581</v>
      </c>
    </row>
    <row r="528" spans="1:13">
      <c r="A528">
        <v>3003</v>
      </c>
      <c r="B528">
        <v>2002</v>
      </c>
      <c r="C528">
        <v>11</v>
      </c>
      <c r="D528">
        <v>968.72809991999998</v>
      </c>
      <c r="E528">
        <v>4.8298800799499997E-3</v>
      </c>
      <c r="F528">
        <v>170.41428038500001</v>
      </c>
      <c r="G528" s="1">
        <v>4.1666846448600001</v>
      </c>
      <c r="H528">
        <v>29.2552727739</v>
      </c>
      <c r="I528">
        <v>498.48888123</v>
      </c>
      <c r="J528">
        <v>883.81067437700005</v>
      </c>
      <c r="K528">
        <v>67.194240086500002</v>
      </c>
      <c r="L528">
        <v>33.5971200432</v>
      </c>
    </row>
    <row r="529" spans="1:12">
      <c r="A529">
        <v>3003</v>
      </c>
      <c r="B529">
        <v>2002</v>
      </c>
      <c r="C529">
        <v>12</v>
      </c>
      <c r="D529">
        <v>1435.0413157200001</v>
      </c>
      <c r="E529">
        <v>0.29364177722599999</v>
      </c>
      <c r="F529">
        <v>367.59652788599999</v>
      </c>
      <c r="G529">
        <v>12.600106071500001</v>
      </c>
      <c r="H529">
        <v>43.776147494699998</v>
      </c>
      <c r="I529">
        <v>653.22508063199996</v>
      </c>
      <c r="J529">
        <v>1045.7898381699999</v>
      </c>
      <c r="K529">
        <v>105.94972449700001</v>
      </c>
      <c r="L529">
        <v>52.974862248699999</v>
      </c>
    </row>
    <row r="530" spans="1:12">
      <c r="A530">
        <v>3003</v>
      </c>
      <c r="B530">
        <v>2003</v>
      </c>
      <c r="C530">
        <v>1</v>
      </c>
      <c r="D530">
        <v>39.110140680000001</v>
      </c>
      <c r="E530">
        <v>0</v>
      </c>
      <c r="F530">
        <v>265.21658626700003</v>
      </c>
      <c r="G530" s="1">
        <v>2.2117694931000002E-3</v>
      </c>
      <c r="H530">
        <v>32.517185874799999</v>
      </c>
      <c r="I530">
        <v>742.40817721600001</v>
      </c>
      <c r="J530">
        <v>98.844260700099994</v>
      </c>
      <c r="K530">
        <v>44.365788037900003</v>
      </c>
      <c r="L530">
        <v>22.182894018900001</v>
      </c>
    </row>
    <row r="531" spans="1:12">
      <c r="A531">
        <v>3003</v>
      </c>
      <c r="B531">
        <v>2003</v>
      </c>
      <c r="C531">
        <v>2</v>
      </c>
      <c r="D531">
        <v>2126.9899585200001</v>
      </c>
      <c r="E531">
        <v>0.661324600288</v>
      </c>
      <c r="F531">
        <v>1089.0324283299999</v>
      </c>
      <c r="G531">
        <v>41.307564685099997</v>
      </c>
      <c r="H531">
        <v>98.591150444199997</v>
      </c>
      <c r="I531">
        <v>566.56243008700005</v>
      </c>
      <c r="J531">
        <v>1519.65788625</v>
      </c>
      <c r="K531">
        <v>284.91555366199998</v>
      </c>
      <c r="L531">
        <v>142.45777683099999</v>
      </c>
    </row>
    <row r="532" spans="1:12">
      <c r="A532">
        <v>3003</v>
      </c>
      <c r="B532">
        <v>2003</v>
      </c>
      <c r="C532">
        <v>3</v>
      </c>
      <c r="D532">
        <v>1158.2618586000001</v>
      </c>
      <c r="E532">
        <v>1.0088706626099999</v>
      </c>
      <c r="F532">
        <v>1713.2407321999999</v>
      </c>
      <c r="G532">
        <v>68.957721111200001</v>
      </c>
      <c r="H532">
        <v>139.542359903</v>
      </c>
      <c r="I532">
        <v>1251.3903542800001</v>
      </c>
      <c r="J532">
        <v>677.44174875900001</v>
      </c>
      <c r="K532">
        <v>274.76441616699998</v>
      </c>
      <c r="L532">
        <v>137.38220808400001</v>
      </c>
    </row>
    <row r="533" spans="1:12">
      <c r="A533">
        <v>3003</v>
      </c>
      <c r="B533">
        <v>2003</v>
      </c>
      <c r="C533">
        <v>4</v>
      </c>
      <c r="D533">
        <v>523.47419063999996</v>
      </c>
      <c r="E533">
        <v>4.5887784579900002E-4</v>
      </c>
      <c r="F533">
        <v>883.03846994800006</v>
      </c>
      <c r="G533">
        <v>2.0543455936699999</v>
      </c>
      <c r="H533">
        <v>78.801509262099998</v>
      </c>
      <c r="I533">
        <v>940.94254469400005</v>
      </c>
      <c r="J533">
        <v>430.45503157799999</v>
      </c>
      <c r="K533">
        <v>98.119811285699996</v>
      </c>
      <c r="L533">
        <v>49.059905642899999</v>
      </c>
    </row>
    <row r="534" spans="1:12">
      <c r="A534">
        <v>3003</v>
      </c>
      <c r="B534">
        <v>2003</v>
      </c>
      <c r="C534">
        <v>5</v>
      </c>
      <c r="D534">
        <v>767.16045180000003</v>
      </c>
      <c r="E534" s="1">
        <v>6.4560649536400005E-2</v>
      </c>
      <c r="F534">
        <v>700.93639132700002</v>
      </c>
      <c r="G534">
        <v>3.46908807834</v>
      </c>
      <c r="H534">
        <v>67.531696853300005</v>
      </c>
      <c r="I534">
        <v>1006.48487531</v>
      </c>
      <c r="J534">
        <v>608.49807105699995</v>
      </c>
      <c r="K534">
        <v>123.468139733</v>
      </c>
      <c r="L534">
        <v>61.734069866600002</v>
      </c>
    </row>
    <row r="535" spans="1:12">
      <c r="A535">
        <v>3003</v>
      </c>
      <c r="B535">
        <v>2003</v>
      </c>
      <c r="C535">
        <v>6</v>
      </c>
      <c r="D535">
        <v>42.11861304</v>
      </c>
      <c r="E535">
        <v>0</v>
      </c>
      <c r="F535">
        <v>168.47854244300001</v>
      </c>
      <c r="G535" s="1">
        <v>1.08022111447E-4</v>
      </c>
      <c r="H535">
        <v>22.9209011845</v>
      </c>
      <c r="I535">
        <v>517.01649373800001</v>
      </c>
      <c r="J535">
        <v>111.15882834600001</v>
      </c>
      <c r="K535">
        <v>33.019961276899998</v>
      </c>
      <c r="L535">
        <v>16.5099806385</v>
      </c>
    </row>
    <row r="536" spans="1:12">
      <c r="A536">
        <v>3003</v>
      </c>
      <c r="B536">
        <v>2003</v>
      </c>
      <c r="C536">
        <v>7</v>
      </c>
      <c r="D536">
        <v>69.194864280000004</v>
      </c>
      <c r="E536">
        <v>0</v>
      </c>
      <c r="F536">
        <v>125.337635668</v>
      </c>
      <c r="G536" s="1">
        <v>2.09924472325E-4</v>
      </c>
      <c r="H536">
        <v>25.5113386861</v>
      </c>
      <c r="I536">
        <v>388.98990502800001</v>
      </c>
      <c r="J536">
        <v>167.075887868</v>
      </c>
      <c r="K536">
        <v>49.138617009100003</v>
      </c>
      <c r="L536">
        <v>24.569308504599999</v>
      </c>
    </row>
    <row r="537" spans="1:12">
      <c r="A537">
        <v>3003</v>
      </c>
      <c r="B537">
        <v>2003</v>
      </c>
      <c r="C537">
        <v>8</v>
      </c>
      <c r="D537">
        <v>72.203336640000003</v>
      </c>
      <c r="E537">
        <v>0</v>
      </c>
      <c r="F537">
        <v>112.467332973</v>
      </c>
      <c r="G537" s="1">
        <v>2.1274661972100001E-4</v>
      </c>
      <c r="H537">
        <v>24.6247436835</v>
      </c>
      <c r="I537">
        <v>282.01232387499999</v>
      </c>
      <c r="J537">
        <v>173.13823226400001</v>
      </c>
      <c r="K537">
        <v>50.271313730800003</v>
      </c>
      <c r="L537">
        <v>25.135656865400001</v>
      </c>
    </row>
    <row r="538" spans="1:12">
      <c r="A538">
        <v>3003</v>
      </c>
      <c r="B538">
        <v>2003</v>
      </c>
      <c r="C538">
        <v>9</v>
      </c>
      <c r="D538">
        <v>24.067778879999999</v>
      </c>
      <c r="E538">
        <v>0</v>
      </c>
      <c r="F538">
        <v>105.503174993</v>
      </c>
      <c r="G538" s="1">
        <v>1.7489148616E-4</v>
      </c>
      <c r="H538">
        <v>23.389305999699999</v>
      </c>
      <c r="I538">
        <v>178.083649517</v>
      </c>
      <c r="J538">
        <v>154.08080419999999</v>
      </c>
      <c r="K538">
        <v>44.946595131300001</v>
      </c>
      <c r="L538">
        <v>22.473297565599999</v>
      </c>
    </row>
    <row r="539" spans="1:12">
      <c r="A539">
        <v>3003</v>
      </c>
      <c r="B539">
        <v>2003</v>
      </c>
      <c r="C539">
        <v>10</v>
      </c>
      <c r="D539">
        <v>147.41514563999999</v>
      </c>
      <c r="E539" s="1">
        <v>0</v>
      </c>
      <c r="F539">
        <v>70.967095747900004</v>
      </c>
      <c r="G539" s="1">
        <v>0.39749347173799998</v>
      </c>
      <c r="H539">
        <v>15.7510413717</v>
      </c>
      <c r="I539">
        <v>168.72394758999999</v>
      </c>
      <c r="J539">
        <v>170.91753564199999</v>
      </c>
      <c r="K539">
        <v>32.105601292300001</v>
      </c>
      <c r="L539">
        <v>16.052800646200001</v>
      </c>
    </row>
    <row r="540" spans="1:12">
      <c r="A540">
        <v>3003</v>
      </c>
      <c r="B540">
        <v>2003</v>
      </c>
      <c r="C540">
        <v>11</v>
      </c>
      <c r="D540">
        <v>120.3388944</v>
      </c>
      <c r="E540">
        <v>0</v>
      </c>
      <c r="F540">
        <v>45.581257748699997</v>
      </c>
      <c r="G540" s="1">
        <v>0.20357943409900001</v>
      </c>
      <c r="H540">
        <v>10.1032144988</v>
      </c>
      <c r="I540">
        <v>258.80402300399999</v>
      </c>
      <c r="J540">
        <v>98.061630977299998</v>
      </c>
      <c r="K540">
        <v>17.6203613777</v>
      </c>
      <c r="L540">
        <v>8.8101806888700001</v>
      </c>
    </row>
    <row r="541" spans="1:12">
      <c r="A541">
        <v>3003</v>
      </c>
      <c r="B541">
        <v>2003</v>
      </c>
      <c r="C541">
        <v>12</v>
      </c>
      <c r="D541">
        <v>728.05031111999995</v>
      </c>
      <c r="E541">
        <v>2.6703196611500002E-3</v>
      </c>
      <c r="F541">
        <v>64.014907454099998</v>
      </c>
      <c r="G541" s="1">
        <v>2.8348096034300001</v>
      </c>
      <c r="H541">
        <v>13.051944428500001</v>
      </c>
      <c r="I541">
        <v>350.62510321299999</v>
      </c>
      <c r="J541">
        <v>536.02876544599997</v>
      </c>
      <c r="K541">
        <v>29.492542067399999</v>
      </c>
      <c r="L541">
        <v>14.746271033699999</v>
      </c>
    </row>
    <row r="542" spans="1:12">
      <c r="A542">
        <v>3003</v>
      </c>
      <c r="B542">
        <v>2004</v>
      </c>
      <c r="C542">
        <v>1</v>
      </c>
      <c r="D542">
        <v>315.88959779999999</v>
      </c>
      <c r="E542" s="1">
        <v>5.3747897486299998E-4</v>
      </c>
      <c r="F542">
        <v>109.623774184</v>
      </c>
      <c r="G542" s="1">
        <v>1.1504016584300001</v>
      </c>
      <c r="H542">
        <v>18.894424557299999</v>
      </c>
      <c r="I542">
        <v>507.87361317</v>
      </c>
      <c r="J542">
        <v>244.415567581</v>
      </c>
      <c r="K542">
        <v>34.908786799799998</v>
      </c>
      <c r="L542">
        <v>17.454393399899999</v>
      </c>
    </row>
    <row r="543" spans="1:12">
      <c r="A543">
        <v>3003</v>
      </c>
      <c r="B543">
        <v>2004</v>
      </c>
      <c r="C543">
        <v>2</v>
      </c>
      <c r="D543">
        <v>2060.8035666000001</v>
      </c>
      <c r="E543">
        <v>0.571452461207</v>
      </c>
      <c r="F543">
        <v>271.26220518700001</v>
      </c>
      <c r="G543">
        <v>30.825687587299999</v>
      </c>
      <c r="H543">
        <v>34.805155397299998</v>
      </c>
      <c r="I543">
        <v>525.39720032399998</v>
      </c>
      <c r="J543">
        <v>1381.73926861</v>
      </c>
      <c r="K543">
        <v>158.50244608200001</v>
      </c>
      <c r="L543">
        <v>79.251223041200006</v>
      </c>
    </row>
    <row r="544" spans="1:12">
      <c r="A544">
        <v>3003</v>
      </c>
      <c r="B544">
        <v>2004</v>
      </c>
      <c r="C544">
        <v>3</v>
      </c>
      <c r="D544">
        <v>192.54223103999999</v>
      </c>
      <c r="E544">
        <v>2.84334636772E-2</v>
      </c>
      <c r="F544">
        <v>794.11945238800001</v>
      </c>
      <c r="G544">
        <v>0.82941084876600002</v>
      </c>
      <c r="H544">
        <v>75.579898450900004</v>
      </c>
      <c r="I544">
        <v>1068.36750448</v>
      </c>
      <c r="J544">
        <v>184.692298026</v>
      </c>
      <c r="K544">
        <v>79.745519590900003</v>
      </c>
      <c r="L544">
        <v>39.8727597954</v>
      </c>
    </row>
    <row r="545" spans="1:13">
      <c r="A545">
        <v>3003</v>
      </c>
      <c r="B545">
        <v>2004</v>
      </c>
      <c r="C545">
        <v>4</v>
      </c>
      <c r="D545">
        <v>51.144030119999996</v>
      </c>
      <c r="E545" s="1">
        <v>2.3469375062299999E-5</v>
      </c>
      <c r="F545">
        <v>172.219025429</v>
      </c>
      <c r="G545" s="1">
        <v>4.9134851977099998E-3</v>
      </c>
      <c r="H545">
        <v>23.238419528200001</v>
      </c>
      <c r="I545">
        <v>569.12647120700001</v>
      </c>
      <c r="J545">
        <v>109.631263456</v>
      </c>
      <c r="K545">
        <v>33.224260020000003</v>
      </c>
      <c r="L545">
        <v>16.612130010000001</v>
      </c>
    </row>
    <row r="546" spans="1:13">
      <c r="A546">
        <v>3003</v>
      </c>
      <c r="B546">
        <v>2004</v>
      </c>
      <c r="C546">
        <v>5</v>
      </c>
      <c r="D546">
        <v>0</v>
      </c>
      <c r="E546">
        <v>0</v>
      </c>
      <c r="F546">
        <v>109.84193784599999</v>
      </c>
      <c r="G546" s="1">
        <v>1.51657503721E-4</v>
      </c>
      <c r="H546">
        <v>21.9999033066</v>
      </c>
      <c r="I546">
        <v>333.15964786799998</v>
      </c>
      <c r="J546">
        <v>148.91705731499999</v>
      </c>
      <c r="K546">
        <v>40.892914513500003</v>
      </c>
      <c r="L546">
        <v>20.446457256799999</v>
      </c>
    </row>
    <row r="547" spans="1:13">
      <c r="A547">
        <v>3003</v>
      </c>
      <c r="B547">
        <v>2004</v>
      </c>
      <c r="C547">
        <v>6</v>
      </c>
      <c r="D547">
        <v>0</v>
      </c>
      <c r="E547">
        <v>0</v>
      </c>
      <c r="F547">
        <v>92.690180377499999</v>
      </c>
      <c r="G547" s="1">
        <v>1.6553198863600001E-4</v>
      </c>
      <c r="H547">
        <v>20.226476244699999</v>
      </c>
      <c r="I547">
        <v>202.94492685</v>
      </c>
      <c r="J547">
        <v>155.859160637</v>
      </c>
      <c r="K547">
        <v>41.428222961499998</v>
      </c>
      <c r="L547">
        <v>20.7141114808</v>
      </c>
      <c r="M547" s="1"/>
    </row>
    <row r="548" spans="1:13">
      <c r="A548">
        <v>3003</v>
      </c>
      <c r="B548">
        <v>2004</v>
      </c>
      <c r="C548">
        <v>7</v>
      </c>
      <c r="D548">
        <v>0</v>
      </c>
      <c r="E548">
        <v>0</v>
      </c>
      <c r="F548">
        <v>106.293905111</v>
      </c>
      <c r="G548" s="1">
        <v>2.3324011985700001E-4</v>
      </c>
      <c r="H548">
        <v>23.5452096721</v>
      </c>
      <c r="I548">
        <v>165.280282107</v>
      </c>
      <c r="J548">
        <v>178.31317696400001</v>
      </c>
      <c r="K548">
        <v>48.399903804600001</v>
      </c>
      <c r="L548">
        <v>24.1999519023</v>
      </c>
      <c r="M548" s="1"/>
    </row>
    <row r="549" spans="1:13">
      <c r="A549">
        <v>3003</v>
      </c>
      <c r="B549">
        <v>2004</v>
      </c>
      <c r="C549">
        <v>8</v>
      </c>
      <c r="D549">
        <v>0</v>
      </c>
      <c r="E549">
        <v>0</v>
      </c>
      <c r="F549">
        <v>112.527952742</v>
      </c>
      <c r="G549" s="1">
        <v>2.1169808947699999E-4</v>
      </c>
      <c r="H549">
        <v>24.989435540599999</v>
      </c>
      <c r="I549">
        <v>142.40149001699999</v>
      </c>
      <c r="J549">
        <v>167.21770322200001</v>
      </c>
      <c r="K549">
        <v>48.973588926600002</v>
      </c>
      <c r="L549">
        <v>24.486794463300001</v>
      </c>
      <c r="M549" s="1"/>
    </row>
    <row r="550" spans="1:13">
      <c r="A550">
        <v>3003</v>
      </c>
      <c r="B550">
        <v>2004</v>
      </c>
      <c r="C550">
        <v>9</v>
      </c>
      <c r="D550">
        <v>0</v>
      </c>
      <c r="E550">
        <v>0</v>
      </c>
      <c r="F550">
        <v>105.92063647800001</v>
      </c>
      <c r="G550" s="1">
        <v>2.1492105343299999E-4</v>
      </c>
      <c r="H550">
        <v>23.528162707300002</v>
      </c>
      <c r="I550">
        <v>123.587618366</v>
      </c>
      <c r="J550">
        <v>163.26400187300001</v>
      </c>
      <c r="K550">
        <v>46.296465013599999</v>
      </c>
      <c r="L550">
        <v>23.148232506799999</v>
      </c>
    </row>
    <row r="551" spans="1:13">
      <c r="A551">
        <v>3003</v>
      </c>
      <c r="B551">
        <v>2004</v>
      </c>
      <c r="C551">
        <v>10</v>
      </c>
      <c r="D551">
        <v>2280.4220488800001</v>
      </c>
      <c r="E551">
        <v>0.424921730577</v>
      </c>
      <c r="F551">
        <v>560.24313835199996</v>
      </c>
      <c r="G551">
        <v>15.451776389500001</v>
      </c>
      <c r="H551">
        <v>66.940953986099998</v>
      </c>
      <c r="I551">
        <v>515.40087020600004</v>
      </c>
      <c r="J551">
        <v>1919.4243757700001</v>
      </c>
      <c r="K551">
        <v>231.686437036</v>
      </c>
      <c r="L551">
        <v>115.843218518</v>
      </c>
    </row>
    <row r="552" spans="1:13">
      <c r="A552">
        <v>3003</v>
      </c>
      <c r="B552">
        <v>2004</v>
      </c>
      <c r="C552">
        <v>11</v>
      </c>
      <c r="D552">
        <v>159.44903507999999</v>
      </c>
      <c r="E552" s="1">
        <v>2.31909336971E-5</v>
      </c>
      <c r="F552">
        <v>721.50950306300001</v>
      </c>
      <c r="G552">
        <v>0.45650423312299998</v>
      </c>
      <c r="H552">
        <v>67.706497942200002</v>
      </c>
      <c r="I552">
        <v>922.62386554499994</v>
      </c>
      <c r="J552">
        <v>106.472671224</v>
      </c>
      <c r="K552">
        <v>52.492995891</v>
      </c>
      <c r="L552">
        <v>26.2464979455</v>
      </c>
    </row>
    <row r="553" spans="1:13">
      <c r="A553">
        <v>3003</v>
      </c>
      <c r="B553">
        <v>2004</v>
      </c>
      <c r="C553">
        <v>12</v>
      </c>
      <c r="D553">
        <v>2827.9640184</v>
      </c>
      <c r="E553">
        <v>1.80773365486</v>
      </c>
      <c r="F553">
        <v>666.99187689999997</v>
      </c>
      <c r="G553">
        <v>228.149359129</v>
      </c>
      <c r="H553">
        <v>70.981398440600003</v>
      </c>
      <c r="I553">
        <v>621.89885706899997</v>
      </c>
      <c r="J553">
        <v>1822.5851585400001</v>
      </c>
      <c r="K553">
        <v>457.71176628000001</v>
      </c>
      <c r="L553">
        <v>228.85588314</v>
      </c>
    </row>
    <row r="554" spans="1:13">
      <c r="A554">
        <v>3003</v>
      </c>
      <c r="B554">
        <v>2005</v>
      </c>
      <c r="C554">
        <v>1</v>
      </c>
      <c r="D554">
        <v>4645.0813238399996</v>
      </c>
      <c r="E554">
        <v>8.00588547065</v>
      </c>
      <c r="F554">
        <v>11153.404934</v>
      </c>
      <c r="G554">
        <v>970.51043275100005</v>
      </c>
      <c r="H554">
        <v>804.84764428999995</v>
      </c>
      <c r="I554">
        <v>887.51121589499996</v>
      </c>
      <c r="J554">
        <v>2027.1835894599999</v>
      </c>
      <c r="K554">
        <v>1673.8399436100001</v>
      </c>
      <c r="L554">
        <v>836.91997180700002</v>
      </c>
    </row>
    <row r="555" spans="1:13">
      <c r="A555">
        <v>3003</v>
      </c>
      <c r="B555">
        <v>2005</v>
      </c>
      <c r="C555">
        <v>2</v>
      </c>
      <c r="D555">
        <v>4250.9714446799999</v>
      </c>
      <c r="E555">
        <v>6.5816954658700002</v>
      </c>
      <c r="F555">
        <v>7917.9014158999998</v>
      </c>
      <c r="G555">
        <v>738.10259732199995</v>
      </c>
      <c r="H555">
        <v>573.504343361</v>
      </c>
      <c r="I555">
        <v>597.27118970499998</v>
      </c>
      <c r="J555">
        <v>1869.5730195399999</v>
      </c>
      <c r="K555">
        <v>1563.2630450900001</v>
      </c>
      <c r="L555">
        <v>781.63152254399995</v>
      </c>
    </row>
    <row r="556" spans="1:13">
      <c r="A556">
        <v>3003</v>
      </c>
      <c r="B556">
        <v>2005</v>
      </c>
      <c r="C556">
        <v>3</v>
      </c>
      <c r="D556">
        <v>872.45698440000001</v>
      </c>
      <c r="E556" s="1">
        <v>0.74832670973799997</v>
      </c>
      <c r="F556">
        <v>6299.0325984800002</v>
      </c>
      <c r="G556">
        <v>44.4144028499</v>
      </c>
      <c r="H556">
        <v>426.71976286</v>
      </c>
      <c r="I556">
        <v>1145.09464729</v>
      </c>
      <c r="J556">
        <v>298.78643888200003</v>
      </c>
      <c r="K556">
        <v>262.92303902899999</v>
      </c>
      <c r="L556">
        <v>131.461519514</v>
      </c>
    </row>
    <row r="557" spans="1:13">
      <c r="A557">
        <v>3003</v>
      </c>
      <c r="B557">
        <v>2005</v>
      </c>
      <c r="C557">
        <v>4</v>
      </c>
      <c r="D557">
        <v>354.99973848000002</v>
      </c>
      <c r="E557" s="1">
        <v>9.3257016418099997E-3</v>
      </c>
      <c r="F557">
        <v>1687.42411255</v>
      </c>
      <c r="G557">
        <v>1.6318460620899999</v>
      </c>
      <c r="H557">
        <v>134.892096232</v>
      </c>
      <c r="I557">
        <v>1246.2537118400001</v>
      </c>
      <c r="J557">
        <v>306.62734950499998</v>
      </c>
      <c r="K557">
        <v>119.19676756600001</v>
      </c>
      <c r="L557">
        <v>59.598383782799999</v>
      </c>
    </row>
    <row r="558" spans="1:13">
      <c r="A558">
        <v>3003</v>
      </c>
      <c r="B558">
        <v>2005</v>
      </c>
      <c r="C558">
        <v>5</v>
      </c>
      <c r="D558">
        <v>138.38972856000001</v>
      </c>
      <c r="E558">
        <v>0</v>
      </c>
      <c r="F558">
        <v>598.31121588200006</v>
      </c>
      <c r="G558">
        <v>0.40020033630599999</v>
      </c>
      <c r="H558">
        <v>58.508427525199998</v>
      </c>
      <c r="I558">
        <v>1022.75401544</v>
      </c>
      <c r="J558">
        <v>144.28394036500001</v>
      </c>
      <c r="K558">
        <v>58.548699554000002</v>
      </c>
      <c r="L558">
        <v>29.274349777000001</v>
      </c>
    </row>
    <row r="559" spans="1:13">
      <c r="A559">
        <v>3003</v>
      </c>
      <c r="B559">
        <v>2005</v>
      </c>
      <c r="C559">
        <v>6</v>
      </c>
      <c r="D559">
        <v>0</v>
      </c>
      <c r="E559">
        <v>0</v>
      </c>
      <c r="F559">
        <v>169.01570016599999</v>
      </c>
      <c r="G559" s="1">
        <v>1.76384663449E-4</v>
      </c>
      <c r="H559">
        <v>26.372067675499999</v>
      </c>
      <c r="I559">
        <v>537.36092372999997</v>
      </c>
      <c r="J559">
        <v>150.39641204099999</v>
      </c>
      <c r="K559">
        <v>44.500465213799998</v>
      </c>
      <c r="L559">
        <v>22.250232606899999</v>
      </c>
    </row>
    <row r="560" spans="1:13">
      <c r="A560">
        <v>3003</v>
      </c>
      <c r="B560">
        <v>2005</v>
      </c>
      <c r="C560">
        <v>7</v>
      </c>
      <c r="D560">
        <v>0</v>
      </c>
      <c r="E560">
        <v>0</v>
      </c>
      <c r="F560">
        <v>129.20428615599999</v>
      </c>
      <c r="G560" s="1">
        <v>2.4268681948399999E-4</v>
      </c>
      <c r="H560">
        <v>26.889217584699999</v>
      </c>
      <c r="I560">
        <v>321.93609590699998</v>
      </c>
      <c r="J560">
        <v>180.15145634500001</v>
      </c>
      <c r="K560">
        <v>53.230788426799997</v>
      </c>
      <c r="L560">
        <v>26.615394213399998</v>
      </c>
    </row>
    <row r="561" spans="1:13">
      <c r="A561">
        <v>3003</v>
      </c>
      <c r="B561">
        <v>2005</v>
      </c>
      <c r="C561">
        <v>8</v>
      </c>
      <c r="D561">
        <v>15.0423618</v>
      </c>
      <c r="E561">
        <v>0</v>
      </c>
      <c r="F561">
        <v>117.302060348</v>
      </c>
      <c r="G561" s="1">
        <v>2.3650594468700001E-4</v>
      </c>
      <c r="H561">
        <v>25.7817789128</v>
      </c>
      <c r="I561">
        <v>222.45899370800001</v>
      </c>
      <c r="J561">
        <v>172.856132363</v>
      </c>
      <c r="K561">
        <v>51.075180832800001</v>
      </c>
      <c r="L561">
        <v>25.5375904164</v>
      </c>
      <c r="M561" s="1"/>
    </row>
    <row r="562" spans="1:13">
      <c r="A562">
        <v>3003</v>
      </c>
      <c r="B562">
        <v>2005</v>
      </c>
      <c r="C562">
        <v>9</v>
      </c>
      <c r="D562">
        <v>51.144030119999996</v>
      </c>
      <c r="E562">
        <v>0</v>
      </c>
      <c r="F562">
        <v>90.197208993000004</v>
      </c>
      <c r="G562" s="1">
        <v>7.7038227986499994E-2</v>
      </c>
      <c r="H562">
        <v>20.000624784700001</v>
      </c>
      <c r="I562">
        <v>194.27610596</v>
      </c>
      <c r="J562">
        <v>138.42898230099999</v>
      </c>
      <c r="K562">
        <v>38.161684466300002</v>
      </c>
      <c r="L562">
        <v>19.080842233199999</v>
      </c>
      <c r="M562" s="1"/>
    </row>
    <row r="563" spans="1:13">
      <c r="A563">
        <v>3003</v>
      </c>
      <c r="B563">
        <v>2005</v>
      </c>
      <c r="C563">
        <v>10</v>
      </c>
      <c r="D563">
        <v>439.23696455999999</v>
      </c>
      <c r="E563" s="1">
        <v>0</v>
      </c>
      <c r="F563">
        <v>103.618968287</v>
      </c>
      <c r="G563">
        <v>1.7970572808900001</v>
      </c>
      <c r="H563">
        <v>22.124148692999999</v>
      </c>
      <c r="I563">
        <v>290.30167363800001</v>
      </c>
      <c r="J563">
        <v>440.88548931100001</v>
      </c>
      <c r="K563">
        <v>42.610983484599998</v>
      </c>
      <c r="L563">
        <v>21.305491742299999</v>
      </c>
      <c r="M563" s="1"/>
    </row>
    <row r="564" spans="1:13">
      <c r="A564">
        <v>3003</v>
      </c>
      <c r="B564">
        <v>2005</v>
      </c>
      <c r="C564">
        <v>11</v>
      </c>
      <c r="D564">
        <v>195.5507034</v>
      </c>
      <c r="E564" s="1">
        <v>4.1696913409300001E-5</v>
      </c>
      <c r="F564">
        <v>90.011995375500007</v>
      </c>
      <c r="G564" s="1">
        <v>0.777124816404</v>
      </c>
      <c r="H564">
        <v>18.763926375899999</v>
      </c>
      <c r="I564">
        <v>332.576865532</v>
      </c>
      <c r="J564">
        <v>232.46868374900001</v>
      </c>
      <c r="K564">
        <v>38.804017557000002</v>
      </c>
      <c r="L564">
        <v>19.402008778500001</v>
      </c>
    </row>
    <row r="565" spans="1:13">
      <c r="A565">
        <v>3003</v>
      </c>
      <c r="B565">
        <v>2005</v>
      </c>
      <c r="C565">
        <v>12</v>
      </c>
      <c r="D565">
        <v>409.15224095999997</v>
      </c>
      <c r="E565" s="1">
        <v>1.5137880455000001E-3</v>
      </c>
      <c r="F565">
        <v>61.264655016799999</v>
      </c>
      <c r="G565" s="1">
        <v>1.6432799437500001</v>
      </c>
      <c r="H565">
        <v>13.263314832500001</v>
      </c>
      <c r="I565">
        <v>231.847905795</v>
      </c>
      <c r="J565">
        <v>352.34891769400002</v>
      </c>
      <c r="K565">
        <v>28.403197669699999</v>
      </c>
      <c r="L565">
        <v>14.2015988349</v>
      </c>
    </row>
    <row r="566" spans="1:13">
      <c r="A566">
        <v>3003</v>
      </c>
      <c r="B566">
        <v>2006</v>
      </c>
      <c r="C566">
        <v>1</v>
      </c>
      <c r="D566">
        <v>938.64337632000002</v>
      </c>
      <c r="E566" s="1">
        <v>0.12859818976699999</v>
      </c>
      <c r="F566">
        <v>371.30839954700002</v>
      </c>
      <c r="G566">
        <v>8.0079019474000006</v>
      </c>
      <c r="H566">
        <v>48.729225247800002</v>
      </c>
      <c r="I566">
        <v>758.15919141200004</v>
      </c>
      <c r="J566">
        <v>868.74482286800003</v>
      </c>
      <c r="K566">
        <v>99.803035418299999</v>
      </c>
      <c r="L566">
        <v>49.9015177092</v>
      </c>
    </row>
    <row r="567" spans="1:13">
      <c r="A567">
        <v>3003</v>
      </c>
      <c r="B567">
        <v>2006</v>
      </c>
      <c r="C567">
        <v>2</v>
      </c>
      <c r="D567">
        <v>1092.0754666800001</v>
      </c>
      <c r="E567">
        <v>0.108248666136</v>
      </c>
      <c r="F567">
        <v>131.29244717399999</v>
      </c>
      <c r="G567">
        <v>6.2653236011100004</v>
      </c>
      <c r="H567">
        <v>20.235697505400001</v>
      </c>
      <c r="I567">
        <v>448.11339130200003</v>
      </c>
      <c r="J567">
        <v>925.88497856799995</v>
      </c>
      <c r="K567">
        <v>81.494616581399995</v>
      </c>
      <c r="L567">
        <v>40.747308290699998</v>
      </c>
    </row>
    <row r="568" spans="1:13">
      <c r="A568">
        <v>3003</v>
      </c>
      <c r="B568">
        <v>2006</v>
      </c>
      <c r="C568">
        <v>3</v>
      </c>
      <c r="D568">
        <v>1254.5329741200001</v>
      </c>
      <c r="E568">
        <v>7.3926660894199997E-2</v>
      </c>
      <c r="F568">
        <v>540.07773738499998</v>
      </c>
      <c r="G568">
        <v>5.4332846254499998</v>
      </c>
      <c r="H568">
        <v>57.465426743899997</v>
      </c>
      <c r="I568">
        <v>834.93098587600002</v>
      </c>
      <c r="J568">
        <v>745.02898645400001</v>
      </c>
      <c r="K568">
        <v>133.83037408999999</v>
      </c>
      <c r="L568">
        <v>66.915187044999996</v>
      </c>
    </row>
    <row r="569" spans="1:13">
      <c r="A569">
        <v>3003</v>
      </c>
      <c r="B569">
        <v>2006</v>
      </c>
      <c r="C569">
        <v>4</v>
      </c>
      <c r="D569">
        <v>1061.9907430799999</v>
      </c>
      <c r="E569">
        <v>0.55485239186400004</v>
      </c>
      <c r="F569">
        <v>1606.6998407200001</v>
      </c>
      <c r="G569">
        <v>11.992420797599999</v>
      </c>
      <c r="H569">
        <v>135.234568491</v>
      </c>
      <c r="I569">
        <v>1050.6030228899999</v>
      </c>
      <c r="J569">
        <v>697.79141468800003</v>
      </c>
      <c r="K569">
        <v>248.55630575999999</v>
      </c>
      <c r="L569">
        <v>124.27815287999999</v>
      </c>
    </row>
    <row r="570" spans="1:13">
      <c r="A570">
        <v>3003</v>
      </c>
      <c r="B570">
        <v>2006</v>
      </c>
      <c r="C570">
        <v>5</v>
      </c>
      <c r="D570">
        <v>433.22001984000002</v>
      </c>
      <c r="E570" s="1">
        <v>5.9588057356400003E-4</v>
      </c>
      <c r="F570">
        <v>500.42253349999999</v>
      </c>
      <c r="G570">
        <v>1.93987306743</v>
      </c>
      <c r="H570">
        <v>52.714283109</v>
      </c>
      <c r="I570">
        <v>915.408229259</v>
      </c>
      <c r="J570">
        <v>450.00557166300001</v>
      </c>
      <c r="K570">
        <v>85.884835167099993</v>
      </c>
      <c r="L570">
        <v>42.942417583599997</v>
      </c>
    </row>
    <row r="571" spans="1:13">
      <c r="A571">
        <v>3003</v>
      </c>
      <c r="B571">
        <v>2006</v>
      </c>
      <c r="C571">
        <v>6</v>
      </c>
      <c r="D571">
        <v>0</v>
      </c>
      <c r="E571">
        <v>0</v>
      </c>
      <c r="F571">
        <v>257.76446566300001</v>
      </c>
      <c r="G571" s="1">
        <v>4.2599384075100001E-4</v>
      </c>
      <c r="H571">
        <v>37.530540019299998</v>
      </c>
      <c r="I571">
        <v>600.74731705099998</v>
      </c>
      <c r="J571">
        <v>168.91150769800001</v>
      </c>
      <c r="K571">
        <v>58.246925548299998</v>
      </c>
      <c r="L571">
        <v>29.1234627742</v>
      </c>
    </row>
    <row r="572" spans="1:13">
      <c r="A572">
        <v>3003</v>
      </c>
      <c r="B572">
        <v>2006</v>
      </c>
      <c r="C572">
        <v>7</v>
      </c>
      <c r="D572">
        <v>0</v>
      </c>
      <c r="E572">
        <v>0</v>
      </c>
      <c r="F572">
        <v>162.88510483900001</v>
      </c>
      <c r="G572" s="1">
        <v>3.7127479170799999E-4</v>
      </c>
      <c r="H572">
        <v>33.031091828800001</v>
      </c>
      <c r="I572">
        <v>346.85484330700001</v>
      </c>
      <c r="J572">
        <v>188.94064225700001</v>
      </c>
      <c r="K572">
        <v>61.805683709199997</v>
      </c>
      <c r="L572">
        <v>30.902841854599998</v>
      </c>
      <c r="M572" s="1"/>
    </row>
    <row r="573" spans="1:13">
      <c r="A573">
        <v>3003</v>
      </c>
      <c r="B573">
        <v>2006</v>
      </c>
      <c r="C573">
        <v>8</v>
      </c>
      <c r="D573">
        <v>0</v>
      </c>
      <c r="E573">
        <v>0</v>
      </c>
      <c r="F573">
        <v>112.553971722</v>
      </c>
      <c r="G573" s="1">
        <v>2.19432725962E-4</v>
      </c>
      <c r="H573">
        <v>24.523945472499999</v>
      </c>
      <c r="I573">
        <v>218.24768427000001</v>
      </c>
      <c r="J573">
        <v>170.76611183200001</v>
      </c>
      <c r="K573">
        <v>49.503973486600003</v>
      </c>
      <c r="L573">
        <v>24.751986743300002</v>
      </c>
      <c r="M573" s="1"/>
    </row>
    <row r="574" spans="1:13">
      <c r="A574">
        <v>3003</v>
      </c>
      <c r="B574">
        <v>2006</v>
      </c>
      <c r="C574">
        <v>9</v>
      </c>
      <c r="D574">
        <v>0</v>
      </c>
      <c r="E574">
        <v>0</v>
      </c>
      <c r="F574">
        <v>111.086801584</v>
      </c>
      <c r="G574" s="1">
        <v>2.18403073491E-4</v>
      </c>
      <c r="H574">
        <v>24.6112787209</v>
      </c>
      <c r="I574">
        <v>156.566691749</v>
      </c>
      <c r="J574">
        <v>157.823126352</v>
      </c>
      <c r="K574">
        <v>47.446930533900002</v>
      </c>
      <c r="L574">
        <v>23.7234652669</v>
      </c>
      <c r="M574" s="1"/>
    </row>
    <row r="575" spans="1:13">
      <c r="A575">
        <v>3003</v>
      </c>
      <c r="B575">
        <v>2006</v>
      </c>
      <c r="C575">
        <v>10</v>
      </c>
      <c r="D575">
        <v>21.05930652</v>
      </c>
      <c r="E575">
        <v>0</v>
      </c>
      <c r="F575">
        <v>69.869545371000001</v>
      </c>
      <c r="G575" s="1">
        <v>8.3167154626799996E-5</v>
      </c>
      <c r="H575">
        <v>15.5142936806</v>
      </c>
      <c r="I575">
        <v>137.86963431300001</v>
      </c>
      <c r="J575">
        <v>121.16512894500001</v>
      </c>
      <c r="K575">
        <v>29.4999558142</v>
      </c>
      <c r="L575">
        <v>14.7499779071</v>
      </c>
    </row>
    <row r="576" spans="1:13">
      <c r="A576">
        <v>3003</v>
      </c>
      <c r="B576">
        <v>2006</v>
      </c>
      <c r="C576">
        <v>11</v>
      </c>
      <c r="D576">
        <v>48.135557759999998</v>
      </c>
      <c r="E576" s="1">
        <v>3.4233028460300003E-5</v>
      </c>
      <c r="F576">
        <v>62.5679714674</v>
      </c>
      <c r="G576" s="1">
        <v>6.9040621418099996E-2</v>
      </c>
      <c r="H576">
        <v>13.899029322500001</v>
      </c>
      <c r="I576">
        <v>148.127366978</v>
      </c>
      <c r="J576">
        <v>114.922640751</v>
      </c>
      <c r="K576">
        <v>26.970286933299999</v>
      </c>
      <c r="L576">
        <v>13.4851434667</v>
      </c>
    </row>
    <row r="577" spans="1:13">
      <c r="A577">
        <v>3003</v>
      </c>
      <c r="B577">
        <v>2006</v>
      </c>
      <c r="C577">
        <v>12</v>
      </c>
      <c r="D577">
        <v>255.72015060000001</v>
      </c>
      <c r="E577" s="1">
        <v>3.4142953015100002E-5</v>
      </c>
      <c r="F577">
        <v>73.2729747363</v>
      </c>
      <c r="G577" s="1">
        <v>0.95067072402899999</v>
      </c>
      <c r="H577">
        <v>16.2133591851</v>
      </c>
      <c r="I577">
        <v>273.36847147899999</v>
      </c>
      <c r="J577">
        <v>217.43048126100001</v>
      </c>
      <c r="K577">
        <v>32.972608063400003</v>
      </c>
      <c r="L577">
        <v>16.486304031700001</v>
      </c>
    </row>
    <row r="578" spans="1:13">
      <c r="A578">
        <v>3003</v>
      </c>
      <c r="B578">
        <v>2007</v>
      </c>
      <c r="C578">
        <v>1</v>
      </c>
      <c r="D578">
        <v>622.75377851999997</v>
      </c>
      <c r="E578">
        <v>1.9104597525499999E-3</v>
      </c>
      <c r="F578">
        <v>47.487335144399999</v>
      </c>
      <c r="G578" s="1">
        <v>2.70333077045</v>
      </c>
      <c r="H578">
        <v>9.7290591702300002</v>
      </c>
      <c r="I578">
        <v>137.764813457</v>
      </c>
      <c r="J578">
        <v>546.81689218099996</v>
      </c>
      <c r="K578">
        <v>23.8714245669</v>
      </c>
      <c r="L578">
        <v>11.935712283499999</v>
      </c>
    </row>
    <row r="579" spans="1:13">
      <c r="A579">
        <v>3003</v>
      </c>
      <c r="B579">
        <v>2007</v>
      </c>
      <c r="C579">
        <v>2</v>
      </c>
      <c r="D579">
        <v>526.482663</v>
      </c>
      <c r="E579" s="1">
        <v>3.26044869862E-3</v>
      </c>
      <c r="F579">
        <v>77.615828616800002</v>
      </c>
      <c r="G579" s="1">
        <v>2.1430427356399999</v>
      </c>
      <c r="H579">
        <v>12.241994819</v>
      </c>
      <c r="I579">
        <v>456.36752931699999</v>
      </c>
      <c r="J579">
        <v>298.10434963400002</v>
      </c>
      <c r="K579">
        <v>22.984702621099999</v>
      </c>
      <c r="L579">
        <v>11.4923513106</v>
      </c>
    </row>
    <row r="580" spans="1:13">
      <c r="A580">
        <v>3003</v>
      </c>
      <c r="B580">
        <v>2007</v>
      </c>
      <c r="C580">
        <v>3</v>
      </c>
      <c r="D580">
        <v>36.101668320000002</v>
      </c>
      <c r="E580">
        <v>0</v>
      </c>
      <c r="F580">
        <v>73.096631168499997</v>
      </c>
      <c r="G580" s="1">
        <v>4.3777402572600002E-2</v>
      </c>
      <c r="H580">
        <v>12.4233745319</v>
      </c>
      <c r="I580">
        <v>444.15329457299998</v>
      </c>
      <c r="J580">
        <v>62.727478018500001</v>
      </c>
      <c r="K580">
        <v>20.824690519699999</v>
      </c>
      <c r="L580">
        <v>10.4123452599</v>
      </c>
    </row>
    <row r="581" spans="1:13">
      <c r="A581">
        <v>3003</v>
      </c>
      <c r="B581">
        <v>2007</v>
      </c>
      <c r="C581">
        <v>4</v>
      </c>
      <c r="D581">
        <v>321.90654252000002</v>
      </c>
      <c r="E581" s="1">
        <v>2.8328503114800001E-4</v>
      </c>
      <c r="F581">
        <v>52.625611138700002</v>
      </c>
      <c r="G581" s="1">
        <v>1.26349904351</v>
      </c>
      <c r="H581">
        <v>10.3293505839</v>
      </c>
      <c r="I581">
        <v>348.942629823</v>
      </c>
      <c r="J581">
        <v>270.47410923400003</v>
      </c>
      <c r="K581">
        <v>21.560637681500001</v>
      </c>
      <c r="L581">
        <v>10.7803188407</v>
      </c>
    </row>
    <row r="582" spans="1:13">
      <c r="A582">
        <v>3003</v>
      </c>
      <c r="B582">
        <v>2007</v>
      </c>
      <c r="C582">
        <v>5</v>
      </c>
      <c r="D582">
        <v>0</v>
      </c>
      <c r="E582">
        <v>0</v>
      </c>
      <c r="F582">
        <v>57.214377347000003</v>
      </c>
      <c r="G582" s="1">
        <v>1.8963212726899999E-4</v>
      </c>
      <c r="H582">
        <v>11.8746620805</v>
      </c>
      <c r="I582">
        <v>264.94430141100003</v>
      </c>
      <c r="J582">
        <v>102.119112816</v>
      </c>
      <c r="K582">
        <v>22.944550255599999</v>
      </c>
      <c r="L582">
        <v>11.4722751278</v>
      </c>
    </row>
    <row r="583" spans="1:13">
      <c r="A583">
        <v>3003</v>
      </c>
      <c r="B583">
        <v>2007</v>
      </c>
      <c r="C583">
        <v>6</v>
      </c>
      <c r="D583">
        <v>0</v>
      </c>
      <c r="E583">
        <v>0</v>
      </c>
      <c r="F583">
        <v>47.399171636600002</v>
      </c>
      <c r="G583" s="1">
        <v>3.4904245301599999E-5</v>
      </c>
      <c r="H583">
        <v>10.4025496607</v>
      </c>
      <c r="I583">
        <v>164.54146279299999</v>
      </c>
      <c r="J583">
        <v>113.507177226</v>
      </c>
      <c r="K583">
        <v>21.323965574500001</v>
      </c>
      <c r="L583">
        <v>10.661982787299999</v>
      </c>
    </row>
    <row r="584" spans="1:13">
      <c r="A584">
        <v>3003</v>
      </c>
      <c r="B584">
        <v>2007</v>
      </c>
      <c r="C584">
        <v>7</v>
      </c>
      <c r="D584">
        <v>0</v>
      </c>
      <c r="E584">
        <v>0</v>
      </c>
      <c r="F584">
        <v>59.685469139399999</v>
      </c>
      <c r="G584" s="1">
        <v>6.2672537500900002E-5</v>
      </c>
      <c r="H584">
        <v>13.2357471979</v>
      </c>
      <c r="I584">
        <v>136.39754597300001</v>
      </c>
      <c r="J584">
        <v>136.13934564600001</v>
      </c>
      <c r="K584" s="1">
        <v>26.746745570000002</v>
      </c>
      <c r="L584" s="1">
        <v>13.373372785000001</v>
      </c>
    </row>
    <row r="585" spans="1:13">
      <c r="A585">
        <v>3003</v>
      </c>
      <c r="B585">
        <v>2007</v>
      </c>
      <c r="C585">
        <v>8</v>
      </c>
      <c r="D585">
        <v>0</v>
      </c>
      <c r="E585">
        <v>0</v>
      </c>
      <c r="F585">
        <v>59.347834443799997</v>
      </c>
      <c r="G585" s="1">
        <v>5.8998985720000002E-5</v>
      </c>
      <c r="H585">
        <v>13.179884186400001</v>
      </c>
      <c r="I585">
        <v>117.60527666599999</v>
      </c>
      <c r="J585">
        <v>129.986071697</v>
      </c>
      <c r="K585">
        <v>26.1177029762</v>
      </c>
      <c r="L585">
        <v>13.0588514881</v>
      </c>
    </row>
    <row r="586" spans="1:13">
      <c r="A586">
        <v>3003</v>
      </c>
      <c r="B586">
        <v>2007</v>
      </c>
      <c r="C586">
        <v>9</v>
      </c>
      <c r="D586">
        <v>300.84723600000001</v>
      </c>
      <c r="E586" s="1">
        <v>0</v>
      </c>
      <c r="F586">
        <v>62.373546723499999</v>
      </c>
      <c r="G586" s="1">
        <v>1.2926593470100001</v>
      </c>
      <c r="H586">
        <v>13.641688803599999</v>
      </c>
      <c r="I586">
        <v>200.89669244500001</v>
      </c>
      <c r="J586">
        <v>327.96423921500002</v>
      </c>
      <c r="K586">
        <v>26.925476240599998</v>
      </c>
      <c r="L586">
        <v>13.462738120299999</v>
      </c>
      <c r="M586" s="1"/>
    </row>
    <row r="587" spans="1:13">
      <c r="A587">
        <v>3003</v>
      </c>
      <c r="B587">
        <v>2007</v>
      </c>
      <c r="C587">
        <v>10</v>
      </c>
      <c r="D587">
        <v>180.50834159999999</v>
      </c>
      <c r="E587">
        <v>0</v>
      </c>
      <c r="F587">
        <v>50.342570254400002</v>
      </c>
      <c r="G587" s="1">
        <v>0.78205055066999996</v>
      </c>
      <c r="H587">
        <v>10.504344745099999</v>
      </c>
      <c r="I587">
        <v>271.52555231500003</v>
      </c>
      <c r="J587">
        <v>196.56157409900001</v>
      </c>
      <c r="K587">
        <v>20.291690214599999</v>
      </c>
      <c r="L587">
        <v>10.1458451073</v>
      </c>
    </row>
    <row r="588" spans="1:13">
      <c r="A588">
        <v>3003</v>
      </c>
      <c r="B588">
        <v>2007</v>
      </c>
      <c r="C588">
        <v>11</v>
      </c>
      <c r="D588">
        <v>132.37278384000001</v>
      </c>
      <c r="E588" s="1">
        <v>0</v>
      </c>
      <c r="F588">
        <v>25.877330258800001</v>
      </c>
      <c r="G588" s="1">
        <v>0.49391518497800002</v>
      </c>
      <c r="H588">
        <v>5.5455848166299999</v>
      </c>
      <c r="I588">
        <v>159.14774701100001</v>
      </c>
      <c r="J588">
        <v>117.028945108</v>
      </c>
      <c r="K588">
        <v>11.289127583799999</v>
      </c>
      <c r="L588">
        <v>5.6445637918899996</v>
      </c>
    </row>
    <row r="589" spans="1:13">
      <c r="A589">
        <v>3003</v>
      </c>
      <c r="B589">
        <v>2007</v>
      </c>
      <c r="C589">
        <v>12</v>
      </c>
      <c r="D589">
        <v>932.62643160000005</v>
      </c>
      <c r="E589">
        <v>7.2241818157699998E-3</v>
      </c>
      <c r="F589">
        <v>107.63717084</v>
      </c>
      <c r="G589" s="1">
        <v>4.0692278144399996</v>
      </c>
      <c r="H589">
        <v>15.3019858821</v>
      </c>
      <c r="I589">
        <v>399.84394644600002</v>
      </c>
      <c r="J589">
        <v>770.88244539799996</v>
      </c>
      <c r="K589">
        <v>35.412510989700003</v>
      </c>
      <c r="L589">
        <v>17.706255494899999</v>
      </c>
    </row>
    <row r="590" spans="1:13">
      <c r="A590">
        <v>3003</v>
      </c>
      <c r="B590">
        <v>2008</v>
      </c>
      <c r="C590">
        <v>1</v>
      </c>
      <c r="D590">
        <v>3736.5226711199998</v>
      </c>
      <c r="E590">
        <v>2.8768116699499999</v>
      </c>
      <c r="F590">
        <v>2475.9238095999999</v>
      </c>
      <c r="G590">
        <v>412.37519637999998</v>
      </c>
      <c r="H590">
        <v>196.98424055000001</v>
      </c>
      <c r="I590">
        <v>560.44347720500002</v>
      </c>
      <c r="J590">
        <v>2045.0917575999999</v>
      </c>
      <c r="K590">
        <v>754.51109456400002</v>
      </c>
      <c r="L590">
        <v>377.25554728200001</v>
      </c>
    </row>
    <row r="591" spans="1:13">
      <c r="A591">
        <v>3003</v>
      </c>
      <c r="B591">
        <v>2008</v>
      </c>
      <c r="C591">
        <v>2</v>
      </c>
      <c r="D591">
        <v>854.40615023999999</v>
      </c>
      <c r="E591">
        <v>0.52057506596900005</v>
      </c>
      <c r="F591">
        <v>3389.6316592600001</v>
      </c>
      <c r="G591">
        <v>8.8454303605</v>
      </c>
      <c r="H591">
        <v>239.35474855300001</v>
      </c>
      <c r="I591">
        <v>533.28655623700001</v>
      </c>
      <c r="J591">
        <v>465.58662377299999</v>
      </c>
      <c r="K591">
        <v>318.27966155600001</v>
      </c>
      <c r="L591">
        <v>159.139830778</v>
      </c>
    </row>
    <row r="592" spans="1:13">
      <c r="A592">
        <v>3003</v>
      </c>
      <c r="B592">
        <v>2008</v>
      </c>
      <c r="C592">
        <v>3</v>
      </c>
      <c r="D592">
        <v>0</v>
      </c>
      <c r="E592">
        <v>0</v>
      </c>
      <c r="F592">
        <v>1461.6292026399999</v>
      </c>
      <c r="G592" s="1">
        <v>4.7207426876299998E-3</v>
      </c>
      <c r="H592">
        <v>108.05543396500001</v>
      </c>
      <c r="I592">
        <v>871.06507841200005</v>
      </c>
      <c r="J592">
        <v>66.141743870799999</v>
      </c>
      <c r="K592">
        <v>43.472102763400002</v>
      </c>
      <c r="L592">
        <v>21.736051381700001</v>
      </c>
    </row>
    <row r="593" spans="1:12">
      <c r="A593">
        <v>3003</v>
      </c>
      <c r="B593">
        <v>2008</v>
      </c>
      <c r="C593">
        <v>4</v>
      </c>
      <c r="D593">
        <v>24.067778879999999</v>
      </c>
      <c r="E593">
        <v>0</v>
      </c>
      <c r="F593">
        <v>278.39265124100001</v>
      </c>
      <c r="G593" s="1">
        <v>4.26505367969E-2</v>
      </c>
      <c r="H593">
        <v>29.9606180012</v>
      </c>
      <c r="I593">
        <v>809.74338763900005</v>
      </c>
      <c r="J593">
        <v>82.177345390300005</v>
      </c>
      <c r="K593">
        <v>35.484918309999998</v>
      </c>
      <c r="L593">
        <v>17.742459154999999</v>
      </c>
    </row>
    <row r="594" spans="1:12">
      <c r="A594">
        <v>3003</v>
      </c>
      <c r="B594">
        <v>2008</v>
      </c>
      <c r="C594">
        <v>5</v>
      </c>
      <c r="D594">
        <v>60.1694472</v>
      </c>
      <c r="E594">
        <v>0</v>
      </c>
      <c r="F594">
        <v>93.087540991099999</v>
      </c>
      <c r="G594">
        <v>8.0915614240699998E-2</v>
      </c>
      <c r="H594">
        <v>15.5675251756</v>
      </c>
      <c r="I594">
        <v>590.91866756599995</v>
      </c>
      <c r="J594">
        <v>87.434149887100006</v>
      </c>
      <c r="K594">
        <v>24.112923085799999</v>
      </c>
      <c r="L594">
        <v>12.056461542899999</v>
      </c>
    </row>
    <row r="595" spans="1:12">
      <c r="A595">
        <v>3003</v>
      </c>
      <c r="B595">
        <v>2008</v>
      </c>
      <c r="C595">
        <v>6</v>
      </c>
      <c r="D595">
        <v>0</v>
      </c>
      <c r="E595">
        <v>0</v>
      </c>
      <c r="F595">
        <v>60.824060255399999</v>
      </c>
      <c r="G595" s="1">
        <v>5.4847513869899999E-5</v>
      </c>
      <c r="H595">
        <v>12.742604312199999</v>
      </c>
      <c r="I595">
        <v>330.81055713500001</v>
      </c>
      <c r="J595">
        <v>121.85870506000001</v>
      </c>
      <c r="K595">
        <v>26.019408736300001</v>
      </c>
      <c r="L595">
        <v>13.0097043682</v>
      </c>
    </row>
    <row r="596" spans="1:12">
      <c r="A596">
        <v>3003</v>
      </c>
      <c r="B596">
        <v>2008</v>
      </c>
      <c r="C596">
        <v>7</v>
      </c>
      <c r="D596">
        <v>0</v>
      </c>
      <c r="E596">
        <v>0</v>
      </c>
      <c r="F596">
        <v>64.5041073262</v>
      </c>
      <c r="G596" s="1">
        <v>6.2742746120199997E-5</v>
      </c>
      <c r="H596">
        <v>14.2038535114</v>
      </c>
      <c r="I596">
        <v>209.10478244399999</v>
      </c>
      <c r="J596">
        <v>132.088563583</v>
      </c>
      <c r="K596">
        <v>28.087380249999999</v>
      </c>
      <c r="L596">
        <v>14.043690124999999</v>
      </c>
    </row>
    <row r="597" spans="1:12">
      <c r="A597">
        <v>3003</v>
      </c>
      <c r="B597">
        <v>2008</v>
      </c>
      <c r="C597">
        <v>8</v>
      </c>
      <c r="D597">
        <v>0</v>
      </c>
      <c r="E597">
        <v>0</v>
      </c>
      <c r="F597">
        <v>55.668778123099997</v>
      </c>
      <c r="G597" s="1">
        <v>4.5000920194000001E-5</v>
      </c>
      <c r="H597">
        <v>12.3486639212</v>
      </c>
      <c r="I597">
        <v>144.26910145900001</v>
      </c>
      <c r="J597">
        <v>119.6813484</v>
      </c>
      <c r="K597">
        <v>24.005974761099999</v>
      </c>
      <c r="L597">
        <v>12.0029873806</v>
      </c>
    </row>
    <row r="598" spans="1:12">
      <c r="A598">
        <v>3003</v>
      </c>
      <c r="B598">
        <v>2008</v>
      </c>
      <c r="C598">
        <v>9</v>
      </c>
      <c r="D598">
        <v>0</v>
      </c>
      <c r="E598">
        <v>0</v>
      </c>
      <c r="F598">
        <v>44.514550710899996</v>
      </c>
      <c r="G598" s="1">
        <v>2.92187765567E-5</v>
      </c>
      <c r="H598">
        <v>9.8865508703099998</v>
      </c>
      <c r="I598">
        <v>109.06238035299999</v>
      </c>
      <c r="J598">
        <v>103.13146079099999</v>
      </c>
      <c r="K598">
        <v>19.258142979599999</v>
      </c>
      <c r="L598">
        <v>9.6290714898100003</v>
      </c>
    </row>
    <row r="599" spans="1:12">
      <c r="A599">
        <v>3003</v>
      </c>
      <c r="B599">
        <v>2008</v>
      </c>
      <c r="C599">
        <v>10</v>
      </c>
      <c r="D599">
        <v>0</v>
      </c>
      <c r="E599">
        <v>0</v>
      </c>
      <c r="F599">
        <v>34.234499228300002</v>
      </c>
      <c r="G599" s="1">
        <v>1.51402212976E-5</v>
      </c>
      <c r="H599">
        <v>7.6071002102599996</v>
      </c>
      <c r="I599">
        <v>89.635550191899995</v>
      </c>
      <c r="J599">
        <v>88.100955161100003</v>
      </c>
      <c r="K599">
        <v>14.394436234300001</v>
      </c>
      <c r="L599">
        <v>7.1972181171400003</v>
      </c>
    </row>
    <row r="600" spans="1:12">
      <c r="A600">
        <v>3003</v>
      </c>
      <c r="B600">
        <v>2008</v>
      </c>
      <c r="C600">
        <v>11</v>
      </c>
      <c r="D600">
        <v>481.3555776</v>
      </c>
      <c r="E600" s="1">
        <v>0</v>
      </c>
      <c r="F600">
        <v>29.502302205500001</v>
      </c>
      <c r="G600">
        <v>1.9616790554100001</v>
      </c>
      <c r="H600">
        <v>6.3226432956299998</v>
      </c>
      <c r="I600">
        <v>226.95468883999999</v>
      </c>
      <c r="J600">
        <v>349.54902249200001</v>
      </c>
      <c r="K600">
        <v>13.487810188099999</v>
      </c>
      <c r="L600">
        <v>6.7439050940299996</v>
      </c>
    </row>
    <row r="601" spans="1:12">
      <c r="A601">
        <v>3003</v>
      </c>
      <c r="B601">
        <v>2008</v>
      </c>
      <c r="C601">
        <v>12</v>
      </c>
      <c r="D601">
        <v>1170.29574804</v>
      </c>
      <c r="E601">
        <v>9.6973158724000003E-2</v>
      </c>
      <c r="F601">
        <v>184.96176560000001</v>
      </c>
      <c r="G601">
        <v>10.068954819</v>
      </c>
      <c r="H601">
        <v>21.958369503</v>
      </c>
      <c r="I601">
        <v>314.79348897400001</v>
      </c>
      <c r="J601">
        <v>911.87060800100005</v>
      </c>
      <c r="K601">
        <v>55.707594258</v>
      </c>
      <c r="L601">
        <v>27.853797129</v>
      </c>
    </row>
    <row r="602" spans="1:12">
      <c r="A602">
        <v>3003</v>
      </c>
      <c r="B602">
        <v>2009</v>
      </c>
      <c r="C602">
        <v>1</v>
      </c>
      <c r="D602">
        <v>120.3388944</v>
      </c>
      <c r="E602" s="1">
        <v>0</v>
      </c>
      <c r="F602">
        <v>130.60255984400001</v>
      </c>
      <c r="G602" s="1">
        <v>0.42764537809999997</v>
      </c>
      <c r="H602">
        <v>15.5148301999</v>
      </c>
      <c r="I602">
        <v>543.43159048200005</v>
      </c>
      <c r="J602">
        <v>91.819045404099995</v>
      </c>
      <c r="K602">
        <v>22.481111569100001</v>
      </c>
      <c r="L602">
        <v>11.2405557845</v>
      </c>
    </row>
    <row r="603" spans="1:12">
      <c r="A603">
        <v>3003</v>
      </c>
      <c r="B603">
        <v>2009</v>
      </c>
      <c r="C603">
        <v>2</v>
      </c>
      <c r="D603">
        <v>2129.9984308799999</v>
      </c>
      <c r="E603">
        <v>1.1049743270500001</v>
      </c>
      <c r="F603">
        <v>1378.1643870099999</v>
      </c>
      <c r="G603">
        <v>64.491232907500006</v>
      </c>
      <c r="H603">
        <v>117.586215963</v>
      </c>
      <c r="I603">
        <v>407.76014539699997</v>
      </c>
      <c r="J603">
        <v>1421.63088696</v>
      </c>
      <c r="K603">
        <v>330.49343631699998</v>
      </c>
      <c r="L603">
        <v>165.24671815799999</v>
      </c>
    </row>
    <row r="604" spans="1:12">
      <c r="A604">
        <v>3003</v>
      </c>
      <c r="B604">
        <v>2009</v>
      </c>
      <c r="C604">
        <v>3</v>
      </c>
      <c r="D604">
        <v>273.77098475999998</v>
      </c>
      <c r="E604" s="1">
        <v>7.8675850354699997E-2</v>
      </c>
      <c r="F604">
        <v>980.77680224400001</v>
      </c>
      <c r="G604">
        <v>1.3399525537400001</v>
      </c>
      <c r="H604">
        <v>74.841316602299997</v>
      </c>
      <c r="I604">
        <v>737.85249985099995</v>
      </c>
      <c r="J604">
        <v>152.36518672099999</v>
      </c>
      <c r="K604">
        <v>74.601074410600006</v>
      </c>
      <c r="L604">
        <v>37.300537205300003</v>
      </c>
    </row>
    <row r="605" spans="1:12">
      <c r="A605">
        <v>3003</v>
      </c>
      <c r="B605">
        <v>2009</v>
      </c>
      <c r="C605">
        <v>4</v>
      </c>
      <c r="D605">
        <v>12.033889439999999</v>
      </c>
      <c r="E605">
        <v>0</v>
      </c>
      <c r="F605">
        <v>218.461808166</v>
      </c>
      <c r="G605" s="1">
        <v>1.9292984796000001E-4</v>
      </c>
      <c r="H605">
        <v>25.878988397400001</v>
      </c>
      <c r="I605">
        <v>725.58264014099996</v>
      </c>
      <c r="J605">
        <v>70.786401655299997</v>
      </c>
      <c r="K605">
        <v>33.364401766100002</v>
      </c>
      <c r="L605">
        <v>16.682200883099998</v>
      </c>
    </row>
    <row r="606" spans="1:12">
      <c r="A606">
        <v>3003</v>
      </c>
      <c r="B606">
        <v>2009</v>
      </c>
      <c r="C606">
        <v>5</v>
      </c>
      <c r="D606">
        <v>0</v>
      </c>
      <c r="E606">
        <v>0</v>
      </c>
      <c r="F606">
        <v>89.676417081799997</v>
      </c>
      <c r="G606" s="1">
        <v>4.9453798535200002E-5</v>
      </c>
      <c r="H606">
        <v>16.290749971699999</v>
      </c>
      <c r="I606">
        <v>544.27253339200001</v>
      </c>
      <c r="J606">
        <v>101.875193819</v>
      </c>
      <c r="K606">
        <v>29.003463992899999</v>
      </c>
      <c r="L606">
        <v>14.5017319965</v>
      </c>
    </row>
    <row r="607" spans="1:12">
      <c r="A607">
        <v>3003</v>
      </c>
      <c r="B607">
        <v>2009</v>
      </c>
      <c r="C607">
        <v>6</v>
      </c>
      <c r="D607">
        <v>36.101668320000002</v>
      </c>
      <c r="E607">
        <v>0</v>
      </c>
      <c r="F607">
        <v>37.113164396899997</v>
      </c>
      <c r="G607" s="1">
        <v>9.9337059372499995E-2</v>
      </c>
      <c r="H607">
        <v>7.7090763228299997</v>
      </c>
      <c r="I607">
        <v>296.15434544700003</v>
      </c>
      <c r="J607">
        <v>69.9835569376</v>
      </c>
      <c r="K607">
        <v>14.1214996417</v>
      </c>
      <c r="L607">
        <v>7.0607498208499999</v>
      </c>
    </row>
    <row r="608" spans="1:12">
      <c r="A608">
        <v>3003</v>
      </c>
      <c r="B608">
        <v>2009</v>
      </c>
      <c r="C608">
        <v>7</v>
      </c>
      <c r="D608">
        <v>0</v>
      </c>
      <c r="E608">
        <v>0</v>
      </c>
      <c r="F608">
        <v>56.233269157099997</v>
      </c>
      <c r="G608" s="1">
        <v>5.9006637881600002E-5</v>
      </c>
      <c r="H608">
        <v>12.3980407689</v>
      </c>
      <c r="I608">
        <v>198.18673380199999</v>
      </c>
      <c r="J608">
        <v>136.71741895299999</v>
      </c>
      <c r="K608">
        <v>25.714836152299998</v>
      </c>
      <c r="L608">
        <v>12.8574180761</v>
      </c>
    </row>
    <row r="609" spans="1:13">
      <c r="A609">
        <v>3003</v>
      </c>
      <c r="B609">
        <v>2009</v>
      </c>
      <c r="C609">
        <v>8</v>
      </c>
      <c r="D609">
        <v>0</v>
      </c>
      <c r="E609">
        <v>0</v>
      </c>
      <c r="F609">
        <v>54.648019821200002</v>
      </c>
      <c r="G609" s="1">
        <v>4.9457952817E-5</v>
      </c>
      <c r="H609">
        <v>12.1244080069</v>
      </c>
      <c r="I609">
        <v>141.177601549</v>
      </c>
      <c r="J609">
        <v>122.684941201</v>
      </c>
      <c r="K609">
        <v>24.2652197924</v>
      </c>
      <c r="L609">
        <v>12.1326098962</v>
      </c>
    </row>
    <row r="610" spans="1:13">
      <c r="A610">
        <v>3003</v>
      </c>
      <c r="B610">
        <v>2009</v>
      </c>
      <c r="C610">
        <v>9</v>
      </c>
      <c r="D610">
        <v>0</v>
      </c>
      <c r="E610">
        <v>0</v>
      </c>
      <c r="F610">
        <v>47.8603077171</v>
      </c>
      <c r="G610" s="1">
        <v>3.5006281704599999E-5</v>
      </c>
      <c r="H610">
        <v>10.631925317</v>
      </c>
      <c r="I610">
        <v>108.400699331</v>
      </c>
      <c r="J610">
        <v>107.81415785999999</v>
      </c>
      <c r="K610">
        <v>20.456196594800002</v>
      </c>
      <c r="L610">
        <v>10.228098297400001</v>
      </c>
    </row>
    <row r="611" spans="1:13">
      <c r="A611">
        <v>3003</v>
      </c>
      <c r="B611">
        <v>2009</v>
      </c>
      <c r="C611">
        <v>10</v>
      </c>
      <c r="D611">
        <v>1131.1856073599999</v>
      </c>
      <c r="E611" s="1">
        <v>0.146556624424</v>
      </c>
      <c r="F611">
        <v>201.304026623</v>
      </c>
      <c r="G611" s="1">
        <v>6.8902513174799997</v>
      </c>
      <c r="H611">
        <v>27.211519448600001</v>
      </c>
      <c r="I611">
        <v>444.75960322999998</v>
      </c>
      <c r="J611">
        <v>1041.8219197400001</v>
      </c>
      <c r="K611">
        <v>63.121457149000001</v>
      </c>
      <c r="L611">
        <v>31.560728574500001</v>
      </c>
    </row>
    <row r="612" spans="1:13">
      <c r="A612">
        <v>3003</v>
      </c>
      <c r="B612">
        <v>2009</v>
      </c>
      <c r="C612">
        <v>11</v>
      </c>
      <c r="D612">
        <v>0</v>
      </c>
      <c r="E612">
        <v>0</v>
      </c>
      <c r="F612">
        <v>93.441169824300005</v>
      </c>
      <c r="G612" s="1">
        <v>1.83044467801E-4</v>
      </c>
      <c r="H612">
        <v>13.430637791600001</v>
      </c>
      <c r="I612">
        <v>413.41237320800002</v>
      </c>
      <c r="J612">
        <v>57.280568027999998</v>
      </c>
      <c r="K612">
        <v>18.366431078200002</v>
      </c>
      <c r="L612">
        <v>9.1832155391000008</v>
      </c>
    </row>
    <row r="613" spans="1:13">
      <c r="A613">
        <v>3003</v>
      </c>
      <c r="B613">
        <v>2009</v>
      </c>
      <c r="C613">
        <v>12</v>
      </c>
      <c r="D613">
        <v>1522.2870141599999</v>
      </c>
      <c r="E613">
        <v>0.25076462473599997</v>
      </c>
      <c r="F613">
        <v>418.18097890600001</v>
      </c>
      <c r="G613">
        <v>11.4431501746</v>
      </c>
      <c r="H613">
        <v>43.160238788699999</v>
      </c>
      <c r="I613">
        <v>568.05360649500005</v>
      </c>
      <c r="J613">
        <v>1101.0048708899999</v>
      </c>
      <c r="K613">
        <v>101.24974125999999</v>
      </c>
      <c r="L613">
        <v>50.624870629999997</v>
      </c>
    </row>
    <row r="614" spans="1:13">
      <c r="A614">
        <v>3003</v>
      </c>
      <c r="B614">
        <v>2010</v>
      </c>
      <c r="C614">
        <v>1</v>
      </c>
      <c r="D614">
        <v>2015.6764811999999</v>
      </c>
      <c r="E614">
        <v>1.77087230085</v>
      </c>
      <c r="F614">
        <v>1436.9661094400001</v>
      </c>
      <c r="G614">
        <v>100.206069129</v>
      </c>
      <c r="H614">
        <v>120.959989037</v>
      </c>
      <c r="I614">
        <v>549.57515873600005</v>
      </c>
      <c r="J614">
        <v>1220.8805407</v>
      </c>
      <c r="K614">
        <v>384.83756706600002</v>
      </c>
      <c r="L614">
        <v>192.41878353300001</v>
      </c>
    </row>
    <row r="615" spans="1:13">
      <c r="A615">
        <v>3003</v>
      </c>
      <c r="B615">
        <v>2010</v>
      </c>
      <c r="C615">
        <v>2</v>
      </c>
      <c r="D615">
        <v>2075.8459284</v>
      </c>
      <c r="E615">
        <v>1.8545155584599999</v>
      </c>
      <c r="F615">
        <v>3226.0403348099999</v>
      </c>
      <c r="G615">
        <v>336.08879728099998</v>
      </c>
      <c r="H615">
        <v>232.50339323899999</v>
      </c>
      <c r="I615">
        <v>493.20645391099998</v>
      </c>
      <c r="J615">
        <v>747.20356891899996</v>
      </c>
      <c r="K615">
        <v>583.23705733500003</v>
      </c>
      <c r="L615">
        <v>291.61852866800001</v>
      </c>
    </row>
    <row r="616" spans="1:13">
      <c r="A616">
        <v>3003</v>
      </c>
      <c r="B616">
        <v>2010</v>
      </c>
      <c r="C616">
        <v>3</v>
      </c>
      <c r="D616">
        <v>120.3388944</v>
      </c>
      <c r="E616">
        <v>1.1034971647399999E-2</v>
      </c>
      <c r="F616">
        <v>2168.72319191</v>
      </c>
      <c r="G616">
        <v>0.39087121776099998</v>
      </c>
      <c r="H616">
        <v>156.575707658</v>
      </c>
      <c r="I616">
        <v>767.60293483600003</v>
      </c>
      <c r="J616">
        <v>63.717241917000003</v>
      </c>
      <c r="K616">
        <v>86.273827771599997</v>
      </c>
      <c r="L616">
        <v>43.136913885799999</v>
      </c>
    </row>
    <row r="617" spans="1:13">
      <c r="A617">
        <v>3003</v>
      </c>
      <c r="B617">
        <v>2010</v>
      </c>
      <c r="C617">
        <v>4</v>
      </c>
      <c r="D617">
        <v>562.58433132000005</v>
      </c>
      <c r="E617" s="1">
        <v>2.30201681417E-2</v>
      </c>
      <c r="F617">
        <v>861.60945727299998</v>
      </c>
      <c r="G617">
        <v>2.4471526610900001</v>
      </c>
      <c r="H617">
        <v>70.756411903100002</v>
      </c>
      <c r="I617">
        <v>802.17277257900002</v>
      </c>
      <c r="J617">
        <v>252.00404131400001</v>
      </c>
      <c r="K617">
        <v>120.17664226799999</v>
      </c>
      <c r="L617">
        <v>60.088321133999997</v>
      </c>
    </row>
    <row r="618" spans="1:13">
      <c r="A618">
        <v>3003</v>
      </c>
      <c r="B618">
        <v>2010</v>
      </c>
      <c r="C618">
        <v>5</v>
      </c>
      <c r="D618">
        <v>24.067778879999999</v>
      </c>
      <c r="E618">
        <v>0</v>
      </c>
      <c r="F618">
        <v>267.69083222699999</v>
      </c>
      <c r="G618" s="1">
        <v>4.2974905696699997E-2</v>
      </c>
      <c r="H618">
        <v>31.5893267762</v>
      </c>
      <c r="I618">
        <v>880.47598569000002</v>
      </c>
      <c r="J618">
        <v>87.661397317500004</v>
      </c>
      <c r="K618">
        <v>40.4907278899</v>
      </c>
      <c r="L618">
        <v>20.245363944899999</v>
      </c>
    </row>
    <row r="619" spans="1:13">
      <c r="A619">
        <v>3003</v>
      </c>
      <c r="B619">
        <v>2010</v>
      </c>
      <c r="C619">
        <v>6</v>
      </c>
      <c r="D619">
        <v>0</v>
      </c>
      <c r="E619">
        <v>0</v>
      </c>
      <c r="F619">
        <v>87.2593886011</v>
      </c>
      <c r="G619" s="1">
        <v>4.0530374247000001E-5</v>
      </c>
      <c r="H619">
        <v>15.265468111900001</v>
      </c>
      <c r="I619">
        <v>540.18640822899999</v>
      </c>
      <c r="J619">
        <v>97.530729339399997</v>
      </c>
      <c r="K619">
        <v>26.341285589400002</v>
      </c>
      <c r="L619">
        <v>13.170642794700001</v>
      </c>
      <c r="M619" s="1"/>
    </row>
    <row r="620" spans="1:13">
      <c r="A620">
        <v>3003</v>
      </c>
      <c r="B620">
        <v>2010</v>
      </c>
      <c r="C620">
        <v>7</v>
      </c>
      <c r="D620">
        <v>0</v>
      </c>
      <c r="E620">
        <v>0</v>
      </c>
      <c r="F620">
        <v>57.127096078800001</v>
      </c>
      <c r="G620" s="1">
        <v>3.9466830339300001E-5</v>
      </c>
      <c r="H620">
        <v>12.023883697600001</v>
      </c>
      <c r="I620">
        <v>312.58800773299998</v>
      </c>
      <c r="J620">
        <v>114.23539716499999</v>
      </c>
      <c r="K620">
        <v>23.1659904202</v>
      </c>
      <c r="L620">
        <v>11.5829952101</v>
      </c>
      <c r="M620" s="1"/>
    </row>
    <row r="621" spans="1:13">
      <c r="A621">
        <v>3003</v>
      </c>
      <c r="B621">
        <v>2010</v>
      </c>
      <c r="C621">
        <v>8</v>
      </c>
      <c r="D621">
        <v>0</v>
      </c>
      <c r="E621">
        <v>0</v>
      </c>
      <c r="F621">
        <v>54.956773296599998</v>
      </c>
      <c r="G621" s="1">
        <v>4.9780111846100003E-5</v>
      </c>
      <c r="H621">
        <v>12.1041708662</v>
      </c>
      <c r="I621">
        <v>192.36747995799999</v>
      </c>
      <c r="J621">
        <v>127.304218146</v>
      </c>
      <c r="K621">
        <v>24.388548089899999</v>
      </c>
      <c r="L621">
        <v>12.1942740449</v>
      </c>
      <c r="M621" s="1"/>
    </row>
    <row r="622" spans="1:13">
      <c r="A622">
        <v>3003</v>
      </c>
      <c r="B622">
        <v>2010</v>
      </c>
      <c r="C622">
        <v>9</v>
      </c>
      <c r="D622">
        <v>0</v>
      </c>
      <c r="E622">
        <v>0</v>
      </c>
      <c r="F622">
        <v>45.483392869799999</v>
      </c>
      <c r="G622" s="1">
        <v>3.2570978965000002E-5</v>
      </c>
      <c r="H622">
        <v>10.087477746199999</v>
      </c>
      <c r="I622">
        <v>128.61705593600001</v>
      </c>
      <c r="J622">
        <v>105.643686023</v>
      </c>
      <c r="K622">
        <v>20.054090101700002</v>
      </c>
      <c r="L622">
        <v>10.0270450508</v>
      </c>
      <c r="M622" s="1"/>
    </row>
    <row r="623" spans="1:13">
      <c r="A623">
        <v>3003</v>
      </c>
      <c r="B623">
        <v>2010</v>
      </c>
      <c r="C623">
        <v>10</v>
      </c>
      <c r="D623">
        <v>697.96558751999999</v>
      </c>
      <c r="E623" s="1">
        <v>8.4281770862799997E-4</v>
      </c>
      <c r="F623">
        <v>51.246849421900002</v>
      </c>
      <c r="G623">
        <v>2.7686638746900001</v>
      </c>
      <c r="H623">
        <v>9.9002763544000008</v>
      </c>
      <c r="I623">
        <v>407.66641153500001</v>
      </c>
      <c r="J623">
        <v>514.15640066200001</v>
      </c>
      <c r="K623">
        <v>19.968512095099999</v>
      </c>
      <c r="L623">
        <v>9.9842560475699997</v>
      </c>
    </row>
    <row r="624" spans="1:13">
      <c r="A624">
        <v>3003</v>
      </c>
      <c r="B624">
        <v>2010</v>
      </c>
      <c r="C624">
        <v>11</v>
      </c>
      <c r="D624">
        <v>354.99973848000002</v>
      </c>
      <c r="E624" s="1">
        <v>2.6322011356500001E-4</v>
      </c>
      <c r="F624">
        <v>52.819480430900001</v>
      </c>
      <c r="G624" s="1">
        <v>1.47281063383</v>
      </c>
      <c r="H624">
        <v>9.3813657111600008</v>
      </c>
      <c r="I624">
        <v>320.17849069599998</v>
      </c>
      <c r="J624">
        <v>287.99219389199999</v>
      </c>
      <c r="K624">
        <v>18.405105819599999</v>
      </c>
      <c r="L624">
        <v>9.2025529098199996</v>
      </c>
    </row>
    <row r="625" spans="1:13">
      <c r="A625">
        <v>3003</v>
      </c>
      <c r="B625">
        <v>2010</v>
      </c>
      <c r="C625">
        <v>12</v>
      </c>
      <c r="D625">
        <v>3589.1075254799998</v>
      </c>
      <c r="E625">
        <v>3.40470678892</v>
      </c>
      <c r="F625">
        <v>2447.77327595</v>
      </c>
      <c r="G625">
        <v>195.95097382</v>
      </c>
      <c r="H625">
        <v>201.29374680199999</v>
      </c>
      <c r="I625">
        <v>309.88189122900002</v>
      </c>
      <c r="J625">
        <v>2395.0433340499999</v>
      </c>
      <c r="K625">
        <v>778.71574403600005</v>
      </c>
      <c r="L625">
        <v>389.35787201800002</v>
      </c>
    </row>
    <row r="626" spans="1:13">
      <c r="A626">
        <v>3003</v>
      </c>
      <c r="B626">
        <v>2011</v>
      </c>
      <c r="C626">
        <v>1</v>
      </c>
      <c r="D626">
        <v>354.99973848000002</v>
      </c>
      <c r="E626">
        <v>0.37146530865600003</v>
      </c>
      <c r="F626">
        <v>3363.6023706699998</v>
      </c>
      <c r="G626">
        <v>5.0763545079199996</v>
      </c>
      <c r="H626">
        <v>231.97840542899999</v>
      </c>
      <c r="I626">
        <v>526.88181529899998</v>
      </c>
      <c r="J626">
        <v>196.58371130399999</v>
      </c>
      <c r="K626">
        <v>170.534965618</v>
      </c>
      <c r="L626">
        <v>85.267482809100002</v>
      </c>
    </row>
    <row r="627" spans="1:13">
      <c r="A627">
        <v>3003</v>
      </c>
      <c r="B627">
        <v>2011</v>
      </c>
      <c r="C627">
        <v>2</v>
      </c>
      <c r="D627">
        <v>1410.97353684</v>
      </c>
      <c r="E627">
        <v>1.4799918914200001</v>
      </c>
      <c r="F627">
        <v>1680.63328469</v>
      </c>
      <c r="G627">
        <v>95.971167005400005</v>
      </c>
      <c r="H627">
        <v>129.973614924</v>
      </c>
      <c r="I627">
        <v>430.97605771399998</v>
      </c>
      <c r="J627">
        <v>625.66455680900003</v>
      </c>
      <c r="K627">
        <v>449.36742982700002</v>
      </c>
      <c r="L627">
        <v>224.68371491299999</v>
      </c>
    </row>
    <row r="628" spans="1:13">
      <c r="A628">
        <v>3003</v>
      </c>
      <c r="B628">
        <v>2011</v>
      </c>
      <c r="C628">
        <v>3</v>
      </c>
      <c r="D628">
        <v>1931.4392551200001</v>
      </c>
      <c r="E628">
        <v>2.8370056453900001</v>
      </c>
      <c r="F628">
        <v>4028.7172694300002</v>
      </c>
      <c r="G628">
        <v>306.97669835400001</v>
      </c>
      <c r="H628">
        <v>294.82485796700001</v>
      </c>
      <c r="I628">
        <v>616.23137166499998</v>
      </c>
      <c r="J628">
        <v>765.33672708799998</v>
      </c>
      <c r="K628">
        <v>663.54817425600004</v>
      </c>
      <c r="L628">
        <v>331.77408712800002</v>
      </c>
    </row>
    <row r="629" spans="1:13">
      <c r="A629">
        <v>3003</v>
      </c>
      <c r="B629">
        <v>2011</v>
      </c>
      <c r="C629">
        <v>4</v>
      </c>
      <c r="D629">
        <v>0</v>
      </c>
      <c r="E629" s="1">
        <v>0</v>
      </c>
      <c r="F629">
        <v>2408.1626081600002</v>
      </c>
      <c r="G629">
        <v>1.00821282797E-2</v>
      </c>
      <c r="H629">
        <v>168.85231814599999</v>
      </c>
      <c r="I629">
        <v>934.75179841099998</v>
      </c>
      <c r="J629">
        <v>72.581588147000005</v>
      </c>
      <c r="K629">
        <v>50.899259297299999</v>
      </c>
      <c r="L629">
        <v>25.4496296487</v>
      </c>
      <c r="M629" s="1"/>
    </row>
    <row r="630" spans="1:13">
      <c r="A630">
        <v>3003</v>
      </c>
      <c r="B630">
        <v>2011</v>
      </c>
      <c r="C630">
        <v>5</v>
      </c>
      <c r="D630">
        <v>201.56764812</v>
      </c>
      <c r="E630">
        <v>0</v>
      </c>
      <c r="F630">
        <v>512.53521515499995</v>
      </c>
      <c r="G630" s="1">
        <v>0.667866987498</v>
      </c>
      <c r="H630">
        <v>49.295770243600003</v>
      </c>
      <c r="I630">
        <v>911.93049684899995</v>
      </c>
      <c r="J630">
        <v>135.06179413199999</v>
      </c>
      <c r="K630">
        <v>52.527920649999999</v>
      </c>
      <c r="L630">
        <v>26.263960324999999</v>
      </c>
      <c r="M630" s="1"/>
    </row>
    <row r="631" spans="1:13">
      <c r="A631">
        <v>3003</v>
      </c>
      <c r="B631">
        <v>2011</v>
      </c>
      <c r="C631">
        <v>6</v>
      </c>
      <c r="D631">
        <v>12.033889439999999</v>
      </c>
      <c r="E631">
        <v>0</v>
      </c>
      <c r="F631">
        <v>137.884571142</v>
      </c>
      <c r="G631" s="1">
        <v>5.4543829654499997E-5</v>
      </c>
      <c r="H631">
        <v>18.3750613329</v>
      </c>
      <c r="I631">
        <v>645.91464364700005</v>
      </c>
      <c r="J631">
        <v>86.127721932</v>
      </c>
      <c r="K631">
        <v>26.446149153099999</v>
      </c>
      <c r="L631">
        <v>13.2230745766</v>
      </c>
      <c r="M631" s="1"/>
    </row>
    <row r="632" spans="1:13">
      <c r="A632">
        <v>3003</v>
      </c>
      <c r="B632">
        <v>2011</v>
      </c>
      <c r="C632">
        <v>7</v>
      </c>
      <c r="D632">
        <v>0</v>
      </c>
      <c r="E632">
        <v>0</v>
      </c>
      <c r="F632">
        <v>73.654177863900003</v>
      </c>
      <c r="G632" s="1">
        <v>5.1004885665299998E-5</v>
      </c>
      <c r="H632">
        <v>14.385996717899999</v>
      </c>
      <c r="I632">
        <v>398.89461390299999</v>
      </c>
      <c r="J632">
        <v>119.515652179</v>
      </c>
      <c r="K632">
        <v>26.884425198799999</v>
      </c>
      <c r="L632">
        <v>13.442212599399999</v>
      </c>
      <c r="M632" s="1"/>
    </row>
    <row r="633" spans="1:13">
      <c r="A633">
        <v>3003</v>
      </c>
      <c r="B633">
        <v>2011</v>
      </c>
      <c r="C633">
        <v>8</v>
      </c>
      <c r="D633">
        <v>0</v>
      </c>
      <c r="E633">
        <v>0</v>
      </c>
      <c r="F633">
        <v>56.014107632299996</v>
      </c>
      <c r="G633" s="1">
        <v>4.4316103489600001E-5</v>
      </c>
      <c r="H633">
        <v>12.1444989368</v>
      </c>
      <c r="I633">
        <v>227.04888156199999</v>
      </c>
      <c r="J633">
        <v>119.646828618</v>
      </c>
      <c r="K633">
        <v>23.751695015199999</v>
      </c>
      <c r="L633">
        <v>11.8758475076</v>
      </c>
      <c r="M633" s="1"/>
    </row>
    <row r="634" spans="1:13">
      <c r="A634">
        <v>3003</v>
      </c>
      <c r="B634">
        <v>2011</v>
      </c>
      <c r="C634">
        <v>9</v>
      </c>
      <c r="D634">
        <v>0</v>
      </c>
      <c r="E634">
        <v>0</v>
      </c>
      <c r="F634">
        <v>41.613883616499997</v>
      </c>
      <c r="G634" s="1">
        <v>2.4017173144800002E-5</v>
      </c>
      <c r="H634">
        <v>9.2047006213200007</v>
      </c>
      <c r="I634">
        <v>138.337938608</v>
      </c>
      <c r="J634">
        <v>93.287743617100006</v>
      </c>
      <c r="K634">
        <v>16.9051733447</v>
      </c>
      <c r="L634">
        <v>8.4525866723400007</v>
      </c>
    </row>
    <row r="635" spans="1:13">
      <c r="A635">
        <v>3003</v>
      </c>
      <c r="B635">
        <v>2011</v>
      </c>
      <c r="C635">
        <v>10</v>
      </c>
      <c r="D635">
        <v>863.43156732</v>
      </c>
      <c r="E635" s="1">
        <v>8.9611562756000004E-2</v>
      </c>
      <c r="F635">
        <v>124.993793266</v>
      </c>
      <c r="G635" s="1">
        <v>6.8703294753500002</v>
      </c>
      <c r="H635">
        <v>18.352662377600002</v>
      </c>
      <c r="I635">
        <v>513.89483161700002</v>
      </c>
      <c r="J635">
        <v>784.98305923999999</v>
      </c>
      <c r="K635">
        <v>39.194555801999996</v>
      </c>
      <c r="L635">
        <v>19.597277900999998</v>
      </c>
    </row>
    <row r="636" spans="1:13">
      <c r="A636">
        <v>3003</v>
      </c>
      <c r="B636">
        <v>2011</v>
      </c>
      <c r="C636">
        <v>11</v>
      </c>
      <c r="D636">
        <v>758.13503472000002</v>
      </c>
      <c r="E636" s="1">
        <v>1.29052851255E-2</v>
      </c>
      <c r="F636">
        <v>111.780661014</v>
      </c>
      <c r="G636" s="1">
        <v>3.24072428796</v>
      </c>
      <c r="H636">
        <v>14.9256871918</v>
      </c>
      <c r="I636">
        <v>435.25134542000001</v>
      </c>
      <c r="J636">
        <v>526.41292435900004</v>
      </c>
      <c r="K636">
        <v>32.955342881299998</v>
      </c>
      <c r="L636">
        <v>16.4776714407</v>
      </c>
    </row>
    <row r="637" spans="1:13">
      <c r="A637">
        <v>3003</v>
      </c>
      <c r="B637">
        <v>2011</v>
      </c>
      <c r="C637">
        <v>12</v>
      </c>
      <c r="D637">
        <v>391.10140680000001</v>
      </c>
      <c r="E637" s="1">
        <v>5.1908506566899996E-3</v>
      </c>
      <c r="F637">
        <v>139.09801294499999</v>
      </c>
      <c r="G637" s="1">
        <v>1.65039715667</v>
      </c>
      <c r="H637">
        <v>17.6686169709</v>
      </c>
      <c r="I637">
        <v>501.678205166</v>
      </c>
      <c r="J637">
        <v>322.33142570699999</v>
      </c>
      <c r="K637">
        <v>33.413322628300001</v>
      </c>
      <c r="L637">
        <v>16.7066613141</v>
      </c>
    </row>
    <row r="638" spans="1:13">
      <c r="A638">
        <v>3003</v>
      </c>
      <c r="B638">
        <v>2012</v>
      </c>
      <c r="C638">
        <v>1</v>
      </c>
      <c r="D638">
        <v>379.06751736000001</v>
      </c>
      <c r="E638" s="1">
        <v>7.4296140397300001E-4</v>
      </c>
      <c r="F638">
        <v>87.760011214000002</v>
      </c>
      <c r="G638" s="1">
        <v>1.55412362081</v>
      </c>
      <c r="H638">
        <v>13.438705372699999</v>
      </c>
      <c r="I638">
        <v>448.82833847299997</v>
      </c>
      <c r="J638">
        <v>305.87808221</v>
      </c>
      <c r="K638">
        <v>27.738831965100001</v>
      </c>
      <c r="L638">
        <v>13.8694159825</v>
      </c>
    </row>
    <row r="639" spans="1:13">
      <c r="A639">
        <v>3003</v>
      </c>
      <c r="B639">
        <v>2012</v>
      </c>
      <c r="C639">
        <v>2</v>
      </c>
      <c r="D639">
        <v>12.033889439999999</v>
      </c>
      <c r="E639" s="1">
        <v>0</v>
      </c>
      <c r="F639">
        <v>51.134394213999997</v>
      </c>
      <c r="G639" s="1">
        <v>1.6778415639300001E-4</v>
      </c>
      <c r="H639">
        <v>8.1646132911000002</v>
      </c>
      <c r="I639">
        <v>316.10997094800001</v>
      </c>
      <c r="J639">
        <v>37.252559672300002</v>
      </c>
      <c r="K639">
        <v>11.976267547899999</v>
      </c>
      <c r="L639">
        <v>5.9881337739299996</v>
      </c>
    </row>
    <row r="640" spans="1:13">
      <c r="A640">
        <v>3003</v>
      </c>
      <c r="B640">
        <v>2012</v>
      </c>
      <c r="C640">
        <v>3</v>
      </c>
      <c r="D640">
        <v>1669.7021597999999</v>
      </c>
      <c r="E640">
        <v>0.381859386267</v>
      </c>
      <c r="F640">
        <v>263.507940808</v>
      </c>
      <c r="G640">
        <v>28.360109033699999</v>
      </c>
      <c r="H640">
        <v>30.9844218858</v>
      </c>
      <c r="I640">
        <v>402.42006169500002</v>
      </c>
      <c r="J640">
        <v>1248.7865691300001</v>
      </c>
      <c r="K640">
        <v>106.82490411000001</v>
      </c>
      <c r="L640">
        <v>53.412452054799999</v>
      </c>
    </row>
    <row r="641" spans="1:13">
      <c r="A641">
        <v>3003</v>
      </c>
      <c r="B641">
        <v>2012</v>
      </c>
      <c r="C641">
        <v>4</v>
      </c>
      <c r="D641">
        <v>700.97405988000003</v>
      </c>
      <c r="E641">
        <v>0.122188774067</v>
      </c>
      <c r="F641">
        <v>613.36308142400003</v>
      </c>
      <c r="G641">
        <v>3.94433111211</v>
      </c>
      <c r="H641">
        <v>56.362650769600002</v>
      </c>
      <c r="I641">
        <v>797.70647558600001</v>
      </c>
      <c r="J641">
        <v>417.075421576</v>
      </c>
      <c r="K641">
        <v>94.508007057599997</v>
      </c>
      <c r="L641">
        <v>47.254003528799998</v>
      </c>
    </row>
    <row r="642" spans="1:13">
      <c r="A642">
        <v>3003</v>
      </c>
      <c r="B642">
        <v>2012</v>
      </c>
      <c r="C642">
        <v>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3">
      <c r="A643">
        <v>3003</v>
      </c>
      <c r="B643">
        <v>2012</v>
      </c>
      <c r="C643">
        <v>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 s="1"/>
    </row>
    <row r="644" spans="1:13">
      <c r="A644">
        <v>3003</v>
      </c>
      <c r="B644">
        <v>2012</v>
      </c>
      <c r="C644">
        <v>7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 s="1"/>
    </row>
    <row r="645" spans="1:13">
      <c r="A645">
        <v>3003</v>
      </c>
      <c r="B645">
        <v>2012</v>
      </c>
      <c r="C645">
        <v>8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 s="1"/>
    </row>
    <row r="646" spans="1:13">
      <c r="A646">
        <v>3003</v>
      </c>
      <c r="B646">
        <v>2012</v>
      </c>
      <c r="C646">
        <v>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 s="1"/>
    </row>
    <row r="647" spans="1:13">
      <c r="A647">
        <v>3003</v>
      </c>
      <c r="B647">
        <v>2012</v>
      </c>
      <c r="C647">
        <v>10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 s="1"/>
    </row>
    <row r="648" spans="1:13">
      <c r="A648">
        <v>3003</v>
      </c>
      <c r="B648">
        <v>2012</v>
      </c>
      <c r="C648">
        <v>11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3">
      <c r="A649">
        <v>3003</v>
      </c>
      <c r="B649">
        <v>2012</v>
      </c>
      <c r="C649">
        <v>12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3">
      <c r="A650">
        <v>3004</v>
      </c>
      <c r="B650">
        <v>1986</v>
      </c>
      <c r="C650">
        <v>1</v>
      </c>
      <c r="D650">
        <v>3719.4272294399998</v>
      </c>
      <c r="E650">
        <v>2.2489880363100001</v>
      </c>
      <c r="F650">
        <v>18304.9795548</v>
      </c>
      <c r="G650">
        <v>349.56729296100002</v>
      </c>
      <c r="H650">
        <v>1197.00398845</v>
      </c>
      <c r="I650">
        <v>2269.05839341</v>
      </c>
      <c r="J650">
        <v>1848.14288545</v>
      </c>
      <c r="K650">
        <v>1124.28541114</v>
      </c>
      <c r="L650">
        <v>562.14270556999998</v>
      </c>
    </row>
    <row r="651" spans="1:13">
      <c r="A651">
        <v>3004</v>
      </c>
      <c r="B651">
        <v>1986</v>
      </c>
      <c r="C651">
        <v>2</v>
      </c>
      <c r="D651">
        <v>4926.9496112200004</v>
      </c>
      <c r="E651">
        <v>5.5048420497999997</v>
      </c>
      <c r="F651">
        <v>17352.262555599998</v>
      </c>
      <c r="G651">
        <v>762.98765487200001</v>
      </c>
      <c r="H651">
        <v>1095.1706558599999</v>
      </c>
      <c r="I651">
        <v>1643.49638688</v>
      </c>
      <c r="J651">
        <v>2342.4426707399998</v>
      </c>
      <c r="K651">
        <v>1957.3555157999999</v>
      </c>
      <c r="L651">
        <v>978.67775790200005</v>
      </c>
    </row>
    <row r="652" spans="1:13">
      <c r="A652">
        <v>3004</v>
      </c>
      <c r="B652">
        <v>1986</v>
      </c>
      <c r="C652">
        <v>3</v>
      </c>
      <c r="D652">
        <v>4203.7276499400004</v>
      </c>
      <c r="E652">
        <v>5.8246537837899997</v>
      </c>
      <c r="F652">
        <v>16586.667499899999</v>
      </c>
      <c r="G652">
        <v>256.02694137100002</v>
      </c>
      <c r="H652">
        <v>1028.5022200599999</v>
      </c>
      <c r="I652">
        <v>2358.4446004199999</v>
      </c>
      <c r="J652">
        <v>2045.00069328</v>
      </c>
      <c r="K652">
        <v>1705.6208166199999</v>
      </c>
      <c r="L652">
        <v>852.81040831099995</v>
      </c>
    </row>
    <row r="653" spans="1:13">
      <c r="A653">
        <v>3004</v>
      </c>
      <c r="B653">
        <v>1986</v>
      </c>
      <c r="C653">
        <v>4</v>
      </c>
      <c r="D653">
        <v>845.91140113999995</v>
      </c>
      <c r="E653">
        <v>5.7793248527999996E-3</v>
      </c>
      <c r="F653">
        <v>6869.3928627400001</v>
      </c>
      <c r="G653">
        <v>7.5926199561800001</v>
      </c>
      <c r="H653">
        <v>430.84136250099999</v>
      </c>
      <c r="I653">
        <v>2516.7492882299998</v>
      </c>
      <c r="J653">
        <v>591.47152913299999</v>
      </c>
      <c r="K653">
        <v>362.00763963700001</v>
      </c>
      <c r="L653">
        <v>181.003819819</v>
      </c>
    </row>
    <row r="654" spans="1:13">
      <c r="A654">
        <v>3004</v>
      </c>
      <c r="B654">
        <v>1986</v>
      </c>
      <c r="C654">
        <v>5</v>
      </c>
      <c r="D654">
        <v>25.829355759999999</v>
      </c>
      <c r="E654">
        <v>0</v>
      </c>
      <c r="F654">
        <v>1571.1939891699999</v>
      </c>
      <c r="G654" s="1">
        <v>2.8730263289300002E-4</v>
      </c>
      <c r="H654">
        <v>116.80093395599999</v>
      </c>
      <c r="I654">
        <v>1905.5757028999999</v>
      </c>
      <c r="J654">
        <v>174.07188328399999</v>
      </c>
      <c r="K654">
        <v>70.340013990100005</v>
      </c>
      <c r="L654">
        <v>35.170006995000001</v>
      </c>
    </row>
    <row r="655" spans="1:13">
      <c r="A655">
        <v>3004</v>
      </c>
      <c r="B655">
        <v>1986</v>
      </c>
      <c r="C655">
        <v>6</v>
      </c>
      <c r="D655">
        <v>0</v>
      </c>
      <c r="E655">
        <v>0</v>
      </c>
      <c r="F655">
        <v>376.19397009900001</v>
      </c>
      <c r="G655" s="1">
        <v>2.8334983084699999E-4</v>
      </c>
      <c r="H655">
        <v>41.897748881399998</v>
      </c>
      <c r="I655">
        <v>985.37867807700002</v>
      </c>
      <c r="J655">
        <v>209.61522325300001</v>
      </c>
      <c r="K655">
        <v>60.374331753699998</v>
      </c>
      <c r="L655">
        <v>30.1871658769</v>
      </c>
    </row>
    <row r="656" spans="1:13">
      <c r="A656">
        <v>3004</v>
      </c>
      <c r="B656">
        <v>1986</v>
      </c>
      <c r="C656">
        <v>7</v>
      </c>
      <c r="D656">
        <v>0</v>
      </c>
      <c r="E656">
        <v>0</v>
      </c>
      <c r="F656">
        <v>226.35892593200001</v>
      </c>
      <c r="G656" s="1">
        <v>4.9408148987200001E-4</v>
      </c>
      <c r="H656">
        <v>41.991679423900003</v>
      </c>
      <c r="I656">
        <v>556.18261206199998</v>
      </c>
      <c r="J656">
        <v>260.34049249200001</v>
      </c>
      <c r="K656">
        <v>80.860133649800005</v>
      </c>
      <c r="L656">
        <v>40.430066824900003</v>
      </c>
      <c r="M656" s="1"/>
    </row>
    <row r="657" spans="1:13">
      <c r="A657">
        <v>3004</v>
      </c>
      <c r="B657">
        <v>1986</v>
      </c>
      <c r="C657">
        <v>8</v>
      </c>
      <c r="D657">
        <v>0</v>
      </c>
      <c r="E657">
        <v>0</v>
      </c>
      <c r="F657">
        <v>156.83598338499999</v>
      </c>
      <c r="G657" s="1">
        <v>2.7855788224699998E-4</v>
      </c>
      <c r="H657">
        <v>33.272000070300003</v>
      </c>
      <c r="I657">
        <v>326.13964895100003</v>
      </c>
      <c r="J657">
        <v>219.293399287</v>
      </c>
      <c r="K657">
        <v>64.307660298800002</v>
      </c>
      <c r="L657">
        <v>32.153830149400001</v>
      </c>
      <c r="M657" s="1"/>
    </row>
    <row r="658" spans="1:13">
      <c r="A658">
        <v>3004</v>
      </c>
      <c r="B658">
        <v>1986</v>
      </c>
      <c r="C658">
        <v>9</v>
      </c>
      <c r="D658">
        <v>1278.5531101199999</v>
      </c>
      <c r="E658">
        <v>4.53345208758E-3</v>
      </c>
      <c r="F658">
        <v>176.54461444899999</v>
      </c>
      <c r="G658">
        <v>12.080041230499999</v>
      </c>
      <c r="H658">
        <v>35.421958249699998</v>
      </c>
      <c r="I658">
        <v>542.65984420400002</v>
      </c>
      <c r="J658">
        <v>1246.3056272399999</v>
      </c>
      <c r="K658">
        <v>79.420992365199993</v>
      </c>
      <c r="L658">
        <v>39.710496182599996</v>
      </c>
      <c r="M658" s="1"/>
    </row>
    <row r="659" spans="1:13">
      <c r="A659">
        <v>3004</v>
      </c>
      <c r="B659">
        <v>1986</v>
      </c>
      <c r="C659">
        <v>10</v>
      </c>
      <c r="D659">
        <v>38.744033639999998</v>
      </c>
      <c r="E659">
        <v>0</v>
      </c>
      <c r="F659">
        <v>188.41813741600001</v>
      </c>
      <c r="G659" s="1">
        <v>7.8231132147900005E-4</v>
      </c>
      <c r="H659">
        <v>35.132303562399997</v>
      </c>
      <c r="I659">
        <v>722.86492712699999</v>
      </c>
      <c r="J659">
        <v>174.79445331900001</v>
      </c>
      <c r="K659">
        <v>57.6625976913</v>
      </c>
      <c r="L659">
        <v>28.831298845700001</v>
      </c>
      <c r="M659" s="1"/>
    </row>
    <row r="660" spans="1:13">
      <c r="A660">
        <v>3004</v>
      </c>
      <c r="B660">
        <v>1986</v>
      </c>
      <c r="C660">
        <v>11</v>
      </c>
      <c r="D660">
        <v>1181.6930260199999</v>
      </c>
      <c r="E660">
        <v>3.2942476787599997E-2</v>
      </c>
      <c r="F660">
        <v>171.209508449</v>
      </c>
      <c r="G660">
        <v>11.346740695299999</v>
      </c>
      <c r="H660">
        <v>29.934562080599999</v>
      </c>
      <c r="I660">
        <v>781.18402990899995</v>
      </c>
      <c r="J660">
        <v>1118.78807435</v>
      </c>
      <c r="K660">
        <v>65.805232095299999</v>
      </c>
      <c r="L660">
        <v>32.9026160477</v>
      </c>
    </row>
    <row r="661" spans="1:13">
      <c r="A661">
        <v>3004</v>
      </c>
      <c r="B661">
        <v>1986</v>
      </c>
      <c r="C661">
        <v>12</v>
      </c>
      <c r="D661">
        <v>258.29355759999999</v>
      </c>
      <c r="E661">
        <v>0</v>
      </c>
      <c r="F661">
        <v>134.91641723800001</v>
      </c>
      <c r="G661">
        <v>2.2729347660200001</v>
      </c>
      <c r="H661">
        <v>22.914152552699999</v>
      </c>
      <c r="I661">
        <v>776.18427668100003</v>
      </c>
      <c r="J661">
        <v>250.65625354400001</v>
      </c>
      <c r="K661">
        <v>39.114007277799999</v>
      </c>
      <c r="L661">
        <v>19.557003638899999</v>
      </c>
      <c r="M661" s="1"/>
    </row>
    <row r="662" spans="1:13">
      <c r="A662">
        <v>3004</v>
      </c>
      <c r="B662">
        <v>1987</v>
      </c>
      <c r="C662">
        <v>1</v>
      </c>
      <c r="D662">
        <v>1188.1503649599999</v>
      </c>
      <c r="E662">
        <v>1.72308085602E-3</v>
      </c>
      <c r="F662">
        <v>193.35932060100001</v>
      </c>
      <c r="G662">
        <v>11.000070674</v>
      </c>
      <c r="H662">
        <v>29.138033685700002</v>
      </c>
      <c r="I662">
        <v>1023.31721207</v>
      </c>
      <c r="J662">
        <v>997.07755861500004</v>
      </c>
      <c r="K662">
        <v>59.2408689604</v>
      </c>
      <c r="L662">
        <v>29.6204344802</v>
      </c>
    </row>
    <row r="663" spans="1:13">
      <c r="A663">
        <v>3004</v>
      </c>
      <c r="B663">
        <v>1987</v>
      </c>
      <c r="C663">
        <v>2</v>
      </c>
      <c r="D663">
        <v>1149.4063313199999</v>
      </c>
      <c r="E663" s="1">
        <v>6.0845381935100004E-4</v>
      </c>
      <c r="F663">
        <v>135.68418550800001</v>
      </c>
      <c r="G663">
        <v>9.1637780084999996</v>
      </c>
      <c r="H663">
        <v>21.0318306271</v>
      </c>
      <c r="I663">
        <v>979.30769672999998</v>
      </c>
      <c r="J663">
        <v>725.40892433500005</v>
      </c>
      <c r="K663">
        <v>43.9788345308</v>
      </c>
      <c r="L663">
        <v>21.9894172654</v>
      </c>
    </row>
    <row r="664" spans="1:13">
      <c r="A664">
        <v>3004</v>
      </c>
      <c r="B664">
        <v>1987</v>
      </c>
      <c r="C664">
        <v>3</v>
      </c>
      <c r="D664">
        <v>1142.9489923799999</v>
      </c>
      <c r="E664">
        <v>2.8340206934300002E-4</v>
      </c>
      <c r="F664">
        <v>175.681728634</v>
      </c>
      <c r="G664">
        <v>7.8978262713199996</v>
      </c>
      <c r="H664">
        <v>26.575442688100001</v>
      </c>
      <c r="I664">
        <v>1356.12589697</v>
      </c>
      <c r="J664">
        <v>607.64463002299999</v>
      </c>
      <c r="K664">
        <v>54.058807670299998</v>
      </c>
      <c r="L664">
        <v>27.029403835099998</v>
      </c>
    </row>
    <row r="665" spans="1:13">
      <c r="A665">
        <v>3004</v>
      </c>
      <c r="B665">
        <v>1987</v>
      </c>
      <c r="C665">
        <v>4</v>
      </c>
      <c r="D665">
        <v>25.829355759999999</v>
      </c>
      <c r="E665">
        <v>0</v>
      </c>
      <c r="F665">
        <v>102.81064820500001</v>
      </c>
      <c r="G665" s="1">
        <v>8.5476827320700005E-5</v>
      </c>
      <c r="H665">
        <v>19.938256317699999</v>
      </c>
      <c r="I665">
        <v>533.47561895499996</v>
      </c>
      <c r="J665">
        <v>135.076398501</v>
      </c>
      <c r="K665">
        <v>33.768953477099998</v>
      </c>
      <c r="L665">
        <v>16.884476738499998</v>
      </c>
    </row>
    <row r="666" spans="1:13">
      <c r="A666">
        <v>3004</v>
      </c>
      <c r="B666">
        <v>1987</v>
      </c>
      <c r="C666">
        <v>5</v>
      </c>
      <c r="D666">
        <v>25.829355759999999</v>
      </c>
      <c r="E666">
        <v>0</v>
      </c>
      <c r="F666">
        <v>73.112456010399995</v>
      </c>
      <c r="G666" s="1">
        <v>8.2299409377200005E-5</v>
      </c>
      <c r="H666">
        <v>15.677528323800001</v>
      </c>
      <c r="I666">
        <v>330.683245193</v>
      </c>
      <c r="J666">
        <v>156.95118662600001</v>
      </c>
      <c r="K666">
        <v>33.642859384799998</v>
      </c>
      <c r="L666">
        <v>16.821429692399999</v>
      </c>
    </row>
    <row r="667" spans="1:13">
      <c r="A667">
        <v>3004</v>
      </c>
      <c r="B667">
        <v>1987</v>
      </c>
      <c r="C667">
        <v>6</v>
      </c>
      <c r="D667">
        <v>58.116050459999997</v>
      </c>
      <c r="E667">
        <v>0</v>
      </c>
      <c r="F667">
        <v>91.729886471699999</v>
      </c>
      <c r="G667" s="1">
        <v>0.14072582313199999</v>
      </c>
      <c r="H667">
        <v>20.273709414100001</v>
      </c>
      <c r="I667">
        <v>263.263985257</v>
      </c>
      <c r="J667">
        <v>177.64076106799999</v>
      </c>
      <c r="K667">
        <v>41.031387676400001</v>
      </c>
      <c r="L667">
        <v>20.515693838200001</v>
      </c>
      <c r="M667" s="1"/>
    </row>
    <row r="668" spans="1:13">
      <c r="A668">
        <v>3004</v>
      </c>
      <c r="B668">
        <v>1987</v>
      </c>
      <c r="C668">
        <v>7</v>
      </c>
      <c r="D668">
        <v>38.744033639999998</v>
      </c>
      <c r="E668">
        <v>0</v>
      </c>
      <c r="F668">
        <v>120.36284559400001</v>
      </c>
      <c r="G668">
        <v>6.5650727046000001E-2</v>
      </c>
      <c r="H668">
        <v>26.6980248797</v>
      </c>
      <c r="I668">
        <v>226.132719501</v>
      </c>
      <c r="J668">
        <v>222.66107139799999</v>
      </c>
      <c r="K668">
        <v>56.921015367199999</v>
      </c>
      <c r="L668">
        <v>28.460507683599999</v>
      </c>
      <c r="M668" s="1"/>
    </row>
    <row r="669" spans="1:13">
      <c r="A669">
        <v>3004</v>
      </c>
      <c r="B669">
        <v>1987</v>
      </c>
      <c r="C669">
        <v>8</v>
      </c>
      <c r="D669">
        <v>0</v>
      </c>
      <c r="E669">
        <v>0</v>
      </c>
      <c r="F669">
        <v>164.90005922399999</v>
      </c>
      <c r="G669" s="1">
        <v>3.9416875535300001E-4</v>
      </c>
      <c r="H669">
        <v>36.626180422600001</v>
      </c>
      <c r="I669">
        <v>182.31550106399999</v>
      </c>
      <c r="J669">
        <v>240.04610616799999</v>
      </c>
      <c r="K669">
        <v>72.391801915499997</v>
      </c>
      <c r="L669">
        <v>36.195900957699997</v>
      </c>
      <c r="M669" s="1"/>
    </row>
    <row r="670" spans="1:13">
      <c r="A670">
        <v>3004</v>
      </c>
      <c r="B670">
        <v>1987</v>
      </c>
      <c r="C670">
        <v>9</v>
      </c>
      <c r="D670">
        <v>0</v>
      </c>
      <c r="E670">
        <v>0</v>
      </c>
      <c r="F670">
        <v>129.93625934299999</v>
      </c>
      <c r="G670" s="1">
        <v>2.0377122541900001E-4</v>
      </c>
      <c r="H670">
        <v>28.869846132700001</v>
      </c>
      <c r="I670">
        <v>154.596487311</v>
      </c>
      <c r="J670">
        <v>194.77721982400001</v>
      </c>
      <c r="K670">
        <v>55.476244837899998</v>
      </c>
      <c r="L670">
        <v>27.738122418900002</v>
      </c>
    </row>
    <row r="671" spans="1:13">
      <c r="A671">
        <v>3004</v>
      </c>
      <c r="B671">
        <v>1987</v>
      </c>
      <c r="C671">
        <v>10</v>
      </c>
      <c r="D671">
        <v>3351.35890986</v>
      </c>
      <c r="E671">
        <v>0.17898423943399999</v>
      </c>
      <c r="F671">
        <v>196.91716607800001</v>
      </c>
      <c r="G671">
        <v>34.6709173251</v>
      </c>
      <c r="H671">
        <v>33.850393470100002</v>
      </c>
      <c r="I671">
        <v>754.58423216100005</v>
      </c>
      <c r="J671">
        <v>2559.80381764</v>
      </c>
      <c r="K671">
        <v>136.53332116000001</v>
      </c>
      <c r="L671">
        <v>68.266660580099995</v>
      </c>
    </row>
    <row r="672" spans="1:13">
      <c r="A672">
        <v>3004</v>
      </c>
      <c r="B672">
        <v>1987</v>
      </c>
      <c r="C672">
        <v>11</v>
      </c>
      <c r="D672">
        <v>445.55638685999998</v>
      </c>
      <c r="E672">
        <v>1.31740225324E-2</v>
      </c>
      <c r="F672">
        <v>692.54415265199998</v>
      </c>
      <c r="G672">
        <v>4.0145070017100002</v>
      </c>
      <c r="H672">
        <v>72.029807591400001</v>
      </c>
      <c r="I672">
        <v>1663.86539647</v>
      </c>
      <c r="J672">
        <v>369.03653600899997</v>
      </c>
      <c r="K672">
        <v>90.841285903699998</v>
      </c>
      <c r="L672">
        <v>45.420642951799998</v>
      </c>
    </row>
    <row r="673" spans="1:13">
      <c r="A673">
        <v>3004</v>
      </c>
      <c r="B673">
        <v>1987</v>
      </c>
      <c r="C673">
        <v>12</v>
      </c>
      <c r="D673">
        <v>2505.4475087199999</v>
      </c>
      <c r="E673" s="1">
        <v>2.54961839082E-2</v>
      </c>
      <c r="F673">
        <v>713.588664075</v>
      </c>
      <c r="G673">
        <v>21.087998924899999</v>
      </c>
      <c r="H673">
        <v>70.262839300400003</v>
      </c>
      <c r="I673">
        <v>2004.7840460299999</v>
      </c>
      <c r="J673">
        <v>1566.0027776100001</v>
      </c>
      <c r="K673">
        <v>151.93260669</v>
      </c>
      <c r="L673">
        <v>75.966303345</v>
      </c>
      <c r="M673" s="1"/>
    </row>
    <row r="674" spans="1:13">
      <c r="A674">
        <v>3004</v>
      </c>
      <c r="B674">
        <v>1988</v>
      </c>
      <c r="C674">
        <v>1</v>
      </c>
      <c r="D674">
        <v>1640.1640907599999</v>
      </c>
      <c r="E674">
        <v>8.3496895813400009E-3</v>
      </c>
      <c r="F674">
        <v>723.55420783900001</v>
      </c>
      <c r="G674">
        <v>15.5098152393</v>
      </c>
      <c r="H674">
        <v>71.034248819699997</v>
      </c>
      <c r="I674">
        <v>1585.0754858400001</v>
      </c>
      <c r="J674">
        <v>1363.4140838200001</v>
      </c>
      <c r="K674">
        <v>151.558034515</v>
      </c>
      <c r="L674">
        <v>75.7790172574</v>
      </c>
    </row>
    <row r="675" spans="1:13">
      <c r="A675">
        <v>3004</v>
      </c>
      <c r="B675">
        <v>1988</v>
      </c>
      <c r="C675">
        <v>2</v>
      </c>
      <c r="D675">
        <v>1756.3961916799999</v>
      </c>
      <c r="E675" s="1">
        <v>7.9973423789400002E-3</v>
      </c>
      <c r="F675">
        <v>482.30223764700003</v>
      </c>
      <c r="G675">
        <v>16.337551643499999</v>
      </c>
      <c r="H675">
        <v>47.870942648000003</v>
      </c>
      <c r="I675">
        <v>1253.82478025</v>
      </c>
      <c r="J675">
        <v>1393.2712183799999</v>
      </c>
      <c r="K675">
        <v>117.686424917</v>
      </c>
      <c r="L675">
        <v>58.8432124586</v>
      </c>
    </row>
    <row r="676" spans="1:13">
      <c r="A676">
        <v>3004</v>
      </c>
      <c r="B676">
        <v>1988</v>
      </c>
      <c r="C676">
        <v>3</v>
      </c>
      <c r="D676">
        <v>12.914677879999999</v>
      </c>
      <c r="E676">
        <v>0</v>
      </c>
      <c r="F676">
        <v>504.37403906100002</v>
      </c>
      <c r="G676" s="1">
        <v>3.5265855521800001E-3</v>
      </c>
      <c r="H676">
        <v>53.837140489200003</v>
      </c>
      <c r="I676">
        <v>1410.2945908300001</v>
      </c>
      <c r="J676">
        <v>165.710154679</v>
      </c>
      <c r="K676">
        <v>60.523729784499999</v>
      </c>
      <c r="L676">
        <v>30.261864892199998</v>
      </c>
    </row>
    <row r="677" spans="1:13">
      <c r="A677">
        <v>3004</v>
      </c>
      <c r="B677">
        <v>1988</v>
      </c>
      <c r="C677">
        <v>4</v>
      </c>
      <c r="D677">
        <v>2867.0584893599998</v>
      </c>
      <c r="E677">
        <v>4.6669441539699999E-2</v>
      </c>
      <c r="F677">
        <v>669.34910931499996</v>
      </c>
      <c r="G677">
        <v>24.2376655381</v>
      </c>
      <c r="H677">
        <v>72.589037370499994</v>
      </c>
      <c r="I677">
        <v>1677.3126691</v>
      </c>
      <c r="J677">
        <v>2182.13769559</v>
      </c>
      <c r="K677">
        <v>186.193800931</v>
      </c>
      <c r="L677">
        <v>93.096900465299996</v>
      </c>
    </row>
    <row r="678" spans="1:13">
      <c r="A678">
        <v>3004</v>
      </c>
      <c r="B678">
        <v>1988</v>
      </c>
      <c r="C678">
        <v>5</v>
      </c>
      <c r="D678">
        <v>0</v>
      </c>
      <c r="E678">
        <v>0</v>
      </c>
      <c r="F678">
        <v>529.64152119200003</v>
      </c>
      <c r="G678" s="1">
        <v>1.24278781838E-3</v>
      </c>
      <c r="H678">
        <v>61.495714645100001</v>
      </c>
      <c r="I678">
        <v>1441.4044973800001</v>
      </c>
      <c r="J678">
        <v>221.74732530200001</v>
      </c>
      <c r="K678">
        <v>82.422687626799998</v>
      </c>
      <c r="L678">
        <v>41.211343813399999</v>
      </c>
    </row>
    <row r="679" spans="1:13">
      <c r="A679">
        <v>3004</v>
      </c>
      <c r="B679">
        <v>1988</v>
      </c>
      <c r="C679">
        <v>6</v>
      </c>
      <c r="D679">
        <v>0</v>
      </c>
      <c r="E679">
        <v>0</v>
      </c>
      <c r="F679">
        <v>223.133207712</v>
      </c>
      <c r="G679" s="1">
        <v>4.4915120353500001E-4</v>
      </c>
      <c r="H679">
        <v>39.902136781599999</v>
      </c>
      <c r="I679">
        <v>692.29685842100002</v>
      </c>
      <c r="J679">
        <v>252.135616153</v>
      </c>
      <c r="K679">
        <v>73.549566110499995</v>
      </c>
      <c r="L679">
        <v>36.774783055299999</v>
      </c>
      <c r="M679" s="1"/>
    </row>
    <row r="680" spans="1:13">
      <c r="A680">
        <v>3004</v>
      </c>
      <c r="B680">
        <v>1988</v>
      </c>
      <c r="C680">
        <v>7</v>
      </c>
      <c r="D680">
        <v>0</v>
      </c>
      <c r="E680">
        <v>0</v>
      </c>
      <c r="F680">
        <v>166.72045024799999</v>
      </c>
      <c r="G680" s="1">
        <v>3.4317893241699997E-4</v>
      </c>
      <c r="H680">
        <v>35.193333922199997</v>
      </c>
      <c r="I680">
        <v>360.84936261500002</v>
      </c>
      <c r="J680">
        <v>242.95538984199999</v>
      </c>
      <c r="K680">
        <v>66.913723397799998</v>
      </c>
      <c r="L680">
        <v>33.456861698899999</v>
      </c>
      <c r="M680" s="1"/>
    </row>
    <row r="681" spans="1:13">
      <c r="A681">
        <v>3004</v>
      </c>
      <c r="B681">
        <v>1988</v>
      </c>
      <c r="C681">
        <v>8</v>
      </c>
      <c r="D681">
        <v>0</v>
      </c>
      <c r="E681">
        <v>0</v>
      </c>
      <c r="F681">
        <v>141.05639402400001</v>
      </c>
      <c r="G681" s="1">
        <v>2.6492675835999998E-4</v>
      </c>
      <c r="H681">
        <v>30.991958542799999</v>
      </c>
      <c r="I681">
        <v>232.49718549799999</v>
      </c>
      <c r="J681">
        <v>229.57728270699999</v>
      </c>
      <c r="K681">
        <v>61.698668686200001</v>
      </c>
      <c r="L681">
        <v>30.849334343100001</v>
      </c>
      <c r="M681" s="1"/>
    </row>
    <row r="682" spans="1:13">
      <c r="A682">
        <v>3004</v>
      </c>
      <c r="B682">
        <v>1988</v>
      </c>
      <c r="C682">
        <v>9</v>
      </c>
      <c r="D682">
        <v>32.286694699999998</v>
      </c>
      <c r="E682">
        <v>0</v>
      </c>
      <c r="F682">
        <v>123.733346172</v>
      </c>
      <c r="G682">
        <v>2.12521567416E-4</v>
      </c>
      <c r="H682">
        <v>27.4302881413</v>
      </c>
      <c r="I682">
        <v>205.11376618099999</v>
      </c>
      <c r="J682">
        <v>194.75930159999999</v>
      </c>
      <c r="K682">
        <v>52.556802335999997</v>
      </c>
      <c r="L682">
        <v>26.278401167999998</v>
      </c>
      <c r="M682" s="1"/>
    </row>
    <row r="683" spans="1:13">
      <c r="A683">
        <v>3004</v>
      </c>
      <c r="B683">
        <v>1988</v>
      </c>
      <c r="C683">
        <v>10</v>
      </c>
      <c r="D683">
        <v>0</v>
      </c>
      <c r="E683">
        <v>0</v>
      </c>
      <c r="F683">
        <v>83.046238830600004</v>
      </c>
      <c r="G683" s="1">
        <v>7.9927794291699994E-5</v>
      </c>
      <c r="H683">
        <v>18.4450529159</v>
      </c>
      <c r="I683">
        <v>129.57584804699999</v>
      </c>
      <c r="J683">
        <v>147.03395988299999</v>
      </c>
      <c r="K683">
        <v>34.191285952699999</v>
      </c>
      <c r="L683">
        <v>17.095642976400001</v>
      </c>
    </row>
    <row r="684" spans="1:13">
      <c r="A684">
        <v>3004</v>
      </c>
      <c r="B684">
        <v>1988</v>
      </c>
      <c r="C684">
        <v>11</v>
      </c>
      <c r="D684">
        <v>897.57011265999995</v>
      </c>
      <c r="E684">
        <v>2.7774830944400002E-4</v>
      </c>
      <c r="F684">
        <v>64.200733564700002</v>
      </c>
      <c r="G684">
        <v>6.3611413112699999</v>
      </c>
      <c r="H684">
        <v>13.844130953700001</v>
      </c>
      <c r="I684">
        <v>677.98011952499996</v>
      </c>
      <c r="J684">
        <v>508.94416776700001</v>
      </c>
      <c r="K684">
        <v>28.1384477356</v>
      </c>
      <c r="L684">
        <v>14.0692238678</v>
      </c>
    </row>
    <row r="685" spans="1:13">
      <c r="A685">
        <v>3004</v>
      </c>
      <c r="B685">
        <v>1988</v>
      </c>
      <c r="C685">
        <v>12</v>
      </c>
      <c r="D685">
        <v>3325.5295541</v>
      </c>
      <c r="E685">
        <v>1.3662320264300001E-2</v>
      </c>
      <c r="F685">
        <v>357.20866231000002</v>
      </c>
      <c r="G685">
        <v>27.9697335193</v>
      </c>
      <c r="H685">
        <v>47.853145222000002</v>
      </c>
      <c r="I685">
        <v>1435.8935792499999</v>
      </c>
      <c r="J685">
        <v>2286.7677001799998</v>
      </c>
      <c r="K685">
        <v>138.33407987999999</v>
      </c>
      <c r="L685">
        <v>69.167039940199999</v>
      </c>
    </row>
    <row r="686" spans="1:13">
      <c r="A686">
        <v>3004</v>
      </c>
      <c r="B686">
        <v>1989</v>
      </c>
      <c r="C686">
        <v>1</v>
      </c>
      <c r="D686">
        <v>329.32428593999998</v>
      </c>
      <c r="E686" s="1">
        <v>4.78292578084E-4</v>
      </c>
      <c r="F686">
        <v>417.41953691499998</v>
      </c>
      <c r="G686">
        <v>1.8525848974000001</v>
      </c>
      <c r="H686">
        <v>46.487784151600003</v>
      </c>
      <c r="I686">
        <v>1471.3124229299999</v>
      </c>
      <c r="J686">
        <v>205.12009264700001</v>
      </c>
      <c r="K686">
        <v>59.5864995425</v>
      </c>
      <c r="L686">
        <v>29.793249771199999</v>
      </c>
    </row>
    <row r="687" spans="1:13">
      <c r="A687">
        <v>3004</v>
      </c>
      <c r="B687">
        <v>1989</v>
      </c>
      <c r="C687">
        <v>2</v>
      </c>
      <c r="D687">
        <v>0</v>
      </c>
      <c r="E687">
        <v>0</v>
      </c>
      <c r="F687">
        <v>100.45790587400001</v>
      </c>
      <c r="G687" s="1">
        <v>2.5707942049999999E-5</v>
      </c>
      <c r="H687">
        <v>14.378609668999999</v>
      </c>
      <c r="I687">
        <v>591.54068255300001</v>
      </c>
      <c r="J687">
        <v>71.403630387099994</v>
      </c>
      <c r="K687">
        <v>20.417884470800001</v>
      </c>
      <c r="L687">
        <v>10.2089422354</v>
      </c>
    </row>
    <row r="688" spans="1:13">
      <c r="A688">
        <v>3004</v>
      </c>
      <c r="B688">
        <v>1989</v>
      </c>
      <c r="C688">
        <v>3</v>
      </c>
      <c r="D688">
        <v>0</v>
      </c>
      <c r="E688">
        <v>0</v>
      </c>
      <c r="F688">
        <v>66.008300956799999</v>
      </c>
      <c r="G688" s="1">
        <v>3.1178134140300002E-5</v>
      </c>
      <c r="H688">
        <v>12.9303902486</v>
      </c>
      <c r="I688">
        <v>412.011093195</v>
      </c>
      <c r="J688">
        <v>121.985932588</v>
      </c>
      <c r="K688">
        <v>24.878167816600001</v>
      </c>
      <c r="L688">
        <v>12.439083908300001</v>
      </c>
    </row>
    <row r="689" spans="1:13">
      <c r="A689">
        <v>3004</v>
      </c>
      <c r="B689">
        <v>1989</v>
      </c>
      <c r="C689">
        <v>4</v>
      </c>
      <c r="D689">
        <v>0</v>
      </c>
      <c r="E689">
        <v>0</v>
      </c>
      <c r="F689">
        <v>68.272635200899998</v>
      </c>
      <c r="G689" s="1">
        <v>7.12096601083E-5</v>
      </c>
      <c r="H689">
        <v>14.849424275800001</v>
      </c>
      <c r="I689">
        <v>259.70607037399998</v>
      </c>
      <c r="J689">
        <v>157.84392568300001</v>
      </c>
      <c r="K689">
        <v>30.582542866600001</v>
      </c>
      <c r="L689">
        <v>15.2912714333</v>
      </c>
      <c r="M689" s="1"/>
    </row>
    <row r="690" spans="1:13">
      <c r="A690">
        <v>3004</v>
      </c>
      <c r="B690">
        <v>1989</v>
      </c>
      <c r="C690">
        <v>5</v>
      </c>
      <c r="D690">
        <v>0</v>
      </c>
      <c r="E690">
        <v>0</v>
      </c>
      <c r="F690">
        <v>75.411732730899999</v>
      </c>
      <c r="G690" s="1">
        <v>9.00924352639E-5</v>
      </c>
      <c r="H690">
        <v>16.682597792599999</v>
      </c>
      <c r="I690">
        <v>201.187628805</v>
      </c>
      <c r="J690">
        <v>187.497153102</v>
      </c>
      <c r="K690">
        <v>34.549119963400003</v>
      </c>
      <c r="L690">
        <v>17.274559981700001</v>
      </c>
      <c r="M690" s="1"/>
    </row>
    <row r="691" spans="1:13">
      <c r="A691">
        <v>3004</v>
      </c>
      <c r="B691">
        <v>1989</v>
      </c>
      <c r="C691">
        <v>6</v>
      </c>
      <c r="D691">
        <v>0</v>
      </c>
      <c r="E691">
        <v>0</v>
      </c>
      <c r="F691">
        <v>96.055369730899997</v>
      </c>
      <c r="G691" s="1">
        <v>2.08453629127E-4</v>
      </c>
      <c r="H691">
        <v>21.3072661713</v>
      </c>
      <c r="I691">
        <v>176.313684972</v>
      </c>
      <c r="J691">
        <v>219.394955391</v>
      </c>
      <c r="K691">
        <v>46.079402883</v>
      </c>
      <c r="L691">
        <v>23.0397014415</v>
      </c>
      <c r="M691" s="1"/>
    </row>
    <row r="692" spans="1:13">
      <c r="A692">
        <v>3004</v>
      </c>
      <c r="B692">
        <v>1989</v>
      </c>
      <c r="C692">
        <v>7</v>
      </c>
      <c r="D692">
        <v>0</v>
      </c>
      <c r="E692">
        <v>0</v>
      </c>
      <c r="F692">
        <v>158.04648780900001</v>
      </c>
      <c r="G692" s="1">
        <v>4.1684620491400001E-4</v>
      </c>
      <c r="H692">
        <v>35.099679601399998</v>
      </c>
      <c r="I692">
        <v>187.38030207099999</v>
      </c>
      <c r="J692">
        <v>260.413825073</v>
      </c>
      <c r="K692">
        <v>70.537827873099999</v>
      </c>
      <c r="L692">
        <v>35.268913936499999</v>
      </c>
      <c r="M692" s="1"/>
    </row>
    <row r="693" spans="1:13">
      <c r="A693">
        <v>3004</v>
      </c>
      <c r="B693">
        <v>1989</v>
      </c>
      <c r="C693">
        <v>8</v>
      </c>
      <c r="D693">
        <v>0</v>
      </c>
      <c r="E693">
        <v>0</v>
      </c>
      <c r="F693">
        <v>158.61443158500001</v>
      </c>
      <c r="G693" s="1">
        <v>3.5306466985900002E-4</v>
      </c>
      <c r="H693">
        <v>35.236836717800003</v>
      </c>
      <c r="I693">
        <v>178.77389769199999</v>
      </c>
      <c r="J693">
        <v>240.73241057199999</v>
      </c>
      <c r="K693">
        <v>68.843886419300006</v>
      </c>
      <c r="L693">
        <v>34.421943209600002</v>
      </c>
      <c r="M693" s="1"/>
    </row>
    <row r="694" spans="1:13">
      <c r="A694">
        <v>3004</v>
      </c>
      <c r="B694">
        <v>1989</v>
      </c>
      <c r="C694">
        <v>9</v>
      </c>
      <c r="D694">
        <v>129.14677879999999</v>
      </c>
      <c r="E694">
        <v>0</v>
      </c>
      <c r="F694">
        <v>127.60058018300001</v>
      </c>
      <c r="G694" s="1">
        <v>0.98109832259700003</v>
      </c>
      <c r="H694">
        <v>28.3446649011</v>
      </c>
      <c r="I694">
        <v>277.793732197</v>
      </c>
      <c r="J694">
        <v>208.61171664</v>
      </c>
      <c r="K694">
        <v>55.940296490900003</v>
      </c>
      <c r="L694">
        <v>27.970148245400001</v>
      </c>
    </row>
    <row r="695" spans="1:13">
      <c r="A695">
        <v>3004</v>
      </c>
      <c r="B695">
        <v>1989</v>
      </c>
      <c r="C695">
        <v>10</v>
      </c>
      <c r="D695">
        <v>161.43347349999999</v>
      </c>
      <c r="E695">
        <v>0</v>
      </c>
      <c r="F695">
        <v>89.638694220999994</v>
      </c>
      <c r="G695">
        <v>0.39306395825200002</v>
      </c>
      <c r="H695">
        <v>19.920459302499999</v>
      </c>
      <c r="I695">
        <v>290.03200215300001</v>
      </c>
      <c r="J695">
        <v>153.55618968100001</v>
      </c>
      <c r="K695">
        <v>37.489327924100003</v>
      </c>
      <c r="L695">
        <v>18.744663962000001</v>
      </c>
    </row>
    <row r="696" spans="1:13">
      <c r="A696">
        <v>3004</v>
      </c>
      <c r="B696">
        <v>1989</v>
      </c>
      <c r="C696">
        <v>11</v>
      </c>
      <c r="D696">
        <v>309.95226911999998</v>
      </c>
      <c r="E696">
        <v>0</v>
      </c>
      <c r="F696">
        <v>83.596407554799995</v>
      </c>
      <c r="G696">
        <v>2.6861618029800001</v>
      </c>
      <c r="H696">
        <v>18.536704739099999</v>
      </c>
      <c r="I696">
        <v>276.48522438499998</v>
      </c>
      <c r="J696">
        <v>323.28445634899998</v>
      </c>
      <c r="K696">
        <v>37.827618468700003</v>
      </c>
      <c r="L696">
        <v>18.9138092343</v>
      </c>
    </row>
    <row r="697" spans="1:13">
      <c r="A697">
        <v>3004</v>
      </c>
      <c r="B697">
        <v>1989</v>
      </c>
      <c r="C697">
        <v>12</v>
      </c>
      <c r="D697">
        <v>0</v>
      </c>
      <c r="E697">
        <v>0</v>
      </c>
      <c r="F697">
        <v>71.6130646533</v>
      </c>
      <c r="G697" s="1">
        <v>9.5843605786E-5</v>
      </c>
      <c r="H697">
        <v>15.8438167889</v>
      </c>
      <c r="I697">
        <v>208.846018738</v>
      </c>
      <c r="J697">
        <v>130.12826172199999</v>
      </c>
      <c r="K697">
        <v>28.975394633800001</v>
      </c>
      <c r="L697">
        <v>14.4876973169</v>
      </c>
    </row>
    <row r="698" spans="1:13">
      <c r="A698">
        <v>3004</v>
      </c>
      <c r="B698">
        <v>1990</v>
      </c>
      <c r="C698">
        <v>1</v>
      </c>
      <c r="D698">
        <v>1272.0957711799999</v>
      </c>
      <c r="E698" s="1">
        <v>8.7520545778200002E-4</v>
      </c>
      <c r="F698">
        <v>90.789307721200004</v>
      </c>
      <c r="G698">
        <v>10.633148822900001</v>
      </c>
      <c r="H698">
        <v>16.4345085707</v>
      </c>
      <c r="I698">
        <v>799.02080122200005</v>
      </c>
      <c r="J698">
        <v>936.58447584800001</v>
      </c>
      <c r="K698">
        <v>36.056395608300001</v>
      </c>
      <c r="L698">
        <v>18.028197804200001</v>
      </c>
    </row>
    <row r="699" spans="1:13">
      <c r="A699">
        <v>3004</v>
      </c>
      <c r="B699">
        <v>1990</v>
      </c>
      <c r="C699">
        <v>2</v>
      </c>
      <c r="D699">
        <v>3984.17812598</v>
      </c>
      <c r="E699">
        <v>0.64357053778899997</v>
      </c>
      <c r="F699">
        <v>872.92314932900001</v>
      </c>
      <c r="G699">
        <v>176.87461505100001</v>
      </c>
      <c r="H699">
        <v>73.411082880099997</v>
      </c>
      <c r="I699">
        <v>1190.49024282</v>
      </c>
      <c r="J699">
        <v>2658.1022403900001</v>
      </c>
      <c r="K699">
        <v>233.10097649299999</v>
      </c>
      <c r="L699">
        <v>116.550488247</v>
      </c>
    </row>
    <row r="700" spans="1:13">
      <c r="A700">
        <v>3004</v>
      </c>
      <c r="B700">
        <v>1990</v>
      </c>
      <c r="C700">
        <v>3</v>
      </c>
      <c r="D700">
        <v>38.744033639999998</v>
      </c>
      <c r="E700">
        <v>0</v>
      </c>
      <c r="F700">
        <v>726.59860985700004</v>
      </c>
      <c r="G700" s="1">
        <v>1.3829504082399999E-3</v>
      </c>
      <c r="H700">
        <v>58.999158965399999</v>
      </c>
      <c r="I700">
        <v>1655.58502118</v>
      </c>
      <c r="J700">
        <v>116.635973819</v>
      </c>
      <c r="K700">
        <v>44.733706402599999</v>
      </c>
      <c r="L700">
        <v>22.3668532013</v>
      </c>
    </row>
    <row r="701" spans="1:13">
      <c r="A701">
        <v>3004</v>
      </c>
      <c r="B701">
        <v>1990</v>
      </c>
      <c r="C701">
        <v>4</v>
      </c>
      <c r="D701">
        <v>355.15364169999998</v>
      </c>
      <c r="E701">
        <v>3.2142325627100002E-4</v>
      </c>
      <c r="F701">
        <v>185.03478758700001</v>
      </c>
      <c r="G701">
        <v>1.4026492320699999</v>
      </c>
      <c r="H701">
        <v>22.4355173151</v>
      </c>
      <c r="I701">
        <v>1186.94648536</v>
      </c>
      <c r="J701">
        <v>153.158674722</v>
      </c>
      <c r="K701">
        <v>33.083360110599997</v>
      </c>
      <c r="L701">
        <v>16.541680055299999</v>
      </c>
    </row>
    <row r="702" spans="1:13">
      <c r="A702">
        <v>3004</v>
      </c>
      <c r="B702">
        <v>1990</v>
      </c>
      <c r="C702">
        <v>5</v>
      </c>
      <c r="D702">
        <v>839.45406219999995</v>
      </c>
      <c r="E702" s="1">
        <v>1.28670904731E-2</v>
      </c>
      <c r="F702">
        <v>131.84042098800001</v>
      </c>
      <c r="G702">
        <v>8.1914856068200006</v>
      </c>
      <c r="H702">
        <v>24.3117097025</v>
      </c>
      <c r="I702">
        <v>784.40341710200005</v>
      </c>
      <c r="J702">
        <v>868.76087863199996</v>
      </c>
      <c r="K702">
        <v>52.253860804399999</v>
      </c>
      <c r="L702">
        <v>26.126930402199999</v>
      </c>
    </row>
    <row r="703" spans="1:13">
      <c r="A703">
        <v>3004</v>
      </c>
      <c r="B703">
        <v>1990</v>
      </c>
      <c r="C703">
        <v>6</v>
      </c>
      <c r="D703">
        <v>0</v>
      </c>
      <c r="E703">
        <v>0</v>
      </c>
      <c r="F703">
        <v>185.46142147699999</v>
      </c>
      <c r="G703" s="1">
        <v>2.5887047699100002E-3</v>
      </c>
      <c r="H703">
        <v>36.2588306002</v>
      </c>
      <c r="I703">
        <v>757.31238360199995</v>
      </c>
      <c r="J703">
        <v>280.69237311799998</v>
      </c>
      <c r="K703">
        <v>78.301501529999996</v>
      </c>
      <c r="L703">
        <v>39.150750764999998</v>
      </c>
    </row>
    <row r="704" spans="1:13">
      <c r="A704">
        <v>3004</v>
      </c>
      <c r="B704">
        <v>1990</v>
      </c>
      <c r="C704">
        <v>7</v>
      </c>
      <c r="D704">
        <v>0</v>
      </c>
      <c r="E704">
        <v>0</v>
      </c>
      <c r="F704">
        <v>237.059667198</v>
      </c>
      <c r="G704" s="1">
        <v>8.2870203345299998E-4</v>
      </c>
      <c r="H704">
        <v>51.749354611100003</v>
      </c>
      <c r="I704">
        <v>400.035034376</v>
      </c>
      <c r="J704">
        <v>297.77973753499998</v>
      </c>
      <c r="K704">
        <v>100.646274762</v>
      </c>
      <c r="L704">
        <v>50.323137381000002</v>
      </c>
    </row>
    <row r="705" spans="1:13">
      <c r="A705">
        <v>3004</v>
      </c>
      <c r="B705">
        <v>1990</v>
      </c>
      <c r="C705">
        <v>8</v>
      </c>
      <c r="D705">
        <v>38.744033639999998</v>
      </c>
      <c r="E705">
        <v>0</v>
      </c>
      <c r="F705">
        <v>157.09960544699999</v>
      </c>
      <c r="G705" s="1">
        <v>6.56831959223E-2</v>
      </c>
      <c r="H705">
        <v>34.748444750200001</v>
      </c>
      <c r="I705">
        <v>275.39248756500001</v>
      </c>
      <c r="J705">
        <v>221.15350035</v>
      </c>
      <c r="K705">
        <v>65.314128120700005</v>
      </c>
      <c r="L705">
        <v>32.657064060400003</v>
      </c>
    </row>
    <row r="706" spans="1:13">
      <c r="A706">
        <v>3004</v>
      </c>
      <c r="B706">
        <v>1990</v>
      </c>
      <c r="C706">
        <v>9</v>
      </c>
      <c r="D706">
        <v>0</v>
      </c>
      <c r="E706">
        <v>0</v>
      </c>
      <c r="F706">
        <v>152.99420390899999</v>
      </c>
      <c r="G706" s="1">
        <v>3.41300756905E-4</v>
      </c>
      <c r="H706">
        <v>33.9641400394</v>
      </c>
      <c r="I706">
        <v>185.358930491</v>
      </c>
      <c r="J706">
        <v>221.96623570200001</v>
      </c>
      <c r="K706">
        <v>65.239516306699997</v>
      </c>
      <c r="L706">
        <v>32.619758153299998</v>
      </c>
    </row>
    <row r="707" spans="1:13">
      <c r="A707">
        <v>3004</v>
      </c>
      <c r="B707">
        <v>1990</v>
      </c>
      <c r="C707">
        <v>10</v>
      </c>
      <c r="D707">
        <v>0</v>
      </c>
      <c r="E707">
        <v>0</v>
      </c>
      <c r="F707">
        <v>123.246685817</v>
      </c>
      <c r="G707" s="1">
        <v>2.19800922181E-4</v>
      </c>
      <c r="H707">
        <v>27.371857498699999</v>
      </c>
      <c r="I707">
        <v>156.39097024399999</v>
      </c>
      <c r="J707">
        <v>201.53138718700001</v>
      </c>
      <c r="K707">
        <v>53.971069332600003</v>
      </c>
      <c r="L707">
        <v>26.985534666300001</v>
      </c>
    </row>
    <row r="708" spans="1:13">
      <c r="A708">
        <v>3004</v>
      </c>
      <c r="B708">
        <v>1990</v>
      </c>
      <c r="C708">
        <v>11</v>
      </c>
      <c r="D708">
        <v>368.06831957999998</v>
      </c>
      <c r="E708">
        <v>0</v>
      </c>
      <c r="F708">
        <v>107.52634405000001</v>
      </c>
      <c r="G708">
        <v>2.6854589288500001</v>
      </c>
      <c r="H708">
        <v>23.822894805600001</v>
      </c>
      <c r="I708">
        <v>370.527587649</v>
      </c>
      <c r="J708">
        <v>339.24645696699997</v>
      </c>
      <c r="K708">
        <v>47.947369996399999</v>
      </c>
      <c r="L708">
        <v>23.9736849982</v>
      </c>
    </row>
    <row r="709" spans="1:13">
      <c r="A709">
        <v>3004</v>
      </c>
      <c r="B709">
        <v>1990</v>
      </c>
      <c r="C709">
        <v>12</v>
      </c>
      <c r="D709">
        <v>12.914677879999999</v>
      </c>
      <c r="E709">
        <v>0</v>
      </c>
      <c r="F709">
        <v>102.055930088</v>
      </c>
      <c r="G709" s="1">
        <v>1.4033578046700001E-4</v>
      </c>
      <c r="H709">
        <v>22.6233719132</v>
      </c>
      <c r="I709">
        <v>231.09449273499999</v>
      </c>
      <c r="J709">
        <v>176.011208557</v>
      </c>
      <c r="K709">
        <v>44.193532852799997</v>
      </c>
      <c r="L709">
        <v>22.096766426399999</v>
      </c>
    </row>
    <row r="710" spans="1:13">
      <c r="A710">
        <v>3004</v>
      </c>
      <c r="B710">
        <v>1991</v>
      </c>
      <c r="C710">
        <v>1</v>
      </c>
      <c r="D710">
        <v>1142.9489923799999</v>
      </c>
      <c r="E710" s="1">
        <v>2.2014159445699999E-3</v>
      </c>
      <c r="F710">
        <v>104.25675798100001</v>
      </c>
      <c r="G710">
        <v>9.6931077344999999</v>
      </c>
      <c r="H710">
        <v>19.5694933917</v>
      </c>
      <c r="I710">
        <v>793.39063148499997</v>
      </c>
      <c r="J710">
        <v>854.54951635099997</v>
      </c>
      <c r="K710">
        <v>38.148720175400001</v>
      </c>
      <c r="L710">
        <v>19.074360087700001</v>
      </c>
    </row>
    <row r="711" spans="1:13">
      <c r="A711">
        <v>3004</v>
      </c>
      <c r="B711">
        <v>1991</v>
      </c>
      <c r="C711">
        <v>2</v>
      </c>
      <c r="D711">
        <v>2660.4236432799999</v>
      </c>
      <c r="E711">
        <v>9.5148343228900006E-2</v>
      </c>
      <c r="F711">
        <v>110.322069208</v>
      </c>
      <c r="G711">
        <v>25.767935016399999</v>
      </c>
      <c r="H711">
        <v>16.697725394999999</v>
      </c>
      <c r="I711">
        <v>408.05817342900002</v>
      </c>
      <c r="J711">
        <v>2351.9924391300001</v>
      </c>
      <c r="K711">
        <v>130.09820029299999</v>
      </c>
      <c r="L711">
        <v>65.049100146599997</v>
      </c>
    </row>
    <row r="712" spans="1:13">
      <c r="A712">
        <v>3004</v>
      </c>
      <c r="B712">
        <v>1991</v>
      </c>
      <c r="C712">
        <v>3</v>
      </c>
      <c r="D712">
        <v>4048.75151538</v>
      </c>
      <c r="E712">
        <v>0.75312269845799995</v>
      </c>
      <c r="F712">
        <v>2169.1591252100002</v>
      </c>
      <c r="G712">
        <v>93.198859797099999</v>
      </c>
      <c r="H712">
        <v>175.15371707200001</v>
      </c>
      <c r="I712">
        <v>2477.1107326900001</v>
      </c>
      <c r="J712">
        <v>2282.3518083899999</v>
      </c>
      <c r="K712">
        <v>473.88817838599999</v>
      </c>
      <c r="L712">
        <v>236.944089193</v>
      </c>
    </row>
    <row r="713" spans="1:13">
      <c r="A713">
        <v>3004</v>
      </c>
      <c r="B713">
        <v>1991</v>
      </c>
      <c r="C713">
        <v>4</v>
      </c>
      <c r="D713">
        <v>0</v>
      </c>
      <c r="E713">
        <v>0</v>
      </c>
      <c r="F713">
        <v>1669.4328338400001</v>
      </c>
      <c r="G713" s="1">
        <v>3.51681730792E-3</v>
      </c>
      <c r="H713">
        <v>126.144506209</v>
      </c>
      <c r="I713">
        <v>2041.4155879699999</v>
      </c>
      <c r="J713">
        <v>157.64413636500001</v>
      </c>
      <c r="K713">
        <v>75.265528951099995</v>
      </c>
      <c r="L713">
        <v>37.632764475499997</v>
      </c>
    </row>
    <row r="714" spans="1:13">
      <c r="A714">
        <v>3004</v>
      </c>
      <c r="B714">
        <v>1991</v>
      </c>
      <c r="C714">
        <v>5</v>
      </c>
      <c r="D714">
        <v>0</v>
      </c>
      <c r="E714">
        <v>0</v>
      </c>
      <c r="F714">
        <v>421.003551727</v>
      </c>
      <c r="G714" s="1">
        <v>2.2441458435799999E-4</v>
      </c>
      <c r="H714">
        <v>47.711597679400001</v>
      </c>
      <c r="I714">
        <v>1101.9269639700001</v>
      </c>
      <c r="J714">
        <v>189.890240009</v>
      </c>
      <c r="K714">
        <v>59.948170557399997</v>
      </c>
      <c r="L714">
        <v>29.974085278699999</v>
      </c>
    </row>
    <row r="715" spans="1:13">
      <c r="A715">
        <v>3004</v>
      </c>
      <c r="B715">
        <v>1991</v>
      </c>
      <c r="C715">
        <v>6</v>
      </c>
      <c r="D715">
        <v>19.372016819999999</v>
      </c>
      <c r="E715">
        <v>0</v>
      </c>
      <c r="F715">
        <v>155.29123251499999</v>
      </c>
      <c r="G715" s="1">
        <v>1.7832255451099999E-4</v>
      </c>
      <c r="H715">
        <v>26.362064824299999</v>
      </c>
      <c r="I715">
        <v>563.38268154699995</v>
      </c>
      <c r="J715">
        <v>196.20578876799999</v>
      </c>
      <c r="K715">
        <v>50.065164695900002</v>
      </c>
      <c r="L715">
        <v>25.032582347999998</v>
      </c>
      <c r="M715" s="1"/>
    </row>
    <row r="716" spans="1:13">
      <c r="A716">
        <v>3004</v>
      </c>
      <c r="B716">
        <v>1991</v>
      </c>
      <c r="C716">
        <v>7</v>
      </c>
      <c r="D716">
        <v>6.4573389399999996</v>
      </c>
      <c r="E716">
        <v>0</v>
      </c>
      <c r="F716">
        <v>124.691215977</v>
      </c>
      <c r="G716" s="1">
        <v>1.6549219017300001E-4</v>
      </c>
      <c r="H716">
        <v>26.107729227299998</v>
      </c>
      <c r="I716">
        <v>333.30345384100002</v>
      </c>
      <c r="J716">
        <v>190.74364849200001</v>
      </c>
      <c r="K716">
        <v>49.366314549000002</v>
      </c>
      <c r="L716">
        <v>24.683157274500001</v>
      </c>
      <c r="M716" s="1"/>
    </row>
    <row r="717" spans="1:13">
      <c r="A717">
        <v>3004</v>
      </c>
      <c r="B717">
        <v>1991</v>
      </c>
      <c r="C717">
        <v>8</v>
      </c>
      <c r="D717">
        <v>51.658711519999997</v>
      </c>
      <c r="E717">
        <v>0</v>
      </c>
      <c r="F717">
        <v>113.537542824</v>
      </c>
      <c r="G717" s="1">
        <v>1.8406897123E-4</v>
      </c>
      <c r="H717">
        <v>24.913159466</v>
      </c>
      <c r="I717">
        <v>280.48476606999998</v>
      </c>
      <c r="J717">
        <v>204.83378418800001</v>
      </c>
      <c r="K717">
        <v>50.707502269800003</v>
      </c>
      <c r="L717">
        <v>25.353751134900001</v>
      </c>
      <c r="M717" s="1"/>
    </row>
    <row r="718" spans="1:13">
      <c r="A718">
        <v>3004</v>
      </c>
      <c r="B718">
        <v>1991</v>
      </c>
      <c r="C718">
        <v>9</v>
      </c>
      <c r="D718">
        <v>38.744033639999998</v>
      </c>
      <c r="E718">
        <v>0</v>
      </c>
      <c r="F718">
        <v>93.6652415211</v>
      </c>
      <c r="G718" s="1">
        <v>1.06903568842E-4</v>
      </c>
      <c r="H718">
        <v>20.7564219727</v>
      </c>
      <c r="I718">
        <v>206.44683221299999</v>
      </c>
      <c r="J718">
        <v>164.18401657300001</v>
      </c>
      <c r="K718">
        <v>39.519775291599998</v>
      </c>
      <c r="L718">
        <v>19.759887645799999</v>
      </c>
      <c r="M718" s="1"/>
    </row>
    <row r="719" spans="1:13">
      <c r="A719">
        <v>3004</v>
      </c>
      <c r="B719">
        <v>1991</v>
      </c>
      <c r="C719">
        <v>10</v>
      </c>
      <c r="D719">
        <v>251.83621865999999</v>
      </c>
      <c r="E719" s="1">
        <v>5.5336641464299999E-6</v>
      </c>
      <c r="F719">
        <v>101.553141119</v>
      </c>
      <c r="G719">
        <v>1.54200938903</v>
      </c>
      <c r="H719">
        <v>22.5437068172</v>
      </c>
      <c r="I719">
        <v>343.06305995899999</v>
      </c>
      <c r="J719">
        <v>237.29290003599999</v>
      </c>
      <c r="K719">
        <v>44.578598238200001</v>
      </c>
      <c r="L719">
        <v>22.289299119100001</v>
      </c>
    </row>
    <row r="720" spans="1:13">
      <c r="A720">
        <v>3004</v>
      </c>
      <c r="B720">
        <v>1991</v>
      </c>
      <c r="C720">
        <v>11</v>
      </c>
      <c r="D720">
        <v>0</v>
      </c>
      <c r="E720">
        <v>0</v>
      </c>
      <c r="F720">
        <v>78.997603071399993</v>
      </c>
      <c r="G720" s="1">
        <v>8.6079573998599994E-5</v>
      </c>
      <c r="H720">
        <v>17.536603782</v>
      </c>
      <c r="I720">
        <v>159.279210549</v>
      </c>
      <c r="J720">
        <v>151.589917985</v>
      </c>
      <c r="K720">
        <v>35.485174054200002</v>
      </c>
      <c r="L720">
        <v>17.742587027100001</v>
      </c>
    </row>
    <row r="721" spans="1:12">
      <c r="A721">
        <v>3004</v>
      </c>
      <c r="B721">
        <v>1991</v>
      </c>
      <c r="C721">
        <v>12</v>
      </c>
      <c r="D721">
        <v>5275.6459139799999</v>
      </c>
      <c r="E721">
        <v>1.6166727834100001</v>
      </c>
      <c r="F721">
        <v>627.46898697300003</v>
      </c>
      <c r="G721">
        <v>147.42791024100001</v>
      </c>
      <c r="H721">
        <v>61.383613644</v>
      </c>
      <c r="I721">
        <v>895.44374865999998</v>
      </c>
      <c r="J721">
        <v>3894.23242897</v>
      </c>
      <c r="K721">
        <v>421.35403380700001</v>
      </c>
      <c r="L721">
        <v>210.67701690300001</v>
      </c>
    </row>
    <row r="722" spans="1:12">
      <c r="A722">
        <v>3004</v>
      </c>
      <c r="B722">
        <v>1992</v>
      </c>
      <c r="C722">
        <v>1</v>
      </c>
      <c r="D722">
        <v>1485.1879561999999</v>
      </c>
      <c r="E722">
        <v>0.456506417921</v>
      </c>
      <c r="F722">
        <v>4545.8726162900002</v>
      </c>
      <c r="G722">
        <v>15.9383889713</v>
      </c>
      <c r="H722">
        <v>313.52671232199998</v>
      </c>
      <c r="I722">
        <v>2114.0383794099998</v>
      </c>
      <c r="J722">
        <v>1131.50434215</v>
      </c>
      <c r="K722">
        <v>445.330879364</v>
      </c>
      <c r="L722">
        <v>222.665439682</v>
      </c>
    </row>
    <row r="723" spans="1:12">
      <c r="A723">
        <v>3004</v>
      </c>
      <c r="B723">
        <v>1992</v>
      </c>
      <c r="C723">
        <v>2</v>
      </c>
      <c r="D723">
        <v>8213.7351316799995</v>
      </c>
      <c r="E723">
        <v>1.95957456749</v>
      </c>
      <c r="F723">
        <v>9990.3528733000003</v>
      </c>
      <c r="G723">
        <v>2637.8205770599998</v>
      </c>
      <c r="H723">
        <v>648.93052335699997</v>
      </c>
      <c r="I723">
        <v>1644.0523525799999</v>
      </c>
      <c r="J723">
        <v>3150.6790533799999</v>
      </c>
      <c r="K723">
        <v>1665.83311867</v>
      </c>
      <c r="L723">
        <v>832.91655933599998</v>
      </c>
    </row>
    <row r="724" spans="1:12">
      <c r="A724">
        <v>3004</v>
      </c>
      <c r="B724">
        <v>1992</v>
      </c>
      <c r="C724">
        <v>3</v>
      </c>
      <c r="D724">
        <v>7038.4994446000001</v>
      </c>
      <c r="E724">
        <v>5.9709569064599997</v>
      </c>
      <c r="F724">
        <v>13557.591757</v>
      </c>
      <c r="G724">
        <v>1031.15221683</v>
      </c>
      <c r="H724">
        <v>860.64693148200001</v>
      </c>
      <c r="I724">
        <v>2027.5065223700001</v>
      </c>
      <c r="J724">
        <v>2484.4769938999998</v>
      </c>
      <c r="K724">
        <v>2187.3677349599998</v>
      </c>
      <c r="L724">
        <v>1093.6838674799999</v>
      </c>
    </row>
    <row r="725" spans="1:12">
      <c r="A725">
        <v>3004</v>
      </c>
      <c r="B725">
        <v>1992</v>
      </c>
      <c r="C725">
        <v>4</v>
      </c>
      <c r="D725">
        <v>64.573389399999996</v>
      </c>
      <c r="E725">
        <v>0</v>
      </c>
      <c r="F725">
        <v>6951.35013248</v>
      </c>
      <c r="G725" s="1">
        <v>0.33627939434699999</v>
      </c>
      <c r="H725">
        <v>427.49094827499999</v>
      </c>
      <c r="I725">
        <v>2619.5806152999999</v>
      </c>
      <c r="J725">
        <v>129.74163173900001</v>
      </c>
      <c r="K725">
        <v>85.409466730199995</v>
      </c>
      <c r="L725">
        <v>42.704733365099997</v>
      </c>
    </row>
    <row r="726" spans="1:12">
      <c r="A726">
        <v>3004</v>
      </c>
      <c r="B726">
        <v>1992</v>
      </c>
      <c r="C726">
        <v>5</v>
      </c>
      <c r="D726">
        <v>38.744033639999998</v>
      </c>
      <c r="E726">
        <v>0</v>
      </c>
      <c r="F726">
        <v>1423.0831430400001</v>
      </c>
      <c r="G726" s="1">
        <v>1.6571713533000001E-4</v>
      </c>
      <c r="H726">
        <v>104.204085914</v>
      </c>
      <c r="I726">
        <v>2017.3223291300001</v>
      </c>
      <c r="J726">
        <v>150.56378717699999</v>
      </c>
      <c r="K726">
        <v>58.934656339599996</v>
      </c>
      <c r="L726">
        <v>29.467328169799998</v>
      </c>
    </row>
    <row r="727" spans="1:12">
      <c r="A727">
        <v>3004</v>
      </c>
      <c r="B727">
        <v>1992</v>
      </c>
      <c r="C727">
        <v>6</v>
      </c>
      <c r="D727">
        <v>0</v>
      </c>
      <c r="E727">
        <v>0</v>
      </c>
      <c r="F727">
        <v>349.33753271199998</v>
      </c>
      <c r="G727" s="1">
        <v>2.49009298808E-4</v>
      </c>
      <c r="H727">
        <v>39.544949489499999</v>
      </c>
      <c r="I727">
        <v>1109.3961709499999</v>
      </c>
      <c r="J727">
        <v>227.942427404</v>
      </c>
      <c r="K727">
        <v>57.336614628200003</v>
      </c>
      <c r="L727">
        <v>28.668307314100002</v>
      </c>
    </row>
    <row r="728" spans="1:12">
      <c r="A728">
        <v>3004</v>
      </c>
      <c r="B728">
        <v>1992</v>
      </c>
      <c r="C728">
        <v>7</v>
      </c>
      <c r="D728">
        <v>103.31742303999999</v>
      </c>
      <c r="E728">
        <v>0</v>
      </c>
      <c r="F728">
        <v>171.47656267400001</v>
      </c>
      <c r="G728" s="1">
        <v>0.15063633267400001</v>
      </c>
      <c r="H728">
        <v>30.529852335600001</v>
      </c>
      <c r="I728">
        <v>608.18542668199996</v>
      </c>
      <c r="J728">
        <v>214.01211515700001</v>
      </c>
      <c r="K728">
        <v>54.863718237699999</v>
      </c>
      <c r="L728">
        <v>27.4318591189</v>
      </c>
    </row>
    <row r="729" spans="1:12">
      <c r="A729">
        <v>3004</v>
      </c>
      <c r="B729">
        <v>1992</v>
      </c>
      <c r="C729">
        <v>8</v>
      </c>
      <c r="D729">
        <v>0</v>
      </c>
      <c r="E729">
        <v>0</v>
      </c>
      <c r="F729">
        <v>157.35759923200001</v>
      </c>
      <c r="G729" s="1">
        <v>3.3839388204900001E-4</v>
      </c>
      <c r="H729">
        <v>33.510286936100002</v>
      </c>
      <c r="I729">
        <v>307.53587614700001</v>
      </c>
      <c r="J729">
        <v>252.59089153900001</v>
      </c>
      <c r="K729">
        <v>67.371474808800002</v>
      </c>
      <c r="L729">
        <v>33.685737404400001</v>
      </c>
    </row>
    <row r="730" spans="1:12">
      <c r="A730">
        <v>3004</v>
      </c>
      <c r="B730">
        <v>1992</v>
      </c>
      <c r="C730">
        <v>9</v>
      </c>
      <c r="D730">
        <v>0</v>
      </c>
      <c r="E730">
        <v>0</v>
      </c>
      <c r="F730">
        <v>123.885779967</v>
      </c>
      <c r="G730" s="1">
        <v>1.78363357094E-4</v>
      </c>
      <c r="H730">
        <v>27.250134777700001</v>
      </c>
      <c r="I730">
        <v>198.75943537000001</v>
      </c>
      <c r="J730">
        <v>199.13979034600001</v>
      </c>
      <c r="K730">
        <v>52.816248452700002</v>
      </c>
      <c r="L730">
        <v>26.4081242263</v>
      </c>
    </row>
    <row r="731" spans="1:12">
      <c r="A731">
        <v>3004</v>
      </c>
      <c r="B731">
        <v>1992</v>
      </c>
      <c r="C731">
        <v>10</v>
      </c>
      <c r="D731">
        <v>1265.6384322399999</v>
      </c>
      <c r="E731">
        <v>4.5459017739199997E-2</v>
      </c>
      <c r="F731">
        <v>100.628871373</v>
      </c>
      <c r="G731">
        <v>11.2671073327</v>
      </c>
      <c r="H731">
        <v>21.793407863300001</v>
      </c>
      <c r="I731">
        <v>430.64864101500001</v>
      </c>
      <c r="J731">
        <v>1059.96472591</v>
      </c>
      <c r="K731">
        <v>44.9229357894</v>
      </c>
      <c r="L731">
        <v>22.4614678947</v>
      </c>
    </row>
    <row r="732" spans="1:12">
      <c r="A732">
        <v>3004</v>
      </c>
      <c r="B732">
        <v>1992</v>
      </c>
      <c r="C732">
        <v>11</v>
      </c>
      <c r="D732">
        <v>0</v>
      </c>
      <c r="E732">
        <v>0</v>
      </c>
      <c r="F732">
        <v>110.06057678499999</v>
      </c>
      <c r="G732" s="1">
        <v>8.8069657060999996E-3</v>
      </c>
      <c r="H732">
        <v>20.958629121600001</v>
      </c>
      <c r="I732">
        <v>644.61100920900003</v>
      </c>
      <c r="J732">
        <v>138.75614758699999</v>
      </c>
      <c r="K732">
        <v>37.94347423</v>
      </c>
      <c r="L732">
        <v>18.971737115</v>
      </c>
    </row>
    <row r="733" spans="1:12">
      <c r="A733">
        <v>3004</v>
      </c>
      <c r="B733">
        <v>1992</v>
      </c>
      <c r="C733">
        <v>12</v>
      </c>
      <c r="D733">
        <v>6412.1375674199999</v>
      </c>
      <c r="E733">
        <v>1.6686258971000001</v>
      </c>
      <c r="F733">
        <v>2129.6172873300002</v>
      </c>
      <c r="G733">
        <v>175.406305422</v>
      </c>
      <c r="H733">
        <v>165.131708188</v>
      </c>
      <c r="I733">
        <v>2009.18350618</v>
      </c>
      <c r="J733">
        <v>3666.39257632</v>
      </c>
      <c r="K733">
        <v>575.85136768799998</v>
      </c>
      <c r="L733">
        <v>287.92568384399999</v>
      </c>
    </row>
    <row r="734" spans="1:12">
      <c r="A734">
        <v>3004</v>
      </c>
      <c r="B734">
        <v>1993</v>
      </c>
      <c r="C734">
        <v>1</v>
      </c>
      <c r="D734">
        <v>9808.6978498600001</v>
      </c>
      <c r="E734">
        <v>9.7545454749699996</v>
      </c>
      <c r="F734">
        <v>18282.071398799999</v>
      </c>
      <c r="G734">
        <v>2119.7276372000001</v>
      </c>
      <c r="H734">
        <v>1177.36348935</v>
      </c>
      <c r="I734">
        <v>2073.40954629</v>
      </c>
      <c r="J734">
        <v>3851.00250065</v>
      </c>
      <c r="K734">
        <v>3006.3964032899999</v>
      </c>
      <c r="L734">
        <v>1503.1982016500001</v>
      </c>
    </row>
    <row r="735" spans="1:12">
      <c r="A735">
        <v>3004</v>
      </c>
      <c r="B735">
        <v>1993</v>
      </c>
      <c r="C735">
        <v>2</v>
      </c>
      <c r="D735">
        <v>5798.6903681200001</v>
      </c>
      <c r="E735">
        <v>6.7002329838300003</v>
      </c>
      <c r="F735">
        <v>15142.391351099999</v>
      </c>
      <c r="G735">
        <v>522.052860958</v>
      </c>
      <c r="H735">
        <v>951.47464450200005</v>
      </c>
      <c r="I735">
        <v>1354.5344915200001</v>
      </c>
      <c r="J735">
        <v>2431.3736051800001</v>
      </c>
      <c r="K735">
        <v>2383.3995038799999</v>
      </c>
      <c r="L735">
        <v>1191.6997519399999</v>
      </c>
    </row>
    <row r="736" spans="1:12">
      <c r="A736">
        <v>3004</v>
      </c>
      <c r="B736">
        <v>1993</v>
      </c>
      <c r="C736">
        <v>3</v>
      </c>
      <c r="D736">
        <v>4100.4102269000005</v>
      </c>
      <c r="E736">
        <v>4.1703733140299999</v>
      </c>
      <c r="F736">
        <v>14097.155097999999</v>
      </c>
      <c r="G736">
        <v>352.20234536800001</v>
      </c>
      <c r="H736">
        <v>885.91973645600001</v>
      </c>
      <c r="I736">
        <v>2493.97659148</v>
      </c>
      <c r="J736">
        <v>1677.40100076</v>
      </c>
      <c r="K736">
        <v>1633.3911455800001</v>
      </c>
      <c r="L736">
        <v>816.69557279100002</v>
      </c>
    </row>
    <row r="737" spans="1:13">
      <c r="A737">
        <v>3004</v>
      </c>
      <c r="B737">
        <v>1993</v>
      </c>
      <c r="C737">
        <v>4</v>
      </c>
      <c r="D737">
        <v>0</v>
      </c>
      <c r="E737">
        <v>0</v>
      </c>
      <c r="F737">
        <v>8952.4427180500006</v>
      </c>
      <c r="G737">
        <v>1.6553605381200001E-2</v>
      </c>
      <c r="H737">
        <v>558.74029015600001</v>
      </c>
      <c r="I737">
        <v>2965.5972412699998</v>
      </c>
      <c r="J737">
        <v>163.26558237</v>
      </c>
      <c r="K737">
        <v>107.098240703</v>
      </c>
      <c r="L737">
        <v>53.549120351699997</v>
      </c>
    </row>
    <row r="738" spans="1:13">
      <c r="A738">
        <v>3004</v>
      </c>
      <c r="B738">
        <v>1993</v>
      </c>
      <c r="C738">
        <v>5</v>
      </c>
      <c r="D738">
        <v>0</v>
      </c>
      <c r="E738">
        <v>0</v>
      </c>
      <c r="F738">
        <v>1799.3089897299999</v>
      </c>
      <c r="G738" s="1">
        <v>2.8123793667199999E-4</v>
      </c>
      <c r="H738">
        <v>129.959375327</v>
      </c>
      <c r="I738">
        <v>1995.16913303</v>
      </c>
      <c r="J738">
        <v>197.20033711900001</v>
      </c>
      <c r="K738">
        <v>72.735479809200001</v>
      </c>
      <c r="L738">
        <v>36.367739904600001</v>
      </c>
    </row>
    <row r="739" spans="1:13">
      <c r="A739">
        <v>3004</v>
      </c>
      <c r="B739">
        <v>1993</v>
      </c>
      <c r="C739">
        <v>6</v>
      </c>
      <c r="D739">
        <v>348.69630275999998</v>
      </c>
      <c r="E739" s="1">
        <v>6.4947245739200004E-4</v>
      </c>
      <c r="F739">
        <v>461.54837818499999</v>
      </c>
      <c r="G739">
        <v>1.9623823921000001</v>
      </c>
      <c r="H739">
        <v>51.971998237000001</v>
      </c>
      <c r="I739">
        <v>1251.6980710099999</v>
      </c>
      <c r="J739">
        <v>351.01274864999999</v>
      </c>
      <c r="K739">
        <v>76.974690272800004</v>
      </c>
      <c r="L739">
        <v>38.487345136400002</v>
      </c>
    </row>
    <row r="740" spans="1:13">
      <c r="A740">
        <v>3004</v>
      </c>
      <c r="B740">
        <v>1993</v>
      </c>
      <c r="C740">
        <v>7</v>
      </c>
      <c r="D740">
        <v>38.744033639999998</v>
      </c>
      <c r="E740">
        <v>0</v>
      </c>
      <c r="F740">
        <v>204.35776756300001</v>
      </c>
      <c r="G740" s="1">
        <v>2.4740157767199998E-4</v>
      </c>
      <c r="H740">
        <v>35.317988759099997</v>
      </c>
      <c r="I740">
        <v>544.46640277500001</v>
      </c>
      <c r="J740">
        <v>214.52989499500001</v>
      </c>
      <c r="K740">
        <v>58.4502084059</v>
      </c>
      <c r="L740">
        <v>29.225104203000001</v>
      </c>
      <c r="M740" s="1"/>
    </row>
    <row r="741" spans="1:13">
      <c r="A741">
        <v>3004</v>
      </c>
      <c r="B741">
        <v>1993</v>
      </c>
      <c r="C741">
        <v>8</v>
      </c>
      <c r="D741">
        <v>0</v>
      </c>
      <c r="E741">
        <v>0</v>
      </c>
      <c r="F741">
        <v>126.99280453</v>
      </c>
      <c r="G741" s="1">
        <v>1.8992361239699999E-4</v>
      </c>
      <c r="H741">
        <v>26.304394289800001</v>
      </c>
      <c r="I741">
        <v>284.21376235299999</v>
      </c>
      <c r="J741">
        <v>219.13644809799999</v>
      </c>
      <c r="K741">
        <v>51.838640619400003</v>
      </c>
      <c r="L741">
        <v>25.919320309700002</v>
      </c>
      <c r="M741" s="1"/>
    </row>
    <row r="742" spans="1:13">
      <c r="A742">
        <v>3004</v>
      </c>
      <c r="B742">
        <v>1993</v>
      </c>
      <c r="C742">
        <v>9</v>
      </c>
      <c r="D742">
        <v>0</v>
      </c>
      <c r="E742">
        <v>0</v>
      </c>
      <c r="F742">
        <v>108.178127792</v>
      </c>
      <c r="G742" s="1">
        <v>1.5639912828899999E-4</v>
      </c>
      <c r="H742">
        <v>23.667292664800001</v>
      </c>
      <c r="I742">
        <v>189.714877261</v>
      </c>
      <c r="J742">
        <v>196.30246610399999</v>
      </c>
      <c r="K742">
        <v>47.287667970100003</v>
      </c>
      <c r="L742">
        <v>23.643833985099999</v>
      </c>
      <c r="M742" s="1"/>
    </row>
    <row r="743" spans="1:13">
      <c r="A743">
        <v>3004</v>
      </c>
      <c r="B743">
        <v>1993</v>
      </c>
      <c r="C743">
        <v>10</v>
      </c>
      <c r="D743">
        <v>238.92154077999999</v>
      </c>
      <c r="E743">
        <v>0</v>
      </c>
      <c r="F743">
        <v>85.3747472692</v>
      </c>
      <c r="G743">
        <v>0.77491582184999996</v>
      </c>
      <c r="H743">
        <v>18.896699679899999</v>
      </c>
      <c r="I743">
        <v>372.606727788</v>
      </c>
      <c r="J743">
        <v>154.76115001700001</v>
      </c>
      <c r="K743">
        <v>35.849166944300002</v>
      </c>
      <c r="L743">
        <v>17.924583472199998</v>
      </c>
    </row>
    <row r="744" spans="1:13">
      <c r="A744">
        <v>3004</v>
      </c>
      <c r="B744">
        <v>1993</v>
      </c>
      <c r="C744">
        <v>11</v>
      </c>
      <c r="D744">
        <v>187.26282925999999</v>
      </c>
      <c r="E744">
        <v>0</v>
      </c>
      <c r="F744">
        <v>72.285535021599998</v>
      </c>
      <c r="G744" s="1">
        <v>1.2424043793399999</v>
      </c>
      <c r="H744">
        <v>16.047962826700001</v>
      </c>
      <c r="I744">
        <v>273.34872907800002</v>
      </c>
      <c r="J744">
        <v>142.740284643</v>
      </c>
      <c r="K744">
        <v>30.5419166587</v>
      </c>
      <c r="L744">
        <v>15.270958329300001</v>
      </c>
    </row>
    <row r="745" spans="1:13">
      <c r="A745">
        <v>3004</v>
      </c>
      <c r="B745">
        <v>1993</v>
      </c>
      <c r="C745">
        <v>12</v>
      </c>
      <c r="D745">
        <v>1272.0957711799999</v>
      </c>
      <c r="E745">
        <v>8.3045909052599997E-4</v>
      </c>
      <c r="F745">
        <v>86.381656805600002</v>
      </c>
      <c r="G745">
        <v>9.6662534338700006</v>
      </c>
      <c r="H745">
        <v>16.950177993899999</v>
      </c>
      <c r="I745">
        <v>907.935406887</v>
      </c>
      <c r="J745">
        <v>781.15330137199999</v>
      </c>
      <c r="K745">
        <v>34.403137793100001</v>
      </c>
      <c r="L745">
        <v>17.201568896600001</v>
      </c>
    </row>
    <row r="746" spans="1:13">
      <c r="A746">
        <v>3004</v>
      </c>
      <c r="B746">
        <v>1994</v>
      </c>
      <c r="C746">
        <v>1</v>
      </c>
      <c r="D746">
        <v>232.46420183999999</v>
      </c>
      <c r="E746">
        <v>0</v>
      </c>
      <c r="F746">
        <v>65.052432889200006</v>
      </c>
      <c r="G746">
        <v>1.6348514274599999</v>
      </c>
      <c r="H746">
        <v>13.4973472021</v>
      </c>
      <c r="I746">
        <v>512.88692836200005</v>
      </c>
      <c r="J746">
        <v>178.71785612100001</v>
      </c>
      <c r="K746">
        <v>25.842075952199998</v>
      </c>
      <c r="L746">
        <v>12.921037976099999</v>
      </c>
    </row>
    <row r="747" spans="1:13">
      <c r="A747">
        <v>3004</v>
      </c>
      <c r="B747">
        <v>1994</v>
      </c>
      <c r="C747">
        <v>2</v>
      </c>
      <c r="D747">
        <v>4287.6730561599998</v>
      </c>
      <c r="E747">
        <v>0.25238006470199997</v>
      </c>
      <c r="F747">
        <v>890.92692547599995</v>
      </c>
      <c r="G747">
        <v>41.085048945300002</v>
      </c>
      <c r="H747">
        <v>82.902750076499998</v>
      </c>
      <c r="I747">
        <v>1353.97185018</v>
      </c>
      <c r="J747">
        <v>3310.0419183099998</v>
      </c>
      <c r="K747">
        <v>272.462048267</v>
      </c>
      <c r="L747">
        <v>136.23102413399999</v>
      </c>
    </row>
    <row r="748" spans="1:13">
      <c r="A748">
        <v>3004</v>
      </c>
      <c r="B748">
        <v>1994</v>
      </c>
      <c r="C748">
        <v>3</v>
      </c>
      <c r="D748">
        <v>1614.3347349999999</v>
      </c>
      <c r="E748">
        <v>3.61892207206E-3</v>
      </c>
      <c r="F748">
        <v>1144.66723282</v>
      </c>
      <c r="G748">
        <v>11.581283430099999</v>
      </c>
      <c r="H748">
        <v>95.322486681399994</v>
      </c>
      <c r="I748">
        <v>2252.4959731399999</v>
      </c>
      <c r="J748">
        <v>798.9773649</v>
      </c>
      <c r="K748">
        <v>137.470065256</v>
      </c>
      <c r="L748">
        <v>68.735032627999999</v>
      </c>
    </row>
    <row r="749" spans="1:13">
      <c r="A749">
        <v>3004</v>
      </c>
      <c r="B749">
        <v>1994</v>
      </c>
      <c r="C749">
        <v>4</v>
      </c>
      <c r="D749">
        <v>490.75775943999997</v>
      </c>
      <c r="E749">
        <v>0</v>
      </c>
      <c r="F749">
        <v>473.86494377499997</v>
      </c>
      <c r="G749">
        <v>3.3220340939700002</v>
      </c>
      <c r="H749">
        <v>47.047131579499997</v>
      </c>
      <c r="I749">
        <v>1557.2075127000001</v>
      </c>
      <c r="J749">
        <v>349.68324411499998</v>
      </c>
      <c r="K749">
        <v>56.110008457100001</v>
      </c>
      <c r="L749">
        <v>28.0550042285</v>
      </c>
    </row>
    <row r="750" spans="1:13">
      <c r="A750">
        <v>3004</v>
      </c>
      <c r="B750">
        <v>1994</v>
      </c>
      <c r="C750">
        <v>5</v>
      </c>
      <c r="D750">
        <v>490.75775943999997</v>
      </c>
      <c r="E750">
        <v>2.4689598386699998E-4</v>
      </c>
      <c r="F750">
        <v>195.603049441</v>
      </c>
      <c r="G750">
        <v>3.2978020729800002</v>
      </c>
      <c r="H750">
        <v>25.660227849000002</v>
      </c>
      <c r="I750">
        <v>1164.68069644</v>
      </c>
      <c r="J750">
        <v>358.42547370199998</v>
      </c>
      <c r="K750">
        <v>41.777494046400001</v>
      </c>
      <c r="L750">
        <v>20.888747023200001</v>
      </c>
    </row>
    <row r="751" spans="1:13">
      <c r="A751">
        <v>3004</v>
      </c>
      <c r="B751">
        <v>1994</v>
      </c>
      <c r="C751">
        <v>6</v>
      </c>
      <c r="D751">
        <v>516.58711519999997</v>
      </c>
      <c r="E751">
        <v>2.4689598386699998E-4</v>
      </c>
      <c r="F751">
        <v>186.55296536099999</v>
      </c>
      <c r="G751" s="1">
        <v>2.9509602633199998</v>
      </c>
      <c r="H751">
        <v>34.965668094100003</v>
      </c>
      <c r="I751">
        <v>1024.72847523</v>
      </c>
      <c r="J751">
        <v>457.624596639</v>
      </c>
      <c r="K751">
        <v>76.107891242299999</v>
      </c>
      <c r="L751">
        <v>38.053945621099999</v>
      </c>
      <c r="M751" s="1"/>
    </row>
    <row r="752" spans="1:13">
      <c r="A752">
        <v>3004</v>
      </c>
      <c r="B752">
        <v>1994</v>
      </c>
      <c r="C752">
        <v>7</v>
      </c>
      <c r="D752">
        <v>0</v>
      </c>
      <c r="E752">
        <v>0</v>
      </c>
      <c r="F752">
        <v>176.69968827899999</v>
      </c>
      <c r="G752" s="1">
        <v>4.0088142624099997E-4</v>
      </c>
      <c r="H752">
        <v>38.033099637299998</v>
      </c>
      <c r="I752">
        <v>384.79460555899999</v>
      </c>
      <c r="J752">
        <v>245.79156524999999</v>
      </c>
      <c r="K752">
        <v>70.700480304400003</v>
      </c>
      <c r="L752">
        <v>35.350240152200001</v>
      </c>
      <c r="M752" s="1"/>
    </row>
    <row r="753" spans="1:13">
      <c r="A753">
        <v>3004</v>
      </c>
      <c r="B753">
        <v>1994</v>
      </c>
      <c r="C753">
        <v>8</v>
      </c>
      <c r="D753">
        <v>0</v>
      </c>
      <c r="E753">
        <v>0</v>
      </c>
      <c r="F753">
        <v>179.846304836</v>
      </c>
      <c r="G753" s="1">
        <v>5.1520899930500004E-4</v>
      </c>
      <c r="H753">
        <v>39.713027709499997</v>
      </c>
      <c r="I753">
        <v>256.36340175399999</v>
      </c>
      <c r="J753">
        <v>274.07201685500002</v>
      </c>
      <c r="K753">
        <v>81.233074197799993</v>
      </c>
      <c r="L753">
        <v>40.616537098899997</v>
      </c>
      <c r="M753" s="1"/>
    </row>
    <row r="754" spans="1:13">
      <c r="A754">
        <v>3004</v>
      </c>
      <c r="B754">
        <v>1994</v>
      </c>
      <c r="C754">
        <v>9</v>
      </c>
      <c r="D754">
        <v>0</v>
      </c>
      <c r="E754">
        <v>0</v>
      </c>
      <c r="F754">
        <v>143.93991400100001</v>
      </c>
      <c r="G754" s="1">
        <v>2.4495553666800001E-4</v>
      </c>
      <c r="H754">
        <v>31.951894115599998</v>
      </c>
      <c r="I754">
        <v>182.56249480400001</v>
      </c>
      <c r="J754">
        <v>203.322074157</v>
      </c>
      <c r="K754">
        <v>59.0419156982</v>
      </c>
      <c r="L754">
        <v>29.5209578491</v>
      </c>
    </row>
    <row r="755" spans="1:13">
      <c r="A755">
        <v>3004</v>
      </c>
      <c r="B755">
        <v>1994</v>
      </c>
      <c r="C755">
        <v>10</v>
      </c>
      <c r="D755">
        <v>368.06831957999998</v>
      </c>
      <c r="E755">
        <v>0</v>
      </c>
      <c r="F755">
        <v>124.948621045</v>
      </c>
      <c r="G755">
        <v>2.4394599926799998</v>
      </c>
      <c r="H755">
        <v>27.733204982099998</v>
      </c>
      <c r="I755">
        <v>451.72338733100003</v>
      </c>
      <c r="J755">
        <v>297.66080963100001</v>
      </c>
      <c r="K755">
        <v>53.713135970000003</v>
      </c>
      <c r="L755">
        <v>26.856567985000002</v>
      </c>
    </row>
    <row r="756" spans="1:13">
      <c r="A756">
        <v>3004</v>
      </c>
      <c r="B756">
        <v>1994</v>
      </c>
      <c r="C756">
        <v>11</v>
      </c>
      <c r="D756">
        <v>606.98986035999997</v>
      </c>
      <c r="E756">
        <v>2.6607829465099999E-4</v>
      </c>
      <c r="F756">
        <v>100.409928781</v>
      </c>
      <c r="G756">
        <v>4.32504112207</v>
      </c>
      <c r="H756">
        <v>21.840313073400001</v>
      </c>
      <c r="I756">
        <v>584.47659108000005</v>
      </c>
      <c r="J756">
        <v>431.98476185999999</v>
      </c>
      <c r="K756">
        <v>44.951272897000003</v>
      </c>
      <c r="L756">
        <v>22.475636448500001</v>
      </c>
    </row>
    <row r="757" spans="1:13">
      <c r="A757">
        <v>3004</v>
      </c>
      <c r="B757">
        <v>1994</v>
      </c>
      <c r="C757">
        <v>12</v>
      </c>
      <c r="D757">
        <v>1059.0035861599999</v>
      </c>
      <c r="E757">
        <v>2.5079582361499999E-4</v>
      </c>
      <c r="F757">
        <v>99.7293293396</v>
      </c>
      <c r="G757">
        <v>8.3048811161000007</v>
      </c>
      <c r="H757">
        <v>20.4609427332</v>
      </c>
      <c r="I757">
        <v>733.22454459100004</v>
      </c>
      <c r="J757">
        <v>727.02504698899997</v>
      </c>
      <c r="K757">
        <v>40.283693109600001</v>
      </c>
      <c r="L757">
        <v>20.141846554800001</v>
      </c>
    </row>
    <row r="758" spans="1:13">
      <c r="A758">
        <v>3004</v>
      </c>
      <c r="B758">
        <v>1995</v>
      </c>
      <c r="C758">
        <v>1</v>
      </c>
      <c r="D758">
        <v>17667.279339799999</v>
      </c>
      <c r="E758">
        <v>9.9238454327600003</v>
      </c>
      <c r="F758">
        <v>17840.812988599999</v>
      </c>
      <c r="G758">
        <v>5321.6031190499998</v>
      </c>
      <c r="H758">
        <v>1153.5418438700001</v>
      </c>
      <c r="I758">
        <v>1812.23771227</v>
      </c>
      <c r="J758">
        <v>6846.9747380700001</v>
      </c>
      <c r="K758">
        <v>3566.5607002400002</v>
      </c>
      <c r="L758">
        <v>1783.2803501200001</v>
      </c>
    </row>
    <row r="759" spans="1:13">
      <c r="A759">
        <v>3004</v>
      </c>
      <c r="B759">
        <v>1995</v>
      </c>
      <c r="C759">
        <v>2</v>
      </c>
      <c r="D759">
        <v>2105.0924944399999</v>
      </c>
      <c r="E759">
        <v>1.2329614941</v>
      </c>
      <c r="F759">
        <v>12244.239412000001</v>
      </c>
      <c r="G759">
        <v>190.946579507</v>
      </c>
      <c r="H759">
        <v>744.15761428600001</v>
      </c>
      <c r="I759">
        <v>1616.14292404</v>
      </c>
      <c r="J759">
        <v>840.74278237099998</v>
      </c>
      <c r="K759">
        <v>734.68950615200004</v>
      </c>
      <c r="L759">
        <v>367.34475307600002</v>
      </c>
    </row>
    <row r="760" spans="1:13">
      <c r="A760">
        <v>3004</v>
      </c>
      <c r="B760">
        <v>1995</v>
      </c>
      <c r="C760">
        <v>3</v>
      </c>
      <c r="D760">
        <v>7044.9567835400003</v>
      </c>
      <c r="E760">
        <v>7.4396580278200002</v>
      </c>
      <c r="F760">
        <v>17300.5799147</v>
      </c>
      <c r="G760">
        <v>1121.7379363299999</v>
      </c>
      <c r="H760">
        <v>1078.76865417</v>
      </c>
      <c r="I760">
        <v>2740.18399869</v>
      </c>
      <c r="J760">
        <v>2514.3790079599999</v>
      </c>
      <c r="K760">
        <v>2358.8705296799999</v>
      </c>
      <c r="L760">
        <v>1179.4352648399999</v>
      </c>
    </row>
    <row r="761" spans="1:13">
      <c r="A761">
        <v>3004</v>
      </c>
      <c r="B761">
        <v>1995</v>
      </c>
      <c r="C761">
        <v>4</v>
      </c>
      <c r="D761">
        <v>555.33114883999997</v>
      </c>
      <c r="E761" s="1">
        <v>3.2825046957100001E-4</v>
      </c>
      <c r="F761">
        <v>5690.6367178099999</v>
      </c>
      <c r="G761">
        <v>3.5450621766500001</v>
      </c>
      <c r="H761">
        <v>360.45493023</v>
      </c>
      <c r="I761">
        <v>2506.7867069200001</v>
      </c>
      <c r="J761">
        <v>329.91573201699998</v>
      </c>
      <c r="K761">
        <v>183.46527478600001</v>
      </c>
      <c r="L761">
        <v>91.732637392900003</v>
      </c>
      <c r="M761" s="1"/>
    </row>
    <row r="762" spans="1:13">
      <c r="A762">
        <v>3004</v>
      </c>
      <c r="B762">
        <v>1995</v>
      </c>
      <c r="C762">
        <v>5</v>
      </c>
      <c r="D762">
        <v>219.54952395999999</v>
      </c>
      <c r="E762">
        <v>0</v>
      </c>
      <c r="F762">
        <v>1343.5174577099999</v>
      </c>
      <c r="G762">
        <v>0.32711456565199998</v>
      </c>
      <c r="H762">
        <v>96.003984283500003</v>
      </c>
      <c r="I762">
        <v>1888.60595014</v>
      </c>
      <c r="J762">
        <v>117.663481311</v>
      </c>
      <c r="K762">
        <v>50.2014998346</v>
      </c>
      <c r="L762">
        <v>25.1007499173</v>
      </c>
    </row>
    <row r="763" spans="1:13">
      <c r="A763">
        <v>3004</v>
      </c>
      <c r="B763">
        <v>1995</v>
      </c>
      <c r="C763">
        <v>6</v>
      </c>
      <c r="D763">
        <v>342.23896381999998</v>
      </c>
      <c r="E763" s="1">
        <v>0</v>
      </c>
      <c r="F763">
        <v>326.52873284999998</v>
      </c>
      <c r="G763">
        <v>1.50420451889</v>
      </c>
      <c r="H763">
        <v>36.017891097099998</v>
      </c>
      <c r="I763">
        <v>1424.76841694</v>
      </c>
      <c r="J763">
        <v>168.921709488</v>
      </c>
      <c r="K763">
        <v>48.900471556399999</v>
      </c>
      <c r="L763">
        <v>24.4502357782</v>
      </c>
    </row>
    <row r="764" spans="1:13">
      <c r="A764">
        <v>3004</v>
      </c>
      <c r="B764">
        <v>1995</v>
      </c>
      <c r="C764">
        <v>7</v>
      </c>
      <c r="D764">
        <v>0</v>
      </c>
      <c r="E764">
        <v>0</v>
      </c>
      <c r="F764">
        <v>183.27663119100001</v>
      </c>
      <c r="G764" s="1">
        <v>3.6512600873000003E-4</v>
      </c>
      <c r="H764">
        <v>33.386166486299999</v>
      </c>
      <c r="I764">
        <v>666.414183611</v>
      </c>
      <c r="J764">
        <v>247.72094458699999</v>
      </c>
      <c r="K764">
        <v>69.0491832039</v>
      </c>
      <c r="L764">
        <v>34.524591601899999</v>
      </c>
      <c r="M764" s="1"/>
    </row>
    <row r="765" spans="1:13">
      <c r="A765">
        <v>3004</v>
      </c>
      <c r="B765">
        <v>1995</v>
      </c>
      <c r="C765">
        <v>8</v>
      </c>
      <c r="D765">
        <v>0</v>
      </c>
      <c r="E765">
        <v>0</v>
      </c>
      <c r="F765">
        <v>163.08111589200001</v>
      </c>
      <c r="G765" s="1">
        <v>3.3198238433200002E-4</v>
      </c>
      <c r="H765">
        <v>34.833375679900001</v>
      </c>
      <c r="I765">
        <v>379.77480246099998</v>
      </c>
      <c r="J765">
        <v>232.13331212899999</v>
      </c>
      <c r="K765">
        <v>68.992576008300006</v>
      </c>
      <c r="L765">
        <v>34.496288004199997</v>
      </c>
      <c r="M765" s="1"/>
    </row>
    <row r="766" spans="1:13">
      <c r="A766">
        <v>3004</v>
      </c>
      <c r="B766">
        <v>1995</v>
      </c>
      <c r="C766">
        <v>9</v>
      </c>
      <c r="D766">
        <v>0</v>
      </c>
      <c r="E766">
        <v>0</v>
      </c>
      <c r="F766">
        <v>159.74205460900001</v>
      </c>
      <c r="G766" s="1">
        <v>3.4128152792599998E-4</v>
      </c>
      <c r="H766">
        <v>35.237792679800002</v>
      </c>
      <c r="I766">
        <v>247.107620645</v>
      </c>
      <c r="J766">
        <v>210.71458905099999</v>
      </c>
      <c r="K766">
        <v>65.452954158500006</v>
      </c>
      <c r="L766">
        <v>32.726477079200002</v>
      </c>
      <c r="M766" s="1"/>
    </row>
    <row r="767" spans="1:13">
      <c r="A767">
        <v>3004</v>
      </c>
      <c r="B767">
        <v>1995</v>
      </c>
      <c r="C767">
        <v>10</v>
      </c>
      <c r="D767">
        <v>38.744033639999998</v>
      </c>
      <c r="E767">
        <v>0</v>
      </c>
      <c r="F767">
        <v>103.635278509</v>
      </c>
      <c r="G767" s="1">
        <v>1.11390522784E-4</v>
      </c>
      <c r="H767">
        <v>22.977913341299999</v>
      </c>
      <c r="I767">
        <v>193.62974580700001</v>
      </c>
      <c r="J767">
        <v>161.77424127200001</v>
      </c>
      <c r="K767">
        <v>42.6851913263</v>
      </c>
      <c r="L767">
        <v>21.342595663099999</v>
      </c>
      <c r="M767" s="1"/>
    </row>
    <row r="768" spans="1:13">
      <c r="A768">
        <v>3004</v>
      </c>
      <c r="B768">
        <v>1995</v>
      </c>
      <c r="C768">
        <v>11</v>
      </c>
      <c r="D768">
        <v>0</v>
      </c>
      <c r="E768">
        <v>0</v>
      </c>
      <c r="F768">
        <v>50.416553426699998</v>
      </c>
      <c r="G768" s="1">
        <v>2.33848926995E-5</v>
      </c>
      <c r="H768">
        <v>11.1892830211</v>
      </c>
      <c r="I768">
        <v>139.873673932</v>
      </c>
      <c r="J768">
        <v>109.21025049000001</v>
      </c>
      <c r="K768">
        <v>21.9144859586</v>
      </c>
      <c r="L768">
        <v>10.9572429793</v>
      </c>
    </row>
    <row r="769" spans="1:13">
      <c r="A769">
        <v>3004</v>
      </c>
      <c r="B769">
        <v>1995</v>
      </c>
      <c r="C769">
        <v>12</v>
      </c>
      <c r="D769">
        <v>1511.0173119599999</v>
      </c>
      <c r="E769" s="1">
        <v>3.1790753196500002E-4</v>
      </c>
      <c r="F769">
        <v>90.345458427799997</v>
      </c>
      <c r="G769">
        <v>13.409098502599999</v>
      </c>
      <c r="H769">
        <v>16.166696179599999</v>
      </c>
      <c r="I769">
        <v>735.08118883199995</v>
      </c>
      <c r="J769">
        <v>1173.30133015</v>
      </c>
      <c r="K769">
        <v>37.138268963199998</v>
      </c>
      <c r="L769">
        <v>18.569134481599999</v>
      </c>
    </row>
    <row r="770" spans="1:13">
      <c r="A770">
        <v>3004</v>
      </c>
      <c r="B770">
        <v>1996</v>
      </c>
      <c r="C770">
        <v>1</v>
      </c>
      <c r="D770">
        <v>2240.6966121800001</v>
      </c>
      <c r="E770">
        <v>1.16750821112E-2</v>
      </c>
      <c r="F770">
        <v>115.483506803</v>
      </c>
      <c r="G770">
        <v>19.914144332799999</v>
      </c>
      <c r="H770">
        <v>18.2640402657</v>
      </c>
      <c r="I770">
        <v>927.87133754000001</v>
      </c>
      <c r="J770">
        <v>1724.7282290000001</v>
      </c>
      <c r="K770">
        <v>92.210806986999998</v>
      </c>
      <c r="L770">
        <v>46.105403493499999</v>
      </c>
    </row>
    <row r="771" spans="1:13">
      <c r="A771">
        <v>3004</v>
      </c>
      <c r="B771">
        <v>1996</v>
      </c>
      <c r="C771">
        <v>2</v>
      </c>
      <c r="D771">
        <v>6063.4412646600003</v>
      </c>
      <c r="E771">
        <v>4.36924679998</v>
      </c>
      <c r="F771">
        <v>4087.8928339200002</v>
      </c>
      <c r="G771">
        <v>579.11392727199996</v>
      </c>
      <c r="H771">
        <v>296.50716245299998</v>
      </c>
      <c r="I771">
        <v>1152.4470360299999</v>
      </c>
      <c r="J771">
        <v>3546.6311846899998</v>
      </c>
      <c r="K771">
        <v>1116.15539021</v>
      </c>
      <c r="L771">
        <v>558.07769510699995</v>
      </c>
    </row>
    <row r="772" spans="1:13">
      <c r="A772">
        <v>3004</v>
      </c>
      <c r="B772">
        <v>1996</v>
      </c>
      <c r="C772">
        <v>3</v>
      </c>
      <c r="D772">
        <v>1188.1503649599999</v>
      </c>
      <c r="E772">
        <v>0.21966086905599999</v>
      </c>
      <c r="F772">
        <v>5809.6983598899997</v>
      </c>
      <c r="G772">
        <v>11.0070562101</v>
      </c>
      <c r="H772">
        <v>368.62640090399998</v>
      </c>
      <c r="I772">
        <v>2270.8103369999999</v>
      </c>
      <c r="J772">
        <v>553.73994659799996</v>
      </c>
      <c r="K772">
        <v>318.549832595</v>
      </c>
      <c r="L772">
        <v>159.274916297</v>
      </c>
    </row>
    <row r="773" spans="1:13">
      <c r="A773">
        <v>3004</v>
      </c>
      <c r="B773">
        <v>1996</v>
      </c>
      <c r="C773">
        <v>4</v>
      </c>
      <c r="D773">
        <v>309.95226911999998</v>
      </c>
      <c r="E773">
        <v>0</v>
      </c>
      <c r="F773">
        <v>1362.8277721699999</v>
      </c>
      <c r="G773">
        <v>2.16976244531</v>
      </c>
      <c r="H773">
        <v>105.334269217</v>
      </c>
      <c r="I773">
        <v>2246.6036447500001</v>
      </c>
      <c r="J773">
        <v>262.55821588600003</v>
      </c>
      <c r="K773">
        <v>88.325826308200007</v>
      </c>
      <c r="L773">
        <v>44.162913154100004</v>
      </c>
    </row>
    <row r="774" spans="1:13">
      <c r="A774">
        <v>3004</v>
      </c>
      <c r="B774">
        <v>1996</v>
      </c>
      <c r="C774">
        <v>5</v>
      </c>
      <c r="D774">
        <v>64.573389399999996</v>
      </c>
      <c r="E774">
        <v>0</v>
      </c>
      <c r="F774">
        <v>415.97877957200001</v>
      </c>
      <c r="G774" s="1">
        <v>0.32725090599099999</v>
      </c>
      <c r="H774">
        <v>49.966077331699999</v>
      </c>
      <c r="I774">
        <v>1350.00696683</v>
      </c>
      <c r="J774">
        <v>218.61619284700001</v>
      </c>
      <c r="K774">
        <v>67.070471736399995</v>
      </c>
      <c r="L774">
        <v>33.535235868199997</v>
      </c>
      <c r="M774" s="1"/>
    </row>
    <row r="775" spans="1:13">
      <c r="A775">
        <v>3004</v>
      </c>
      <c r="B775">
        <v>1996</v>
      </c>
      <c r="C775">
        <v>6</v>
      </c>
      <c r="D775">
        <v>0</v>
      </c>
      <c r="E775">
        <v>0</v>
      </c>
      <c r="F775">
        <v>194.57045965699999</v>
      </c>
      <c r="G775" s="1">
        <v>4.0710019922100002E-4</v>
      </c>
      <c r="H775">
        <v>35.517382617199999</v>
      </c>
      <c r="I775">
        <v>628.60880675400006</v>
      </c>
      <c r="J775">
        <v>262.43112407299998</v>
      </c>
      <c r="K775">
        <v>69.732332550699994</v>
      </c>
      <c r="L775">
        <v>34.866166275399998</v>
      </c>
      <c r="M775" s="1"/>
    </row>
    <row r="776" spans="1:13">
      <c r="A776">
        <v>3004</v>
      </c>
      <c r="B776">
        <v>1996</v>
      </c>
      <c r="C776">
        <v>7</v>
      </c>
      <c r="D776">
        <v>0</v>
      </c>
      <c r="E776">
        <v>0</v>
      </c>
      <c r="F776">
        <v>194.50228462199999</v>
      </c>
      <c r="G776" s="1">
        <v>5.7229848254299997E-4</v>
      </c>
      <c r="H776">
        <v>41.654413309399999</v>
      </c>
      <c r="I776">
        <v>349.69912387199997</v>
      </c>
      <c r="J776">
        <v>285.10441937399997</v>
      </c>
      <c r="K776">
        <v>84.027103852699994</v>
      </c>
      <c r="L776">
        <v>42.013551926399998</v>
      </c>
      <c r="M776" s="1"/>
    </row>
    <row r="777" spans="1:13">
      <c r="A777">
        <v>3004</v>
      </c>
      <c r="B777">
        <v>1996</v>
      </c>
      <c r="C777">
        <v>8</v>
      </c>
      <c r="D777">
        <v>0</v>
      </c>
      <c r="E777">
        <v>0</v>
      </c>
      <c r="F777">
        <v>178.415805629</v>
      </c>
      <c r="G777" s="1">
        <v>4.6230030449599999E-4</v>
      </c>
      <c r="H777">
        <v>39.334055738899998</v>
      </c>
      <c r="I777">
        <v>238.798828912</v>
      </c>
      <c r="J777">
        <v>264.315994913</v>
      </c>
      <c r="K777">
        <v>78.513391457500006</v>
      </c>
      <c r="L777">
        <v>39.256695728799997</v>
      </c>
      <c r="M777" s="1"/>
    </row>
    <row r="778" spans="1:13">
      <c r="A778">
        <v>3004</v>
      </c>
      <c r="B778">
        <v>1996</v>
      </c>
      <c r="C778">
        <v>9</v>
      </c>
      <c r="D778">
        <v>0</v>
      </c>
      <c r="E778">
        <v>0</v>
      </c>
      <c r="F778">
        <v>143.07470776700001</v>
      </c>
      <c r="G778" s="1">
        <v>2.3902955328E-4</v>
      </c>
      <c r="H778">
        <v>31.7489125922</v>
      </c>
      <c r="I778">
        <v>174.36840046099999</v>
      </c>
      <c r="J778">
        <v>197.39419084900001</v>
      </c>
      <c r="K778">
        <v>57.660156827900003</v>
      </c>
      <c r="L778">
        <v>28.830078413999999</v>
      </c>
      <c r="M778" s="1"/>
    </row>
    <row r="779" spans="1:13">
      <c r="A779">
        <v>3004</v>
      </c>
      <c r="B779">
        <v>1996</v>
      </c>
      <c r="C779">
        <v>10</v>
      </c>
      <c r="D779">
        <v>1691.8228022799999</v>
      </c>
      <c r="E779">
        <v>4.0998998165600001E-2</v>
      </c>
      <c r="F779">
        <v>125.37468223899999</v>
      </c>
      <c r="G779">
        <v>15.2612574823</v>
      </c>
      <c r="H779">
        <v>26.100245577999999</v>
      </c>
      <c r="I779">
        <v>531.22528298899999</v>
      </c>
      <c r="J779">
        <v>1442.8092851500001</v>
      </c>
      <c r="K779">
        <v>69.881475937000005</v>
      </c>
      <c r="L779">
        <v>34.940737968500002</v>
      </c>
    </row>
    <row r="780" spans="1:13">
      <c r="A780">
        <v>3004</v>
      </c>
      <c r="B780">
        <v>1996</v>
      </c>
      <c r="C780">
        <v>11</v>
      </c>
      <c r="D780">
        <v>1265.6384322399999</v>
      </c>
      <c r="E780">
        <v>7.4756834442300003E-3</v>
      </c>
      <c r="F780">
        <v>308.56367097999998</v>
      </c>
      <c r="G780">
        <v>12.5460455409</v>
      </c>
      <c r="H780">
        <v>42.572925559200002</v>
      </c>
      <c r="I780">
        <v>1058.41591614</v>
      </c>
      <c r="J780">
        <v>1147.6359287499999</v>
      </c>
      <c r="K780">
        <v>86.096873496200004</v>
      </c>
      <c r="L780">
        <v>43.048436748100002</v>
      </c>
    </row>
    <row r="781" spans="1:13">
      <c r="A781">
        <v>3004</v>
      </c>
      <c r="B781">
        <v>1996</v>
      </c>
      <c r="C781">
        <v>12</v>
      </c>
      <c r="D781">
        <v>4700.9427483199997</v>
      </c>
      <c r="E781">
        <v>0.69858450252399995</v>
      </c>
      <c r="F781">
        <v>2233.3432960499999</v>
      </c>
      <c r="G781">
        <v>56.344518092900003</v>
      </c>
      <c r="H781">
        <v>180.016058278</v>
      </c>
      <c r="I781">
        <v>1867.73864303</v>
      </c>
      <c r="J781">
        <v>3281.1883368099998</v>
      </c>
      <c r="K781">
        <v>528.79316744499999</v>
      </c>
      <c r="L781">
        <v>264.396583722</v>
      </c>
    </row>
    <row r="782" spans="1:13">
      <c r="A782">
        <v>3004</v>
      </c>
      <c r="B782">
        <v>1997</v>
      </c>
      <c r="C782">
        <v>1</v>
      </c>
      <c r="D782">
        <v>4513.6799190600004</v>
      </c>
      <c r="E782">
        <v>2.60613920154</v>
      </c>
      <c r="F782">
        <v>5582.2507696499997</v>
      </c>
      <c r="G782">
        <v>98.744922927900006</v>
      </c>
      <c r="H782">
        <v>388.37279992499998</v>
      </c>
      <c r="I782">
        <v>2069.07080873</v>
      </c>
      <c r="J782">
        <v>2751.2352930299999</v>
      </c>
      <c r="K782">
        <v>1212.54808026</v>
      </c>
      <c r="L782">
        <v>606.27404013</v>
      </c>
    </row>
    <row r="783" spans="1:13">
      <c r="A783">
        <v>3004</v>
      </c>
      <c r="B783">
        <v>1997</v>
      </c>
      <c r="C783">
        <v>2</v>
      </c>
      <c r="D783">
        <v>25.829355759999999</v>
      </c>
      <c r="E783">
        <v>0</v>
      </c>
      <c r="F783">
        <v>4373.1925232599997</v>
      </c>
      <c r="G783" s="1">
        <v>5.3687111465600002E-3</v>
      </c>
      <c r="H783">
        <v>277.37289273099998</v>
      </c>
      <c r="I783">
        <v>1728.80241325</v>
      </c>
      <c r="J783">
        <v>88.414778995099994</v>
      </c>
      <c r="K783">
        <v>57.761537925200003</v>
      </c>
      <c r="L783">
        <v>28.880768962600001</v>
      </c>
    </row>
    <row r="784" spans="1:13">
      <c r="A784">
        <v>3004</v>
      </c>
      <c r="B784">
        <v>1997</v>
      </c>
      <c r="C784">
        <v>3</v>
      </c>
      <c r="D784">
        <v>0</v>
      </c>
      <c r="E784">
        <v>0</v>
      </c>
      <c r="F784">
        <v>1047.3962700899999</v>
      </c>
      <c r="G784" s="1">
        <v>1.9432994473999999E-4</v>
      </c>
      <c r="H784">
        <v>83.619066492499996</v>
      </c>
      <c r="I784">
        <v>1813.9235977000001</v>
      </c>
      <c r="J784">
        <v>148.03236602999999</v>
      </c>
      <c r="K784">
        <v>63.123742193799998</v>
      </c>
      <c r="L784">
        <v>31.561871096899999</v>
      </c>
    </row>
    <row r="785" spans="1:13">
      <c r="A785">
        <v>3004</v>
      </c>
      <c r="B785">
        <v>1997</v>
      </c>
      <c r="C785">
        <v>4</v>
      </c>
      <c r="D785">
        <v>0</v>
      </c>
      <c r="E785">
        <v>0</v>
      </c>
      <c r="F785">
        <v>268.43917251800002</v>
      </c>
      <c r="G785" s="1">
        <v>1.6297372577300001E-4</v>
      </c>
      <c r="H785">
        <v>33.317499774300003</v>
      </c>
      <c r="I785">
        <v>1044.7218607</v>
      </c>
      <c r="J785">
        <v>186.50202963199999</v>
      </c>
      <c r="K785">
        <v>49.685649355599999</v>
      </c>
      <c r="L785">
        <v>24.842824677799999</v>
      </c>
    </row>
    <row r="786" spans="1:13">
      <c r="A786">
        <v>3004</v>
      </c>
      <c r="B786">
        <v>1997</v>
      </c>
      <c r="C786">
        <v>5</v>
      </c>
      <c r="D786">
        <v>0</v>
      </c>
      <c r="E786">
        <v>0</v>
      </c>
      <c r="F786">
        <v>154.88135622499999</v>
      </c>
      <c r="G786" s="1">
        <v>2.39844132381E-4</v>
      </c>
      <c r="H786">
        <v>29.241279623899999</v>
      </c>
      <c r="I786">
        <v>560.76357398300001</v>
      </c>
      <c r="J786">
        <v>230.11367485</v>
      </c>
      <c r="K786">
        <v>56.3715997806</v>
      </c>
      <c r="L786">
        <v>28.1857998903</v>
      </c>
    </row>
    <row r="787" spans="1:13">
      <c r="A787">
        <v>3004</v>
      </c>
      <c r="B787">
        <v>1997</v>
      </c>
      <c r="C787">
        <v>6</v>
      </c>
      <c r="D787">
        <v>12.914677879999999</v>
      </c>
      <c r="E787">
        <v>0</v>
      </c>
      <c r="F787">
        <v>142.947704251</v>
      </c>
      <c r="G787" s="1">
        <v>3.3212359062399999E-4</v>
      </c>
      <c r="H787">
        <v>30.7912891653</v>
      </c>
      <c r="I787">
        <v>339.06710309800002</v>
      </c>
      <c r="J787">
        <v>246.56451077599999</v>
      </c>
      <c r="K787">
        <v>62.361738156000001</v>
      </c>
      <c r="L787">
        <v>31.180869078000001</v>
      </c>
      <c r="M787" s="1"/>
    </row>
    <row r="788" spans="1:13">
      <c r="A788">
        <v>3004</v>
      </c>
      <c r="B788">
        <v>1997</v>
      </c>
      <c r="C788">
        <v>7</v>
      </c>
      <c r="D788">
        <v>0</v>
      </c>
      <c r="E788">
        <v>0</v>
      </c>
      <c r="F788">
        <v>182.14812953200001</v>
      </c>
      <c r="G788" s="1">
        <v>5.2887757325400001E-4</v>
      </c>
      <c r="H788">
        <v>40.264494599899997</v>
      </c>
      <c r="I788">
        <v>242.66613955299999</v>
      </c>
      <c r="J788">
        <v>272.55186441900003</v>
      </c>
      <c r="K788">
        <v>80.014370411100003</v>
      </c>
      <c r="L788">
        <v>40.007185205600003</v>
      </c>
      <c r="M788" s="1"/>
    </row>
    <row r="789" spans="1:13">
      <c r="A789">
        <v>3004</v>
      </c>
      <c r="B789">
        <v>1997</v>
      </c>
      <c r="C789">
        <v>8</v>
      </c>
      <c r="D789">
        <v>0</v>
      </c>
      <c r="E789">
        <v>0</v>
      </c>
      <c r="F789">
        <v>161.872801393</v>
      </c>
      <c r="G789" s="1">
        <v>4.0553072289100002E-4</v>
      </c>
      <c r="H789">
        <v>35.917968428599998</v>
      </c>
      <c r="I789">
        <v>193.81954422800001</v>
      </c>
      <c r="J789">
        <v>252.12188595500001</v>
      </c>
      <c r="K789">
        <v>71.3572943713</v>
      </c>
      <c r="L789">
        <v>35.678647185700001</v>
      </c>
      <c r="M789" s="1"/>
    </row>
    <row r="790" spans="1:13">
      <c r="A790">
        <v>3004</v>
      </c>
      <c r="B790">
        <v>1997</v>
      </c>
      <c r="C790">
        <v>9</v>
      </c>
      <c r="D790">
        <v>154.97613455999999</v>
      </c>
      <c r="E790" s="1">
        <v>0</v>
      </c>
      <c r="F790">
        <v>139.452567878</v>
      </c>
      <c r="G790">
        <v>0.32718378173099999</v>
      </c>
      <c r="H790">
        <v>30.978016774299999</v>
      </c>
      <c r="I790">
        <v>310.40247199599997</v>
      </c>
      <c r="J790">
        <v>208.22647018999999</v>
      </c>
      <c r="K790">
        <v>59.450915361</v>
      </c>
      <c r="L790">
        <v>29.7254576805</v>
      </c>
      <c r="M790" s="1"/>
    </row>
    <row r="791" spans="1:13">
      <c r="A791">
        <v>3004</v>
      </c>
      <c r="B791">
        <v>1997</v>
      </c>
      <c r="C791">
        <v>10</v>
      </c>
      <c r="D791">
        <v>0</v>
      </c>
      <c r="E791">
        <v>0</v>
      </c>
      <c r="F791">
        <v>106.844665402</v>
      </c>
      <c r="G791" s="1">
        <v>1.3516934758699999E-4</v>
      </c>
      <c r="H791">
        <v>23.736369560699998</v>
      </c>
      <c r="I791">
        <v>144.03218663000001</v>
      </c>
      <c r="J791">
        <v>179.59737543099999</v>
      </c>
      <c r="K791">
        <v>46.022836601500003</v>
      </c>
      <c r="L791">
        <v>23.011418300799999</v>
      </c>
    </row>
    <row r="792" spans="1:13">
      <c r="A792">
        <v>3004</v>
      </c>
      <c r="B792">
        <v>1997</v>
      </c>
      <c r="C792">
        <v>11</v>
      </c>
      <c r="D792">
        <v>2279.4406458200001</v>
      </c>
      <c r="E792">
        <v>9.67331508273E-3</v>
      </c>
      <c r="F792">
        <v>97.980162490699996</v>
      </c>
      <c r="G792" s="1">
        <v>17.8589223719</v>
      </c>
      <c r="H792">
        <v>20.0602631233</v>
      </c>
      <c r="I792">
        <v>999.13225059599995</v>
      </c>
      <c r="J792">
        <v>1415.08081141</v>
      </c>
      <c r="K792">
        <v>54.178551697000003</v>
      </c>
      <c r="L792">
        <v>27.089275848500002</v>
      </c>
    </row>
    <row r="793" spans="1:13">
      <c r="A793">
        <v>3004</v>
      </c>
      <c r="B793">
        <v>1997</v>
      </c>
      <c r="C793">
        <v>12</v>
      </c>
      <c r="D793">
        <v>4371.61846238</v>
      </c>
      <c r="E793">
        <v>0.64264096089300005</v>
      </c>
      <c r="F793">
        <v>2604.6985052499999</v>
      </c>
      <c r="G793" s="1">
        <v>57.079716403100001</v>
      </c>
      <c r="H793">
        <v>213.11792060400001</v>
      </c>
      <c r="I793">
        <v>2411.5923841200001</v>
      </c>
      <c r="J793">
        <v>3476.3302185900002</v>
      </c>
      <c r="K793">
        <v>548.19668441199997</v>
      </c>
      <c r="L793">
        <v>274.09834220599998</v>
      </c>
    </row>
    <row r="794" spans="1:13">
      <c r="A794">
        <v>3004</v>
      </c>
      <c r="B794">
        <v>1998</v>
      </c>
      <c r="C794">
        <v>1</v>
      </c>
      <c r="D794">
        <v>2983.2905902799998</v>
      </c>
      <c r="E794">
        <v>0.186859191023</v>
      </c>
      <c r="F794">
        <v>2032.99063641</v>
      </c>
      <c r="G794">
        <v>26.182090839800001</v>
      </c>
      <c r="H794">
        <v>147.453144493</v>
      </c>
      <c r="I794">
        <v>1702.0578319799999</v>
      </c>
      <c r="J794">
        <v>1441.83879409</v>
      </c>
      <c r="K794">
        <v>310.137732266</v>
      </c>
      <c r="L794">
        <v>155.068866133</v>
      </c>
    </row>
    <row r="795" spans="1:13">
      <c r="A795">
        <v>3004</v>
      </c>
      <c r="B795">
        <v>1998</v>
      </c>
      <c r="C795">
        <v>2</v>
      </c>
      <c r="D795">
        <v>13470.009028799999</v>
      </c>
      <c r="E795">
        <v>10.330125987500001</v>
      </c>
      <c r="F795">
        <v>19734.845018399999</v>
      </c>
      <c r="G795">
        <v>4129.5928072799998</v>
      </c>
      <c r="H795">
        <v>1269.1907849900001</v>
      </c>
      <c r="I795">
        <v>1295.2398204799999</v>
      </c>
      <c r="J795">
        <v>4732.4520713900001</v>
      </c>
      <c r="K795">
        <v>3923.6261534</v>
      </c>
      <c r="L795">
        <v>1961.8130767</v>
      </c>
    </row>
    <row r="796" spans="1:13">
      <c r="A796">
        <v>3004</v>
      </c>
      <c r="B796">
        <v>1998</v>
      </c>
      <c r="C796">
        <v>3</v>
      </c>
      <c r="D796">
        <v>3590.2804506399998</v>
      </c>
      <c r="E796">
        <v>2.5807583905899998</v>
      </c>
      <c r="F796">
        <v>13893.487668</v>
      </c>
      <c r="G796">
        <v>132.338303201</v>
      </c>
      <c r="H796">
        <v>849.935199313</v>
      </c>
      <c r="I796">
        <v>2575.3697052299999</v>
      </c>
      <c r="J796">
        <v>1615.90135678</v>
      </c>
      <c r="K796">
        <v>1154.5488759699999</v>
      </c>
      <c r="L796">
        <v>577.27443798399997</v>
      </c>
    </row>
    <row r="797" spans="1:13">
      <c r="A797">
        <v>3004</v>
      </c>
      <c r="B797">
        <v>1998</v>
      </c>
      <c r="C797">
        <v>4</v>
      </c>
      <c r="D797">
        <v>807.16736749999995</v>
      </c>
      <c r="E797">
        <v>5.9670860340100003E-2</v>
      </c>
      <c r="F797">
        <v>7948.7504674499996</v>
      </c>
      <c r="G797">
        <v>5.4062105241499996</v>
      </c>
      <c r="H797">
        <v>495.59146566200002</v>
      </c>
      <c r="I797">
        <v>2919.8793582100002</v>
      </c>
      <c r="J797">
        <v>321.656095655</v>
      </c>
      <c r="K797">
        <v>225.52384140000001</v>
      </c>
      <c r="L797">
        <v>112.7619207</v>
      </c>
    </row>
    <row r="798" spans="1:13">
      <c r="A798">
        <v>3004</v>
      </c>
      <c r="B798">
        <v>1998</v>
      </c>
      <c r="C798">
        <v>5</v>
      </c>
      <c r="D798">
        <v>2892.8878451199998</v>
      </c>
      <c r="E798">
        <v>0.77758841875399998</v>
      </c>
      <c r="F798">
        <v>4888.5993755999998</v>
      </c>
      <c r="G798">
        <v>32.573358987900001</v>
      </c>
      <c r="H798">
        <v>327.256810481</v>
      </c>
      <c r="I798">
        <v>2978.19545518</v>
      </c>
      <c r="J798">
        <v>1342.53968854</v>
      </c>
      <c r="K798">
        <v>601.15788287500004</v>
      </c>
      <c r="L798">
        <v>300.57894143700003</v>
      </c>
    </row>
    <row r="799" spans="1:13">
      <c r="A799">
        <v>3004</v>
      </c>
      <c r="B799">
        <v>1998</v>
      </c>
      <c r="C799">
        <v>6</v>
      </c>
      <c r="D799">
        <v>226.00686289999999</v>
      </c>
      <c r="E799">
        <v>0</v>
      </c>
      <c r="F799">
        <v>1350.8660879500001</v>
      </c>
      <c r="G799">
        <v>0.65551980079799999</v>
      </c>
      <c r="H799">
        <v>101.758105187</v>
      </c>
      <c r="I799">
        <v>1928.89660106</v>
      </c>
      <c r="J799">
        <v>169.776266214</v>
      </c>
      <c r="K799">
        <v>67.915996427699994</v>
      </c>
      <c r="L799">
        <v>33.957998213899998</v>
      </c>
    </row>
    <row r="800" spans="1:13">
      <c r="A800">
        <v>3004</v>
      </c>
      <c r="B800">
        <v>1998</v>
      </c>
      <c r="C800">
        <v>7</v>
      </c>
      <c r="D800">
        <v>0</v>
      </c>
      <c r="E800">
        <v>0</v>
      </c>
      <c r="F800">
        <v>398.85174558599999</v>
      </c>
      <c r="G800" s="1">
        <v>3.5961987596999997E-4</v>
      </c>
      <c r="H800">
        <v>50.306933479900003</v>
      </c>
      <c r="I800">
        <v>1041.96451673</v>
      </c>
      <c r="J800">
        <v>237.98213630399999</v>
      </c>
      <c r="K800">
        <v>74.360358189099998</v>
      </c>
      <c r="L800">
        <v>37.180179094499998</v>
      </c>
      <c r="M800" s="1"/>
    </row>
    <row r="801" spans="1:13">
      <c r="A801">
        <v>3004</v>
      </c>
      <c r="B801">
        <v>1998</v>
      </c>
      <c r="C801">
        <v>8</v>
      </c>
      <c r="D801">
        <v>0</v>
      </c>
      <c r="E801">
        <v>0</v>
      </c>
      <c r="F801">
        <v>214.70768477199999</v>
      </c>
      <c r="G801" s="1">
        <v>4.0622232835100001E-4</v>
      </c>
      <c r="H801">
        <v>40.611494911800001</v>
      </c>
      <c r="I801">
        <v>545.52073631200005</v>
      </c>
      <c r="J801">
        <v>249.853455994</v>
      </c>
      <c r="K801">
        <v>77.642685118100005</v>
      </c>
      <c r="L801">
        <v>38.821342559000001</v>
      </c>
      <c r="M801" s="1"/>
    </row>
    <row r="802" spans="1:13">
      <c r="A802">
        <v>3004</v>
      </c>
      <c r="B802">
        <v>1998</v>
      </c>
      <c r="C802">
        <v>9</v>
      </c>
      <c r="D802">
        <v>135.60411773999999</v>
      </c>
      <c r="E802">
        <v>0</v>
      </c>
      <c r="F802">
        <v>131.34144845700001</v>
      </c>
      <c r="G802" s="1">
        <v>0.39248157333299999</v>
      </c>
      <c r="H802">
        <v>27.8829638395</v>
      </c>
      <c r="I802">
        <v>424.67880376099998</v>
      </c>
      <c r="J802">
        <v>168.31159424500001</v>
      </c>
      <c r="K802">
        <v>48.927948937700002</v>
      </c>
      <c r="L802">
        <v>24.463974468899998</v>
      </c>
      <c r="M802" s="1"/>
    </row>
    <row r="803" spans="1:13">
      <c r="A803">
        <v>3004</v>
      </c>
      <c r="B803">
        <v>1998</v>
      </c>
      <c r="C803">
        <v>10</v>
      </c>
      <c r="D803">
        <v>0</v>
      </c>
      <c r="E803">
        <v>0</v>
      </c>
      <c r="F803">
        <v>94.464786180199994</v>
      </c>
      <c r="G803" s="1">
        <v>1.13096940714E-4</v>
      </c>
      <c r="H803">
        <v>20.713150892800002</v>
      </c>
      <c r="I803">
        <v>211.690263249</v>
      </c>
      <c r="J803">
        <v>172.46026726700001</v>
      </c>
      <c r="K803">
        <v>40.868062403000003</v>
      </c>
      <c r="L803">
        <v>20.434031201500002</v>
      </c>
    </row>
    <row r="804" spans="1:13">
      <c r="A804">
        <v>3004</v>
      </c>
      <c r="B804">
        <v>1998</v>
      </c>
      <c r="C804">
        <v>11</v>
      </c>
      <c r="D804">
        <v>1239.8090764799999</v>
      </c>
      <c r="E804">
        <v>1.6738549305400001E-4</v>
      </c>
      <c r="F804">
        <v>84.803689473999995</v>
      </c>
      <c r="G804">
        <v>9.6162170485999994</v>
      </c>
      <c r="H804">
        <v>18.299724272599999</v>
      </c>
      <c r="I804">
        <v>613.28702767799996</v>
      </c>
      <c r="J804">
        <v>816.21843630399997</v>
      </c>
      <c r="K804">
        <v>40.172720364500002</v>
      </c>
      <c r="L804">
        <v>20.0863601822</v>
      </c>
    </row>
    <row r="805" spans="1:13">
      <c r="A805">
        <v>3004</v>
      </c>
      <c r="B805">
        <v>1998</v>
      </c>
      <c r="C805">
        <v>12</v>
      </c>
      <c r="D805">
        <v>251.83621865999999</v>
      </c>
      <c r="E805">
        <v>0</v>
      </c>
      <c r="F805">
        <v>118.755888992</v>
      </c>
      <c r="G805">
        <v>1.6417154061799999</v>
      </c>
      <c r="H805">
        <v>23.806030919499999</v>
      </c>
      <c r="I805">
        <v>758.15924418400004</v>
      </c>
      <c r="J805">
        <v>229.64701015599999</v>
      </c>
      <c r="K805">
        <v>44.928219813200002</v>
      </c>
      <c r="L805">
        <v>22.464109906600001</v>
      </c>
    </row>
    <row r="806" spans="1:13">
      <c r="A806">
        <v>3004</v>
      </c>
      <c r="B806">
        <v>1999</v>
      </c>
      <c r="C806">
        <v>1</v>
      </c>
      <c r="D806">
        <v>929.85680735999995</v>
      </c>
      <c r="E806">
        <v>2.85566443881E-4</v>
      </c>
      <c r="F806">
        <v>81.280813878900005</v>
      </c>
      <c r="G806">
        <v>7.55853483893</v>
      </c>
      <c r="H806">
        <v>16.8563831825</v>
      </c>
      <c r="I806">
        <v>579.033466739</v>
      </c>
      <c r="J806">
        <v>654.56282712400002</v>
      </c>
      <c r="K806">
        <v>36.301451992799997</v>
      </c>
      <c r="L806">
        <v>18.150725996399999</v>
      </c>
    </row>
    <row r="807" spans="1:13">
      <c r="A807">
        <v>3004</v>
      </c>
      <c r="B807">
        <v>1999</v>
      </c>
      <c r="C807">
        <v>2</v>
      </c>
      <c r="D807">
        <v>955.68616311999995</v>
      </c>
      <c r="E807">
        <v>9.1482304757100003E-4</v>
      </c>
      <c r="F807">
        <v>169.495954084</v>
      </c>
      <c r="G807">
        <v>8.1092246050300005</v>
      </c>
      <c r="H807">
        <v>25.377143527600001</v>
      </c>
      <c r="I807">
        <v>930.44632031000003</v>
      </c>
      <c r="J807">
        <v>735.27104784899996</v>
      </c>
      <c r="K807">
        <v>51.080970729299999</v>
      </c>
      <c r="L807">
        <v>25.540485364599999</v>
      </c>
    </row>
    <row r="808" spans="1:13">
      <c r="A808">
        <v>3004</v>
      </c>
      <c r="B808">
        <v>1999</v>
      </c>
      <c r="C808">
        <v>3</v>
      </c>
      <c r="D808">
        <v>1601.4200571199999</v>
      </c>
      <c r="E808" s="1">
        <v>1.0169909873E-3</v>
      </c>
      <c r="F808">
        <v>165.38578457099999</v>
      </c>
      <c r="G808">
        <v>11.650143531299999</v>
      </c>
      <c r="H808">
        <v>24.5222240015</v>
      </c>
      <c r="I808">
        <v>1283.84691447</v>
      </c>
      <c r="J808">
        <v>926.20482538099998</v>
      </c>
      <c r="K808">
        <v>54.713225461900002</v>
      </c>
      <c r="L808">
        <v>27.356612730999998</v>
      </c>
    </row>
    <row r="809" spans="1:13">
      <c r="A809">
        <v>3004</v>
      </c>
      <c r="B809">
        <v>1999</v>
      </c>
      <c r="C809">
        <v>4</v>
      </c>
      <c r="D809">
        <v>1724.1094969799999</v>
      </c>
      <c r="E809">
        <v>1.0956128056799999E-2</v>
      </c>
      <c r="F809">
        <v>441.54672916700002</v>
      </c>
      <c r="G809">
        <v>14.4762904422</v>
      </c>
      <c r="H809">
        <v>51.462750531899999</v>
      </c>
      <c r="I809">
        <v>1546.2174905300001</v>
      </c>
      <c r="J809">
        <v>1250.6253067499999</v>
      </c>
      <c r="K809">
        <v>108.526256558</v>
      </c>
      <c r="L809">
        <v>54.263128279199996</v>
      </c>
    </row>
    <row r="810" spans="1:13">
      <c r="A810">
        <v>3004</v>
      </c>
      <c r="B810">
        <v>1999</v>
      </c>
      <c r="C810">
        <v>5</v>
      </c>
      <c r="D810">
        <v>0</v>
      </c>
      <c r="E810">
        <v>0</v>
      </c>
      <c r="F810">
        <v>200.42455194999999</v>
      </c>
      <c r="G810" s="1">
        <v>1.82522756039E-4</v>
      </c>
      <c r="H810">
        <v>29.995330551799999</v>
      </c>
      <c r="I810">
        <v>874.18492712900002</v>
      </c>
      <c r="J810">
        <v>160.26001635</v>
      </c>
      <c r="K810">
        <v>47.772281536400001</v>
      </c>
      <c r="L810">
        <v>23.886140768200001</v>
      </c>
    </row>
    <row r="811" spans="1:13">
      <c r="A811">
        <v>3004</v>
      </c>
      <c r="B811">
        <v>1999</v>
      </c>
      <c r="C811">
        <v>6</v>
      </c>
      <c r="D811">
        <v>161.43347349999999</v>
      </c>
      <c r="E811">
        <v>0</v>
      </c>
      <c r="F811">
        <v>125.806170182</v>
      </c>
      <c r="G811" s="1">
        <v>0.26175991777699997</v>
      </c>
      <c r="H811">
        <v>25.405772081399999</v>
      </c>
      <c r="I811">
        <v>601.42359608100003</v>
      </c>
      <c r="J811">
        <v>207.45637439500001</v>
      </c>
      <c r="K811">
        <v>53.265447351900001</v>
      </c>
      <c r="L811">
        <v>26.632723675899999</v>
      </c>
    </row>
    <row r="812" spans="1:13">
      <c r="A812">
        <v>3004</v>
      </c>
      <c r="B812">
        <v>1999</v>
      </c>
      <c r="C812">
        <v>7</v>
      </c>
      <c r="D812">
        <v>1188.1503649599999</v>
      </c>
      <c r="E812">
        <v>3.5600942543999997E-4</v>
      </c>
      <c r="F812">
        <v>169.85760000299999</v>
      </c>
      <c r="G812" s="1">
        <v>7.5313311618999998</v>
      </c>
      <c r="H812">
        <v>36.631296520900001</v>
      </c>
      <c r="I812">
        <v>1075.88358109</v>
      </c>
      <c r="J812">
        <v>655.59149595500003</v>
      </c>
      <c r="K812">
        <v>74.858055144999994</v>
      </c>
      <c r="L812">
        <v>37.429027572499997</v>
      </c>
    </row>
    <row r="813" spans="1:13">
      <c r="A813">
        <v>3004</v>
      </c>
      <c r="B813">
        <v>1999</v>
      </c>
      <c r="C813">
        <v>8</v>
      </c>
      <c r="D813">
        <v>0</v>
      </c>
      <c r="E813">
        <v>0</v>
      </c>
      <c r="F813">
        <v>179.76681611800001</v>
      </c>
      <c r="G813" s="1">
        <v>7.8048540260199995E-4</v>
      </c>
      <c r="H813">
        <v>38.633694034000001</v>
      </c>
      <c r="I813">
        <v>453.39386147499999</v>
      </c>
      <c r="J813">
        <v>239.63516395299999</v>
      </c>
      <c r="K813">
        <v>76.837891193399997</v>
      </c>
      <c r="L813">
        <v>38.418945596699999</v>
      </c>
    </row>
    <row r="814" spans="1:13">
      <c r="A814">
        <v>3004</v>
      </c>
      <c r="B814">
        <v>1999</v>
      </c>
      <c r="C814">
        <v>9</v>
      </c>
      <c r="D814">
        <v>0</v>
      </c>
      <c r="E814">
        <v>0</v>
      </c>
      <c r="F814">
        <v>129.12286126399999</v>
      </c>
      <c r="G814" s="1">
        <v>1.8257628908600001E-4</v>
      </c>
      <c r="H814">
        <v>28.4731304747</v>
      </c>
      <c r="I814">
        <v>265.47317696200003</v>
      </c>
      <c r="J814">
        <v>187.915414967</v>
      </c>
      <c r="K814">
        <v>53.596403567400003</v>
      </c>
      <c r="L814">
        <v>26.798201783700001</v>
      </c>
    </row>
    <row r="815" spans="1:13">
      <c r="A815">
        <v>3004</v>
      </c>
      <c r="B815">
        <v>1999</v>
      </c>
      <c r="C815">
        <v>10</v>
      </c>
      <c r="D815">
        <v>0</v>
      </c>
      <c r="E815">
        <v>0</v>
      </c>
      <c r="F815">
        <v>120.30610641</v>
      </c>
      <c r="G815" s="1">
        <v>2.0186454541399999E-4</v>
      </c>
      <c r="H815">
        <v>26.683322641699998</v>
      </c>
      <c r="I815">
        <v>206.757268205</v>
      </c>
      <c r="J815">
        <v>203.473942241</v>
      </c>
      <c r="K815">
        <v>52.410968242999999</v>
      </c>
      <c r="L815">
        <v>26.2054841215</v>
      </c>
    </row>
    <row r="816" spans="1:13">
      <c r="A816">
        <v>3004</v>
      </c>
      <c r="B816">
        <v>1999</v>
      </c>
      <c r="C816">
        <v>11</v>
      </c>
      <c r="D816">
        <v>419.72703109999998</v>
      </c>
      <c r="E816">
        <v>2.79230845146E-4</v>
      </c>
      <c r="F816">
        <v>83.874982062800001</v>
      </c>
      <c r="G816">
        <v>3.0767094485699999</v>
      </c>
      <c r="H816">
        <v>18.442603130799998</v>
      </c>
      <c r="I816">
        <v>421.379720195</v>
      </c>
      <c r="J816">
        <v>332.23016190800001</v>
      </c>
      <c r="K816">
        <v>34.677853625099999</v>
      </c>
      <c r="L816">
        <v>17.338926812499999</v>
      </c>
    </row>
    <row r="817" spans="1:12">
      <c r="A817">
        <v>3004</v>
      </c>
      <c r="B817">
        <v>1999</v>
      </c>
      <c r="C817">
        <v>12</v>
      </c>
      <c r="D817">
        <v>64.573389399999996</v>
      </c>
      <c r="E817">
        <v>0</v>
      </c>
      <c r="F817">
        <v>90.020014871499995</v>
      </c>
      <c r="G817" s="1">
        <v>1.32376950614E-4</v>
      </c>
      <c r="H817">
        <v>19.936028865200001</v>
      </c>
      <c r="I817">
        <v>271.77764778099998</v>
      </c>
      <c r="J817">
        <v>172.737184638</v>
      </c>
      <c r="K817">
        <v>39.864993278</v>
      </c>
      <c r="L817">
        <v>19.932496639</v>
      </c>
    </row>
    <row r="818" spans="1:12">
      <c r="A818">
        <v>3004</v>
      </c>
      <c r="B818">
        <v>2000</v>
      </c>
      <c r="C818">
        <v>1</v>
      </c>
      <c r="D818">
        <v>807.16736749999995</v>
      </c>
      <c r="E818">
        <v>7.6697295877000001E-4</v>
      </c>
      <c r="F818">
        <v>54.044324548799999</v>
      </c>
      <c r="G818">
        <v>6.4250435853900001</v>
      </c>
      <c r="H818">
        <v>11.914166716900001</v>
      </c>
      <c r="I818">
        <v>476.015326786</v>
      </c>
      <c r="J818">
        <v>513.97537200700003</v>
      </c>
      <c r="K818">
        <v>21.320119313100001</v>
      </c>
      <c r="L818">
        <v>10.6600596565</v>
      </c>
    </row>
    <row r="819" spans="1:12">
      <c r="A819">
        <v>3004</v>
      </c>
      <c r="B819">
        <v>2000</v>
      </c>
      <c r="C819">
        <v>2</v>
      </c>
      <c r="D819">
        <v>3719.4272294399998</v>
      </c>
      <c r="E819">
        <v>0.53514928266999995</v>
      </c>
      <c r="F819">
        <v>832.77113407700006</v>
      </c>
      <c r="G819">
        <v>43.305912225699998</v>
      </c>
      <c r="H819">
        <v>76.629259788699997</v>
      </c>
      <c r="I819">
        <v>784.192181248</v>
      </c>
      <c r="J819">
        <v>2854.77695752</v>
      </c>
      <c r="K819">
        <v>240.92445463300001</v>
      </c>
      <c r="L819">
        <v>120.462227317</v>
      </c>
    </row>
    <row r="820" spans="1:12">
      <c r="A820">
        <v>3004</v>
      </c>
      <c r="B820">
        <v>2000</v>
      </c>
      <c r="C820">
        <v>3</v>
      </c>
      <c r="D820">
        <v>2053.4337829199999</v>
      </c>
      <c r="E820">
        <v>1.32646641138</v>
      </c>
      <c r="F820">
        <v>2744.7603309599999</v>
      </c>
      <c r="G820">
        <v>47.458580679400001</v>
      </c>
      <c r="H820">
        <v>202.50818548500001</v>
      </c>
      <c r="I820">
        <v>2226.88653226</v>
      </c>
      <c r="J820">
        <v>1186.54888738</v>
      </c>
      <c r="K820">
        <v>403.28382887599997</v>
      </c>
      <c r="L820">
        <v>201.64191443799999</v>
      </c>
    </row>
    <row r="821" spans="1:12">
      <c r="A821">
        <v>3004</v>
      </c>
      <c r="B821">
        <v>2000</v>
      </c>
      <c r="C821">
        <v>4</v>
      </c>
      <c r="D821">
        <v>2408.5874246200001</v>
      </c>
      <c r="E821" s="1">
        <v>0.72673105218699996</v>
      </c>
      <c r="F821">
        <v>1708.6682331699999</v>
      </c>
      <c r="G821">
        <v>32.988845920800003</v>
      </c>
      <c r="H821">
        <v>140.738307128</v>
      </c>
      <c r="I821">
        <v>2125.8146138299999</v>
      </c>
      <c r="J821">
        <v>1725.54909036</v>
      </c>
      <c r="K821">
        <v>305.67809522599998</v>
      </c>
      <c r="L821">
        <v>152.83904761299999</v>
      </c>
    </row>
    <row r="822" spans="1:12">
      <c r="A822">
        <v>3004</v>
      </c>
      <c r="B822">
        <v>2000</v>
      </c>
      <c r="C822">
        <v>5</v>
      </c>
      <c r="D822">
        <v>0</v>
      </c>
      <c r="E822">
        <v>0</v>
      </c>
      <c r="F822">
        <v>886.68737398799999</v>
      </c>
      <c r="G822" s="1">
        <v>6.5063035297999996E-4</v>
      </c>
      <c r="H822">
        <v>80.145286207200002</v>
      </c>
      <c r="I822">
        <v>1590.54351802</v>
      </c>
      <c r="J822">
        <v>187.758348735</v>
      </c>
      <c r="K822">
        <v>73.570001120000001</v>
      </c>
      <c r="L822">
        <v>36.78500056</v>
      </c>
    </row>
    <row r="823" spans="1:12">
      <c r="A823">
        <v>3004</v>
      </c>
      <c r="B823">
        <v>2000</v>
      </c>
      <c r="C823">
        <v>6</v>
      </c>
      <c r="D823">
        <v>0</v>
      </c>
      <c r="E823">
        <v>0</v>
      </c>
      <c r="F823">
        <v>273.68001003799998</v>
      </c>
      <c r="G823">
        <v>3.0642989349700001E-4</v>
      </c>
      <c r="H823">
        <v>40.522630782699999</v>
      </c>
      <c r="I823">
        <v>805.80459843999995</v>
      </c>
      <c r="J823">
        <v>227.369721118</v>
      </c>
      <c r="K823">
        <v>68.950763670399994</v>
      </c>
      <c r="L823">
        <v>34.475381835199997</v>
      </c>
    </row>
    <row r="824" spans="1:12">
      <c r="A824">
        <v>3004</v>
      </c>
      <c r="B824">
        <v>2000</v>
      </c>
      <c r="C824">
        <v>7</v>
      </c>
      <c r="D824">
        <v>0</v>
      </c>
      <c r="E824">
        <v>0</v>
      </c>
      <c r="F824">
        <v>179.31638741399999</v>
      </c>
      <c r="G824" s="1">
        <v>3.2064920576300001E-4</v>
      </c>
      <c r="H824">
        <v>35.924571775799997</v>
      </c>
      <c r="I824">
        <v>455.57244397800002</v>
      </c>
      <c r="J824">
        <v>236.395560488</v>
      </c>
      <c r="K824">
        <v>68.870112270700005</v>
      </c>
      <c r="L824">
        <v>34.435056135300002</v>
      </c>
    </row>
    <row r="825" spans="1:12">
      <c r="A825">
        <v>3004</v>
      </c>
      <c r="B825">
        <v>2000</v>
      </c>
      <c r="C825">
        <v>8</v>
      </c>
      <c r="D825">
        <v>0</v>
      </c>
      <c r="E825">
        <v>0</v>
      </c>
      <c r="F825">
        <v>174.11639699</v>
      </c>
      <c r="G825" s="1">
        <v>3.8443726602399998E-4</v>
      </c>
      <c r="H825">
        <v>37.965464094200001</v>
      </c>
      <c r="I825">
        <v>289.45415401499997</v>
      </c>
      <c r="J825">
        <v>236.86801493600001</v>
      </c>
      <c r="K825">
        <v>72.674059767499998</v>
      </c>
      <c r="L825">
        <v>36.337029883699998</v>
      </c>
    </row>
    <row r="826" spans="1:12">
      <c r="A826">
        <v>3004</v>
      </c>
      <c r="B826">
        <v>2000</v>
      </c>
      <c r="C826">
        <v>9</v>
      </c>
      <c r="D826">
        <v>148.51879561999999</v>
      </c>
      <c r="E826">
        <v>0</v>
      </c>
      <c r="F826">
        <v>114.288835693</v>
      </c>
      <c r="G826">
        <v>0.55725151453300004</v>
      </c>
      <c r="H826">
        <v>25.2580272358</v>
      </c>
      <c r="I826">
        <v>335.28798679699997</v>
      </c>
      <c r="J826">
        <v>176.100632725</v>
      </c>
      <c r="K826">
        <v>48.837932219700001</v>
      </c>
      <c r="L826">
        <v>24.418966109900001</v>
      </c>
    </row>
    <row r="827" spans="1:12">
      <c r="A827">
        <v>3004</v>
      </c>
      <c r="B827">
        <v>2000</v>
      </c>
      <c r="C827">
        <v>10</v>
      </c>
      <c r="D827">
        <v>1498.1026340799999</v>
      </c>
      <c r="E827">
        <v>1.42814316295E-2</v>
      </c>
      <c r="F827">
        <v>98.539894302600004</v>
      </c>
      <c r="G827">
        <v>12.4821832217</v>
      </c>
      <c r="H827">
        <v>20.099047166199998</v>
      </c>
      <c r="I827">
        <v>560.83625808399995</v>
      </c>
      <c r="J827">
        <v>1158.8079645299999</v>
      </c>
      <c r="K827">
        <v>46.267732860000002</v>
      </c>
      <c r="L827">
        <v>23.133866430000001</v>
      </c>
    </row>
    <row r="828" spans="1:12">
      <c r="A828">
        <v>3004</v>
      </c>
      <c r="B828">
        <v>2000</v>
      </c>
      <c r="C828">
        <v>11</v>
      </c>
      <c r="D828">
        <v>12.914677879999999</v>
      </c>
      <c r="E828">
        <v>0</v>
      </c>
      <c r="F828">
        <v>135.01876753600001</v>
      </c>
      <c r="G828">
        <v>4.5333580625399996E-3</v>
      </c>
      <c r="H828">
        <v>24.1644938301</v>
      </c>
      <c r="I828">
        <v>714.67757760799998</v>
      </c>
      <c r="J828">
        <v>136.98117104900001</v>
      </c>
      <c r="K828">
        <v>41.776766892300003</v>
      </c>
      <c r="L828">
        <v>20.888383446199999</v>
      </c>
    </row>
    <row r="829" spans="1:12">
      <c r="A829">
        <v>3004</v>
      </c>
      <c r="B829">
        <v>2000</v>
      </c>
      <c r="C829">
        <v>12</v>
      </c>
      <c r="D829">
        <v>0</v>
      </c>
      <c r="E829">
        <v>0</v>
      </c>
      <c r="F829">
        <v>67.413390424699998</v>
      </c>
      <c r="G829" s="1">
        <v>6.7600585189799995E-5</v>
      </c>
      <c r="H829">
        <v>13.898919400300001</v>
      </c>
      <c r="I829">
        <v>359.89282413900003</v>
      </c>
      <c r="J829">
        <v>124.22657220000001</v>
      </c>
      <c r="K829">
        <v>27.1225045007</v>
      </c>
      <c r="L829">
        <v>13.561252250300001</v>
      </c>
    </row>
    <row r="830" spans="1:12">
      <c r="A830">
        <v>3004</v>
      </c>
      <c r="B830">
        <v>2001</v>
      </c>
      <c r="C830">
        <v>1</v>
      </c>
      <c r="D830">
        <v>4700.9427483199997</v>
      </c>
      <c r="E830">
        <v>0.76121834294000001</v>
      </c>
      <c r="F830">
        <v>1829.8292622199999</v>
      </c>
      <c r="G830">
        <v>64.804998046099996</v>
      </c>
      <c r="H830">
        <v>150.74726250099999</v>
      </c>
      <c r="I830">
        <v>1556.5366973</v>
      </c>
      <c r="J830">
        <v>3680.8764476800002</v>
      </c>
      <c r="K830">
        <v>392.94670151499997</v>
      </c>
      <c r="L830">
        <v>196.47335075800001</v>
      </c>
    </row>
    <row r="831" spans="1:12">
      <c r="A831">
        <v>3004</v>
      </c>
      <c r="B831">
        <v>2001</v>
      </c>
      <c r="C831">
        <v>2</v>
      </c>
      <c r="D831">
        <v>6037.6119089000003</v>
      </c>
      <c r="E831">
        <v>4.9422559779200004</v>
      </c>
      <c r="F831">
        <v>5933.9272256200002</v>
      </c>
      <c r="G831">
        <v>295.034937727</v>
      </c>
      <c r="H831">
        <v>410.25110832399997</v>
      </c>
      <c r="I831">
        <v>1148.9756288200001</v>
      </c>
      <c r="J831">
        <v>3585.2024705499998</v>
      </c>
      <c r="K831">
        <v>1677.7835750199999</v>
      </c>
      <c r="L831">
        <v>838.89178750899998</v>
      </c>
    </row>
    <row r="832" spans="1:12">
      <c r="A832">
        <v>3004</v>
      </c>
      <c r="B832">
        <v>2001</v>
      </c>
      <c r="C832">
        <v>3</v>
      </c>
      <c r="D832">
        <v>3093.0653522600001</v>
      </c>
      <c r="E832">
        <v>4.2054019342100002</v>
      </c>
      <c r="F832">
        <v>14492.6456179</v>
      </c>
      <c r="G832">
        <v>588.43053220900003</v>
      </c>
      <c r="H832">
        <v>906.32998886099995</v>
      </c>
      <c r="I832">
        <v>2144.6378840900002</v>
      </c>
      <c r="J832">
        <v>1434.3185216100001</v>
      </c>
      <c r="K832">
        <v>1263.0299835000001</v>
      </c>
      <c r="L832">
        <v>631.51499175200001</v>
      </c>
    </row>
    <row r="833" spans="1:12">
      <c r="A833">
        <v>3004</v>
      </c>
      <c r="B833">
        <v>2001</v>
      </c>
      <c r="C833">
        <v>4</v>
      </c>
      <c r="D833">
        <v>1452.9012614999999</v>
      </c>
      <c r="E833">
        <v>8.5216331136600005E-3</v>
      </c>
      <c r="F833">
        <v>4658.1926184499998</v>
      </c>
      <c r="G833">
        <v>13.166356431600001</v>
      </c>
      <c r="H833">
        <v>298.861573007</v>
      </c>
      <c r="I833">
        <v>2301.2429448799999</v>
      </c>
      <c r="J833">
        <v>820.79193533199998</v>
      </c>
      <c r="K833">
        <v>371.949137022</v>
      </c>
      <c r="L833">
        <v>185.974568511</v>
      </c>
    </row>
    <row r="834" spans="1:12">
      <c r="A834">
        <v>3004</v>
      </c>
      <c r="B834">
        <v>2001</v>
      </c>
      <c r="C834">
        <v>5</v>
      </c>
      <c r="D834">
        <v>0</v>
      </c>
      <c r="E834">
        <v>0</v>
      </c>
      <c r="F834">
        <v>1380.5222075700001</v>
      </c>
      <c r="G834" s="1">
        <v>4.8799091464599999E-4</v>
      </c>
      <c r="H834">
        <v>104.064745128</v>
      </c>
      <c r="I834">
        <v>1864.79723713</v>
      </c>
      <c r="J834">
        <v>165.04583452099999</v>
      </c>
      <c r="K834">
        <v>66.8190722378</v>
      </c>
      <c r="L834">
        <v>33.4095361189</v>
      </c>
    </row>
    <row r="835" spans="1:12">
      <c r="A835">
        <v>3004</v>
      </c>
      <c r="B835">
        <v>2001</v>
      </c>
      <c r="C835">
        <v>6</v>
      </c>
      <c r="D835">
        <v>0</v>
      </c>
      <c r="E835">
        <v>0</v>
      </c>
      <c r="F835">
        <v>352.86640877399998</v>
      </c>
      <c r="G835" s="1">
        <v>2.8471359340900002E-4</v>
      </c>
      <c r="H835">
        <v>42.191609235400001</v>
      </c>
      <c r="I835">
        <v>979.36487177399999</v>
      </c>
      <c r="J835">
        <v>222.44098239900001</v>
      </c>
      <c r="K835">
        <v>64.368606572299996</v>
      </c>
      <c r="L835">
        <v>32.184303286199999</v>
      </c>
    </row>
    <row r="836" spans="1:12">
      <c r="A836">
        <v>3004</v>
      </c>
      <c r="B836">
        <v>2001</v>
      </c>
      <c r="C836">
        <v>7</v>
      </c>
      <c r="D836">
        <v>0</v>
      </c>
      <c r="E836" s="1">
        <v>0</v>
      </c>
      <c r="F836">
        <v>193.76718094700001</v>
      </c>
      <c r="G836">
        <v>2.6615747071699999E-4</v>
      </c>
      <c r="H836">
        <v>35.890459578399998</v>
      </c>
      <c r="I836">
        <v>540.00497335399996</v>
      </c>
      <c r="J836">
        <v>219.541617261</v>
      </c>
      <c r="K836">
        <v>64.681447738599999</v>
      </c>
      <c r="L836">
        <v>32.3407238693</v>
      </c>
    </row>
    <row r="837" spans="1:12">
      <c r="A837">
        <v>3004</v>
      </c>
      <c r="B837">
        <v>2001</v>
      </c>
      <c r="C837">
        <v>8</v>
      </c>
      <c r="D837">
        <v>0</v>
      </c>
      <c r="E837">
        <v>0</v>
      </c>
      <c r="F837">
        <v>152.38204314000001</v>
      </c>
      <c r="G837" s="1">
        <v>2.8754473857199998E-4</v>
      </c>
      <c r="H837">
        <v>32.492900380999998</v>
      </c>
      <c r="I837">
        <v>326.01162464200002</v>
      </c>
      <c r="J837">
        <v>231.028558987</v>
      </c>
      <c r="K837">
        <v>64.192856080499993</v>
      </c>
      <c r="L837">
        <v>32.096428040200003</v>
      </c>
    </row>
    <row r="838" spans="1:12">
      <c r="A838">
        <v>3004</v>
      </c>
      <c r="B838">
        <v>2001</v>
      </c>
      <c r="C838">
        <v>9</v>
      </c>
      <c r="D838">
        <v>12.914677879999999</v>
      </c>
      <c r="E838">
        <v>0</v>
      </c>
      <c r="F838">
        <v>123.387944123</v>
      </c>
      <c r="G838" s="1">
        <v>1.7471154088900001E-4</v>
      </c>
      <c r="H838">
        <v>27.151846327600001</v>
      </c>
      <c r="I838">
        <v>233.21947616700001</v>
      </c>
      <c r="J838">
        <v>197.43737488299999</v>
      </c>
      <c r="K838">
        <v>53.540953516899997</v>
      </c>
      <c r="L838">
        <v>26.770476758499999</v>
      </c>
    </row>
    <row r="839" spans="1:12">
      <c r="A839">
        <v>3004</v>
      </c>
      <c r="B839">
        <v>2001</v>
      </c>
      <c r="C839">
        <v>10</v>
      </c>
      <c r="D839">
        <v>83.945406219999995</v>
      </c>
      <c r="E839">
        <v>1.5775219328399999E-4</v>
      </c>
      <c r="F839">
        <v>96.508338651599999</v>
      </c>
      <c r="G839">
        <v>0.17467366719999999</v>
      </c>
      <c r="H839">
        <v>21.405586552599999</v>
      </c>
      <c r="I839">
        <v>242.427151291</v>
      </c>
      <c r="J839">
        <v>152.104179972</v>
      </c>
      <c r="K839">
        <v>37.6770803685</v>
      </c>
      <c r="L839">
        <v>18.838540184199999</v>
      </c>
    </row>
    <row r="840" spans="1:12">
      <c r="A840">
        <v>3004</v>
      </c>
      <c r="B840">
        <v>2001</v>
      </c>
      <c r="C840">
        <v>11</v>
      </c>
      <c r="D840">
        <v>2279.4406458200001</v>
      </c>
      <c r="E840">
        <v>3.2049678374699998E-2</v>
      </c>
      <c r="F840">
        <v>116.223110573</v>
      </c>
      <c r="G840">
        <v>19.4923731638</v>
      </c>
      <c r="H840">
        <v>19.618035519599999</v>
      </c>
      <c r="I840">
        <v>827.16558818299995</v>
      </c>
      <c r="J840">
        <v>1658.3874024900001</v>
      </c>
      <c r="K840">
        <v>56.221930531700004</v>
      </c>
      <c r="L840">
        <v>28.110965265899999</v>
      </c>
    </row>
    <row r="841" spans="1:12">
      <c r="A841">
        <v>3004</v>
      </c>
      <c r="B841">
        <v>2001</v>
      </c>
      <c r="C841">
        <v>12</v>
      </c>
      <c r="D841">
        <v>968.60084099999995</v>
      </c>
      <c r="E841" s="1">
        <v>6.6006883992999999E-4</v>
      </c>
      <c r="F841">
        <v>215.04804815400001</v>
      </c>
      <c r="G841">
        <v>6.2453034021600002</v>
      </c>
      <c r="H841">
        <v>30.784277860700001</v>
      </c>
      <c r="I841">
        <v>1227.9916154099999</v>
      </c>
      <c r="J841">
        <v>463.41165058799999</v>
      </c>
      <c r="K841">
        <v>53.564091594799997</v>
      </c>
      <c r="L841">
        <v>26.782045797399999</v>
      </c>
    </row>
    <row r="842" spans="1:12">
      <c r="A842">
        <v>3004</v>
      </c>
      <c r="B842">
        <v>2002</v>
      </c>
      <c r="C842">
        <v>1</v>
      </c>
      <c r="D842">
        <v>1310.8398048199999</v>
      </c>
      <c r="E842">
        <v>5.7469646872699998E-3</v>
      </c>
      <c r="F842">
        <v>171.49264946400001</v>
      </c>
      <c r="G842">
        <v>11.162989255599999</v>
      </c>
      <c r="H842">
        <v>24.2819472234</v>
      </c>
      <c r="I842">
        <v>1122.28592316</v>
      </c>
      <c r="J842">
        <v>944.72786308000002</v>
      </c>
      <c r="K842">
        <v>57.175508938999997</v>
      </c>
      <c r="L842">
        <v>28.587754469499998</v>
      </c>
    </row>
    <row r="843" spans="1:12">
      <c r="A843">
        <v>3004</v>
      </c>
      <c r="B843">
        <v>2002</v>
      </c>
      <c r="C843">
        <v>2</v>
      </c>
      <c r="D843">
        <v>335.78162487999998</v>
      </c>
      <c r="E843">
        <v>0</v>
      </c>
      <c r="F843">
        <v>195.31180913599999</v>
      </c>
      <c r="G843">
        <v>3.0392593220999999</v>
      </c>
      <c r="H843">
        <v>26.9375835761</v>
      </c>
      <c r="I843">
        <v>969.84007576299996</v>
      </c>
      <c r="J843">
        <v>300.725065739</v>
      </c>
      <c r="K843">
        <v>43.363623910999998</v>
      </c>
      <c r="L843">
        <v>21.681811955499999</v>
      </c>
    </row>
    <row r="844" spans="1:12">
      <c r="A844">
        <v>3004</v>
      </c>
      <c r="B844">
        <v>2002</v>
      </c>
      <c r="C844">
        <v>3</v>
      </c>
      <c r="D844">
        <v>83.945406219999995</v>
      </c>
      <c r="E844">
        <v>0</v>
      </c>
      <c r="F844">
        <v>113.620734521</v>
      </c>
      <c r="G844">
        <v>0.16621665359900001</v>
      </c>
      <c r="H844">
        <v>20.170822980200001</v>
      </c>
      <c r="I844">
        <v>701.37431091600001</v>
      </c>
      <c r="J844">
        <v>131.51687245599999</v>
      </c>
      <c r="K844">
        <v>34.966247483799997</v>
      </c>
      <c r="L844">
        <v>17.483123741899998</v>
      </c>
    </row>
    <row r="845" spans="1:12">
      <c r="A845">
        <v>3004</v>
      </c>
      <c r="B845">
        <v>2002</v>
      </c>
      <c r="C845">
        <v>4</v>
      </c>
      <c r="D845">
        <v>0</v>
      </c>
      <c r="E845">
        <v>0</v>
      </c>
      <c r="F845">
        <v>65.207498686999998</v>
      </c>
      <c r="G845" s="1">
        <v>4.0584651835099998E-5</v>
      </c>
      <c r="H845">
        <v>13.6026977807</v>
      </c>
      <c r="I845">
        <v>334.96379964900001</v>
      </c>
      <c r="J845">
        <v>135.14982579299999</v>
      </c>
      <c r="K845">
        <v>26.819383910199999</v>
      </c>
      <c r="L845">
        <v>13.4096919551</v>
      </c>
    </row>
    <row r="846" spans="1:12">
      <c r="A846">
        <v>3004</v>
      </c>
      <c r="B846">
        <v>2002</v>
      </c>
      <c r="C846">
        <v>5</v>
      </c>
      <c r="D846">
        <v>174.34815137999999</v>
      </c>
      <c r="E846" s="1">
        <v>0</v>
      </c>
      <c r="F846">
        <v>74.085352648899999</v>
      </c>
      <c r="G846">
        <v>0.85011058452400001</v>
      </c>
      <c r="H846">
        <v>16.277469601100002</v>
      </c>
      <c r="I846">
        <v>394.34548322099999</v>
      </c>
      <c r="J846">
        <v>173.386266073</v>
      </c>
      <c r="K846">
        <v>34.188745486800002</v>
      </c>
      <c r="L846">
        <v>17.094372743400001</v>
      </c>
    </row>
    <row r="847" spans="1:12">
      <c r="A847">
        <v>3004</v>
      </c>
      <c r="B847">
        <v>2002</v>
      </c>
      <c r="C847">
        <v>6</v>
      </c>
      <c r="D847">
        <v>0</v>
      </c>
      <c r="E847">
        <v>0</v>
      </c>
      <c r="F847">
        <v>111.545161417</v>
      </c>
      <c r="G847" s="1">
        <v>2.16750268637E-4</v>
      </c>
      <c r="H847">
        <v>24.730090484000002</v>
      </c>
      <c r="I847">
        <v>195.101542696</v>
      </c>
      <c r="J847">
        <v>222.42978145500001</v>
      </c>
      <c r="K847">
        <v>52.526448305400002</v>
      </c>
      <c r="L847">
        <v>26.263224152700001</v>
      </c>
    </row>
    <row r="848" spans="1:12">
      <c r="A848">
        <v>3004</v>
      </c>
      <c r="B848">
        <v>2002</v>
      </c>
      <c r="C848">
        <v>7</v>
      </c>
      <c r="D848">
        <v>0</v>
      </c>
      <c r="E848">
        <v>0</v>
      </c>
      <c r="F848">
        <v>145.31028355999999</v>
      </c>
      <c r="G848" s="1">
        <v>2.9726351969600002E-4</v>
      </c>
      <c r="H848">
        <v>32.267919786</v>
      </c>
      <c r="I848">
        <v>185.72307424499999</v>
      </c>
      <c r="J848">
        <v>233.25923286599999</v>
      </c>
      <c r="K848">
        <v>64.672033271700002</v>
      </c>
      <c r="L848">
        <v>32.3360166358</v>
      </c>
    </row>
    <row r="849" spans="1:12">
      <c r="A849">
        <v>3004</v>
      </c>
      <c r="B849">
        <v>2002</v>
      </c>
      <c r="C849">
        <v>8</v>
      </c>
      <c r="D849">
        <v>58.116050459999997</v>
      </c>
      <c r="E849">
        <v>0</v>
      </c>
      <c r="F849">
        <v>139.85418710900001</v>
      </c>
      <c r="G849" s="1">
        <v>0.261796415038</v>
      </c>
      <c r="H849">
        <v>31.064557789799998</v>
      </c>
      <c r="I849">
        <v>221.69695311000001</v>
      </c>
      <c r="J849">
        <v>216.36548266</v>
      </c>
      <c r="K849">
        <v>61.519259459700002</v>
      </c>
      <c r="L849">
        <v>30.759629729899999</v>
      </c>
    </row>
    <row r="850" spans="1:12">
      <c r="A850">
        <v>3004</v>
      </c>
      <c r="B850">
        <v>2002</v>
      </c>
      <c r="C850">
        <v>9</v>
      </c>
      <c r="D850">
        <v>90.402745159999995</v>
      </c>
      <c r="E850">
        <v>0</v>
      </c>
      <c r="F850">
        <v>135.85650068300001</v>
      </c>
      <c r="G850" s="1">
        <v>0.196410745021</v>
      </c>
      <c r="H850">
        <v>30.185252091300001</v>
      </c>
      <c r="I850">
        <v>242.23402980500001</v>
      </c>
      <c r="J850">
        <v>208.695119834</v>
      </c>
      <c r="K850">
        <v>58.106752556399996</v>
      </c>
      <c r="L850">
        <v>29.053376278199998</v>
      </c>
    </row>
    <row r="851" spans="1:12">
      <c r="A851">
        <v>3004</v>
      </c>
      <c r="B851">
        <v>2002</v>
      </c>
      <c r="C851">
        <v>10</v>
      </c>
      <c r="D851">
        <v>32.286694699999998</v>
      </c>
      <c r="E851">
        <v>0</v>
      </c>
      <c r="F851">
        <v>80.255377335199995</v>
      </c>
      <c r="G851" s="1">
        <v>6.9446405268200006E-5</v>
      </c>
      <c r="H851">
        <v>17.840175394799999</v>
      </c>
      <c r="I851">
        <v>152.50460776700001</v>
      </c>
      <c r="J851">
        <v>129.765070509</v>
      </c>
      <c r="K851">
        <v>32.492824274199997</v>
      </c>
      <c r="L851">
        <v>16.246412137099998</v>
      </c>
    </row>
    <row r="852" spans="1:12">
      <c r="A852">
        <v>3004</v>
      </c>
      <c r="B852">
        <v>2002</v>
      </c>
      <c r="C852">
        <v>11</v>
      </c>
      <c r="D852">
        <v>2079.2631386799999</v>
      </c>
      <c r="E852">
        <v>6.4664585284899996E-3</v>
      </c>
      <c r="F852">
        <v>281.611139455</v>
      </c>
      <c r="G852">
        <v>19.053271606300001</v>
      </c>
      <c r="H852">
        <v>42.098804806700002</v>
      </c>
      <c r="I852">
        <v>1004.20219958</v>
      </c>
      <c r="J852">
        <v>1803.74484532</v>
      </c>
      <c r="K852">
        <v>98.792284055899998</v>
      </c>
      <c r="L852">
        <v>49.396142027899998</v>
      </c>
    </row>
    <row r="853" spans="1:12">
      <c r="A853">
        <v>3004</v>
      </c>
      <c r="B853">
        <v>2002</v>
      </c>
      <c r="C853">
        <v>12</v>
      </c>
      <c r="D853">
        <v>3080.1506743800001</v>
      </c>
      <c r="E853">
        <v>0.39553439599099999</v>
      </c>
      <c r="F853">
        <v>750.50857860400004</v>
      </c>
      <c r="G853">
        <v>37.017068942199998</v>
      </c>
      <c r="H853">
        <v>72.868566372900005</v>
      </c>
      <c r="I853">
        <v>1370.7009610099999</v>
      </c>
      <c r="J853">
        <v>2267.9557791399998</v>
      </c>
      <c r="K853">
        <v>194.84788873799999</v>
      </c>
      <c r="L853">
        <v>97.423944369099999</v>
      </c>
    </row>
    <row r="854" spans="1:12">
      <c r="A854">
        <v>3004</v>
      </c>
      <c r="B854">
        <v>2003</v>
      </c>
      <c r="C854">
        <v>1</v>
      </c>
      <c r="D854">
        <v>83.945406219999995</v>
      </c>
      <c r="E854">
        <v>0</v>
      </c>
      <c r="F854">
        <v>565.261323812</v>
      </c>
      <c r="G854" s="1">
        <v>2.9612154887800001E-3</v>
      </c>
      <c r="H854">
        <v>54.530049257899996</v>
      </c>
      <c r="I854">
        <v>1543.4414988599999</v>
      </c>
      <c r="J854">
        <v>132.33709781900001</v>
      </c>
      <c r="K854">
        <v>59.398892660199998</v>
      </c>
      <c r="L854">
        <v>29.699446330099999</v>
      </c>
    </row>
    <row r="855" spans="1:12">
      <c r="A855">
        <v>3004</v>
      </c>
      <c r="B855">
        <v>2003</v>
      </c>
      <c r="C855">
        <v>2</v>
      </c>
      <c r="D855">
        <v>4565.3386305800004</v>
      </c>
      <c r="E855">
        <v>0.98500910577900003</v>
      </c>
      <c r="F855">
        <v>2419.76332985</v>
      </c>
      <c r="G855">
        <v>87.336651914699999</v>
      </c>
      <c r="H855">
        <v>184.80142559800001</v>
      </c>
      <c r="I855">
        <v>1199.17410531</v>
      </c>
      <c r="J855">
        <v>3333.7075529200001</v>
      </c>
      <c r="K855">
        <v>578.91853365999998</v>
      </c>
      <c r="L855">
        <v>289.45926682999999</v>
      </c>
    </row>
    <row r="856" spans="1:12">
      <c r="A856">
        <v>3004</v>
      </c>
      <c r="B856">
        <v>2003</v>
      </c>
      <c r="C856">
        <v>3</v>
      </c>
      <c r="D856">
        <v>2486.0754919000001</v>
      </c>
      <c r="E856">
        <v>1.63360840556</v>
      </c>
      <c r="F856">
        <v>4138.9459190099997</v>
      </c>
      <c r="G856">
        <v>117.55274449700001</v>
      </c>
      <c r="H856">
        <v>285.61647565300001</v>
      </c>
      <c r="I856">
        <v>2657.0527721499998</v>
      </c>
      <c r="J856">
        <v>1510.6331396</v>
      </c>
      <c r="K856">
        <v>572.644887466</v>
      </c>
      <c r="L856">
        <v>286.322443733</v>
      </c>
    </row>
    <row r="857" spans="1:12">
      <c r="A857">
        <v>3004</v>
      </c>
      <c r="B857">
        <v>2003</v>
      </c>
      <c r="C857">
        <v>4</v>
      </c>
      <c r="D857">
        <v>1123.5769755599999</v>
      </c>
      <c r="E857">
        <v>8.0313904557699999E-4</v>
      </c>
      <c r="F857">
        <v>2200.6174105</v>
      </c>
      <c r="G857">
        <v>9.3183306119800005</v>
      </c>
      <c r="H857">
        <v>159.02894445300001</v>
      </c>
      <c r="I857">
        <v>1998.38617881</v>
      </c>
      <c r="J857">
        <v>861.38039356100001</v>
      </c>
      <c r="K857">
        <v>172.98741221099999</v>
      </c>
      <c r="L857">
        <v>86.493706105300006</v>
      </c>
    </row>
    <row r="858" spans="1:12">
      <c r="A858">
        <v>3004</v>
      </c>
      <c r="B858">
        <v>2003</v>
      </c>
      <c r="C858">
        <v>5</v>
      </c>
      <c r="D858">
        <v>1646.6214296999999</v>
      </c>
      <c r="E858">
        <v>9.0678991587199997E-2</v>
      </c>
      <c r="F858">
        <v>1693.4973958999999</v>
      </c>
      <c r="G858">
        <v>15.170444652</v>
      </c>
      <c r="H858">
        <v>130.466343061</v>
      </c>
      <c r="I858">
        <v>2109.69879141</v>
      </c>
      <c r="J858">
        <v>1258.5565343999999</v>
      </c>
      <c r="K858">
        <v>227.76354397200001</v>
      </c>
      <c r="L858">
        <v>113.881771986</v>
      </c>
    </row>
    <row r="859" spans="1:12">
      <c r="A859">
        <v>3004</v>
      </c>
      <c r="B859">
        <v>2003</v>
      </c>
      <c r="C859">
        <v>6</v>
      </c>
      <c r="D859">
        <v>90.402745159999995</v>
      </c>
      <c r="E859">
        <v>0</v>
      </c>
      <c r="F859">
        <v>388.67323743899999</v>
      </c>
      <c r="G859" s="1">
        <v>1.4462481309500001E-4</v>
      </c>
      <c r="H859">
        <v>39.131313867199999</v>
      </c>
      <c r="I859">
        <v>1075.7685917199999</v>
      </c>
      <c r="J859">
        <v>148.82438935900001</v>
      </c>
      <c r="K859">
        <v>44.208594556199998</v>
      </c>
      <c r="L859">
        <v>22.104297278099999</v>
      </c>
    </row>
    <row r="860" spans="1:12">
      <c r="A860">
        <v>3004</v>
      </c>
      <c r="B860">
        <v>2003</v>
      </c>
      <c r="C860">
        <v>7</v>
      </c>
      <c r="D860">
        <v>148.51879561999999</v>
      </c>
      <c r="E860">
        <v>0</v>
      </c>
      <c r="F860">
        <v>202.91660982299999</v>
      </c>
      <c r="G860">
        <v>2.8105623161099998E-4</v>
      </c>
      <c r="H860">
        <v>35.969089729799997</v>
      </c>
      <c r="I860">
        <v>760.53121808499998</v>
      </c>
      <c r="J860">
        <v>223.68863866699999</v>
      </c>
      <c r="K860">
        <v>65.788968623800002</v>
      </c>
      <c r="L860">
        <v>32.894484311900001</v>
      </c>
    </row>
    <row r="861" spans="1:12">
      <c r="A861">
        <v>3004</v>
      </c>
      <c r="B861">
        <v>2003</v>
      </c>
      <c r="C861">
        <v>8</v>
      </c>
      <c r="D861">
        <v>154.97613455999999</v>
      </c>
      <c r="E861">
        <v>0</v>
      </c>
      <c r="F861">
        <v>157.67830503100001</v>
      </c>
      <c r="G861" s="1">
        <v>2.8483464821700002E-4</v>
      </c>
      <c r="H861">
        <v>33.334934919799998</v>
      </c>
      <c r="I861">
        <v>516.49912035800003</v>
      </c>
      <c r="J861">
        <v>231.80517530399999</v>
      </c>
      <c r="K861">
        <v>67.305473434500001</v>
      </c>
      <c r="L861">
        <v>33.6527367172</v>
      </c>
    </row>
    <row r="862" spans="1:12">
      <c r="A862">
        <v>3004</v>
      </c>
      <c r="B862">
        <v>2003</v>
      </c>
      <c r="C862">
        <v>9</v>
      </c>
      <c r="D862">
        <v>51.658711519999997</v>
      </c>
      <c r="E862">
        <v>0</v>
      </c>
      <c r="F862">
        <v>142.67278356</v>
      </c>
      <c r="G862" s="1">
        <v>2.34152509693E-4</v>
      </c>
      <c r="H862">
        <v>31.387807046799999</v>
      </c>
      <c r="I862">
        <v>292.91414764000001</v>
      </c>
      <c r="J862">
        <v>206.290241974</v>
      </c>
      <c r="K862">
        <v>60.176503060599998</v>
      </c>
      <c r="L862">
        <v>30.088251530299999</v>
      </c>
    </row>
    <row r="863" spans="1:12">
      <c r="A863">
        <v>3004</v>
      </c>
      <c r="B863">
        <v>2003</v>
      </c>
      <c r="C863">
        <v>10</v>
      </c>
      <c r="D863">
        <v>316.40960805999998</v>
      </c>
      <c r="E863">
        <v>0</v>
      </c>
      <c r="F863">
        <v>95.322085521299996</v>
      </c>
      <c r="G863" s="1">
        <v>1.8310664460099999</v>
      </c>
      <c r="H863">
        <v>21.104047588899999</v>
      </c>
      <c r="I863">
        <v>280.37548626400002</v>
      </c>
      <c r="J863">
        <v>260.906026833</v>
      </c>
      <c r="K863">
        <v>42.995762610100002</v>
      </c>
      <c r="L863">
        <v>21.497881305100002</v>
      </c>
    </row>
    <row r="864" spans="1:12">
      <c r="A864">
        <v>3004</v>
      </c>
      <c r="B864">
        <v>2003</v>
      </c>
      <c r="C864">
        <v>11</v>
      </c>
      <c r="D864">
        <v>258.29355759999999</v>
      </c>
      <c r="E864">
        <v>0</v>
      </c>
      <c r="F864">
        <v>61.296459392499997</v>
      </c>
      <c r="G864">
        <v>0.93777562255500002</v>
      </c>
      <c r="H864">
        <v>13.541813059200001</v>
      </c>
      <c r="I864">
        <v>502.73031856799997</v>
      </c>
      <c r="J864">
        <v>150.50819686899999</v>
      </c>
      <c r="K864">
        <v>23.6092197587</v>
      </c>
      <c r="L864">
        <v>11.804609879399999</v>
      </c>
    </row>
    <row r="865" spans="1:12">
      <c r="A865">
        <v>3004</v>
      </c>
      <c r="B865">
        <v>2003</v>
      </c>
      <c r="C865">
        <v>12</v>
      </c>
      <c r="D865">
        <v>1562.6760234799999</v>
      </c>
      <c r="E865">
        <v>3.5751428732799999E-3</v>
      </c>
      <c r="F865">
        <v>92.719043686899994</v>
      </c>
      <c r="G865">
        <v>13.0411888129</v>
      </c>
      <c r="H865">
        <v>17.8848859856</v>
      </c>
      <c r="I865">
        <v>707.34372276600004</v>
      </c>
      <c r="J865">
        <v>1093.2674031900001</v>
      </c>
      <c r="K865">
        <v>42.228475951900002</v>
      </c>
      <c r="L865">
        <v>21.1142379759</v>
      </c>
    </row>
    <row r="866" spans="1:12">
      <c r="A866">
        <v>3004</v>
      </c>
      <c r="B866">
        <v>2004</v>
      </c>
      <c r="C866">
        <v>1</v>
      </c>
      <c r="D866">
        <v>678.02058869999996</v>
      </c>
      <c r="E866" s="1">
        <v>7.1960078580700002E-4</v>
      </c>
      <c r="F866">
        <v>182.392234097</v>
      </c>
      <c r="G866">
        <v>5.2323790673200001</v>
      </c>
      <c r="H866">
        <v>27.239276219000001</v>
      </c>
      <c r="I866">
        <v>1045.26801381</v>
      </c>
      <c r="J866">
        <v>462.64393415400002</v>
      </c>
      <c r="K866">
        <v>49.658014050600002</v>
      </c>
      <c r="L866">
        <v>24.829007025300001</v>
      </c>
    </row>
    <row r="867" spans="1:12">
      <c r="A867">
        <v>3004</v>
      </c>
      <c r="B867">
        <v>2004</v>
      </c>
      <c r="C867">
        <v>2</v>
      </c>
      <c r="D867">
        <v>4423.2771739</v>
      </c>
      <c r="E867">
        <v>0.84237222441100001</v>
      </c>
      <c r="F867">
        <v>534.27308510299997</v>
      </c>
      <c r="G867">
        <v>70.895533595399996</v>
      </c>
      <c r="H867">
        <v>56.296791002399999</v>
      </c>
      <c r="I867">
        <v>1100.4157975799999</v>
      </c>
      <c r="J867">
        <v>3034.88936272</v>
      </c>
      <c r="K867">
        <v>306.49394204499998</v>
      </c>
      <c r="L867">
        <v>153.246971022</v>
      </c>
    </row>
    <row r="868" spans="1:12">
      <c r="A868">
        <v>3004</v>
      </c>
      <c r="B868">
        <v>2004</v>
      </c>
      <c r="C868">
        <v>3</v>
      </c>
      <c r="D868">
        <v>413.26969215999998</v>
      </c>
      <c r="E868">
        <v>4.0374595141400002E-2</v>
      </c>
      <c r="F868">
        <v>1755.4735661899999</v>
      </c>
      <c r="G868">
        <v>3.5600087407199998</v>
      </c>
      <c r="H868">
        <v>138.365816314</v>
      </c>
      <c r="I868">
        <v>2251.4834778200002</v>
      </c>
      <c r="J868">
        <v>311.67015852399999</v>
      </c>
      <c r="K868">
        <v>123.275366315</v>
      </c>
      <c r="L868">
        <v>61.637683157600001</v>
      </c>
    </row>
    <row r="869" spans="1:12">
      <c r="A869">
        <v>3004</v>
      </c>
      <c r="B869">
        <v>2004</v>
      </c>
      <c r="C869">
        <v>4</v>
      </c>
      <c r="D869">
        <v>109.77476197999999</v>
      </c>
      <c r="E869">
        <v>1.0815126670400001E-4</v>
      </c>
      <c r="F869">
        <v>367.462797884</v>
      </c>
      <c r="G869" s="1">
        <v>2.2350561515900001E-2</v>
      </c>
      <c r="H869">
        <v>38.2128861964</v>
      </c>
      <c r="I869">
        <v>1176.91551114</v>
      </c>
      <c r="J869">
        <v>146.779217461</v>
      </c>
      <c r="K869">
        <v>44.482118810999999</v>
      </c>
      <c r="L869">
        <v>22.2410594055</v>
      </c>
    </row>
    <row r="870" spans="1:12">
      <c r="A870">
        <v>3004</v>
      </c>
      <c r="B870">
        <v>2004</v>
      </c>
      <c r="C870">
        <v>5</v>
      </c>
      <c r="D870">
        <v>0</v>
      </c>
      <c r="E870">
        <v>0</v>
      </c>
      <c r="F870">
        <v>176.44955533199999</v>
      </c>
      <c r="G870" s="1">
        <v>2.0304581938100001E-4</v>
      </c>
      <c r="H870">
        <v>30.974542834000001</v>
      </c>
      <c r="I870">
        <v>639.75782469599994</v>
      </c>
      <c r="J870">
        <v>199.37678769999999</v>
      </c>
      <c r="K870">
        <v>54.749254936699998</v>
      </c>
      <c r="L870">
        <v>27.374627468300002</v>
      </c>
    </row>
    <row r="871" spans="1:12">
      <c r="A871">
        <v>3004</v>
      </c>
      <c r="B871">
        <v>2004</v>
      </c>
      <c r="C871">
        <v>6</v>
      </c>
      <c r="D871">
        <v>0</v>
      </c>
      <c r="E871">
        <v>0</v>
      </c>
      <c r="F871">
        <v>129.95116167800001</v>
      </c>
      <c r="G871" s="1">
        <v>2.2162159762400001E-4</v>
      </c>
      <c r="H871">
        <v>27.3822756627</v>
      </c>
      <c r="I871">
        <v>352.19019719800002</v>
      </c>
      <c r="J871">
        <v>208.67118476300001</v>
      </c>
      <c r="K871">
        <v>55.4659497245</v>
      </c>
      <c r="L871">
        <v>27.732974862199999</v>
      </c>
    </row>
    <row r="872" spans="1:12">
      <c r="A872">
        <v>3004</v>
      </c>
      <c r="B872">
        <v>2004</v>
      </c>
      <c r="C872">
        <v>7</v>
      </c>
      <c r="D872">
        <v>0</v>
      </c>
      <c r="E872">
        <v>0</v>
      </c>
      <c r="F872">
        <v>143.575530327</v>
      </c>
      <c r="G872" s="1">
        <v>3.1227225878700002E-4</v>
      </c>
      <c r="H872">
        <v>31.588559563800001</v>
      </c>
      <c r="I872">
        <v>257.12398168200002</v>
      </c>
      <c r="J872">
        <v>238.733621712</v>
      </c>
      <c r="K872">
        <v>64.799946490300002</v>
      </c>
      <c r="L872">
        <v>32.399973245200002</v>
      </c>
    </row>
    <row r="873" spans="1:12">
      <c r="A873">
        <v>3004</v>
      </c>
      <c r="B873">
        <v>2004</v>
      </c>
      <c r="C873">
        <v>8</v>
      </c>
      <c r="D873">
        <v>0</v>
      </c>
      <c r="E873">
        <v>0</v>
      </c>
      <c r="F873">
        <v>150.91391330600001</v>
      </c>
      <c r="G873" s="1">
        <v>2.8343082923399998E-4</v>
      </c>
      <c r="H873">
        <v>33.4701761046</v>
      </c>
      <c r="I873">
        <v>205.85751450199999</v>
      </c>
      <c r="J873">
        <v>223.87850737799999</v>
      </c>
      <c r="K873">
        <v>65.568021678099996</v>
      </c>
      <c r="L873">
        <v>32.784010839099999</v>
      </c>
    </row>
    <row r="874" spans="1:12">
      <c r="A874">
        <v>3004</v>
      </c>
      <c r="B874">
        <v>2004</v>
      </c>
      <c r="C874">
        <v>9</v>
      </c>
      <c r="D874">
        <v>0</v>
      </c>
      <c r="E874">
        <v>0</v>
      </c>
      <c r="F874">
        <v>141.862661266</v>
      </c>
      <c r="G874" s="1">
        <v>2.8774587689899998E-4</v>
      </c>
      <c r="H874">
        <v>31.503196482300002</v>
      </c>
      <c r="I874">
        <v>171.78130166599999</v>
      </c>
      <c r="J874">
        <v>218.58511595100001</v>
      </c>
      <c r="K874">
        <v>61.9837689696</v>
      </c>
      <c r="L874">
        <v>30.9918844848</v>
      </c>
    </row>
    <row r="875" spans="1:12">
      <c r="A875">
        <v>3004</v>
      </c>
      <c r="B875">
        <v>2004</v>
      </c>
      <c r="C875">
        <v>10</v>
      </c>
      <c r="D875">
        <v>4894.6629165200002</v>
      </c>
      <c r="E875">
        <v>0.57268190973499999</v>
      </c>
      <c r="F875">
        <v>1126.2569172000001</v>
      </c>
      <c r="G875">
        <v>54.055662630699999</v>
      </c>
      <c r="H875">
        <v>110.64063635399999</v>
      </c>
      <c r="I875">
        <v>1039.4183186499999</v>
      </c>
      <c r="J875">
        <v>4127.5373442700002</v>
      </c>
      <c r="K875">
        <v>443.86537185100002</v>
      </c>
      <c r="L875">
        <v>221.932685926</v>
      </c>
    </row>
    <row r="876" spans="1:12">
      <c r="A876">
        <v>3004</v>
      </c>
      <c r="B876">
        <v>2004</v>
      </c>
      <c r="C876">
        <v>11</v>
      </c>
      <c r="D876">
        <v>342.23896381999998</v>
      </c>
      <c r="E876">
        <v>1.06868156852E-4</v>
      </c>
      <c r="F876">
        <v>1658.3411299300001</v>
      </c>
      <c r="G876">
        <v>2.0798664099400002</v>
      </c>
      <c r="H876">
        <v>127.22126666299999</v>
      </c>
      <c r="I876">
        <v>1937.49857165</v>
      </c>
      <c r="J876">
        <v>154.887105432</v>
      </c>
      <c r="K876">
        <v>71.428971526799998</v>
      </c>
      <c r="L876">
        <v>35.714485763399999</v>
      </c>
    </row>
    <row r="877" spans="1:12">
      <c r="A877">
        <v>3004</v>
      </c>
      <c r="B877">
        <v>2004</v>
      </c>
      <c r="C877">
        <v>12</v>
      </c>
      <c r="D877">
        <v>6069.8986035999997</v>
      </c>
      <c r="E877">
        <v>2.9896440448599999</v>
      </c>
      <c r="F877">
        <v>1480.9734124700001</v>
      </c>
      <c r="G877">
        <v>404.11137353300001</v>
      </c>
      <c r="H877">
        <v>127.308055583</v>
      </c>
      <c r="I877">
        <v>1308.1549548999999</v>
      </c>
      <c r="J877">
        <v>4064.4579321800002</v>
      </c>
      <c r="K877">
        <v>999.79305468099994</v>
      </c>
      <c r="L877">
        <v>499.89652734100002</v>
      </c>
    </row>
    <row r="878" spans="1:12">
      <c r="A878">
        <v>3004</v>
      </c>
      <c r="B878">
        <v>2005</v>
      </c>
      <c r="C878">
        <v>1</v>
      </c>
      <c r="D878">
        <v>9970.1313233599994</v>
      </c>
      <c r="E878">
        <v>15.5345292423</v>
      </c>
      <c r="F878">
        <v>29315.364446600001</v>
      </c>
      <c r="G878">
        <v>1736.12227379</v>
      </c>
      <c r="H878">
        <v>1846.7205677300001</v>
      </c>
      <c r="I878">
        <v>1896.2290007700001</v>
      </c>
      <c r="J878">
        <v>4889.9361321400002</v>
      </c>
      <c r="K878">
        <v>4040.8880453500001</v>
      </c>
      <c r="L878">
        <v>2020.4440226700001</v>
      </c>
    </row>
    <row r="879" spans="1:12">
      <c r="A879">
        <v>3004</v>
      </c>
      <c r="B879">
        <v>2005</v>
      </c>
      <c r="C879">
        <v>2</v>
      </c>
      <c r="D879">
        <v>9124.2199222199997</v>
      </c>
      <c r="E879">
        <v>12.639266923499999</v>
      </c>
      <c r="F879">
        <v>21228.493213400001</v>
      </c>
      <c r="G879">
        <v>1332.52360142</v>
      </c>
      <c r="H879">
        <v>1335.6901567699999</v>
      </c>
      <c r="I879">
        <v>1277.34904044</v>
      </c>
      <c r="J879">
        <v>4436.8997074700001</v>
      </c>
      <c r="K879">
        <v>3715.6771057599999</v>
      </c>
      <c r="L879">
        <v>1857.83855288</v>
      </c>
    </row>
    <row r="880" spans="1:12">
      <c r="A880">
        <v>3004</v>
      </c>
      <c r="B880">
        <v>2005</v>
      </c>
      <c r="C880">
        <v>3</v>
      </c>
      <c r="D880">
        <v>1872.6282925999999</v>
      </c>
      <c r="E880">
        <v>1.35568671203</v>
      </c>
      <c r="F880">
        <v>17583.974741599999</v>
      </c>
      <c r="G880">
        <v>84.616246527499996</v>
      </c>
      <c r="H880">
        <v>1051.2285189900001</v>
      </c>
      <c r="I880">
        <v>2447.46783353</v>
      </c>
      <c r="J880">
        <v>631.48289195899997</v>
      </c>
      <c r="K880">
        <v>557.41551766199996</v>
      </c>
      <c r="L880">
        <v>278.70775883099998</v>
      </c>
    </row>
    <row r="881" spans="1:12">
      <c r="A881">
        <v>3004</v>
      </c>
      <c r="B881">
        <v>2005</v>
      </c>
      <c r="C881">
        <v>4</v>
      </c>
      <c r="D881">
        <v>761.96599491999996</v>
      </c>
      <c r="E881" s="1">
        <v>1.3081109377099999E-2</v>
      </c>
      <c r="F881">
        <v>4881.89746182</v>
      </c>
      <c r="G881">
        <v>7.4162322183400002</v>
      </c>
      <c r="H881">
        <v>316.99386241100001</v>
      </c>
      <c r="I881">
        <v>2675.2865385</v>
      </c>
      <c r="J881">
        <v>593.59754607800005</v>
      </c>
      <c r="K881">
        <v>211.22408211499999</v>
      </c>
      <c r="L881">
        <v>105.612041057</v>
      </c>
    </row>
    <row r="882" spans="1:12">
      <c r="A882">
        <v>3004</v>
      </c>
      <c r="B882">
        <v>2005</v>
      </c>
      <c r="C882">
        <v>5</v>
      </c>
      <c r="D882">
        <v>297.03759123999998</v>
      </c>
      <c r="E882" s="1">
        <v>0</v>
      </c>
      <c r="F882">
        <v>1705.95186266</v>
      </c>
      <c r="G882">
        <v>1.8253090882</v>
      </c>
      <c r="H882">
        <v>125.601026366</v>
      </c>
      <c r="I882">
        <v>2182.5254969900002</v>
      </c>
      <c r="J882">
        <v>206.631958508</v>
      </c>
      <c r="K882">
        <v>81.641986360000004</v>
      </c>
      <c r="L882">
        <v>40.820993180000002</v>
      </c>
    </row>
    <row r="883" spans="1:12">
      <c r="A883">
        <v>3004</v>
      </c>
      <c r="B883">
        <v>2005</v>
      </c>
      <c r="C883">
        <v>6</v>
      </c>
      <c r="D883">
        <v>0</v>
      </c>
      <c r="E883">
        <v>0</v>
      </c>
      <c r="F883">
        <v>407.57132924199999</v>
      </c>
      <c r="G883" s="1">
        <v>2.3615164194099999E-4</v>
      </c>
      <c r="H883">
        <v>44.668126160900002</v>
      </c>
      <c r="I883">
        <v>1122.7251142699999</v>
      </c>
      <c r="J883">
        <v>201.357413683</v>
      </c>
      <c r="K883">
        <v>59.579204460699998</v>
      </c>
      <c r="L883">
        <v>29.789602230300002</v>
      </c>
    </row>
    <row r="884" spans="1:12">
      <c r="A884">
        <v>3004</v>
      </c>
      <c r="B884">
        <v>2005</v>
      </c>
      <c r="C884">
        <v>7</v>
      </c>
      <c r="D884">
        <v>0</v>
      </c>
      <c r="E884">
        <v>0</v>
      </c>
      <c r="F884">
        <v>212.14209827400001</v>
      </c>
      <c r="G884" s="1">
        <v>3.2491992091400002E-4</v>
      </c>
      <c r="H884">
        <v>38.019143518200003</v>
      </c>
      <c r="I884">
        <v>618.38098310199996</v>
      </c>
      <c r="J884">
        <v>241.194792006</v>
      </c>
      <c r="K884">
        <v>71.2677499447</v>
      </c>
      <c r="L884">
        <v>35.633874972400001</v>
      </c>
    </row>
    <row r="885" spans="1:12">
      <c r="A885">
        <v>3004</v>
      </c>
      <c r="B885">
        <v>2005</v>
      </c>
      <c r="C885">
        <v>8</v>
      </c>
      <c r="D885">
        <v>32.286694699999998</v>
      </c>
      <c r="E885">
        <v>0</v>
      </c>
      <c r="F885">
        <v>164.99078598899999</v>
      </c>
      <c r="G885" s="1">
        <v>3.1664469049800002E-4</v>
      </c>
      <c r="H885">
        <v>34.926751572900002</v>
      </c>
      <c r="I885">
        <v>389.02007510300001</v>
      </c>
      <c r="J885">
        <v>231.42748739500001</v>
      </c>
      <c r="K885">
        <v>68.381726507400003</v>
      </c>
      <c r="L885">
        <v>34.190863253700002</v>
      </c>
    </row>
    <row r="886" spans="1:12">
      <c r="A886">
        <v>3004</v>
      </c>
      <c r="B886">
        <v>2005</v>
      </c>
      <c r="C886">
        <v>9</v>
      </c>
      <c r="D886">
        <v>109.77476197999999</v>
      </c>
      <c r="E886">
        <v>0</v>
      </c>
      <c r="F886">
        <v>122.351366704</v>
      </c>
      <c r="G886" s="1">
        <v>0.35456913527900003</v>
      </c>
      <c r="H886">
        <v>26.859609220700001</v>
      </c>
      <c r="I886">
        <v>333.76809984400001</v>
      </c>
      <c r="J886">
        <v>185.33488582999999</v>
      </c>
      <c r="K886">
        <v>51.092562526199998</v>
      </c>
      <c r="L886">
        <v>25.546281263099999</v>
      </c>
    </row>
    <row r="887" spans="1:12">
      <c r="A887">
        <v>3004</v>
      </c>
      <c r="B887">
        <v>2005</v>
      </c>
      <c r="C887">
        <v>10</v>
      </c>
      <c r="D887">
        <v>942.77148523999995</v>
      </c>
      <c r="E887">
        <v>0</v>
      </c>
      <c r="F887">
        <v>144.587166362</v>
      </c>
      <c r="G887">
        <v>8.2287024632799994</v>
      </c>
      <c r="H887">
        <v>29.946937821999999</v>
      </c>
      <c r="I887">
        <v>555.79353550200005</v>
      </c>
      <c r="J887">
        <v>854.38850733000004</v>
      </c>
      <c r="K887">
        <v>58.194647488999998</v>
      </c>
      <c r="L887">
        <v>29.097323744499999</v>
      </c>
    </row>
    <row r="888" spans="1:12">
      <c r="A888">
        <v>3004</v>
      </c>
      <c r="B888">
        <v>2005</v>
      </c>
      <c r="C888">
        <v>11</v>
      </c>
      <c r="D888">
        <v>419.72703109999998</v>
      </c>
      <c r="E888">
        <v>1.9214717012500001E-4</v>
      </c>
      <c r="F888">
        <v>128.76307365599999</v>
      </c>
      <c r="G888">
        <v>3.5769870939300001</v>
      </c>
      <c r="H888">
        <v>25.5679462925</v>
      </c>
      <c r="I888">
        <v>651.69837163199998</v>
      </c>
      <c r="J888">
        <v>406.78010893499999</v>
      </c>
      <c r="K888">
        <v>52.631806214100003</v>
      </c>
      <c r="L888">
        <v>26.315903107099999</v>
      </c>
    </row>
    <row r="889" spans="1:12">
      <c r="A889">
        <v>3004</v>
      </c>
      <c r="B889">
        <v>2005</v>
      </c>
      <c r="C889">
        <v>12</v>
      </c>
      <c r="D889">
        <v>878.19809583999995</v>
      </c>
      <c r="E889">
        <v>2.0267268451999998E-3</v>
      </c>
      <c r="F889">
        <v>84.7563497445</v>
      </c>
      <c r="G889">
        <v>7.5584802297199998</v>
      </c>
      <c r="H889">
        <v>17.900666818600001</v>
      </c>
      <c r="I889">
        <v>447.24540918999998</v>
      </c>
      <c r="J889">
        <v>694.49189034699998</v>
      </c>
      <c r="K889">
        <v>39.1753397612</v>
      </c>
      <c r="L889">
        <v>19.5876698806</v>
      </c>
    </row>
    <row r="890" spans="1:12">
      <c r="A890">
        <v>3004</v>
      </c>
      <c r="B890">
        <v>2006</v>
      </c>
      <c r="C890">
        <v>1</v>
      </c>
      <c r="D890">
        <v>2014.6897492799999</v>
      </c>
      <c r="E890">
        <v>0.172269892653</v>
      </c>
      <c r="F890">
        <v>725.46394214500003</v>
      </c>
      <c r="G890">
        <v>24.573949815300001</v>
      </c>
      <c r="H890">
        <v>77.639776693599998</v>
      </c>
      <c r="I890">
        <v>1572.2487051000001</v>
      </c>
      <c r="J890">
        <v>1819.2405552299999</v>
      </c>
      <c r="K890">
        <v>163.58941944399999</v>
      </c>
      <c r="L890">
        <v>81.794709721800004</v>
      </c>
    </row>
    <row r="891" spans="1:12">
      <c r="A891">
        <v>3004</v>
      </c>
      <c r="B891">
        <v>2006</v>
      </c>
      <c r="C891">
        <v>2</v>
      </c>
      <c r="D891">
        <v>2344.0140352200001</v>
      </c>
      <c r="E891">
        <v>0.14513073369099999</v>
      </c>
      <c r="F891">
        <v>245.205446722</v>
      </c>
      <c r="G891">
        <v>24.365651486499999</v>
      </c>
      <c r="H891">
        <v>30.806632004800001</v>
      </c>
      <c r="I891">
        <v>930.19567491299995</v>
      </c>
      <c r="J891">
        <v>1960.3058505700001</v>
      </c>
      <c r="K891">
        <v>142.985940696</v>
      </c>
      <c r="L891">
        <v>71.492970347799996</v>
      </c>
    </row>
    <row r="892" spans="1:12">
      <c r="A892">
        <v>3004</v>
      </c>
      <c r="B892">
        <v>2006</v>
      </c>
      <c r="C892">
        <v>3</v>
      </c>
      <c r="D892">
        <v>2692.7103379800001</v>
      </c>
      <c r="E892">
        <v>0.100605454664</v>
      </c>
      <c r="F892">
        <v>1160.7536218800001</v>
      </c>
      <c r="G892">
        <v>23.207416568900001</v>
      </c>
      <c r="H892">
        <v>100.99411407700001</v>
      </c>
      <c r="I892">
        <v>1769.3729504600001</v>
      </c>
      <c r="J892">
        <v>1595.06249387</v>
      </c>
      <c r="K892">
        <v>254.62082097199999</v>
      </c>
      <c r="L892">
        <v>127.31041048599999</v>
      </c>
    </row>
    <row r="893" spans="1:12">
      <c r="A893">
        <v>3004</v>
      </c>
      <c r="B893">
        <v>2006</v>
      </c>
      <c r="C893">
        <v>4</v>
      </c>
      <c r="D893">
        <v>2279.4406458200001</v>
      </c>
      <c r="E893">
        <v>0.80257267526300002</v>
      </c>
      <c r="F893">
        <v>3769.1741466399999</v>
      </c>
      <c r="G893">
        <v>31.2590239373</v>
      </c>
      <c r="H893">
        <v>268.32049246899999</v>
      </c>
      <c r="I893">
        <v>2219.3388440899998</v>
      </c>
      <c r="J893">
        <v>1499.2063933699999</v>
      </c>
      <c r="K893">
        <v>502.019952123</v>
      </c>
      <c r="L893">
        <v>251.009976061</v>
      </c>
    </row>
    <row r="894" spans="1:12">
      <c r="A894">
        <v>3004</v>
      </c>
      <c r="B894">
        <v>2006</v>
      </c>
      <c r="C894">
        <v>5</v>
      </c>
      <c r="D894">
        <v>929.85680735999995</v>
      </c>
      <c r="E894">
        <v>7.9779144680699999E-4</v>
      </c>
      <c r="F894">
        <v>1174.01583966</v>
      </c>
      <c r="G894">
        <v>8.8704491991399994</v>
      </c>
      <c r="H894">
        <v>97.065180255300007</v>
      </c>
      <c r="I894">
        <v>1920.35057925</v>
      </c>
      <c r="J894">
        <v>879.34524624400001</v>
      </c>
      <c r="K894">
        <v>136.70559130500001</v>
      </c>
      <c r="L894">
        <v>68.352795652400005</v>
      </c>
    </row>
    <row r="895" spans="1:12">
      <c r="A895">
        <v>3004</v>
      </c>
      <c r="B895">
        <v>2006</v>
      </c>
      <c r="C895">
        <v>6</v>
      </c>
      <c r="D895">
        <v>0</v>
      </c>
      <c r="E895">
        <v>0</v>
      </c>
      <c r="F895">
        <v>523.85205148800003</v>
      </c>
      <c r="G895" s="1">
        <v>5.7033952375900004E-4</v>
      </c>
      <c r="H895">
        <v>59.561475073300002</v>
      </c>
      <c r="I895">
        <v>1227.2219952</v>
      </c>
      <c r="J895">
        <v>226.14624823700001</v>
      </c>
      <c r="K895">
        <v>77.983577694499999</v>
      </c>
      <c r="L895">
        <v>38.9917888473</v>
      </c>
    </row>
    <row r="896" spans="1:12">
      <c r="A896">
        <v>3004</v>
      </c>
      <c r="B896">
        <v>2006</v>
      </c>
      <c r="C896">
        <v>7</v>
      </c>
      <c r="D896">
        <v>0</v>
      </c>
      <c r="E896">
        <v>0</v>
      </c>
      <c r="F896">
        <v>256.39662240199999</v>
      </c>
      <c r="G896" s="1">
        <v>4.9707922422799998E-4</v>
      </c>
      <c r="H896">
        <v>46.205676585200003</v>
      </c>
      <c r="I896">
        <v>656.84937831599996</v>
      </c>
      <c r="J896">
        <v>252.962145494</v>
      </c>
      <c r="K896">
        <v>82.748201593900006</v>
      </c>
      <c r="L896">
        <v>41.374100796999997</v>
      </c>
    </row>
    <row r="897" spans="1:12">
      <c r="A897">
        <v>3004</v>
      </c>
      <c r="B897">
        <v>2006</v>
      </c>
      <c r="C897">
        <v>8</v>
      </c>
      <c r="D897">
        <v>0</v>
      </c>
      <c r="E897">
        <v>0</v>
      </c>
      <c r="F897">
        <v>158.42756802599999</v>
      </c>
      <c r="G897" s="1">
        <v>2.9378630498900002E-4</v>
      </c>
      <c r="H897">
        <v>33.233077282799997</v>
      </c>
      <c r="I897">
        <v>373.84856584300002</v>
      </c>
      <c r="J897">
        <v>228.629274837</v>
      </c>
      <c r="K897">
        <v>66.2781241454</v>
      </c>
      <c r="L897">
        <v>33.1390620727</v>
      </c>
    </row>
    <row r="898" spans="1:12">
      <c r="A898">
        <v>3004</v>
      </c>
      <c r="B898">
        <v>2006</v>
      </c>
      <c r="C898">
        <v>9</v>
      </c>
      <c r="D898">
        <v>0</v>
      </c>
      <c r="E898">
        <v>0</v>
      </c>
      <c r="F898">
        <v>150.27273069399999</v>
      </c>
      <c r="G898" s="1">
        <v>2.9240776040899999E-4</v>
      </c>
      <c r="H898">
        <v>33.0303071437</v>
      </c>
      <c r="I898">
        <v>243.54037847399999</v>
      </c>
      <c r="J898">
        <v>211.30062951799999</v>
      </c>
      <c r="K898">
        <v>63.524063439000003</v>
      </c>
      <c r="L898">
        <v>31.762031719500001</v>
      </c>
    </row>
    <row r="899" spans="1:12">
      <c r="A899">
        <v>3004</v>
      </c>
      <c r="B899">
        <v>2006</v>
      </c>
      <c r="C899">
        <v>10</v>
      </c>
      <c r="D899">
        <v>45.201372579999997</v>
      </c>
      <c r="E899">
        <v>0</v>
      </c>
      <c r="F899">
        <v>93.878816892499998</v>
      </c>
      <c r="G899" s="1">
        <v>1.11347890098E-4</v>
      </c>
      <c r="H899">
        <v>20.788444885800001</v>
      </c>
      <c r="I899">
        <v>216.49912101499999</v>
      </c>
      <c r="J899">
        <v>162.22127018699999</v>
      </c>
      <c r="K899">
        <v>39.4958544948</v>
      </c>
      <c r="L899">
        <v>19.7479272474</v>
      </c>
    </row>
    <row r="900" spans="1:12">
      <c r="A900">
        <v>3004</v>
      </c>
      <c r="B900">
        <v>2006</v>
      </c>
      <c r="C900">
        <v>11</v>
      </c>
      <c r="D900">
        <v>103.31742303999999</v>
      </c>
      <c r="E900">
        <v>1.5775219328399999E-4</v>
      </c>
      <c r="F900">
        <v>83.835787181000001</v>
      </c>
      <c r="G900" s="1">
        <v>0.31788389378999998</v>
      </c>
      <c r="H900">
        <v>18.612086869300001</v>
      </c>
      <c r="I900">
        <v>243.11135677199999</v>
      </c>
      <c r="J900">
        <v>153.863549011</v>
      </c>
      <c r="K900">
        <v>36.1090211494</v>
      </c>
      <c r="L900">
        <v>18.0545105747</v>
      </c>
    </row>
    <row r="901" spans="1:12">
      <c r="A901">
        <v>3004</v>
      </c>
      <c r="B901">
        <v>2006</v>
      </c>
      <c r="C901">
        <v>12</v>
      </c>
      <c r="D901">
        <v>548.87380989999997</v>
      </c>
      <c r="E901">
        <v>1.5733710879699999E-4</v>
      </c>
      <c r="F901">
        <v>98.485967358600007</v>
      </c>
      <c r="G901">
        <v>4.3766703817300003</v>
      </c>
      <c r="H901">
        <v>21.729623630700001</v>
      </c>
      <c r="I901">
        <v>521.13420639399999</v>
      </c>
      <c r="J901">
        <v>371.85598691199999</v>
      </c>
      <c r="K901">
        <v>44.2067861178</v>
      </c>
      <c r="L901">
        <v>22.1033930589</v>
      </c>
    </row>
    <row r="902" spans="1:12">
      <c r="A902">
        <v>3004</v>
      </c>
      <c r="B902">
        <v>2007</v>
      </c>
      <c r="C902">
        <v>1</v>
      </c>
      <c r="D902">
        <v>1336.6691605799999</v>
      </c>
      <c r="E902" s="1">
        <v>2.5578085906300002E-3</v>
      </c>
      <c r="F902">
        <v>68.434903628000001</v>
      </c>
      <c r="G902">
        <v>12.4008102862</v>
      </c>
      <c r="H902">
        <v>13.309153199100001</v>
      </c>
      <c r="I902">
        <v>257.20485655900001</v>
      </c>
      <c r="J902">
        <v>1140.5628907800001</v>
      </c>
      <c r="K902">
        <v>35.355229624000003</v>
      </c>
      <c r="L902">
        <v>17.677614812000002</v>
      </c>
    </row>
    <row r="903" spans="1:12">
      <c r="A903">
        <v>3004</v>
      </c>
      <c r="B903">
        <v>2007</v>
      </c>
      <c r="C903">
        <v>2</v>
      </c>
      <c r="D903">
        <v>1130.0343144999999</v>
      </c>
      <c r="E903" s="1">
        <v>4.3652339074400004E-3</v>
      </c>
      <c r="F903">
        <v>135.76579661299999</v>
      </c>
      <c r="G903">
        <v>9.81859785266</v>
      </c>
      <c r="H903">
        <v>18.169209479999999</v>
      </c>
      <c r="I903">
        <v>965.06299672</v>
      </c>
      <c r="J903">
        <v>614.16292889800002</v>
      </c>
      <c r="K903">
        <v>35.054334925100001</v>
      </c>
      <c r="L903">
        <v>17.5271674625</v>
      </c>
    </row>
    <row r="904" spans="1:12">
      <c r="A904">
        <v>3004</v>
      </c>
      <c r="B904">
        <v>2007</v>
      </c>
      <c r="C904">
        <v>3</v>
      </c>
      <c r="D904">
        <v>77.488067279999996</v>
      </c>
      <c r="E904">
        <v>0</v>
      </c>
      <c r="F904">
        <v>124.81885754</v>
      </c>
      <c r="G904" s="1">
        <v>0.197777330699</v>
      </c>
      <c r="H904">
        <v>18.070305367300001</v>
      </c>
      <c r="I904">
        <v>913.95431786899996</v>
      </c>
      <c r="J904">
        <v>83.982340863299996</v>
      </c>
      <c r="K904">
        <v>27.881023003700001</v>
      </c>
      <c r="L904">
        <v>13.9405115019</v>
      </c>
    </row>
    <row r="905" spans="1:12">
      <c r="A905">
        <v>3004</v>
      </c>
      <c r="B905">
        <v>2007</v>
      </c>
      <c r="C905">
        <v>4</v>
      </c>
      <c r="D905">
        <v>690.93526657999996</v>
      </c>
      <c r="E905">
        <v>3.79274614554E-4</v>
      </c>
      <c r="F905">
        <v>80.592002228799998</v>
      </c>
      <c r="G905">
        <v>5.8063285364499997</v>
      </c>
      <c r="H905">
        <v>14.379413471399999</v>
      </c>
      <c r="I905">
        <v>705.13218500000005</v>
      </c>
      <c r="J905">
        <v>528.17140128400001</v>
      </c>
      <c r="K905">
        <v>30.099272751000001</v>
      </c>
      <c r="L905">
        <v>15.0496363755</v>
      </c>
    </row>
    <row r="906" spans="1:12">
      <c r="A906">
        <v>3004</v>
      </c>
      <c r="B906">
        <v>2007</v>
      </c>
      <c r="C906">
        <v>5</v>
      </c>
      <c r="D906">
        <v>0</v>
      </c>
      <c r="E906">
        <v>0</v>
      </c>
      <c r="F906">
        <v>82.9370835852</v>
      </c>
      <c r="G906" s="1">
        <v>2.5388793642099999E-4</v>
      </c>
      <c r="H906">
        <v>16.230204560400001</v>
      </c>
      <c r="I906">
        <v>503.00336491000002</v>
      </c>
      <c r="J906">
        <v>136.72161566299999</v>
      </c>
      <c r="K906">
        <v>30.719185616699999</v>
      </c>
      <c r="L906">
        <v>15.3595928084</v>
      </c>
    </row>
    <row r="907" spans="1:12">
      <c r="A907">
        <v>3004</v>
      </c>
      <c r="B907">
        <v>2007</v>
      </c>
      <c r="C907">
        <v>6</v>
      </c>
      <c r="D907">
        <v>0</v>
      </c>
      <c r="E907">
        <v>0</v>
      </c>
      <c r="F907">
        <v>64.710998539800002</v>
      </c>
      <c r="G907" s="1">
        <v>4.6731357916699998E-5</v>
      </c>
      <c r="H907">
        <v>13.992197405800001</v>
      </c>
      <c r="I907">
        <v>281.92318446799999</v>
      </c>
      <c r="J907">
        <v>151.96846341299999</v>
      </c>
      <c r="K907">
        <v>28.549474680100001</v>
      </c>
      <c r="L907">
        <v>14.2747373401</v>
      </c>
    </row>
    <row r="908" spans="1:12">
      <c r="A908">
        <v>3004</v>
      </c>
      <c r="B908">
        <v>2007</v>
      </c>
      <c r="C908">
        <v>7</v>
      </c>
      <c r="D908">
        <v>0</v>
      </c>
      <c r="E908">
        <v>0</v>
      </c>
      <c r="F908">
        <v>80.178526413399993</v>
      </c>
      <c r="G908" s="1">
        <v>8.3908784051899994E-5</v>
      </c>
      <c r="H908">
        <v>17.7345081932</v>
      </c>
      <c r="I908">
        <v>210.05971116500001</v>
      </c>
      <c r="J908">
        <v>182.269418317</v>
      </c>
      <c r="K908">
        <v>35.809734017700002</v>
      </c>
      <c r="L908">
        <v>17.904867008899998</v>
      </c>
    </row>
    <row r="909" spans="1:12">
      <c r="A909">
        <v>3004</v>
      </c>
      <c r="B909">
        <v>2007</v>
      </c>
      <c r="C909">
        <v>8</v>
      </c>
      <c r="D909">
        <v>0</v>
      </c>
      <c r="E909">
        <v>0</v>
      </c>
      <c r="F909">
        <v>79.511884475399995</v>
      </c>
      <c r="G909" s="1">
        <v>7.8990469341999999E-5</v>
      </c>
      <c r="H909">
        <v>17.648620367900001</v>
      </c>
      <c r="I909">
        <v>169.09794268100001</v>
      </c>
      <c r="J909">
        <v>174.03114114600001</v>
      </c>
      <c r="K909">
        <v>34.967543781499998</v>
      </c>
      <c r="L909">
        <v>17.4837718908</v>
      </c>
    </row>
    <row r="910" spans="1:12">
      <c r="A910">
        <v>3004</v>
      </c>
      <c r="B910">
        <v>2007</v>
      </c>
      <c r="C910">
        <v>9</v>
      </c>
      <c r="D910">
        <v>645.73389399999996</v>
      </c>
      <c r="E910">
        <v>0</v>
      </c>
      <c r="F910">
        <v>84.806788382999997</v>
      </c>
      <c r="G910" s="1">
        <v>5.9381301788099998</v>
      </c>
      <c r="H910">
        <v>18.338559072199999</v>
      </c>
      <c r="I910">
        <v>362.00005611900002</v>
      </c>
      <c r="J910">
        <v>620.444269007</v>
      </c>
      <c r="K910">
        <v>36.4284300964</v>
      </c>
      <c r="L910">
        <v>18.2142150482</v>
      </c>
    </row>
    <row r="911" spans="1:12">
      <c r="A911">
        <v>3004</v>
      </c>
      <c r="B911">
        <v>2007</v>
      </c>
      <c r="C911">
        <v>10</v>
      </c>
      <c r="D911">
        <v>387.44033639999998</v>
      </c>
      <c r="E911">
        <v>0</v>
      </c>
      <c r="F911">
        <v>71.770980727700007</v>
      </c>
      <c r="G911">
        <v>3.5984265554400001</v>
      </c>
      <c r="H911">
        <v>14.3026310658</v>
      </c>
      <c r="I911">
        <v>529.46368052599996</v>
      </c>
      <c r="J911">
        <v>359.45462199000002</v>
      </c>
      <c r="K911">
        <v>27.6167876144</v>
      </c>
      <c r="L911">
        <v>13.8083938072</v>
      </c>
    </row>
    <row r="912" spans="1:12">
      <c r="A912">
        <v>3004</v>
      </c>
      <c r="B912">
        <v>2007</v>
      </c>
      <c r="C912">
        <v>11</v>
      </c>
      <c r="D912">
        <v>284.12291335999998</v>
      </c>
      <c r="E912">
        <v>0</v>
      </c>
      <c r="F912">
        <v>36.206764918700003</v>
      </c>
      <c r="G912">
        <v>2.2756036714499999</v>
      </c>
      <c r="H912">
        <v>7.5061235455500004</v>
      </c>
      <c r="I912">
        <v>300.06753395999999</v>
      </c>
      <c r="J912">
        <v>204.95050399900001</v>
      </c>
      <c r="K912">
        <v>15.198754817799999</v>
      </c>
      <c r="L912">
        <v>7.5993774089199997</v>
      </c>
    </row>
    <row r="913" spans="1:12">
      <c r="A913">
        <v>3004</v>
      </c>
      <c r="B913">
        <v>2007</v>
      </c>
      <c r="C913">
        <v>12</v>
      </c>
      <c r="D913">
        <v>2001.7750713999999</v>
      </c>
      <c r="E913">
        <v>9.6720563121000004E-3</v>
      </c>
      <c r="F913">
        <v>197.387827649</v>
      </c>
      <c r="G913">
        <v>18.6187805028</v>
      </c>
      <c r="H913">
        <v>23.468679587</v>
      </c>
      <c r="I913">
        <v>841.43967187600003</v>
      </c>
      <c r="J913">
        <v>1633.58766954</v>
      </c>
      <c r="K913">
        <v>58.525603367499997</v>
      </c>
      <c r="L913">
        <v>29.262801683700001</v>
      </c>
    </row>
    <row r="914" spans="1:12">
      <c r="A914">
        <v>3004</v>
      </c>
      <c r="B914">
        <v>2008</v>
      </c>
      <c r="C914">
        <v>1</v>
      </c>
      <c r="D914">
        <v>8020.01496348</v>
      </c>
      <c r="E914">
        <v>5.2722860306700001</v>
      </c>
      <c r="F914">
        <v>6140.1262871400004</v>
      </c>
      <c r="G914">
        <v>697.18744982099997</v>
      </c>
      <c r="H914">
        <v>417.31733188599998</v>
      </c>
      <c r="I914">
        <v>1194.94276343</v>
      </c>
      <c r="J914">
        <v>4756.6487027900002</v>
      </c>
      <c r="K914">
        <v>1755.4443266000001</v>
      </c>
      <c r="L914">
        <v>877.72216329900004</v>
      </c>
    </row>
    <row r="915" spans="1:12">
      <c r="A915">
        <v>3004</v>
      </c>
      <c r="B915">
        <v>2008</v>
      </c>
      <c r="C915">
        <v>2</v>
      </c>
      <c r="D915">
        <v>1833.8842589599999</v>
      </c>
      <c r="E915">
        <v>0.84950953518799999</v>
      </c>
      <c r="F915">
        <v>8860.4566182599992</v>
      </c>
      <c r="G915">
        <v>25.004578185</v>
      </c>
      <c r="H915">
        <v>549.96213522100004</v>
      </c>
      <c r="I915">
        <v>1138.7096928799999</v>
      </c>
      <c r="J915">
        <v>1041.4267705499999</v>
      </c>
      <c r="K915">
        <v>701.77518537100002</v>
      </c>
      <c r="L915">
        <v>350.887592686</v>
      </c>
    </row>
    <row r="916" spans="1:12">
      <c r="A916">
        <v>3004</v>
      </c>
      <c r="B916">
        <v>2008</v>
      </c>
      <c r="C916">
        <v>3</v>
      </c>
      <c r="D916">
        <v>0</v>
      </c>
      <c r="E916">
        <v>0</v>
      </c>
      <c r="F916">
        <v>3949.89900773</v>
      </c>
      <c r="G916" s="1">
        <v>6.32034052769E-3</v>
      </c>
      <c r="H916">
        <v>248.76441063499999</v>
      </c>
      <c r="I916">
        <v>1856.69568091</v>
      </c>
      <c r="J916">
        <v>88.553512025700002</v>
      </c>
      <c r="K916">
        <v>58.2157678051</v>
      </c>
      <c r="L916">
        <v>29.107883902600001</v>
      </c>
    </row>
    <row r="917" spans="1:12">
      <c r="A917">
        <v>3004</v>
      </c>
      <c r="B917">
        <v>2008</v>
      </c>
      <c r="C917">
        <v>4</v>
      </c>
      <c r="D917">
        <v>51.658711519999997</v>
      </c>
      <c r="E917">
        <v>0</v>
      </c>
      <c r="F917">
        <v>767.44988421599999</v>
      </c>
      <c r="G917" s="1">
        <v>0.19626863261800001</v>
      </c>
      <c r="H917">
        <v>60.528349948200002</v>
      </c>
      <c r="I917">
        <v>1732.9910508800001</v>
      </c>
      <c r="J917">
        <v>110.022689415</v>
      </c>
      <c r="K917">
        <v>47.508788797999998</v>
      </c>
      <c r="L917">
        <v>23.754394398999999</v>
      </c>
    </row>
    <row r="918" spans="1:12">
      <c r="A918">
        <v>3004</v>
      </c>
      <c r="B918">
        <v>2008</v>
      </c>
      <c r="C918">
        <v>5</v>
      </c>
      <c r="D918">
        <v>129.14677879999999</v>
      </c>
      <c r="E918">
        <v>0</v>
      </c>
      <c r="F918">
        <v>209.68658730600001</v>
      </c>
      <c r="G918">
        <v>0.37274919749699997</v>
      </c>
      <c r="H918">
        <v>25.2331666314</v>
      </c>
      <c r="I918">
        <v>1252.2711171599999</v>
      </c>
      <c r="J918">
        <v>117.060733364</v>
      </c>
      <c r="K918">
        <v>32.2834551901</v>
      </c>
      <c r="L918">
        <v>16.141727595100001</v>
      </c>
    </row>
    <row r="919" spans="1:12">
      <c r="A919">
        <v>3004</v>
      </c>
      <c r="B919">
        <v>2008</v>
      </c>
      <c r="C919">
        <v>6</v>
      </c>
      <c r="D919">
        <v>0</v>
      </c>
      <c r="E919">
        <v>0</v>
      </c>
      <c r="F919">
        <v>98.421794605399995</v>
      </c>
      <c r="G919" s="1">
        <v>7.3432293961700005E-5</v>
      </c>
      <c r="H919">
        <v>17.9360240448</v>
      </c>
      <c r="I919">
        <v>659.58379334699998</v>
      </c>
      <c r="J919">
        <v>163.149860776</v>
      </c>
      <c r="K919">
        <v>34.835943076100001</v>
      </c>
      <c r="L919">
        <v>17.417971538</v>
      </c>
    </row>
    <row r="920" spans="1:12">
      <c r="A920">
        <v>3004</v>
      </c>
      <c r="B920">
        <v>2008</v>
      </c>
      <c r="C920">
        <v>7</v>
      </c>
      <c r="D920">
        <v>0</v>
      </c>
      <c r="E920">
        <v>0</v>
      </c>
      <c r="F920">
        <v>90.038148410199994</v>
      </c>
      <c r="G920" s="1">
        <v>8.4002782477800002E-5</v>
      </c>
      <c r="H920">
        <v>19.206099325</v>
      </c>
      <c r="I920">
        <v>376.91338088999998</v>
      </c>
      <c r="J920">
        <v>176.846050908</v>
      </c>
      <c r="K920">
        <v>37.604635426500003</v>
      </c>
      <c r="L920">
        <v>18.802317713299999</v>
      </c>
    </row>
    <row r="921" spans="1:12">
      <c r="A921">
        <v>3004</v>
      </c>
      <c r="B921">
        <v>2008</v>
      </c>
      <c r="C921">
        <v>8</v>
      </c>
      <c r="D921">
        <v>0</v>
      </c>
      <c r="E921">
        <v>0</v>
      </c>
      <c r="F921">
        <v>75.278783085100002</v>
      </c>
      <c r="G921" s="1">
        <v>6.0249235873600002E-5</v>
      </c>
      <c r="H921">
        <v>16.571373407599999</v>
      </c>
      <c r="I921">
        <v>234.28472061900001</v>
      </c>
      <c r="J921">
        <v>160.23471871999999</v>
      </c>
      <c r="K921">
        <v>32.140268010600003</v>
      </c>
      <c r="L921">
        <v>16.070134005300002</v>
      </c>
    </row>
    <row r="922" spans="1:12">
      <c r="A922">
        <v>3004</v>
      </c>
      <c r="B922">
        <v>2008</v>
      </c>
      <c r="C922">
        <v>9</v>
      </c>
      <c r="D922">
        <v>0</v>
      </c>
      <c r="E922">
        <v>0</v>
      </c>
      <c r="F922">
        <v>59.747905146599997</v>
      </c>
      <c r="G922" s="1">
        <v>3.9119399183799998E-5</v>
      </c>
      <c r="H922">
        <v>13.244260029099999</v>
      </c>
      <c r="I922">
        <v>163.10582826800001</v>
      </c>
      <c r="J922">
        <v>138.07699221300001</v>
      </c>
      <c r="K922">
        <v>25.783659397800001</v>
      </c>
      <c r="L922">
        <v>12.891829698900001</v>
      </c>
    </row>
    <row r="923" spans="1:12">
      <c r="A923">
        <v>3004</v>
      </c>
      <c r="B923">
        <v>2008</v>
      </c>
      <c r="C923">
        <v>10</v>
      </c>
      <c r="D923">
        <v>0</v>
      </c>
      <c r="E923">
        <v>0</v>
      </c>
      <c r="F923">
        <v>45.867209828</v>
      </c>
      <c r="G923" s="1">
        <v>2.02704024763E-5</v>
      </c>
      <c r="H923">
        <v>10.186397056600001</v>
      </c>
      <c r="I923">
        <v>127.617956858</v>
      </c>
      <c r="J923">
        <v>117.953481958</v>
      </c>
      <c r="K923">
        <v>19.271912223299999</v>
      </c>
      <c r="L923">
        <v>9.6359561116600005</v>
      </c>
    </row>
    <row r="924" spans="1:12">
      <c r="A924">
        <v>3004</v>
      </c>
      <c r="B924">
        <v>2008</v>
      </c>
      <c r="C924">
        <v>11</v>
      </c>
      <c r="D924">
        <v>1033.1742303999999</v>
      </c>
      <c r="E924" s="1">
        <v>0</v>
      </c>
      <c r="F924">
        <v>40.882299624200002</v>
      </c>
      <c r="G924">
        <v>9.0233937988400008</v>
      </c>
      <c r="H924">
        <v>8.5478099787299993</v>
      </c>
      <c r="I924">
        <v>449.82391124200001</v>
      </c>
      <c r="J924">
        <v>704.51394678099996</v>
      </c>
      <c r="K924">
        <v>18.737602215500001</v>
      </c>
      <c r="L924">
        <v>9.3688011077399995</v>
      </c>
    </row>
    <row r="925" spans="1:12">
      <c r="A925">
        <v>3004</v>
      </c>
      <c r="B925">
        <v>2008</v>
      </c>
      <c r="C925">
        <v>12</v>
      </c>
      <c r="D925">
        <v>2511.9048476600001</v>
      </c>
      <c r="E925">
        <v>0.12983198317200001</v>
      </c>
      <c r="F925">
        <v>371.70092060000002</v>
      </c>
      <c r="G925">
        <v>29.898039580399999</v>
      </c>
      <c r="H925">
        <v>36.267918379299999</v>
      </c>
      <c r="I925">
        <v>660.58593597000004</v>
      </c>
      <c r="J925">
        <v>1973.1537788099999</v>
      </c>
      <c r="K925">
        <v>100.356488799</v>
      </c>
      <c r="L925">
        <v>50.178244399500002</v>
      </c>
    </row>
    <row r="926" spans="1:12">
      <c r="A926">
        <v>3004</v>
      </c>
      <c r="B926">
        <v>2009</v>
      </c>
      <c r="C926">
        <v>1</v>
      </c>
      <c r="D926">
        <v>258.29355759999999</v>
      </c>
      <c r="E926" s="1">
        <v>0</v>
      </c>
      <c r="F926">
        <v>275.99298256700001</v>
      </c>
      <c r="G926">
        <v>1.9596846428800001</v>
      </c>
      <c r="H926">
        <v>26.102235093699999</v>
      </c>
      <c r="I926">
        <v>1145.68194391</v>
      </c>
      <c r="J926">
        <v>159.23028090599999</v>
      </c>
      <c r="K926">
        <v>31.746868480900002</v>
      </c>
      <c r="L926">
        <v>15.8734342405</v>
      </c>
    </row>
    <row r="927" spans="1:12">
      <c r="A927">
        <v>3004</v>
      </c>
      <c r="B927">
        <v>2009</v>
      </c>
      <c r="C927">
        <v>2</v>
      </c>
      <c r="D927">
        <v>4571.7959695199997</v>
      </c>
      <c r="E927">
        <v>1.6982782994600001</v>
      </c>
      <c r="F927">
        <v>3148.9551398399999</v>
      </c>
      <c r="G927">
        <v>123.075947017</v>
      </c>
      <c r="H927">
        <v>228.835814623</v>
      </c>
      <c r="I927">
        <v>867.99004090799997</v>
      </c>
      <c r="J927">
        <v>3177.4067665399998</v>
      </c>
      <c r="K927">
        <v>690.58458643799997</v>
      </c>
      <c r="L927">
        <v>345.29229321899999</v>
      </c>
    </row>
    <row r="928" spans="1:12">
      <c r="A928">
        <v>3004</v>
      </c>
      <c r="B928">
        <v>2009</v>
      </c>
      <c r="C928">
        <v>3</v>
      </c>
      <c r="D928">
        <v>587.61784353999997</v>
      </c>
      <c r="E928" s="1">
        <v>0.12801531752500001</v>
      </c>
      <c r="F928">
        <v>2456.0665529399998</v>
      </c>
      <c r="G928">
        <v>5.4077435874099997</v>
      </c>
      <c r="H928">
        <v>160.28934835999999</v>
      </c>
      <c r="I928">
        <v>1568.85758545</v>
      </c>
      <c r="J928">
        <v>310.56072767900002</v>
      </c>
      <c r="K928">
        <v>142.927307684</v>
      </c>
      <c r="L928">
        <v>71.463653841999999</v>
      </c>
    </row>
    <row r="929" spans="1:12">
      <c r="A929">
        <v>3004</v>
      </c>
      <c r="B929">
        <v>2009</v>
      </c>
      <c r="C929">
        <v>4</v>
      </c>
      <c r="D929">
        <v>25.829355759999999</v>
      </c>
      <c r="E929">
        <v>0</v>
      </c>
      <c r="F929">
        <v>533.67858020599999</v>
      </c>
      <c r="G929">
        <v>2.5830307173099997E-4</v>
      </c>
      <c r="H929">
        <v>47.139141033599998</v>
      </c>
      <c r="I929">
        <v>1541.58054427</v>
      </c>
      <c r="J929">
        <v>94.771986697000003</v>
      </c>
      <c r="K929">
        <v>44.669746821300002</v>
      </c>
      <c r="L929">
        <v>22.3348734106</v>
      </c>
    </row>
    <row r="930" spans="1:12">
      <c r="A930">
        <v>3004</v>
      </c>
      <c r="B930">
        <v>2009</v>
      </c>
      <c r="C930">
        <v>5</v>
      </c>
      <c r="D930">
        <v>0</v>
      </c>
      <c r="E930">
        <v>0</v>
      </c>
      <c r="F930">
        <v>171.94834068099999</v>
      </c>
      <c r="G930" s="1">
        <v>6.62109476862E-5</v>
      </c>
      <c r="H930">
        <v>24.491581247700001</v>
      </c>
      <c r="I930">
        <v>1129.0086709699999</v>
      </c>
      <c r="J930">
        <v>136.395046049</v>
      </c>
      <c r="K930">
        <v>38.831129135300003</v>
      </c>
      <c r="L930">
        <v>19.415564567699999</v>
      </c>
    </row>
    <row r="931" spans="1:12">
      <c r="A931">
        <v>3004</v>
      </c>
      <c r="B931">
        <v>2009</v>
      </c>
      <c r="C931">
        <v>6</v>
      </c>
      <c r="D931">
        <v>77.488067279999996</v>
      </c>
      <c r="E931">
        <v>0</v>
      </c>
      <c r="F931">
        <v>60.044814573099998</v>
      </c>
      <c r="G931" s="1">
        <v>0.45771800411300001</v>
      </c>
      <c r="H931">
        <v>10.856481191</v>
      </c>
      <c r="I931">
        <v>596.73700878900001</v>
      </c>
      <c r="J931">
        <v>93.928319842700006</v>
      </c>
      <c r="K931">
        <v>18.909246121500001</v>
      </c>
      <c r="L931">
        <v>9.4546230607500004</v>
      </c>
    </row>
    <row r="932" spans="1:12">
      <c r="A932">
        <v>3004</v>
      </c>
      <c r="B932">
        <v>2009</v>
      </c>
      <c r="C932">
        <v>7</v>
      </c>
      <c r="D932">
        <v>0</v>
      </c>
      <c r="E932">
        <v>0</v>
      </c>
      <c r="F932">
        <v>77.525945668700004</v>
      </c>
      <c r="G932" s="1">
        <v>7.9000714396900004E-5</v>
      </c>
      <c r="H932">
        <v>16.7143674848</v>
      </c>
      <c r="I932">
        <v>350.31713358100001</v>
      </c>
      <c r="J932">
        <v>183.043368603</v>
      </c>
      <c r="K932">
        <v>34.428167737700001</v>
      </c>
      <c r="L932">
        <v>17.214083868900001</v>
      </c>
    </row>
    <row r="933" spans="1:12">
      <c r="A933">
        <v>3004</v>
      </c>
      <c r="B933">
        <v>2009</v>
      </c>
      <c r="C933">
        <v>8</v>
      </c>
      <c r="D933">
        <v>0</v>
      </c>
      <c r="E933">
        <v>0</v>
      </c>
      <c r="F933">
        <v>73.619566727600002</v>
      </c>
      <c r="G933" s="1">
        <v>6.6216509623599998E-5</v>
      </c>
      <c r="H933">
        <v>16.256083973399999</v>
      </c>
      <c r="I933">
        <v>225.06399579000001</v>
      </c>
      <c r="J933">
        <v>164.25606251400001</v>
      </c>
      <c r="K933">
        <v>32.487356802800001</v>
      </c>
      <c r="L933">
        <v>16.2436784014</v>
      </c>
    </row>
    <row r="934" spans="1:12">
      <c r="A934">
        <v>3004</v>
      </c>
      <c r="B934">
        <v>2009</v>
      </c>
      <c r="C934">
        <v>9</v>
      </c>
      <c r="D934">
        <v>0</v>
      </c>
      <c r="E934">
        <v>0</v>
      </c>
      <c r="F934">
        <v>64.168615888299996</v>
      </c>
      <c r="G934" s="1">
        <v>4.6867968796800002E-5</v>
      </c>
      <c r="H934">
        <v>14.2391812307</v>
      </c>
      <c r="I934">
        <v>160.10869697000001</v>
      </c>
      <c r="J934">
        <v>144.34639557200001</v>
      </c>
      <c r="K934">
        <v>27.3876669279</v>
      </c>
      <c r="L934">
        <v>13.693833463900001</v>
      </c>
    </row>
    <row r="935" spans="1:12">
      <c r="A935">
        <v>3004</v>
      </c>
      <c r="B935">
        <v>2009</v>
      </c>
      <c r="C935">
        <v>10</v>
      </c>
      <c r="D935">
        <v>2427.9594414399999</v>
      </c>
      <c r="E935" s="1">
        <v>0.19621653503399999</v>
      </c>
      <c r="F935">
        <v>382.00502549399999</v>
      </c>
      <c r="G935">
        <v>26.144350453000001</v>
      </c>
      <c r="H935">
        <v>42.602448103900002</v>
      </c>
      <c r="I935">
        <v>907.200827656</v>
      </c>
      <c r="J935">
        <v>2209.3559865900002</v>
      </c>
      <c r="K935">
        <v>104.378591965</v>
      </c>
      <c r="L935">
        <v>52.189295982700003</v>
      </c>
    </row>
    <row r="936" spans="1:12">
      <c r="A936">
        <v>3004</v>
      </c>
      <c r="B936">
        <v>2009</v>
      </c>
      <c r="C936">
        <v>11</v>
      </c>
      <c r="D936">
        <v>0</v>
      </c>
      <c r="E936">
        <v>0</v>
      </c>
      <c r="F936">
        <v>182.20314801800001</v>
      </c>
      <c r="G936" s="1">
        <v>2.4506808457199999E-4</v>
      </c>
      <c r="H936">
        <v>20.954237297799999</v>
      </c>
      <c r="I936">
        <v>859.25717755200003</v>
      </c>
      <c r="J936">
        <v>76.689775213900006</v>
      </c>
      <c r="K936">
        <v>24.589795795699999</v>
      </c>
      <c r="L936">
        <v>12.2948978978</v>
      </c>
    </row>
    <row r="937" spans="1:12">
      <c r="A937">
        <v>3004</v>
      </c>
      <c r="B937">
        <v>2009</v>
      </c>
      <c r="C937">
        <v>12</v>
      </c>
      <c r="D937">
        <v>3267.4135036399998</v>
      </c>
      <c r="E937" s="1">
        <v>0.33891176684000002</v>
      </c>
      <c r="F937">
        <v>910.75426914800005</v>
      </c>
      <c r="G937">
        <v>36.279018511399997</v>
      </c>
      <c r="H937">
        <v>76.845861633400006</v>
      </c>
      <c r="I937">
        <v>1204.39008072</v>
      </c>
      <c r="J937">
        <v>2397.13655079</v>
      </c>
      <c r="K937">
        <v>191.70084826900001</v>
      </c>
      <c r="L937">
        <v>95.850424134600004</v>
      </c>
    </row>
    <row r="938" spans="1:12">
      <c r="A938">
        <v>3004</v>
      </c>
      <c r="B938">
        <v>2010</v>
      </c>
      <c r="C938">
        <v>1</v>
      </c>
      <c r="D938">
        <v>4326.4170898000002</v>
      </c>
      <c r="E938">
        <v>2.9552084410899999</v>
      </c>
      <c r="F938">
        <v>3368.6238469800001</v>
      </c>
      <c r="G938">
        <v>175.53221349200001</v>
      </c>
      <c r="H938">
        <v>240.97806309800001</v>
      </c>
      <c r="I938">
        <v>1167.96570051</v>
      </c>
      <c r="J938">
        <v>2785.2365336299999</v>
      </c>
      <c r="K938">
        <v>833.41354504599997</v>
      </c>
      <c r="L938">
        <v>416.70677252299998</v>
      </c>
    </row>
    <row r="939" spans="1:12">
      <c r="A939">
        <v>3004</v>
      </c>
      <c r="B939">
        <v>2010</v>
      </c>
      <c r="C939">
        <v>2</v>
      </c>
      <c r="D939">
        <v>4455.5638686000002</v>
      </c>
      <c r="E939">
        <v>3.6685867499999998</v>
      </c>
      <c r="F939">
        <v>8275.1366852299998</v>
      </c>
      <c r="G939">
        <v>597.72156748600003</v>
      </c>
      <c r="H939">
        <v>522.52915788500002</v>
      </c>
      <c r="I939">
        <v>1053.6608524999999</v>
      </c>
      <c r="J939">
        <v>1746.9141350299999</v>
      </c>
      <c r="K939">
        <v>1363.1633587700001</v>
      </c>
      <c r="L939">
        <v>681.58167938500003</v>
      </c>
    </row>
    <row r="940" spans="1:12">
      <c r="A940">
        <v>3004</v>
      </c>
      <c r="B940">
        <v>2010</v>
      </c>
      <c r="C940">
        <v>3</v>
      </c>
      <c r="D940">
        <v>258.29355759999999</v>
      </c>
      <c r="E940">
        <v>1.8068843971999999E-2</v>
      </c>
      <c r="F940">
        <v>5727.9654207900003</v>
      </c>
      <c r="G940">
        <v>1.72411072693</v>
      </c>
      <c r="H940">
        <v>358.92571416499999</v>
      </c>
      <c r="I940">
        <v>1639.6281945200001</v>
      </c>
      <c r="J940">
        <v>94.800594225500006</v>
      </c>
      <c r="K940">
        <v>149.38976969800001</v>
      </c>
      <c r="L940">
        <v>74.694884849100006</v>
      </c>
    </row>
    <row r="941" spans="1:12">
      <c r="A941">
        <v>3004</v>
      </c>
      <c r="B941">
        <v>2010</v>
      </c>
      <c r="C941">
        <v>4</v>
      </c>
      <c r="D941">
        <v>1207.5223817799999</v>
      </c>
      <c r="E941" s="1">
        <v>3.27372232468E-2</v>
      </c>
      <c r="F941">
        <v>2343.6487484700001</v>
      </c>
      <c r="G941">
        <v>11.0436655746</v>
      </c>
      <c r="H941">
        <v>157.746003801</v>
      </c>
      <c r="I941">
        <v>1705.66459998</v>
      </c>
      <c r="J941">
        <v>537.80105575200002</v>
      </c>
      <c r="K941">
        <v>257.00710680100002</v>
      </c>
      <c r="L941">
        <v>128.50355339999999</v>
      </c>
    </row>
    <row r="942" spans="1:12">
      <c r="A942">
        <v>3004</v>
      </c>
      <c r="B942">
        <v>2010</v>
      </c>
      <c r="C942">
        <v>5</v>
      </c>
      <c r="D942">
        <v>51.658711519999997</v>
      </c>
      <c r="E942">
        <v>0</v>
      </c>
      <c r="F942">
        <v>704.68055273699997</v>
      </c>
      <c r="G942" s="1">
        <v>0.196702912146</v>
      </c>
      <c r="H942">
        <v>60.223110537499998</v>
      </c>
      <c r="I942">
        <v>1878.70576237</v>
      </c>
      <c r="J942">
        <v>117.36498234299999</v>
      </c>
      <c r="K942">
        <v>54.210789575299998</v>
      </c>
      <c r="L942">
        <v>27.1053947877</v>
      </c>
    </row>
    <row r="943" spans="1:12">
      <c r="A943">
        <v>3004</v>
      </c>
      <c r="B943">
        <v>2010</v>
      </c>
      <c r="C943">
        <v>6</v>
      </c>
      <c r="D943">
        <v>0</v>
      </c>
      <c r="E943">
        <v>0</v>
      </c>
      <c r="F943">
        <v>185.785254087</v>
      </c>
      <c r="G943" s="1">
        <v>5.4263869883700003E-5</v>
      </c>
      <c r="H943">
        <v>23.997618724799999</v>
      </c>
      <c r="I943">
        <v>1135.25851951</v>
      </c>
      <c r="J943">
        <v>130.578483541</v>
      </c>
      <c r="K943">
        <v>35.266886140300002</v>
      </c>
      <c r="L943">
        <v>17.633443070199998</v>
      </c>
    </row>
    <row r="944" spans="1:12">
      <c r="A944">
        <v>3004</v>
      </c>
      <c r="B944">
        <v>2010</v>
      </c>
      <c r="C944">
        <v>7</v>
      </c>
      <c r="D944">
        <v>0</v>
      </c>
      <c r="E944">
        <v>0</v>
      </c>
      <c r="F944">
        <v>91.383117991199995</v>
      </c>
      <c r="G944" s="1">
        <v>5.2839949939799998E-5</v>
      </c>
      <c r="H944">
        <v>16.866079224100002</v>
      </c>
      <c r="I944">
        <v>617.81825129599997</v>
      </c>
      <c r="J944">
        <v>152.943436695</v>
      </c>
      <c r="K944">
        <v>31.01565957</v>
      </c>
      <c r="L944">
        <v>15.507829785</v>
      </c>
    </row>
    <row r="945" spans="1:12">
      <c r="A945">
        <v>3004</v>
      </c>
      <c r="B945">
        <v>2010</v>
      </c>
      <c r="C945">
        <v>8</v>
      </c>
      <c r="D945">
        <v>0</v>
      </c>
      <c r="E945">
        <v>0</v>
      </c>
      <c r="F945">
        <v>76.600731147100007</v>
      </c>
      <c r="G945" s="1">
        <v>6.6647830477800001E-5</v>
      </c>
      <c r="H945">
        <v>16.361217121799999</v>
      </c>
      <c r="I945">
        <v>342.273941987</v>
      </c>
      <c r="J945">
        <v>170.440556187</v>
      </c>
      <c r="K945">
        <v>32.652474219299997</v>
      </c>
      <c r="L945">
        <v>16.326237109699999</v>
      </c>
    </row>
    <row r="946" spans="1:12">
      <c r="A946">
        <v>3004</v>
      </c>
      <c r="B946">
        <v>2010</v>
      </c>
      <c r="C946">
        <v>9</v>
      </c>
      <c r="D946">
        <v>0</v>
      </c>
      <c r="E946">
        <v>0</v>
      </c>
      <c r="F946">
        <v>61.500845949099997</v>
      </c>
      <c r="G946" s="1">
        <v>4.3607477043500003E-5</v>
      </c>
      <c r="H946">
        <v>13.536726391</v>
      </c>
      <c r="I946">
        <v>207.39768192299999</v>
      </c>
      <c r="J946">
        <v>141.44047122399999</v>
      </c>
      <c r="K946">
        <v>26.8493088488</v>
      </c>
      <c r="L946">
        <v>13.4246544244</v>
      </c>
    </row>
    <row r="947" spans="1:12">
      <c r="A947">
        <v>3004</v>
      </c>
      <c r="B947">
        <v>2010</v>
      </c>
      <c r="C947">
        <v>10</v>
      </c>
      <c r="D947">
        <v>1498.1026340799999</v>
      </c>
      <c r="E947" s="1">
        <v>1.1284018794899999E-3</v>
      </c>
      <c r="F947">
        <v>78.134768188799995</v>
      </c>
      <c r="G947">
        <v>12.7016147402</v>
      </c>
      <c r="H947">
        <v>13.779352337900001</v>
      </c>
      <c r="I947">
        <v>841.37602463899998</v>
      </c>
      <c r="J947">
        <v>1071.79930921</v>
      </c>
      <c r="K947">
        <v>28.787278601499999</v>
      </c>
      <c r="L947">
        <v>14.3936393008</v>
      </c>
    </row>
    <row r="948" spans="1:12">
      <c r="A948">
        <v>3004</v>
      </c>
      <c r="B948">
        <v>2010</v>
      </c>
      <c r="C948">
        <v>11</v>
      </c>
      <c r="D948">
        <v>761.96599491999996</v>
      </c>
      <c r="E948">
        <v>3.5241080939000001E-4</v>
      </c>
      <c r="F948">
        <v>85.997742587000005</v>
      </c>
      <c r="G948">
        <v>6.7638598030199999</v>
      </c>
      <c r="H948">
        <v>13.404228789999999</v>
      </c>
      <c r="I948">
        <v>659.95637537000005</v>
      </c>
      <c r="J948">
        <v>579.62369987399995</v>
      </c>
      <c r="K948">
        <v>26.630638792999999</v>
      </c>
      <c r="L948">
        <v>13.3153193965</v>
      </c>
    </row>
    <row r="949" spans="1:12">
      <c r="A949">
        <v>3004</v>
      </c>
      <c r="B949">
        <v>2010</v>
      </c>
      <c r="C949">
        <v>12</v>
      </c>
      <c r="D949">
        <v>7703.6053554199998</v>
      </c>
      <c r="E949">
        <v>5.8758575801899999</v>
      </c>
      <c r="F949">
        <v>5761.9745845400003</v>
      </c>
      <c r="G949">
        <v>341.85292961499999</v>
      </c>
      <c r="H949">
        <v>406.37873756800002</v>
      </c>
      <c r="I949">
        <v>658.30962083500003</v>
      </c>
      <c r="J949">
        <v>5405.8388892599996</v>
      </c>
      <c r="K949">
        <v>1732.1090703</v>
      </c>
      <c r="L949">
        <v>866.05453515099998</v>
      </c>
    </row>
    <row r="950" spans="1:12">
      <c r="A950">
        <v>3004</v>
      </c>
      <c r="B950">
        <v>2011</v>
      </c>
      <c r="C950">
        <v>1</v>
      </c>
      <c r="D950">
        <v>761.96599491999996</v>
      </c>
      <c r="E950">
        <v>0.64041971307199996</v>
      </c>
      <c r="F950">
        <v>8504.8453035799994</v>
      </c>
      <c r="G950">
        <v>12.4879609051</v>
      </c>
      <c r="H950">
        <v>521.98512866999999</v>
      </c>
      <c r="I950">
        <v>1124.7328677400001</v>
      </c>
      <c r="J950">
        <v>410.66269024500002</v>
      </c>
      <c r="K950">
        <v>348.453316116</v>
      </c>
      <c r="L950">
        <v>174.226658058</v>
      </c>
    </row>
    <row r="951" spans="1:12">
      <c r="A951">
        <v>3004</v>
      </c>
      <c r="B951">
        <v>2011</v>
      </c>
      <c r="C951">
        <v>2</v>
      </c>
      <c r="D951">
        <v>3028.4919628600001</v>
      </c>
      <c r="E951">
        <v>2.6336643709100001</v>
      </c>
      <c r="F951">
        <v>4258.51196248</v>
      </c>
      <c r="G951">
        <v>170.88098244700001</v>
      </c>
      <c r="H951">
        <v>282.29685559299998</v>
      </c>
      <c r="I951">
        <v>921.09196624100002</v>
      </c>
      <c r="J951">
        <v>1469.9388179499999</v>
      </c>
      <c r="K951">
        <v>1017.88973155</v>
      </c>
      <c r="L951">
        <v>508.94486577599997</v>
      </c>
    </row>
    <row r="952" spans="1:12">
      <c r="A952">
        <v>3004</v>
      </c>
      <c r="B952">
        <v>2011</v>
      </c>
      <c r="C952">
        <v>3</v>
      </c>
      <c r="D952">
        <v>4145.6115994800002</v>
      </c>
      <c r="E952">
        <v>5.1940091813900002</v>
      </c>
      <c r="F952">
        <v>10302.765967200001</v>
      </c>
      <c r="G952">
        <v>542.85201741000003</v>
      </c>
      <c r="H952">
        <v>658.20350898000004</v>
      </c>
      <c r="I952">
        <v>1316.1632498900001</v>
      </c>
      <c r="J952">
        <v>1823.03564994</v>
      </c>
      <c r="K952">
        <v>1547.7779721700001</v>
      </c>
      <c r="L952">
        <v>773.88898608299996</v>
      </c>
    </row>
    <row r="953" spans="1:12">
      <c r="A953">
        <v>3004</v>
      </c>
      <c r="B953">
        <v>2011</v>
      </c>
      <c r="C953">
        <v>4</v>
      </c>
      <c r="D953">
        <v>0</v>
      </c>
      <c r="E953">
        <v>0</v>
      </c>
      <c r="F953">
        <v>6603.4047075400003</v>
      </c>
      <c r="G953">
        <v>1.34984023041E-2</v>
      </c>
      <c r="H953">
        <v>402.45048536399997</v>
      </c>
      <c r="I953">
        <v>1999.3696461300001</v>
      </c>
      <c r="J953">
        <v>97.175462312799993</v>
      </c>
      <c r="K953">
        <v>68.201051766899994</v>
      </c>
      <c r="L953">
        <v>34.100525883499998</v>
      </c>
    </row>
    <row r="954" spans="1:12">
      <c r="A954">
        <v>3004</v>
      </c>
      <c r="B954">
        <v>2011</v>
      </c>
      <c r="C954">
        <v>5</v>
      </c>
      <c r="D954">
        <v>432.64170897999998</v>
      </c>
      <c r="E954">
        <v>0</v>
      </c>
      <c r="F954">
        <v>1455.54218504</v>
      </c>
      <c r="G954">
        <v>3.0745624948199999</v>
      </c>
      <c r="H954">
        <v>105.983246665</v>
      </c>
      <c r="I954">
        <v>1956.49641954</v>
      </c>
      <c r="J954">
        <v>225.58555002599999</v>
      </c>
      <c r="K954">
        <v>79.583083263399999</v>
      </c>
      <c r="L954">
        <v>39.791541631699999</v>
      </c>
    </row>
    <row r="955" spans="1:12">
      <c r="A955">
        <v>3004</v>
      </c>
      <c r="B955">
        <v>2011</v>
      </c>
      <c r="C955">
        <v>6</v>
      </c>
      <c r="D955">
        <v>25.829355759999999</v>
      </c>
      <c r="E955">
        <v>0</v>
      </c>
      <c r="F955">
        <v>360.69977375799999</v>
      </c>
      <c r="G955" s="1">
        <v>7.3025708010900003E-5</v>
      </c>
      <c r="H955">
        <v>33.707291771400001</v>
      </c>
      <c r="I955">
        <v>1381.7782681000001</v>
      </c>
      <c r="J955">
        <v>115.311629442</v>
      </c>
      <c r="K955">
        <v>35.407282149099998</v>
      </c>
      <c r="L955">
        <v>17.703641074499998</v>
      </c>
    </row>
    <row r="956" spans="1:12">
      <c r="A956">
        <v>3004</v>
      </c>
      <c r="B956">
        <v>2011</v>
      </c>
      <c r="C956">
        <v>7</v>
      </c>
      <c r="D956">
        <v>0</v>
      </c>
      <c r="E956">
        <v>0</v>
      </c>
      <c r="F956">
        <v>136.60054416400001</v>
      </c>
      <c r="G956" s="1">
        <v>6.8287612206899994E-5</v>
      </c>
      <c r="H956">
        <v>21.2201234823</v>
      </c>
      <c r="I956">
        <v>817.50943310599996</v>
      </c>
      <c r="J956">
        <v>160.01287724100001</v>
      </c>
      <c r="K956">
        <v>35.994065635799998</v>
      </c>
      <c r="L956">
        <v>17.997032817899999</v>
      </c>
    </row>
    <row r="957" spans="1:12">
      <c r="A957">
        <v>3004</v>
      </c>
      <c r="B957">
        <v>2011</v>
      </c>
      <c r="C957">
        <v>8</v>
      </c>
      <c r="D957">
        <v>0</v>
      </c>
      <c r="E957">
        <v>0</v>
      </c>
      <c r="F957">
        <v>82.692906760499994</v>
      </c>
      <c r="G957" s="1">
        <v>5.9332372774500003E-5</v>
      </c>
      <c r="H957">
        <v>16.656208685300001</v>
      </c>
      <c r="I957">
        <v>425.66367095200002</v>
      </c>
      <c r="J957">
        <v>160.188502099</v>
      </c>
      <c r="K957">
        <v>31.799826963600001</v>
      </c>
      <c r="L957">
        <v>15.899913481800001</v>
      </c>
    </row>
    <row r="958" spans="1:12">
      <c r="A958">
        <v>3004</v>
      </c>
      <c r="B958">
        <v>2011</v>
      </c>
      <c r="C958">
        <v>9</v>
      </c>
      <c r="D958">
        <v>0</v>
      </c>
      <c r="E958">
        <v>0</v>
      </c>
      <c r="F958">
        <v>57.256344099800003</v>
      </c>
      <c r="G958" s="1">
        <v>3.21552609054E-5</v>
      </c>
      <c r="H958">
        <v>12.4030213406</v>
      </c>
      <c r="I958">
        <v>235.76651358300001</v>
      </c>
      <c r="J958">
        <v>124.897785314</v>
      </c>
      <c r="K958">
        <v>22.633398871400001</v>
      </c>
      <c r="L958">
        <v>11.3166994357</v>
      </c>
    </row>
    <row r="959" spans="1:12">
      <c r="A959">
        <v>3004</v>
      </c>
      <c r="B959">
        <v>2011</v>
      </c>
      <c r="C959">
        <v>10</v>
      </c>
      <c r="D959">
        <v>1853.2562757799999</v>
      </c>
      <c r="E959">
        <v>0.11997595067400001</v>
      </c>
      <c r="F959">
        <v>229.79762965899999</v>
      </c>
      <c r="G959">
        <v>21.969256880500001</v>
      </c>
      <c r="H959">
        <v>27.967708051799999</v>
      </c>
      <c r="I959">
        <v>1061.2374261</v>
      </c>
      <c r="J959">
        <v>1658.3897582500001</v>
      </c>
      <c r="K959">
        <v>61.376299367999998</v>
      </c>
      <c r="L959">
        <v>30.688149683999999</v>
      </c>
    </row>
    <row r="960" spans="1:12">
      <c r="A960">
        <v>3004</v>
      </c>
      <c r="B960">
        <v>2011</v>
      </c>
      <c r="C960">
        <v>11</v>
      </c>
      <c r="D960">
        <v>1627.2494128799999</v>
      </c>
      <c r="E960" s="1">
        <v>1.72781704061E-2</v>
      </c>
      <c r="F960">
        <v>217.079935108</v>
      </c>
      <c r="G960">
        <v>14.774068183000001</v>
      </c>
      <c r="H960">
        <v>23.678111004400002</v>
      </c>
      <c r="I960">
        <v>920.25117112199996</v>
      </c>
      <c r="J960">
        <v>1115.0996660799999</v>
      </c>
      <c r="K960">
        <v>54.971009974499999</v>
      </c>
      <c r="L960">
        <v>27.485504987300001</v>
      </c>
    </row>
    <row r="961" spans="1:12">
      <c r="A961">
        <v>3004</v>
      </c>
      <c r="B961">
        <v>2011</v>
      </c>
      <c r="C961">
        <v>12</v>
      </c>
      <c r="D961">
        <v>839.45406219999995</v>
      </c>
      <c r="E961">
        <v>6.9497420108599996E-3</v>
      </c>
      <c r="F961">
        <v>278.99324165799999</v>
      </c>
      <c r="G961">
        <v>7.5231336402900002</v>
      </c>
      <c r="H961">
        <v>28.637819094099999</v>
      </c>
      <c r="I961">
        <v>1055.09771133</v>
      </c>
      <c r="J961">
        <v>662.77829461900001</v>
      </c>
      <c r="K961">
        <v>53.075990360399999</v>
      </c>
      <c r="L961">
        <v>26.537995180199999</v>
      </c>
    </row>
    <row r="962" spans="1:12">
      <c r="A962">
        <v>3004</v>
      </c>
      <c r="B962">
        <v>2012</v>
      </c>
      <c r="C962">
        <v>1</v>
      </c>
      <c r="D962">
        <v>813.62470643999995</v>
      </c>
      <c r="E962">
        <v>9.9470981215500002E-4</v>
      </c>
      <c r="F962">
        <v>163.52066556099999</v>
      </c>
      <c r="G962">
        <v>7.1466360093399999</v>
      </c>
      <c r="H962">
        <v>20.456739987399999</v>
      </c>
      <c r="I962">
        <v>941.24353761099997</v>
      </c>
      <c r="J962">
        <v>621.20088950000002</v>
      </c>
      <c r="K962">
        <v>41.4389110515</v>
      </c>
      <c r="L962">
        <v>20.719455525699999</v>
      </c>
    </row>
    <row r="963" spans="1:12">
      <c r="A963">
        <v>3004</v>
      </c>
      <c r="B963">
        <v>2012</v>
      </c>
      <c r="C963">
        <v>2</v>
      </c>
      <c r="D963">
        <v>25.829355759999999</v>
      </c>
      <c r="E963">
        <v>0</v>
      </c>
      <c r="F963">
        <v>93.452899097</v>
      </c>
      <c r="G963">
        <v>2.24636900108E-4</v>
      </c>
      <c r="H963">
        <v>12.2406134363</v>
      </c>
      <c r="I963">
        <v>660.84600067500003</v>
      </c>
      <c r="J963">
        <v>49.875385768100003</v>
      </c>
      <c r="K963">
        <v>16.0343603034</v>
      </c>
      <c r="L963">
        <v>8.0171801517199999</v>
      </c>
    </row>
    <row r="964" spans="1:12">
      <c r="A964">
        <v>3004</v>
      </c>
      <c r="B964">
        <v>2012</v>
      </c>
      <c r="C964">
        <v>3</v>
      </c>
      <c r="D964">
        <v>3583.8231117</v>
      </c>
      <c r="E964">
        <v>0.54317774645000005</v>
      </c>
      <c r="F964">
        <v>538.56938943600005</v>
      </c>
      <c r="G964">
        <v>62.753399199</v>
      </c>
      <c r="H964">
        <v>51.857387242199998</v>
      </c>
      <c r="I964">
        <v>836.63009468899998</v>
      </c>
      <c r="J964">
        <v>2743.8764005899998</v>
      </c>
      <c r="K964">
        <v>203.64238605</v>
      </c>
      <c r="L964">
        <v>101.821193025</v>
      </c>
    </row>
    <row r="965" spans="1:12">
      <c r="A965">
        <v>3004</v>
      </c>
      <c r="B965">
        <v>2012</v>
      </c>
      <c r="C965">
        <v>4</v>
      </c>
      <c r="D965">
        <v>1504.5599730199999</v>
      </c>
      <c r="E965">
        <v>0.174830883449</v>
      </c>
      <c r="F965">
        <v>1404.4564999500001</v>
      </c>
      <c r="G965">
        <v>15.254796924200001</v>
      </c>
      <c r="H965">
        <v>106.80389340799999</v>
      </c>
      <c r="I965">
        <v>1682.2622818</v>
      </c>
      <c r="J965">
        <v>902.64277913299998</v>
      </c>
      <c r="K965">
        <v>179.805462328</v>
      </c>
      <c r="L965">
        <v>89.902731164200006</v>
      </c>
    </row>
    <row r="966" spans="1:12">
      <c r="A966">
        <v>3004</v>
      </c>
      <c r="B966">
        <v>2012</v>
      </c>
      <c r="C966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>
        <v>3004</v>
      </c>
      <c r="B967">
        <v>2012</v>
      </c>
      <c r="C967">
        <v>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>
        <v>3004</v>
      </c>
      <c r="B968">
        <v>2012</v>
      </c>
      <c r="C968">
        <v>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>
        <v>3004</v>
      </c>
      <c r="B969">
        <v>2012</v>
      </c>
      <c r="C969">
        <v>8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>
        <v>3004</v>
      </c>
      <c r="B970">
        <v>2012</v>
      </c>
      <c r="C970">
        <v>9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>
        <v>3004</v>
      </c>
      <c r="B971">
        <v>2012</v>
      </c>
      <c r="C971">
        <v>10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>
        <v>3004</v>
      </c>
      <c r="B972">
        <v>2012</v>
      </c>
      <c r="C972">
        <v>11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>
        <v>3004</v>
      </c>
      <c r="B973">
        <v>2012</v>
      </c>
      <c r="C973">
        <v>12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>
        <v>3005</v>
      </c>
      <c r="B974">
        <v>1986</v>
      </c>
      <c r="C974">
        <v>1</v>
      </c>
      <c r="D974">
        <v>11281.8671366</v>
      </c>
      <c r="E974">
        <v>8.0097579158100007</v>
      </c>
      <c r="F974">
        <v>52315.253184300003</v>
      </c>
      <c r="G974">
        <v>1224.9260787600001</v>
      </c>
      <c r="H974">
        <v>3772.4865577800001</v>
      </c>
      <c r="I974">
        <v>6922.16195651</v>
      </c>
      <c r="J974">
        <v>5355.7546209800003</v>
      </c>
      <c r="K974">
        <v>3309.0920639999999</v>
      </c>
      <c r="L974">
        <v>1654.546032</v>
      </c>
    </row>
    <row r="975" spans="1:12">
      <c r="A975">
        <v>3005</v>
      </c>
      <c r="B975">
        <v>1986</v>
      </c>
      <c r="C975">
        <v>2</v>
      </c>
      <c r="D975">
        <v>14944.5566411</v>
      </c>
      <c r="E975">
        <v>19.858713469800001</v>
      </c>
      <c r="F975">
        <v>46432.136512500001</v>
      </c>
      <c r="G975">
        <v>2601.3287446899999</v>
      </c>
      <c r="H975">
        <v>3245.49000183</v>
      </c>
      <c r="I975">
        <v>5002.5848895600002</v>
      </c>
      <c r="J975">
        <v>6700.9868014900003</v>
      </c>
      <c r="K975">
        <v>5669.7005581499998</v>
      </c>
      <c r="L975">
        <v>2834.8502790699999</v>
      </c>
    </row>
    <row r="976" spans="1:12">
      <c r="A976">
        <v>3005</v>
      </c>
      <c r="B976">
        <v>1986</v>
      </c>
      <c r="C976">
        <v>3</v>
      </c>
      <c r="D976">
        <v>12750.8602534</v>
      </c>
      <c r="E976">
        <v>20.246089063500001</v>
      </c>
      <c r="F976">
        <v>43443.355741599997</v>
      </c>
      <c r="G976">
        <v>864.18240856499995</v>
      </c>
      <c r="H976">
        <v>2971.7364644200002</v>
      </c>
      <c r="I976">
        <v>7175.7078453100003</v>
      </c>
      <c r="J976">
        <v>5937.7836600600003</v>
      </c>
      <c r="K976">
        <v>5000.5206104400004</v>
      </c>
      <c r="L976">
        <v>2500.2603052200002</v>
      </c>
    </row>
    <row r="977" spans="1:12">
      <c r="A977">
        <v>3005</v>
      </c>
      <c r="B977">
        <v>1986</v>
      </c>
      <c r="C977">
        <v>4</v>
      </c>
      <c r="D977">
        <v>2565.8413105899999</v>
      </c>
      <c r="E977" s="1">
        <v>2.3683175387800001E-2</v>
      </c>
      <c r="F977">
        <v>17481.776973</v>
      </c>
      <c r="G977">
        <v>15.781623181</v>
      </c>
      <c r="H977">
        <v>1224.48319272</v>
      </c>
      <c r="I977">
        <v>7667.8138043400004</v>
      </c>
      <c r="J977">
        <v>1925.20283847</v>
      </c>
      <c r="K977">
        <v>1174.52974943</v>
      </c>
      <c r="L977">
        <v>587.26487471300004</v>
      </c>
    </row>
    <row r="978" spans="1:12">
      <c r="A978">
        <v>3005</v>
      </c>
      <c r="B978">
        <v>1986</v>
      </c>
      <c r="C978">
        <v>5</v>
      </c>
      <c r="D978">
        <v>78.346299560000006</v>
      </c>
      <c r="E978">
        <v>0</v>
      </c>
      <c r="F978">
        <v>3968.3790804199998</v>
      </c>
      <c r="G978" s="1">
        <v>1.70756058658E-3</v>
      </c>
      <c r="H978">
        <v>361.17973202799999</v>
      </c>
      <c r="I978">
        <v>5805.42826315</v>
      </c>
      <c r="J978">
        <v>752.86801481999998</v>
      </c>
      <c r="K978">
        <v>314.19760116800001</v>
      </c>
      <c r="L978">
        <v>157.098800584</v>
      </c>
    </row>
    <row r="979" spans="1:12">
      <c r="A979">
        <v>3005</v>
      </c>
      <c r="B979">
        <v>1986</v>
      </c>
      <c r="C979">
        <v>6</v>
      </c>
      <c r="D979">
        <v>0</v>
      </c>
      <c r="E979">
        <v>0</v>
      </c>
      <c r="F979">
        <v>1097.8597089</v>
      </c>
      <c r="G979" s="1">
        <v>1.81199163821E-3</v>
      </c>
      <c r="H979">
        <v>158.863138483</v>
      </c>
      <c r="I979">
        <v>3084.21719833</v>
      </c>
      <c r="J979">
        <v>906.08565734000001</v>
      </c>
      <c r="K979">
        <v>276.02773320799997</v>
      </c>
      <c r="L979">
        <v>138.01386660399999</v>
      </c>
    </row>
    <row r="980" spans="1:12">
      <c r="A980">
        <v>3005</v>
      </c>
      <c r="B980">
        <v>1986</v>
      </c>
      <c r="C980">
        <v>7</v>
      </c>
      <c r="D980">
        <v>0</v>
      </c>
      <c r="E980">
        <v>0</v>
      </c>
      <c r="F980">
        <v>904.49548812299997</v>
      </c>
      <c r="G980" s="1">
        <v>3.1540007979000001E-3</v>
      </c>
      <c r="H980">
        <v>185.44389676200001</v>
      </c>
      <c r="I980">
        <v>1857.1659798799999</v>
      </c>
      <c r="J980">
        <v>1125.1087558500001</v>
      </c>
      <c r="K980">
        <v>370.00792518899999</v>
      </c>
      <c r="L980">
        <v>185.00396259499999</v>
      </c>
    </row>
    <row r="981" spans="1:12">
      <c r="A981">
        <v>3005</v>
      </c>
      <c r="B981">
        <v>1986</v>
      </c>
      <c r="C981">
        <v>8</v>
      </c>
      <c r="D981">
        <v>0</v>
      </c>
      <c r="E981">
        <v>0</v>
      </c>
      <c r="F981">
        <v>689.72956004299999</v>
      </c>
      <c r="G981" s="1">
        <v>1.7863888929099999E-3</v>
      </c>
      <c r="H981">
        <v>150.54151662000001</v>
      </c>
      <c r="I981">
        <v>1168.4707965600001</v>
      </c>
      <c r="J981">
        <v>947.99806736799997</v>
      </c>
      <c r="K981">
        <v>293.95563362600001</v>
      </c>
      <c r="L981">
        <v>146.977816813</v>
      </c>
    </row>
    <row r="982" spans="1:12">
      <c r="A982">
        <v>3005</v>
      </c>
      <c r="B982">
        <v>1986</v>
      </c>
      <c r="C982">
        <v>9</v>
      </c>
      <c r="D982">
        <v>3878.1418282200002</v>
      </c>
      <c r="E982" s="1">
        <v>2.3113997124600001E-2</v>
      </c>
      <c r="F982">
        <v>757.98990341199999</v>
      </c>
      <c r="G982">
        <v>24.376183491599999</v>
      </c>
      <c r="H982">
        <v>158.12005059200001</v>
      </c>
      <c r="I982">
        <v>1811.0408991300001</v>
      </c>
      <c r="J982">
        <v>4009.37918575</v>
      </c>
      <c r="K982">
        <v>344.16550944900001</v>
      </c>
      <c r="L982">
        <v>172.082754725</v>
      </c>
    </row>
    <row r="983" spans="1:12">
      <c r="A983">
        <v>3005</v>
      </c>
      <c r="B983">
        <v>1986</v>
      </c>
      <c r="C983">
        <v>10</v>
      </c>
      <c r="D983">
        <v>117.51944933999999</v>
      </c>
      <c r="E983">
        <v>0</v>
      </c>
      <c r="F983">
        <v>778.69633135599997</v>
      </c>
      <c r="G983">
        <v>4.31927987891E-3</v>
      </c>
      <c r="H983">
        <v>155.029648675</v>
      </c>
      <c r="I983">
        <v>2343.1259531000001</v>
      </c>
      <c r="J983">
        <v>756.14197267199995</v>
      </c>
      <c r="K983">
        <v>262.382889272</v>
      </c>
      <c r="L983">
        <v>131.191444636</v>
      </c>
    </row>
    <row r="984" spans="1:12">
      <c r="A984">
        <v>3005</v>
      </c>
      <c r="B984">
        <v>1986</v>
      </c>
      <c r="C984">
        <v>11</v>
      </c>
      <c r="D984">
        <v>3584.3432048700001</v>
      </c>
      <c r="E984" s="1">
        <v>0.146551722031</v>
      </c>
      <c r="F984">
        <v>689.79344835999996</v>
      </c>
      <c r="G984">
        <v>23.267425856700001</v>
      </c>
      <c r="H984">
        <v>131.118777636</v>
      </c>
      <c r="I984">
        <v>2514.9224771899999</v>
      </c>
      <c r="J984">
        <v>3573.2751758300001</v>
      </c>
      <c r="K984">
        <v>282.76762036999997</v>
      </c>
      <c r="L984">
        <v>141.38381018499999</v>
      </c>
    </row>
    <row r="985" spans="1:12">
      <c r="A985">
        <v>3005</v>
      </c>
      <c r="B985">
        <v>1986</v>
      </c>
      <c r="C985">
        <v>12</v>
      </c>
      <c r="D985">
        <v>783.4629956</v>
      </c>
      <c r="E985">
        <v>0</v>
      </c>
      <c r="F985">
        <v>534.92257460400003</v>
      </c>
      <c r="G985">
        <v>4.5741989469900002</v>
      </c>
      <c r="H985">
        <v>100.128177808</v>
      </c>
      <c r="I985">
        <v>2457.50046587</v>
      </c>
      <c r="J985">
        <v>922.46188164900002</v>
      </c>
      <c r="K985">
        <v>176.00942060200001</v>
      </c>
      <c r="L985">
        <v>88.004710301100005</v>
      </c>
    </row>
    <row r="986" spans="1:12">
      <c r="A986">
        <v>3005</v>
      </c>
      <c r="B986">
        <v>1987</v>
      </c>
      <c r="C986">
        <v>1</v>
      </c>
      <c r="D986">
        <v>3603.9297797600002</v>
      </c>
      <c r="E986">
        <v>8.8720002656E-3</v>
      </c>
      <c r="F986">
        <v>724.62769234699999</v>
      </c>
      <c r="G986">
        <v>22.179363216900001</v>
      </c>
      <c r="H986">
        <v>123.468421878</v>
      </c>
      <c r="I986">
        <v>3205.2026783199999</v>
      </c>
      <c r="J986">
        <v>3175.2066220900001</v>
      </c>
      <c r="K986">
        <v>248.436566035</v>
      </c>
      <c r="L986">
        <v>124.218283017</v>
      </c>
    </row>
    <row r="987" spans="1:12">
      <c r="A987">
        <v>3005</v>
      </c>
      <c r="B987">
        <v>1987</v>
      </c>
      <c r="C987">
        <v>2</v>
      </c>
      <c r="D987">
        <v>3486.4103304199998</v>
      </c>
      <c r="E987">
        <v>2.76137788868E-3</v>
      </c>
      <c r="F987">
        <v>514.25564136499997</v>
      </c>
      <c r="G987">
        <v>18.459357177800001</v>
      </c>
      <c r="H987">
        <v>89.7492628225</v>
      </c>
      <c r="I987">
        <v>3037.8051948699999</v>
      </c>
      <c r="J987">
        <v>2326.2428910100002</v>
      </c>
      <c r="K987">
        <v>186.240283887</v>
      </c>
      <c r="L987">
        <v>93.120141943700006</v>
      </c>
    </row>
    <row r="988" spans="1:12">
      <c r="A988">
        <v>3005</v>
      </c>
      <c r="B988">
        <v>1987</v>
      </c>
      <c r="C988">
        <v>3</v>
      </c>
      <c r="D988">
        <v>3466.8237555300002</v>
      </c>
      <c r="E988">
        <v>5.69852725058E-4</v>
      </c>
      <c r="F988">
        <v>659.69406404400002</v>
      </c>
      <c r="G988">
        <v>15.896028317300001</v>
      </c>
      <c r="H988">
        <v>113.040216219</v>
      </c>
      <c r="I988">
        <v>4209.5284789500001</v>
      </c>
      <c r="J988">
        <v>2012.3838259199999</v>
      </c>
      <c r="K988">
        <v>232.599805489</v>
      </c>
      <c r="L988">
        <v>116.29990274399999</v>
      </c>
    </row>
    <row r="989" spans="1:12">
      <c r="A989">
        <v>3005</v>
      </c>
      <c r="B989">
        <v>1987</v>
      </c>
      <c r="C989">
        <v>4</v>
      </c>
      <c r="D989">
        <v>78.346299560000006</v>
      </c>
      <c r="E989">
        <v>0</v>
      </c>
      <c r="F989">
        <v>438.17861133500003</v>
      </c>
      <c r="G989" s="1">
        <v>5.5401381793299999E-4</v>
      </c>
      <c r="H989">
        <v>90.079187767199997</v>
      </c>
      <c r="I989">
        <v>1736.0886587499999</v>
      </c>
      <c r="J989">
        <v>584.42178995200004</v>
      </c>
      <c r="K989">
        <v>156.07702286</v>
      </c>
      <c r="L989">
        <v>78.038511429799996</v>
      </c>
    </row>
    <row r="990" spans="1:12">
      <c r="A990">
        <v>3005</v>
      </c>
      <c r="B990">
        <v>1987</v>
      </c>
      <c r="C990">
        <v>5</v>
      </c>
      <c r="D990">
        <v>78.346299560000006</v>
      </c>
      <c r="E990">
        <v>0</v>
      </c>
      <c r="F990">
        <v>334.15535021400001</v>
      </c>
      <c r="G990" s="1">
        <v>5.6480027714999996E-4</v>
      </c>
      <c r="H990">
        <v>72.897903366500003</v>
      </c>
      <c r="I990">
        <v>1144.5325997100001</v>
      </c>
      <c r="J990">
        <v>678.95869742499997</v>
      </c>
      <c r="K990">
        <v>157.607086369</v>
      </c>
      <c r="L990">
        <v>78.803543184299997</v>
      </c>
    </row>
    <row r="991" spans="1:12">
      <c r="A991">
        <v>3005</v>
      </c>
      <c r="B991">
        <v>1987</v>
      </c>
      <c r="C991">
        <v>6</v>
      </c>
      <c r="D991">
        <v>176.27917400999999</v>
      </c>
      <c r="E991">
        <v>0</v>
      </c>
      <c r="F991">
        <v>428.163723645</v>
      </c>
      <c r="G991" s="1">
        <v>0.283685822443</v>
      </c>
      <c r="H991">
        <v>94.883392245699994</v>
      </c>
      <c r="I991">
        <v>952.28448798399995</v>
      </c>
      <c r="J991">
        <v>768.09736093100003</v>
      </c>
      <c r="K991">
        <v>192.04152743899999</v>
      </c>
      <c r="L991">
        <v>96.020763719300007</v>
      </c>
    </row>
    <row r="992" spans="1:12">
      <c r="A992">
        <v>3005</v>
      </c>
      <c r="B992">
        <v>1987</v>
      </c>
      <c r="C992">
        <v>7</v>
      </c>
      <c r="D992">
        <v>117.51944933999999</v>
      </c>
      <c r="E992">
        <v>0</v>
      </c>
      <c r="F992">
        <v>560.34437529100001</v>
      </c>
      <c r="G992" s="1">
        <v>0.13326359670499999</v>
      </c>
      <c r="H992">
        <v>124.34659345199999</v>
      </c>
      <c r="I992">
        <v>868.91086174199995</v>
      </c>
      <c r="J992">
        <v>962.73189479099995</v>
      </c>
      <c r="K992">
        <v>264.72084998999998</v>
      </c>
      <c r="L992">
        <v>132.36042499499999</v>
      </c>
    </row>
    <row r="993" spans="1:12">
      <c r="A993">
        <v>3005</v>
      </c>
      <c r="B993">
        <v>1987</v>
      </c>
      <c r="C993">
        <v>8</v>
      </c>
      <c r="D993">
        <v>0</v>
      </c>
      <c r="E993">
        <v>0</v>
      </c>
      <c r="F993">
        <v>757.63625402800005</v>
      </c>
      <c r="G993" s="1">
        <v>2.56795123398E-3</v>
      </c>
      <c r="H993">
        <v>168.29080185399999</v>
      </c>
      <c r="I993">
        <v>754.44048402999999</v>
      </c>
      <c r="J993">
        <v>1037.4546375499999</v>
      </c>
      <c r="K993">
        <v>332.46466587499998</v>
      </c>
      <c r="L993">
        <v>166.23233293800001</v>
      </c>
    </row>
    <row r="994" spans="1:12">
      <c r="A994">
        <v>3005</v>
      </c>
      <c r="B994">
        <v>1987</v>
      </c>
      <c r="C994">
        <v>9</v>
      </c>
      <c r="D994">
        <v>0</v>
      </c>
      <c r="E994">
        <v>0</v>
      </c>
      <c r="F994">
        <v>595.34639438700003</v>
      </c>
      <c r="G994" s="1">
        <v>1.30948768712E-3</v>
      </c>
      <c r="H994">
        <v>132.27946743000001</v>
      </c>
      <c r="I994">
        <v>652.47327558200004</v>
      </c>
      <c r="J994">
        <v>842.14125181300005</v>
      </c>
      <c r="K994">
        <v>254.066310827</v>
      </c>
      <c r="L994">
        <v>127.03315541400001</v>
      </c>
    </row>
    <row r="995" spans="1:12">
      <c r="A995">
        <v>3005</v>
      </c>
      <c r="B995">
        <v>1987</v>
      </c>
      <c r="C995">
        <v>10</v>
      </c>
      <c r="D995">
        <v>10165.432367900001</v>
      </c>
      <c r="E995">
        <v>0.75796824976499999</v>
      </c>
      <c r="F995">
        <v>789.50095322799996</v>
      </c>
      <c r="G995">
        <v>81.028803109500004</v>
      </c>
      <c r="H995">
        <v>147.90733086700001</v>
      </c>
      <c r="I995">
        <v>2409.6812705399998</v>
      </c>
      <c r="J995">
        <v>7832.2708501799998</v>
      </c>
      <c r="K995">
        <v>515.89171629299994</v>
      </c>
      <c r="L995">
        <v>257.94585814700002</v>
      </c>
    </row>
    <row r="996" spans="1:12">
      <c r="A996">
        <v>3005</v>
      </c>
      <c r="B996">
        <v>1987</v>
      </c>
      <c r="C996">
        <v>11</v>
      </c>
      <c r="D996">
        <v>1351.47366741</v>
      </c>
      <c r="E996">
        <v>5.7327435453400001E-2</v>
      </c>
      <c r="F996">
        <v>2201.7345951699999</v>
      </c>
      <c r="G996">
        <v>8.3900548318099997</v>
      </c>
      <c r="H996">
        <v>271.27746047099998</v>
      </c>
      <c r="I996">
        <v>5151.8993405600004</v>
      </c>
      <c r="J996">
        <v>1269.8795682800001</v>
      </c>
      <c r="K996">
        <v>365.55463686399997</v>
      </c>
      <c r="L996">
        <v>182.77731843199999</v>
      </c>
    </row>
    <row r="997" spans="1:12">
      <c r="A997">
        <v>3005</v>
      </c>
      <c r="B997">
        <v>1987</v>
      </c>
      <c r="C997">
        <v>12</v>
      </c>
      <c r="D997">
        <v>7599.5910573199999</v>
      </c>
      <c r="E997">
        <v>0.112705438788</v>
      </c>
      <c r="F997">
        <v>2218.0129199600001</v>
      </c>
      <c r="G997">
        <v>42.870899513399998</v>
      </c>
      <c r="H997">
        <v>260.76859918700001</v>
      </c>
      <c r="I997">
        <v>6169.1356448899996</v>
      </c>
      <c r="J997">
        <v>4815.8386142700001</v>
      </c>
      <c r="K997">
        <v>550.43274294599996</v>
      </c>
      <c r="L997">
        <v>275.21637147299998</v>
      </c>
    </row>
    <row r="998" spans="1:12">
      <c r="A998">
        <v>3005</v>
      </c>
      <c r="B998">
        <v>1988</v>
      </c>
      <c r="C998">
        <v>1</v>
      </c>
      <c r="D998">
        <v>4974.9900220600002</v>
      </c>
      <c r="E998">
        <v>3.87882622341E-2</v>
      </c>
      <c r="F998">
        <v>2244.2135264200001</v>
      </c>
      <c r="G998">
        <v>31.3375432321</v>
      </c>
      <c r="H998">
        <v>262.65891563500003</v>
      </c>
      <c r="I998">
        <v>4875.5427292900004</v>
      </c>
      <c r="J998">
        <v>4260.17687071</v>
      </c>
      <c r="K998">
        <v>553.25140416500005</v>
      </c>
      <c r="L998">
        <v>276.62570208199998</v>
      </c>
    </row>
    <row r="999" spans="1:12">
      <c r="A999">
        <v>3005</v>
      </c>
      <c r="B999">
        <v>1988</v>
      </c>
      <c r="C999">
        <v>2</v>
      </c>
      <c r="D999">
        <v>5327.5483700799996</v>
      </c>
      <c r="E999">
        <v>3.6296914472299997E-2</v>
      </c>
      <c r="F999">
        <v>1493.87497433</v>
      </c>
      <c r="G999">
        <v>32.958896265500002</v>
      </c>
      <c r="H999">
        <v>178.69495611799999</v>
      </c>
      <c r="I999">
        <v>3861.8258113400002</v>
      </c>
      <c r="J999">
        <v>4325.9329310100002</v>
      </c>
      <c r="K999">
        <v>431.70133127899999</v>
      </c>
      <c r="L999">
        <v>215.85066563999999</v>
      </c>
    </row>
    <row r="1000" spans="1:12">
      <c r="A1000">
        <v>3005</v>
      </c>
      <c r="B1000">
        <v>1988</v>
      </c>
      <c r="C1000">
        <v>3</v>
      </c>
      <c r="D1000">
        <v>39.173149780000003</v>
      </c>
      <c r="E1000">
        <v>0</v>
      </c>
      <c r="F1000">
        <v>1614.05449755</v>
      </c>
      <c r="G1000" s="1">
        <v>1.8375373454300001E-2</v>
      </c>
      <c r="H1000">
        <v>206.61653079300001</v>
      </c>
      <c r="I1000">
        <v>4386.9279932700001</v>
      </c>
      <c r="J1000">
        <v>716.84233593700003</v>
      </c>
      <c r="K1000">
        <v>273.043004134</v>
      </c>
      <c r="L1000">
        <v>136.521502067</v>
      </c>
    </row>
    <row r="1001" spans="1:12">
      <c r="A1001">
        <v>3005</v>
      </c>
      <c r="B1001">
        <v>1988</v>
      </c>
      <c r="C1001">
        <v>4</v>
      </c>
      <c r="D1001">
        <v>8696.4392511599999</v>
      </c>
      <c r="E1001">
        <v>0.21001744683199999</v>
      </c>
      <c r="F1001">
        <v>2183.8483563999998</v>
      </c>
      <c r="G1001">
        <v>49.111649696100002</v>
      </c>
      <c r="H1001">
        <v>279.92869935300001</v>
      </c>
      <c r="I1001">
        <v>5186.3187848799998</v>
      </c>
      <c r="J1001">
        <v>6761.2605002700002</v>
      </c>
      <c r="K1001">
        <v>675.82652737700005</v>
      </c>
      <c r="L1001">
        <v>337.91326368799997</v>
      </c>
    </row>
    <row r="1002" spans="1:12">
      <c r="A1002">
        <v>3005</v>
      </c>
      <c r="B1002">
        <v>1988</v>
      </c>
      <c r="C1002">
        <v>5</v>
      </c>
      <c r="D1002">
        <v>0</v>
      </c>
      <c r="E1002">
        <v>0</v>
      </c>
      <c r="F1002">
        <v>1746.6684352499999</v>
      </c>
      <c r="G1002" s="1">
        <v>6.52902796922E-3</v>
      </c>
      <c r="H1002">
        <v>242.03629988599999</v>
      </c>
      <c r="I1002">
        <v>4512.7686782999999</v>
      </c>
      <c r="J1002">
        <v>958.53449340400005</v>
      </c>
      <c r="K1002">
        <v>370.58969108100001</v>
      </c>
      <c r="L1002">
        <v>185.29484554000001</v>
      </c>
    </row>
    <row r="1003" spans="1:12">
      <c r="A1003">
        <v>3005</v>
      </c>
      <c r="B1003">
        <v>1988</v>
      </c>
      <c r="C1003">
        <v>6</v>
      </c>
      <c r="D1003">
        <v>0</v>
      </c>
      <c r="E1003">
        <v>0</v>
      </c>
      <c r="F1003">
        <v>894.22977873499997</v>
      </c>
      <c r="G1003" s="1">
        <v>2.8828678634399999E-3</v>
      </c>
      <c r="H1003">
        <v>175.643741527</v>
      </c>
      <c r="I1003">
        <v>2283.7032829499999</v>
      </c>
      <c r="J1003">
        <v>1089.6827321400001</v>
      </c>
      <c r="K1003">
        <v>336.42519404299998</v>
      </c>
      <c r="L1003">
        <v>168.21259702200001</v>
      </c>
    </row>
    <row r="1004" spans="1:12">
      <c r="A1004">
        <v>3005</v>
      </c>
      <c r="B1004">
        <v>1988</v>
      </c>
      <c r="C1004">
        <v>7</v>
      </c>
      <c r="D1004">
        <v>0</v>
      </c>
      <c r="E1004">
        <v>0</v>
      </c>
      <c r="F1004">
        <v>739.97885140799997</v>
      </c>
      <c r="G1004" s="1">
        <v>2.2348965333000002E-3</v>
      </c>
      <c r="H1004">
        <v>160.39611649700001</v>
      </c>
      <c r="I1004">
        <v>1301.31974242</v>
      </c>
      <c r="J1004">
        <v>1050.1682163800001</v>
      </c>
      <c r="K1004">
        <v>307.90669304099998</v>
      </c>
      <c r="L1004">
        <v>153.95334652</v>
      </c>
    </row>
    <row r="1005" spans="1:12">
      <c r="A1005">
        <v>3005</v>
      </c>
      <c r="B1005">
        <v>1988</v>
      </c>
      <c r="C1005">
        <v>8</v>
      </c>
      <c r="D1005">
        <v>0</v>
      </c>
      <c r="E1005">
        <v>0</v>
      </c>
      <c r="F1005">
        <v>644.15656566400003</v>
      </c>
      <c r="G1005" s="1">
        <v>1.7370767795199999E-3</v>
      </c>
      <c r="H1005">
        <v>142.40736183999999</v>
      </c>
      <c r="I1005">
        <v>906.315013905</v>
      </c>
      <c r="J1005">
        <v>992.43722422400003</v>
      </c>
      <c r="K1005">
        <v>284.04689694299998</v>
      </c>
      <c r="L1005">
        <v>142.02344847099999</v>
      </c>
    </row>
    <row r="1006" spans="1:12">
      <c r="A1006">
        <v>3005</v>
      </c>
      <c r="B1006">
        <v>1988</v>
      </c>
      <c r="C1006">
        <v>9</v>
      </c>
      <c r="D1006">
        <v>97.93287445</v>
      </c>
      <c r="E1006">
        <v>0</v>
      </c>
      <c r="F1006">
        <v>568.35144969600003</v>
      </c>
      <c r="G1006" s="1">
        <v>1.4027821153200001E-3</v>
      </c>
      <c r="H1006">
        <v>126.17164654699999</v>
      </c>
      <c r="I1006">
        <v>801.81857253999999</v>
      </c>
      <c r="J1006">
        <v>842.28137434099995</v>
      </c>
      <c r="K1006">
        <v>241.86699395700001</v>
      </c>
      <c r="L1006">
        <v>120.933496979</v>
      </c>
    </row>
    <row r="1007" spans="1:12">
      <c r="A1007">
        <v>3005</v>
      </c>
      <c r="B1007">
        <v>1988</v>
      </c>
      <c r="C1007">
        <v>10</v>
      </c>
      <c r="D1007">
        <v>0</v>
      </c>
      <c r="E1007">
        <v>0</v>
      </c>
      <c r="F1007">
        <v>386.353950113</v>
      </c>
      <c r="G1007" s="1">
        <v>5.3908219984299998E-4</v>
      </c>
      <c r="H1007">
        <v>85.848411115399998</v>
      </c>
      <c r="I1007">
        <v>543.39879146099997</v>
      </c>
      <c r="J1007">
        <v>635.905127569</v>
      </c>
      <c r="K1007">
        <v>159.41983092699999</v>
      </c>
      <c r="L1007">
        <v>79.709915463499996</v>
      </c>
    </row>
    <row r="1008" spans="1:12">
      <c r="A1008">
        <v>3005</v>
      </c>
      <c r="B1008">
        <v>1988</v>
      </c>
      <c r="C1008">
        <v>11</v>
      </c>
      <c r="D1008">
        <v>2722.53390971</v>
      </c>
      <c r="E1008">
        <v>5.5848438715800004E-4</v>
      </c>
      <c r="F1008">
        <v>293.13798586799999</v>
      </c>
      <c r="G1008">
        <v>12.7979320679</v>
      </c>
      <c r="H1008">
        <v>63.956090901300001</v>
      </c>
      <c r="I1008">
        <v>2155.86971627</v>
      </c>
      <c r="J1008">
        <v>1689.26073135</v>
      </c>
      <c r="K1008">
        <v>129.375496027</v>
      </c>
      <c r="L1008">
        <v>64.687748013399997</v>
      </c>
    </row>
    <row r="1009" spans="1:12">
      <c r="A1009">
        <v>3005</v>
      </c>
      <c r="B1009">
        <v>1988</v>
      </c>
      <c r="C1009">
        <v>12</v>
      </c>
      <c r="D1009">
        <v>10087.086068299999</v>
      </c>
      <c r="E1009">
        <v>6.6346557464199998E-2</v>
      </c>
      <c r="F1009">
        <v>1281.87599512</v>
      </c>
      <c r="G1009">
        <v>56.402022524700001</v>
      </c>
      <c r="H1009">
        <v>197.307251519</v>
      </c>
      <c r="I1009">
        <v>4445.0688344999999</v>
      </c>
      <c r="J1009">
        <v>7100.7878629699999</v>
      </c>
      <c r="K1009">
        <v>526.24888716099997</v>
      </c>
      <c r="L1009">
        <v>263.12444357999999</v>
      </c>
    </row>
    <row r="1010" spans="1:12">
      <c r="A1010">
        <v>3005</v>
      </c>
      <c r="B1010">
        <v>1989</v>
      </c>
      <c r="C1010">
        <v>1</v>
      </c>
      <c r="D1010">
        <v>998.91531939000004</v>
      </c>
      <c r="E1010">
        <v>1.92424155997E-3</v>
      </c>
      <c r="F1010">
        <v>1369.9218994299999</v>
      </c>
      <c r="G1010">
        <v>3.7451409994899998</v>
      </c>
      <c r="H1010">
        <v>180.652173484</v>
      </c>
      <c r="I1010">
        <v>4551.0552190300004</v>
      </c>
      <c r="J1010">
        <v>779.07030370799998</v>
      </c>
      <c r="K1010">
        <v>258.35448978300002</v>
      </c>
      <c r="L1010">
        <v>129.177244892</v>
      </c>
    </row>
    <row r="1011" spans="1:12">
      <c r="A1011">
        <v>3005</v>
      </c>
      <c r="B1011">
        <v>1989</v>
      </c>
      <c r="C1011">
        <v>2</v>
      </c>
      <c r="D1011">
        <v>0</v>
      </c>
      <c r="E1011">
        <v>0</v>
      </c>
      <c r="F1011">
        <v>360.97612646499999</v>
      </c>
      <c r="G1011">
        <v>1.5363832763699999E-4</v>
      </c>
      <c r="H1011">
        <v>60.662953973199997</v>
      </c>
      <c r="I1011">
        <v>1854.9981054699999</v>
      </c>
      <c r="J1011">
        <v>308.95866300300003</v>
      </c>
      <c r="K1011">
        <v>94.069101699399994</v>
      </c>
      <c r="L1011">
        <v>47.034550849699997</v>
      </c>
    </row>
    <row r="1012" spans="1:12">
      <c r="A1012">
        <v>3005</v>
      </c>
      <c r="B1012">
        <v>1989</v>
      </c>
      <c r="C1012">
        <v>3</v>
      </c>
      <c r="D1012">
        <v>0</v>
      </c>
      <c r="E1012">
        <v>0</v>
      </c>
      <c r="F1012">
        <v>283.744397472</v>
      </c>
      <c r="G1012">
        <v>2.1173639987000001E-4</v>
      </c>
      <c r="H1012">
        <v>59.108477981999997</v>
      </c>
      <c r="I1012">
        <v>1369.6028460800001</v>
      </c>
      <c r="J1012">
        <v>527.71075215899998</v>
      </c>
      <c r="K1012">
        <v>116.499075929</v>
      </c>
      <c r="L1012">
        <v>58.249537964399998</v>
      </c>
    </row>
    <row r="1013" spans="1:12">
      <c r="A1013">
        <v>3005</v>
      </c>
      <c r="B1013">
        <v>1989</v>
      </c>
      <c r="C1013">
        <v>4</v>
      </c>
      <c r="D1013">
        <v>0</v>
      </c>
      <c r="E1013">
        <v>0</v>
      </c>
      <c r="F1013">
        <v>316.89481717199999</v>
      </c>
      <c r="G1013" s="1">
        <v>5.0673152736899999E-4</v>
      </c>
      <c r="H1013">
        <v>69.725255452499994</v>
      </c>
      <c r="I1013">
        <v>932.19985281899994</v>
      </c>
      <c r="J1013">
        <v>682.58878546100004</v>
      </c>
      <c r="K1013">
        <v>144.12969855099999</v>
      </c>
      <c r="L1013">
        <v>72.064849275599997</v>
      </c>
    </row>
    <row r="1014" spans="1:12">
      <c r="A1014">
        <v>3005</v>
      </c>
      <c r="B1014">
        <v>1989</v>
      </c>
      <c r="C1014">
        <v>5</v>
      </c>
      <c r="D1014">
        <v>0</v>
      </c>
      <c r="E1014">
        <v>0</v>
      </c>
      <c r="F1014">
        <v>356.35928046599997</v>
      </c>
      <c r="G1014" s="1">
        <v>6.56784384795E-4</v>
      </c>
      <c r="H1014">
        <v>79.007307452800006</v>
      </c>
      <c r="I1014">
        <v>785.79540876800002</v>
      </c>
      <c r="J1014">
        <v>810.73627437499999</v>
      </c>
      <c r="K1014">
        <v>164.031582284</v>
      </c>
      <c r="L1014">
        <v>82.015791141799994</v>
      </c>
    </row>
    <row r="1015" spans="1:12">
      <c r="A1015">
        <v>3005</v>
      </c>
      <c r="B1015">
        <v>1989</v>
      </c>
      <c r="C1015">
        <v>6</v>
      </c>
      <c r="D1015">
        <v>0</v>
      </c>
      <c r="E1015">
        <v>0</v>
      </c>
      <c r="F1015">
        <v>454.389695416</v>
      </c>
      <c r="G1015" s="1">
        <v>1.48293771404E-3</v>
      </c>
      <c r="H1015">
        <v>100.830616721</v>
      </c>
      <c r="I1015">
        <v>726.38499787499995</v>
      </c>
      <c r="J1015">
        <v>948.27776418799999</v>
      </c>
      <c r="K1015">
        <v>217.611845883</v>
      </c>
      <c r="L1015">
        <v>108.80592294100001</v>
      </c>
    </row>
    <row r="1016" spans="1:12">
      <c r="A1016">
        <v>3005</v>
      </c>
      <c r="B1016">
        <v>1989</v>
      </c>
      <c r="C1016">
        <v>7</v>
      </c>
      <c r="D1016">
        <v>0</v>
      </c>
      <c r="E1016">
        <v>0</v>
      </c>
      <c r="F1016">
        <v>734.72517911800003</v>
      </c>
      <c r="G1016" s="1">
        <v>2.7927327717800002E-3</v>
      </c>
      <c r="H1016">
        <v>163.182316738</v>
      </c>
      <c r="I1016">
        <v>793.25390108199997</v>
      </c>
      <c r="J1016">
        <v>1125.3852207499999</v>
      </c>
      <c r="K1016">
        <v>327.07383745599998</v>
      </c>
      <c r="L1016">
        <v>163.53691872799999</v>
      </c>
    </row>
    <row r="1017" spans="1:12">
      <c r="A1017">
        <v>3005</v>
      </c>
      <c r="B1017">
        <v>1989</v>
      </c>
      <c r="C1017">
        <v>8</v>
      </c>
      <c r="D1017">
        <v>0</v>
      </c>
      <c r="E1017">
        <v>0</v>
      </c>
      <c r="F1017">
        <v>727.04105270100001</v>
      </c>
      <c r="G1017" s="1">
        <v>2.3058422318E-3</v>
      </c>
      <c r="H1017">
        <v>161.517514154</v>
      </c>
      <c r="I1017">
        <v>755.74280542400004</v>
      </c>
      <c r="J1017">
        <v>1040.5132466</v>
      </c>
      <c r="K1017">
        <v>315.352779865</v>
      </c>
      <c r="L1017">
        <v>157.67638993200001</v>
      </c>
    </row>
    <row r="1018" spans="1:12">
      <c r="A1018">
        <v>3005</v>
      </c>
      <c r="B1018">
        <v>1989</v>
      </c>
      <c r="C1018">
        <v>9</v>
      </c>
      <c r="D1018">
        <v>391.7314978</v>
      </c>
      <c r="E1018">
        <v>0</v>
      </c>
      <c r="F1018">
        <v>586.97585339399996</v>
      </c>
      <c r="G1018">
        <v>1.97405402721</v>
      </c>
      <c r="H1018">
        <v>130.38836655099999</v>
      </c>
      <c r="I1018">
        <v>1022.51268951</v>
      </c>
      <c r="J1018">
        <v>901.78099434299997</v>
      </c>
      <c r="K1018">
        <v>257.39751463599998</v>
      </c>
      <c r="L1018">
        <v>128.69875731799999</v>
      </c>
    </row>
    <row r="1019" spans="1:12">
      <c r="A1019">
        <v>3005</v>
      </c>
      <c r="B1019">
        <v>1989</v>
      </c>
      <c r="C1019">
        <v>10</v>
      </c>
      <c r="D1019">
        <v>489.66437224999999</v>
      </c>
      <c r="E1019">
        <v>0</v>
      </c>
      <c r="F1019">
        <v>414.73704629600002</v>
      </c>
      <c r="G1019">
        <v>0.79080158369800002</v>
      </c>
      <c r="H1019">
        <v>92.165215577799998</v>
      </c>
      <c r="I1019">
        <v>1033.6133027200001</v>
      </c>
      <c r="J1019">
        <v>664.359503765</v>
      </c>
      <c r="K1019">
        <v>173.904583527</v>
      </c>
      <c r="L1019">
        <v>86.952291763299996</v>
      </c>
    </row>
    <row r="1020" spans="1:12">
      <c r="A1020">
        <v>3005</v>
      </c>
      <c r="B1020">
        <v>1989</v>
      </c>
      <c r="C1020">
        <v>11</v>
      </c>
      <c r="D1020">
        <v>940.15559471999995</v>
      </c>
      <c r="E1020">
        <v>0</v>
      </c>
      <c r="F1020">
        <v>388.30876286900002</v>
      </c>
      <c r="G1020">
        <v>5.4036009901700002</v>
      </c>
      <c r="H1020">
        <v>86.156741788900007</v>
      </c>
      <c r="I1020">
        <v>980.24941997200006</v>
      </c>
      <c r="J1020">
        <v>1183.8951882700001</v>
      </c>
      <c r="K1020">
        <v>175.228665447</v>
      </c>
      <c r="L1020">
        <v>87.614332723499999</v>
      </c>
    </row>
    <row r="1021" spans="1:12">
      <c r="A1021">
        <v>3005</v>
      </c>
      <c r="B1021">
        <v>1989</v>
      </c>
      <c r="C1021">
        <v>12</v>
      </c>
      <c r="D1021">
        <v>0</v>
      </c>
      <c r="E1021">
        <v>0</v>
      </c>
      <c r="F1021">
        <v>332.37478864500002</v>
      </c>
      <c r="G1021">
        <v>5.8716909432499997E-4</v>
      </c>
      <c r="H1021">
        <v>73.6764566624</v>
      </c>
      <c r="I1021">
        <v>771.52092660200003</v>
      </c>
      <c r="J1021">
        <v>562.87746409900001</v>
      </c>
      <c r="K1021">
        <v>135.377265464</v>
      </c>
      <c r="L1021">
        <v>67.688632732000002</v>
      </c>
    </row>
    <row r="1022" spans="1:12">
      <c r="A1022">
        <v>3005</v>
      </c>
      <c r="B1022">
        <v>1990</v>
      </c>
      <c r="C1022">
        <v>1</v>
      </c>
      <c r="D1022">
        <v>3858.5552533300001</v>
      </c>
      <c r="E1022" s="1">
        <v>5.63340607513E-3</v>
      </c>
      <c r="F1022">
        <v>377.14898036300002</v>
      </c>
      <c r="G1022">
        <v>21.438009977499998</v>
      </c>
      <c r="H1022">
        <v>73.426614918400006</v>
      </c>
      <c r="I1022">
        <v>2523.43647569</v>
      </c>
      <c r="J1022">
        <v>2975.3754819699998</v>
      </c>
      <c r="K1022">
        <v>158.76404918399999</v>
      </c>
      <c r="L1022">
        <v>79.382024591900006</v>
      </c>
    </row>
    <row r="1023" spans="1:12">
      <c r="A1023">
        <v>3005</v>
      </c>
      <c r="B1023">
        <v>1990</v>
      </c>
      <c r="C1023">
        <v>2</v>
      </c>
      <c r="D1023">
        <v>12084.916707099999</v>
      </c>
      <c r="E1023" s="1">
        <v>2.3419749187500001</v>
      </c>
      <c r="F1023">
        <v>2617.1903066099999</v>
      </c>
      <c r="G1023">
        <v>641.48912179800004</v>
      </c>
      <c r="H1023">
        <v>259.76386538100002</v>
      </c>
      <c r="I1023">
        <v>3652.4442625699999</v>
      </c>
      <c r="J1023">
        <v>7836.1744199900004</v>
      </c>
      <c r="K1023">
        <v>753.92046485399999</v>
      </c>
      <c r="L1023">
        <v>376.96023242699999</v>
      </c>
    </row>
    <row r="1024" spans="1:12">
      <c r="A1024">
        <v>3005</v>
      </c>
      <c r="B1024">
        <v>1990</v>
      </c>
      <c r="C1024">
        <v>3</v>
      </c>
      <c r="D1024">
        <v>117.51944933999999</v>
      </c>
      <c r="E1024">
        <v>0</v>
      </c>
      <c r="F1024">
        <v>2091.23176913</v>
      </c>
      <c r="G1024">
        <v>6.7176447429100001E-3</v>
      </c>
      <c r="H1024">
        <v>202.66525085500001</v>
      </c>
      <c r="I1024">
        <v>5056.9172777800004</v>
      </c>
      <c r="J1024">
        <v>504.84058090799999</v>
      </c>
      <c r="K1024">
        <v>201.46962053799999</v>
      </c>
      <c r="L1024">
        <v>100.73481026899999</v>
      </c>
    </row>
    <row r="1025" spans="1:13">
      <c r="A1025">
        <v>3005</v>
      </c>
      <c r="B1025">
        <v>1990</v>
      </c>
      <c r="C1025">
        <v>4</v>
      </c>
      <c r="D1025">
        <v>1077.26161895</v>
      </c>
      <c r="E1025">
        <v>6.4630409688700005E-4</v>
      </c>
      <c r="F1025">
        <v>602.25111434799999</v>
      </c>
      <c r="G1025">
        <v>2.8208266972299998</v>
      </c>
      <c r="H1025">
        <v>89.822671367699996</v>
      </c>
      <c r="I1025">
        <v>3659.43943782</v>
      </c>
      <c r="J1025">
        <v>626.17282533299999</v>
      </c>
      <c r="K1025">
        <v>150.43386370100001</v>
      </c>
      <c r="L1025">
        <v>75.216931850600005</v>
      </c>
    </row>
    <row r="1026" spans="1:13">
      <c r="A1026">
        <v>3005</v>
      </c>
      <c r="B1026">
        <v>1990</v>
      </c>
      <c r="C1026">
        <v>5</v>
      </c>
      <c r="D1026">
        <v>2546.2547356999999</v>
      </c>
      <c r="E1026" s="1">
        <v>5.9626468401999998E-2</v>
      </c>
      <c r="F1026">
        <v>545.01083028899995</v>
      </c>
      <c r="G1026">
        <v>16.532444796</v>
      </c>
      <c r="H1026">
        <v>109.504428645</v>
      </c>
      <c r="I1026">
        <v>2525.31771166</v>
      </c>
      <c r="J1026">
        <v>2865.9817374600002</v>
      </c>
      <c r="K1026">
        <v>234.237819118</v>
      </c>
      <c r="L1026">
        <v>117.118909559</v>
      </c>
    </row>
    <row r="1027" spans="1:13">
      <c r="A1027">
        <v>3005</v>
      </c>
      <c r="B1027">
        <v>1990</v>
      </c>
      <c r="C1027">
        <v>6</v>
      </c>
      <c r="D1027">
        <v>0</v>
      </c>
      <c r="E1027">
        <v>0</v>
      </c>
      <c r="F1027">
        <v>795.00584151999999</v>
      </c>
      <c r="G1027" s="1">
        <v>1.4186255743E-2</v>
      </c>
      <c r="H1027">
        <v>163.76361824899999</v>
      </c>
      <c r="I1027">
        <v>2498.1165491400002</v>
      </c>
      <c r="J1027">
        <v>1212.6591512800001</v>
      </c>
      <c r="K1027">
        <v>360.61134891900002</v>
      </c>
      <c r="L1027">
        <v>180.30567446000001</v>
      </c>
    </row>
    <row r="1028" spans="1:13">
      <c r="A1028">
        <v>3005</v>
      </c>
      <c r="B1028">
        <v>1990</v>
      </c>
      <c r="C1028">
        <v>7</v>
      </c>
      <c r="D1028">
        <v>0</v>
      </c>
      <c r="E1028">
        <v>0</v>
      </c>
      <c r="F1028">
        <v>1068.20015214</v>
      </c>
      <c r="G1028" s="1">
        <v>5.3011088457299996E-3</v>
      </c>
      <c r="H1028">
        <v>235.14950828600001</v>
      </c>
      <c r="I1028">
        <v>1445.65293918</v>
      </c>
      <c r="J1028">
        <v>1286.5382448400001</v>
      </c>
      <c r="K1028">
        <v>457.46996382499998</v>
      </c>
      <c r="L1028">
        <v>228.73498191199999</v>
      </c>
    </row>
    <row r="1029" spans="1:13">
      <c r="A1029">
        <v>3005</v>
      </c>
      <c r="B1029">
        <v>1990</v>
      </c>
      <c r="C1029">
        <v>8</v>
      </c>
      <c r="D1029">
        <v>117.51944933999999</v>
      </c>
      <c r="E1029">
        <v>0</v>
      </c>
      <c r="F1029">
        <v>713.45605963399998</v>
      </c>
      <c r="G1029" s="1">
        <v>0.13339020360600001</v>
      </c>
      <c r="H1029">
        <v>158.19613331299999</v>
      </c>
      <c r="I1029">
        <v>1034.51728757</v>
      </c>
      <c r="J1029">
        <v>956.37028784899996</v>
      </c>
      <c r="K1029">
        <v>298.267882568</v>
      </c>
      <c r="L1029">
        <v>149.133941284</v>
      </c>
      <c r="M1029" s="1"/>
    </row>
    <row r="1030" spans="1:13">
      <c r="A1030">
        <v>3005</v>
      </c>
      <c r="B1030">
        <v>1990</v>
      </c>
      <c r="C1030">
        <v>9</v>
      </c>
      <c r="D1030">
        <v>0</v>
      </c>
      <c r="E1030">
        <v>0</v>
      </c>
      <c r="F1030">
        <v>700.65306792499996</v>
      </c>
      <c r="G1030" s="1">
        <v>2.2209069442899998E-3</v>
      </c>
      <c r="H1030">
        <v>155.619570108</v>
      </c>
      <c r="I1030">
        <v>754.74881352900002</v>
      </c>
      <c r="J1030">
        <v>959.41059763400006</v>
      </c>
      <c r="K1030">
        <v>299.10290893600001</v>
      </c>
      <c r="L1030">
        <v>149.551454468</v>
      </c>
      <c r="M1030" s="1"/>
    </row>
    <row r="1031" spans="1:13">
      <c r="A1031">
        <v>3005</v>
      </c>
      <c r="B1031">
        <v>1990</v>
      </c>
      <c r="C1031">
        <v>10</v>
      </c>
      <c r="D1031">
        <v>0</v>
      </c>
      <c r="E1031">
        <v>0</v>
      </c>
      <c r="F1031">
        <v>568.13395193899999</v>
      </c>
      <c r="G1031" s="1">
        <v>1.43598820947E-3</v>
      </c>
      <c r="H1031">
        <v>126.19317325</v>
      </c>
      <c r="I1031">
        <v>656.34795891800002</v>
      </c>
      <c r="J1031">
        <v>871.26265365699999</v>
      </c>
      <c r="K1031">
        <v>248.935809371</v>
      </c>
      <c r="L1031">
        <v>124.467904686</v>
      </c>
    </row>
    <row r="1032" spans="1:13">
      <c r="A1032">
        <v>3005</v>
      </c>
      <c r="B1032">
        <v>1990</v>
      </c>
      <c r="C1032">
        <v>11</v>
      </c>
      <c r="D1032">
        <v>1116.4347687300001</v>
      </c>
      <c r="E1032">
        <v>0</v>
      </c>
      <c r="F1032">
        <v>493.325942752</v>
      </c>
      <c r="G1032">
        <v>5.4022481281400001</v>
      </c>
      <c r="H1032">
        <v>109.40482233</v>
      </c>
      <c r="I1032">
        <v>1276.8986168599999</v>
      </c>
      <c r="J1032">
        <v>1253.0535775599999</v>
      </c>
      <c r="K1032">
        <v>220.16470682100001</v>
      </c>
      <c r="L1032">
        <v>110.08235341</v>
      </c>
    </row>
    <row r="1033" spans="1:13">
      <c r="A1033">
        <v>3005</v>
      </c>
      <c r="B1033">
        <v>1990</v>
      </c>
      <c r="C1033">
        <v>12</v>
      </c>
      <c r="D1033">
        <v>39.173149780000003</v>
      </c>
      <c r="E1033">
        <v>0</v>
      </c>
      <c r="F1033">
        <v>471.74264425699999</v>
      </c>
      <c r="G1033" s="1">
        <v>9.0881208042699997E-4</v>
      </c>
      <c r="H1033">
        <v>104.669510852</v>
      </c>
      <c r="I1033">
        <v>869.49140879799995</v>
      </c>
      <c r="J1033">
        <v>761.23167910100005</v>
      </c>
      <c r="K1033">
        <v>204.719588953</v>
      </c>
      <c r="L1033">
        <v>102.35979447699999</v>
      </c>
    </row>
    <row r="1034" spans="1:13">
      <c r="A1034">
        <v>3005</v>
      </c>
      <c r="B1034">
        <v>1991</v>
      </c>
      <c r="C1034">
        <v>1</v>
      </c>
      <c r="D1034">
        <v>3466.8237555300002</v>
      </c>
      <c r="E1034">
        <v>9.8518155069299996E-3</v>
      </c>
      <c r="F1034">
        <v>435.79705913499998</v>
      </c>
      <c r="G1034">
        <v>19.5290597278</v>
      </c>
      <c r="H1034">
        <v>86.946047653799994</v>
      </c>
      <c r="I1034">
        <v>2494.3134131400002</v>
      </c>
      <c r="J1034">
        <v>2702.85618032</v>
      </c>
      <c r="K1034">
        <v>167.901742017</v>
      </c>
      <c r="L1034">
        <v>83.9508710084</v>
      </c>
    </row>
    <row r="1035" spans="1:13">
      <c r="A1035">
        <v>3005</v>
      </c>
      <c r="B1035">
        <v>1991</v>
      </c>
      <c r="C1035">
        <v>2</v>
      </c>
      <c r="D1035">
        <v>8069.6688546799996</v>
      </c>
      <c r="E1035">
        <v>0.42072050150899998</v>
      </c>
      <c r="F1035">
        <v>421.21891431</v>
      </c>
      <c r="G1035">
        <v>52.952198171399999</v>
      </c>
      <c r="H1035">
        <v>71.707313596999995</v>
      </c>
      <c r="I1035">
        <v>1305.01711488</v>
      </c>
      <c r="J1035">
        <v>7180.7601459500002</v>
      </c>
      <c r="K1035">
        <v>456.81145563600001</v>
      </c>
      <c r="L1035">
        <v>228.405727818</v>
      </c>
    </row>
    <row r="1036" spans="1:13">
      <c r="A1036">
        <v>3005</v>
      </c>
      <c r="B1036">
        <v>1991</v>
      </c>
      <c r="C1036">
        <v>3</v>
      </c>
      <c r="D1036">
        <v>12280.782456000001</v>
      </c>
      <c r="E1036">
        <v>2.8100202616200001</v>
      </c>
      <c r="F1036">
        <v>6436.1540927400001</v>
      </c>
      <c r="G1036">
        <v>301.599417039</v>
      </c>
      <c r="H1036">
        <v>604.23840071799998</v>
      </c>
      <c r="I1036">
        <v>7587.5524551999997</v>
      </c>
      <c r="J1036">
        <v>6802.3324767200002</v>
      </c>
      <c r="K1036">
        <v>1510.6142736300001</v>
      </c>
      <c r="L1036">
        <v>755.30713681600002</v>
      </c>
    </row>
    <row r="1037" spans="1:13">
      <c r="A1037">
        <v>3005</v>
      </c>
      <c r="B1037">
        <v>1991</v>
      </c>
      <c r="C1037">
        <v>4</v>
      </c>
      <c r="D1037">
        <v>0</v>
      </c>
      <c r="E1037">
        <v>0</v>
      </c>
      <c r="F1037">
        <v>4691.4082227199997</v>
      </c>
      <c r="G1037" s="1">
        <v>1.6977517518300001E-2</v>
      </c>
      <c r="H1037">
        <v>414.984243811</v>
      </c>
      <c r="I1037">
        <v>6253.7068990799999</v>
      </c>
      <c r="J1037">
        <v>681.57408944500003</v>
      </c>
      <c r="K1037">
        <v>333.46633057100001</v>
      </c>
      <c r="L1037">
        <v>166.73316528500001</v>
      </c>
    </row>
    <row r="1038" spans="1:13">
      <c r="A1038">
        <v>3005</v>
      </c>
      <c r="B1038">
        <v>1991</v>
      </c>
      <c r="C1038">
        <v>5</v>
      </c>
      <c r="D1038">
        <v>0</v>
      </c>
      <c r="E1038">
        <v>0</v>
      </c>
      <c r="F1038">
        <v>1316.9004164999999</v>
      </c>
      <c r="G1038" s="1">
        <v>1.40049006213E-3</v>
      </c>
      <c r="H1038">
        <v>185.07646761500001</v>
      </c>
      <c r="I1038">
        <v>3450.2324096799998</v>
      </c>
      <c r="J1038">
        <v>821.04623238399995</v>
      </c>
      <c r="K1038">
        <v>272.36549763099998</v>
      </c>
      <c r="L1038">
        <v>136.18274881599999</v>
      </c>
    </row>
    <row r="1039" spans="1:13">
      <c r="A1039">
        <v>3005</v>
      </c>
      <c r="B1039">
        <v>1991</v>
      </c>
      <c r="C1039">
        <v>6</v>
      </c>
      <c r="D1039">
        <v>58.759724669999997</v>
      </c>
      <c r="E1039">
        <v>0</v>
      </c>
      <c r="F1039">
        <v>597.39962221400003</v>
      </c>
      <c r="G1039" s="1">
        <v>1.17022427483E-3</v>
      </c>
      <c r="H1039">
        <v>115.29197689999999</v>
      </c>
      <c r="I1039">
        <v>1850.20923068</v>
      </c>
      <c r="J1039">
        <v>848.45465833599997</v>
      </c>
      <c r="K1039">
        <v>231.09287315</v>
      </c>
      <c r="L1039">
        <v>115.546436575</v>
      </c>
    </row>
    <row r="1040" spans="1:13">
      <c r="A1040">
        <v>3005</v>
      </c>
      <c r="B1040">
        <v>1991</v>
      </c>
      <c r="C1040">
        <v>7</v>
      </c>
      <c r="D1040">
        <v>19.586574890000001</v>
      </c>
      <c r="E1040">
        <v>0</v>
      </c>
      <c r="F1040">
        <v>551.52645142999995</v>
      </c>
      <c r="G1040">
        <v>1.0980107923199999E-3</v>
      </c>
      <c r="H1040">
        <v>119.430168689</v>
      </c>
      <c r="I1040">
        <v>1172.68281181</v>
      </c>
      <c r="J1040">
        <v>824.78348449600003</v>
      </c>
      <c r="K1040">
        <v>228.35303029400001</v>
      </c>
      <c r="L1040">
        <v>114.176515147</v>
      </c>
      <c r="M1040" s="1"/>
    </row>
    <row r="1041" spans="1:13">
      <c r="A1041">
        <v>3005</v>
      </c>
      <c r="B1041">
        <v>1991</v>
      </c>
      <c r="C1041">
        <v>8</v>
      </c>
      <c r="D1041">
        <v>156.69259912000001</v>
      </c>
      <c r="E1041">
        <v>0</v>
      </c>
      <c r="F1041">
        <v>522.71867526400001</v>
      </c>
      <c r="G1041">
        <v>1.2388975288499999E-3</v>
      </c>
      <c r="H1041">
        <v>115.543752682</v>
      </c>
      <c r="I1041">
        <v>1027.75273842</v>
      </c>
      <c r="J1041">
        <v>886.00877477899996</v>
      </c>
      <c r="K1041">
        <v>235.861498283</v>
      </c>
      <c r="L1041">
        <v>117.93074914100001</v>
      </c>
      <c r="M1041" s="1"/>
    </row>
    <row r="1042" spans="1:13">
      <c r="A1042">
        <v>3005</v>
      </c>
      <c r="B1042">
        <v>1991</v>
      </c>
      <c r="C1042">
        <v>9</v>
      </c>
      <c r="D1042">
        <v>117.51944933999999</v>
      </c>
      <c r="E1042">
        <v>0</v>
      </c>
      <c r="F1042">
        <v>434.72863636900001</v>
      </c>
      <c r="G1042" s="1">
        <v>7.1966236553900004E-4</v>
      </c>
      <c r="H1042">
        <v>96.505580241999994</v>
      </c>
      <c r="I1042">
        <v>785.22165492199997</v>
      </c>
      <c r="J1042">
        <v>710.33184342100003</v>
      </c>
      <c r="K1042">
        <v>184.07605584500001</v>
      </c>
      <c r="L1042">
        <v>92.038027922599994</v>
      </c>
    </row>
    <row r="1043" spans="1:13">
      <c r="A1043">
        <v>3005</v>
      </c>
      <c r="B1043">
        <v>1991</v>
      </c>
      <c r="C1043">
        <v>10</v>
      </c>
      <c r="D1043">
        <v>763.87642071000005</v>
      </c>
      <c r="E1043" s="1">
        <v>1.11268545099E-5</v>
      </c>
      <c r="F1043">
        <v>472.25874752700003</v>
      </c>
      <c r="G1043">
        <v>3.1014990762500001</v>
      </c>
      <c r="H1043">
        <v>104.880169067</v>
      </c>
      <c r="I1043">
        <v>1193.1666047599999</v>
      </c>
      <c r="J1043">
        <v>955.15727540499995</v>
      </c>
      <c r="K1043">
        <v>206.99242641000001</v>
      </c>
      <c r="L1043">
        <v>103.496213205</v>
      </c>
    </row>
    <row r="1044" spans="1:13">
      <c r="A1044">
        <v>3005</v>
      </c>
      <c r="B1044">
        <v>1991</v>
      </c>
      <c r="C1044">
        <v>11</v>
      </c>
      <c r="D1044">
        <v>0</v>
      </c>
      <c r="E1044">
        <v>0</v>
      </c>
      <c r="F1044">
        <v>366.99721414499999</v>
      </c>
      <c r="G1044" s="1">
        <v>5.6132751626600003E-4</v>
      </c>
      <c r="H1044">
        <v>81.486570033500001</v>
      </c>
      <c r="I1044">
        <v>632.45794940300004</v>
      </c>
      <c r="J1044">
        <v>655.60326920199998</v>
      </c>
      <c r="K1044">
        <v>165.01299906599999</v>
      </c>
      <c r="L1044">
        <v>82.5064995332</v>
      </c>
    </row>
    <row r="1045" spans="1:13">
      <c r="A1045">
        <v>3005</v>
      </c>
      <c r="B1045">
        <v>1991</v>
      </c>
      <c r="C1045">
        <v>12</v>
      </c>
      <c r="D1045">
        <v>16002.2316851</v>
      </c>
      <c r="E1045" s="1">
        <v>6.2998642801900004</v>
      </c>
      <c r="F1045">
        <v>1996.0486597900001</v>
      </c>
      <c r="G1045">
        <v>501.02291762300001</v>
      </c>
      <c r="H1045">
        <v>232.322476997</v>
      </c>
      <c r="I1045">
        <v>2822.75112064</v>
      </c>
      <c r="J1045">
        <v>11642.222930600001</v>
      </c>
      <c r="K1045">
        <v>1345.16114786</v>
      </c>
      <c r="L1045">
        <v>672.58057392800004</v>
      </c>
    </row>
    <row r="1046" spans="1:13">
      <c r="A1046">
        <v>3005</v>
      </c>
      <c r="B1046">
        <v>1992</v>
      </c>
      <c r="C1046">
        <v>1</v>
      </c>
      <c r="D1046">
        <v>4504.9122246999996</v>
      </c>
      <c r="E1046">
        <v>1.7402922816299999</v>
      </c>
      <c r="F1046">
        <v>12804.1176863</v>
      </c>
      <c r="G1046">
        <v>36.353327739299999</v>
      </c>
      <c r="H1046">
        <v>997.67084276900005</v>
      </c>
      <c r="I1046">
        <v>6460.8324558900003</v>
      </c>
      <c r="J1046">
        <v>3495.9215391600001</v>
      </c>
      <c r="K1046">
        <v>1421.40026481</v>
      </c>
      <c r="L1046">
        <v>710.70013240499998</v>
      </c>
    </row>
    <row r="1047" spans="1:13">
      <c r="A1047">
        <v>3005</v>
      </c>
      <c r="B1047">
        <v>1992</v>
      </c>
      <c r="C1047">
        <v>2</v>
      </c>
      <c r="D1047">
        <v>24914.123260100001</v>
      </c>
      <c r="E1047">
        <v>7.3471592439200002</v>
      </c>
      <c r="F1047">
        <v>26616.5144889</v>
      </c>
      <c r="G1047">
        <v>8618.6874404200007</v>
      </c>
      <c r="H1047">
        <v>1943.96013591</v>
      </c>
      <c r="I1047">
        <v>5002.0340699500002</v>
      </c>
      <c r="J1047">
        <v>9123.6631004200008</v>
      </c>
      <c r="K1047">
        <v>4797.3050387200001</v>
      </c>
      <c r="L1047">
        <v>2398.65251936</v>
      </c>
    </row>
    <row r="1048" spans="1:13">
      <c r="A1048">
        <v>3005</v>
      </c>
      <c r="B1048">
        <v>1992</v>
      </c>
      <c r="C1048">
        <v>3</v>
      </c>
      <c r="D1048">
        <v>21349.366630100001</v>
      </c>
      <c r="E1048">
        <v>20.559179512699998</v>
      </c>
      <c r="F1048">
        <v>35781.353521800003</v>
      </c>
      <c r="G1048">
        <v>3407.7368579399999</v>
      </c>
      <c r="H1048">
        <v>2534.3275629999998</v>
      </c>
      <c r="I1048">
        <v>6165.5433689499996</v>
      </c>
      <c r="J1048">
        <v>7165.3695734299999</v>
      </c>
      <c r="K1048">
        <v>6326.7987943199996</v>
      </c>
      <c r="L1048">
        <v>3163.3993971599998</v>
      </c>
    </row>
    <row r="1049" spans="1:13">
      <c r="A1049">
        <v>3005</v>
      </c>
      <c r="B1049">
        <v>1992</v>
      </c>
      <c r="C1049">
        <v>4</v>
      </c>
      <c r="D1049">
        <v>195.8657489</v>
      </c>
      <c r="E1049">
        <v>0</v>
      </c>
      <c r="F1049">
        <v>17708.1876118</v>
      </c>
      <c r="G1049">
        <v>0.70117507318100003</v>
      </c>
      <c r="H1049">
        <v>1201.6152326900001</v>
      </c>
      <c r="I1049">
        <v>7956.8932683000003</v>
      </c>
      <c r="J1049">
        <v>560.93970561799995</v>
      </c>
      <c r="K1049">
        <v>372.25334722500003</v>
      </c>
      <c r="L1049">
        <v>186.12667361300001</v>
      </c>
    </row>
    <row r="1050" spans="1:13">
      <c r="A1050">
        <v>3005</v>
      </c>
      <c r="B1050">
        <v>1992</v>
      </c>
      <c r="C1050">
        <v>5</v>
      </c>
      <c r="D1050">
        <v>117.51944933999999</v>
      </c>
      <c r="E1050">
        <v>0</v>
      </c>
      <c r="F1050">
        <v>3564.6946616300002</v>
      </c>
      <c r="G1050" s="1">
        <v>9.79791566883E-4</v>
      </c>
      <c r="H1050">
        <v>318.53459978699999</v>
      </c>
      <c r="I1050">
        <v>6119.8533198200003</v>
      </c>
      <c r="J1050">
        <v>651.51249991199995</v>
      </c>
      <c r="K1050">
        <v>263.81740808699999</v>
      </c>
      <c r="L1050">
        <v>131.908704043</v>
      </c>
    </row>
    <row r="1051" spans="1:13">
      <c r="A1051">
        <v>3005</v>
      </c>
      <c r="B1051">
        <v>1992</v>
      </c>
      <c r="C1051">
        <v>6</v>
      </c>
      <c r="D1051">
        <v>0</v>
      </c>
      <c r="E1051">
        <v>0</v>
      </c>
      <c r="F1051">
        <v>1030.7799737099999</v>
      </c>
      <c r="G1051" s="1">
        <v>1.6277466096E-3</v>
      </c>
      <c r="H1051">
        <v>151.585494536</v>
      </c>
      <c r="I1051">
        <v>3460.02647402</v>
      </c>
      <c r="J1051">
        <v>985.37869187599995</v>
      </c>
      <c r="K1051">
        <v>263.75338640299998</v>
      </c>
      <c r="L1051">
        <v>131.87669320200001</v>
      </c>
    </row>
    <row r="1052" spans="1:13">
      <c r="A1052">
        <v>3005</v>
      </c>
      <c r="B1052">
        <v>1992</v>
      </c>
      <c r="C1052">
        <v>7</v>
      </c>
      <c r="D1052">
        <v>313.38519824000002</v>
      </c>
      <c r="E1052">
        <v>0</v>
      </c>
      <c r="F1052">
        <v>670.02698255099995</v>
      </c>
      <c r="G1052">
        <v>0.30405712528000001</v>
      </c>
      <c r="H1052">
        <v>134.80799044</v>
      </c>
      <c r="I1052">
        <v>1999.8064032499999</v>
      </c>
      <c r="J1052">
        <v>925.47261031799997</v>
      </c>
      <c r="K1052">
        <v>253.817977283</v>
      </c>
      <c r="L1052">
        <v>126.90898864099999</v>
      </c>
    </row>
    <row r="1053" spans="1:13">
      <c r="A1053">
        <v>3005</v>
      </c>
      <c r="B1053">
        <v>1992</v>
      </c>
      <c r="C1053">
        <v>8</v>
      </c>
      <c r="D1053">
        <v>0</v>
      </c>
      <c r="E1053">
        <v>0</v>
      </c>
      <c r="F1053">
        <v>701.63976400399997</v>
      </c>
      <c r="G1053" s="1">
        <v>2.25472125315E-3</v>
      </c>
      <c r="H1053">
        <v>153.37050472199999</v>
      </c>
      <c r="I1053">
        <v>1131.0911392099999</v>
      </c>
      <c r="J1053">
        <v>1091.71958331</v>
      </c>
      <c r="K1053">
        <v>311.01780964199997</v>
      </c>
      <c r="L1053">
        <v>155.50890482099999</v>
      </c>
    </row>
    <row r="1054" spans="1:13">
      <c r="A1054">
        <v>3005</v>
      </c>
      <c r="B1054">
        <v>1992</v>
      </c>
      <c r="C1054">
        <v>9</v>
      </c>
      <c r="D1054">
        <v>0</v>
      </c>
      <c r="E1054">
        <v>0</v>
      </c>
      <c r="F1054">
        <v>565.522737087</v>
      </c>
      <c r="G1054" s="1">
        <v>1.1757511486300001E-3</v>
      </c>
      <c r="H1054">
        <v>125.209747877</v>
      </c>
      <c r="I1054">
        <v>782.23583164700005</v>
      </c>
      <c r="J1054">
        <v>861.00420878600005</v>
      </c>
      <c r="K1054">
        <v>243.04989543900001</v>
      </c>
      <c r="L1054">
        <v>121.52494772</v>
      </c>
      <c r="M1054" s="1"/>
    </row>
    <row r="1055" spans="1:13">
      <c r="A1055">
        <v>3005</v>
      </c>
      <c r="B1055">
        <v>1992</v>
      </c>
      <c r="C1055">
        <v>10</v>
      </c>
      <c r="D1055">
        <v>3838.9686784400001</v>
      </c>
      <c r="E1055">
        <v>0.19869333146500001</v>
      </c>
      <c r="F1055">
        <v>458.33992853299998</v>
      </c>
      <c r="G1055">
        <v>23.118548385499999</v>
      </c>
      <c r="H1055">
        <v>100.330841066</v>
      </c>
      <c r="I1055">
        <v>1442.47979007</v>
      </c>
      <c r="J1055">
        <v>3355.7381686700001</v>
      </c>
      <c r="K1055">
        <v>200.573387991</v>
      </c>
      <c r="L1055">
        <v>100.28669399499999</v>
      </c>
      <c r="M1055" s="1"/>
    </row>
    <row r="1056" spans="1:13">
      <c r="A1056">
        <v>3005</v>
      </c>
      <c r="B1056">
        <v>1992</v>
      </c>
      <c r="C1056">
        <v>11</v>
      </c>
      <c r="D1056">
        <v>0</v>
      </c>
      <c r="E1056">
        <v>0</v>
      </c>
      <c r="F1056">
        <v>466.889202232</v>
      </c>
      <c r="G1056" s="1">
        <v>4.4303532668000002E-2</v>
      </c>
      <c r="H1056">
        <v>94.225155329900005</v>
      </c>
      <c r="I1056">
        <v>2093.1411678600002</v>
      </c>
      <c r="J1056">
        <v>600.12971393199996</v>
      </c>
      <c r="K1056">
        <v>175.653931599</v>
      </c>
      <c r="L1056">
        <v>87.826965799700005</v>
      </c>
    </row>
    <row r="1057" spans="1:13">
      <c r="A1057">
        <v>3005</v>
      </c>
      <c r="B1057">
        <v>1992</v>
      </c>
      <c r="C1057">
        <v>12</v>
      </c>
      <c r="D1057">
        <v>19449.468865800001</v>
      </c>
      <c r="E1057">
        <v>6.2834893024299996</v>
      </c>
      <c r="F1057">
        <v>6245.2280869799997</v>
      </c>
      <c r="G1057">
        <v>592.531918894</v>
      </c>
      <c r="H1057">
        <v>561.59776004599996</v>
      </c>
      <c r="I1057">
        <v>6132.6390164599998</v>
      </c>
      <c r="J1057">
        <v>10841.490856500001</v>
      </c>
      <c r="K1057">
        <v>1831.07793806</v>
      </c>
      <c r="L1057">
        <v>915.53896903099997</v>
      </c>
    </row>
    <row r="1058" spans="1:13">
      <c r="A1058">
        <v>3005</v>
      </c>
      <c r="B1058">
        <v>1993</v>
      </c>
      <c r="C1058">
        <v>1</v>
      </c>
      <c r="D1058">
        <v>29752.007257900001</v>
      </c>
      <c r="E1058">
        <v>33.168458892300002</v>
      </c>
      <c r="F1058">
        <v>49112.3933148</v>
      </c>
      <c r="G1058">
        <v>7018.8144970000003</v>
      </c>
      <c r="H1058">
        <v>3534.3109325800001</v>
      </c>
      <c r="I1058">
        <v>6304.1531017300003</v>
      </c>
      <c r="J1058">
        <v>11001.503387500001</v>
      </c>
      <c r="K1058">
        <v>8627.5626128399999</v>
      </c>
      <c r="L1058">
        <v>4313.78130642</v>
      </c>
    </row>
    <row r="1059" spans="1:13">
      <c r="A1059">
        <v>3005</v>
      </c>
      <c r="B1059">
        <v>1993</v>
      </c>
      <c r="C1059">
        <v>2</v>
      </c>
      <c r="D1059">
        <v>17588.744251200002</v>
      </c>
      <c r="E1059">
        <v>23.2165114178</v>
      </c>
      <c r="F1059">
        <v>39955.649120800001</v>
      </c>
      <c r="G1059">
        <v>1739.3778728499999</v>
      </c>
      <c r="H1059">
        <v>2786.1567252899999</v>
      </c>
      <c r="I1059">
        <v>4118.5304235599997</v>
      </c>
      <c r="J1059">
        <v>7041.8661888699999</v>
      </c>
      <c r="K1059">
        <v>6951.0511383399999</v>
      </c>
      <c r="L1059">
        <v>3475.5255691699999</v>
      </c>
    </row>
    <row r="1060" spans="1:13">
      <c r="A1060">
        <v>3005</v>
      </c>
      <c r="B1060">
        <v>1993</v>
      </c>
      <c r="C1060">
        <v>3</v>
      </c>
      <c r="D1060">
        <v>12437.4750552</v>
      </c>
      <c r="E1060">
        <v>14.199092628700001</v>
      </c>
      <c r="F1060">
        <v>37171.501482</v>
      </c>
      <c r="G1060">
        <v>1165.4385773900001</v>
      </c>
      <c r="H1060">
        <v>2590.39863758</v>
      </c>
      <c r="I1060">
        <v>7584.6439493199996</v>
      </c>
      <c r="J1060">
        <v>4948.6216995499999</v>
      </c>
      <c r="K1060">
        <v>4858.0265002899996</v>
      </c>
      <c r="L1060">
        <v>2429.0132501399999</v>
      </c>
    </row>
    <row r="1061" spans="1:13">
      <c r="A1061">
        <v>3005</v>
      </c>
      <c r="B1061">
        <v>1993</v>
      </c>
      <c r="C1061">
        <v>4</v>
      </c>
      <c r="D1061">
        <v>0</v>
      </c>
      <c r="E1061">
        <v>0</v>
      </c>
      <c r="F1061">
        <v>23343.9659441</v>
      </c>
      <c r="G1061" s="1">
        <v>7.7338876018999997E-2</v>
      </c>
      <c r="H1061">
        <v>1611.12962741</v>
      </c>
      <c r="I1061">
        <v>9010.5182914800007</v>
      </c>
      <c r="J1061">
        <v>705.73071272200002</v>
      </c>
      <c r="K1061">
        <v>466.71857040999998</v>
      </c>
      <c r="L1061">
        <v>233.35928520499999</v>
      </c>
    </row>
    <row r="1062" spans="1:13">
      <c r="A1062">
        <v>3005</v>
      </c>
      <c r="B1062">
        <v>1993</v>
      </c>
      <c r="C1062">
        <v>5</v>
      </c>
      <c r="D1062">
        <v>0</v>
      </c>
      <c r="E1062">
        <v>0</v>
      </c>
      <c r="F1062">
        <v>4566.80071821</v>
      </c>
      <c r="G1062" s="1">
        <v>1.7002688271E-3</v>
      </c>
      <c r="H1062">
        <v>398.17720339300001</v>
      </c>
      <c r="I1062">
        <v>6084.2629143200002</v>
      </c>
      <c r="J1062">
        <v>852.62861150900005</v>
      </c>
      <c r="K1062">
        <v>326.69534102300003</v>
      </c>
      <c r="L1062">
        <v>163.34767051099999</v>
      </c>
    </row>
    <row r="1063" spans="1:13">
      <c r="A1063">
        <v>3005</v>
      </c>
      <c r="B1063">
        <v>1993</v>
      </c>
      <c r="C1063">
        <v>6</v>
      </c>
      <c r="D1063">
        <v>1057.6750440599999</v>
      </c>
      <c r="E1063">
        <v>1.30593135947E-3</v>
      </c>
      <c r="F1063">
        <v>1373.1029727099999</v>
      </c>
      <c r="G1063">
        <v>3.9489612373999998</v>
      </c>
      <c r="H1063">
        <v>198.45674699099999</v>
      </c>
      <c r="I1063">
        <v>3922.2961524000002</v>
      </c>
      <c r="J1063">
        <v>1394.1931974300001</v>
      </c>
      <c r="K1063">
        <v>346.99115078699998</v>
      </c>
      <c r="L1063">
        <v>173.495575393</v>
      </c>
    </row>
    <row r="1064" spans="1:13">
      <c r="A1064">
        <v>3005</v>
      </c>
      <c r="B1064">
        <v>1993</v>
      </c>
      <c r="C1064">
        <v>7</v>
      </c>
      <c r="D1064">
        <v>117.51944933999999</v>
      </c>
      <c r="E1064">
        <v>0</v>
      </c>
      <c r="F1064">
        <v>780.85978124300004</v>
      </c>
      <c r="G1064" s="1">
        <v>1.61518694876E-3</v>
      </c>
      <c r="H1064">
        <v>154.07047532199999</v>
      </c>
      <c r="I1064">
        <v>1826.4865722699999</v>
      </c>
      <c r="J1064">
        <v>927.83674980399996</v>
      </c>
      <c r="K1064">
        <v>268.97650796300002</v>
      </c>
      <c r="L1064">
        <v>134.488253982</v>
      </c>
    </row>
    <row r="1065" spans="1:13">
      <c r="A1065">
        <v>3005</v>
      </c>
      <c r="B1065">
        <v>1993</v>
      </c>
      <c r="C1065">
        <v>8</v>
      </c>
      <c r="D1065">
        <v>0</v>
      </c>
      <c r="E1065">
        <v>0</v>
      </c>
      <c r="F1065">
        <v>556.66611634900005</v>
      </c>
      <c r="G1065" s="1">
        <v>1.2722587040299999E-3</v>
      </c>
      <c r="H1065">
        <v>120.277992173</v>
      </c>
      <c r="I1065">
        <v>1051.3627543600001</v>
      </c>
      <c r="J1065">
        <v>947.41212044600002</v>
      </c>
      <c r="K1065">
        <v>240.59998816300001</v>
      </c>
      <c r="L1065">
        <v>120.29999408099999</v>
      </c>
      <c r="M1065" s="1"/>
    </row>
    <row r="1066" spans="1:13">
      <c r="A1066">
        <v>3005</v>
      </c>
      <c r="B1066">
        <v>1993</v>
      </c>
      <c r="C1066">
        <v>9</v>
      </c>
      <c r="D1066">
        <v>0</v>
      </c>
      <c r="E1066">
        <v>0</v>
      </c>
      <c r="F1066">
        <v>496.73700111300002</v>
      </c>
      <c r="G1066" s="1">
        <v>1.0482603330200001E-3</v>
      </c>
      <c r="H1066">
        <v>109.74189996699999</v>
      </c>
      <c r="I1066">
        <v>750.82411574399998</v>
      </c>
      <c r="J1066">
        <v>848.74675644599995</v>
      </c>
      <c r="K1066">
        <v>219.77816650400001</v>
      </c>
      <c r="L1066">
        <v>109.88908325200001</v>
      </c>
      <c r="M1066" s="1"/>
    </row>
    <row r="1067" spans="1:13">
      <c r="A1067">
        <v>3005</v>
      </c>
      <c r="B1067">
        <v>1993</v>
      </c>
      <c r="C1067">
        <v>10</v>
      </c>
      <c r="D1067">
        <v>724.70327093000003</v>
      </c>
      <c r="E1067">
        <v>0</v>
      </c>
      <c r="F1067">
        <v>395.96957396900001</v>
      </c>
      <c r="G1067" s="1">
        <v>1.55861354135</v>
      </c>
      <c r="H1067">
        <v>87.874670397700001</v>
      </c>
      <c r="I1067">
        <v>1272.3421217499999</v>
      </c>
      <c r="J1067">
        <v>668.88587458999996</v>
      </c>
      <c r="K1067">
        <v>167.13502011200001</v>
      </c>
      <c r="L1067">
        <v>83.567510055900001</v>
      </c>
      <c r="M1067" s="1"/>
    </row>
    <row r="1068" spans="1:13">
      <c r="A1068">
        <v>3005</v>
      </c>
      <c r="B1068">
        <v>1993</v>
      </c>
      <c r="C1068">
        <v>11</v>
      </c>
      <c r="D1068">
        <v>568.01067180999996</v>
      </c>
      <c r="E1068">
        <v>0</v>
      </c>
      <c r="F1068">
        <v>338.96959628299999</v>
      </c>
      <c r="G1068">
        <v>2.4985310779500001</v>
      </c>
      <c r="H1068">
        <v>75.300087080200001</v>
      </c>
      <c r="I1068">
        <v>967.58076921600002</v>
      </c>
      <c r="J1068">
        <v>617.58700765699996</v>
      </c>
      <c r="K1068">
        <v>143.56014561200001</v>
      </c>
      <c r="L1068">
        <v>71.780072806099994</v>
      </c>
    </row>
    <row r="1069" spans="1:13">
      <c r="A1069">
        <v>3005</v>
      </c>
      <c r="B1069">
        <v>1993</v>
      </c>
      <c r="C1069">
        <v>12</v>
      </c>
      <c r="D1069">
        <v>3858.5552533300001</v>
      </c>
      <c r="E1069">
        <v>2.1214296661799998E-3</v>
      </c>
      <c r="F1069">
        <v>372.03844841199998</v>
      </c>
      <c r="G1069">
        <v>19.466512698999999</v>
      </c>
      <c r="H1069">
        <v>76.456717076999993</v>
      </c>
      <c r="I1069">
        <v>2837.2366209299998</v>
      </c>
      <c r="J1069">
        <v>2496.86557171</v>
      </c>
      <c r="K1069">
        <v>153.53353715599999</v>
      </c>
      <c r="L1069">
        <v>76.766768577899995</v>
      </c>
      <c r="M1069" s="1"/>
    </row>
    <row r="1070" spans="1:13">
      <c r="A1070">
        <v>3005</v>
      </c>
      <c r="B1070">
        <v>1994</v>
      </c>
      <c r="C1070">
        <v>1</v>
      </c>
      <c r="D1070">
        <v>705.11669603999997</v>
      </c>
      <c r="E1070">
        <v>0</v>
      </c>
      <c r="F1070">
        <v>292.21446598699998</v>
      </c>
      <c r="G1070">
        <v>3.2880348072699999</v>
      </c>
      <c r="H1070">
        <v>62.418840854199999</v>
      </c>
      <c r="I1070">
        <v>1666.52960484</v>
      </c>
      <c r="J1070">
        <v>690.81676025800004</v>
      </c>
      <c r="K1070">
        <v>120.484588587</v>
      </c>
      <c r="L1070">
        <v>60.242294293599997</v>
      </c>
    </row>
    <row r="1071" spans="1:13">
      <c r="A1071">
        <v>3005</v>
      </c>
      <c r="B1071">
        <v>1994</v>
      </c>
      <c r="C1071">
        <v>2</v>
      </c>
      <c r="D1071">
        <v>13005.485726999999</v>
      </c>
      <c r="E1071">
        <v>1.11161842384</v>
      </c>
      <c r="F1071">
        <v>2778.7642817800001</v>
      </c>
      <c r="G1071">
        <v>87.896454471300004</v>
      </c>
      <c r="H1071">
        <v>304.04485286300002</v>
      </c>
      <c r="I1071">
        <v>4157.5803382599997</v>
      </c>
      <c r="J1071">
        <v>10008.2762102</v>
      </c>
      <c r="K1071">
        <v>913.25896525999997</v>
      </c>
      <c r="L1071">
        <v>456.62948262999998</v>
      </c>
    </row>
    <row r="1072" spans="1:13">
      <c r="A1072">
        <v>3005</v>
      </c>
      <c r="B1072">
        <v>1994</v>
      </c>
      <c r="C1072">
        <v>3</v>
      </c>
      <c r="D1072">
        <v>4896.6437225</v>
      </c>
      <c r="E1072">
        <v>1.5952835658599999E-2</v>
      </c>
      <c r="F1072">
        <v>3370.0359563299999</v>
      </c>
      <c r="G1072">
        <v>23.448662431300001</v>
      </c>
      <c r="H1072">
        <v>330.64957227000002</v>
      </c>
      <c r="I1072">
        <v>6914.60462456</v>
      </c>
      <c r="J1072">
        <v>2544.0211979599999</v>
      </c>
      <c r="K1072">
        <v>508.11382871299998</v>
      </c>
      <c r="L1072">
        <v>254.05691435599999</v>
      </c>
    </row>
    <row r="1073" spans="1:13">
      <c r="A1073">
        <v>3005</v>
      </c>
      <c r="B1073">
        <v>1994</v>
      </c>
      <c r="C1073">
        <v>4</v>
      </c>
      <c r="D1073">
        <v>1488.57969164</v>
      </c>
      <c r="E1073">
        <v>0</v>
      </c>
      <c r="F1073">
        <v>1450.72408754</v>
      </c>
      <c r="G1073">
        <v>6.6845062775199997</v>
      </c>
      <c r="H1073">
        <v>175.23764065</v>
      </c>
      <c r="I1073">
        <v>4794.7358127099997</v>
      </c>
      <c r="J1073">
        <v>1222.5234092600001</v>
      </c>
      <c r="K1073">
        <v>243.60504581199999</v>
      </c>
      <c r="L1073">
        <v>121.80252290599999</v>
      </c>
    </row>
    <row r="1074" spans="1:13">
      <c r="A1074">
        <v>3005</v>
      </c>
      <c r="B1074">
        <v>1994</v>
      </c>
      <c r="C1074">
        <v>5</v>
      </c>
      <c r="D1074">
        <v>1488.57969164</v>
      </c>
      <c r="E1074">
        <v>4.9644785423899997E-4</v>
      </c>
      <c r="F1074">
        <v>671.36372461500002</v>
      </c>
      <c r="G1074">
        <v>6.6360478826399998</v>
      </c>
      <c r="H1074">
        <v>105.335347273</v>
      </c>
      <c r="I1074">
        <v>3629.9484333099999</v>
      </c>
      <c r="J1074">
        <v>1261.55658305</v>
      </c>
      <c r="K1074">
        <v>185.79371688200001</v>
      </c>
      <c r="L1074">
        <v>92.896858441000006</v>
      </c>
    </row>
    <row r="1075" spans="1:13">
      <c r="A1075">
        <v>3005</v>
      </c>
      <c r="B1075">
        <v>1994</v>
      </c>
      <c r="C1075">
        <v>6</v>
      </c>
      <c r="D1075">
        <v>1566.9259912</v>
      </c>
      <c r="E1075">
        <v>4.9644785423899997E-4</v>
      </c>
      <c r="F1075">
        <v>776.60365257299998</v>
      </c>
      <c r="G1075" s="1">
        <v>5.9406231719099996</v>
      </c>
      <c r="H1075">
        <v>156.36813303</v>
      </c>
      <c r="I1075">
        <v>3292.2979010700001</v>
      </c>
      <c r="J1075">
        <v>1732.76924233</v>
      </c>
      <c r="K1075">
        <v>346.26310988799997</v>
      </c>
      <c r="L1075">
        <v>173.13155494399999</v>
      </c>
    </row>
    <row r="1076" spans="1:13">
      <c r="A1076">
        <v>3005</v>
      </c>
      <c r="B1076">
        <v>1994</v>
      </c>
      <c r="C1076">
        <v>7</v>
      </c>
      <c r="D1076">
        <v>0</v>
      </c>
      <c r="E1076">
        <v>0</v>
      </c>
      <c r="F1076">
        <v>793.97577839400003</v>
      </c>
      <c r="G1076" s="1">
        <v>2.6138621622000002E-3</v>
      </c>
      <c r="H1076">
        <v>173.643671168</v>
      </c>
      <c r="I1076">
        <v>1379.9495173800001</v>
      </c>
      <c r="J1076">
        <v>1062.3632929</v>
      </c>
      <c r="K1076">
        <v>324.45951400899997</v>
      </c>
      <c r="L1076">
        <v>162.22975700399999</v>
      </c>
    </row>
    <row r="1077" spans="1:13">
      <c r="A1077">
        <v>3005</v>
      </c>
      <c r="B1077">
        <v>1994</v>
      </c>
      <c r="C1077">
        <v>8</v>
      </c>
      <c r="D1077">
        <v>0</v>
      </c>
      <c r="E1077">
        <v>0</v>
      </c>
      <c r="F1077">
        <v>821.06760409599997</v>
      </c>
      <c r="G1077" s="1">
        <v>3.3410592826000002E-3</v>
      </c>
      <c r="H1077">
        <v>181.867158469</v>
      </c>
      <c r="I1077">
        <v>1000.95393362</v>
      </c>
      <c r="J1077">
        <v>1184.3607670900001</v>
      </c>
      <c r="K1077">
        <v>371.731983195</v>
      </c>
      <c r="L1077">
        <v>185.86599159799999</v>
      </c>
    </row>
    <row r="1078" spans="1:13">
      <c r="A1078">
        <v>3005</v>
      </c>
      <c r="B1078">
        <v>1994</v>
      </c>
      <c r="C1078">
        <v>9</v>
      </c>
      <c r="D1078">
        <v>0</v>
      </c>
      <c r="E1078">
        <v>0</v>
      </c>
      <c r="F1078">
        <v>658.72441514499997</v>
      </c>
      <c r="G1078" s="1">
        <v>1.5777509649500001E-3</v>
      </c>
      <c r="H1078">
        <v>146.332460908</v>
      </c>
      <c r="I1078">
        <v>742.16803450099997</v>
      </c>
      <c r="J1078">
        <v>879.02551768399996</v>
      </c>
      <c r="K1078">
        <v>270.89803619000003</v>
      </c>
      <c r="L1078">
        <v>135.44901809500001</v>
      </c>
    </row>
    <row r="1079" spans="1:13">
      <c r="A1079">
        <v>3005</v>
      </c>
      <c r="B1079">
        <v>1994</v>
      </c>
      <c r="C1079">
        <v>10</v>
      </c>
      <c r="D1079">
        <v>1116.4347687300001</v>
      </c>
      <c r="E1079">
        <v>0</v>
      </c>
      <c r="F1079">
        <v>571.66323098299995</v>
      </c>
      <c r="G1079">
        <v>4.9072151239200004</v>
      </c>
      <c r="H1079">
        <v>126.942485112</v>
      </c>
      <c r="I1079">
        <v>1528.3796859500001</v>
      </c>
      <c r="J1079">
        <v>1142.1556332499999</v>
      </c>
      <c r="K1079">
        <v>245.944554614</v>
      </c>
      <c r="L1079">
        <v>122.972277307</v>
      </c>
    </row>
    <row r="1080" spans="1:13">
      <c r="A1080">
        <v>3005</v>
      </c>
      <c r="B1080">
        <v>1994</v>
      </c>
      <c r="C1080">
        <v>11</v>
      </c>
      <c r="D1080">
        <v>1841.13803966</v>
      </c>
      <c r="E1080">
        <v>5.3501882197600002E-4</v>
      </c>
      <c r="F1080">
        <v>454.372994823</v>
      </c>
      <c r="G1080">
        <v>8.7052931416800003</v>
      </c>
      <c r="H1080">
        <v>99.638642346300003</v>
      </c>
      <c r="I1080">
        <v>1912.62830678</v>
      </c>
      <c r="J1080">
        <v>1508.9638625299999</v>
      </c>
      <c r="K1080">
        <v>204.846991704</v>
      </c>
      <c r="L1080">
        <v>102.423495852</v>
      </c>
    </row>
    <row r="1081" spans="1:13">
      <c r="A1081">
        <v>3005</v>
      </c>
      <c r="B1081">
        <v>1994</v>
      </c>
      <c r="C1081">
        <v>12</v>
      </c>
      <c r="D1081">
        <v>3212.1982819599998</v>
      </c>
      <c r="E1081">
        <v>8.0571550586400003E-4</v>
      </c>
      <c r="F1081">
        <v>435.91484650000001</v>
      </c>
      <c r="G1081">
        <v>16.729737461300001</v>
      </c>
      <c r="H1081">
        <v>92.159051825399999</v>
      </c>
      <c r="I1081">
        <v>2321.14910723</v>
      </c>
      <c r="J1081">
        <v>2352.0147387799998</v>
      </c>
      <c r="K1081">
        <v>178.80849712200001</v>
      </c>
      <c r="L1081">
        <v>89.404248561100005</v>
      </c>
      <c r="M1081" s="1"/>
    </row>
    <row r="1082" spans="1:13">
      <c r="A1082">
        <v>3005</v>
      </c>
      <c r="B1082">
        <v>1995</v>
      </c>
      <c r="C1082">
        <v>1</v>
      </c>
      <c r="D1082">
        <v>53588.868899000001</v>
      </c>
      <c r="E1082">
        <v>34.3603191491</v>
      </c>
      <c r="F1082">
        <v>47309.844361800002</v>
      </c>
      <c r="G1082">
        <v>17390.851415000001</v>
      </c>
      <c r="H1082">
        <v>3441.6400600799998</v>
      </c>
      <c r="I1082">
        <v>5512.3255486099997</v>
      </c>
      <c r="J1082">
        <v>19642.168126299999</v>
      </c>
      <c r="K1082">
        <v>10122.9199465</v>
      </c>
      <c r="L1082">
        <v>5061.4599732400002</v>
      </c>
    </row>
    <row r="1083" spans="1:13">
      <c r="A1083">
        <v>3005</v>
      </c>
      <c r="B1083">
        <v>1995</v>
      </c>
      <c r="C1083">
        <v>2</v>
      </c>
      <c r="D1083">
        <v>6385.2234141400004</v>
      </c>
      <c r="E1083">
        <v>4.2431973139199997</v>
      </c>
      <c r="F1083">
        <v>31242.949166400002</v>
      </c>
      <c r="G1083">
        <v>665.21159120699997</v>
      </c>
      <c r="H1083">
        <v>2083.9125061700001</v>
      </c>
      <c r="I1083">
        <v>4916.2778107300001</v>
      </c>
      <c r="J1083">
        <v>2494.9015606100002</v>
      </c>
      <c r="K1083">
        <v>2171.3085381800001</v>
      </c>
      <c r="L1083">
        <v>1085.6542690900001</v>
      </c>
    </row>
    <row r="1084" spans="1:13">
      <c r="A1084">
        <v>3005</v>
      </c>
      <c r="B1084">
        <v>1995</v>
      </c>
      <c r="C1084">
        <v>3</v>
      </c>
      <c r="D1084">
        <v>21368.953205000002</v>
      </c>
      <c r="E1084">
        <v>25.949669411599999</v>
      </c>
      <c r="F1084">
        <v>44779.632712600003</v>
      </c>
      <c r="G1084">
        <v>3725.4145391500001</v>
      </c>
      <c r="H1084">
        <v>3103.0955845799999</v>
      </c>
      <c r="I1084">
        <v>8338.7132314499995</v>
      </c>
      <c r="J1084">
        <v>7162.0975501100002</v>
      </c>
      <c r="K1084">
        <v>6733.6873952100004</v>
      </c>
      <c r="L1084">
        <v>3366.8436975999998</v>
      </c>
    </row>
    <row r="1085" spans="1:13">
      <c r="A1085">
        <v>3005</v>
      </c>
      <c r="B1085">
        <v>1995</v>
      </c>
      <c r="C1085">
        <v>4</v>
      </c>
      <c r="D1085">
        <v>1684.4454405399999</v>
      </c>
      <c r="E1085">
        <v>6.6003196455099999E-4</v>
      </c>
      <c r="F1085">
        <v>14140.201734800001</v>
      </c>
      <c r="G1085">
        <v>7.1767366644999999</v>
      </c>
      <c r="H1085">
        <v>1012.55969598</v>
      </c>
      <c r="I1085">
        <v>7614.4016575300002</v>
      </c>
      <c r="J1085">
        <v>1162.8528382100001</v>
      </c>
      <c r="K1085">
        <v>659.47624581599996</v>
      </c>
      <c r="L1085">
        <v>329.73812290799998</v>
      </c>
    </row>
    <row r="1086" spans="1:13">
      <c r="A1086">
        <v>3005</v>
      </c>
      <c r="B1086">
        <v>1995</v>
      </c>
      <c r="C1086">
        <v>5</v>
      </c>
      <c r="D1086">
        <v>665.94354625999995</v>
      </c>
      <c r="E1086">
        <v>0</v>
      </c>
      <c r="F1086">
        <v>3287.03239334</v>
      </c>
      <c r="G1086" s="1">
        <v>0.65842677996599996</v>
      </c>
      <c r="H1086">
        <v>286.453778994</v>
      </c>
      <c r="I1086">
        <v>5720.6892864600004</v>
      </c>
      <c r="J1086">
        <v>510.68956730899998</v>
      </c>
      <c r="K1086">
        <v>225.082473241</v>
      </c>
      <c r="L1086">
        <v>112.541236621</v>
      </c>
    </row>
    <row r="1087" spans="1:13">
      <c r="A1087">
        <v>3005</v>
      </c>
      <c r="B1087">
        <v>1995</v>
      </c>
      <c r="C1087">
        <v>6</v>
      </c>
      <c r="D1087">
        <v>1038.0884691700001</v>
      </c>
      <c r="E1087" s="1">
        <v>0</v>
      </c>
      <c r="F1087">
        <v>938.74283418599998</v>
      </c>
      <c r="G1087">
        <v>3.0258767502800001</v>
      </c>
      <c r="H1087">
        <v>135.67544017899999</v>
      </c>
      <c r="I1087">
        <v>4351.8443361199998</v>
      </c>
      <c r="J1087">
        <v>730.25209711100001</v>
      </c>
      <c r="K1087">
        <v>223.61282377699999</v>
      </c>
      <c r="L1087">
        <v>111.806411888</v>
      </c>
    </row>
    <row r="1088" spans="1:13">
      <c r="A1088">
        <v>3005</v>
      </c>
      <c r="B1088">
        <v>1995</v>
      </c>
      <c r="C1088">
        <v>7</v>
      </c>
      <c r="D1088">
        <v>0</v>
      </c>
      <c r="E1088">
        <v>0</v>
      </c>
      <c r="F1088">
        <v>724.51736929399999</v>
      </c>
      <c r="G1088" s="1">
        <v>2.38280325263E-3</v>
      </c>
      <c r="H1088">
        <v>147.48065855499999</v>
      </c>
      <c r="I1088">
        <v>2153.7657694599998</v>
      </c>
      <c r="J1088">
        <v>1070.62890223</v>
      </c>
      <c r="K1088">
        <v>317.70414660500001</v>
      </c>
      <c r="L1088">
        <v>158.85207330200001</v>
      </c>
    </row>
    <row r="1089" spans="1:13">
      <c r="A1089">
        <v>3005</v>
      </c>
      <c r="B1089">
        <v>1995</v>
      </c>
      <c r="C1089">
        <v>8</v>
      </c>
      <c r="D1089">
        <v>0</v>
      </c>
      <c r="E1089">
        <v>0</v>
      </c>
      <c r="F1089">
        <v>724.037667908</v>
      </c>
      <c r="G1089" s="1">
        <v>2.14221738897E-3</v>
      </c>
      <c r="H1089">
        <v>158.48676640299999</v>
      </c>
      <c r="I1089">
        <v>1323.1807560899999</v>
      </c>
      <c r="J1089">
        <v>1003.3864994100001</v>
      </c>
      <c r="K1089">
        <v>316.144071236</v>
      </c>
      <c r="L1089">
        <v>158.072035618</v>
      </c>
      <c r="M1089" s="1"/>
    </row>
    <row r="1090" spans="1:13">
      <c r="A1090">
        <v>3005</v>
      </c>
      <c r="B1090">
        <v>1995</v>
      </c>
      <c r="C1090">
        <v>9</v>
      </c>
      <c r="D1090">
        <v>0</v>
      </c>
      <c r="E1090">
        <v>0</v>
      </c>
      <c r="F1090">
        <v>725.16594163299999</v>
      </c>
      <c r="G1090" s="1">
        <v>2.1859082065700001E-3</v>
      </c>
      <c r="H1090">
        <v>160.75674692699999</v>
      </c>
      <c r="I1090">
        <v>926.51249906600003</v>
      </c>
      <c r="J1090">
        <v>910.83376430099997</v>
      </c>
      <c r="K1090">
        <v>299.00913541800003</v>
      </c>
      <c r="L1090">
        <v>149.50456770900001</v>
      </c>
      <c r="M1090" s="1"/>
    </row>
    <row r="1091" spans="1:13">
      <c r="A1091">
        <v>3005</v>
      </c>
      <c r="B1091">
        <v>1995</v>
      </c>
      <c r="C1091">
        <v>10</v>
      </c>
      <c r="D1091">
        <v>117.51944933999999</v>
      </c>
      <c r="E1091">
        <v>0</v>
      </c>
      <c r="F1091">
        <v>474.72702303</v>
      </c>
      <c r="G1091" s="1">
        <v>7.2189603384099996E-4</v>
      </c>
      <c r="H1091">
        <v>105.42751016</v>
      </c>
      <c r="I1091">
        <v>740.35018775000003</v>
      </c>
      <c r="J1091">
        <v>699.62794134499995</v>
      </c>
      <c r="K1091">
        <v>196.26044484600001</v>
      </c>
      <c r="L1091">
        <v>98.130222423000006</v>
      </c>
    </row>
    <row r="1092" spans="1:13">
      <c r="A1092">
        <v>3005</v>
      </c>
      <c r="B1092">
        <v>1995</v>
      </c>
      <c r="C1092">
        <v>11</v>
      </c>
      <c r="D1092">
        <v>0</v>
      </c>
      <c r="E1092">
        <v>0</v>
      </c>
      <c r="F1092">
        <v>235.85507240499999</v>
      </c>
      <c r="G1092" s="1">
        <v>1.6043619132600001E-4</v>
      </c>
      <c r="H1092">
        <v>52.3787508809</v>
      </c>
      <c r="I1092">
        <v>546.345669972</v>
      </c>
      <c r="J1092">
        <v>472.69996203400001</v>
      </c>
      <c r="K1092">
        <v>102.983293073</v>
      </c>
      <c r="L1092">
        <v>51.491646536300003</v>
      </c>
    </row>
    <row r="1093" spans="1:13">
      <c r="A1093">
        <v>3005</v>
      </c>
      <c r="B1093">
        <v>1995</v>
      </c>
      <c r="C1093">
        <v>12</v>
      </c>
      <c r="D1093">
        <v>4583.2585242599998</v>
      </c>
      <c r="E1093" s="1">
        <v>3.01235260079E-3</v>
      </c>
      <c r="F1093">
        <v>372.29498214300003</v>
      </c>
      <c r="G1093">
        <v>27.040692756599999</v>
      </c>
      <c r="H1093">
        <v>71.819318898199995</v>
      </c>
      <c r="I1093">
        <v>2311.1814807699998</v>
      </c>
      <c r="J1093">
        <v>3671.11567195</v>
      </c>
      <c r="K1093">
        <v>158.83012616600001</v>
      </c>
      <c r="L1093">
        <v>79.415063082800003</v>
      </c>
    </row>
    <row r="1094" spans="1:13">
      <c r="A1094">
        <v>3005</v>
      </c>
      <c r="B1094">
        <v>1996</v>
      </c>
      <c r="C1094">
        <v>1</v>
      </c>
      <c r="D1094">
        <v>6796.5414868300004</v>
      </c>
      <c r="E1094">
        <v>5.7526396595299997E-2</v>
      </c>
      <c r="F1094">
        <v>449.96325003099997</v>
      </c>
      <c r="G1094">
        <v>40.169558863399999</v>
      </c>
      <c r="H1094">
        <v>79.636395292100005</v>
      </c>
      <c r="I1094">
        <v>2890.4744986699998</v>
      </c>
      <c r="J1094">
        <v>5344.0506515400002</v>
      </c>
      <c r="K1094">
        <v>347.07024858300002</v>
      </c>
      <c r="L1094">
        <v>173.53512429099999</v>
      </c>
    </row>
    <row r="1095" spans="1:13">
      <c r="A1095">
        <v>3005</v>
      </c>
      <c r="B1095">
        <v>1996</v>
      </c>
      <c r="C1095">
        <v>2</v>
      </c>
      <c r="D1095">
        <v>18391.793821700001</v>
      </c>
      <c r="E1095">
        <v>15.644335229099999</v>
      </c>
      <c r="F1095">
        <v>11407.682444800001</v>
      </c>
      <c r="G1095">
        <v>2016.3608835299999</v>
      </c>
      <c r="H1095">
        <v>958.13062514299997</v>
      </c>
      <c r="I1095">
        <v>3520.5038886799998</v>
      </c>
      <c r="J1095">
        <v>10263.588165700001</v>
      </c>
      <c r="K1095">
        <v>3262.1185264400001</v>
      </c>
      <c r="L1095">
        <v>1631.05926322</v>
      </c>
    </row>
    <row r="1096" spans="1:13">
      <c r="A1096">
        <v>3005</v>
      </c>
      <c r="B1096">
        <v>1996</v>
      </c>
      <c r="C1096">
        <v>3</v>
      </c>
      <c r="D1096">
        <v>3603.9297797600002</v>
      </c>
      <c r="E1096">
        <v>0.79075901304100005</v>
      </c>
      <c r="F1096">
        <v>15209.178592300001</v>
      </c>
      <c r="G1096">
        <v>25.213073386200001</v>
      </c>
      <c r="H1096">
        <v>1075.55003068</v>
      </c>
      <c r="I1096">
        <v>6918.5448918900001</v>
      </c>
      <c r="J1096">
        <v>1749.10698987</v>
      </c>
      <c r="K1096">
        <v>1016.76667908</v>
      </c>
      <c r="L1096">
        <v>508.38333954199999</v>
      </c>
    </row>
    <row r="1097" spans="1:13">
      <c r="A1097">
        <v>3005</v>
      </c>
      <c r="B1097">
        <v>1996</v>
      </c>
      <c r="C1097">
        <v>4</v>
      </c>
      <c r="D1097">
        <v>940.15559471999995</v>
      </c>
      <c r="E1097">
        <v>0</v>
      </c>
      <c r="F1097">
        <v>3582.4248739300001</v>
      </c>
      <c r="G1097">
        <v>4.3671764879300001</v>
      </c>
      <c r="H1097">
        <v>337.59797620900002</v>
      </c>
      <c r="I1097">
        <v>6835.3881767599996</v>
      </c>
      <c r="J1097">
        <v>1009.95612307</v>
      </c>
      <c r="K1097">
        <v>375.02700356399998</v>
      </c>
      <c r="L1097">
        <v>187.51350178199999</v>
      </c>
    </row>
    <row r="1098" spans="1:13">
      <c r="A1098">
        <v>3005</v>
      </c>
      <c r="B1098">
        <v>1996</v>
      </c>
      <c r="C1098">
        <v>5</v>
      </c>
      <c r="D1098">
        <v>195.8657489</v>
      </c>
      <c r="E1098">
        <v>0</v>
      </c>
      <c r="F1098">
        <v>1293.4947337599999</v>
      </c>
      <c r="G1098" s="1">
        <v>0.65939083236100005</v>
      </c>
      <c r="H1098">
        <v>195.65583713800001</v>
      </c>
      <c r="I1098">
        <v>4191.7609964599997</v>
      </c>
      <c r="J1098">
        <v>945.67997582299995</v>
      </c>
      <c r="K1098">
        <v>305.38619695699998</v>
      </c>
      <c r="L1098">
        <v>152.69309847900001</v>
      </c>
      <c r="M1098" s="1"/>
    </row>
    <row r="1099" spans="1:13">
      <c r="A1099">
        <v>3005</v>
      </c>
      <c r="B1099">
        <v>1996</v>
      </c>
      <c r="C1099">
        <v>6</v>
      </c>
      <c r="D1099">
        <v>0</v>
      </c>
      <c r="E1099">
        <v>0</v>
      </c>
      <c r="F1099">
        <v>776.29366369299998</v>
      </c>
      <c r="G1099" s="1">
        <v>2.6832443183299999E-3</v>
      </c>
      <c r="H1099">
        <v>157.23405362400001</v>
      </c>
      <c r="I1099">
        <v>2085.19691031</v>
      </c>
      <c r="J1099">
        <v>1134.1276241</v>
      </c>
      <c r="K1099">
        <v>321.10342387899999</v>
      </c>
      <c r="L1099">
        <v>160.55171193999999</v>
      </c>
      <c r="M1099" s="1"/>
    </row>
    <row r="1100" spans="1:13">
      <c r="A1100">
        <v>3005</v>
      </c>
      <c r="B1100">
        <v>1996</v>
      </c>
      <c r="C1100">
        <v>7</v>
      </c>
      <c r="D1100">
        <v>0</v>
      </c>
      <c r="E1100">
        <v>0</v>
      </c>
      <c r="F1100">
        <v>865.80411161999996</v>
      </c>
      <c r="G1100" s="1">
        <v>3.7319267999999998E-3</v>
      </c>
      <c r="H1100">
        <v>189.50030343099999</v>
      </c>
      <c r="I1100">
        <v>1282.52312835</v>
      </c>
      <c r="J1100">
        <v>1231.93173572</v>
      </c>
      <c r="K1100">
        <v>384.39450620700001</v>
      </c>
      <c r="L1100">
        <v>192.197253104</v>
      </c>
      <c r="M1100" s="1"/>
    </row>
    <row r="1101" spans="1:13">
      <c r="A1101">
        <v>3005</v>
      </c>
      <c r="B1101">
        <v>1996</v>
      </c>
      <c r="C1101">
        <v>8</v>
      </c>
      <c r="D1101">
        <v>0</v>
      </c>
      <c r="E1101">
        <v>0</v>
      </c>
      <c r="F1101">
        <v>810.56537465999997</v>
      </c>
      <c r="G1101" s="1">
        <v>2.9992855762099998E-3</v>
      </c>
      <c r="H1101">
        <v>179.546167881</v>
      </c>
      <c r="I1101">
        <v>944.13322539900003</v>
      </c>
      <c r="J1101">
        <v>1142.2811126500001</v>
      </c>
      <c r="K1101">
        <v>359.132903016</v>
      </c>
      <c r="L1101">
        <v>179.566451508</v>
      </c>
      <c r="M1101" s="1"/>
    </row>
    <row r="1102" spans="1:13">
      <c r="A1102">
        <v>3005</v>
      </c>
      <c r="B1102">
        <v>1996</v>
      </c>
      <c r="C1102">
        <v>9</v>
      </c>
      <c r="D1102">
        <v>0</v>
      </c>
      <c r="E1102">
        <v>0</v>
      </c>
      <c r="F1102">
        <v>654.42052659499996</v>
      </c>
      <c r="G1102" s="1">
        <v>1.54428673957E-3</v>
      </c>
      <c r="H1102">
        <v>145.38864672899999</v>
      </c>
      <c r="I1102">
        <v>713.65813833499999</v>
      </c>
      <c r="J1102">
        <v>853.42244406600003</v>
      </c>
      <c r="K1102">
        <v>264.30184246800002</v>
      </c>
      <c r="L1102">
        <v>132.15092123400001</v>
      </c>
    </row>
    <row r="1103" spans="1:13">
      <c r="A1103">
        <v>3005</v>
      </c>
      <c r="B1103">
        <v>1996</v>
      </c>
      <c r="C1103">
        <v>10</v>
      </c>
      <c r="D1103">
        <v>5131.6826211799998</v>
      </c>
      <c r="E1103" s="1">
        <v>0.18641198503799999</v>
      </c>
      <c r="F1103">
        <v>556.24227268300001</v>
      </c>
      <c r="G1103">
        <v>31.1019422171</v>
      </c>
      <c r="H1103">
        <v>118.603344517</v>
      </c>
      <c r="I1103">
        <v>1763.5276041699999</v>
      </c>
      <c r="J1103">
        <v>4578.1510201700003</v>
      </c>
      <c r="K1103">
        <v>298.11016968000001</v>
      </c>
      <c r="L1103">
        <v>149.05508484000001</v>
      </c>
      <c r="M1103" s="1"/>
    </row>
    <row r="1104" spans="1:13">
      <c r="A1104">
        <v>3005</v>
      </c>
      <c r="B1104">
        <v>1996</v>
      </c>
      <c r="C1104">
        <v>11</v>
      </c>
      <c r="D1104">
        <v>3838.9686784400001</v>
      </c>
      <c r="E1104">
        <v>3.4933052316200003E-2</v>
      </c>
      <c r="F1104">
        <v>1110.2417152</v>
      </c>
      <c r="G1104">
        <v>25.461249070699999</v>
      </c>
      <c r="H1104">
        <v>175.46261668599999</v>
      </c>
      <c r="I1104">
        <v>3336.9088914099998</v>
      </c>
      <c r="J1104">
        <v>3593.07620301</v>
      </c>
      <c r="K1104">
        <v>346.55895768599999</v>
      </c>
      <c r="L1104">
        <v>173.27947884299999</v>
      </c>
    </row>
    <row r="1105" spans="1:12">
      <c r="A1105">
        <v>3005</v>
      </c>
      <c r="B1105">
        <v>1996</v>
      </c>
      <c r="C1105">
        <v>12</v>
      </c>
      <c r="D1105">
        <v>14259.0265199</v>
      </c>
      <c r="E1105">
        <v>2.88603855729</v>
      </c>
      <c r="F1105">
        <v>6535.5674182000002</v>
      </c>
      <c r="G1105">
        <v>140.071936298</v>
      </c>
      <c r="H1105">
        <v>615.81586953999999</v>
      </c>
      <c r="I1105">
        <v>5751.92943371</v>
      </c>
      <c r="J1105">
        <v>9822.3369155300006</v>
      </c>
      <c r="K1105">
        <v>1682.30581332</v>
      </c>
      <c r="L1105">
        <v>841.15290665999999</v>
      </c>
    </row>
    <row r="1106" spans="1:12">
      <c r="A1106">
        <v>3005</v>
      </c>
      <c r="B1106">
        <v>1997</v>
      </c>
      <c r="C1106">
        <v>1</v>
      </c>
      <c r="D1106">
        <v>13691.0158481</v>
      </c>
      <c r="E1106">
        <v>9.8234050071999999</v>
      </c>
      <c r="F1106">
        <v>15669.9659123</v>
      </c>
      <c r="G1106">
        <v>309.83290724699998</v>
      </c>
      <c r="H1106">
        <v>1238.74709269</v>
      </c>
      <c r="I1106">
        <v>6344.4844129599996</v>
      </c>
      <c r="J1106">
        <v>8160.2137836600004</v>
      </c>
      <c r="K1106">
        <v>3690.5214425300001</v>
      </c>
      <c r="L1106">
        <v>1845.2607212600001</v>
      </c>
    </row>
    <row r="1107" spans="1:12">
      <c r="A1107">
        <v>3005</v>
      </c>
      <c r="B1107">
        <v>1997</v>
      </c>
      <c r="C1107">
        <v>2</v>
      </c>
      <c r="D1107">
        <v>78.346299560000006</v>
      </c>
      <c r="E1107">
        <v>0</v>
      </c>
      <c r="F1107">
        <v>11794.4472312</v>
      </c>
      <c r="G1107">
        <v>2.52717292896E-2</v>
      </c>
      <c r="H1107">
        <v>825.72718487500003</v>
      </c>
      <c r="I1107">
        <v>5268.64183116</v>
      </c>
      <c r="J1107">
        <v>382.63087929099999</v>
      </c>
      <c r="K1107">
        <v>252.45624583099999</v>
      </c>
      <c r="L1107">
        <v>126.228122916</v>
      </c>
    </row>
    <row r="1108" spans="1:12">
      <c r="A1108">
        <v>3005</v>
      </c>
      <c r="B1108">
        <v>1997</v>
      </c>
      <c r="C1108">
        <v>3</v>
      </c>
      <c r="D1108">
        <v>0</v>
      </c>
      <c r="E1108">
        <v>0</v>
      </c>
      <c r="F1108">
        <v>2837.4436825799999</v>
      </c>
      <c r="G1108" s="1">
        <v>1.0961725834E-3</v>
      </c>
      <c r="H1108">
        <v>275.74958216300001</v>
      </c>
      <c r="I1108">
        <v>5552.1116690299996</v>
      </c>
      <c r="J1108">
        <v>640.20079470600001</v>
      </c>
      <c r="K1108">
        <v>281.33345189200003</v>
      </c>
      <c r="L1108">
        <v>140.66672594600001</v>
      </c>
    </row>
    <row r="1109" spans="1:12">
      <c r="A1109">
        <v>3005</v>
      </c>
      <c r="B1109">
        <v>1997</v>
      </c>
      <c r="C1109">
        <v>4</v>
      </c>
      <c r="D1109">
        <v>0</v>
      </c>
      <c r="E1109">
        <v>0</v>
      </c>
      <c r="F1109">
        <v>853.05937453900003</v>
      </c>
      <c r="G1109" s="1">
        <v>1.05385243325E-3</v>
      </c>
      <c r="H1109">
        <v>132.483211514</v>
      </c>
      <c r="I1109">
        <v>3281.7905640499998</v>
      </c>
      <c r="J1109">
        <v>806.40500148299998</v>
      </c>
      <c r="K1109">
        <v>227.21275310199999</v>
      </c>
      <c r="L1109">
        <v>113.606376551</v>
      </c>
    </row>
    <row r="1110" spans="1:12">
      <c r="A1110">
        <v>3005</v>
      </c>
      <c r="B1110">
        <v>1997</v>
      </c>
      <c r="C1110">
        <v>5</v>
      </c>
      <c r="D1110">
        <v>0</v>
      </c>
      <c r="E1110">
        <v>0</v>
      </c>
      <c r="F1110">
        <v>636.325669296</v>
      </c>
      <c r="G1110" s="1">
        <v>1.6037916143200001E-3</v>
      </c>
      <c r="H1110">
        <v>131.13030823899999</v>
      </c>
      <c r="I1110">
        <v>1880.4980030500001</v>
      </c>
      <c r="J1110">
        <v>994.74096058999999</v>
      </c>
      <c r="K1110">
        <v>261.19221842000002</v>
      </c>
      <c r="L1110">
        <v>130.59610921000001</v>
      </c>
    </row>
    <row r="1111" spans="1:12">
      <c r="A1111">
        <v>3005</v>
      </c>
      <c r="B1111">
        <v>1997</v>
      </c>
      <c r="C1111">
        <v>6</v>
      </c>
      <c r="D1111">
        <v>39.173149780000003</v>
      </c>
      <c r="E1111">
        <v>0</v>
      </c>
      <c r="F1111">
        <v>647.86651377700002</v>
      </c>
      <c r="G1111" s="1">
        <v>2.2221297237600001E-3</v>
      </c>
      <c r="H1111">
        <v>142.150463097</v>
      </c>
      <c r="I1111">
        <v>1234.92555178</v>
      </c>
      <c r="J1111">
        <v>1065.7736924400001</v>
      </c>
      <c r="K1111">
        <v>289.39541939700001</v>
      </c>
      <c r="L1111">
        <v>144.697709699</v>
      </c>
    </row>
    <row r="1112" spans="1:12">
      <c r="A1112">
        <v>3005</v>
      </c>
      <c r="B1112">
        <v>1997</v>
      </c>
      <c r="C1112">
        <v>7</v>
      </c>
      <c r="D1112">
        <v>0</v>
      </c>
      <c r="E1112">
        <v>0</v>
      </c>
      <c r="F1112">
        <v>832.01757865800005</v>
      </c>
      <c r="G1112" s="1">
        <v>3.4721460791899998E-3</v>
      </c>
      <c r="H1112">
        <v>184.4871838</v>
      </c>
      <c r="I1112">
        <v>966.87546814500001</v>
      </c>
      <c r="J1112">
        <v>1177.75115716</v>
      </c>
      <c r="K1112">
        <v>366.375448871</v>
      </c>
      <c r="L1112">
        <v>183.187724436</v>
      </c>
    </row>
    <row r="1113" spans="1:12">
      <c r="A1113">
        <v>3005</v>
      </c>
      <c r="B1113">
        <v>1997</v>
      </c>
      <c r="C1113">
        <v>8</v>
      </c>
      <c r="D1113">
        <v>0</v>
      </c>
      <c r="E1113">
        <v>0</v>
      </c>
      <c r="F1113">
        <v>741.92385103300001</v>
      </c>
      <c r="G1113" s="1">
        <v>2.6526517691400002E-3</v>
      </c>
      <c r="H1113">
        <v>164.73842559600001</v>
      </c>
      <c r="I1113">
        <v>804.98599905599997</v>
      </c>
      <c r="J1113">
        <v>1089.63285724</v>
      </c>
      <c r="K1113">
        <v>327.65173965999998</v>
      </c>
      <c r="L1113">
        <v>163.82586982999999</v>
      </c>
    </row>
    <row r="1114" spans="1:12">
      <c r="A1114">
        <v>3005</v>
      </c>
      <c r="B1114">
        <v>1997</v>
      </c>
      <c r="C1114">
        <v>9</v>
      </c>
      <c r="D1114">
        <v>470.07779735999998</v>
      </c>
      <c r="E1114">
        <v>0</v>
      </c>
      <c r="F1114">
        <v>641.25144726999997</v>
      </c>
      <c r="G1114" s="1">
        <v>0.65904637640899999</v>
      </c>
      <c r="H1114">
        <v>142.469837262</v>
      </c>
      <c r="I1114">
        <v>1127.7240063900001</v>
      </c>
      <c r="J1114">
        <v>901.53570257499996</v>
      </c>
      <c r="K1114">
        <v>273.60009609899998</v>
      </c>
      <c r="L1114">
        <v>136.80004804999999</v>
      </c>
    </row>
    <row r="1115" spans="1:12">
      <c r="A1115">
        <v>3005</v>
      </c>
      <c r="B1115">
        <v>1997</v>
      </c>
      <c r="C1115">
        <v>10</v>
      </c>
      <c r="D1115">
        <v>0</v>
      </c>
      <c r="E1115">
        <v>0</v>
      </c>
      <c r="F1115">
        <v>493.55730705299999</v>
      </c>
      <c r="G1115" s="1">
        <v>8.9846951151200001E-4</v>
      </c>
      <c r="H1115">
        <v>109.652561433</v>
      </c>
      <c r="I1115">
        <v>608.08876379499998</v>
      </c>
      <c r="J1115">
        <v>776.59421406399997</v>
      </c>
      <c r="K1115">
        <v>212.610386783</v>
      </c>
      <c r="L1115">
        <v>106.30519339200001</v>
      </c>
    </row>
    <row r="1116" spans="1:12">
      <c r="A1116">
        <v>3005</v>
      </c>
      <c r="B1116">
        <v>1997</v>
      </c>
      <c r="C1116">
        <v>11</v>
      </c>
      <c r="D1116">
        <v>6914.0609361699999</v>
      </c>
      <c r="E1116">
        <v>4.22351469736E-2</v>
      </c>
      <c r="F1116">
        <v>429.43571394000003</v>
      </c>
      <c r="G1116">
        <v>36.051627014899999</v>
      </c>
      <c r="H1116">
        <v>90.580729461499999</v>
      </c>
      <c r="I1116">
        <v>3106.2419724400002</v>
      </c>
      <c r="J1116">
        <v>4418.2152630500004</v>
      </c>
      <c r="K1116">
        <v>229.093409923</v>
      </c>
      <c r="L1116">
        <v>114.546704961</v>
      </c>
    </row>
    <row r="1117" spans="1:12">
      <c r="A1117">
        <v>3005</v>
      </c>
      <c r="B1117">
        <v>1997</v>
      </c>
      <c r="C1117">
        <v>12</v>
      </c>
      <c r="D1117">
        <v>13260.1112005</v>
      </c>
      <c r="E1117">
        <v>2.6973696401999998</v>
      </c>
      <c r="F1117">
        <v>7694.1051339200003</v>
      </c>
      <c r="G1117">
        <v>148.695220315</v>
      </c>
      <c r="H1117">
        <v>734.99815064999996</v>
      </c>
      <c r="I1117">
        <v>7453.3419287300003</v>
      </c>
      <c r="J1117">
        <v>10494.6762681</v>
      </c>
      <c r="K1117">
        <v>1792.51405499</v>
      </c>
      <c r="L1117">
        <v>896.257027494</v>
      </c>
    </row>
    <row r="1118" spans="1:12">
      <c r="A1118">
        <v>3005</v>
      </c>
      <c r="B1118">
        <v>1998</v>
      </c>
      <c r="C1118">
        <v>1</v>
      </c>
      <c r="D1118">
        <v>9048.9975991800002</v>
      </c>
      <c r="E1118">
        <v>0.74795587033800004</v>
      </c>
      <c r="F1118">
        <v>5640.5004371000005</v>
      </c>
      <c r="G1118">
        <v>55.214372033399997</v>
      </c>
      <c r="H1118">
        <v>473.29470794100001</v>
      </c>
      <c r="I1118">
        <v>5194.3635674400002</v>
      </c>
      <c r="J1118">
        <v>4294.7188846600002</v>
      </c>
      <c r="K1118">
        <v>993.53987230899997</v>
      </c>
      <c r="L1118">
        <v>496.76993615399999</v>
      </c>
    </row>
    <row r="1119" spans="1:12">
      <c r="A1119">
        <v>3005</v>
      </c>
      <c r="B1119">
        <v>1998</v>
      </c>
      <c r="C1119">
        <v>2</v>
      </c>
      <c r="D1119">
        <v>40857.595220499999</v>
      </c>
      <c r="E1119">
        <v>35.315107255999997</v>
      </c>
      <c r="F1119">
        <v>52865.972830999999</v>
      </c>
      <c r="G1119">
        <v>13497.6269266</v>
      </c>
      <c r="H1119">
        <v>3803.3940434800002</v>
      </c>
      <c r="I1119">
        <v>3935.60244526</v>
      </c>
      <c r="J1119">
        <v>13455.1043749</v>
      </c>
      <c r="K1119">
        <v>11193.9347163</v>
      </c>
      <c r="L1119">
        <v>5596.9673581400002</v>
      </c>
    </row>
    <row r="1120" spans="1:12">
      <c r="A1120">
        <v>3005</v>
      </c>
      <c r="B1120">
        <v>1998</v>
      </c>
      <c r="C1120">
        <v>3</v>
      </c>
      <c r="D1120">
        <v>10890.1356388</v>
      </c>
      <c r="E1120">
        <v>9.6058384920099993</v>
      </c>
      <c r="F1120">
        <v>35664.149125600001</v>
      </c>
      <c r="G1120">
        <v>454.64484046299998</v>
      </c>
      <c r="H1120">
        <v>2400.0931870999998</v>
      </c>
      <c r="I1120">
        <v>7828.5619114800002</v>
      </c>
      <c r="J1120">
        <v>4698.4496615300004</v>
      </c>
      <c r="K1120">
        <v>3383.6047781000002</v>
      </c>
      <c r="L1120">
        <v>1691.8023890500001</v>
      </c>
    </row>
    <row r="1121" spans="1:13">
      <c r="A1121">
        <v>3005</v>
      </c>
      <c r="B1121">
        <v>1998</v>
      </c>
      <c r="C1121">
        <v>4</v>
      </c>
      <c r="D1121">
        <v>2448.32186125</v>
      </c>
      <c r="E1121">
        <v>0.22022208767599999</v>
      </c>
      <c r="F1121">
        <v>20325.031839499999</v>
      </c>
      <c r="G1121">
        <v>11.506909025000001</v>
      </c>
      <c r="H1121">
        <v>1409.25324789</v>
      </c>
      <c r="I1121">
        <v>8879.9062067300001</v>
      </c>
      <c r="J1121">
        <v>1121.15397426</v>
      </c>
      <c r="K1121">
        <v>786.89466552399995</v>
      </c>
      <c r="L1121">
        <v>393.44733276199997</v>
      </c>
    </row>
    <row r="1122" spans="1:13">
      <c r="A1122">
        <v>3005</v>
      </c>
      <c r="B1122">
        <v>1998</v>
      </c>
      <c r="C1122">
        <v>5</v>
      </c>
      <c r="D1122">
        <v>8774.7855507200002</v>
      </c>
      <c r="E1122" s="1">
        <v>2.9700634003199999</v>
      </c>
      <c r="F1122">
        <v>12717.4446584</v>
      </c>
      <c r="G1122">
        <v>80.593006448799997</v>
      </c>
      <c r="H1122">
        <v>977.63824463900005</v>
      </c>
      <c r="I1122">
        <v>9088.6904282300002</v>
      </c>
      <c r="J1122">
        <v>4047.7944893600002</v>
      </c>
      <c r="K1122">
        <v>1829.5722361000001</v>
      </c>
      <c r="L1122">
        <v>914.78611805100002</v>
      </c>
    </row>
    <row r="1123" spans="1:13">
      <c r="A1123">
        <v>3005</v>
      </c>
      <c r="B1123">
        <v>1998</v>
      </c>
      <c r="C1123">
        <v>6</v>
      </c>
      <c r="D1123">
        <v>685.53012115000001</v>
      </c>
      <c r="E1123">
        <v>0</v>
      </c>
      <c r="F1123">
        <v>3495.2455768099999</v>
      </c>
      <c r="G1123" s="1">
        <v>1.31939748179</v>
      </c>
      <c r="H1123">
        <v>320.99468609100001</v>
      </c>
      <c r="I1123">
        <v>5891.7041258099998</v>
      </c>
      <c r="J1123">
        <v>734.25838884999996</v>
      </c>
      <c r="K1123">
        <v>304.765097239</v>
      </c>
      <c r="L1123">
        <v>152.382548619</v>
      </c>
    </row>
    <row r="1124" spans="1:13">
      <c r="A1124">
        <v>3005</v>
      </c>
      <c r="B1124">
        <v>1998</v>
      </c>
      <c r="C1124">
        <v>7</v>
      </c>
      <c r="D1124">
        <v>0</v>
      </c>
      <c r="E1124">
        <v>0</v>
      </c>
      <c r="F1124">
        <v>1259.88242941</v>
      </c>
      <c r="G1124" s="1">
        <v>2.2694934080200002E-3</v>
      </c>
      <c r="H1124">
        <v>199.720927407</v>
      </c>
      <c r="I1124">
        <v>3280.6007752300002</v>
      </c>
      <c r="J1124">
        <v>1028.7147735399999</v>
      </c>
      <c r="K1124">
        <v>338.51655915700002</v>
      </c>
      <c r="L1124">
        <v>169.25827957800001</v>
      </c>
    </row>
    <row r="1125" spans="1:13">
      <c r="A1125">
        <v>3005</v>
      </c>
      <c r="B1125">
        <v>1998</v>
      </c>
      <c r="C1125">
        <v>8</v>
      </c>
      <c r="D1125">
        <v>0</v>
      </c>
      <c r="E1125">
        <v>0</v>
      </c>
      <c r="F1125">
        <v>868.24827568600006</v>
      </c>
      <c r="G1125" s="1">
        <v>2.5900519684699998E-3</v>
      </c>
      <c r="H1125">
        <v>179.35291730700001</v>
      </c>
      <c r="I1125">
        <v>1827.60999692</v>
      </c>
      <c r="J1125">
        <v>1079.90982364</v>
      </c>
      <c r="K1125">
        <v>353.50027439799999</v>
      </c>
      <c r="L1125">
        <v>176.75013719899999</v>
      </c>
      <c r="M1125" s="1"/>
    </row>
    <row r="1126" spans="1:13">
      <c r="A1126">
        <v>3005</v>
      </c>
      <c r="B1126">
        <v>1998</v>
      </c>
      <c r="C1126">
        <v>9</v>
      </c>
      <c r="D1126">
        <v>411.31807269000001</v>
      </c>
      <c r="E1126">
        <v>0</v>
      </c>
      <c r="F1126">
        <v>580.15052262699999</v>
      </c>
      <c r="G1126" s="1">
        <v>0.78994977076600004</v>
      </c>
      <c r="H1126">
        <v>126.68353192399999</v>
      </c>
      <c r="I1126">
        <v>1437.5106729399999</v>
      </c>
      <c r="J1126">
        <v>728.73201482699994</v>
      </c>
      <c r="K1126">
        <v>224.87837069299999</v>
      </c>
      <c r="L1126">
        <v>112.439185346</v>
      </c>
      <c r="M1126" s="1"/>
    </row>
    <row r="1127" spans="1:13">
      <c r="A1127">
        <v>3005</v>
      </c>
      <c r="B1127">
        <v>1998</v>
      </c>
      <c r="C1127">
        <v>10</v>
      </c>
      <c r="D1127">
        <v>0</v>
      </c>
      <c r="E1127">
        <v>0</v>
      </c>
      <c r="F1127">
        <v>433.000141214</v>
      </c>
      <c r="G1127" s="1">
        <v>7.5778958909000001E-4</v>
      </c>
      <c r="H1127">
        <v>95.7444441751</v>
      </c>
      <c r="I1127">
        <v>803.23006216500005</v>
      </c>
      <c r="J1127">
        <v>745.76230010400002</v>
      </c>
      <c r="K1127">
        <v>189.655070349</v>
      </c>
      <c r="L1127">
        <v>94.827535174600001</v>
      </c>
    </row>
    <row r="1128" spans="1:13">
      <c r="A1128">
        <v>3005</v>
      </c>
      <c r="B1128">
        <v>1998</v>
      </c>
      <c r="C1128">
        <v>11</v>
      </c>
      <c r="D1128">
        <v>3760.6223788799998</v>
      </c>
      <c r="E1128">
        <v>4.5515921929599999E-4</v>
      </c>
      <c r="F1128">
        <v>385.37339029600003</v>
      </c>
      <c r="G1128">
        <v>19.353313714599999</v>
      </c>
      <c r="H1128">
        <v>84.162359541699999</v>
      </c>
      <c r="I1128">
        <v>1967.27173021</v>
      </c>
      <c r="J1128">
        <v>2644.5476338799999</v>
      </c>
      <c r="K1128">
        <v>180.870787291</v>
      </c>
      <c r="L1128">
        <v>90.4353936455</v>
      </c>
    </row>
    <row r="1129" spans="1:13">
      <c r="A1129">
        <v>3005</v>
      </c>
      <c r="B1129">
        <v>1998</v>
      </c>
      <c r="C1129">
        <v>12</v>
      </c>
      <c r="D1129">
        <v>763.87642071000005</v>
      </c>
      <c r="E1129">
        <v>2.3898145800900001E-4</v>
      </c>
      <c r="F1129">
        <v>515.19041501799995</v>
      </c>
      <c r="G1129">
        <v>3.3157548004300001</v>
      </c>
      <c r="H1129">
        <v>107.438268565</v>
      </c>
      <c r="I1129">
        <v>2424.9926393000001</v>
      </c>
      <c r="J1129">
        <v>885.40553001900003</v>
      </c>
      <c r="K1129">
        <v>205.5232407</v>
      </c>
      <c r="L1129">
        <v>102.76162035</v>
      </c>
    </row>
    <row r="1130" spans="1:13">
      <c r="A1130">
        <v>3005</v>
      </c>
      <c r="B1130">
        <v>1999</v>
      </c>
      <c r="C1130">
        <v>1</v>
      </c>
      <c r="D1130">
        <v>2820.4667841599999</v>
      </c>
      <c r="E1130">
        <v>5.7420475654199998E-4</v>
      </c>
      <c r="F1130">
        <v>359.515486017</v>
      </c>
      <c r="G1130">
        <v>15.216143402</v>
      </c>
      <c r="H1130">
        <v>76.633725924199993</v>
      </c>
      <c r="I1130">
        <v>1851.96288493</v>
      </c>
      <c r="J1130">
        <v>2130.5442425599999</v>
      </c>
      <c r="K1130">
        <v>161.505311815</v>
      </c>
      <c r="L1130">
        <v>80.752655907399998</v>
      </c>
    </row>
    <row r="1131" spans="1:13">
      <c r="A1131">
        <v>3005</v>
      </c>
      <c r="B1131">
        <v>1999</v>
      </c>
      <c r="C1131">
        <v>2</v>
      </c>
      <c r="D1131">
        <v>2898.8130837200001</v>
      </c>
      <c r="E1131">
        <v>3.8649245722000001E-3</v>
      </c>
      <c r="F1131">
        <v>632.16715249000003</v>
      </c>
      <c r="G1131">
        <v>16.377548792399999</v>
      </c>
      <c r="H1131">
        <v>106.70922904</v>
      </c>
      <c r="I1131">
        <v>2885.7227176299998</v>
      </c>
      <c r="J1131">
        <v>2338.5270013700001</v>
      </c>
      <c r="K1131">
        <v>212.79518100499999</v>
      </c>
      <c r="L1131">
        <v>106.397590502</v>
      </c>
    </row>
    <row r="1132" spans="1:13">
      <c r="A1132">
        <v>3005</v>
      </c>
      <c r="B1132">
        <v>1999</v>
      </c>
      <c r="C1132">
        <v>3</v>
      </c>
      <c r="D1132">
        <v>4857.4705727199998</v>
      </c>
      <c r="E1132">
        <v>3.5375199866199999E-3</v>
      </c>
      <c r="F1132">
        <v>614.64077413799998</v>
      </c>
      <c r="G1132">
        <v>23.4993696218</v>
      </c>
      <c r="H1132">
        <v>103.387628433</v>
      </c>
      <c r="I1132">
        <v>3959.2261017599999</v>
      </c>
      <c r="J1132">
        <v>2927.4371812300001</v>
      </c>
      <c r="K1132">
        <v>225.21453427599999</v>
      </c>
      <c r="L1132">
        <v>112.607267138</v>
      </c>
    </row>
    <row r="1133" spans="1:13">
      <c r="A1133">
        <v>3005</v>
      </c>
      <c r="B1133">
        <v>1999</v>
      </c>
      <c r="C1133">
        <v>4</v>
      </c>
      <c r="D1133">
        <v>5229.6154956299997</v>
      </c>
      <c r="E1133">
        <v>5.1252820533600002E-2</v>
      </c>
      <c r="F1133">
        <v>1481.90818599</v>
      </c>
      <c r="G1133">
        <v>29.374114286299999</v>
      </c>
      <c r="H1133">
        <v>202.86165345500001</v>
      </c>
      <c r="I1133">
        <v>4793.4813038900002</v>
      </c>
      <c r="J1133">
        <v>3917.9775690000001</v>
      </c>
      <c r="K1133">
        <v>421.42639790700002</v>
      </c>
      <c r="L1133">
        <v>210.71319895400001</v>
      </c>
    </row>
    <row r="1134" spans="1:13">
      <c r="A1134">
        <v>3005</v>
      </c>
      <c r="B1134">
        <v>1999</v>
      </c>
      <c r="C1134">
        <v>5</v>
      </c>
      <c r="D1134">
        <v>0</v>
      </c>
      <c r="E1134">
        <v>0</v>
      </c>
      <c r="F1134">
        <v>739.29733716299995</v>
      </c>
      <c r="G1134">
        <v>1.0548564400100001E-3</v>
      </c>
      <c r="H1134">
        <v>127.394949876</v>
      </c>
      <c r="I1134">
        <v>2774.3619502800002</v>
      </c>
      <c r="J1134">
        <v>693.08207905799998</v>
      </c>
      <c r="K1134">
        <v>218.32506815599999</v>
      </c>
      <c r="L1134">
        <v>109.16253407799999</v>
      </c>
    </row>
    <row r="1135" spans="1:13">
      <c r="A1135">
        <v>3005</v>
      </c>
      <c r="B1135">
        <v>1999</v>
      </c>
      <c r="C1135">
        <v>6</v>
      </c>
      <c r="D1135">
        <v>489.66437224999999</v>
      </c>
      <c r="E1135">
        <v>0</v>
      </c>
      <c r="F1135">
        <v>547.24378473800004</v>
      </c>
      <c r="G1135">
        <v>0.52734519035100003</v>
      </c>
      <c r="H1135">
        <v>115.626933749</v>
      </c>
      <c r="I1135">
        <v>1979.43934861</v>
      </c>
      <c r="J1135">
        <v>897.66676118700002</v>
      </c>
      <c r="K1135">
        <v>246.24394466499999</v>
      </c>
      <c r="L1135">
        <v>123.121972332</v>
      </c>
    </row>
    <row r="1136" spans="1:13">
      <c r="A1136">
        <v>3005</v>
      </c>
      <c r="B1136">
        <v>1999</v>
      </c>
      <c r="C1136">
        <v>7</v>
      </c>
      <c r="D1136">
        <v>3603.9297797600002</v>
      </c>
      <c r="E1136">
        <v>9.3118120821399997E-4</v>
      </c>
      <c r="F1136">
        <v>760.22092583799997</v>
      </c>
      <c r="G1136">
        <v>15.1708225177</v>
      </c>
      <c r="H1136">
        <v>166.122404324</v>
      </c>
      <c r="I1136">
        <v>3427.5078938800002</v>
      </c>
      <c r="J1136">
        <v>2277.1263684400001</v>
      </c>
      <c r="K1136">
        <v>337.23058399600001</v>
      </c>
      <c r="L1136">
        <v>168.615291998</v>
      </c>
    </row>
    <row r="1137" spans="1:13">
      <c r="A1137">
        <v>3005</v>
      </c>
      <c r="B1137">
        <v>1999</v>
      </c>
      <c r="C1137">
        <v>8</v>
      </c>
      <c r="D1137">
        <v>0</v>
      </c>
      <c r="E1137">
        <v>0</v>
      </c>
      <c r="F1137">
        <v>801.74483043299995</v>
      </c>
      <c r="G1137" s="1">
        <v>4.4775840773600001E-3</v>
      </c>
      <c r="H1137">
        <v>174.64955475599999</v>
      </c>
      <c r="I1137">
        <v>1574.70268747</v>
      </c>
      <c r="J1137">
        <v>1035.8236789600001</v>
      </c>
      <c r="K1137">
        <v>349.49659853999998</v>
      </c>
      <c r="L1137">
        <v>174.74829926999999</v>
      </c>
    </row>
    <row r="1138" spans="1:13">
      <c r="A1138">
        <v>3005</v>
      </c>
      <c r="B1138">
        <v>1999</v>
      </c>
      <c r="C1138">
        <v>9</v>
      </c>
      <c r="D1138">
        <v>0</v>
      </c>
      <c r="E1138">
        <v>0</v>
      </c>
      <c r="F1138">
        <v>586.66183832800004</v>
      </c>
      <c r="G1138" s="1">
        <v>1.1736561896099999E-3</v>
      </c>
      <c r="H1138">
        <v>129.83403512500001</v>
      </c>
      <c r="I1138">
        <v>979.08943367200004</v>
      </c>
      <c r="J1138">
        <v>812.49361285800001</v>
      </c>
      <c r="K1138">
        <v>245.01930625700001</v>
      </c>
      <c r="L1138">
        <v>122.509653128</v>
      </c>
    </row>
    <row r="1139" spans="1:13">
      <c r="A1139">
        <v>3005</v>
      </c>
      <c r="B1139">
        <v>1999</v>
      </c>
      <c r="C1139">
        <v>10</v>
      </c>
      <c r="D1139">
        <v>0</v>
      </c>
      <c r="E1139">
        <v>0</v>
      </c>
      <c r="F1139">
        <v>555.29321187799997</v>
      </c>
      <c r="G1139" s="1">
        <v>1.3344651617099999E-3</v>
      </c>
      <c r="H1139">
        <v>123.261260909</v>
      </c>
      <c r="I1139">
        <v>810.60799641699998</v>
      </c>
      <c r="J1139">
        <v>879.69442740099998</v>
      </c>
      <c r="K1139">
        <v>242.48539399800001</v>
      </c>
      <c r="L1139">
        <v>121.242696999</v>
      </c>
    </row>
    <row r="1140" spans="1:13">
      <c r="A1140">
        <v>3005</v>
      </c>
      <c r="B1140">
        <v>1999</v>
      </c>
      <c r="C1140">
        <v>11</v>
      </c>
      <c r="D1140">
        <v>1273.1273678499999</v>
      </c>
      <c r="E1140">
        <v>5.6146540635699995E-4</v>
      </c>
      <c r="F1140">
        <v>383.94040035900002</v>
      </c>
      <c r="G1140" s="1">
        <v>6.1895502523400001</v>
      </c>
      <c r="H1140">
        <v>84.7861114058</v>
      </c>
      <c r="I1140">
        <v>1397.65673195</v>
      </c>
      <c r="J1140">
        <v>1174.0780038099999</v>
      </c>
      <c r="K1140">
        <v>159.397135784</v>
      </c>
      <c r="L1140">
        <v>79.698567891899998</v>
      </c>
    </row>
    <row r="1141" spans="1:13">
      <c r="A1141">
        <v>3005</v>
      </c>
      <c r="B1141">
        <v>1999</v>
      </c>
      <c r="C1141">
        <v>12</v>
      </c>
      <c r="D1141">
        <v>195.8657489</v>
      </c>
      <c r="E1141">
        <v>0</v>
      </c>
      <c r="F1141">
        <v>420.24666805200002</v>
      </c>
      <c r="G1141" s="1">
        <v>9.0645489209499998E-4</v>
      </c>
      <c r="H1141">
        <v>93.190613519799996</v>
      </c>
      <c r="I1141">
        <v>980.63847872700001</v>
      </c>
      <c r="J1141">
        <v>747.41841353200005</v>
      </c>
      <c r="K1141">
        <v>186.59204842</v>
      </c>
      <c r="L1141">
        <v>93.296024210200002</v>
      </c>
    </row>
    <row r="1142" spans="1:13">
      <c r="A1142">
        <v>3005</v>
      </c>
      <c r="B1142">
        <v>2000</v>
      </c>
      <c r="C1142">
        <v>1</v>
      </c>
      <c r="D1142">
        <v>2448.32186125</v>
      </c>
      <c r="E1142">
        <v>3.0959648094800001E-3</v>
      </c>
      <c r="F1142">
        <v>249.42872661300001</v>
      </c>
      <c r="G1142">
        <v>12.924297822</v>
      </c>
      <c r="H1142">
        <v>55.178473561399997</v>
      </c>
      <c r="I1142">
        <v>1521.1416157199999</v>
      </c>
      <c r="J1142">
        <v>1651.82933088</v>
      </c>
      <c r="K1142">
        <v>98.122778886199995</v>
      </c>
      <c r="L1142">
        <v>49.061389443099998</v>
      </c>
    </row>
    <row r="1143" spans="1:13">
      <c r="A1143">
        <v>3005</v>
      </c>
      <c r="B1143">
        <v>2000</v>
      </c>
      <c r="C1143">
        <v>2</v>
      </c>
      <c r="D1143">
        <v>11281.8671366</v>
      </c>
      <c r="E1143">
        <v>2.2567069868999998</v>
      </c>
      <c r="F1143">
        <v>2568.7790007600001</v>
      </c>
      <c r="G1143">
        <v>107.406237859</v>
      </c>
      <c r="H1143">
        <v>277.861009701</v>
      </c>
      <c r="I1143">
        <v>2409.9460580300001</v>
      </c>
      <c r="J1143">
        <v>8552.6769808200006</v>
      </c>
      <c r="K1143">
        <v>804.274028155</v>
      </c>
      <c r="L1143">
        <v>402.137014077</v>
      </c>
    </row>
    <row r="1144" spans="1:13">
      <c r="A1144">
        <v>3005</v>
      </c>
      <c r="B1144">
        <v>2000</v>
      </c>
      <c r="C1144">
        <v>3</v>
      </c>
      <c r="D1144">
        <v>6228.5308150199999</v>
      </c>
      <c r="E1144">
        <v>5.0286989583899997</v>
      </c>
      <c r="F1144">
        <v>7890.9678067300001</v>
      </c>
      <c r="G1144">
        <v>152.26600118600001</v>
      </c>
      <c r="H1144">
        <v>667.59905045400001</v>
      </c>
      <c r="I1144">
        <v>6809.2194632000001</v>
      </c>
      <c r="J1144">
        <v>3558.6985004399999</v>
      </c>
      <c r="K1144">
        <v>1323.4070729800001</v>
      </c>
      <c r="L1144">
        <v>661.70353648900004</v>
      </c>
    </row>
    <row r="1145" spans="1:13">
      <c r="A1145">
        <v>3005</v>
      </c>
      <c r="B1145">
        <v>2000</v>
      </c>
      <c r="C1145">
        <v>4</v>
      </c>
      <c r="D1145">
        <v>7305.7924339700003</v>
      </c>
      <c r="E1145">
        <v>2.8821670206299999</v>
      </c>
      <c r="F1145">
        <v>4998.0420045499995</v>
      </c>
      <c r="G1145">
        <v>86.636101599699998</v>
      </c>
      <c r="H1145">
        <v>485.45398275899998</v>
      </c>
      <c r="I1145">
        <v>6529.4977686599996</v>
      </c>
      <c r="J1145">
        <v>5236.6932944099999</v>
      </c>
      <c r="K1145">
        <v>1048.9578622399999</v>
      </c>
      <c r="L1145">
        <v>524.47893111899998</v>
      </c>
    </row>
    <row r="1146" spans="1:13">
      <c r="A1146">
        <v>3005</v>
      </c>
      <c r="B1146">
        <v>2000</v>
      </c>
      <c r="C1146">
        <v>5</v>
      </c>
      <c r="D1146">
        <v>0</v>
      </c>
      <c r="E1146">
        <v>0</v>
      </c>
      <c r="F1146">
        <v>2620.8531804200002</v>
      </c>
      <c r="G1146" s="1">
        <v>3.4713680285E-3</v>
      </c>
      <c r="H1146">
        <v>286.68624398200001</v>
      </c>
      <c r="I1146">
        <v>4913.0316450999999</v>
      </c>
      <c r="J1146">
        <v>811.75723751999999</v>
      </c>
      <c r="K1146">
        <v>329.56478178200001</v>
      </c>
      <c r="L1146">
        <v>164.78239089100001</v>
      </c>
    </row>
    <row r="1147" spans="1:13">
      <c r="A1147">
        <v>3005</v>
      </c>
      <c r="B1147">
        <v>2000</v>
      </c>
      <c r="C1147">
        <v>6</v>
      </c>
      <c r="D1147">
        <v>0</v>
      </c>
      <c r="E1147">
        <v>0</v>
      </c>
      <c r="F1147">
        <v>976.50351310300005</v>
      </c>
      <c r="G1147" s="1">
        <v>1.9506667174800001E-3</v>
      </c>
      <c r="H1147">
        <v>170.05626286099999</v>
      </c>
      <c r="I1147">
        <v>2589.7082845</v>
      </c>
      <c r="J1147">
        <v>982.86333945199999</v>
      </c>
      <c r="K1147">
        <v>313.76350025800002</v>
      </c>
      <c r="L1147">
        <v>156.88175012900001</v>
      </c>
    </row>
    <row r="1148" spans="1:13">
      <c r="A1148">
        <v>3005</v>
      </c>
      <c r="B1148">
        <v>2000</v>
      </c>
      <c r="C1148">
        <v>7</v>
      </c>
      <c r="D1148">
        <v>0</v>
      </c>
      <c r="E1148">
        <v>0</v>
      </c>
      <c r="F1148">
        <v>764.40541434700003</v>
      </c>
      <c r="G1148" s="1">
        <v>2.0640710596400002E-3</v>
      </c>
      <c r="H1148">
        <v>161.567056646</v>
      </c>
      <c r="I1148">
        <v>1562.4525366400001</v>
      </c>
      <c r="J1148">
        <v>1021.86399676</v>
      </c>
      <c r="K1148">
        <v>315.491590938</v>
      </c>
      <c r="L1148">
        <v>157.745795469</v>
      </c>
    </row>
    <row r="1149" spans="1:13">
      <c r="A1149">
        <v>3005</v>
      </c>
      <c r="B1149">
        <v>2000</v>
      </c>
      <c r="C1149">
        <v>8</v>
      </c>
      <c r="D1149">
        <v>0</v>
      </c>
      <c r="E1149">
        <v>0</v>
      </c>
      <c r="F1149">
        <v>785.67582386799995</v>
      </c>
      <c r="G1149" s="1">
        <v>2.45974168872E-3</v>
      </c>
      <c r="H1149">
        <v>173.184874092</v>
      </c>
      <c r="I1149">
        <v>1069.0969663200001</v>
      </c>
      <c r="J1149">
        <v>1023.8114183599999</v>
      </c>
      <c r="K1149">
        <v>332.59494567199999</v>
      </c>
      <c r="L1149">
        <v>166.297472836</v>
      </c>
    </row>
    <row r="1150" spans="1:13">
      <c r="A1150">
        <v>3005</v>
      </c>
      <c r="B1150">
        <v>2000</v>
      </c>
      <c r="C1150">
        <v>9</v>
      </c>
      <c r="D1150">
        <v>450.49122247000003</v>
      </c>
      <c r="E1150">
        <v>0</v>
      </c>
      <c r="F1150">
        <v>521.53879674799998</v>
      </c>
      <c r="G1150" s="1">
        <v>1.12123546149</v>
      </c>
      <c r="H1150">
        <v>115.636117695</v>
      </c>
      <c r="I1150">
        <v>1179.42817954</v>
      </c>
      <c r="J1150">
        <v>761.88897200899999</v>
      </c>
      <c r="K1150">
        <v>224.09453438599999</v>
      </c>
      <c r="L1150">
        <v>112.047267193</v>
      </c>
      <c r="M1150" s="1"/>
    </row>
    <row r="1151" spans="1:13">
      <c r="A1151">
        <v>3005</v>
      </c>
      <c r="B1151">
        <v>2000</v>
      </c>
      <c r="C1151">
        <v>10</v>
      </c>
      <c r="D1151">
        <v>4544.0853744799997</v>
      </c>
      <c r="E1151">
        <v>6.6079686085300002E-2</v>
      </c>
      <c r="F1151">
        <v>432.35408820100002</v>
      </c>
      <c r="G1151">
        <v>25.305708575299999</v>
      </c>
      <c r="H1151">
        <v>91.047851789800006</v>
      </c>
      <c r="I1151">
        <v>1819.6171191000001</v>
      </c>
      <c r="J1151">
        <v>3651.7442592900002</v>
      </c>
      <c r="K1151">
        <v>200.161420948</v>
      </c>
      <c r="L1151">
        <v>100.080710474</v>
      </c>
    </row>
    <row r="1152" spans="1:13">
      <c r="A1152">
        <v>3005</v>
      </c>
      <c r="B1152">
        <v>2000</v>
      </c>
      <c r="C1152">
        <v>11</v>
      </c>
      <c r="D1152">
        <v>39.173149780000003</v>
      </c>
      <c r="E1152">
        <v>0</v>
      </c>
      <c r="F1152">
        <v>552.50657606300001</v>
      </c>
      <c r="G1152" s="1">
        <v>2.33614426562E-2</v>
      </c>
      <c r="H1152">
        <v>106.945761222</v>
      </c>
      <c r="I1152">
        <v>2298.7109610000002</v>
      </c>
      <c r="J1152">
        <v>592.50598934899995</v>
      </c>
      <c r="K1152">
        <v>191.81171495500001</v>
      </c>
      <c r="L1152">
        <v>95.905857477400005</v>
      </c>
    </row>
    <row r="1153" spans="1:13">
      <c r="A1153">
        <v>3005</v>
      </c>
      <c r="B1153">
        <v>2000</v>
      </c>
      <c r="C1153">
        <v>12</v>
      </c>
      <c r="D1153">
        <v>0</v>
      </c>
      <c r="E1153">
        <v>0</v>
      </c>
      <c r="F1153">
        <v>300.51222658299997</v>
      </c>
      <c r="G1153" s="1">
        <v>4.5293325801199998E-4</v>
      </c>
      <c r="H1153">
        <v>64.065301508199994</v>
      </c>
      <c r="I1153">
        <v>1203.94858217</v>
      </c>
      <c r="J1153">
        <v>537.24414031799995</v>
      </c>
      <c r="K1153">
        <v>126.88261575999999</v>
      </c>
      <c r="L1153">
        <v>63.4413078798</v>
      </c>
    </row>
    <row r="1154" spans="1:13">
      <c r="A1154">
        <v>3005</v>
      </c>
      <c r="B1154">
        <v>2001</v>
      </c>
      <c r="C1154">
        <v>1</v>
      </c>
      <c r="D1154">
        <v>14259.0265199</v>
      </c>
      <c r="E1154">
        <v>3.1050370926099999</v>
      </c>
      <c r="F1154">
        <v>5468.6857277899999</v>
      </c>
      <c r="G1154">
        <v>175.04429661099999</v>
      </c>
      <c r="H1154">
        <v>525.48364758299999</v>
      </c>
      <c r="I1154">
        <v>4801.8834741299997</v>
      </c>
      <c r="J1154">
        <v>11048.062920599999</v>
      </c>
      <c r="K1154">
        <v>1302.6084737399999</v>
      </c>
      <c r="L1154">
        <v>651.30423687200005</v>
      </c>
    </row>
    <row r="1155" spans="1:13">
      <c r="A1155">
        <v>3005</v>
      </c>
      <c r="B1155">
        <v>2001</v>
      </c>
      <c r="C1155">
        <v>2</v>
      </c>
      <c r="D1155">
        <v>18313.447522099999</v>
      </c>
      <c r="E1155">
        <v>17.926999294000002</v>
      </c>
      <c r="F1155">
        <v>16577.969319200001</v>
      </c>
      <c r="G1155">
        <v>1020.4118323</v>
      </c>
      <c r="H1155">
        <v>1303.4380638</v>
      </c>
      <c r="I1155">
        <v>3505.9330460400001</v>
      </c>
      <c r="J1155">
        <v>10415.5639837</v>
      </c>
      <c r="K1155">
        <v>4985.4989333599997</v>
      </c>
      <c r="L1155">
        <v>2492.7494666799998</v>
      </c>
    </row>
    <row r="1156" spans="1:13">
      <c r="A1156">
        <v>3005</v>
      </c>
      <c r="B1156">
        <v>2001</v>
      </c>
      <c r="C1156">
        <v>3</v>
      </c>
      <c r="D1156">
        <v>9381.9693723100008</v>
      </c>
      <c r="E1156">
        <v>14.102493520099999</v>
      </c>
      <c r="F1156">
        <v>38621.075123299997</v>
      </c>
      <c r="G1156">
        <v>1989.95932234</v>
      </c>
      <c r="H1156">
        <v>2663.1882611800002</v>
      </c>
      <c r="I1156">
        <v>6524.3075128399996</v>
      </c>
      <c r="J1156">
        <v>4184.9290178000001</v>
      </c>
      <c r="K1156">
        <v>3697.8977490900002</v>
      </c>
      <c r="L1156">
        <v>1848.9488745399999</v>
      </c>
    </row>
    <row r="1157" spans="1:13">
      <c r="A1157">
        <v>3005</v>
      </c>
      <c r="B1157">
        <v>2001</v>
      </c>
      <c r="C1157">
        <v>4</v>
      </c>
      <c r="D1157">
        <v>4406.9793502499997</v>
      </c>
      <c r="E1157">
        <v>3.6620677190399999E-2</v>
      </c>
      <c r="F1157">
        <v>11911.0776296</v>
      </c>
      <c r="G1157">
        <v>27.244587482099998</v>
      </c>
      <c r="H1157">
        <v>863.09891682199998</v>
      </c>
      <c r="I1157">
        <v>7037.9963103600003</v>
      </c>
      <c r="J1157">
        <v>2537.41940617</v>
      </c>
      <c r="K1157">
        <v>1155.17112243</v>
      </c>
      <c r="L1157">
        <v>577.58556121699996</v>
      </c>
    </row>
    <row r="1158" spans="1:13">
      <c r="A1158">
        <v>3005</v>
      </c>
      <c r="B1158">
        <v>2001</v>
      </c>
      <c r="C1158">
        <v>5</v>
      </c>
      <c r="D1158">
        <v>0</v>
      </c>
      <c r="E1158">
        <v>0</v>
      </c>
      <c r="F1158">
        <v>3551.3780278200002</v>
      </c>
      <c r="G1158" s="1">
        <v>2.5898607408900002E-3</v>
      </c>
      <c r="H1158">
        <v>326.993941119</v>
      </c>
      <c r="I1158">
        <v>5690.4579668099996</v>
      </c>
      <c r="J1158">
        <v>713.68633572299996</v>
      </c>
      <c r="K1158">
        <v>298.63443687</v>
      </c>
      <c r="L1158">
        <v>149.317218435</v>
      </c>
    </row>
    <row r="1159" spans="1:13">
      <c r="A1159">
        <v>3005</v>
      </c>
      <c r="B1159">
        <v>2001</v>
      </c>
      <c r="C1159">
        <v>6</v>
      </c>
      <c r="D1159">
        <v>0</v>
      </c>
      <c r="E1159">
        <v>0</v>
      </c>
      <c r="F1159">
        <v>1078.8591127</v>
      </c>
      <c r="G1159" s="1">
        <v>1.83370219112E-3</v>
      </c>
      <c r="H1159">
        <v>164.51891197</v>
      </c>
      <c r="I1159">
        <v>3075.8768011400002</v>
      </c>
      <c r="J1159">
        <v>961.54477148199999</v>
      </c>
      <c r="K1159">
        <v>293.67139191000001</v>
      </c>
      <c r="L1159">
        <v>146.83569595500001</v>
      </c>
      <c r="M1159" s="1"/>
    </row>
    <row r="1160" spans="1:13">
      <c r="A1160">
        <v>3005</v>
      </c>
      <c r="B1160">
        <v>2001</v>
      </c>
      <c r="C1160">
        <v>7</v>
      </c>
      <c r="D1160">
        <v>0</v>
      </c>
      <c r="E1160">
        <v>0</v>
      </c>
      <c r="F1160">
        <v>773.50662200099998</v>
      </c>
      <c r="G1160" s="1">
        <v>1.71630400625E-3</v>
      </c>
      <c r="H1160">
        <v>158.30300442800001</v>
      </c>
      <c r="I1160">
        <v>1795.6746446499999</v>
      </c>
      <c r="J1160">
        <v>949.10527190000005</v>
      </c>
      <c r="K1160">
        <v>295.88326762899999</v>
      </c>
      <c r="L1160">
        <v>147.94163381499999</v>
      </c>
      <c r="M1160" s="1"/>
    </row>
    <row r="1161" spans="1:13">
      <c r="A1161">
        <v>3005</v>
      </c>
      <c r="B1161">
        <v>2001</v>
      </c>
      <c r="C1161">
        <v>8</v>
      </c>
      <c r="D1161">
        <v>0</v>
      </c>
      <c r="E1161">
        <v>0</v>
      </c>
      <c r="F1161">
        <v>678.20885841500001</v>
      </c>
      <c r="G1161" s="1">
        <v>1.8589268792999999E-3</v>
      </c>
      <c r="H1161">
        <v>148.290659234</v>
      </c>
      <c r="I1161">
        <v>1171.8434835200001</v>
      </c>
      <c r="J1161">
        <v>998.70471319199999</v>
      </c>
      <c r="K1161">
        <v>295.29941510600003</v>
      </c>
      <c r="L1161">
        <v>147.64970755300001</v>
      </c>
      <c r="M1161" s="1"/>
    </row>
    <row r="1162" spans="1:13">
      <c r="A1162">
        <v>3005</v>
      </c>
      <c r="B1162">
        <v>2001</v>
      </c>
      <c r="C1162">
        <v>9</v>
      </c>
      <c r="D1162">
        <v>39.173149780000003</v>
      </c>
      <c r="E1162">
        <v>0</v>
      </c>
      <c r="F1162">
        <v>561.88907057799997</v>
      </c>
      <c r="G1162" s="1">
        <v>1.1413247880600001E-3</v>
      </c>
      <c r="H1162">
        <v>124.401937354</v>
      </c>
      <c r="I1162">
        <v>884.46364719099995</v>
      </c>
      <c r="J1162">
        <v>853.77550328699999</v>
      </c>
      <c r="K1162">
        <v>245.853719364</v>
      </c>
      <c r="L1162">
        <v>122.926859682</v>
      </c>
    </row>
    <row r="1163" spans="1:13">
      <c r="A1163">
        <v>3005</v>
      </c>
      <c r="B1163">
        <v>2001</v>
      </c>
      <c r="C1163">
        <v>10</v>
      </c>
      <c r="D1163">
        <v>254.62547357</v>
      </c>
      <c r="E1163">
        <v>3.1720134378299998E-4</v>
      </c>
      <c r="F1163">
        <v>445.094703186</v>
      </c>
      <c r="G1163" s="1">
        <v>0.35166449467499999</v>
      </c>
      <c r="H1163">
        <v>98.886647741199994</v>
      </c>
      <c r="I1163">
        <v>886.35028559099999</v>
      </c>
      <c r="J1163">
        <v>657.81546956700004</v>
      </c>
      <c r="K1163">
        <v>174.58109061299999</v>
      </c>
      <c r="L1163">
        <v>87.290545306599995</v>
      </c>
    </row>
    <row r="1164" spans="1:13">
      <c r="A1164">
        <v>3005</v>
      </c>
      <c r="B1164">
        <v>2001</v>
      </c>
      <c r="C1164">
        <v>11</v>
      </c>
      <c r="D1164">
        <v>6914.0609361699999</v>
      </c>
      <c r="E1164">
        <v>0.14233932735800001</v>
      </c>
      <c r="F1164">
        <v>464.16883435900002</v>
      </c>
      <c r="G1164">
        <v>39.5717313679</v>
      </c>
      <c r="H1164">
        <v>85.776446616499996</v>
      </c>
      <c r="I1164">
        <v>2602.5744362599999</v>
      </c>
      <c r="J1164">
        <v>5131.4603395399999</v>
      </c>
      <c r="K1164">
        <v>228.00445184</v>
      </c>
      <c r="L1164">
        <v>114.00222592</v>
      </c>
    </row>
    <row r="1165" spans="1:13">
      <c r="A1165">
        <v>3005</v>
      </c>
      <c r="B1165">
        <v>2001</v>
      </c>
      <c r="C1165">
        <v>12</v>
      </c>
      <c r="D1165">
        <v>2937.9862334999998</v>
      </c>
      <c r="E1165">
        <v>1.4600031321899999E-3</v>
      </c>
      <c r="F1165">
        <v>787.64633296800002</v>
      </c>
      <c r="G1165">
        <v>12.589388637200001</v>
      </c>
      <c r="H1165">
        <v>128.92151735799999</v>
      </c>
      <c r="I1165">
        <v>3800.6260914099998</v>
      </c>
      <c r="J1165">
        <v>1551.9655210000001</v>
      </c>
      <c r="K1165">
        <v>229.664099714</v>
      </c>
      <c r="L1165">
        <v>114.832049857</v>
      </c>
    </row>
    <row r="1166" spans="1:13">
      <c r="A1166">
        <v>3005</v>
      </c>
      <c r="B1166">
        <v>2002</v>
      </c>
      <c r="C1166">
        <v>1</v>
      </c>
      <c r="D1166">
        <v>3976.0747026700001</v>
      </c>
      <c r="E1166">
        <v>2.5801455158599999E-2</v>
      </c>
      <c r="F1166">
        <v>623.202178785</v>
      </c>
      <c r="G1166">
        <v>22.533877473899999</v>
      </c>
      <c r="H1166">
        <v>101.186174923</v>
      </c>
      <c r="I1166">
        <v>3466.4309510799999</v>
      </c>
      <c r="J1166">
        <v>2963.0335974200002</v>
      </c>
      <c r="K1166">
        <v>231.243018447</v>
      </c>
      <c r="L1166">
        <v>115.62150922399999</v>
      </c>
    </row>
    <row r="1167" spans="1:13">
      <c r="A1167">
        <v>3005</v>
      </c>
      <c r="B1167">
        <v>2002</v>
      </c>
      <c r="C1167">
        <v>2</v>
      </c>
      <c r="D1167">
        <v>1018.50189428</v>
      </c>
      <c r="E1167" s="1">
        <v>0</v>
      </c>
      <c r="F1167">
        <v>700.544698724</v>
      </c>
      <c r="G1167">
        <v>6.1271924927399999</v>
      </c>
      <c r="H1167">
        <v>111.57276543</v>
      </c>
      <c r="I1167">
        <v>3025.3642641900001</v>
      </c>
      <c r="J1167">
        <v>1045.7050910400001</v>
      </c>
      <c r="K1167">
        <v>189.806000356</v>
      </c>
      <c r="L1167">
        <v>94.903000177999999</v>
      </c>
    </row>
    <row r="1168" spans="1:13">
      <c r="A1168">
        <v>3005</v>
      </c>
      <c r="B1168">
        <v>2002</v>
      </c>
      <c r="C1168">
        <v>3</v>
      </c>
      <c r="D1168">
        <v>254.62547357</v>
      </c>
      <c r="E1168">
        <v>0</v>
      </c>
      <c r="F1168">
        <v>458.85763102800001</v>
      </c>
      <c r="G1168">
        <v>0.33472471002300003</v>
      </c>
      <c r="H1168">
        <v>89.103668010800007</v>
      </c>
      <c r="I1168">
        <v>2246.1322900499999</v>
      </c>
      <c r="J1168">
        <v>568.87056766499995</v>
      </c>
      <c r="K1168">
        <v>160.55807924499999</v>
      </c>
      <c r="L1168">
        <v>80.279039622300004</v>
      </c>
    </row>
    <row r="1169" spans="1:13">
      <c r="A1169">
        <v>3005</v>
      </c>
      <c r="B1169">
        <v>2002</v>
      </c>
      <c r="C1169">
        <v>4</v>
      </c>
      <c r="D1169">
        <v>0</v>
      </c>
      <c r="E1169">
        <v>0</v>
      </c>
      <c r="F1169">
        <v>292.933812596</v>
      </c>
      <c r="G1169" s="1">
        <v>2.7924530616200001E-4</v>
      </c>
      <c r="H1169">
        <v>63.023022228499997</v>
      </c>
      <c r="I1169">
        <v>1145.1522510499999</v>
      </c>
      <c r="J1169">
        <v>584.60894874999997</v>
      </c>
      <c r="K1169">
        <v>125.86401854099999</v>
      </c>
      <c r="L1169">
        <v>62.9320092707</v>
      </c>
    </row>
    <row r="1170" spans="1:13">
      <c r="A1170">
        <v>3005</v>
      </c>
      <c r="B1170">
        <v>2002</v>
      </c>
      <c r="C1170">
        <v>5</v>
      </c>
      <c r="D1170">
        <v>528.83752202999995</v>
      </c>
      <c r="E1170">
        <v>0</v>
      </c>
      <c r="F1170">
        <v>347.04341285599997</v>
      </c>
      <c r="G1170">
        <v>1.70983414727</v>
      </c>
      <c r="H1170">
        <v>76.686449416499997</v>
      </c>
      <c r="I1170">
        <v>1346.9231723600001</v>
      </c>
      <c r="J1170">
        <v>749.34202389799998</v>
      </c>
      <c r="K1170">
        <v>161.29049762700001</v>
      </c>
      <c r="L1170">
        <v>80.645248813400002</v>
      </c>
    </row>
    <row r="1171" spans="1:13">
      <c r="A1171">
        <v>3005</v>
      </c>
      <c r="B1171">
        <v>2002</v>
      </c>
      <c r="C1171">
        <v>6</v>
      </c>
      <c r="D1171">
        <v>0</v>
      </c>
      <c r="E1171">
        <v>0</v>
      </c>
      <c r="F1171">
        <v>521.38450343099998</v>
      </c>
      <c r="G1171" s="1">
        <v>1.49493028E-3</v>
      </c>
      <c r="H1171">
        <v>115.679953759</v>
      </c>
      <c r="I1171">
        <v>774.56752598900005</v>
      </c>
      <c r="J1171">
        <v>961.458188296</v>
      </c>
      <c r="K1171">
        <v>245.40981148500001</v>
      </c>
      <c r="L1171">
        <v>122.70490574199999</v>
      </c>
    </row>
    <row r="1172" spans="1:13">
      <c r="A1172">
        <v>3005</v>
      </c>
      <c r="B1172">
        <v>2002</v>
      </c>
      <c r="C1172">
        <v>7</v>
      </c>
      <c r="D1172">
        <v>0</v>
      </c>
      <c r="E1172">
        <v>0</v>
      </c>
      <c r="F1172">
        <v>671.60820606300001</v>
      </c>
      <c r="G1172" s="1">
        <v>1.9629799318099999E-3</v>
      </c>
      <c r="H1172">
        <v>149.15831639500001</v>
      </c>
      <c r="I1172">
        <v>762.51756885899999</v>
      </c>
      <c r="J1172">
        <v>1008.25189974</v>
      </c>
      <c r="K1172">
        <v>298.579144681</v>
      </c>
      <c r="L1172">
        <v>149.28957234000001</v>
      </c>
      <c r="M1172" s="1"/>
    </row>
    <row r="1173" spans="1:13">
      <c r="A1173">
        <v>3005</v>
      </c>
      <c r="B1173">
        <v>2002</v>
      </c>
      <c r="C1173">
        <v>8</v>
      </c>
      <c r="D1173">
        <v>176.27917400999999</v>
      </c>
      <c r="E1173">
        <v>0</v>
      </c>
      <c r="F1173">
        <v>643.46536787499997</v>
      </c>
      <c r="G1173" s="1">
        <v>0.52755671588899999</v>
      </c>
      <c r="H1173">
        <v>142.93231998900001</v>
      </c>
      <c r="I1173">
        <v>866.02042407900001</v>
      </c>
      <c r="J1173">
        <v>935.86432825099996</v>
      </c>
      <c r="K1173">
        <v>282.72023637799998</v>
      </c>
      <c r="L1173">
        <v>141.36011818899999</v>
      </c>
      <c r="M1173" s="1"/>
    </row>
    <row r="1174" spans="1:13">
      <c r="A1174">
        <v>3005</v>
      </c>
      <c r="B1174">
        <v>2002</v>
      </c>
      <c r="C1174">
        <v>9</v>
      </c>
      <c r="D1174">
        <v>274.21204846000001</v>
      </c>
      <c r="E1174">
        <v>0</v>
      </c>
      <c r="F1174">
        <v>625.92098624200003</v>
      </c>
      <c r="G1174" s="1">
        <v>0.39609573053800001</v>
      </c>
      <c r="H1174">
        <v>139.06904554400001</v>
      </c>
      <c r="I1174">
        <v>916.57148403600002</v>
      </c>
      <c r="J1174">
        <v>902.94107637399998</v>
      </c>
      <c r="K1174">
        <v>268.09853504699998</v>
      </c>
      <c r="L1174">
        <v>134.04926752399999</v>
      </c>
      <c r="M1174" s="1"/>
    </row>
    <row r="1175" spans="1:13">
      <c r="A1175">
        <v>3005</v>
      </c>
      <c r="B1175">
        <v>2002</v>
      </c>
      <c r="C1175">
        <v>10</v>
      </c>
      <c r="D1175">
        <v>97.93287445</v>
      </c>
      <c r="E1175">
        <v>0</v>
      </c>
      <c r="F1175">
        <v>371.86237869500002</v>
      </c>
      <c r="G1175" s="1">
        <v>4.58249699441E-4</v>
      </c>
      <c r="H1175">
        <v>82.661469947699999</v>
      </c>
      <c r="I1175">
        <v>603.77071445599995</v>
      </c>
      <c r="J1175">
        <v>561.56868039799997</v>
      </c>
      <c r="K1175">
        <v>150.75548371299999</v>
      </c>
      <c r="L1175">
        <v>75.377741856399993</v>
      </c>
      <c r="M1175" s="1"/>
    </row>
    <row r="1176" spans="1:13">
      <c r="A1176">
        <v>3005</v>
      </c>
      <c r="B1176">
        <v>2002</v>
      </c>
      <c r="C1176">
        <v>11</v>
      </c>
      <c r="D1176">
        <v>6306.8771145800001</v>
      </c>
      <c r="E1176">
        <v>3.2746270628E-2</v>
      </c>
      <c r="F1176">
        <v>1053.3381729800001</v>
      </c>
      <c r="G1176">
        <v>38.463157407600001</v>
      </c>
      <c r="H1176">
        <v>177.54206617599999</v>
      </c>
      <c r="I1176">
        <v>3174.4525251199998</v>
      </c>
      <c r="J1176">
        <v>5675.96294898</v>
      </c>
      <c r="K1176">
        <v>408.401406243</v>
      </c>
      <c r="L1176">
        <v>204.200703121</v>
      </c>
    </row>
    <row r="1177" spans="1:13">
      <c r="A1177">
        <v>3005</v>
      </c>
      <c r="B1177">
        <v>2002</v>
      </c>
      <c r="C1177">
        <v>12</v>
      </c>
      <c r="D1177">
        <v>9342.7962225299998</v>
      </c>
      <c r="E1177">
        <v>1.67039075638</v>
      </c>
      <c r="F1177">
        <v>2352.28493983</v>
      </c>
      <c r="G1177">
        <v>94.873191789499998</v>
      </c>
      <c r="H1177">
        <v>269.91395561600001</v>
      </c>
      <c r="I1177">
        <v>4215.3814741899996</v>
      </c>
      <c r="J1177">
        <v>6848.1407233099999</v>
      </c>
      <c r="K1177">
        <v>664.50611308800001</v>
      </c>
      <c r="L1177">
        <v>332.253056544</v>
      </c>
    </row>
    <row r="1178" spans="1:13">
      <c r="A1178">
        <v>3005</v>
      </c>
      <c r="B1178">
        <v>2003</v>
      </c>
      <c r="C1178">
        <v>1</v>
      </c>
      <c r="D1178">
        <v>254.62547357</v>
      </c>
      <c r="E1178">
        <v>0</v>
      </c>
      <c r="F1178">
        <v>1721.23931092</v>
      </c>
      <c r="G1178" s="1">
        <v>1.4401314109599999E-2</v>
      </c>
      <c r="H1178">
        <v>200.162827209</v>
      </c>
      <c r="I1178">
        <v>4780.85608589</v>
      </c>
      <c r="J1178">
        <v>572.86220183399996</v>
      </c>
      <c r="K1178">
        <v>264.39131974499998</v>
      </c>
      <c r="L1178">
        <v>132.19565987199999</v>
      </c>
    </row>
    <row r="1179" spans="1:13">
      <c r="A1179">
        <v>3005</v>
      </c>
      <c r="B1179">
        <v>2003</v>
      </c>
      <c r="C1179">
        <v>2</v>
      </c>
      <c r="D1179">
        <v>13847.708447200001</v>
      </c>
      <c r="E1179">
        <v>3.9199068641800001</v>
      </c>
      <c r="F1179">
        <v>7105.1773403699999</v>
      </c>
      <c r="G1179">
        <v>268.45508906800001</v>
      </c>
      <c r="H1179">
        <v>625.06500267399997</v>
      </c>
      <c r="I1179">
        <v>3670.5223835299998</v>
      </c>
      <c r="J1179">
        <v>9982.8775106400008</v>
      </c>
      <c r="K1179">
        <v>1829.8556655299999</v>
      </c>
      <c r="L1179">
        <v>914.92783276499995</v>
      </c>
    </row>
    <row r="1180" spans="1:13">
      <c r="A1180">
        <v>3005</v>
      </c>
      <c r="B1180">
        <v>2003</v>
      </c>
      <c r="C1180">
        <v>3</v>
      </c>
      <c r="D1180">
        <v>7540.8313326500001</v>
      </c>
      <c r="E1180">
        <v>6.1476553959900002</v>
      </c>
      <c r="F1180">
        <v>11467.3969992</v>
      </c>
      <c r="G1180">
        <v>415.32054238500001</v>
      </c>
      <c r="H1180">
        <v>899.95746631999998</v>
      </c>
      <c r="I1180">
        <v>8114.98442565</v>
      </c>
      <c r="J1180">
        <v>4489.4514333200004</v>
      </c>
      <c r="K1180">
        <v>1784.72694293</v>
      </c>
      <c r="L1180">
        <v>892.36347146399999</v>
      </c>
    </row>
    <row r="1181" spans="1:13">
      <c r="A1181">
        <v>3005</v>
      </c>
      <c r="B1181">
        <v>2003</v>
      </c>
      <c r="C1181">
        <v>4</v>
      </c>
      <c r="D1181">
        <v>3408.06403086</v>
      </c>
      <c r="E1181">
        <v>2.9136927586499999E-3</v>
      </c>
      <c r="F1181">
        <v>5986.9449360500003</v>
      </c>
      <c r="G1181">
        <v>18.8810746222</v>
      </c>
      <c r="H1181">
        <v>504.72538562900002</v>
      </c>
      <c r="I1181">
        <v>6103.2576814200002</v>
      </c>
      <c r="J1181">
        <v>2751.7604438399999</v>
      </c>
      <c r="K1181">
        <v>611.77282699800003</v>
      </c>
      <c r="L1181">
        <v>305.88641349900001</v>
      </c>
    </row>
    <row r="1182" spans="1:13">
      <c r="A1182">
        <v>3005</v>
      </c>
      <c r="B1182">
        <v>2003</v>
      </c>
      <c r="C1182">
        <v>5</v>
      </c>
      <c r="D1182">
        <v>4994.5765969499998</v>
      </c>
      <c r="E1182">
        <v>0.38287722569900001</v>
      </c>
      <c r="F1182">
        <v>4722.3762842899996</v>
      </c>
      <c r="G1182">
        <v>31.370552552199999</v>
      </c>
      <c r="H1182">
        <v>431.25881638800001</v>
      </c>
      <c r="I1182">
        <v>6498.5969283799996</v>
      </c>
      <c r="J1182">
        <v>3929.7547021400001</v>
      </c>
      <c r="K1182">
        <v>781.570038727</v>
      </c>
      <c r="L1182">
        <v>390.785019363</v>
      </c>
    </row>
    <row r="1183" spans="1:13">
      <c r="A1183">
        <v>3005</v>
      </c>
      <c r="B1183">
        <v>2003</v>
      </c>
      <c r="C1183">
        <v>6</v>
      </c>
      <c r="D1183">
        <v>274.21204846000001</v>
      </c>
      <c r="E1183">
        <v>0</v>
      </c>
      <c r="F1183">
        <v>1144.4465317700001</v>
      </c>
      <c r="G1183" s="1">
        <v>9.0943721389099999E-4</v>
      </c>
      <c r="H1183">
        <v>145.207143589</v>
      </c>
      <c r="I1183">
        <v>3331.5421696399999</v>
      </c>
      <c r="J1183">
        <v>644.33663376899995</v>
      </c>
      <c r="K1183">
        <v>202.10530607999999</v>
      </c>
      <c r="L1183">
        <v>101.05265304</v>
      </c>
      <c r="M1183" s="1"/>
    </row>
    <row r="1184" spans="1:13">
      <c r="A1184">
        <v>3005</v>
      </c>
      <c r="B1184">
        <v>2003</v>
      </c>
      <c r="C1184">
        <v>7</v>
      </c>
      <c r="D1184">
        <v>450.49122247000003</v>
      </c>
      <c r="E1184">
        <v>0</v>
      </c>
      <c r="F1184">
        <v>798.04306104399996</v>
      </c>
      <c r="G1184">
        <v>1.8494437677399999E-3</v>
      </c>
      <c r="H1184">
        <v>158.09789852200001</v>
      </c>
      <c r="I1184">
        <v>2456.1421211500001</v>
      </c>
      <c r="J1184">
        <v>968.20945261199995</v>
      </c>
      <c r="K1184">
        <v>301.86620408499999</v>
      </c>
      <c r="L1184">
        <v>150.93310204299999</v>
      </c>
      <c r="M1184" s="1"/>
    </row>
    <row r="1185" spans="1:13">
      <c r="A1185">
        <v>3005</v>
      </c>
      <c r="B1185">
        <v>2003</v>
      </c>
      <c r="C1185">
        <v>8</v>
      </c>
      <c r="D1185">
        <v>470.07779735999998</v>
      </c>
      <c r="E1185">
        <v>0</v>
      </c>
      <c r="F1185">
        <v>698.68391760600002</v>
      </c>
      <c r="G1185" s="1">
        <v>1.88875265821E-3</v>
      </c>
      <c r="H1185">
        <v>151.93141518799999</v>
      </c>
      <c r="I1185">
        <v>1744.1099353699999</v>
      </c>
      <c r="J1185">
        <v>1003.47456784</v>
      </c>
      <c r="K1185">
        <v>309.49355682999999</v>
      </c>
      <c r="L1185">
        <v>154.74677841499999</v>
      </c>
      <c r="M1185" s="1"/>
    </row>
    <row r="1186" spans="1:13">
      <c r="A1186">
        <v>3005</v>
      </c>
      <c r="B1186">
        <v>2003</v>
      </c>
      <c r="C1186">
        <v>9</v>
      </c>
      <c r="D1186">
        <v>156.69259912000001</v>
      </c>
      <c r="E1186">
        <v>0</v>
      </c>
      <c r="F1186">
        <v>648.58669390600005</v>
      </c>
      <c r="G1186" s="1">
        <v>1.52505665205E-3</v>
      </c>
      <c r="H1186">
        <v>143.55992561100001</v>
      </c>
      <c r="I1186">
        <v>1065.25441621</v>
      </c>
      <c r="J1186">
        <v>892.29489130499996</v>
      </c>
      <c r="K1186">
        <v>275.85622881099999</v>
      </c>
      <c r="L1186">
        <v>137.928114405</v>
      </c>
      <c r="M1186" s="1"/>
    </row>
    <row r="1187" spans="1:13">
      <c r="A1187">
        <v>3005</v>
      </c>
      <c r="B1187">
        <v>2003</v>
      </c>
      <c r="C1187">
        <v>10</v>
      </c>
      <c r="D1187">
        <v>959.74216961000002</v>
      </c>
      <c r="E1187">
        <v>0</v>
      </c>
      <c r="F1187">
        <v>441.42621343899998</v>
      </c>
      <c r="G1187">
        <v>3.68283130845</v>
      </c>
      <c r="H1187">
        <v>97.924031772299998</v>
      </c>
      <c r="I1187">
        <v>1011.70650025</v>
      </c>
      <c r="J1187">
        <v>1022.01684797</v>
      </c>
      <c r="K1187">
        <v>199.44208795</v>
      </c>
      <c r="L1187">
        <v>99.721043974899999</v>
      </c>
    </row>
    <row r="1188" spans="1:13">
      <c r="A1188">
        <v>3005</v>
      </c>
      <c r="B1188">
        <v>2003</v>
      </c>
      <c r="C1188">
        <v>11</v>
      </c>
      <c r="D1188">
        <v>783.4629956</v>
      </c>
      <c r="E1188">
        <v>0</v>
      </c>
      <c r="F1188">
        <v>284.47640325200001</v>
      </c>
      <c r="G1188">
        <v>1.8861621155399999</v>
      </c>
      <c r="H1188">
        <v>63.028895290800001</v>
      </c>
      <c r="I1188">
        <v>1626.1748641900001</v>
      </c>
      <c r="J1188">
        <v>586.60097953399998</v>
      </c>
      <c r="K1188">
        <v>110.743306092</v>
      </c>
      <c r="L1188">
        <v>55.3716530461</v>
      </c>
    </row>
    <row r="1189" spans="1:13">
      <c r="A1189">
        <v>3005</v>
      </c>
      <c r="B1189">
        <v>2003</v>
      </c>
      <c r="C1189">
        <v>12</v>
      </c>
      <c r="D1189">
        <v>4739.9511233800004</v>
      </c>
      <c r="E1189">
        <v>1.73593369005E-2</v>
      </c>
      <c r="F1189">
        <v>397.63366551399997</v>
      </c>
      <c r="G1189">
        <v>26.2492933702</v>
      </c>
      <c r="H1189">
        <v>80.737772660399997</v>
      </c>
      <c r="I1189">
        <v>2229.74707463</v>
      </c>
      <c r="J1189">
        <v>3445.2634465400001</v>
      </c>
      <c r="K1189">
        <v>181.748740408</v>
      </c>
      <c r="L1189">
        <v>90.874370203799998</v>
      </c>
    </row>
    <row r="1190" spans="1:13">
      <c r="A1190">
        <v>3005</v>
      </c>
      <c r="B1190">
        <v>2004</v>
      </c>
      <c r="C1190">
        <v>1</v>
      </c>
      <c r="D1190">
        <v>2056.59036345</v>
      </c>
      <c r="E1190">
        <v>4.3887077605900002E-3</v>
      </c>
      <c r="F1190">
        <v>682.50665127299999</v>
      </c>
      <c r="G1190">
        <v>10.5799242194</v>
      </c>
      <c r="H1190">
        <v>115.482672651</v>
      </c>
      <c r="I1190">
        <v>3259.6209088999999</v>
      </c>
      <c r="J1190">
        <v>1540.72435286</v>
      </c>
      <c r="K1190">
        <v>213.84305833299999</v>
      </c>
      <c r="L1190">
        <v>106.921529167</v>
      </c>
    </row>
    <row r="1191" spans="1:13">
      <c r="A1191">
        <v>3005</v>
      </c>
      <c r="B1191">
        <v>2004</v>
      </c>
      <c r="C1191">
        <v>2</v>
      </c>
      <c r="D1191">
        <v>13416.803799699999</v>
      </c>
      <c r="E1191">
        <v>3.3357857845200001</v>
      </c>
      <c r="F1191">
        <v>1732.87670802</v>
      </c>
      <c r="G1191">
        <v>208.61631576900001</v>
      </c>
      <c r="H1191">
        <v>215.875056153</v>
      </c>
      <c r="I1191">
        <v>3389.5764885600001</v>
      </c>
      <c r="J1191">
        <v>9083.1712813400009</v>
      </c>
      <c r="K1191">
        <v>1007.22733593</v>
      </c>
      <c r="L1191">
        <v>503.61366796700003</v>
      </c>
    </row>
    <row r="1192" spans="1:13">
      <c r="A1192">
        <v>3005</v>
      </c>
      <c r="B1192">
        <v>2004</v>
      </c>
      <c r="C1192">
        <v>3</v>
      </c>
      <c r="D1192">
        <v>1253.5407929600001</v>
      </c>
      <c r="E1192">
        <v>0.165371946533</v>
      </c>
      <c r="F1192">
        <v>5157.7527637000003</v>
      </c>
      <c r="G1192">
        <v>7.3983991412399996</v>
      </c>
      <c r="H1192">
        <v>471.42008355399997</v>
      </c>
      <c r="I1192">
        <v>6911.1984781700003</v>
      </c>
      <c r="J1192">
        <v>1130.5600075899999</v>
      </c>
      <c r="K1192">
        <v>482.68282868199998</v>
      </c>
      <c r="L1192">
        <v>241.34141434099999</v>
      </c>
    </row>
    <row r="1193" spans="1:13">
      <c r="A1193">
        <v>3005</v>
      </c>
      <c r="B1193">
        <v>2004</v>
      </c>
      <c r="C1193">
        <v>4</v>
      </c>
      <c r="D1193">
        <v>332.97177312999997</v>
      </c>
      <c r="E1193">
        <v>2.1746592814999999E-4</v>
      </c>
      <c r="F1193">
        <v>1134.49021449</v>
      </c>
      <c r="G1193">
        <v>4.54438900513E-2</v>
      </c>
      <c r="H1193">
        <v>145.091399747</v>
      </c>
      <c r="I1193">
        <v>3660.2501425300002</v>
      </c>
      <c r="J1193">
        <v>635.55494451000004</v>
      </c>
      <c r="K1193">
        <v>202.77465702200001</v>
      </c>
      <c r="L1193">
        <v>101.38732851100001</v>
      </c>
    </row>
    <row r="1194" spans="1:13">
      <c r="A1194">
        <v>3005</v>
      </c>
      <c r="B1194">
        <v>2004</v>
      </c>
      <c r="C1194">
        <v>5</v>
      </c>
      <c r="D1194">
        <v>0</v>
      </c>
      <c r="E1194">
        <v>0</v>
      </c>
      <c r="F1194">
        <v>696.40106612299996</v>
      </c>
      <c r="G1194" s="1">
        <v>1.31531557045E-3</v>
      </c>
      <c r="H1194">
        <v>136.211936939</v>
      </c>
      <c r="I1194">
        <v>2091.6335863099998</v>
      </c>
      <c r="J1194">
        <v>862.02023133199998</v>
      </c>
      <c r="K1194">
        <v>251.52311087499999</v>
      </c>
      <c r="L1194">
        <v>125.761555437</v>
      </c>
    </row>
    <row r="1195" spans="1:13">
      <c r="A1195">
        <v>3005</v>
      </c>
      <c r="B1195">
        <v>2004</v>
      </c>
      <c r="C1195">
        <v>6</v>
      </c>
      <c r="D1195">
        <v>0</v>
      </c>
      <c r="E1195">
        <v>0</v>
      </c>
      <c r="F1195">
        <v>576.43890157600003</v>
      </c>
      <c r="G1195" s="1">
        <v>1.46108385265E-3</v>
      </c>
      <c r="H1195">
        <v>124.982437764</v>
      </c>
      <c r="I1195">
        <v>1234.70984342</v>
      </c>
      <c r="J1195">
        <v>902.08249033000004</v>
      </c>
      <c r="K1195">
        <v>255.35445560599999</v>
      </c>
      <c r="L1195">
        <v>127.67722780299999</v>
      </c>
    </row>
    <row r="1196" spans="1:13">
      <c r="A1196">
        <v>3005</v>
      </c>
      <c r="B1196">
        <v>2004</v>
      </c>
      <c r="C1196">
        <v>7</v>
      </c>
      <c r="D1196">
        <v>0</v>
      </c>
      <c r="E1196">
        <v>0</v>
      </c>
      <c r="F1196">
        <v>658.26140156999998</v>
      </c>
      <c r="G1196" s="1">
        <v>2.0561241857E-3</v>
      </c>
      <c r="H1196">
        <v>145.619258898</v>
      </c>
      <c r="I1196">
        <v>974.83375633399999</v>
      </c>
      <c r="J1196">
        <v>1031.8940007199999</v>
      </c>
      <c r="K1196">
        <v>299.52876915500002</v>
      </c>
      <c r="L1196">
        <v>149.76438457699999</v>
      </c>
    </row>
    <row r="1197" spans="1:13">
      <c r="A1197">
        <v>3005</v>
      </c>
      <c r="B1197">
        <v>2004</v>
      </c>
      <c r="C1197">
        <v>8</v>
      </c>
      <c r="D1197">
        <v>0</v>
      </c>
      <c r="E1197">
        <v>0</v>
      </c>
      <c r="F1197">
        <v>691.09089077600004</v>
      </c>
      <c r="G1197" s="1">
        <v>1.8231180474100001E-3</v>
      </c>
      <c r="H1197">
        <v>153.43334727999999</v>
      </c>
      <c r="I1197">
        <v>821.87414909100005</v>
      </c>
      <c r="J1197">
        <v>967.82176041299999</v>
      </c>
      <c r="K1197">
        <v>300.21213970600002</v>
      </c>
      <c r="L1197">
        <v>150.10606985300001</v>
      </c>
      <c r="M1197" s="1"/>
    </row>
    <row r="1198" spans="1:13">
      <c r="A1198">
        <v>3005</v>
      </c>
      <c r="B1198">
        <v>2004</v>
      </c>
      <c r="C1198">
        <v>9</v>
      </c>
      <c r="D1198">
        <v>0</v>
      </c>
      <c r="E1198">
        <v>0</v>
      </c>
      <c r="F1198">
        <v>650.74081601800003</v>
      </c>
      <c r="G1198" s="1">
        <v>1.86566745305E-3</v>
      </c>
      <c r="H1198">
        <v>144.54013046200001</v>
      </c>
      <c r="I1198">
        <v>705.98666025499995</v>
      </c>
      <c r="J1198">
        <v>944.87436280300005</v>
      </c>
      <c r="K1198">
        <v>284.48944493300002</v>
      </c>
      <c r="L1198">
        <v>142.24472246600001</v>
      </c>
      <c r="M1198" s="1"/>
    </row>
    <row r="1199" spans="1:13">
      <c r="A1199">
        <v>3005</v>
      </c>
      <c r="B1199">
        <v>2004</v>
      </c>
      <c r="C1199">
        <v>10</v>
      </c>
      <c r="D1199">
        <v>14846.6237666</v>
      </c>
      <c r="E1199">
        <v>2.4315746095400002</v>
      </c>
      <c r="F1199">
        <v>3571.7419803600001</v>
      </c>
      <c r="G1199">
        <v>125.842956165</v>
      </c>
      <c r="H1199">
        <v>413.04860382200002</v>
      </c>
      <c r="I1199">
        <v>3282.2376890599999</v>
      </c>
      <c r="J1199">
        <v>12519.598916700001</v>
      </c>
      <c r="K1199">
        <v>1464.6345044899999</v>
      </c>
      <c r="L1199">
        <v>732.31725224299998</v>
      </c>
    </row>
    <row r="1200" spans="1:13">
      <c r="A1200">
        <v>3005</v>
      </c>
      <c r="B1200">
        <v>2004</v>
      </c>
      <c r="C1200">
        <v>11</v>
      </c>
      <c r="D1200">
        <v>1038.0884691700001</v>
      </c>
      <c r="E1200">
        <v>2.1488590589699999E-4</v>
      </c>
      <c r="F1200">
        <v>4742.7432701400003</v>
      </c>
      <c r="G1200">
        <v>4.2087939044100002</v>
      </c>
      <c r="H1200">
        <v>423.36066249800001</v>
      </c>
      <c r="I1200">
        <v>5957.6354798399998</v>
      </c>
      <c r="J1200">
        <v>633.33302572000002</v>
      </c>
      <c r="K1200">
        <v>309.88992442799997</v>
      </c>
      <c r="L1200">
        <v>154.94496221399999</v>
      </c>
    </row>
    <row r="1201" spans="1:13">
      <c r="A1201">
        <v>3005</v>
      </c>
      <c r="B1201">
        <v>2004</v>
      </c>
      <c r="C1201">
        <v>12</v>
      </c>
      <c r="D1201">
        <v>18411.380396600001</v>
      </c>
      <c r="E1201">
        <v>11.1352923292</v>
      </c>
      <c r="F1201">
        <v>4394.0691143000004</v>
      </c>
      <c r="G1201">
        <v>1391.3084266599999</v>
      </c>
      <c r="H1201">
        <v>449.72688442600003</v>
      </c>
      <c r="I1201">
        <v>4020.5922073299998</v>
      </c>
      <c r="J1201">
        <v>12049.4399701</v>
      </c>
      <c r="K1201">
        <v>3015.9870117199998</v>
      </c>
      <c r="L1201">
        <v>1507.9935058599999</v>
      </c>
    </row>
    <row r="1202" spans="1:13">
      <c r="A1202">
        <v>3005</v>
      </c>
      <c r="B1202">
        <v>2005</v>
      </c>
      <c r="C1202">
        <v>1</v>
      </c>
      <c r="D1202">
        <v>30241.671630199999</v>
      </c>
      <c r="E1202">
        <v>52.671211249700001</v>
      </c>
      <c r="F1202">
        <v>77096.004534099993</v>
      </c>
      <c r="G1202">
        <v>5924.5979471399996</v>
      </c>
      <c r="H1202">
        <v>5402.6395887999997</v>
      </c>
      <c r="I1202">
        <v>5767.7862931999998</v>
      </c>
      <c r="J1202">
        <v>13789.8404845</v>
      </c>
      <c r="K1202">
        <v>11393.9785644</v>
      </c>
      <c r="L1202">
        <v>5696.9892822100001</v>
      </c>
    </row>
    <row r="1203" spans="1:13">
      <c r="A1203">
        <v>3005</v>
      </c>
      <c r="B1203">
        <v>2005</v>
      </c>
      <c r="C1203">
        <v>2</v>
      </c>
      <c r="D1203">
        <v>27675.830319600002</v>
      </c>
      <c r="E1203">
        <v>43.022692210700001</v>
      </c>
      <c r="F1203">
        <v>55215.035895599998</v>
      </c>
      <c r="G1203">
        <v>4518.1931030100004</v>
      </c>
      <c r="H1203">
        <v>3876.9275245399999</v>
      </c>
      <c r="I1203">
        <v>3883.52432047</v>
      </c>
      <c r="J1203">
        <v>12640.876879400001</v>
      </c>
      <c r="K1203">
        <v>10576.953196099999</v>
      </c>
      <c r="L1203">
        <v>5288.4765980299999</v>
      </c>
    </row>
    <row r="1204" spans="1:13">
      <c r="A1204">
        <v>3005</v>
      </c>
      <c r="B1204">
        <v>2005</v>
      </c>
      <c r="C1204">
        <v>3</v>
      </c>
      <c r="D1204">
        <v>5680.1067180999999</v>
      </c>
      <c r="E1204">
        <v>4.7161353541500004</v>
      </c>
      <c r="F1204">
        <v>44390.710639999998</v>
      </c>
      <c r="G1204">
        <v>277.51512871099999</v>
      </c>
      <c r="H1204">
        <v>2889.7418857799998</v>
      </c>
      <c r="I1204">
        <v>7442.0851382199999</v>
      </c>
      <c r="J1204">
        <v>1951.9788399199999</v>
      </c>
      <c r="K1204">
        <v>1718.42824827</v>
      </c>
      <c r="L1204">
        <v>859.21412413400003</v>
      </c>
    </row>
    <row r="1205" spans="1:13">
      <c r="A1205">
        <v>3005</v>
      </c>
      <c r="B1205">
        <v>2005</v>
      </c>
      <c r="C1205">
        <v>4</v>
      </c>
      <c r="D1205">
        <v>2311.21583702</v>
      </c>
      <c r="E1205" s="1">
        <v>5.43062484054E-2</v>
      </c>
      <c r="F1205">
        <v>12111.276484100001</v>
      </c>
      <c r="G1205">
        <v>15.012263151699999</v>
      </c>
      <c r="H1205">
        <v>901.61230749499998</v>
      </c>
      <c r="I1205">
        <v>8112.9870764899997</v>
      </c>
      <c r="J1205">
        <v>1946.1992314399999</v>
      </c>
      <c r="K1205">
        <v>742.95530176399996</v>
      </c>
      <c r="L1205">
        <v>371.47765088199998</v>
      </c>
    </row>
    <row r="1206" spans="1:13">
      <c r="A1206">
        <v>3005</v>
      </c>
      <c r="B1206">
        <v>2005</v>
      </c>
      <c r="C1206">
        <v>5</v>
      </c>
      <c r="D1206">
        <v>900.98244494000005</v>
      </c>
      <c r="E1206">
        <v>0</v>
      </c>
      <c r="F1206">
        <v>4310.4568301700001</v>
      </c>
      <c r="G1206">
        <v>3.69092290675</v>
      </c>
      <c r="H1206">
        <v>386.11982123199999</v>
      </c>
      <c r="I1206">
        <v>6644.1743941000004</v>
      </c>
      <c r="J1206">
        <v>850.55683911599999</v>
      </c>
      <c r="K1206">
        <v>351.81083480699999</v>
      </c>
      <c r="L1206">
        <v>175.90541740399999</v>
      </c>
    </row>
    <row r="1207" spans="1:13">
      <c r="A1207">
        <v>3005</v>
      </c>
      <c r="B1207">
        <v>2005</v>
      </c>
      <c r="C1207">
        <v>6</v>
      </c>
      <c r="D1207">
        <v>0</v>
      </c>
      <c r="E1207">
        <v>0</v>
      </c>
      <c r="F1207">
        <v>1181.54608717</v>
      </c>
      <c r="G1207" s="1">
        <v>1.48768894422E-3</v>
      </c>
      <c r="H1207">
        <v>168.12429210900001</v>
      </c>
      <c r="I1207">
        <v>3467.7218916000002</v>
      </c>
      <c r="J1207">
        <v>870.54615029700005</v>
      </c>
      <c r="K1207">
        <v>271.92635763999999</v>
      </c>
      <c r="L1207">
        <v>135.96317882</v>
      </c>
    </row>
    <row r="1208" spans="1:13">
      <c r="A1208">
        <v>3005</v>
      </c>
      <c r="B1208">
        <v>2005</v>
      </c>
      <c r="C1208">
        <v>7</v>
      </c>
      <c r="D1208">
        <v>0</v>
      </c>
      <c r="E1208">
        <v>0</v>
      </c>
      <c r="F1208">
        <v>823.89363392999996</v>
      </c>
      <c r="G1208" s="1">
        <v>2.0968663965399998E-3</v>
      </c>
      <c r="H1208">
        <v>165.89716250699999</v>
      </c>
      <c r="I1208">
        <v>2021.2509291199999</v>
      </c>
      <c r="J1208">
        <v>1042.5772034300001</v>
      </c>
      <c r="K1208">
        <v>324.98993409500002</v>
      </c>
      <c r="L1208">
        <v>162.49496704699999</v>
      </c>
    </row>
    <row r="1209" spans="1:13">
      <c r="A1209">
        <v>3005</v>
      </c>
      <c r="B1209">
        <v>2005</v>
      </c>
      <c r="C1209">
        <v>8</v>
      </c>
      <c r="D1209">
        <v>97.93287445</v>
      </c>
      <c r="E1209">
        <v>0</v>
      </c>
      <c r="F1209">
        <v>727.50042926399999</v>
      </c>
      <c r="G1209" s="1">
        <v>2.0427646797200002E-3</v>
      </c>
      <c r="H1209">
        <v>158.63236943999999</v>
      </c>
      <c r="I1209">
        <v>1355.68663098</v>
      </c>
      <c r="J1209">
        <v>1000.66697947</v>
      </c>
      <c r="K1209">
        <v>313.38631546200003</v>
      </c>
      <c r="L1209">
        <v>156.69315773100001</v>
      </c>
      <c r="M1209" s="1"/>
    </row>
    <row r="1210" spans="1:13">
      <c r="A1210">
        <v>3005</v>
      </c>
      <c r="B1210">
        <v>2005</v>
      </c>
      <c r="C1210">
        <v>9</v>
      </c>
      <c r="D1210">
        <v>332.97177312999997</v>
      </c>
      <c r="E1210">
        <v>0</v>
      </c>
      <c r="F1210">
        <v>555.99976544599997</v>
      </c>
      <c r="G1210">
        <v>0.71377143648300001</v>
      </c>
      <c r="H1210">
        <v>123.02062535100001</v>
      </c>
      <c r="I1210">
        <v>1176.6627862299999</v>
      </c>
      <c r="J1210">
        <v>802.27870723700005</v>
      </c>
      <c r="K1210">
        <v>235.20677472400001</v>
      </c>
      <c r="L1210">
        <v>117.60338736200001</v>
      </c>
      <c r="M1210" s="1"/>
    </row>
    <row r="1211" spans="1:13">
      <c r="A1211">
        <v>3005</v>
      </c>
      <c r="B1211">
        <v>2005</v>
      </c>
      <c r="C1211">
        <v>10</v>
      </c>
      <c r="D1211">
        <v>2859.63993394</v>
      </c>
      <c r="E1211">
        <v>4.56050198983E-4</v>
      </c>
      <c r="F1211">
        <v>635.31069028399997</v>
      </c>
      <c r="G1211">
        <v>16.594069663100001</v>
      </c>
      <c r="H1211">
        <v>135.22128902399999</v>
      </c>
      <c r="I1211">
        <v>1816.46518373</v>
      </c>
      <c r="J1211">
        <v>2791.0971653299998</v>
      </c>
      <c r="K1211">
        <v>260.05752824000001</v>
      </c>
      <c r="L1211">
        <v>130.02876412000001</v>
      </c>
    </row>
    <row r="1212" spans="1:13">
      <c r="A1212">
        <v>3005</v>
      </c>
      <c r="B1212">
        <v>2005</v>
      </c>
      <c r="C1212">
        <v>11</v>
      </c>
      <c r="D1212">
        <v>1273.1273678499999</v>
      </c>
      <c r="E1212">
        <v>3.86361287911E-4</v>
      </c>
      <c r="F1212">
        <v>551.92624406300001</v>
      </c>
      <c r="G1212" s="1">
        <v>7.1973281420999999</v>
      </c>
      <c r="H1212">
        <v>114.401884526</v>
      </c>
      <c r="I1212">
        <v>2098.1926988999999</v>
      </c>
      <c r="J1212">
        <v>1433.9050316600001</v>
      </c>
      <c r="K1212">
        <v>236.822703002</v>
      </c>
      <c r="L1212">
        <v>118.411351501</v>
      </c>
    </row>
    <row r="1213" spans="1:13">
      <c r="A1213">
        <v>3005</v>
      </c>
      <c r="B1213">
        <v>2005</v>
      </c>
      <c r="C1213">
        <v>12</v>
      </c>
      <c r="D1213">
        <v>2663.7741850399998</v>
      </c>
      <c r="E1213">
        <v>9.4175578099400005E-3</v>
      </c>
      <c r="F1213">
        <v>378.19762215200001</v>
      </c>
      <c r="G1213">
        <v>15.215002138099999</v>
      </c>
      <c r="H1213">
        <v>81.6318204751</v>
      </c>
      <c r="I1213">
        <v>1455.64123924</v>
      </c>
      <c r="J1213">
        <v>2242.4441293099999</v>
      </c>
      <c r="K1213">
        <v>173.52106189599999</v>
      </c>
      <c r="L1213">
        <v>86.760530947899994</v>
      </c>
    </row>
    <row r="1214" spans="1:13">
      <c r="A1214">
        <v>3005</v>
      </c>
      <c r="B1214">
        <v>2006</v>
      </c>
      <c r="C1214">
        <v>1</v>
      </c>
      <c r="D1214">
        <v>6111.0113656800004</v>
      </c>
      <c r="E1214">
        <v>0.74214766471799998</v>
      </c>
      <c r="F1214">
        <v>2345.5329614299999</v>
      </c>
      <c r="G1214">
        <v>62.0662645524</v>
      </c>
      <c r="H1214">
        <v>296.054720562</v>
      </c>
      <c r="I1214">
        <v>4875.3622089099999</v>
      </c>
      <c r="J1214">
        <v>5620.4046555200002</v>
      </c>
      <c r="K1214">
        <v>610.31419234600003</v>
      </c>
      <c r="L1214">
        <v>305.15709617300001</v>
      </c>
    </row>
    <row r="1215" spans="1:13">
      <c r="A1215">
        <v>3005</v>
      </c>
      <c r="B1215">
        <v>2006</v>
      </c>
      <c r="C1215">
        <v>2</v>
      </c>
      <c r="D1215">
        <v>7109.9266850699996</v>
      </c>
      <c r="E1215">
        <v>0.63275676780800005</v>
      </c>
      <c r="F1215">
        <v>834.32704556800002</v>
      </c>
      <c r="G1215">
        <v>53.851308441999997</v>
      </c>
      <c r="H1215">
        <v>124.06704601200001</v>
      </c>
      <c r="I1215">
        <v>2882.0009647299999</v>
      </c>
      <c r="J1215">
        <v>6013.3938915199997</v>
      </c>
      <c r="K1215">
        <v>508.04420795300001</v>
      </c>
      <c r="L1215">
        <v>254.022103977</v>
      </c>
    </row>
    <row r="1216" spans="1:13">
      <c r="A1216">
        <v>3005</v>
      </c>
      <c r="B1216">
        <v>2006</v>
      </c>
      <c r="C1216">
        <v>3</v>
      </c>
      <c r="D1216">
        <v>8167.6017291300004</v>
      </c>
      <c r="E1216">
        <v>0.429082899292</v>
      </c>
      <c r="F1216">
        <v>3493.8982692599998</v>
      </c>
      <c r="G1216">
        <v>48.516631778700003</v>
      </c>
      <c r="H1216">
        <v>357.10315511200002</v>
      </c>
      <c r="I1216">
        <v>5406.75554551</v>
      </c>
      <c r="J1216">
        <v>4867.5140032899999</v>
      </c>
      <c r="K1216">
        <v>845.78207041400003</v>
      </c>
      <c r="L1216">
        <v>422.89103520700002</v>
      </c>
    </row>
    <row r="1217" spans="1:12">
      <c r="A1217">
        <v>3005</v>
      </c>
      <c r="B1217">
        <v>2006</v>
      </c>
      <c r="C1217">
        <v>4</v>
      </c>
      <c r="D1217">
        <v>6914.0609361699999</v>
      </c>
      <c r="E1217">
        <v>3.2176433949700001</v>
      </c>
      <c r="F1217">
        <v>10642.4237574</v>
      </c>
      <c r="G1217">
        <v>84.6937647524</v>
      </c>
      <c r="H1217">
        <v>864.24206897900001</v>
      </c>
      <c r="I1217">
        <v>6800.00539252</v>
      </c>
      <c r="J1217">
        <v>4561.2049557999999</v>
      </c>
      <c r="K1217">
        <v>1596.4041050799999</v>
      </c>
      <c r="L1217">
        <v>798.20205254099994</v>
      </c>
    </row>
    <row r="1218" spans="1:12">
      <c r="A1218">
        <v>3005</v>
      </c>
      <c r="B1218">
        <v>2006</v>
      </c>
      <c r="C1218">
        <v>5</v>
      </c>
      <c r="D1218">
        <v>2820.4667841599999</v>
      </c>
      <c r="E1218">
        <v>3.7890207635100002E-3</v>
      </c>
      <c r="F1218">
        <v>3338.6666054799998</v>
      </c>
      <c r="G1218">
        <v>17.900145536099998</v>
      </c>
      <c r="H1218">
        <v>331.21391153500002</v>
      </c>
      <c r="I1218">
        <v>5911.9685644600004</v>
      </c>
      <c r="J1218">
        <v>2856.16148355</v>
      </c>
      <c r="K1218">
        <v>524.94332826799996</v>
      </c>
      <c r="L1218">
        <v>262.47166413399998</v>
      </c>
    </row>
    <row r="1219" spans="1:12">
      <c r="A1219">
        <v>3005</v>
      </c>
      <c r="B1219">
        <v>2006</v>
      </c>
      <c r="C1219">
        <v>6</v>
      </c>
      <c r="D1219">
        <v>0</v>
      </c>
      <c r="E1219">
        <v>0</v>
      </c>
      <c r="F1219">
        <v>1677.0398918200001</v>
      </c>
      <c r="G1219" s="1">
        <v>3.3456174179000001E-3</v>
      </c>
      <c r="H1219">
        <v>232.320625382</v>
      </c>
      <c r="I1219">
        <v>3848.2350818199998</v>
      </c>
      <c r="J1219">
        <v>977.50185933399996</v>
      </c>
      <c r="K1219">
        <v>352.959419475</v>
      </c>
      <c r="L1219">
        <v>176.479709738</v>
      </c>
    </row>
    <row r="1220" spans="1:12">
      <c r="A1220">
        <v>3005</v>
      </c>
      <c r="B1220">
        <v>2006</v>
      </c>
      <c r="C1220">
        <v>7</v>
      </c>
      <c r="D1220">
        <v>0</v>
      </c>
      <c r="E1220">
        <v>0</v>
      </c>
      <c r="F1220">
        <v>1019.16569591</v>
      </c>
      <c r="G1220" s="1">
        <v>3.1182555544899998E-3</v>
      </c>
      <c r="H1220">
        <v>202.17277426999999</v>
      </c>
      <c r="I1220">
        <v>2167.3185217099999</v>
      </c>
      <c r="J1220">
        <v>1093.2948569099999</v>
      </c>
      <c r="K1220">
        <v>375.73866401200002</v>
      </c>
      <c r="L1220">
        <v>187.86933200600001</v>
      </c>
    </row>
    <row r="1221" spans="1:12">
      <c r="A1221">
        <v>3005</v>
      </c>
      <c r="B1221">
        <v>2006</v>
      </c>
      <c r="C1221">
        <v>8</v>
      </c>
      <c r="D1221">
        <v>0</v>
      </c>
      <c r="E1221">
        <v>0</v>
      </c>
      <c r="F1221">
        <v>696.68067391900001</v>
      </c>
      <c r="G1221" s="1">
        <v>1.8667344143E-3</v>
      </c>
      <c r="H1221">
        <v>150.716834406</v>
      </c>
      <c r="I1221">
        <v>1321.6474200800001</v>
      </c>
      <c r="J1221">
        <v>988.36458332200004</v>
      </c>
      <c r="K1221">
        <v>304.10269218399998</v>
      </c>
      <c r="L1221">
        <v>152.05134609199999</v>
      </c>
    </row>
    <row r="1222" spans="1:12">
      <c r="A1222">
        <v>3005</v>
      </c>
      <c r="B1222">
        <v>2006</v>
      </c>
      <c r="C1222">
        <v>9</v>
      </c>
      <c r="D1222">
        <v>0</v>
      </c>
      <c r="E1222">
        <v>0</v>
      </c>
      <c r="F1222">
        <v>681.36058147999995</v>
      </c>
      <c r="G1222" s="1">
        <v>1.8629915537599999E-3</v>
      </c>
      <c r="H1222">
        <v>150.71919260799999</v>
      </c>
      <c r="I1222">
        <v>921.26429310900005</v>
      </c>
      <c r="J1222">
        <v>913.44826344199998</v>
      </c>
      <c r="K1222">
        <v>290.09198472200001</v>
      </c>
      <c r="L1222">
        <v>145.045992361</v>
      </c>
    </row>
    <row r="1223" spans="1:12">
      <c r="A1223">
        <v>3005</v>
      </c>
      <c r="B1223">
        <v>2006</v>
      </c>
      <c r="C1223">
        <v>10</v>
      </c>
      <c r="D1223">
        <v>137.10602423</v>
      </c>
      <c r="E1223">
        <v>0</v>
      </c>
      <c r="F1223">
        <v>431.98899221099998</v>
      </c>
      <c r="G1223">
        <v>7.4057737924999997E-4</v>
      </c>
      <c r="H1223">
        <v>95.8648596078</v>
      </c>
      <c r="I1223">
        <v>812.63553489900005</v>
      </c>
      <c r="J1223">
        <v>701.89529594400005</v>
      </c>
      <c r="K1223">
        <v>182.952410122</v>
      </c>
      <c r="L1223">
        <v>91.4762050609</v>
      </c>
    </row>
    <row r="1224" spans="1:12">
      <c r="A1224">
        <v>3005</v>
      </c>
      <c r="B1224">
        <v>2006</v>
      </c>
      <c r="C1224">
        <v>11</v>
      </c>
      <c r="D1224">
        <v>313.38519824000002</v>
      </c>
      <c r="E1224">
        <v>3.1720134378299998E-4</v>
      </c>
      <c r="F1224">
        <v>390.698858137</v>
      </c>
      <c r="G1224" s="1">
        <v>0.63971150936900001</v>
      </c>
      <c r="H1224">
        <v>86.779457938500002</v>
      </c>
      <c r="I1224">
        <v>885.03495349599996</v>
      </c>
      <c r="J1224">
        <v>665.46775621999996</v>
      </c>
      <c r="K1224">
        <v>168.48306679699999</v>
      </c>
      <c r="L1224">
        <v>84.241533398599998</v>
      </c>
    </row>
    <row r="1225" spans="1:12">
      <c r="A1225">
        <v>3005</v>
      </c>
      <c r="B1225">
        <v>2006</v>
      </c>
      <c r="C1225">
        <v>12</v>
      </c>
      <c r="D1225">
        <v>1664.8588656500001</v>
      </c>
      <c r="E1225">
        <v>3.1636670970100001E-4</v>
      </c>
      <c r="F1225">
        <v>452.95005041100001</v>
      </c>
      <c r="G1225">
        <v>8.8058552387900004</v>
      </c>
      <c r="H1225">
        <v>100.202558435</v>
      </c>
      <c r="I1225">
        <v>1706.4146855700001</v>
      </c>
      <c r="J1225">
        <v>1335.19744489</v>
      </c>
      <c r="K1225">
        <v>203.541588389</v>
      </c>
      <c r="L1225">
        <v>101.770794194</v>
      </c>
    </row>
    <row r="1226" spans="1:12">
      <c r="A1226">
        <v>3005</v>
      </c>
      <c r="B1226">
        <v>2007</v>
      </c>
      <c r="C1226">
        <v>1</v>
      </c>
      <c r="D1226">
        <v>4054.4210022299999</v>
      </c>
      <c r="E1226">
        <v>1.26564093178E-2</v>
      </c>
      <c r="F1226">
        <v>293.20994270900002</v>
      </c>
      <c r="G1226" s="1">
        <v>25.000447681699999</v>
      </c>
      <c r="H1226">
        <v>59.817532346199997</v>
      </c>
      <c r="I1226">
        <v>855.99470429899998</v>
      </c>
      <c r="J1226">
        <v>3532.72894073</v>
      </c>
      <c r="K1226">
        <v>146.366839752</v>
      </c>
      <c r="L1226">
        <v>73.1834198759</v>
      </c>
    </row>
    <row r="1227" spans="1:12">
      <c r="A1227">
        <v>3005</v>
      </c>
      <c r="B1227">
        <v>2007</v>
      </c>
      <c r="C1227">
        <v>2</v>
      </c>
      <c r="D1227">
        <v>3427.6506057500001</v>
      </c>
      <c r="E1227">
        <v>2.0532701920599999E-2</v>
      </c>
      <c r="F1227">
        <v>483.06884546700002</v>
      </c>
      <c r="G1227" s="1">
        <v>19.8039233364</v>
      </c>
      <c r="H1227">
        <v>74.402425871299997</v>
      </c>
      <c r="I1227">
        <v>2950.19664964</v>
      </c>
      <c r="J1227">
        <v>1930.3898232900001</v>
      </c>
      <c r="K1227">
        <v>140.5923525</v>
      </c>
      <c r="L1227">
        <v>70.296176250000002</v>
      </c>
    </row>
    <row r="1228" spans="1:12">
      <c r="A1228">
        <v>3005</v>
      </c>
      <c r="B1228">
        <v>2007</v>
      </c>
      <c r="C1228">
        <v>3</v>
      </c>
      <c r="D1228">
        <v>235.03889867999999</v>
      </c>
      <c r="E1228">
        <v>0</v>
      </c>
      <c r="F1228">
        <v>459.50477216899998</v>
      </c>
      <c r="G1228" s="1">
        <v>0.403107160415</v>
      </c>
      <c r="H1228">
        <v>76.410546068499997</v>
      </c>
      <c r="I1228">
        <v>2850.6764898199999</v>
      </c>
      <c r="J1228">
        <v>363.60100067100001</v>
      </c>
      <c r="K1228">
        <v>127.79364912200001</v>
      </c>
      <c r="L1228">
        <v>63.896824560900001</v>
      </c>
    </row>
    <row r="1229" spans="1:12">
      <c r="A1229">
        <v>3005</v>
      </c>
      <c r="B1229">
        <v>2007</v>
      </c>
      <c r="C1229">
        <v>4</v>
      </c>
      <c r="D1229">
        <v>2095.7635132300002</v>
      </c>
      <c r="E1229">
        <v>1.99111016375E-3</v>
      </c>
      <c r="F1229">
        <v>328.13788043</v>
      </c>
      <c r="G1229" s="1">
        <v>11.689804279500001</v>
      </c>
      <c r="H1229">
        <v>63.648436007299999</v>
      </c>
      <c r="I1229">
        <v>2224.1087035300002</v>
      </c>
      <c r="J1229">
        <v>1717.03753282</v>
      </c>
      <c r="K1229">
        <v>132.77778481199999</v>
      </c>
      <c r="L1229">
        <v>66.388892405999997</v>
      </c>
    </row>
    <row r="1230" spans="1:12">
      <c r="A1230">
        <v>3005</v>
      </c>
      <c r="B1230">
        <v>2007</v>
      </c>
      <c r="C1230">
        <v>5</v>
      </c>
      <c r="D1230">
        <v>0</v>
      </c>
      <c r="E1230">
        <v>0</v>
      </c>
      <c r="F1230">
        <v>359.62410291200001</v>
      </c>
      <c r="G1230" s="1">
        <v>1.4329900851999999E-3</v>
      </c>
      <c r="H1230">
        <v>74.180444810799997</v>
      </c>
      <c r="I1230">
        <v>1657.29554042</v>
      </c>
      <c r="J1230">
        <v>591.40343916200004</v>
      </c>
      <c r="K1230">
        <v>143.456896129</v>
      </c>
      <c r="L1230">
        <v>71.728448064299997</v>
      </c>
    </row>
    <row r="1231" spans="1:12">
      <c r="A1231">
        <v>3005</v>
      </c>
      <c r="B1231">
        <v>2007</v>
      </c>
      <c r="C1231">
        <v>6</v>
      </c>
      <c r="D1231">
        <v>0</v>
      </c>
      <c r="E1231">
        <v>0</v>
      </c>
      <c r="F1231">
        <v>299.18699036200002</v>
      </c>
      <c r="G1231" s="1">
        <v>3.3400126078300001E-4</v>
      </c>
      <c r="H1231">
        <v>65.536747192099995</v>
      </c>
      <c r="I1231">
        <v>998.157925761</v>
      </c>
      <c r="J1231">
        <v>657.29804364400002</v>
      </c>
      <c r="K1231">
        <v>134.493240574</v>
      </c>
      <c r="L1231">
        <v>67.246620286799995</v>
      </c>
    </row>
    <row r="1232" spans="1:12">
      <c r="A1232">
        <v>3005</v>
      </c>
      <c r="B1232">
        <v>2007</v>
      </c>
      <c r="C1232">
        <v>7</v>
      </c>
      <c r="D1232">
        <v>0</v>
      </c>
      <c r="E1232">
        <v>0</v>
      </c>
      <c r="F1232">
        <v>379.01173784899999</v>
      </c>
      <c r="G1232" s="1">
        <v>5.9970866269399995E-4</v>
      </c>
      <c r="H1232">
        <v>84.016903144799997</v>
      </c>
      <c r="I1232">
        <v>803.08635656599995</v>
      </c>
      <c r="J1232">
        <v>788.20066166100003</v>
      </c>
      <c r="K1232">
        <v>169.81171322500001</v>
      </c>
      <c r="L1232">
        <v>84.905856612299999</v>
      </c>
    </row>
    <row r="1233" spans="1:12">
      <c r="A1233">
        <v>3005</v>
      </c>
      <c r="B1233">
        <v>2007</v>
      </c>
      <c r="C1233">
        <v>8</v>
      </c>
      <c r="D1233">
        <v>0</v>
      </c>
      <c r="E1233">
        <v>0</v>
      </c>
      <c r="F1233">
        <v>375.64241619400002</v>
      </c>
      <c r="G1233" s="1">
        <v>5.5574947516300001E-4</v>
      </c>
      <c r="H1233">
        <v>83.414817114200005</v>
      </c>
      <c r="I1233">
        <v>678.84072480600003</v>
      </c>
      <c r="J1233">
        <v>752.619295244</v>
      </c>
      <c r="K1233">
        <v>165.26550357599999</v>
      </c>
      <c r="L1233">
        <v>82.632751788199997</v>
      </c>
    </row>
    <row r="1234" spans="1:12">
      <c r="A1234">
        <v>3005</v>
      </c>
      <c r="B1234">
        <v>2007</v>
      </c>
      <c r="C1234">
        <v>9</v>
      </c>
      <c r="D1234">
        <v>1958.6574889999999</v>
      </c>
      <c r="E1234">
        <v>2.25224858206E-4</v>
      </c>
      <c r="F1234">
        <v>388.90140558100001</v>
      </c>
      <c r="G1234" s="1">
        <v>11.956365686</v>
      </c>
      <c r="H1234">
        <v>84.9990226643</v>
      </c>
      <c r="I1234">
        <v>1232.5269334499999</v>
      </c>
      <c r="J1234">
        <v>2063.09461151</v>
      </c>
      <c r="K1234">
        <v>167.321237387</v>
      </c>
      <c r="L1234">
        <v>83.6606186936</v>
      </c>
    </row>
    <row r="1235" spans="1:12">
      <c r="A1235">
        <v>3005</v>
      </c>
      <c r="B1235">
        <v>2007</v>
      </c>
      <c r="C1235">
        <v>10</v>
      </c>
      <c r="D1235">
        <v>1175.1944934000001</v>
      </c>
      <c r="E1235">
        <v>0</v>
      </c>
      <c r="F1235">
        <v>313.50018112800001</v>
      </c>
      <c r="G1235">
        <v>7.2418151681999996</v>
      </c>
      <c r="H1235">
        <v>65.159523506799999</v>
      </c>
      <c r="I1235">
        <v>1709.7689392</v>
      </c>
      <c r="J1235">
        <v>1226.8455509099999</v>
      </c>
      <c r="K1235">
        <v>126.06601464000001</v>
      </c>
      <c r="L1235">
        <v>63.033007319900001</v>
      </c>
    </row>
    <row r="1236" spans="1:12">
      <c r="A1236">
        <v>3005</v>
      </c>
      <c r="B1236">
        <v>2007</v>
      </c>
      <c r="C1236">
        <v>11</v>
      </c>
      <c r="D1236">
        <v>861.80929516000003</v>
      </c>
      <c r="E1236">
        <v>0</v>
      </c>
      <c r="F1236">
        <v>164.20849988500001</v>
      </c>
      <c r="G1236">
        <v>4.5762520108600002</v>
      </c>
      <c r="H1236">
        <v>35.085999281600003</v>
      </c>
      <c r="I1236">
        <v>992.01604407499997</v>
      </c>
      <c r="J1236">
        <v>723.68623484800003</v>
      </c>
      <c r="K1236">
        <v>71.292432596699996</v>
      </c>
      <c r="L1236">
        <v>35.646216298399999</v>
      </c>
    </row>
    <row r="1237" spans="1:12">
      <c r="A1237">
        <v>3005</v>
      </c>
      <c r="B1237">
        <v>2007</v>
      </c>
      <c r="C1237">
        <v>12</v>
      </c>
      <c r="D1237">
        <v>6071.8382159000003</v>
      </c>
      <c r="E1237">
        <v>5.1052898648999999E-2</v>
      </c>
      <c r="F1237">
        <v>678.69636716800005</v>
      </c>
      <c r="G1237">
        <v>37.578758397000001</v>
      </c>
      <c r="H1237">
        <v>94.390531970400005</v>
      </c>
      <c r="I1237">
        <v>2580.6641827799999</v>
      </c>
      <c r="J1237">
        <v>5004.7222268899995</v>
      </c>
      <c r="K1237">
        <v>220.059004488</v>
      </c>
      <c r="L1237">
        <v>110.029502244</v>
      </c>
    </row>
    <row r="1238" spans="1:12">
      <c r="A1238">
        <v>3005</v>
      </c>
      <c r="B1238">
        <v>2008</v>
      </c>
      <c r="C1238">
        <v>1</v>
      </c>
      <c r="D1238">
        <v>24326.526013399998</v>
      </c>
      <c r="E1238">
        <v>18.485775733499999</v>
      </c>
      <c r="F1238">
        <v>16809.365843600001</v>
      </c>
      <c r="G1238">
        <v>2482.2036940100002</v>
      </c>
      <c r="H1238">
        <v>1301.08666982</v>
      </c>
      <c r="I1238">
        <v>3640.1146140400001</v>
      </c>
      <c r="J1238">
        <v>13716.400202000001</v>
      </c>
      <c r="K1238">
        <v>5067.5919057800002</v>
      </c>
      <c r="L1238">
        <v>2533.7959528900001</v>
      </c>
    </row>
    <row r="1239" spans="1:12">
      <c r="A1239">
        <v>3005</v>
      </c>
      <c r="B1239">
        <v>2008</v>
      </c>
      <c r="C1239">
        <v>2</v>
      </c>
      <c r="D1239">
        <v>5562.5872687600004</v>
      </c>
      <c r="E1239">
        <v>3.1328560950600002</v>
      </c>
      <c r="F1239">
        <v>23313.345727</v>
      </c>
      <c r="G1239">
        <v>64.101358253599997</v>
      </c>
      <c r="H1239">
        <v>1594.6784998999999</v>
      </c>
      <c r="I1239">
        <v>3465.17110581</v>
      </c>
      <c r="J1239">
        <v>3086.1528415299999</v>
      </c>
      <c r="K1239">
        <v>2098.94879554</v>
      </c>
      <c r="L1239">
        <v>1049.47439777</v>
      </c>
    </row>
    <row r="1240" spans="1:12">
      <c r="A1240">
        <v>3005</v>
      </c>
      <c r="B1240">
        <v>2008</v>
      </c>
      <c r="C1240">
        <v>3</v>
      </c>
      <c r="D1240">
        <v>0</v>
      </c>
      <c r="E1240">
        <v>0</v>
      </c>
      <c r="F1240">
        <v>10169.417207300001</v>
      </c>
      <c r="G1240" s="1">
        <v>2.9696782319700001E-2</v>
      </c>
      <c r="H1240">
        <v>714.13637110000002</v>
      </c>
      <c r="I1240">
        <v>5656.5500525199996</v>
      </c>
      <c r="J1240">
        <v>383.05975904399997</v>
      </c>
      <c r="K1240">
        <v>254.05922900499999</v>
      </c>
      <c r="L1240">
        <v>127.029614503</v>
      </c>
    </row>
    <row r="1241" spans="1:12">
      <c r="A1241">
        <v>3005</v>
      </c>
      <c r="B1241">
        <v>2008</v>
      </c>
      <c r="C1241">
        <v>4</v>
      </c>
      <c r="D1241">
        <v>156.69259912000001</v>
      </c>
      <c r="E1241">
        <v>0</v>
      </c>
      <c r="F1241">
        <v>1982.60443687</v>
      </c>
      <c r="G1241" s="1">
        <v>0.39503617988</v>
      </c>
      <c r="H1241">
        <v>194.03901196300001</v>
      </c>
      <c r="I1241">
        <v>5266.6813462700002</v>
      </c>
      <c r="J1241">
        <v>476.27568440300001</v>
      </c>
      <c r="K1241">
        <v>212.01543712099999</v>
      </c>
      <c r="L1241">
        <v>106.00771856</v>
      </c>
    </row>
    <row r="1242" spans="1:12">
      <c r="A1242">
        <v>3005</v>
      </c>
      <c r="B1242">
        <v>2008</v>
      </c>
      <c r="C1242">
        <v>5</v>
      </c>
      <c r="D1242">
        <v>391.7314978</v>
      </c>
      <c r="E1242">
        <v>0</v>
      </c>
      <c r="F1242">
        <v>639.47659587099997</v>
      </c>
      <c r="G1242">
        <v>0.74972823882399997</v>
      </c>
      <c r="H1242">
        <v>98.508458155400007</v>
      </c>
      <c r="I1242">
        <v>3830.2515227700001</v>
      </c>
      <c r="J1242">
        <v>507.09951054200002</v>
      </c>
      <c r="K1242">
        <v>147.81497816000001</v>
      </c>
      <c r="L1242">
        <v>73.907489080000005</v>
      </c>
    </row>
    <row r="1243" spans="1:12">
      <c r="A1243">
        <v>3005</v>
      </c>
      <c r="B1243">
        <v>2008</v>
      </c>
      <c r="C1243">
        <v>6</v>
      </c>
      <c r="D1243">
        <v>0</v>
      </c>
      <c r="E1243">
        <v>0</v>
      </c>
      <c r="F1243">
        <v>394.05608239700001</v>
      </c>
      <c r="G1243" s="1">
        <v>4.9860881480600001E-4</v>
      </c>
      <c r="H1243">
        <v>80.196793714199998</v>
      </c>
      <c r="I1243">
        <v>2101.8344221000002</v>
      </c>
      <c r="J1243">
        <v>705.61171202399998</v>
      </c>
      <c r="K1243">
        <v>162.54463400200001</v>
      </c>
      <c r="L1243">
        <v>81.272317001100006</v>
      </c>
    </row>
    <row r="1244" spans="1:12">
      <c r="A1244">
        <v>3005</v>
      </c>
      <c r="B1244">
        <v>2008</v>
      </c>
      <c r="C1244">
        <v>7</v>
      </c>
      <c r="D1244">
        <v>0</v>
      </c>
      <c r="E1244">
        <v>0</v>
      </c>
      <c r="F1244">
        <v>407.32159334400001</v>
      </c>
      <c r="G1244" s="1">
        <v>5.7958990822099996E-4</v>
      </c>
      <c r="H1244">
        <v>89.118682805500001</v>
      </c>
      <c r="I1244">
        <v>1286.78998286</v>
      </c>
      <c r="J1244">
        <v>764.803301562</v>
      </c>
      <c r="K1244">
        <v>175.90557119900001</v>
      </c>
      <c r="L1244">
        <v>87.952785599500004</v>
      </c>
    </row>
    <row r="1245" spans="1:12">
      <c r="A1245">
        <v>3005</v>
      </c>
      <c r="B1245">
        <v>2008</v>
      </c>
      <c r="C1245">
        <v>8</v>
      </c>
      <c r="D1245">
        <v>0</v>
      </c>
      <c r="E1245">
        <v>0</v>
      </c>
      <c r="F1245">
        <v>350.45826666200003</v>
      </c>
      <c r="G1245" s="1">
        <v>4.2518612273099998E-4</v>
      </c>
      <c r="H1245">
        <v>77.616275824900001</v>
      </c>
      <c r="I1245">
        <v>860.14372533699998</v>
      </c>
      <c r="J1245">
        <v>693.01950110200005</v>
      </c>
      <c r="K1245">
        <v>151.08926022700001</v>
      </c>
      <c r="L1245">
        <v>75.544630113400004</v>
      </c>
    </row>
    <row r="1246" spans="1:12">
      <c r="A1246">
        <v>3005</v>
      </c>
      <c r="B1246">
        <v>2008</v>
      </c>
      <c r="C1246">
        <v>9</v>
      </c>
      <c r="D1246">
        <v>0</v>
      </c>
      <c r="E1246">
        <v>0</v>
      </c>
      <c r="F1246">
        <v>283.12245363400001</v>
      </c>
      <c r="G1246" s="1">
        <v>2.8151378202799997E-4</v>
      </c>
      <c r="H1246">
        <v>62.855177830599999</v>
      </c>
      <c r="I1246">
        <v>635.10946144800005</v>
      </c>
      <c r="J1246">
        <v>597.25448292299996</v>
      </c>
      <c r="K1246">
        <v>122.49241464799999</v>
      </c>
      <c r="L1246">
        <v>61.2462073242</v>
      </c>
    </row>
    <row r="1247" spans="1:12">
      <c r="A1247">
        <v>3005</v>
      </c>
      <c r="B1247">
        <v>2008</v>
      </c>
      <c r="C1247">
        <v>10</v>
      </c>
      <c r="D1247">
        <v>0</v>
      </c>
      <c r="E1247">
        <v>0</v>
      </c>
      <c r="F1247">
        <v>219.02825165900001</v>
      </c>
      <c r="G1247" s="1">
        <v>1.51789192427E-4</v>
      </c>
      <c r="H1247">
        <v>48.662761056299999</v>
      </c>
      <c r="I1247">
        <v>514.68323528799999</v>
      </c>
      <c r="J1247">
        <v>510.28895274299998</v>
      </c>
      <c r="K1247">
        <v>92.290801810800005</v>
      </c>
      <c r="L1247">
        <v>46.145400905400003</v>
      </c>
    </row>
    <row r="1248" spans="1:12">
      <c r="A1248">
        <v>3005</v>
      </c>
      <c r="B1248">
        <v>2008</v>
      </c>
      <c r="C1248">
        <v>11</v>
      </c>
      <c r="D1248">
        <v>3133.8519824</v>
      </c>
      <c r="E1248" s="1">
        <v>2.0532129482199999E-4</v>
      </c>
      <c r="F1248">
        <v>187.89899220800001</v>
      </c>
      <c r="G1248">
        <v>18.159527864899999</v>
      </c>
      <c r="H1248">
        <v>40.242122310299997</v>
      </c>
      <c r="I1248">
        <v>1434.2592407100001</v>
      </c>
      <c r="J1248">
        <v>2240.7628082800002</v>
      </c>
      <c r="K1248">
        <v>85.276120070600001</v>
      </c>
      <c r="L1248">
        <v>42.638060035300001</v>
      </c>
    </row>
    <row r="1249" spans="1:12">
      <c r="A1249">
        <v>3005</v>
      </c>
      <c r="B1249">
        <v>2008</v>
      </c>
      <c r="C1249">
        <v>12</v>
      </c>
      <c r="D1249">
        <v>7619.1776322100004</v>
      </c>
      <c r="E1249" s="1">
        <v>0.53314480567</v>
      </c>
      <c r="F1249">
        <v>1181.35066962</v>
      </c>
      <c r="G1249">
        <v>78.305553862300002</v>
      </c>
      <c r="H1249">
        <v>136.04110001800001</v>
      </c>
      <c r="I1249">
        <v>2032.1557088300001</v>
      </c>
      <c r="J1249">
        <v>5958.4780483100003</v>
      </c>
      <c r="K1249">
        <v>349.35370180899997</v>
      </c>
      <c r="L1249">
        <v>174.67685090399999</v>
      </c>
    </row>
    <row r="1250" spans="1:12">
      <c r="A1250">
        <v>3005</v>
      </c>
      <c r="B1250">
        <v>2009</v>
      </c>
      <c r="C1250">
        <v>1</v>
      </c>
      <c r="D1250">
        <v>783.4629956</v>
      </c>
      <c r="E1250">
        <v>0</v>
      </c>
      <c r="F1250">
        <v>846.33235164500002</v>
      </c>
      <c r="G1250">
        <v>3.9521772819800001</v>
      </c>
      <c r="H1250">
        <v>96.0632259729</v>
      </c>
      <c r="I1250">
        <v>3513.45129305</v>
      </c>
      <c r="J1250">
        <v>567.19685912199998</v>
      </c>
      <c r="K1250">
        <v>136.16664327800001</v>
      </c>
      <c r="L1250">
        <v>68.083321639199994</v>
      </c>
    </row>
    <row r="1251" spans="1:12">
      <c r="A1251">
        <v>3005</v>
      </c>
      <c r="B1251">
        <v>2009</v>
      </c>
      <c r="C1251">
        <v>2</v>
      </c>
      <c r="D1251">
        <v>13867.295022099999</v>
      </c>
      <c r="E1251">
        <v>6.57572995606</v>
      </c>
      <c r="F1251">
        <v>9062.5500456900008</v>
      </c>
      <c r="G1251">
        <v>404.90772028599997</v>
      </c>
      <c r="H1251">
        <v>751.81224118800003</v>
      </c>
      <c r="I1251">
        <v>2647.0312547799999</v>
      </c>
      <c r="J1251">
        <v>9395.9442688599993</v>
      </c>
      <c r="K1251">
        <v>2137.9113270600001</v>
      </c>
      <c r="L1251">
        <v>1068.95566353</v>
      </c>
    </row>
    <row r="1252" spans="1:12">
      <c r="A1252">
        <v>3005</v>
      </c>
      <c r="B1252">
        <v>2009</v>
      </c>
      <c r="C1252">
        <v>3</v>
      </c>
      <c r="D1252">
        <v>1782.37831499</v>
      </c>
      <c r="E1252" s="1">
        <v>0.474504295869</v>
      </c>
      <c r="F1252">
        <v>6623.65163536</v>
      </c>
      <c r="G1252">
        <v>11.5747398689</v>
      </c>
      <c r="H1252">
        <v>483.79934586100001</v>
      </c>
      <c r="I1252">
        <v>4787.4307191500002</v>
      </c>
      <c r="J1252">
        <v>981.88193628600004</v>
      </c>
      <c r="K1252">
        <v>474.30123985099999</v>
      </c>
      <c r="L1252">
        <v>237.150619925</v>
      </c>
    </row>
    <row r="1253" spans="1:12">
      <c r="A1253">
        <v>3005</v>
      </c>
      <c r="B1253">
        <v>2009</v>
      </c>
      <c r="C1253">
        <v>4</v>
      </c>
      <c r="D1253">
        <v>78.346299560000006</v>
      </c>
      <c r="E1253">
        <v>0</v>
      </c>
      <c r="F1253">
        <v>1486.7923487800001</v>
      </c>
      <c r="G1253" s="1">
        <v>1.2796684839200001E-3</v>
      </c>
      <c r="H1253">
        <v>162.54785821199999</v>
      </c>
      <c r="I1253">
        <v>4707.2001318900002</v>
      </c>
      <c r="J1253">
        <v>410.223032725</v>
      </c>
      <c r="K1253">
        <v>198.21736861100001</v>
      </c>
      <c r="L1253">
        <v>99.108684305599994</v>
      </c>
    </row>
    <row r="1254" spans="1:12">
      <c r="A1254">
        <v>3005</v>
      </c>
      <c r="B1254">
        <v>2009</v>
      </c>
      <c r="C1254">
        <v>5</v>
      </c>
      <c r="D1254">
        <v>0</v>
      </c>
      <c r="E1254">
        <v>0</v>
      </c>
      <c r="F1254">
        <v>587.69113387699997</v>
      </c>
      <c r="G1254" s="1">
        <v>4.0806853947099997E-4</v>
      </c>
      <c r="H1254">
        <v>101.204156043</v>
      </c>
      <c r="I1254">
        <v>3502.2347922200001</v>
      </c>
      <c r="J1254">
        <v>590.010190631</v>
      </c>
      <c r="K1254">
        <v>177.18196789199999</v>
      </c>
      <c r="L1254">
        <v>88.590983945900007</v>
      </c>
    </row>
    <row r="1255" spans="1:12">
      <c r="A1255">
        <v>3005</v>
      </c>
      <c r="B1255">
        <v>2009</v>
      </c>
      <c r="C1255">
        <v>6</v>
      </c>
      <c r="D1255">
        <v>235.03889867999999</v>
      </c>
      <c r="E1255">
        <v>0</v>
      </c>
      <c r="F1255">
        <v>239.248374923</v>
      </c>
      <c r="G1255" s="1">
        <v>0.92044560916999996</v>
      </c>
      <c r="H1255">
        <v>48.317503727599998</v>
      </c>
      <c r="I1255">
        <v>1886.4267169300001</v>
      </c>
      <c r="J1255">
        <v>405.92677677799998</v>
      </c>
      <c r="K1255">
        <v>88.208667530400007</v>
      </c>
      <c r="L1255">
        <v>44.104333765200003</v>
      </c>
    </row>
    <row r="1256" spans="1:12">
      <c r="A1256">
        <v>3005</v>
      </c>
      <c r="B1256">
        <v>2009</v>
      </c>
      <c r="C1256">
        <v>7</v>
      </c>
      <c r="D1256">
        <v>0</v>
      </c>
      <c r="E1256">
        <v>0</v>
      </c>
      <c r="F1256">
        <v>357.29512850200001</v>
      </c>
      <c r="G1256" s="1">
        <v>5.5902836409699999E-4</v>
      </c>
      <c r="H1256">
        <v>78.438519167400003</v>
      </c>
      <c r="I1256">
        <v>1213.63654103</v>
      </c>
      <c r="J1256">
        <v>791.58193257200003</v>
      </c>
      <c r="K1256">
        <v>162.71028715700001</v>
      </c>
      <c r="L1256">
        <v>81.355143578600007</v>
      </c>
    </row>
    <row r="1257" spans="1:12">
      <c r="A1257">
        <v>3005</v>
      </c>
      <c r="B1257">
        <v>2009</v>
      </c>
      <c r="C1257">
        <v>8</v>
      </c>
      <c r="D1257">
        <v>0</v>
      </c>
      <c r="E1257">
        <v>0</v>
      </c>
      <c r="F1257">
        <v>346.59021519599997</v>
      </c>
      <c r="G1257" s="1">
        <v>4.66945043898E-4</v>
      </c>
      <c r="H1257">
        <v>76.823912999399994</v>
      </c>
      <c r="I1257">
        <v>837.59411262900005</v>
      </c>
      <c r="J1257">
        <v>710.383127274</v>
      </c>
      <c r="K1257">
        <v>153.603915218</v>
      </c>
      <c r="L1257">
        <v>76.801957608799995</v>
      </c>
    </row>
    <row r="1258" spans="1:12">
      <c r="A1258">
        <v>3005</v>
      </c>
      <c r="B1258">
        <v>2009</v>
      </c>
      <c r="C1258">
        <v>9</v>
      </c>
      <c r="D1258">
        <v>0</v>
      </c>
      <c r="E1258">
        <v>0</v>
      </c>
      <c r="F1258">
        <v>303.56693722799997</v>
      </c>
      <c r="G1258" s="1">
        <v>3.3622309773900002E-4</v>
      </c>
      <c r="H1258">
        <v>67.420272884400006</v>
      </c>
      <c r="I1258">
        <v>629.12170286499997</v>
      </c>
      <c r="J1258">
        <v>624.33906726800001</v>
      </c>
      <c r="K1258">
        <v>129.81594567900001</v>
      </c>
      <c r="L1258">
        <v>64.907972839300001</v>
      </c>
    </row>
    <row r="1259" spans="1:12">
      <c r="A1259">
        <v>3005</v>
      </c>
      <c r="B1259">
        <v>2009</v>
      </c>
      <c r="C1259">
        <v>10</v>
      </c>
      <c r="D1259">
        <v>7364.55215864</v>
      </c>
      <c r="E1259">
        <v>0.82356492596999997</v>
      </c>
      <c r="F1259">
        <v>1271.9156940600001</v>
      </c>
      <c r="G1259">
        <v>60.828675501699998</v>
      </c>
      <c r="H1259">
        <v>167.00912183</v>
      </c>
      <c r="I1259">
        <v>2842.9084655199999</v>
      </c>
      <c r="J1259">
        <v>6762.5205308100003</v>
      </c>
      <c r="K1259">
        <v>389.52749813499997</v>
      </c>
      <c r="L1259">
        <v>194.76374906699999</v>
      </c>
    </row>
    <row r="1260" spans="1:12">
      <c r="A1260">
        <v>3005</v>
      </c>
      <c r="B1260">
        <v>2009</v>
      </c>
      <c r="C1260">
        <v>11</v>
      </c>
      <c r="D1260">
        <v>0</v>
      </c>
      <c r="E1260">
        <v>0</v>
      </c>
      <c r="F1260">
        <v>600.21041602000003</v>
      </c>
      <c r="G1260" s="1">
        <v>1.2030596138200001E-3</v>
      </c>
      <c r="H1260">
        <v>82.984233444200001</v>
      </c>
      <c r="I1260">
        <v>2660.6950178100001</v>
      </c>
      <c r="J1260">
        <v>331.85033679600002</v>
      </c>
      <c r="K1260">
        <v>112.020605516</v>
      </c>
      <c r="L1260">
        <v>56.010302757799998</v>
      </c>
    </row>
    <row r="1261" spans="1:12">
      <c r="A1261">
        <v>3005</v>
      </c>
      <c r="B1261">
        <v>2009</v>
      </c>
      <c r="C1261">
        <v>12</v>
      </c>
      <c r="D1261">
        <v>9910.8068943399994</v>
      </c>
      <c r="E1261">
        <v>1.4034516904700001</v>
      </c>
      <c r="F1261">
        <v>2713.4838055099999</v>
      </c>
      <c r="G1261">
        <v>90.016941388199996</v>
      </c>
      <c r="H1261">
        <v>268.64076703799998</v>
      </c>
      <c r="I1261">
        <v>3681.3792119899999</v>
      </c>
      <c r="J1261">
        <v>7210.7979387200003</v>
      </c>
      <c r="K1261">
        <v>637.70722822100004</v>
      </c>
      <c r="L1261">
        <v>318.85361411000002</v>
      </c>
    </row>
    <row r="1262" spans="1:12">
      <c r="A1262">
        <v>3005</v>
      </c>
      <c r="B1262">
        <v>2010</v>
      </c>
      <c r="C1262">
        <v>1</v>
      </c>
      <c r="D1262">
        <v>13123.005176299999</v>
      </c>
      <c r="E1262">
        <v>10.9005038798</v>
      </c>
      <c r="F1262">
        <v>9548.4395578000003</v>
      </c>
      <c r="G1262">
        <v>607.35639473699996</v>
      </c>
      <c r="H1262">
        <v>781.32233002800001</v>
      </c>
      <c r="I1262">
        <v>3564.8265587400001</v>
      </c>
      <c r="J1262">
        <v>8135.7687941100003</v>
      </c>
      <c r="K1262">
        <v>2519.89451366</v>
      </c>
      <c r="L1262">
        <v>1259.94725683</v>
      </c>
    </row>
    <row r="1263" spans="1:12">
      <c r="A1263">
        <v>3005</v>
      </c>
      <c r="B1263">
        <v>2010</v>
      </c>
      <c r="C1263">
        <v>2</v>
      </c>
      <c r="D1263">
        <v>13514.736674100001</v>
      </c>
      <c r="E1263">
        <v>12.3418447956</v>
      </c>
      <c r="F1263">
        <v>22059.0304497</v>
      </c>
      <c r="G1263">
        <v>2046.7615231899999</v>
      </c>
      <c r="H1263">
        <v>1544.69549663</v>
      </c>
      <c r="I1263">
        <v>3205.2658356400002</v>
      </c>
      <c r="J1263">
        <v>5037.2723623900001</v>
      </c>
      <c r="K1263">
        <v>3928.3066612699999</v>
      </c>
      <c r="L1263">
        <v>1964.1533306399999</v>
      </c>
    </row>
    <row r="1264" spans="1:12">
      <c r="A1264">
        <v>3005</v>
      </c>
      <c r="B1264">
        <v>2010</v>
      </c>
      <c r="C1264">
        <v>3</v>
      </c>
      <c r="D1264">
        <v>783.4629956</v>
      </c>
      <c r="E1264">
        <v>6.8426558355500003E-2</v>
      </c>
      <c r="F1264">
        <v>14971.4889905</v>
      </c>
      <c r="G1264">
        <v>3.5474384099699998</v>
      </c>
      <c r="H1264">
        <v>1039.705449</v>
      </c>
      <c r="I1264">
        <v>4988.0819197999999</v>
      </c>
      <c r="J1264">
        <v>380.60766462399999</v>
      </c>
      <c r="K1264">
        <v>531.03374808399997</v>
      </c>
      <c r="L1264">
        <v>265.51687404199998</v>
      </c>
    </row>
    <row r="1265" spans="1:12">
      <c r="A1265">
        <v>3005</v>
      </c>
      <c r="B1265">
        <v>2010</v>
      </c>
      <c r="C1265">
        <v>4</v>
      </c>
      <c r="D1265">
        <v>3662.6895044299999</v>
      </c>
      <c r="E1265">
        <v>0.13346757476400001</v>
      </c>
      <c r="F1265">
        <v>6048.9237429100003</v>
      </c>
      <c r="G1265">
        <v>22.421020782999999</v>
      </c>
      <c r="H1265">
        <v>469.41088915900002</v>
      </c>
      <c r="I1265">
        <v>5204.0609291700002</v>
      </c>
      <c r="J1265">
        <v>1651.2527634800001</v>
      </c>
      <c r="K1265">
        <v>790.26477258600005</v>
      </c>
      <c r="L1265">
        <v>395.13238629300002</v>
      </c>
    </row>
    <row r="1266" spans="1:12">
      <c r="A1266">
        <v>3005</v>
      </c>
      <c r="B1266">
        <v>2010</v>
      </c>
      <c r="C1266">
        <v>5</v>
      </c>
      <c r="D1266">
        <v>156.69259912000001</v>
      </c>
      <c r="E1266">
        <v>0</v>
      </c>
      <c r="F1266">
        <v>1877.30152877</v>
      </c>
      <c r="G1266" s="1">
        <v>0.39712116550999998</v>
      </c>
      <c r="H1266">
        <v>201.41511492399999</v>
      </c>
      <c r="I1266">
        <v>5719.5216776300003</v>
      </c>
      <c r="J1266">
        <v>507.66781817899999</v>
      </c>
      <c r="K1266">
        <v>240.675876131</v>
      </c>
      <c r="L1266">
        <v>120.337938065</v>
      </c>
    </row>
    <row r="1267" spans="1:12">
      <c r="A1267">
        <v>3005</v>
      </c>
      <c r="B1267">
        <v>2010</v>
      </c>
      <c r="C1267">
        <v>6</v>
      </c>
      <c r="D1267">
        <v>0</v>
      </c>
      <c r="E1267">
        <v>0</v>
      </c>
      <c r="F1267">
        <v>590.46730450899997</v>
      </c>
      <c r="G1267" s="1">
        <v>3.3748959068300002E-4</v>
      </c>
      <c r="H1267">
        <v>95.994639670799998</v>
      </c>
      <c r="I1267">
        <v>3490.24673441</v>
      </c>
      <c r="J1267">
        <v>564.87532546299997</v>
      </c>
      <c r="K1267">
        <v>161.40144745399999</v>
      </c>
      <c r="L1267">
        <v>80.700723726800007</v>
      </c>
    </row>
    <row r="1268" spans="1:12">
      <c r="A1268">
        <v>3005</v>
      </c>
      <c r="B1268">
        <v>2010</v>
      </c>
      <c r="C1268">
        <v>7</v>
      </c>
      <c r="D1268">
        <v>0</v>
      </c>
      <c r="E1268">
        <v>0</v>
      </c>
      <c r="F1268">
        <v>369.135590342</v>
      </c>
      <c r="G1268" s="1">
        <v>3.5982927165900002E-4</v>
      </c>
      <c r="H1268">
        <v>75.611556492800005</v>
      </c>
      <c r="I1268">
        <v>1979.23214596</v>
      </c>
      <c r="J1268">
        <v>661.55384427199999</v>
      </c>
      <c r="K1268">
        <v>144.71207238700001</v>
      </c>
      <c r="L1268">
        <v>72.356036193600005</v>
      </c>
    </row>
    <row r="1269" spans="1:12">
      <c r="A1269">
        <v>3005</v>
      </c>
      <c r="B1269">
        <v>2010</v>
      </c>
      <c r="C1269">
        <v>8</v>
      </c>
      <c r="D1269">
        <v>0</v>
      </c>
      <c r="E1269">
        <v>0</v>
      </c>
      <c r="F1269">
        <v>348.93425825899999</v>
      </c>
      <c r="G1269" s="1">
        <v>4.7488749735900002E-4</v>
      </c>
      <c r="H1269">
        <v>76.382245754899998</v>
      </c>
      <c r="I1269">
        <v>1179.3514691299999</v>
      </c>
      <c r="J1269">
        <v>737.11703105799995</v>
      </c>
      <c r="K1269">
        <v>153.904104488</v>
      </c>
      <c r="L1269">
        <v>76.952052244100003</v>
      </c>
    </row>
    <row r="1270" spans="1:12">
      <c r="A1270">
        <v>3005</v>
      </c>
      <c r="B1270">
        <v>2010</v>
      </c>
      <c r="C1270">
        <v>9</v>
      </c>
      <c r="D1270">
        <v>0</v>
      </c>
      <c r="E1270">
        <v>0</v>
      </c>
      <c r="F1270">
        <v>289.39378878600002</v>
      </c>
      <c r="G1270" s="1">
        <v>3.1345430827399998E-4</v>
      </c>
      <c r="H1270">
        <v>64.084352622200001</v>
      </c>
      <c r="I1270">
        <v>764.93067142899997</v>
      </c>
      <c r="J1270">
        <v>611.77333697300003</v>
      </c>
      <c r="K1270">
        <v>127.37381410899999</v>
      </c>
      <c r="L1270">
        <v>63.686907054400002</v>
      </c>
    </row>
    <row r="1271" spans="1:12">
      <c r="A1271">
        <v>3005</v>
      </c>
      <c r="B1271">
        <v>2010</v>
      </c>
      <c r="C1271">
        <v>10</v>
      </c>
      <c r="D1271">
        <v>4544.0853744799997</v>
      </c>
      <c r="E1271">
        <v>6.4698377330599998E-3</v>
      </c>
      <c r="F1271">
        <v>319.43974286100001</v>
      </c>
      <c r="G1271">
        <v>25.589844954899998</v>
      </c>
      <c r="H1271">
        <v>61.178416777199999</v>
      </c>
      <c r="I1271">
        <v>2613.41852049</v>
      </c>
      <c r="J1271">
        <v>3325.2756865800002</v>
      </c>
      <c r="K1271">
        <v>122.951170859</v>
      </c>
      <c r="L1271">
        <v>61.475585429699997</v>
      </c>
    </row>
    <row r="1272" spans="1:12">
      <c r="A1272">
        <v>3005</v>
      </c>
      <c r="B1272">
        <v>2010</v>
      </c>
      <c r="C1272">
        <v>11</v>
      </c>
      <c r="D1272">
        <v>2311.21583702</v>
      </c>
      <c r="E1272">
        <v>1.84864331946E-3</v>
      </c>
      <c r="F1272">
        <v>332.054345248</v>
      </c>
      <c r="G1272">
        <v>13.6236080366</v>
      </c>
      <c r="H1272">
        <v>58.2170603028</v>
      </c>
      <c r="I1272">
        <v>2054.7439265899998</v>
      </c>
      <c r="J1272">
        <v>1843.27400704</v>
      </c>
      <c r="K1272">
        <v>114.53557761099999</v>
      </c>
      <c r="L1272">
        <v>57.2677888053</v>
      </c>
    </row>
    <row r="1273" spans="1:12">
      <c r="A1273">
        <v>3005</v>
      </c>
      <c r="B1273">
        <v>2010</v>
      </c>
      <c r="C1273">
        <v>12</v>
      </c>
      <c r="D1273">
        <v>23366.7838438</v>
      </c>
      <c r="E1273">
        <v>21.1638692364</v>
      </c>
      <c r="F1273">
        <v>16314.8414995</v>
      </c>
      <c r="G1273">
        <v>1187.3716123199999</v>
      </c>
      <c r="H1273">
        <v>1312.8097053500001</v>
      </c>
      <c r="I1273">
        <v>2009.48760466</v>
      </c>
      <c r="J1273">
        <v>15887.0284223</v>
      </c>
      <c r="K1273">
        <v>5147.2879483099996</v>
      </c>
      <c r="L1273">
        <v>2573.6439741600002</v>
      </c>
    </row>
    <row r="1274" spans="1:12">
      <c r="A1274">
        <v>3005</v>
      </c>
      <c r="B1274">
        <v>2011</v>
      </c>
      <c r="C1274">
        <v>1</v>
      </c>
      <c r="D1274">
        <v>2311.21583702</v>
      </c>
      <c r="E1274">
        <v>2.2660122274300001</v>
      </c>
      <c r="F1274">
        <v>22764.773631600001</v>
      </c>
      <c r="G1274">
        <v>34.607035044200003</v>
      </c>
      <c r="H1274">
        <v>1522.1232760099999</v>
      </c>
      <c r="I1274">
        <v>3423.2837333100001</v>
      </c>
      <c r="J1274">
        <v>1278.37653611</v>
      </c>
      <c r="K1274">
        <v>1097.9492266899999</v>
      </c>
      <c r="L1274">
        <v>548.97461334399998</v>
      </c>
    </row>
    <row r="1275" spans="1:12">
      <c r="A1275">
        <v>3005</v>
      </c>
      <c r="B1275">
        <v>2011</v>
      </c>
      <c r="C1275">
        <v>2</v>
      </c>
      <c r="D1275">
        <v>9186.1036234099993</v>
      </c>
      <c r="E1275">
        <v>9.2947483587300006</v>
      </c>
      <c r="F1275">
        <v>11481.2778082</v>
      </c>
      <c r="G1275">
        <v>584.70182175599996</v>
      </c>
      <c r="H1275">
        <v>861.14079748799998</v>
      </c>
      <c r="I1275">
        <v>2801.1585503199999</v>
      </c>
      <c r="J1275">
        <v>4219.9915588100002</v>
      </c>
      <c r="K1275">
        <v>2990.5828203400001</v>
      </c>
      <c r="L1275">
        <v>1495.2914101700001</v>
      </c>
    </row>
    <row r="1276" spans="1:12">
      <c r="A1276">
        <v>3005</v>
      </c>
      <c r="B1276">
        <v>2011</v>
      </c>
      <c r="C1276">
        <v>3</v>
      </c>
      <c r="D1276">
        <v>12574.581079400001</v>
      </c>
      <c r="E1276">
        <v>18.030150837200001</v>
      </c>
      <c r="F1276">
        <v>27554.099442399998</v>
      </c>
      <c r="G1276">
        <v>1868.0143981399999</v>
      </c>
      <c r="H1276">
        <v>1962.15660241</v>
      </c>
      <c r="I1276">
        <v>4004.3690951899998</v>
      </c>
      <c r="J1276">
        <v>5188.3874313899996</v>
      </c>
      <c r="K1276">
        <v>4461.3550805900004</v>
      </c>
      <c r="L1276">
        <v>2230.6775403000001</v>
      </c>
    </row>
    <row r="1277" spans="1:12">
      <c r="A1277">
        <v>3005</v>
      </c>
      <c r="B1277">
        <v>2011</v>
      </c>
      <c r="C1277">
        <v>4</v>
      </c>
      <c r="D1277">
        <v>0</v>
      </c>
      <c r="E1277">
        <v>0</v>
      </c>
      <c r="F1277">
        <v>16832.850983299999</v>
      </c>
      <c r="G1277">
        <v>6.28356818116E-2</v>
      </c>
      <c r="H1277">
        <v>1126.2345006</v>
      </c>
      <c r="I1277">
        <v>6077.64644271</v>
      </c>
      <c r="J1277">
        <v>420.23827907999998</v>
      </c>
      <c r="K1277">
        <v>296.65642373899999</v>
      </c>
      <c r="L1277">
        <v>148.32821186999999</v>
      </c>
    </row>
    <row r="1278" spans="1:12">
      <c r="A1278">
        <v>3005</v>
      </c>
      <c r="B1278">
        <v>2011</v>
      </c>
      <c r="C1278">
        <v>5</v>
      </c>
      <c r="D1278">
        <v>1312.3005176300001</v>
      </c>
      <c r="E1278">
        <v>0</v>
      </c>
      <c r="F1278">
        <v>3673.2553056299998</v>
      </c>
      <c r="G1278">
        <v>6.1855755845099996</v>
      </c>
      <c r="H1278">
        <v>322.867066851</v>
      </c>
      <c r="I1278">
        <v>5935.9144432399999</v>
      </c>
      <c r="J1278">
        <v>825.09880904700003</v>
      </c>
      <c r="K1278">
        <v>317.42979932899999</v>
      </c>
      <c r="L1278">
        <v>158.714899664</v>
      </c>
    </row>
    <row r="1279" spans="1:12">
      <c r="A1279">
        <v>3005</v>
      </c>
      <c r="B1279">
        <v>2011</v>
      </c>
      <c r="C1279">
        <v>6</v>
      </c>
      <c r="D1279">
        <v>78.346299560000006</v>
      </c>
      <c r="E1279">
        <v>0</v>
      </c>
      <c r="F1279">
        <v>979.12618599999996</v>
      </c>
      <c r="G1279" s="1">
        <v>4.1745114394699999E-4</v>
      </c>
      <c r="H1279">
        <v>118.272493334</v>
      </c>
      <c r="I1279">
        <v>4200.5263777999999</v>
      </c>
      <c r="J1279">
        <v>499.08575908300003</v>
      </c>
      <c r="K1279">
        <v>160.91981480499999</v>
      </c>
      <c r="L1279">
        <v>80.459907402400006</v>
      </c>
    </row>
    <row r="1280" spans="1:12">
      <c r="A1280">
        <v>3005</v>
      </c>
      <c r="B1280">
        <v>2011</v>
      </c>
      <c r="C1280">
        <v>7</v>
      </c>
      <c r="D1280">
        <v>0</v>
      </c>
      <c r="E1280">
        <v>0</v>
      </c>
      <c r="F1280">
        <v>487.38038603899997</v>
      </c>
      <c r="G1280" s="1">
        <v>4.5220113352099998E-4</v>
      </c>
      <c r="H1280">
        <v>90.4793378679</v>
      </c>
      <c r="I1280">
        <v>2557.1691002500002</v>
      </c>
      <c r="J1280">
        <v>692.10240533399997</v>
      </c>
      <c r="K1280">
        <v>166.538888966</v>
      </c>
      <c r="L1280">
        <v>83.269444483100003</v>
      </c>
    </row>
    <row r="1281" spans="1:12">
      <c r="A1281">
        <v>3005</v>
      </c>
      <c r="B1281">
        <v>2011</v>
      </c>
      <c r="C1281">
        <v>8</v>
      </c>
      <c r="D1281">
        <v>0</v>
      </c>
      <c r="E1281">
        <v>0</v>
      </c>
      <c r="F1281">
        <v>358.84674625999997</v>
      </c>
      <c r="G1281" s="1">
        <v>4.1236502971999999E-4</v>
      </c>
      <c r="H1281">
        <v>76.660717803300003</v>
      </c>
      <c r="I1281">
        <v>1414.10215352</v>
      </c>
      <c r="J1281">
        <v>692.84161668800004</v>
      </c>
      <c r="K1281">
        <v>149.58158432900001</v>
      </c>
      <c r="L1281">
        <v>74.790792164699994</v>
      </c>
    </row>
    <row r="1282" spans="1:12">
      <c r="A1282">
        <v>3005</v>
      </c>
      <c r="B1282">
        <v>2011</v>
      </c>
      <c r="C1282">
        <v>9</v>
      </c>
      <c r="D1282">
        <v>0</v>
      </c>
      <c r="E1282">
        <v>0</v>
      </c>
      <c r="F1282">
        <v>266.47754249000002</v>
      </c>
      <c r="G1282" s="1">
        <v>2.2885468079700001E-4</v>
      </c>
      <c r="H1282">
        <v>58.698628171999999</v>
      </c>
      <c r="I1282">
        <v>835.28397713000004</v>
      </c>
      <c r="J1282">
        <v>540.30211970300002</v>
      </c>
      <c r="K1282">
        <v>107.93083383600001</v>
      </c>
      <c r="L1282">
        <v>53.965416918099997</v>
      </c>
    </row>
    <row r="1283" spans="1:12">
      <c r="A1283">
        <v>3005</v>
      </c>
      <c r="B1283">
        <v>2011</v>
      </c>
      <c r="C1283">
        <v>10</v>
      </c>
      <c r="D1283">
        <v>5621.3469934300001</v>
      </c>
      <c r="E1283">
        <v>0.518110081487</v>
      </c>
      <c r="F1283">
        <v>790.66700636999997</v>
      </c>
      <c r="G1283">
        <v>55.362653739999999</v>
      </c>
      <c r="H1283">
        <v>113.12294484</v>
      </c>
      <c r="I1283">
        <v>3298.6960194100002</v>
      </c>
      <c r="J1283">
        <v>5092.0049665899996</v>
      </c>
      <c r="K1283">
        <v>242.19019646300001</v>
      </c>
      <c r="L1283">
        <v>121.09509823099999</v>
      </c>
    </row>
    <row r="1284" spans="1:12">
      <c r="A1284">
        <v>3005</v>
      </c>
      <c r="B1284">
        <v>2011</v>
      </c>
      <c r="C1284">
        <v>11</v>
      </c>
      <c r="D1284">
        <v>4935.8168722800001</v>
      </c>
      <c r="E1284">
        <v>7.8811077075699995E-2</v>
      </c>
      <c r="F1284">
        <v>712.07768572099997</v>
      </c>
      <c r="G1284">
        <v>29.8989943401</v>
      </c>
      <c r="H1284">
        <v>92.119966505299999</v>
      </c>
      <c r="I1284">
        <v>2815.9399462199999</v>
      </c>
      <c r="J1284">
        <v>3424.3468601999998</v>
      </c>
      <c r="K1284">
        <v>204.45032704900001</v>
      </c>
      <c r="L1284">
        <v>102.225163524</v>
      </c>
    </row>
    <row r="1285" spans="1:12">
      <c r="A1285">
        <v>3005</v>
      </c>
      <c r="B1285">
        <v>2011</v>
      </c>
      <c r="C1285">
        <v>12</v>
      </c>
      <c r="D1285">
        <v>2546.2547356999999</v>
      </c>
      <c r="E1285" s="1">
        <v>3.1532617952999997E-2</v>
      </c>
      <c r="F1285">
        <v>890.17161092900005</v>
      </c>
      <c r="G1285">
        <v>15.214182764</v>
      </c>
      <c r="H1285">
        <v>108.89877277399999</v>
      </c>
      <c r="I1285">
        <v>3242.0312018200002</v>
      </c>
      <c r="J1285">
        <v>2076.4518582800001</v>
      </c>
      <c r="K1285">
        <v>205.43037051900001</v>
      </c>
      <c r="L1285">
        <v>102.71518525899999</v>
      </c>
    </row>
    <row r="1286" spans="1:12">
      <c r="A1286">
        <v>3005</v>
      </c>
      <c r="B1286">
        <v>2012</v>
      </c>
      <c r="C1286">
        <v>1</v>
      </c>
      <c r="D1286">
        <v>2467.90843614</v>
      </c>
      <c r="E1286">
        <v>4.5362791429700003E-3</v>
      </c>
      <c r="F1286">
        <v>557.02275733700003</v>
      </c>
      <c r="G1286">
        <v>14.386061940499999</v>
      </c>
      <c r="H1286">
        <v>82.403015818100002</v>
      </c>
      <c r="I1286">
        <v>2897.8414223700001</v>
      </c>
      <c r="J1286">
        <v>1963.1631312100001</v>
      </c>
      <c r="K1286">
        <v>169.423271951</v>
      </c>
      <c r="L1286">
        <v>84.711635975500002</v>
      </c>
    </row>
    <row r="1287" spans="1:12">
      <c r="A1287">
        <v>3005</v>
      </c>
      <c r="B1287">
        <v>2012</v>
      </c>
      <c r="C1287">
        <v>2</v>
      </c>
      <c r="D1287">
        <v>78.346299560000006</v>
      </c>
      <c r="E1287">
        <v>0</v>
      </c>
      <c r="F1287">
        <v>325.85277181100003</v>
      </c>
      <c r="G1287">
        <v>1.1709071375200001E-3</v>
      </c>
      <c r="H1287">
        <v>50.425864516399997</v>
      </c>
      <c r="I1287">
        <v>2039.3717428299999</v>
      </c>
      <c r="J1287">
        <v>216.08646947</v>
      </c>
      <c r="K1287">
        <v>73.4719680571</v>
      </c>
      <c r="L1287">
        <v>36.735984028600001</v>
      </c>
    </row>
    <row r="1288" spans="1:12">
      <c r="A1288">
        <v>3005</v>
      </c>
      <c r="B1288">
        <v>2012</v>
      </c>
      <c r="C1288">
        <v>3</v>
      </c>
      <c r="D1288">
        <v>10870.549064000001</v>
      </c>
      <c r="E1288">
        <v>2.20624951892</v>
      </c>
      <c r="F1288">
        <v>1693.77905949</v>
      </c>
      <c r="G1288">
        <v>188.75975633499999</v>
      </c>
      <c r="H1288">
        <v>193.016285533</v>
      </c>
      <c r="I1288">
        <v>2589.4744023100002</v>
      </c>
      <c r="J1288">
        <v>8209.4732838599994</v>
      </c>
      <c r="K1288">
        <v>677.43201045000001</v>
      </c>
      <c r="L1288">
        <v>338.716005225</v>
      </c>
    </row>
    <row r="1289" spans="1:12">
      <c r="A1289">
        <v>3005</v>
      </c>
      <c r="B1289">
        <v>2012</v>
      </c>
      <c r="C1289">
        <v>4</v>
      </c>
      <c r="D1289">
        <v>4563.6719493700002</v>
      </c>
      <c r="E1289" s="1">
        <v>0.71434039630900004</v>
      </c>
      <c r="F1289">
        <v>4033.66400479</v>
      </c>
      <c r="G1289">
        <v>33.543336509500001</v>
      </c>
      <c r="H1289">
        <v>355.36131962799999</v>
      </c>
      <c r="I1289">
        <v>5159.68250962</v>
      </c>
      <c r="J1289">
        <v>2737.0839503500001</v>
      </c>
      <c r="K1289">
        <v>598.27697166200005</v>
      </c>
      <c r="L1289">
        <v>299.13848583100003</v>
      </c>
    </row>
    <row r="1290" spans="1:12">
      <c r="A1290">
        <v>3005</v>
      </c>
      <c r="B1290">
        <v>2012</v>
      </c>
      <c r="C1290">
        <v>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>
        <v>3005</v>
      </c>
      <c r="B1291">
        <v>2012</v>
      </c>
      <c r="C1291">
        <v>6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>
        <v>3005</v>
      </c>
      <c r="B1292">
        <v>2012</v>
      </c>
      <c r="C1292">
        <v>7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>
        <v>3005</v>
      </c>
      <c r="B1293">
        <v>2012</v>
      </c>
      <c r="C1293">
        <v>8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>
        <v>3005</v>
      </c>
      <c r="B1294">
        <v>2012</v>
      </c>
      <c r="C1294">
        <v>9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>
        <v>3005</v>
      </c>
      <c r="B1295">
        <v>2012</v>
      </c>
      <c r="C1295">
        <v>10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>
        <v>3005</v>
      </c>
      <c r="B1296">
        <v>2012</v>
      </c>
      <c r="C1296">
        <v>11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>
        <v>3005</v>
      </c>
      <c r="B1297">
        <v>2012</v>
      </c>
      <c r="C1297">
        <v>12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>
        <v>3006</v>
      </c>
      <c r="B1298">
        <v>1986</v>
      </c>
      <c r="C1298">
        <v>1</v>
      </c>
      <c r="D1298">
        <v>5942.4042909</v>
      </c>
      <c r="E1298">
        <v>4.4570567289399996</v>
      </c>
      <c r="F1298">
        <v>22869.1353323</v>
      </c>
      <c r="G1298">
        <v>1005.04790743</v>
      </c>
      <c r="H1298">
        <v>1855.445074</v>
      </c>
      <c r="I1298">
        <v>3330.3646896300002</v>
      </c>
      <c r="J1298">
        <v>2152.50885969</v>
      </c>
      <c r="K1298">
        <v>1699.8740968100001</v>
      </c>
      <c r="L1298">
        <v>849.93704840299995</v>
      </c>
    </row>
    <row r="1299" spans="1:12">
      <c r="A1299">
        <v>3006</v>
      </c>
      <c r="B1299">
        <v>1986</v>
      </c>
      <c r="C1299">
        <v>2</v>
      </c>
      <c r="D1299">
        <v>8932.1185992499995</v>
      </c>
      <c r="E1299">
        <v>13.8281818464</v>
      </c>
      <c r="F1299">
        <v>22830.157088399999</v>
      </c>
      <c r="G1299">
        <v>2135.9133079600001</v>
      </c>
      <c r="H1299">
        <v>1766.2233975700001</v>
      </c>
      <c r="I1299">
        <v>2361.27469337</v>
      </c>
      <c r="J1299">
        <v>3505.7107324600001</v>
      </c>
      <c r="K1299">
        <v>3101.0011435500001</v>
      </c>
      <c r="L1299">
        <v>1550.5005717700001</v>
      </c>
    </row>
    <row r="1300" spans="1:12">
      <c r="A1300">
        <v>3006</v>
      </c>
      <c r="B1300">
        <v>1986</v>
      </c>
      <c r="C1300">
        <v>3</v>
      </c>
      <c r="D1300">
        <v>4637.2968064500001</v>
      </c>
      <c r="E1300">
        <v>4.6699079705499997</v>
      </c>
      <c r="F1300">
        <v>16128.119985200001</v>
      </c>
      <c r="G1300">
        <v>452.22464769099997</v>
      </c>
      <c r="H1300">
        <v>1194.80866098</v>
      </c>
      <c r="I1300">
        <v>3371.7527251800002</v>
      </c>
      <c r="J1300">
        <v>1828.4718257899999</v>
      </c>
      <c r="K1300">
        <v>1749.33456215</v>
      </c>
      <c r="L1300">
        <v>874.66728107300003</v>
      </c>
    </row>
    <row r="1301" spans="1:12">
      <c r="A1301">
        <v>3006</v>
      </c>
      <c r="B1301">
        <v>1986</v>
      </c>
      <c r="C1301">
        <v>4</v>
      </c>
      <c r="D1301">
        <v>1203.2905885</v>
      </c>
      <c r="E1301">
        <v>0.10673064651600001</v>
      </c>
      <c r="F1301">
        <v>6108.10323771</v>
      </c>
      <c r="G1301">
        <v>8.0949044708599995</v>
      </c>
      <c r="H1301">
        <v>488.79308075599999</v>
      </c>
      <c r="I1301">
        <v>3644.4842386199998</v>
      </c>
      <c r="J1301">
        <v>939.60229457399998</v>
      </c>
      <c r="K1301">
        <v>571.31425528199998</v>
      </c>
      <c r="L1301">
        <v>285.65712764099999</v>
      </c>
    </row>
    <row r="1302" spans="1:12">
      <c r="A1302">
        <v>3006</v>
      </c>
      <c r="B1302">
        <v>1986</v>
      </c>
      <c r="C1302">
        <v>5</v>
      </c>
      <c r="D1302">
        <v>0</v>
      </c>
      <c r="E1302">
        <v>0</v>
      </c>
      <c r="F1302">
        <v>1574.23641183</v>
      </c>
      <c r="G1302" s="1">
        <v>1.2238648396000001E-3</v>
      </c>
      <c r="H1302">
        <v>185.26133829299999</v>
      </c>
      <c r="I1302">
        <v>2721.3073832199998</v>
      </c>
      <c r="J1302">
        <v>547.72628638200001</v>
      </c>
      <c r="K1302">
        <v>225.913475705</v>
      </c>
      <c r="L1302">
        <v>112.956737852</v>
      </c>
    </row>
    <row r="1303" spans="1:12">
      <c r="A1303">
        <v>3006</v>
      </c>
      <c r="B1303">
        <v>1986</v>
      </c>
      <c r="C1303">
        <v>6</v>
      </c>
      <c r="D1303">
        <v>0</v>
      </c>
      <c r="E1303">
        <v>0</v>
      </c>
      <c r="F1303">
        <v>576.55992912500005</v>
      </c>
      <c r="G1303" s="1">
        <v>1.2643033303700001E-3</v>
      </c>
      <c r="H1303">
        <v>101.759976116</v>
      </c>
      <c r="I1303">
        <v>1532.73396553</v>
      </c>
      <c r="J1303">
        <v>653.76239825799996</v>
      </c>
      <c r="K1303">
        <v>198.020595654</v>
      </c>
      <c r="L1303">
        <v>99.010297827100004</v>
      </c>
    </row>
    <row r="1304" spans="1:12">
      <c r="A1304">
        <v>3006</v>
      </c>
      <c r="B1304">
        <v>1986</v>
      </c>
      <c r="C1304">
        <v>7</v>
      </c>
      <c r="D1304">
        <v>0</v>
      </c>
      <c r="E1304">
        <v>0</v>
      </c>
      <c r="F1304">
        <v>614.68421481899998</v>
      </c>
      <c r="G1304">
        <v>2.1933225222999998E-3</v>
      </c>
      <c r="H1304">
        <v>131.85155124900001</v>
      </c>
      <c r="I1304">
        <v>1023.60495685</v>
      </c>
      <c r="J1304">
        <v>811.85468856199998</v>
      </c>
      <c r="K1304">
        <v>266.55097271800003</v>
      </c>
      <c r="L1304">
        <v>133.27548635900001</v>
      </c>
    </row>
    <row r="1305" spans="1:12">
      <c r="A1305">
        <v>3006</v>
      </c>
      <c r="B1305">
        <v>1986</v>
      </c>
      <c r="C1305">
        <v>8</v>
      </c>
      <c r="D1305">
        <v>0</v>
      </c>
      <c r="E1305">
        <v>0</v>
      </c>
      <c r="F1305">
        <v>484.85305799000002</v>
      </c>
      <c r="G1305" s="1">
        <v>1.2429093779199999E-3</v>
      </c>
      <c r="H1305">
        <v>106.916273041</v>
      </c>
      <c r="I1305">
        <v>709.83047159600005</v>
      </c>
      <c r="J1305">
        <v>684.00502493800002</v>
      </c>
      <c r="K1305">
        <v>210.48764345000001</v>
      </c>
      <c r="L1305">
        <v>105.243821725</v>
      </c>
    </row>
    <row r="1306" spans="1:12">
      <c r="A1306">
        <v>3006</v>
      </c>
      <c r="B1306">
        <v>1986</v>
      </c>
      <c r="C1306">
        <v>9</v>
      </c>
      <c r="D1306">
        <v>1258.8270772000001</v>
      </c>
      <c r="E1306">
        <v>4.09532285563E-2</v>
      </c>
      <c r="F1306">
        <v>446.62888188099998</v>
      </c>
      <c r="G1306">
        <v>8.8802741047300007</v>
      </c>
      <c r="H1306">
        <v>97.943763270100007</v>
      </c>
      <c r="I1306">
        <v>881.91792454599999</v>
      </c>
      <c r="J1306">
        <v>1555.06087473</v>
      </c>
      <c r="K1306">
        <v>193.393717014</v>
      </c>
      <c r="L1306">
        <v>96.6968585069</v>
      </c>
    </row>
    <row r="1307" spans="1:12">
      <c r="A1307">
        <v>3006</v>
      </c>
      <c r="B1307">
        <v>1986</v>
      </c>
      <c r="C1307">
        <v>10</v>
      </c>
      <c r="D1307">
        <v>305.45068785000001</v>
      </c>
      <c r="E1307">
        <v>1.3925562759000001E-4</v>
      </c>
      <c r="F1307">
        <v>440.94849684299999</v>
      </c>
      <c r="G1307">
        <v>1.7193760677800001</v>
      </c>
      <c r="H1307">
        <v>95.269587321700001</v>
      </c>
      <c r="I1307">
        <v>1195.17467779</v>
      </c>
      <c r="J1307">
        <v>643.38721992900003</v>
      </c>
      <c r="K1307">
        <v>176.23276144799999</v>
      </c>
      <c r="L1307">
        <v>88.116380723800006</v>
      </c>
    </row>
    <row r="1308" spans="1:12">
      <c r="A1308">
        <v>3006</v>
      </c>
      <c r="B1308">
        <v>1986</v>
      </c>
      <c r="C1308">
        <v>11</v>
      </c>
      <c r="D1308">
        <v>2156.66697785</v>
      </c>
      <c r="E1308">
        <v>0.16131938368000001</v>
      </c>
      <c r="F1308">
        <v>514.82202563199996</v>
      </c>
      <c r="G1308">
        <v>15.7906002386</v>
      </c>
      <c r="H1308">
        <v>101.674856695</v>
      </c>
      <c r="I1308">
        <v>1454.8307323399999</v>
      </c>
      <c r="J1308">
        <v>2203.2858555799999</v>
      </c>
      <c r="K1308">
        <v>219.86009581799999</v>
      </c>
      <c r="L1308">
        <v>109.930047909</v>
      </c>
    </row>
    <row r="1309" spans="1:12">
      <c r="A1309">
        <v>3006</v>
      </c>
      <c r="B1309">
        <v>1986</v>
      </c>
      <c r="C1309">
        <v>12</v>
      </c>
      <c r="D1309">
        <v>601.64529425000001</v>
      </c>
      <c r="E1309">
        <v>0</v>
      </c>
      <c r="F1309">
        <v>369.782432094</v>
      </c>
      <c r="G1309">
        <v>3.4874473308499998</v>
      </c>
      <c r="H1309">
        <v>73.187542175100006</v>
      </c>
      <c r="I1309">
        <v>1457.62537772</v>
      </c>
      <c r="J1309">
        <v>592.16639671999997</v>
      </c>
      <c r="K1309">
        <v>130.248761522</v>
      </c>
      <c r="L1309">
        <v>65.124380761200001</v>
      </c>
    </row>
    <row r="1310" spans="1:12">
      <c r="A1310">
        <v>3006</v>
      </c>
      <c r="B1310">
        <v>1987</v>
      </c>
      <c r="C1310">
        <v>1</v>
      </c>
      <c r="D1310">
        <v>1453.2047876500001</v>
      </c>
      <c r="E1310">
        <v>2.94368636688E-3</v>
      </c>
      <c r="F1310">
        <v>409.94019831200001</v>
      </c>
      <c r="G1310">
        <v>8.8732426451700004</v>
      </c>
      <c r="H1310">
        <v>78.080982995699998</v>
      </c>
      <c r="I1310">
        <v>1588.62264802</v>
      </c>
      <c r="J1310">
        <v>1308.6035955100001</v>
      </c>
      <c r="K1310">
        <v>153.33952161600001</v>
      </c>
      <c r="L1310">
        <v>76.669760808099994</v>
      </c>
    </row>
    <row r="1311" spans="1:12">
      <c r="A1311">
        <v>3006</v>
      </c>
      <c r="B1311">
        <v>1987</v>
      </c>
      <c r="C1311">
        <v>2</v>
      </c>
      <c r="D1311">
        <v>879.32773774999998</v>
      </c>
      <c r="E1311" s="1">
        <v>7.8310469177800005E-5</v>
      </c>
      <c r="F1311">
        <v>219.90310025700001</v>
      </c>
      <c r="G1311">
        <v>5.5037921987700003</v>
      </c>
      <c r="H1311">
        <v>45.246810448200002</v>
      </c>
      <c r="I1311">
        <v>1076.6442132499999</v>
      </c>
      <c r="J1311">
        <v>787.95733893199997</v>
      </c>
      <c r="K1311">
        <v>93.335479479200004</v>
      </c>
      <c r="L1311">
        <v>46.667739739600002</v>
      </c>
    </row>
    <row r="1312" spans="1:12">
      <c r="A1312">
        <v>3006</v>
      </c>
      <c r="B1312">
        <v>1987</v>
      </c>
      <c r="C1312">
        <v>3</v>
      </c>
      <c r="D1312">
        <v>1804.93588275</v>
      </c>
      <c r="E1312">
        <v>5.10297872832E-3</v>
      </c>
      <c r="F1312">
        <v>364.72848619299998</v>
      </c>
      <c r="G1312">
        <v>11.514683899</v>
      </c>
      <c r="H1312">
        <v>69.617178988600003</v>
      </c>
      <c r="I1312">
        <v>1777.66705705</v>
      </c>
      <c r="J1312">
        <v>1515.87598082</v>
      </c>
      <c r="K1312">
        <v>148.072038773</v>
      </c>
      <c r="L1312">
        <v>74.0360193864</v>
      </c>
    </row>
    <row r="1313" spans="1:12">
      <c r="A1313">
        <v>3006</v>
      </c>
      <c r="B1313">
        <v>1987</v>
      </c>
      <c r="C1313">
        <v>4</v>
      </c>
      <c r="D1313">
        <v>0</v>
      </c>
      <c r="E1313">
        <v>0</v>
      </c>
      <c r="F1313">
        <v>303.82147723999998</v>
      </c>
      <c r="G1313" s="1">
        <v>6.09414747632E-4</v>
      </c>
      <c r="H1313">
        <v>63.326824129800002</v>
      </c>
      <c r="I1313">
        <v>944.83078844600004</v>
      </c>
      <c r="J1313">
        <v>425.153930264</v>
      </c>
      <c r="K1313">
        <v>109.98743982800001</v>
      </c>
      <c r="L1313">
        <v>54.9937199138</v>
      </c>
    </row>
    <row r="1314" spans="1:12">
      <c r="A1314">
        <v>3006</v>
      </c>
      <c r="B1314">
        <v>1987</v>
      </c>
      <c r="C1314">
        <v>5</v>
      </c>
      <c r="D1314">
        <v>129.58514030000001</v>
      </c>
      <c r="E1314">
        <v>0</v>
      </c>
      <c r="F1314">
        <v>229.675307148</v>
      </c>
      <c r="G1314" s="1">
        <v>0.33748400882500001</v>
      </c>
      <c r="H1314">
        <v>50.265484625500001</v>
      </c>
      <c r="I1314">
        <v>766.87700571699997</v>
      </c>
      <c r="J1314">
        <v>478.50620443499997</v>
      </c>
      <c r="K1314">
        <v>108.815946377</v>
      </c>
      <c r="L1314">
        <v>54.407973188699998</v>
      </c>
    </row>
    <row r="1315" spans="1:12">
      <c r="A1315">
        <v>3006</v>
      </c>
      <c r="B1315">
        <v>1987</v>
      </c>
      <c r="C1315">
        <v>6</v>
      </c>
      <c r="D1315">
        <v>0</v>
      </c>
      <c r="E1315">
        <v>0</v>
      </c>
      <c r="F1315">
        <v>305.615322365</v>
      </c>
      <c r="G1315" s="1">
        <v>6.88769937466E-4</v>
      </c>
      <c r="H1315">
        <v>67.759613832699998</v>
      </c>
      <c r="I1315">
        <v>519.13213783399999</v>
      </c>
      <c r="J1315">
        <v>562.494889693</v>
      </c>
      <c r="K1315">
        <v>137.48727239799999</v>
      </c>
      <c r="L1315">
        <v>68.743636199199997</v>
      </c>
    </row>
    <row r="1316" spans="1:12">
      <c r="A1316">
        <v>3006</v>
      </c>
      <c r="B1316">
        <v>1987</v>
      </c>
      <c r="C1316">
        <v>7</v>
      </c>
      <c r="D1316">
        <v>0</v>
      </c>
      <c r="E1316">
        <v>0</v>
      </c>
      <c r="F1316">
        <v>401.09917421699998</v>
      </c>
      <c r="G1316" s="1">
        <v>1.24451943046E-3</v>
      </c>
      <c r="H1316">
        <v>89.010936849800004</v>
      </c>
      <c r="I1316">
        <v>523.68854595699997</v>
      </c>
      <c r="J1316">
        <v>701.52137297199999</v>
      </c>
      <c r="K1316">
        <v>190.46909804699999</v>
      </c>
      <c r="L1316">
        <v>95.234549023300005</v>
      </c>
    </row>
    <row r="1317" spans="1:12">
      <c r="A1317">
        <v>3006</v>
      </c>
      <c r="B1317">
        <v>1987</v>
      </c>
      <c r="C1317">
        <v>8</v>
      </c>
      <c r="D1317">
        <v>0</v>
      </c>
      <c r="E1317">
        <v>0</v>
      </c>
      <c r="F1317">
        <v>544.01233880999996</v>
      </c>
      <c r="G1317">
        <v>1.7804103993100001E-3</v>
      </c>
      <c r="H1317">
        <v>120.84063265499999</v>
      </c>
      <c r="I1317">
        <v>536.63248973300006</v>
      </c>
      <c r="J1317">
        <v>748.58447646100001</v>
      </c>
      <c r="K1317">
        <v>238.744127518</v>
      </c>
      <c r="L1317">
        <v>119.372063759</v>
      </c>
    </row>
    <row r="1318" spans="1:12">
      <c r="A1318">
        <v>3006</v>
      </c>
      <c r="B1318">
        <v>1987</v>
      </c>
      <c r="C1318">
        <v>9</v>
      </c>
      <c r="D1318">
        <v>0</v>
      </c>
      <c r="E1318">
        <v>0</v>
      </c>
      <c r="F1318">
        <v>432.513306941</v>
      </c>
      <c r="G1318">
        <v>9.0313298305100004E-4</v>
      </c>
      <c r="H1318">
        <v>96.102602875100004</v>
      </c>
      <c r="I1318">
        <v>470.86086923800002</v>
      </c>
      <c r="J1318">
        <v>607.67423791700003</v>
      </c>
      <c r="K1318">
        <v>184.02089301800001</v>
      </c>
      <c r="L1318">
        <v>92.010446508800001</v>
      </c>
    </row>
    <row r="1319" spans="1:12">
      <c r="A1319">
        <v>3006</v>
      </c>
      <c r="B1319">
        <v>1987</v>
      </c>
      <c r="C1319">
        <v>10</v>
      </c>
      <c r="D1319">
        <v>5183.4056119999996</v>
      </c>
      <c r="E1319">
        <v>0.50336724273900002</v>
      </c>
      <c r="F1319">
        <v>430.99595693100002</v>
      </c>
      <c r="G1319">
        <v>154.20868783899999</v>
      </c>
      <c r="H1319">
        <v>88.671793095200002</v>
      </c>
      <c r="I1319">
        <v>1266.84956945</v>
      </c>
      <c r="J1319">
        <v>3723.37067493</v>
      </c>
      <c r="K1319">
        <v>282.37238211200003</v>
      </c>
      <c r="L1319">
        <v>141.18619105600001</v>
      </c>
    </row>
    <row r="1320" spans="1:12">
      <c r="A1320">
        <v>3006</v>
      </c>
      <c r="B1320">
        <v>1987</v>
      </c>
      <c r="C1320">
        <v>11</v>
      </c>
      <c r="D1320">
        <v>1249.5709957500001</v>
      </c>
      <c r="E1320">
        <v>0.125388722477</v>
      </c>
      <c r="F1320">
        <v>1575.8790171099999</v>
      </c>
      <c r="G1320">
        <v>8.5457658813300004</v>
      </c>
      <c r="H1320">
        <v>197.15469977000001</v>
      </c>
      <c r="I1320">
        <v>2840.5903773300001</v>
      </c>
      <c r="J1320">
        <v>1140.1645200999999</v>
      </c>
      <c r="K1320">
        <v>320.00917307999998</v>
      </c>
      <c r="L1320">
        <v>160.00458653999999</v>
      </c>
    </row>
    <row r="1321" spans="1:12">
      <c r="A1321">
        <v>3006</v>
      </c>
      <c r="B1321">
        <v>1987</v>
      </c>
      <c r="C1321">
        <v>12</v>
      </c>
      <c r="D1321">
        <v>4368.8704444000005</v>
      </c>
      <c r="E1321">
        <v>0.31849364040200001</v>
      </c>
      <c r="F1321">
        <v>1961.51946696</v>
      </c>
      <c r="G1321">
        <v>31.392320588800001</v>
      </c>
      <c r="H1321">
        <v>235.176749992</v>
      </c>
      <c r="I1321">
        <v>3169.54622552</v>
      </c>
      <c r="J1321">
        <v>3066.3778968199999</v>
      </c>
      <c r="K1321">
        <v>516.636424304</v>
      </c>
      <c r="L1321">
        <v>258.318212152</v>
      </c>
    </row>
    <row r="1322" spans="1:12">
      <c r="A1322">
        <v>3006</v>
      </c>
      <c r="B1322">
        <v>1988</v>
      </c>
      <c r="C1322">
        <v>1</v>
      </c>
      <c r="D1322">
        <v>3841.2738017500001</v>
      </c>
      <c r="E1322">
        <v>0.93747121768499997</v>
      </c>
      <c r="F1322">
        <v>2156.12667199</v>
      </c>
      <c r="G1322">
        <v>42.564693635499999</v>
      </c>
      <c r="H1322">
        <v>240.72122938699999</v>
      </c>
      <c r="I1322">
        <v>3018.1255230900001</v>
      </c>
      <c r="J1322">
        <v>2571.7334677600002</v>
      </c>
      <c r="K1322">
        <v>532.76327778100006</v>
      </c>
      <c r="L1322">
        <v>266.38163889100002</v>
      </c>
    </row>
    <row r="1323" spans="1:12">
      <c r="A1323">
        <v>3006</v>
      </c>
      <c r="B1323">
        <v>1988</v>
      </c>
      <c r="C1323">
        <v>2</v>
      </c>
      <c r="D1323">
        <v>2378.8129326500002</v>
      </c>
      <c r="E1323">
        <v>3.7354752137599999E-2</v>
      </c>
      <c r="F1323">
        <v>1286.8284548500001</v>
      </c>
      <c r="G1323">
        <v>15.489102105200001</v>
      </c>
      <c r="H1323">
        <v>151.18707869799999</v>
      </c>
      <c r="I1323">
        <v>2218.74942538</v>
      </c>
      <c r="J1323">
        <v>2029.5451761300001</v>
      </c>
      <c r="K1323">
        <v>332.84320869499999</v>
      </c>
      <c r="L1323">
        <v>166.421604347</v>
      </c>
    </row>
    <row r="1324" spans="1:12">
      <c r="A1324">
        <v>3006</v>
      </c>
      <c r="B1324">
        <v>1988</v>
      </c>
      <c r="C1324">
        <v>3</v>
      </c>
      <c r="D1324">
        <v>0</v>
      </c>
      <c r="E1324">
        <v>0</v>
      </c>
      <c r="F1324">
        <v>1330.29407391</v>
      </c>
      <c r="G1324" s="1">
        <v>2.0168555379499999E-2</v>
      </c>
      <c r="H1324">
        <v>173.121140905</v>
      </c>
      <c r="I1324">
        <v>2525.9779944299999</v>
      </c>
      <c r="J1324">
        <v>517.81037776599999</v>
      </c>
      <c r="K1324">
        <v>216.40227673199999</v>
      </c>
      <c r="L1324">
        <v>108.201138366</v>
      </c>
    </row>
    <row r="1325" spans="1:12">
      <c r="A1325">
        <v>3006</v>
      </c>
      <c r="B1325">
        <v>1988</v>
      </c>
      <c r="C1325">
        <v>4</v>
      </c>
      <c r="D1325">
        <v>5137.1252047500002</v>
      </c>
      <c r="E1325">
        <v>0.67639912242900002</v>
      </c>
      <c r="F1325">
        <v>2026.0216737400001</v>
      </c>
      <c r="G1325">
        <v>39.6925625274</v>
      </c>
      <c r="H1325">
        <v>261.21368415500001</v>
      </c>
      <c r="I1325">
        <v>2811.95805178</v>
      </c>
      <c r="J1325">
        <v>4188.45753014</v>
      </c>
      <c r="K1325">
        <v>636.09625813699995</v>
      </c>
      <c r="L1325">
        <v>318.04812906900003</v>
      </c>
    </row>
    <row r="1326" spans="1:12">
      <c r="A1326">
        <v>3006</v>
      </c>
      <c r="B1326">
        <v>1988</v>
      </c>
      <c r="C1326">
        <v>5</v>
      </c>
      <c r="D1326">
        <v>0</v>
      </c>
      <c r="E1326">
        <v>0</v>
      </c>
      <c r="F1326">
        <v>1498.4312371200001</v>
      </c>
      <c r="G1326">
        <v>5.2929378682599997E-3</v>
      </c>
      <c r="H1326">
        <v>199.658216329</v>
      </c>
      <c r="I1326">
        <v>2734.45950834</v>
      </c>
      <c r="J1326">
        <v>690.79606270399995</v>
      </c>
      <c r="K1326">
        <v>288.411335866</v>
      </c>
      <c r="L1326">
        <v>144.205667933</v>
      </c>
    </row>
    <row r="1327" spans="1:12">
      <c r="A1327">
        <v>3006</v>
      </c>
      <c r="B1327">
        <v>1988</v>
      </c>
      <c r="C1327">
        <v>6</v>
      </c>
      <c r="D1327">
        <v>0</v>
      </c>
      <c r="E1327">
        <v>0</v>
      </c>
      <c r="F1327">
        <v>682.56962799899998</v>
      </c>
      <c r="G1327">
        <v>2.0604143667399999E-3</v>
      </c>
      <c r="H1327">
        <v>130.99916740500001</v>
      </c>
      <c r="I1327">
        <v>1454.0623616</v>
      </c>
      <c r="J1327">
        <v>786.04939728500005</v>
      </c>
      <c r="K1327">
        <v>246.871020716</v>
      </c>
      <c r="L1327">
        <v>123.435510358</v>
      </c>
    </row>
    <row r="1328" spans="1:12">
      <c r="A1328">
        <v>3006</v>
      </c>
      <c r="B1328">
        <v>1988</v>
      </c>
      <c r="C1328">
        <v>7</v>
      </c>
      <c r="D1328">
        <v>0</v>
      </c>
      <c r="E1328">
        <v>0</v>
      </c>
      <c r="F1328">
        <v>544.16652149399999</v>
      </c>
      <c r="G1328">
        <v>1.5605907890299999E-3</v>
      </c>
      <c r="H1328">
        <v>117.371642064</v>
      </c>
      <c r="I1328">
        <v>879.18424575200004</v>
      </c>
      <c r="J1328">
        <v>757.73073672800001</v>
      </c>
      <c r="K1328">
        <v>225.32938988000001</v>
      </c>
      <c r="L1328">
        <v>112.66469494</v>
      </c>
    </row>
    <row r="1329" spans="1:12">
      <c r="A1329">
        <v>3006</v>
      </c>
      <c r="B1329">
        <v>1988</v>
      </c>
      <c r="C1329">
        <v>8</v>
      </c>
      <c r="D1329">
        <v>0</v>
      </c>
      <c r="E1329">
        <v>0</v>
      </c>
      <c r="F1329">
        <v>459.88290987699997</v>
      </c>
      <c r="G1329" s="1">
        <v>1.2009557687399999E-3</v>
      </c>
      <c r="H1329">
        <v>101.57719151800001</v>
      </c>
      <c r="I1329">
        <v>635.01368267400005</v>
      </c>
      <c r="J1329">
        <v>716.10857831700002</v>
      </c>
      <c r="K1329">
        <v>201.320626457</v>
      </c>
      <c r="L1329">
        <v>100.660313229</v>
      </c>
    </row>
    <row r="1330" spans="1:12">
      <c r="A1330">
        <v>3006</v>
      </c>
      <c r="B1330">
        <v>1988</v>
      </c>
      <c r="C1330">
        <v>9</v>
      </c>
      <c r="D1330">
        <v>138.84122174999999</v>
      </c>
      <c r="E1330">
        <v>0</v>
      </c>
      <c r="F1330">
        <v>407.657955485</v>
      </c>
      <c r="G1330">
        <v>0.67530339284800001</v>
      </c>
      <c r="H1330">
        <v>90.482719783899995</v>
      </c>
      <c r="I1330">
        <v>628.00705318300004</v>
      </c>
      <c r="J1330">
        <v>611.08381741100004</v>
      </c>
      <c r="K1330">
        <v>173.85555882</v>
      </c>
      <c r="L1330">
        <v>86.927779409999999</v>
      </c>
    </row>
    <row r="1331" spans="1:12">
      <c r="A1331">
        <v>3006</v>
      </c>
      <c r="B1331">
        <v>1988</v>
      </c>
      <c r="C1331">
        <v>10</v>
      </c>
      <c r="D1331">
        <v>0</v>
      </c>
      <c r="E1331">
        <v>0</v>
      </c>
      <c r="F1331">
        <v>279.569043427</v>
      </c>
      <c r="G1331" s="1">
        <v>3.8290674006199999E-4</v>
      </c>
      <c r="H1331">
        <v>62.117491634899999</v>
      </c>
      <c r="I1331">
        <v>401.87631969</v>
      </c>
      <c r="J1331">
        <v>458.77246445600002</v>
      </c>
      <c r="K1331">
        <v>115.59697458399999</v>
      </c>
      <c r="L1331">
        <v>57.798487292099999</v>
      </c>
    </row>
    <row r="1332" spans="1:12">
      <c r="A1332">
        <v>3006</v>
      </c>
      <c r="B1332">
        <v>1988</v>
      </c>
      <c r="C1332">
        <v>11</v>
      </c>
      <c r="D1332">
        <v>823.79124905000003</v>
      </c>
      <c r="E1332">
        <v>0</v>
      </c>
      <c r="F1332">
        <v>199.99562585800001</v>
      </c>
      <c r="G1332">
        <v>4.7989893282500002</v>
      </c>
      <c r="H1332">
        <v>44.191935566600002</v>
      </c>
      <c r="I1332">
        <v>826.034061071</v>
      </c>
      <c r="J1332">
        <v>742.15849748599999</v>
      </c>
      <c r="K1332">
        <v>88.014480488700002</v>
      </c>
      <c r="L1332">
        <v>44.0072402443</v>
      </c>
    </row>
    <row r="1333" spans="1:12">
      <c r="A1333">
        <v>3006</v>
      </c>
      <c r="B1333">
        <v>1988</v>
      </c>
      <c r="C1333">
        <v>12</v>
      </c>
      <c r="D1333">
        <v>4091.1880009000001</v>
      </c>
      <c r="E1333">
        <v>9.9850163748699997E-2</v>
      </c>
      <c r="F1333">
        <v>595.66724766100003</v>
      </c>
      <c r="G1333">
        <v>26.2844314552</v>
      </c>
      <c r="H1333">
        <v>108.07827855799999</v>
      </c>
      <c r="I1333">
        <v>1833.80383628</v>
      </c>
      <c r="J1333">
        <v>3208.04613062</v>
      </c>
      <c r="K1333">
        <v>262.15982476400001</v>
      </c>
      <c r="L1333">
        <v>131.079912382</v>
      </c>
    </row>
    <row r="1334" spans="1:12">
      <c r="A1334">
        <v>3006</v>
      </c>
      <c r="B1334">
        <v>1989</v>
      </c>
      <c r="C1334">
        <v>1</v>
      </c>
      <c r="D1334">
        <v>314.70676930000002</v>
      </c>
      <c r="E1334">
        <v>0</v>
      </c>
      <c r="F1334">
        <v>557.28326990799997</v>
      </c>
      <c r="G1334">
        <v>1.28154260995</v>
      </c>
      <c r="H1334">
        <v>93.2592697093</v>
      </c>
      <c r="I1334">
        <v>1951.14293023</v>
      </c>
      <c r="J1334">
        <v>404.10733981099997</v>
      </c>
      <c r="K1334">
        <v>151.387062794</v>
      </c>
      <c r="L1334">
        <v>75.693531397100003</v>
      </c>
    </row>
    <row r="1335" spans="1:12">
      <c r="A1335">
        <v>3006</v>
      </c>
      <c r="B1335">
        <v>1989</v>
      </c>
      <c r="C1335">
        <v>2</v>
      </c>
      <c r="D1335">
        <v>2276.9960366999999</v>
      </c>
      <c r="E1335">
        <v>4.7156561839000001E-2</v>
      </c>
      <c r="F1335">
        <v>528.82878700200001</v>
      </c>
      <c r="G1335">
        <v>14.8066174787</v>
      </c>
      <c r="H1335">
        <v>80.147119122600003</v>
      </c>
      <c r="I1335">
        <v>1677.7563551999999</v>
      </c>
      <c r="J1335">
        <v>1671.5509210099999</v>
      </c>
      <c r="K1335">
        <v>165.66965361199999</v>
      </c>
      <c r="L1335">
        <v>82.834826806099997</v>
      </c>
    </row>
    <row r="1336" spans="1:12">
      <c r="A1336">
        <v>3006</v>
      </c>
      <c r="B1336">
        <v>1989</v>
      </c>
      <c r="C1336">
        <v>3</v>
      </c>
      <c r="D1336">
        <v>842.30341195000005</v>
      </c>
      <c r="E1336">
        <v>1.09663176715E-3</v>
      </c>
      <c r="F1336">
        <v>438.462003385</v>
      </c>
      <c r="G1336">
        <v>5.3997760404899999</v>
      </c>
      <c r="H1336">
        <v>79.506570482100003</v>
      </c>
      <c r="I1336">
        <v>1742.5066331200001</v>
      </c>
      <c r="J1336">
        <v>833.84706005500004</v>
      </c>
      <c r="K1336">
        <v>155.98528417</v>
      </c>
      <c r="L1336">
        <v>77.992642085</v>
      </c>
    </row>
    <row r="1337" spans="1:12">
      <c r="A1337">
        <v>3006</v>
      </c>
      <c r="B1337">
        <v>1989</v>
      </c>
      <c r="C1337">
        <v>4</v>
      </c>
      <c r="D1337">
        <v>0</v>
      </c>
      <c r="E1337">
        <v>0</v>
      </c>
      <c r="F1337">
        <v>332.66746058400003</v>
      </c>
      <c r="G1337">
        <v>7.3219947152099998E-4</v>
      </c>
      <c r="H1337">
        <v>69.657768018300004</v>
      </c>
      <c r="I1337">
        <v>1051.73557422</v>
      </c>
      <c r="J1337">
        <v>491.42406795800002</v>
      </c>
      <c r="K1337">
        <v>134.52691692600001</v>
      </c>
      <c r="L1337">
        <v>67.263458463000006</v>
      </c>
    </row>
    <row r="1338" spans="1:12">
      <c r="A1338">
        <v>3006</v>
      </c>
      <c r="B1338">
        <v>1989</v>
      </c>
      <c r="C1338">
        <v>5</v>
      </c>
      <c r="D1338">
        <v>0</v>
      </c>
      <c r="E1338">
        <v>0</v>
      </c>
      <c r="F1338">
        <v>297.534839949</v>
      </c>
      <c r="G1338" s="1">
        <v>5.0899646889500003E-4</v>
      </c>
      <c r="H1338">
        <v>65.355629780599998</v>
      </c>
      <c r="I1338">
        <v>738.44268337699998</v>
      </c>
      <c r="J1338">
        <v>584.51919968799996</v>
      </c>
      <c r="K1338">
        <v>132.95969444100001</v>
      </c>
      <c r="L1338">
        <v>66.479847220500005</v>
      </c>
    </row>
    <row r="1339" spans="1:12">
      <c r="A1339">
        <v>3006</v>
      </c>
      <c r="B1339">
        <v>1989</v>
      </c>
      <c r="C1339">
        <v>6</v>
      </c>
      <c r="D1339">
        <v>0</v>
      </c>
      <c r="E1339">
        <v>0</v>
      </c>
      <c r="F1339">
        <v>339.82945768399998</v>
      </c>
      <c r="G1339" s="1">
        <v>1.04957810835E-3</v>
      </c>
      <c r="H1339">
        <v>75.318895886000007</v>
      </c>
      <c r="I1339">
        <v>595.49236993199997</v>
      </c>
      <c r="J1339">
        <v>684.045155518</v>
      </c>
      <c r="K1339">
        <v>160.63966378800001</v>
      </c>
      <c r="L1339">
        <v>80.3198318938</v>
      </c>
    </row>
    <row r="1340" spans="1:12">
      <c r="A1340">
        <v>3006</v>
      </c>
      <c r="B1340">
        <v>1989</v>
      </c>
      <c r="C1340">
        <v>7</v>
      </c>
      <c r="D1340">
        <v>0</v>
      </c>
      <c r="E1340">
        <v>0</v>
      </c>
      <c r="F1340">
        <v>536.82263747100001</v>
      </c>
      <c r="G1340">
        <v>1.9469672970700001E-3</v>
      </c>
      <c r="H1340">
        <v>119.215451143</v>
      </c>
      <c r="I1340">
        <v>606.68258174899995</v>
      </c>
      <c r="J1340">
        <v>811.99625506699999</v>
      </c>
      <c r="K1340">
        <v>237.95556694199999</v>
      </c>
      <c r="L1340">
        <v>118.977783471</v>
      </c>
    </row>
    <row r="1341" spans="1:12">
      <c r="A1341">
        <v>3006</v>
      </c>
      <c r="B1341">
        <v>1989</v>
      </c>
      <c r="C1341">
        <v>8</v>
      </c>
      <c r="D1341">
        <v>0</v>
      </c>
      <c r="E1341">
        <v>0</v>
      </c>
      <c r="F1341">
        <v>515.82453134800005</v>
      </c>
      <c r="G1341">
        <v>1.6037040188399999E-3</v>
      </c>
      <c r="H1341">
        <v>114.590649231</v>
      </c>
      <c r="I1341">
        <v>547.18033922799998</v>
      </c>
      <c r="J1341">
        <v>750.76336916900004</v>
      </c>
      <c r="K1341">
        <v>223.87486888399999</v>
      </c>
      <c r="L1341">
        <v>111.937434442</v>
      </c>
    </row>
    <row r="1342" spans="1:12">
      <c r="A1342">
        <v>3006</v>
      </c>
      <c r="B1342">
        <v>1989</v>
      </c>
      <c r="C1342">
        <v>9</v>
      </c>
      <c r="D1342">
        <v>0</v>
      </c>
      <c r="E1342">
        <v>0</v>
      </c>
      <c r="F1342">
        <v>422.19900744</v>
      </c>
      <c r="G1342">
        <v>1.01937347238E-3</v>
      </c>
      <c r="H1342">
        <v>93.780885613300001</v>
      </c>
      <c r="I1342">
        <v>481.19065118100002</v>
      </c>
      <c r="J1342">
        <v>652.088951307</v>
      </c>
      <c r="K1342">
        <v>186.028773962</v>
      </c>
      <c r="L1342">
        <v>93.014386981100003</v>
      </c>
    </row>
    <row r="1343" spans="1:12">
      <c r="A1343">
        <v>3006</v>
      </c>
      <c r="B1343">
        <v>1989</v>
      </c>
      <c r="C1343">
        <v>10</v>
      </c>
      <c r="D1343">
        <v>870.07165629999997</v>
      </c>
      <c r="E1343">
        <v>0</v>
      </c>
      <c r="F1343">
        <v>332.54770813599998</v>
      </c>
      <c r="G1343">
        <v>5.2393929848000003</v>
      </c>
      <c r="H1343">
        <v>73.619007196799998</v>
      </c>
      <c r="I1343">
        <v>860.11822288799999</v>
      </c>
      <c r="J1343">
        <v>947.10780307300001</v>
      </c>
      <c r="K1343">
        <v>143.01699149500001</v>
      </c>
      <c r="L1343">
        <v>71.508495747599994</v>
      </c>
    </row>
    <row r="1344" spans="1:12">
      <c r="A1344">
        <v>3006</v>
      </c>
      <c r="B1344">
        <v>1989</v>
      </c>
      <c r="C1344">
        <v>11</v>
      </c>
      <c r="D1344">
        <v>323.96285074999997</v>
      </c>
      <c r="E1344">
        <v>0</v>
      </c>
      <c r="F1344">
        <v>308.63965864199997</v>
      </c>
      <c r="G1344">
        <v>1.9275515001100001</v>
      </c>
      <c r="H1344">
        <v>68.236806218300003</v>
      </c>
      <c r="I1344">
        <v>765.35628490299996</v>
      </c>
      <c r="J1344">
        <v>621.545285691</v>
      </c>
      <c r="K1344">
        <v>134.71479162</v>
      </c>
      <c r="L1344">
        <v>67.357395809799996</v>
      </c>
    </row>
    <row r="1345" spans="1:12">
      <c r="A1345">
        <v>3006</v>
      </c>
      <c r="B1345">
        <v>1989</v>
      </c>
      <c r="C1345">
        <v>12</v>
      </c>
      <c r="D1345">
        <v>435.03582814999999</v>
      </c>
      <c r="E1345">
        <v>0</v>
      </c>
      <c r="F1345">
        <v>241.59290832100001</v>
      </c>
      <c r="G1345">
        <v>2.34166663258</v>
      </c>
      <c r="H1345">
        <v>53.5177557811</v>
      </c>
      <c r="I1345">
        <v>581.26514783100004</v>
      </c>
      <c r="J1345">
        <v>600.862584664</v>
      </c>
      <c r="K1345">
        <v>104.398563092</v>
      </c>
      <c r="L1345">
        <v>52.199281546199998</v>
      </c>
    </row>
    <row r="1346" spans="1:12">
      <c r="A1346">
        <v>3006</v>
      </c>
      <c r="B1346">
        <v>1990</v>
      </c>
      <c r="C1346">
        <v>1</v>
      </c>
      <c r="D1346">
        <v>1980.8014303</v>
      </c>
      <c r="E1346">
        <v>1.2927645613099999E-2</v>
      </c>
      <c r="F1346">
        <v>325.81657759900003</v>
      </c>
      <c r="G1346">
        <v>12.3118650936</v>
      </c>
      <c r="H1346">
        <v>64.165901612599995</v>
      </c>
      <c r="I1346">
        <v>1544.28050566</v>
      </c>
      <c r="J1346">
        <v>1681.67919398</v>
      </c>
      <c r="K1346">
        <v>133.51754778099999</v>
      </c>
      <c r="L1346">
        <v>66.758773890699999</v>
      </c>
    </row>
    <row r="1347" spans="1:12">
      <c r="A1347">
        <v>3006</v>
      </c>
      <c r="B1347">
        <v>1990</v>
      </c>
      <c r="C1347">
        <v>2</v>
      </c>
      <c r="D1347">
        <v>4665.0650507999999</v>
      </c>
      <c r="E1347">
        <v>0.71765028264300001</v>
      </c>
      <c r="F1347">
        <v>1153.8765891099999</v>
      </c>
      <c r="G1347">
        <v>62.209972742300003</v>
      </c>
      <c r="H1347">
        <v>157.564832489</v>
      </c>
      <c r="I1347">
        <v>1773.37964431</v>
      </c>
      <c r="J1347">
        <v>3466.5947340900002</v>
      </c>
      <c r="K1347">
        <v>382.15424620300001</v>
      </c>
      <c r="L1347">
        <v>191.077123102</v>
      </c>
    </row>
    <row r="1348" spans="1:12">
      <c r="A1348">
        <v>3006</v>
      </c>
      <c r="B1348">
        <v>1990</v>
      </c>
      <c r="C1348">
        <v>3</v>
      </c>
      <c r="D1348">
        <v>55.5364887</v>
      </c>
      <c r="E1348">
        <v>0</v>
      </c>
      <c r="F1348">
        <v>819.97987583199995</v>
      </c>
      <c r="G1348">
        <v>5.0126255404499996E-3</v>
      </c>
      <c r="H1348">
        <v>111.379968521</v>
      </c>
      <c r="I1348">
        <v>2245.91636277</v>
      </c>
      <c r="J1348">
        <v>364.01551332499997</v>
      </c>
      <c r="K1348">
        <v>160.11879411699999</v>
      </c>
      <c r="L1348">
        <v>80.059397058399995</v>
      </c>
    </row>
    <row r="1349" spans="1:12">
      <c r="A1349">
        <v>3006</v>
      </c>
      <c r="B1349">
        <v>1990</v>
      </c>
      <c r="C1349">
        <v>4</v>
      </c>
      <c r="D1349">
        <v>333.21893219999998</v>
      </c>
      <c r="E1349">
        <v>2.5861251779099999E-4</v>
      </c>
      <c r="F1349">
        <v>319.76899922500002</v>
      </c>
      <c r="G1349">
        <v>1.63619806437</v>
      </c>
      <c r="H1349">
        <v>59.517992660700003</v>
      </c>
      <c r="I1349">
        <v>1531.6735446800001</v>
      </c>
      <c r="J1349">
        <v>451.68401899700001</v>
      </c>
      <c r="K1349">
        <v>110.37645455000001</v>
      </c>
      <c r="L1349">
        <v>55.188227274900001</v>
      </c>
    </row>
    <row r="1350" spans="1:12">
      <c r="A1350">
        <v>3006</v>
      </c>
      <c r="B1350">
        <v>1990</v>
      </c>
      <c r="C1350">
        <v>5</v>
      </c>
      <c r="D1350">
        <v>768.25476034999997</v>
      </c>
      <c r="E1350">
        <v>2.9223502067800001E-4</v>
      </c>
      <c r="F1350">
        <v>359.75908246199998</v>
      </c>
      <c r="G1350">
        <v>4.5567202234500002</v>
      </c>
      <c r="H1350">
        <v>77.172403858699994</v>
      </c>
      <c r="I1350">
        <v>1274.7611183399999</v>
      </c>
      <c r="J1350">
        <v>1083.2247752999999</v>
      </c>
      <c r="K1350">
        <v>159.70226178199999</v>
      </c>
      <c r="L1350">
        <v>79.8511308912</v>
      </c>
    </row>
    <row r="1351" spans="1:12">
      <c r="A1351">
        <v>3006</v>
      </c>
      <c r="B1351">
        <v>1990</v>
      </c>
      <c r="C1351">
        <v>6</v>
      </c>
      <c r="D1351">
        <v>0</v>
      </c>
      <c r="E1351">
        <v>0</v>
      </c>
      <c r="F1351">
        <v>501.54565543299998</v>
      </c>
      <c r="G1351">
        <v>3.8994882288399999E-3</v>
      </c>
      <c r="H1351">
        <v>109.579454705</v>
      </c>
      <c r="I1351">
        <v>1022.92735681</v>
      </c>
      <c r="J1351">
        <v>875.51538591099995</v>
      </c>
      <c r="K1351">
        <v>249.13952912299999</v>
      </c>
      <c r="L1351">
        <v>124.569764561</v>
      </c>
    </row>
    <row r="1352" spans="1:12">
      <c r="A1352">
        <v>3006</v>
      </c>
      <c r="B1352">
        <v>1990</v>
      </c>
      <c r="C1352">
        <v>7</v>
      </c>
      <c r="D1352">
        <v>0</v>
      </c>
      <c r="E1352">
        <v>0</v>
      </c>
      <c r="F1352">
        <v>739.72321466100004</v>
      </c>
      <c r="G1352">
        <v>3.6920798421400001E-3</v>
      </c>
      <c r="H1352">
        <v>164.056170659</v>
      </c>
      <c r="I1352">
        <v>780.65252332700004</v>
      </c>
      <c r="J1352">
        <v>928.29504929300003</v>
      </c>
      <c r="K1352">
        <v>319.44584815899998</v>
      </c>
      <c r="L1352">
        <v>159.72292407899999</v>
      </c>
    </row>
    <row r="1353" spans="1:12">
      <c r="A1353">
        <v>3006</v>
      </c>
      <c r="B1353">
        <v>1990</v>
      </c>
      <c r="C1353">
        <v>8</v>
      </c>
      <c r="D1353">
        <v>0</v>
      </c>
      <c r="E1353">
        <v>0</v>
      </c>
      <c r="F1353">
        <v>517.27062564200003</v>
      </c>
      <c r="G1353">
        <v>1.3938770410200001E-3</v>
      </c>
      <c r="H1353">
        <v>114.896068388</v>
      </c>
      <c r="I1353">
        <v>579.17402988200001</v>
      </c>
      <c r="J1353">
        <v>696.66755698999998</v>
      </c>
      <c r="K1353">
        <v>218.818581534</v>
      </c>
      <c r="L1353">
        <v>109.409290767</v>
      </c>
    </row>
    <row r="1354" spans="1:12">
      <c r="A1354">
        <v>3006</v>
      </c>
      <c r="B1354">
        <v>1990</v>
      </c>
      <c r="C1354">
        <v>9</v>
      </c>
      <c r="D1354">
        <v>0</v>
      </c>
      <c r="E1354">
        <v>0</v>
      </c>
      <c r="F1354">
        <v>503.11275388899998</v>
      </c>
      <c r="G1354" s="1">
        <v>1.54039823068E-3</v>
      </c>
      <c r="H1354">
        <v>111.782746768</v>
      </c>
      <c r="I1354">
        <v>509.09101237599998</v>
      </c>
      <c r="J1354">
        <v>692.26866491400006</v>
      </c>
      <c r="K1354">
        <v>214.053453744</v>
      </c>
      <c r="L1354">
        <v>107.026726872</v>
      </c>
    </row>
    <row r="1355" spans="1:12">
      <c r="A1355">
        <v>3006</v>
      </c>
      <c r="B1355">
        <v>1990</v>
      </c>
      <c r="C1355">
        <v>10</v>
      </c>
      <c r="D1355">
        <v>0</v>
      </c>
      <c r="E1355">
        <v>0</v>
      </c>
      <c r="F1355">
        <v>408.74355635799998</v>
      </c>
      <c r="G1355" s="1">
        <v>1.0003249565499999E-3</v>
      </c>
      <c r="H1355">
        <v>90.797084576399996</v>
      </c>
      <c r="I1355">
        <v>468.81150606300002</v>
      </c>
      <c r="J1355">
        <v>628.63316870000006</v>
      </c>
      <c r="K1355">
        <v>178.86735755000001</v>
      </c>
      <c r="L1355">
        <v>89.433678774900002</v>
      </c>
    </row>
    <row r="1356" spans="1:12">
      <c r="A1356">
        <v>3006</v>
      </c>
      <c r="B1356">
        <v>1990</v>
      </c>
      <c r="C1356">
        <v>11</v>
      </c>
      <c r="D1356">
        <v>240.65811769999999</v>
      </c>
      <c r="E1356">
        <v>0</v>
      </c>
      <c r="F1356">
        <v>338.81912816599998</v>
      </c>
      <c r="G1356">
        <v>1.3224097222</v>
      </c>
      <c r="H1356">
        <v>75.252389298400004</v>
      </c>
      <c r="I1356">
        <v>607.30766860100005</v>
      </c>
      <c r="J1356">
        <v>592.56542599199997</v>
      </c>
      <c r="K1356">
        <v>150.41455969099999</v>
      </c>
      <c r="L1356">
        <v>75.2072798457</v>
      </c>
    </row>
    <row r="1357" spans="1:12">
      <c r="A1357">
        <v>3006</v>
      </c>
      <c r="B1357">
        <v>1990</v>
      </c>
      <c r="C1357">
        <v>12</v>
      </c>
      <c r="D1357">
        <v>0</v>
      </c>
      <c r="E1357">
        <v>0</v>
      </c>
      <c r="F1357">
        <v>321.72729407000003</v>
      </c>
      <c r="G1357" s="1">
        <v>5.5732597446700005E-4</v>
      </c>
      <c r="H1357">
        <v>71.469113276599998</v>
      </c>
      <c r="I1357">
        <v>465.377642917</v>
      </c>
      <c r="J1357">
        <v>551.62974375500005</v>
      </c>
      <c r="K1357">
        <v>140.19739239899999</v>
      </c>
      <c r="L1357">
        <v>70.098696199599999</v>
      </c>
    </row>
    <row r="1358" spans="1:12">
      <c r="A1358">
        <v>3006</v>
      </c>
      <c r="B1358">
        <v>1991</v>
      </c>
      <c r="C1358">
        <v>1</v>
      </c>
      <c r="D1358">
        <v>1536.5095206999999</v>
      </c>
      <c r="E1358">
        <v>5.1261980435399999E-2</v>
      </c>
      <c r="F1358">
        <v>279.70849633199998</v>
      </c>
      <c r="G1358">
        <v>10.261168019699999</v>
      </c>
      <c r="H1358">
        <v>59.6765362983</v>
      </c>
      <c r="I1358">
        <v>1146.0248535600001</v>
      </c>
      <c r="J1358">
        <v>1354.6587469399999</v>
      </c>
      <c r="K1358">
        <v>115.540288655</v>
      </c>
      <c r="L1358">
        <v>57.770144327700002</v>
      </c>
    </row>
    <row r="1359" spans="1:12">
      <c r="A1359">
        <v>3006</v>
      </c>
      <c r="B1359">
        <v>1991</v>
      </c>
      <c r="C1359">
        <v>2</v>
      </c>
      <c r="D1359">
        <v>8774.7652146</v>
      </c>
      <c r="E1359">
        <v>7.25297084411</v>
      </c>
      <c r="F1359">
        <v>775.39298228999996</v>
      </c>
      <c r="G1359">
        <v>540.65915389600002</v>
      </c>
      <c r="H1359">
        <v>104.31615702800001</v>
      </c>
      <c r="I1359">
        <v>627.71539469200002</v>
      </c>
      <c r="J1359">
        <v>6299.7352289999999</v>
      </c>
      <c r="K1359">
        <v>1173.09214453</v>
      </c>
      <c r="L1359">
        <v>586.54607226600001</v>
      </c>
    </row>
    <row r="1360" spans="1:12">
      <c r="A1360">
        <v>3006</v>
      </c>
      <c r="B1360">
        <v>1991</v>
      </c>
      <c r="C1360">
        <v>3</v>
      </c>
      <c r="D1360">
        <v>8811.7895403999992</v>
      </c>
      <c r="E1360">
        <v>9.0454782327800007</v>
      </c>
      <c r="F1360">
        <v>13691.812616900001</v>
      </c>
      <c r="G1360">
        <v>1279.9401286100001</v>
      </c>
      <c r="H1360">
        <v>1191.93597998</v>
      </c>
      <c r="I1360">
        <v>4024.9795645499998</v>
      </c>
      <c r="J1360">
        <v>3620.6958765200002</v>
      </c>
      <c r="K1360">
        <v>2543.7146521700001</v>
      </c>
      <c r="L1360">
        <v>1271.85732609</v>
      </c>
    </row>
    <row r="1361" spans="1:12">
      <c r="A1361">
        <v>3006</v>
      </c>
      <c r="B1361">
        <v>1991</v>
      </c>
      <c r="C1361">
        <v>4</v>
      </c>
      <c r="D1361">
        <v>0</v>
      </c>
      <c r="E1361">
        <v>0</v>
      </c>
      <c r="F1361">
        <v>7961.52568264</v>
      </c>
      <c r="G1361">
        <v>1.7279224742199999E-2</v>
      </c>
      <c r="H1361">
        <v>610.82244302100003</v>
      </c>
      <c r="I1361">
        <v>3713.8771601200001</v>
      </c>
      <c r="J1361">
        <v>489.45855483700001</v>
      </c>
      <c r="K1361">
        <v>296.497764733</v>
      </c>
      <c r="L1361">
        <v>148.24888236699999</v>
      </c>
    </row>
    <row r="1362" spans="1:12">
      <c r="A1362">
        <v>3006</v>
      </c>
      <c r="B1362">
        <v>1991</v>
      </c>
      <c r="C1362">
        <v>5</v>
      </c>
      <c r="D1362">
        <v>0</v>
      </c>
      <c r="E1362">
        <v>0</v>
      </c>
      <c r="F1362">
        <v>1762.3909646499999</v>
      </c>
      <c r="G1362" s="1">
        <v>1.1861808412700001E-3</v>
      </c>
      <c r="H1362">
        <v>195.609254908</v>
      </c>
      <c r="I1362">
        <v>2494.70995524</v>
      </c>
      <c r="J1362">
        <v>591.456048194</v>
      </c>
      <c r="K1362">
        <v>225.86778290399999</v>
      </c>
      <c r="L1362">
        <v>112.933891452</v>
      </c>
    </row>
    <row r="1363" spans="1:12">
      <c r="A1363">
        <v>3006</v>
      </c>
      <c r="B1363">
        <v>1991</v>
      </c>
      <c r="C1363">
        <v>6</v>
      </c>
      <c r="D1363">
        <v>55.5364887</v>
      </c>
      <c r="E1363">
        <v>0</v>
      </c>
      <c r="F1363">
        <v>561.61835326200003</v>
      </c>
      <c r="G1363" s="1">
        <v>6.8267592742800004E-2</v>
      </c>
      <c r="H1363">
        <v>93.587753745100002</v>
      </c>
      <c r="I1363">
        <v>1395.5350925</v>
      </c>
      <c r="J1363">
        <v>608.51284044600004</v>
      </c>
      <c r="K1363">
        <v>172.241622514</v>
      </c>
      <c r="L1363">
        <v>86.120811257100002</v>
      </c>
    </row>
    <row r="1364" spans="1:12">
      <c r="A1364">
        <v>3006</v>
      </c>
      <c r="B1364">
        <v>1991</v>
      </c>
      <c r="C1364">
        <v>7</v>
      </c>
      <c r="D1364">
        <v>37.0243258</v>
      </c>
      <c r="E1364">
        <v>0</v>
      </c>
      <c r="F1364">
        <v>416.68188993899997</v>
      </c>
      <c r="G1364" s="1">
        <v>7.6217351112000005E-4</v>
      </c>
      <c r="H1364">
        <v>87.090524170400002</v>
      </c>
      <c r="I1364">
        <v>892.91362472100002</v>
      </c>
      <c r="J1364">
        <v>591.62725377200002</v>
      </c>
      <c r="K1364">
        <v>164.373275554</v>
      </c>
      <c r="L1364">
        <v>82.186637777200005</v>
      </c>
    </row>
    <row r="1365" spans="1:12">
      <c r="A1365">
        <v>3006</v>
      </c>
      <c r="B1365">
        <v>1991</v>
      </c>
      <c r="C1365">
        <v>8</v>
      </c>
      <c r="D1365">
        <v>46.280407250000003</v>
      </c>
      <c r="E1365">
        <v>0</v>
      </c>
      <c r="F1365">
        <v>381.50289686299999</v>
      </c>
      <c r="G1365" s="1">
        <v>8.7461668462300004E-4</v>
      </c>
      <c r="H1365">
        <v>83.7910244033</v>
      </c>
      <c r="I1365">
        <v>687.96104952600001</v>
      </c>
      <c r="J1365">
        <v>642.61006698799997</v>
      </c>
      <c r="K1365">
        <v>171.26572068199999</v>
      </c>
      <c r="L1365">
        <v>85.632860340799994</v>
      </c>
    </row>
    <row r="1366" spans="1:12">
      <c r="A1366">
        <v>3006</v>
      </c>
      <c r="B1366">
        <v>1991</v>
      </c>
      <c r="C1366">
        <v>9</v>
      </c>
      <c r="D1366">
        <v>0</v>
      </c>
      <c r="E1366">
        <v>0</v>
      </c>
      <c r="F1366">
        <v>318.64368626200002</v>
      </c>
      <c r="G1366" s="1">
        <v>5.17337191408E-4</v>
      </c>
      <c r="H1366">
        <v>70.646798108799999</v>
      </c>
      <c r="I1366">
        <v>490.91678398400001</v>
      </c>
      <c r="J1366">
        <v>519.28092231400001</v>
      </c>
      <c r="K1366">
        <v>134.48407950399999</v>
      </c>
      <c r="L1366">
        <v>67.242039751799993</v>
      </c>
    </row>
    <row r="1367" spans="1:12">
      <c r="A1367">
        <v>3006</v>
      </c>
      <c r="B1367">
        <v>1991</v>
      </c>
      <c r="C1367">
        <v>10</v>
      </c>
      <c r="D1367">
        <v>129.58514030000001</v>
      </c>
      <c r="E1367">
        <v>0</v>
      </c>
      <c r="F1367">
        <v>333.678042103</v>
      </c>
      <c r="G1367">
        <v>0.60743881528400001</v>
      </c>
      <c r="H1367">
        <v>74.104815613599996</v>
      </c>
      <c r="I1367">
        <v>571.751036258</v>
      </c>
      <c r="J1367">
        <v>556.84772468899996</v>
      </c>
      <c r="K1367">
        <v>143.47307157399999</v>
      </c>
      <c r="L1367">
        <v>71.736535786999994</v>
      </c>
    </row>
    <row r="1368" spans="1:12">
      <c r="A1368">
        <v>3006</v>
      </c>
      <c r="B1368">
        <v>1991</v>
      </c>
      <c r="C1368">
        <v>11</v>
      </c>
      <c r="D1368">
        <v>9.2560814499999999</v>
      </c>
      <c r="E1368">
        <v>0</v>
      </c>
      <c r="F1368">
        <v>244.60313191500001</v>
      </c>
      <c r="G1368" s="1">
        <v>3.18532891381E-4</v>
      </c>
      <c r="H1368">
        <v>54.310714965800003</v>
      </c>
      <c r="I1368">
        <v>397.79378798599998</v>
      </c>
      <c r="J1368">
        <v>472.02841327900001</v>
      </c>
      <c r="K1368">
        <v>111.327880533</v>
      </c>
      <c r="L1368">
        <v>55.663940266600001</v>
      </c>
    </row>
    <row r="1369" spans="1:12">
      <c r="A1369">
        <v>3006</v>
      </c>
      <c r="B1369">
        <v>1991</v>
      </c>
      <c r="C1369">
        <v>12</v>
      </c>
      <c r="D1369">
        <v>7571.4746261</v>
      </c>
      <c r="E1369">
        <v>4.3259519632199996</v>
      </c>
      <c r="F1369">
        <v>911.71496620400001</v>
      </c>
      <c r="G1369">
        <v>386.230871966</v>
      </c>
      <c r="H1369">
        <v>130.247359147</v>
      </c>
      <c r="I1369">
        <v>1504.2571238</v>
      </c>
      <c r="J1369">
        <v>5339.61281237</v>
      </c>
      <c r="K1369">
        <v>633.09299403099999</v>
      </c>
      <c r="L1369">
        <v>316.54649701599999</v>
      </c>
    </row>
    <row r="1370" spans="1:12">
      <c r="A1370">
        <v>3006</v>
      </c>
      <c r="B1370">
        <v>1992</v>
      </c>
      <c r="C1370">
        <v>1</v>
      </c>
      <c r="D1370">
        <v>3100.7872857500001</v>
      </c>
      <c r="E1370">
        <v>3.1958169446800002</v>
      </c>
      <c r="F1370">
        <v>6400.7837927199998</v>
      </c>
      <c r="G1370">
        <v>135.30856692699999</v>
      </c>
      <c r="H1370">
        <v>564.67173418899995</v>
      </c>
      <c r="I1370">
        <v>3167.89075439</v>
      </c>
      <c r="J1370">
        <v>1782.33884397</v>
      </c>
      <c r="K1370">
        <v>917.234472235</v>
      </c>
      <c r="L1370">
        <v>458.617236117</v>
      </c>
    </row>
    <row r="1371" spans="1:12">
      <c r="A1371">
        <v>3006</v>
      </c>
      <c r="B1371">
        <v>1992</v>
      </c>
      <c r="C1371">
        <v>2</v>
      </c>
      <c r="D1371">
        <v>19909.831198899999</v>
      </c>
      <c r="E1371">
        <v>14.7184653388</v>
      </c>
      <c r="F1371">
        <v>21209.748991799999</v>
      </c>
      <c r="G1371">
        <v>7432.2579886499998</v>
      </c>
      <c r="H1371">
        <v>1706.1332564300001</v>
      </c>
      <c r="I1371">
        <v>2429.0630968099999</v>
      </c>
      <c r="J1371">
        <v>6750.8085584800001</v>
      </c>
      <c r="K1371">
        <v>4373.86816774</v>
      </c>
      <c r="L1371">
        <v>2186.93408387</v>
      </c>
    </row>
    <row r="1372" spans="1:12">
      <c r="A1372">
        <v>3006</v>
      </c>
      <c r="B1372">
        <v>1992</v>
      </c>
      <c r="C1372">
        <v>3</v>
      </c>
      <c r="D1372">
        <v>10135.409187699999</v>
      </c>
      <c r="E1372">
        <v>9.4978822331499995</v>
      </c>
      <c r="F1372">
        <v>19526.4986833</v>
      </c>
      <c r="G1372">
        <v>2750.62112849</v>
      </c>
      <c r="H1372">
        <v>1472.6543997599999</v>
      </c>
      <c r="I1372">
        <v>2930.2121082600002</v>
      </c>
      <c r="J1372">
        <v>2408.0138109200002</v>
      </c>
      <c r="K1372">
        <v>2847.3389133599999</v>
      </c>
      <c r="L1372">
        <v>1423.6694566799999</v>
      </c>
    </row>
    <row r="1373" spans="1:12">
      <c r="A1373">
        <v>3006</v>
      </c>
      <c r="B1373">
        <v>1992</v>
      </c>
      <c r="C1373">
        <v>4</v>
      </c>
      <c r="D1373">
        <v>0</v>
      </c>
      <c r="E1373">
        <v>0</v>
      </c>
      <c r="F1373">
        <v>7418.5411450299998</v>
      </c>
      <c r="G1373">
        <v>2.8120417592099999E-2</v>
      </c>
      <c r="H1373">
        <v>558.968406286</v>
      </c>
      <c r="I1373">
        <v>3818.7666649299999</v>
      </c>
      <c r="J1373">
        <v>412.06748731300002</v>
      </c>
      <c r="K1373">
        <v>284.21385474200002</v>
      </c>
      <c r="L1373">
        <v>142.10692737100001</v>
      </c>
    </row>
    <row r="1374" spans="1:12">
      <c r="A1374">
        <v>3006</v>
      </c>
      <c r="B1374">
        <v>1992</v>
      </c>
      <c r="C1374">
        <v>5</v>
      </c>
      <c r="D1374">
        <v>55.5364887</v>
      </c>
      <c r="E1374">
        <v>0</v>
      </c>
      <c r="F1374">
        <v>1643.45405906</v>
      </c>
      <c r="G1374" s="1">
        <v>7.6457521756900001E-4</v>
      </c>
      <c r="H1374">
        <v>179.93922865900001</v>
      </c>
      <c r="I1374">
        <v>3060.0940811999999</v>
      </c>
      <c r="J1374">
        <v>469.62722387999997</v>
      </c>
      <c r="K1374">
        <v>199.85728122899999</v>
      </c>
      <c r="L1374">
        <v>99.928640614499997</v>
      </c>
    </row>
    <row r="1375" spans="1:12">
      <c r="A1375">
        <v>3006</v>
      </c>
      <c r="B1375">
        <v>1992</v>
      </c>
      <c r="C1375">
        <v>6</v>
      </c>
      <c r="D1375">
        <v>0</v>
      </c>
      <c r="E1375">
        <v>0</v>
      </c>
      <c r="F1375">
        <v>593.59467224800005</v>
      </c>
      <c r="G1375">
        <v>1.16417453206E-3</v>
      </c>
      <c r="H1375">
        <v>102.20485163399999</v>
      </c>
      <c r="I1375">
        <v>1883.2859518299999</v>
      </c>
      <c r="J1375">
        <v>710.802649449</v>
      </c>
      <c r="K1375">
        <v>193.34245939799999</v>
      </c>
      <c r="L1375">
        <v>96.671229699099996</v>
      </c>
    </row>
    <row r="1376" spans="1:12">
      <c r="A1376">
        <v>3006</v>
      </c>
      <c r="B1376">
        <v>1992</v>
      </c>
      <c r="C1376">
        <v>7</v>
      </c>
      <c r="D1376">
        <v>27.76824435</v>
      </c>
      <c r="E1376">
        <v>0</v>
      </c>
      <c r="F1376">
        <v>454.91458005599998</v>
      </c>
      <c r="G1376">
        <v>1.15973520931E-3</v>
      </c>
      <c r="H1376">
        <v>95.816811232000006</v>
      </c>
      <c r="I1376">
        <v>1051.36617112</v>
      </c>
      <c r="J1376">
        <v>678.00577774099997</v>
      </c>
      <c r="K1376">
        <v>182.00991446399999</v>
      </c>
      <c r="L1376">
        <v>91.004957231899994</v>
      </c>
    </row>
    <row r="1377" spans="1:12">
      <c r="A1377">
        <v>3006</v>
      </c>
      <c r="B1377">
        <v>1992</v>
      </c>
      <c r="C1377">
        <v>8</v>
      </c>
      <c r="D1377">
        <v>0</v>
      </c>
      <c r="E1377">
        <v>0</v>
      </c>
      <c r="F1377">
        <v>492.24341695200002</v>
      </c>
      <c r="G1377">
        <v>1.5816913729E-3</v>
      </c>
      <c r="H1377">
        <v>108.415269086</v>
      </c>
      <c r="I1377">
        <v>729.30215567499999</v>
      </c>
      <c r="J1377">
        <v>787.64864852100004</v>
      </c>
      <c r="K1377">
        <v>221.68071435300001</v>
      </c>
      <c r="L1377">
        <v>110.840357177</v>
      </c>
    </row>
    <row r="1378" spans="1:12">
      <c r="A1378">
        <v>3006</v>
      </c>
      <c r="B1378">
        <v>1992</v>
      </c>
      <c r="C1378">
        <v>9</v>
      </c>
      <c r="D1378">
        <v>0</v>
      </c>
      <c r="E1378">
        <v>0</v>
      </c>
      <c r="F1378">
        <v>405.23024652800001</v>
      </c>
      <c r="G1378" s="1">
        <v>8.2151394149300005E-4</v>
      </c>
      <c r="H1378">
        <v>89.875273812499998</v>
      </c>
      <c r="I1378">
        <v>535.57883114799995</v>
      </c>
      <c r="J1378">
        <v>621.20707824299996</v>
      </c>
      <c r="K1378">
        <v>174.61390003099999</v>
      </c>
      <c r="L1378">
        <v>87.306950015300004</v>
      </c>
    </row>
    <row r="1379" spans="1:12">
      <c r="A1379">
        <v>3006</v>
      </c>
      <c r="B1379">
        <v>1992</v>
      </c>
      <c r="C1379">
        <v>10</v>
      </c>
      <c r="D1379">
        <v>1332.8757287999999</v>
      </c>
      <c r="E1379" s="1">
        <v>9.9571753801800005E-5</v>
      </c>
      <c r="F1379">
        <v>332.82599463399998</v>
      </c>
      <c r="G1379">
        <v>8.2508085187399995</v>
      </c>
      <c r="H1379">
        <v>73.712806168300006</v>
      </c>
      <c r="I1379">
        <v>883.48497344099997</v>
      </c>
      <c r="J1379">
        <v>1246.0976913300001</v>
      </c>
      <c r="K1379">
        <v>141.60861648900001</v>
      </c>
      <c r="L1379">
        <v>70.804308244599994</v>
      </c>
    </row>
    <row r="1380" spans="1:12">
      <c r="A1380">
        <v>3006</v>
      </c>
      <c r="B1380">
        <v>1992</v>
      </c>
      <c r="C1380">
        <v>11</v>
      </c>
      <c r="D1380">
        <v>0</v>
      </c>
      <c r="E1380">
        <v>0</v>
      </c>
      <c r="F1380">
        <v>288.45303220099998</v>
      </c>
      <c r="G1380" s="1">
        <v>2.0490647765600001E-3</v>
      </c>
      <c r="H1380">
        <v>62.560042594400002</v>
      </c>
      <c r="I1380">
        <v>796.86446054600003</v>
      </c>
      <c r="J1380">
        <v>433.186502582</v>
      </c>
      <c r="K1380">
        <v>119.755183152</v>
      </c>
      <c r="L1380">
        <v>59.877591575899999</v>
      </c>
    </row>
    <row r="1381" spans="1:12">
      <c r="A1381">
        <v>3006</v>
      </c>
      <c r="B1381">
        <v>1992</v>
      </c>
      <c r="C1381">
        <v>12</v>
      </c>
      <c r="D1381">
        <v>12088.4423737</v>
      </c>
      <c r="E1381">
        <v>8.2824177907699994</v>
      </c>
      <c r="F1381">
        <v>6290.87184282</v>
      </c>
      <c r="G1381">
        <v>508.23414323399999</v>
      </c>
      <c r="H1381">
        <v>598.21937657700005</v>
      </c>
      <c r="I1381">
        <v>3025.1914513800002</v>
      </c>
      <c r="J1381">
        <v>7864.8632930399999</v>
      </c>
      <c r="K1381">
        <v>1896.5884603300001</v>
      </c>
      <c r="L1381">
        <v>948.29423016700002</v>
      </c>
    </row>
    <row r="1382" spans="1:12">
      <c r="A1382">
        <v>3006</v>
      </c>
      <c r="B1382">
        <v>1993</v>
      </c>
      <c r="C1382">
        <v>1</v>
      </c>
      <c r="D1382">
        <v>16151.8621303</v>
      </c>
      <c r="E1382">
        <v>25.1021190033</v>
      </c>
      <c r="F1382">
        <v>29132.6546194</v>
      </c>
      <c r="G1382">
        <v>4041.15630917</v>
      </c>
      <c r="H1382">
        <v>2289.0930263</v>
      </c>
      <c r="I1382">
        <v>2985.1997441899998</v>
      </c>
      <c r="J1382">
        <v>6141.1162665900001</v>
      </c>
      <c r="K1382">
        <v>5356.6064846400004</v>
      </c>
      <c r="L1382">
        <v>2678.3032423200002</v>
      </c>
    </row>
    <row r="1383" spans="1:12">
      <c r="A1383">
        <v>3006</v>
      </c>
      <c r="B1383">
        <v>1993</v>
      </c>
      <c r="C1383">
        <v>2</v>
      </c>
      <c r="D1383">
        <v>12986.2822743</v>
      </c>
      <c r="E1383">
        <v>20.255103177399999</v>
      </c>
      <c r="F1383">
        <v>25024.0804288</v>
      </c>
      <c r="G1383">
        <v>2848.1010185599998</v>
      </c>
      <c r="H1383">
        <v>1883.89640568</v>
      </c>
      <c r="I1383">
        <v>1950.2938950099999</v>
      </c>
      <c r="J1383">
        <v>3956.1393538399998</v>
      </c>
      <c r="K1383">
        <v>4274.8212590900002</v>
      </c>
      <c r="L1383">
        <v>2137.4106295400002</v>
      </c>
    </row>
    <row r="1384" spans="1:12">
      <c r="A1384">
        <v>3006</v>
      </c>
      <c r="B1384">
        <v>1993</v>
      </c>
      <c r="C1384">
        <v>3</v>
      </c>
      <c r="D1384">
        <v>5609.1853586999996</v>
      </c>
      <c r="E1384">
        <v>1.3471917200400001</v>
      </c>
      <c r="F1384">
        <v>16148.397099</v>
      </c>
      <c r="G1384">
        <v>2395.16482653</v>
      </c>
      <c r="H1384">
        <v>1172.8034731099999</v>
      </c>
      <c r="I1384">
        <v>3621.29881699</v>
      </c>
      <c r="J1384">
        <v>1015.5636416</v>
      </c>
      <c r="K1384">
        <v>1244.0370233900001</v>
      </c>
      <c r="L1384">
        <v>622.01851169400004</v>
      </c>
    </row>
    <row r="1385" spans="1:12">
      <c r="A1385">
        <v>3006</v>
      </c>
      <c r="B1385">
        <v>1993</v>
      </c>
      <c r="C1385">
        <v>4</v>
      </c>
      <c r="D1385">
        <v>0</v>
      </c>
      <c r="E1385">
        <v>0</v>
      </c>
      <c r="F1385">
        <v>6486.1865430600001</v>
      </c>
      <c r="G1385">
        <v>4.2613342593699997E-2</v>
      </c>
      <c r="H1385">
        <v>525.87749009900006</v>
      </c>
      <c r="I1385">
        <v>4229.46926093</v>
      </c>
      <c r="J1385">
        <v>509.83415131999999</v>
      </c>
      <c r="K1385">
        <v>330.29220761699997</v>
      </c>
      <c r="L1385">
        <v>165.14610380900001</v>
      </c>
    </row>
    <row r="1386" spans="1:12">
      <c r="A1386">
        <v>3006</v>
      </c>
      <c r="B1386">
        <v>1993</v>
      </c>
      <c r="C1386">
        <v>5</v>
      </c>
      <c r="D1386">
        <v>0</v>
      </c>
      <c r="E1386">
        <v>0</v>
      </c>
      <c r="F1386">
        <v>1513.8957057699999</v>
      </c>
      <c r="G1386" s="1">
        <v>1.1563171977899999E-3</v>
      </c>
      <c r="H1386">
        <v>180.56636007899999</v>
      </c>
      <c r="I1386">
        <v>2903.1064794499998</v>
      </c>
      <c r="J1386">
        <v>615.32369983000001</v>
      </c>
      <c r="K1386">
        <v>230.10827544700001</v>
      </c>
      <c r="L1386">
        <v>115.054137724</v>
      </c>
    </row>
    <row r="1387" spans="1:12">
      <c r="A1387">
        <v>3006</v>
      </c>
      <c r="B1387">
        <v>1993</v>
      </c>
      <c r="C1387">
        <v>6</v>
      </c>
      <c r="D1387">
        <v>740.48651600000005</v>
      </c>
      <c r="E1387">
        <v>2.6522965117699998E-4</v>
      </c>
      <c r="F1387">
        <v>722.312872685</v>
      </c>
      <c r="G1387">
        <v>4.3388719567400003</v>
      </c>
      <c r="H1387">
        <v>125.795566335</v>
      </c>
      <c r="I1387">
        <v>2073.4020750599998</v>
      </c>
      <c r="J1387">
        <v>1198.6135047800001</v>
      </c>
      <c r="K1387">
        <v>249.46200043600001</v>
      </c>
      <c r="L1387">
        <v>124.73100021800001</v>
      </c>
    </row>
    <row r="1388" spans="1:12">
      <c r="A1388">
        <v>3006</v>
      </c>
      <c r="B1388">
        <v>1993</v>
      </c>
      <c r="C1388">
        <v>7</v>
      </c>
      <c r="D1388">
        <v>0</v>
      </c>
      <c r="E1388">
        <v>0</v>
      </c>
      <c r="F1388">
        <v>518.85403331400005</v>
      </c>
      <c r="G1388" s="1">
        <v>1.16425349176E-3</v>
      </c>
      <c r="H1388">
        <v>108.89664878400001</v>
      </c>
      <c r="I1388">
        <v>1039.3822850399999</v>
      </c>
      <c r="J1388">
        <v>676.15374711699997</v>
      </c>
      <c r="K1388">
        <v>195.42301677200001</v>
      </c>
      <c r="L1388">
        <v>97.711508386000006</v>
      </c>
    </row>
    <row r="1389" spans="1:12">
      <c r="A1389">
        <v>3006</v>
      </c>
      <c r="B1389">
        <v>1993</v>
      </c>
      <c r="C1389">
        <v>8</v>
      </c>
      <c r="D1389">
        <v>0</v>
      </c>
      <c r="E1389">
        <v>0</v>
      </c>
      <c r="F1389">
        <v>389.29123701600003</v>
      </c>
      <c r="G1389" s="1">
        <v>8.8279332698199995E-4</v>
      </c>
      <c r="H1389">
        <v>85.390684376400003</v>
      </c>
      <c r="I1389">
        <v>689.54960597900003</v>
      </c>
      <c r="J1389">
        <v>683.55598316800001</v>
      </c>
      <c r="K1389">
        <v>171.27390542500001</v>
      </c>
      <c r="L1389">
        <v>85.636952712699994</v>
      </c>
    </row>
    <row r="1390" spans="1:12">
      <c r="A1390">
        <v>3006</v>
      </c>
      <c r="B1390">
        <v>1993</v>
      </c>
      <c r="C1390">
        <v>9</v>
      </c>
      <c r="D1390">
        <v>0</v>
      </c>
      <c r="E1390">
        <v>0</v>
      </c>
      <c r="F1390">
        <v>352.79805586399999</v>
      </c>
      <c r="G1390" s="1">
        <v>7.3136609593600003E-4</v>
      </c>
      <c r="H1390">
        <v>78.176552631800007</v>
      </c>
      <c r="I1390">
        <v>519.33081404300003</v>
      </c>
      <c r="J1390">
        <v>612.35219724299998</v>
      </c>
      <c r="K1390">
        <v>156.885262727</v>
      </c>
      <c r="L1390">
        <v>78.4426313636</v>
      </c>
    </row>
    <row r="1391" spans="1:12">
      <c r="A1391">
        <v>3006</v>
      </c>
      <c r="B1391">
        <v>1993</v>
      </c>
      <c r="C1391">
        <v>10</v>
      </c>
      <c r="D1391">
        <v>499.8283983</v>
      </c>
      <c r="E1391">
        <v>1.6266894441899999E-4</v>
      </c>
      <c r="F1391">
        <v>305.31498656899998</v>
      </c>
      <c r="G1391" s="1">
        <v>2.7241740503699998</v>
      </c>
      <c r="H1391">
        <v>67.689343259799998</v>
      </c>
      <c r="I1391">
        <v>753.07946178400005</v>
      </c>
      <c r="J1391">
        <v>716.54761456300002</v>
      </c>
      <c r="K1391">
        <v>130.336292934</v>
      </c>
      <c r="L1391">
        <v>65.168146466899998</v>
      </c>
    </row>
    <row r="1392" spans="1:12">
      <c r="A1392">
        <v>3006</v>
      </c>
      <c r="B1392">
        <v>1993</v>
      </c>
      <c r="C1392">
        <v>11</v>
      </c>
      <c r="D1392">
        <v>814.53516760000002</v>
      </c>
      <c r="E1392">
        <v>2.1423417587400001E-4</v>
      </c>
      <c r="F1392">
        <v>270.61557305999997</v>
      </c>
      <c r="G1392">
        <v>4.5087754812899998</v>
      </c>
      <c r="H1392">
        <v>59.9565122781</v>
      </c>
      <c r="I1392">
        <v>899.517666147</v>
      </c>
      <c r="J1392">
        <v>781.33397926600003</v>
      </c>
      <c r="K1392">
        <v>116.547858315</v>
      </c>
      <c r="L1392">
        <v>58.2739291575</v>
      </c>
    </row>
    <row r="1393" spans="1:12">
      <c r="A1393">
        <v>3006</v>
      </c>
      <c r="B1393">
        <v>1993</v>
      </c>
      <c r="C1393">
        <v>12</v>
      </c>
      <c r="D1393">
        <v>1999.3135932</v>
      </c>
      <c r="E1393">
        <v>9.2760167798800006E-3</v>
      </c>
      <c r="F1393">
        <v>324.22000401899999</v>
      </c>
      <c r="G1393">
        <v>12.5536401732</v>
      </c>
      <c r="H1393">
        <v>64.677900913200006</v>
      </c>
      <c r="I1393">
        <v>1525.9033389000001</v>
      </c>
      <c r="J1393">
        <v>1561.4412052</v>
      </c>
      <c r="K1393">
        <v>129.807882584</v>
      </c>
      <c r="L1393">
        <v>64.903941292100001</v>
      </c>
    </row>
    <row r="1394" spans="1:12">
      <c r="A1394">
        <v>3006</v>
      </c>
      <c r="B1394">
        <v>1994</v>
      </c>
      <c r="C1394">
        <v>1</v>
      </c>
      <c r="D1394">
        <v>638.66962005000005</v>
      </c>
      <c r="E1394" s="1">
        <v>5.7061349622700001E-6</v>
      </c>
      <c r="F1394">
        <v>252.75627684200001</v>
      </c>
      <c r="G1394">
        <v>3.8127507092599999</v>
      </c>
      <c r="H1394">
        <v>52.430803939500002</v>
      </c>
      <c r="I1394">
        <v>1127.4305168400001</v>
      </c>
      <c r="J1394">
        <v>723.49402524799996</v>
      </c>
      <c r="K1394">
        <v>102.00029686400001</v>
      </c>
      <c r="L1394">
        <v>51.0001484318</v>
      </c>
    </row>
    <row r="1395" spans="1:12">
      <c r="A1395">
        <v>3006</v>
      </c>
      <c r="B1395">
        <v>1994</v>
      </c>
      <c r="C1395">
        <v>2</v>
      </c>
      <c r="D1395">
        <v>7460.4016486999999</v>
      </c>
      <c r="E1395">
        <v>1.4582768016200001</v>
      </c>
      <c r="F1395">
        <v>2383.1790234499999</v>
      </c>
      <c r="G1395">
        <v>476.603550961</v>
      </c>
      <c r="H1395">
        <v>274.79660039700002</v>
      </c>
      <c r="I1395">
        <v>2218.0216303100001</v>
      </c>
      <c r="J1395">
        <v>4525.9494273700002</v>
      </c>
      <c r="K1395">
        <v>734.93667225900003</v>
      </c>
      <c r="L1395">
        <v>367.46833613000001</v>
      </c>
    </row>
    <row r="1396" spans="1:12">
      <c r="A1396">
        <v>3006</v>
      </c>
      <c r="B1396">
        <v>1994</v>
      </c>
      <c r="C1396">
        <v>3</v>
      </c>
      <c r="D1396">
        <v>2295.5081995999999</v>
      </c>
      <c r="E1396">
        <v>0.16011563184399999</v>
      </c>
      <c r="F1396">
        <v>2225.0088614599999</v>
      </c>
      <c r="G1396">
        <v>13.906675697900001</v>
      </c>
      <c r="H1396">
        <v>234.70549264799999</v>
      </c>
      <c r="I1396">
        <v>3505.7812386700002</v>
      </c>
      <c r="J1396">
        <v>1336.59392837</v>
      </c>
      <c r="K1396">
        <v>381.42984727800001</v>
      </c>
      <c r="L1396">
        <v>190.71492363900001</v>
      </c>
    </row>
    <row r="1397" spans="1:12">
      <c r="A1397">
        <v>3006</v>
      </c>
      <c r="B1397">
        <v>1994</v>
      </c>
      <c r="C1397">
        <v>4</v>
      </c>
      <c r="D1397">
        <v>527.59664265000004</v>
      </c>
      <c r="E1397">
        <v>0</v>
      </c>
      <c r="F1397">
        <v>934.67601184700004</v>
      </c>
      <c r="G1397">
        <v>2.2027914363500001</v>
      </c>
      <c r="H1397">
        <v>122.00345942200001</v>
      </c>
      <c r="I1397">
        <v>2529.5571806399998</v>
      </c>
      <c r="J1397">
        <v>487.83688500800002</v>
      </c>
      <c r="K1397">
        <v>166.50219078500001</v>
      </c>
      <c r="L1397">
        <v>83.251095392500005</v>
      </c>
    </row>
    <row r="1398" spans="1:12">
      <c r="A1398">
        <v>3006</v>
      </c>
      <c r="B1398">
        <v>1994</v>
      </c>
      <c r="C1398">
        <v>5</v>
      </c>
      <c r="D1398">
        <v>555.36488699999995</v>
      </c>
      <c r="E1398">
        <v>2.2904170411599999E-4</v>
      </c>
      <c r="F1398">
        <v>388.23902574499999</v>
      </c>
      <c r="G1398">
        <v>2.7983876472000002</v>
      </c>
      <c r="H1398">
        <v>67.828872814600004</v>
      </c>
      <c r="I1398">
        <v>1763.2121703</v>
      </c>
      <c r="J1398">
        <v>660.00176682100005</v>
      </c>
      <c r="K1398">
        <v>123.241944968</v>
      </c>
      <c r="L1398">
        <v>61.620972483800003</v>
      </c>
    </row>
    <row r="1399" spans="1:12">
      <c r="A1399">
        <v>3006</v>
      </c>
      <c r="B1399">
        <v>1994</v>
      </c>
      <c r="C1399">
        <v>6</v>
      </c>
      <c r="D1399">
        <v>0</v>
      </c>
      <c r="E1399">
        <v>0</v>
      </c>
      <c r="F1399">
        <v>462.58026690999998</v>
      </c>
      <c r="G1399">
        <v>2.1886647415599999E-3</v>
      </c>
      <c r="H1399">
        <v>98.8152389304</v>
      </c>
      <c r="I1399">
        <v>1108.9719436800001</v>
      </c>
      <c r="J1399">
        <v>851.89217422199999</v>
      </c>
      <c r="K1399">
        <v>221.87249788899999</v>
      </c>
      <c r="L1399">
        <v>110.936248945</v>
      </c>
    </row>
    <row r="1400" spans="1:12">
      <c r="A1400">
        <v>3006</v>
      </c>
      <c r="B1400">
        <v>1994</v>
      </c>
      <c r="C1400">
        <v>7</v>
      </c>
      <c r="D1400">
        <v>0</v>
      </c>
      <c r="E1400">
        <v>0</v>
      </c>
      <c r="F1400">
        <v>547.78939081199997</v>
      </c>
      <c r="G1400">
        <v>1.79064833281E-3</v>
      </c>
      <c r="H1400">
        <v>121.06619628</v>
      </c>
      <c r="I1400">
        <v>760.12614639900005</v>
      </c>
      <c r="J1400">
        <v>766.65147208999997</v>
      </c>
      <c r="K1400">
        <v>229.151637532</v>
      </c>
      <c r="L1400">
        <v>114.575818766</v>
      </c>
    </row>
    <row r="1401" spans="1:12">
      <c r="A1401">
        <v>3006</v>
      </c>
      <c r="B1401">
        <v>1994</v>
      </c>
      <c r="C1401">
        <v>8</v>
      </c>
      <c r="D1401">
        <v>0</v>
      </c>
      <c r="E1401">
        <v>0</v>
      </c>
      <c r="F1401">
        <v>587.774334759</v>
      </c>
      <c r="G1401">
        <v>2.3139281995900002E-3</v>
      </c>
      <c r="H1401">
        <v>130.41414111099999</v>
      </c>
      <c r="I1401">
        <v>641.656105368</v>
      </c>
      <c r="J1401">
        <v>854.6441916</v>
      </c>
      <c r="K1401">
        <v>266.48013896100002</v>
      </c>
      <c r="L1401">
        <v>133.24006947999999</v>
      </c>
    </row>
    <row r="1402" spans="1:12">
      <c r="A1402">
        <v>3006</v>
      </c>
      <c r="B1402">
        <v>1994</v>
      </c>
      <c r="C1402">
        <v>9</v>
      </c>
      <c r="D1402">
        <v>0</v>
      </c>
      <c r="E1402">
        <v>0</v>
      </c>
      <c r="F1402">
        <v>471.70359983499998</v>
      </c>
      <c r="G1402" s="1">
        <v>1.0966650516200001E-3</v>
      </c>
      <c r="H1402">
        <v>104.822567261</v>
      </c>
      <c r="I1402">
        <v>506.42579346000002</v>
      </c>
      <c r="J1402">
        <v>634.24680122300003</v>
      </c>
      <c r="K1402">
        <v>194.25126046400001</v>
      </c>
      <c r="L1402">
        <v>97.125630232199995</v>
      </c>
    </row>
    <row r="1403" spans="1:12">
      <c r="A1403">
        <v>3006</v>
      </c>
      <c r="B1403">
        <v>1994</v>
      </c>
      <c r="C1403">
        <v>10</v>
      </c>
      <c r="D1403">
        <v>1119.9858554499999</v>
      </c>
      <c r="E1403">
        <v>1.9656032190399999E-3</v>
      </c>
      <c r="F1403">
        <v>463.81787455400001</v>
      </c>
      <c r="G1403">
        <v>7.3686755976500002</v>
      </c>
      <c r="H1403">
        <v>101.95229286599999</v>
      </c>
      <c r="I1403">
        <v>1148.8593292600001</v>
      </c>
      <c r="J1403">
        <v>1323.4906689899999</v>
      </c>
      <c r="K1403">
        <v>199.690646708</v>
      </c>
      <c r="L1403">
        <v>99.845323353799998</v>
      </c>
    </row>
    <row r="1404" spans="1:12">
      <c r="A1404">
        <v>3006</v>
      </c>
      <c r="B1404">
        <v>1994</v>
      </c>
      <c r="C1404">
        <v>11</v>
      </c>
      <c r="D1404">
        <v>694.20610875</v>
      </c>
      <c r="E1404">
        <v>0</v>
      </c>
      <c r="F1404">
        <v>326.18472324099997</v>
      </c>
      <c r="G1404">
        <v>3.9641874532600001</v>
      </c>
      <c r="H1404">
        <v>71.371211790499999</v>
      </c>
      <c r="I1404">
        <v>1026.63644798</v>
      </c>
      <c r="J1404">
        <v>832.07175935999999</v>
      </c>
      <c r="K1404">
        <v>145.47789926600001</v>
      </c>
      <c r="L1404">
        <v>72.738949633199994</v>
      </c>
    </row>
    <row r="1405" spans="1:12">
      <c r="A1405">
        <v>3006</v>
      </c>
      <c r="B1405">
        <v>1994</v>
      </c>
      <c r="C1405">
        <v>12</v>
      </c>
      <c r="D1405">
        <v>1388.4122175</v>
      </c>
      <c r="E1405">
        <v>2.1376428824700002E-3</v>
      </c>
      <c r="F1405">
        <v>281.887658741</v>
      </c>
      <c r="G1405">
        <v>8.6939358431699993</v>
      </c>
      <c r="H1405">
        <v>60.673758120000002</v>
      </c>
      <c r="I1405">
        <v>1071.9848390699999</v>
      </c>
      <c r="J1405">
        <v>1233.2066042399999</v>
      </c>
      <c r="K1405">
        <v>115.96071655599999</v>
      </c>
      <c r="L1405">
        <v>57.980358278099999</v>
      </c>
    </row>
    <row r="1406" spans="1:12">
      <c r="A1406">
        <v>3006</v>
      </c>
      <c r="B1406">
        <v>1995</v>
      </c>
      <c r="C1406">
        <v>1</v>
      </c>
      <c r="D1406">
        <v>29499.131581199999</v>
      </c>
      <c r="E1406">
        <v>18.979140779800002</v>
      </c>
      <c r="F1406">
        <v>23110.828505199999</v>
      </c>
      <c r="G1406">
        <v>10930.157936899999</v>
      </c>
      <c r="H1406">
        <v>1895.0457094400001</v>
      </c>
      <c r="I1406">
        <v>2638.2894680099998</v>
      </c>
      <c r="J1406">
        <v>9621.5546067899995</v>
      </c>
      <c r="K1406">
        <v>5362.6242073800004</v>
      </c>
      <c r="L1406">
        <v>2681.3121036900002</v>
      </c>
    </row>
    <row r="1407" spans="1:12">
      <c r="A1407">
        <v>3006</v>
      </c>
      <c r="B1407">
        <v>1995</v>
      </c>
      <c r="C1407">
        <v>2</v>
      </c>
      <c r="D1407">
        <v>3508.0548695500001</v>
      </c>
      <c r="E1407">
        <v>2.51937608283</v>
      </c>
      <c r="F1407">
        <v>14517.128558599999</v>
      </c>
      <c r="G1407">
        <v>217.08545274400001</v>
      </c>
      <c r="H1407">
        <v>1045.27640651</v>
      </c>
      <c r="I1407">
        <v>2316.3700066000001</v>
      </c>
      <c r="J1407">
        <v>1171.6388031399999</v>
      </c>
      <c r="K1407">
        <v>1167.9763004900001</v>
      </c>
      <c r="L1407">
        <v>583.98815024299995</v>
      </c>
    </row>
    <row r="1408" spans="1:12">
      <c r="A1408">
        <v>3006</v>
      </c>
      <c r="B1408">
        <v>1995</v>
      </c>
      <c r="C1408">
        <v>3</v>
      </c>
      <c r="D1408">
        <v>9626.3247080000001</v>
      </c>
      <c r="E1408">
        <v>8.6922400033600002</v>
      </c>
      <c r="F1408">
        <v>17325.717324699999</v>
      </c>
      <c r="G1408">
        <v>2969.4414629500002</v>
      </c>
      <c r="H1408">
        <v>1342.07832932</v>
      </c>
      <c r="I1408">
        <v>3923.5880640199998</v>
      </c>
      <c r="J1408">
        <v>2665.3126936399999</v>
      </c>
      <c r="K1408">
        <v>2740.6785018300002</v>
      </c>
      <c r="L1408">
        <v>1370.3392509099999</v>
      </c>
    </row>
    <row r="1409" spans="1:12">
      <c r="A1409">
        <v>3006</v>
      </c>
      <c r="B1409">
        <v>1995</v>
      </c>
      <c r="C1409">
        <v>4</v>
      </c>
      <c r="D1409">
        <v>814.53516760000002</v>
      </c>
      <c r="E1409">
        <v>2.2877732199400001E-4</v>
      </c>
      <c r="F1409">
        <v>5779.8665058400002</v>
      </c>
      <c r="G1409">
        <v>4.3726340908400001</v>
      </c>
      <c r="H1409">
        <v>473.46887713199999</v>
      </c>
      <c r="I1409">
        <v>3598.26983651</v>
      </c>
      <c r="J1409">
        <v>698.85130694700001</v>
      </c>
      <c r="K1409">
        <v>403.53151451700001</v>
      </c>
      <c r="L1409">
        <v>201.76575725800001</v>
      </c>
    </row>
    <row r="1410" spans="1:12">
      <c r="A1410">
        <v>3006</v>
      </c>
      <c r="B1410">
        <v>1995</v>
      </c>
      <c r="C1410">
        <v>5</v>
      </c>
      <c r="D1410">
        <v>934.86422645000005</v>
      </c>
      <c r="E1410">
        <v>1.92964104692E-3</v>
      </c>
      <c r="F1410">
        <v>1785.78420579</v>
      </c>
      <c r="G1410" s="1">
        <v>5.8265933851499998</v>
      </c>
      <c r="H1410">
        <v>184.96049364000001</v>
      </c>
      <c r="I1410">
        <v>2880.67368351</v>
      </c>
      <c r="J1410">
        <v>879.80727627500005</v>
      </c>
      <c r="K1410">
        <v>247.39641398399999</v>
      </c>
      <c r="L1410">
        <v>123.698206992</v>
      </c>
    </row>
    <row r="1411" spans="1:12">
      <c r="A1411">
        <v>3006</v>
      </c>
      <c r="B1411">
        <v>1995</v>
      </c>
      <c r="C1411">
        <v>6</v>
      </c>
      <c r="D1411">
        <v>333.21893219999998</v>
      </c>
      <c r="E1411">
        <v>0</v>
      </c>
      <c r="F1411">
        <v>709.30822618699995</v>
      </c>
      <c r="G1411">
        <v>1.95987584242</v>
      </c>
      <c r="H1411">
        <v>108.92204728</v>
      </c>
      <c r="I1411">
        <v>2060.2585666599998</v>
      </c>
      <c r="J1411">
        <v>667.85551046299997</v>
      </c>
      <c r="K1411">
        <v>187.81593226000001</v>
      </c>
      <c r="L1411">
        <v>93.907966130000005</v>
      </c>
    </row>
    <row r="1412" spans="1:12">
      <c r="A1412">
        <v>3006</v>
      </c>
      <c r="B1412">
        <v>1995</v>
      </c>
      <c r="C1412">
        <v>7</v>
      </c>
      <c r="D1412">
        <v>0</v>
      </c>
      <c r="E1412">
        <v>0</v>
      </c>
      <c r="F1412">
        <v>541.43816302599998</v>
      </c>
      <c r="G1412">
        <v>1.7838715181499999E-3</v>
      </c>
      <c r="H1412">
        <v>110.728961254</v>
      </c>
      <c r="I1412">
        <v>1267.62174097</v>
      </c>
      <c r="J1412">
        <v>772.16559482900004</v>
      </c>
      <c r="K1412">
        <v>236.24841787599999</v>
      </c>
      <c r="L1412">
        <v>118.124208938</v>
      </c>
    </row>
    <row r="1413" spans="1:12">
      <c r="A1413">
        <v>3006</v>
      </c>
      <c r="B1413">
        <v>1995</v>
      </c>
      <c r="C1413">
        <v>8</v>
      </c>
      <c r="D1413">
        <v>0</v>
      </c>
      <c r="E1413">
        <v>0</v>
      </c>
      <c r="F1413">
        <v>526.57192866100002</v>
      </c>
      <c r="G1413" s="1">
        <v>1.50430627109E-3</v>
      </c>
      <c r="H1413">
        <v>115.404064095</v>
      </c>
      <c r="I1413">
        <v>832.06129069300005</v>
      </c>
      <c r="J1413">
        <v>723.93980164000004</v>
      </c>
      <c r="K1413">
        <v>229.49735115199999</v>
      </c>
      <c r="L1413">
        <v>114.748675576</v>
      </c>
    </row>
    <row r="1414" spans="1:12">
      <c r="A1414">
        <v>3006</v>
      </c>
      <c r="B1414">
        <v>1995</v>
      </c>
      <c r="C1414">
        <v>9</v>
      </c>
      <c r="D1414">
        <v>0</v>
      </c>
      <c r="E1414">
        <v>0</v>
      </c>
      <c r="F1414">
        <v>520.94052585899999</v>
      </c>
      <c r="G1414">
        <v>1.525708525E-3</v>
      </c>
      <c r="H1414">
        <v>115.519785287</v>
      </c>
      <c r="I1414">
        <v>618.10957247199997</v>
      </c>
      <c r="J1414">
        <v>657.19064629100001</v>
      </c>
      <c r="K1414">
        <v>215.01187246699999</v>
      </c>
      <c r="L1414">
        <v>107.505936234</v>
      </c>
    </row>
    <row r="1415" spans="1:12">
      <c r="A1415">
        <v>3006</v>
      </c>
      <c r="B1415">
        <v>1995</v>
      </c>
      <c r="C1415">
        <v>10</v>
      </c>
      <c r="D1415">
        <v>55.5364887</v>
      </c>
      <c r="E1415">
        <v>0</v>
      </c>
      <c r="F1415">
        <v>339.36972034399997</v>
      </c>
      <c r="G1415" s="1">
        <v>6.7924841121100005E-2</v>
      </c>
      <c r="H1415">
        <v>75.383225609799993</v>
      </c>
      <c r="I1415">
        <v>520.06269693499996</v>
      </c>
      <c r="J1415">
        <v>498.14873320499998</v>
      </c>
      <c r="K1415">
        <v>139.01803180799999</v>
      </c>
      <c r="L1415">
        <v>69.509015903999995</v>
      </c>
    </row>
    <row r="1416" spans="1:12">
      <c r="A1416">
        <v>3006</v>
      </c>
      <c r="B1416">
        <v>1995</v>
      </c>
      <c r="C1416">
        <v>11</v>
      </c>
      <c r="D1416">
        <v>37.0243258</v>
      </c>
      <c r="E1416">
        <v>0</v>
      </c>
      <c r="F1416">
        <v>166.349567742</v>
      </c>
      <c r="G1416" s="1">
        <v>1.0932869431400001E-4</v>
      </c>
      <c r="H1416">
        <v>36.939773521200003</v>
      </c>
      <c r="I1416">
        <v>381.96456572599999</v>
      </c>
      <c r="J1416">
        <v>342.373928122</v>
      </c>
      <c r="K1416">
        <v>73.777866906</v>
      </c>
      <c r="L1416">
        <v>36.888933453</v>
      </c>
    </row>
    <row r="1417" spans="1:12">
      <c r="A1417">
        <v>3006</v>
      </c>
      <c r="B1417">
        <v>1995</v>
      </c>
      <c r="C1417">
        <v>12</v>
      </c>
      <c r="D1417">
        <v>1962.2892674</v>
      </c>
      <c r="E1417">
        <v>4.9794766383399998E-3</v>
      </c>
      <c r="F1417">
        <v>226.93448692199999</v>
      </c>
      <c r="G1417">
        <v>12.3661805213</v>
      </c>
      <c r="H1417">
        <v>46.581144688599998</v>
      </c>
      <c r="I1417">
        <v>1148.11285189</v>
      </c>
      <c r="J1417">
        <v>1634.25963686</v>
      </c>
      <c r="K1417">
        <v>97.842329706900003</v>
      </c>
      <c r="L1417">
        <v>48.921164853400001</v>
      </c>
    </row>
    <row r="1418" spans="1:12">
      <c r="A1418">
        <v>3006</v>
      </c>
      <c r="B1418">
        <v>1996</v>
      </c>
      <c r="C1418">
        <v>1</v>
      </c>
      <c r="D1418">
        <v>2971.20214545</v>
      </c>
      <c r="E1418">
        <v>0.34316922268</v>
      </c>
      <c r="F1418">
        <v>232.07762121100001</v>
      </c>
      <c r="G1418">
        <v>21.807174032300001</v>
      </c>
      <c r="H1418">
        <v>46.069904394700004</v>
      </c>
      <c r="I1418">
        <v>1301.0540610200001</v>
      </c>
      <c r="J1418">
        <v>2326.46253101</v>
      </c>
      <c r="K1418">
        <v>157.414320602</v>
      </c>
      <c r="L1418">
        <v>78.707160301100004</v>
      </c>
    </row>
    <row r="1419" spans="1:12">
      <c r="A1419">
        <v>3006</v>
      </c>
      <c r="B1419">
        <v>1996</v>
      </c>
      <c r="C1419">
        <v>2</v>
      </c>
      <c r="D1419">
        <v>5905.3799650999999</v>
      </c>
      <c r="E1419">
        <v>3.1820638567900001</v>
      </c>
      <c r="F1419">
        <v>2817.8455348399998</v>
      </c>
      <c r="G1419">
        <v>128.373950135</v>
      </c>
      <c r="H1419">
        <v>309.84369192000003</v>
      </c>
      <c r="I1419">
        <v>1662.2821175199999</v>
      </c>
      <c r="J1419">
        <v>3956.0607877900002</v>
      </c>
      <c r="K1419">
        <v>898.58570704700003</v>
      </c>
      <c r="L1419">
        <v>449.29285352400001</v>
      </c>
    </row>
    <row r="1420" spans="1:12">
      <c r="A1420">
        <v>3006</v>
      </c>
      <c r="B1420">
        <v>1996</v>
      </c>
      <c r="C1420">
        <v>3</v>
      </c>
      <c r="D1420">
        <v>2591.7028059999998</v>
      </c>
      <c r="E1420">
        <v>0.791981582919</v>
      </c>
      <c r="F1420">
        <v>5042.9985917000004</v>
      </c>
      <c r="G1420">
        <v>18.8679409396</v>
      </c>
      <c r="H1420">
        <v>438.06523081199998</v>
      </c>
      <c r="I1420">
        <v>3251.6270591000002</v>
      </c>
      <c r="J1420">
        <v>1537.6516561000001</v>
      </c>
      <c r="K1420">
        <v>702.92419916799997</v>
      </c>
      <c r="L1420">
        <v>351.46209958399999</v>
      </c>
    </row>
    <row r="1421" spans="1:12">
      <c r="A1421">
        <v>3006</v>
      </c>
      <c r="B1421">
        <v>1996</v>
      </c>
      <c r="C1421">
        <v>4</v>
      </c>
      <c r="D1421">
        <v>583.13313134999999</v>
      </c>
      <c r="E1421">
        <v>0</v>
      </c>
      <c r="F1421">
        <v>1683.68766463</v>
      </c>
      <c r="G1421">
        <v>3.2096360474100001</v>
      </c>
      <c r="H1421">
        <v>191.787681513</v>
      </c>
      <c r="I1421">
        <v>3237.7878350199999</v>
      </c>
      <c r="J1421">
        <v>744.60614281899996</v>
      </c>
      <c r="K1421">
        <v>266.52527409499999</v>
      </c>
      <c r="L1421">
        <v>133.262637047</v>
      </c>
    </row>
    <row r="1422" spans="1:12">
      <c r="A1422">
        <v>3006</v>
      </c>
      <c r="B1422">
        <v>1996</v>
      </c>
      <c r="C1422">
        <v>5</v>
      </c>
      <c r="D1422">
        <v>92.560814500000006</v>
      </c>
      <c r="E1422">
        <v>0</v>
      </c>
      <c r="F1422">
        <v>759.96193095399997</v>
      </c>
      <c r="G1422">
        <v>0.20374324723500001</v>
      </c>
      <c r="H1422">
        <v>131.19039507400001</v>
      </c>
      <c r="I1422">
        <v>2062.0462392899999</v>
      </c>
      <c r="J1422">
        <v>682.27737450100005</v>
      </c>
      <c r="K1422">
        <v>220.151004177</v>
      </c>
      <c r="L1422">
        <v>110.07550208799999</v>
      </c>
    </row>
    <row r="1423" spans="1:12">
      <c r="A1423">
        <v>3006</v>
      </c>
      <c r="B1423">
        <v>1996</v>
      </c>
      <c r="C1423">
        <v>6</v>
      </c>
      <c r="D1423">
        <v>0</v>
      </c>
      <c r="E1423">
        <v>0</v>
      </c>
      <c r="F1423">
        <v>526.671758146</v>
      </c>
      <c r="G1423">
        <v>1.8674304833899999E-3</v>
      </c>
      <c r="H1423">
        <v>110.98214002900001</v>
      </c>
      <c r="I1423">
        <v>1143.3988944499999</v>
      </c>
      <c r="J1423">
        <v>818.31463559400004</v>
      </c>
      <c r="K1423">
        <v>229.534599052</v>
      </c>
      <c r="L1423">
        <v>114.767299526</v>
      </c>
    </row>
    <row r="1424" spans="1:12">
      <c r="A1424">
        <v>3006</v>
      </c>
      <c r="B1424">
        <v>1996</v>
      </c>
      <c r="C1424">
        <v>7</v>
      </c>
      <c r="D1424">
        <v>0</v>
      </c>
      <c r="E1424">
        <v>0</v>
      </c>
      <c r="F1424">
        <v>607.828144028</v>
      </c>
      <c r="G1424">
        <v>2.6139534212800001E-3</v>
      </c>
      <c r="H1424">
        <v>133.94063766400001</v>
      </c>
      <c r="I1424">
        <v>803.66022533199998</v>
      </c>
      <c r="J1424">
        <v>888.83105391599997</v>
      </c>
      <c r="K1424">
        <v>272.403218176</v>
      </c>
      <c r="L1424">
        <v>136.201609088</v>
      </c>
    </row>
    <row r="1425" spans="1:13">
      <c r="A1425">
        <v>3006</v>
      </c>
      <c r="B1425">
        <v>1996</v>
      </c>
      <c r="C1425">
        <v>8</v>
      </c>
      <c r="D1425">
        <v>0</v>
      </c>
      <c r="E1425">
        <v>0</v>
      </c>
      <c r="F1425">
        <v>580.44980206900004</v>
      </c>
      <c r="G1425">
        <v>2.0894745807199999E-3</v>
      </c>
      <c r="H1425">
        <v>128.74736845800001</v>
      </c>
      <c r="I1425">
        <v>641.81375545399999</v>
      </c>
      <c r="J1425">
        <v>824.17323168200005</v>
      </c>
      <c r="K1425">
        <v>257.886667714</v>
      </c>
      <c r="L1425">
        <v>128.943333857</v>
      </c>
    </row>
    <row r="1426" spans="1:13">
      <c r="A1426">
        <v>3006</v>
      </c>
      <c r="B1426">
        <v>1996</v>
      </c>
      <c r="C1426">
        <v>9</v>
      </c>
      <c r="D1426">
        <v>0</v>
      </c>
      <c r="E1426">
        <v>0</v>
      </c>
      <c r="F1426">
        <v>470.77984480600003</v>
      </c>
      <c r="G1426" s="1">
        <v>1.07480856282E-3</v>
      </c>
      <c r="H1426">
        <v>104.62221911899999</v>
      </c>
      <c r="I1426">
        <v>502.61563710000001</v>
      </c>
      <c r="J1426">
        <v>615.74800902599998</v>
      </c>
      <c r="K1426">
        <v>190.423444467</v>
      </c>
      <c r="L1426">
        <v>95.211722233399996</v>
      </c>
    </row>
    <row r="1427" spans="1:13">
      <c r="A1427">
        <v>3006</v>
      </c>
      <c r="B1427">
        <v>1996</v>
      </c>
      <c r="C1427">
        <v>10</v>
      </c>
      <c r="D1427">
        <v>3073.0190413999999</v>
      </c>
      <c r="E1427">
        <v>0.53150709226399995</v>
      </c>
      <c r="F1427">
        <v>455.64678954999999</v>
      </c>
      <c r="G1427">
        <v>37.371863935900002</v>
      </c>
      <c r="H1427">
        <v>94.775005458099997</v>
      </c>
      <c r="I1427">
        <v>882.15394173000004</v>
      </c>
      <c r="J1427">
        <v>3009.7312089299999</v>
      </c>
      <c r="K1427">
        <v>249.436428503</v>
      </c>
      <c r="L1427">
        <v>124.718214252</v>
      </c>
    </row>
    <row r="1428" spans="1:13">
      <c r="A1428">
        <v>3006</v>
      </c>
      <c r="B1428">
        <v>1996</v>
      </c>
      <c r="C1428">
        <v>11</v>
      </c>
      <c r="D1428">
        <v>1536.5095206999999</v>
      </c>
      <c r="E1428">
        <v>5.6192145173100004E-3</v>
      </c>
      <c r="F1428">
        <v>810.59093030500003</v>
      </c>
      <c r="G1428">
        <v>10.1646343942</v>
      </c>
      <c r="H1428">
        <v>134.94687971299999</v>
      </c>
      <c r="I1428">
        <v>1938.1527019600001</v>
      </c>
      <c r="J1428">
        <v>1501.6436305699999</v>
      </c>
      <c r="K1428">
        <v>242.54687256</v>
      </c>
      <c r="L1428">
        <v>121.27343628</v>
      </c>
    </row>
    <row r="1429" spans="1:13">
      <c r="A1429">
        <v>3006</v>
      </c>
      <c r="B1429">
        <v>1996</v>
      </c>
      <c r="C1429">
        <v>12</v>
      </c>
      <c r="D1429">
        <v>8274.9368162999999</v>
      </c>
      <c r="E1429">
        <v>4.4187630503699999</v>
      </c>
      <c r="F1429">
        <v>4221.5071119599997</v>
      </c>
      <c r="G1429">
        <v>178.62347545099999</v>
      </c>
      <c r="H1429">
        <v>430.50910594599998</v>
      </c>
      <c r="I1429">
        <v>2927.65482028</v>
      </c>
      <c r="J1429">
        <v>4696.5297216099998</v>
      </c>
      <c r="K1429">
        <v>1179.03807183</v>
      </c>
      <c r="L1429">
        <v>589.51903591300004</v>
      </c>
    </row>
    <row r="1430" spans="1:13">
      <c r="A1430">
        <v>3006</v>
      </c>
      <c r="B1430">
        <v>1997</v>
      </c>
      <c r="C1430">
        <v>1</v>
      </c>
      <c r="D1430">
        <v>6044.2211868499999</v>
      </c>
      <c r="E1430">
        <v>3.2801397789300002</v>
      </c>
      <c r="F1430">
        <v>7763.5923522499997</v>
      </c>
      <c r="G1430">
        <v>721.31552426500002</v>
      </c>
      <c r="H1430">
        <v>671.49868561699998</v>
      </c>
      <c r="I1430">
        <v>3148.9648942499998</v>
      </c>
      <c r="J1430">
        <v>2516.3458307699998</v>
      </c>
      <c r="K1430">
        <v>1610.8792987899999</v>
      </c>
      <c r="L1430">
        <v>805.43964939499995</v>
      </c>
    </row>
    <row r="1431" spans="1:13">
      <c r="A1431">
        <v>3006</v>
      </c>
      <c r="B1431">
        <v>1997</v>
      </c>
      <c r="C1431">
        <v>2</v>
      </c>
      <c r="D1431">
        <v>277.68244349999998</v>
      </c>
      <c r="E1431">
        <v>0</v>
      </c>
      <c r="F1431">
        <v>4365.60773367</v>
      </c>
      <c r="G1431">
        <v>1.3697716125399999</v>
      </c>
      <c r="H1431">
        <v>342.68391195800001</v>
      </c>
      <c r="I1431">
        <v>2549.9516760000001</v>
      </c>
      <c r="J1431">
        <v>282.72686707399998</v>
      </c>
      <c r="K1431">
        <v>184.34659625500001</v>
      </c>
      <c r="L1431">
        <v>92.173298127400002</v>
      </c>
    </row>
    <row r="1432" spans="1:13">
      <c r="A1432">
        <v>3006</v>
      </c>
      <c r="B1432">
        <v>1997</v>
      </c>
      <c r="C1432">
        <v>3</v>
      </c>
      <c r="D1432">
        <v>0</v>
      </c>
      <c r="E1432">
        <v>0</v>
      </c>
      <c r="F1432">
        <v>1233.37893102</v>
      </c>
      <c r="G1432">
        <v>8.2647411104000001E-4</v>
      </c>
      <c r="H1432">
        <v>151.57190611199999</v>
      </c>
      <c r="I1432">
        <v>2733.4758299199998</v>
      </c>
      <c r="J1432">
        <v>461.84928214899998</v>
      </c>
      <c r="K1432">
        <v>204.25243989000001</v>
      </c>
      <c r="L1432">
        <v>102.126219945</v>
      </c>
    </row>
    <row r="1433" spans="1:13">
      <c r="A1433">
        <v>3006</v>
      </c>
      <c r="B1433">
        <v>1997</v>
      </c>
      <c r="C1433">
        <v>4</v>
      </c>
      <c r="D1433">
        <v>0</v>
      </c>
      <c r="E1433">
        <v>0</v>
      </c>
      <c r="F1433">
        <v>484.12315059999997</v>
      </c>
      <c r="G1433" s="1">
        <v>7.3784364232899996E-4</v>
      </c>
      <c r="H1433">
        <v>88.141819046099997</v>
      </c>
      <c r="I1433">
        <v>1702.5127588299999</v>
      </c>
      <c r="J1433">
        <v>581.80945509200001</v>
      </c>
      <c r="K1433">
        <v>164.348029328</v>
      </c>
      <c r="L1433">
        <v>82.1740146641</v>
      </c>
    </row>
    <row r="1434" spans="1:13">
      <c r="A1434">
        <v>3006</v>
      </c>
      <c r="B1434">
        <v>1997</v>
      </c>
      <c r="C1434">
        <v>5</v>
      </c>
      <c r="D1434">
        <v>0</v>
      </c>
      <c r="E1434">
        <v>0</v>
      </c>
      <c r="F1434">
        <v>433.82158158599998</v>
      </c>
      <c r="G1434" s="1">
        <v>1.1157110060099999E-3</v>
      </c>
      <c r="H1434">
        <v>92.933035692199994</v>
      </c>
      <c r="I1434">
        <v>1072.5813066000001</v>
      </c>
      <c r="J1434">
        <v>717.73443856699998</v>
      </c>
      <c r="K1434">
        <v>187.68171013700001</v>
      </c>
      <c r="L1434">
        <v>93.840855068699994</v>
      </c>
    </row>
    <row r="1435" spans="1:13">
      <c r="A1435">
        <v>3006</v>
      </c>
      <c r="B1435">
        <v>1997</v>
      </c>
      <c r="C1435">
        <v>6</v>
      </c>
      <c r="D1435">
        <v>0</v>
      </c>
      <c r="E1435">
        <v>0</v>
      </c>
      <c r="F1435">
        <v>462.98914938799999</v>
      </c>
      <c r="G1435" s="1">
        <v>1.54844925636E-3</v>
      </c>
      <c r="H1435">
        <v>102.249011689</v>
      </c>
      <c r="I1435">
        <v>758.35692397299999</v>
      </c>
      <c r="J1435">
        <v>771.28265965499997</v>
      </c>
      <c r="K1435">
        <v>208.66243807999999</v>
      </c>
      <c r="L1435">
        <v>104.33121903999999</v>
      </c>
    </row>
    <row r="1436" spans="1:13">
      <c r="A1436">
        <v>3006</v>
      </c>
      <c r="B1436">
        <v>1997</v>
      </c>
      <c r="C1436">
        <v>7</v>
      </c>
      <c r="D1436">
        <v>0</v>
      </c>
      <c r="E1436">
        <v>0</v>
      </c>
      <c r="F1436">
        <v>592.97851183099999</v>
      </c>
      <c r="G1436" s="1">
        <v>2.4151828845500002E-3</v>
      </c>
      <c r="H1436">
        <v>131.61170097600001</v>
      </c>
      <c r="I1436">
        <v>664.36737539199999</v>
      </c>
      <c r="J1436">
        <v>849.81067331300005</v>
      </c>
      <c r="K1436">
        <v>261.05861699100001</v>
      </c>
      <c r="L1436">
        <v>130.529308496</v>
      </c>
    </row>
    <row r="1437" spans="1:13">
      <c r="A1437">
        <v>3006</v>
      </c>
      <c r="B1437">
        <v>1997</v>
      </c>
      <c r="C1437">
        <v>8</v>
      </c>
      <c r="D1437">
        <v>46.280407250000003</v>
      </c>
      <c r="E1437">
        <v>0</v>
      </c>
      <c r="F1437">
        <v>529.82251773200005</v>
      </c>
      <c r="G1437">
        <v>1.8500607064899999E-3</v>
      </c>
      <c r="H1437">
        <v>117.665414849</v>
      </c>
      <c r="I1437">
        <v>575.29606071499995</v>
      </c>
      <c r="J1437">
        <v>786.18510798900002</v>
      </c>
      <c r="K1437">
        <v>234.18269273300001</v>
      </c>
      <c r="L1437">
        <v>117.091346366</v>
      </c>
      <c r="M1437" s="1"/>
    </row>
    <row r="1438" spans="1:13">
      <c r="A1438">
        <v>3006</v>
      </c>
      <c r="B1438">
        <v>1997</v>
      </c>
      <c r="C1438">
        <v>9</v>
      </c>
      <c r="D1438">
        <v>360.98717655000002</v>
      </c>
      <c r="E1438">
        <v>0</v>
      </c>
      <c r="F1438">
        <v>477.626051824</v>
      </c>
      <c r="G1438">
        <v>2.18555175346</v>
      </c>
      <c r="H1438">
        <v>106.09640968799999</v>
      </c>
      <c r="I1438">
        <v>726.93518786300001</v>
      </c>
      <c r="J1438">
        <v>829.37375375099998</v>
      </c>
      <c r="K1438">
        <v>207.81928836399999</v>
      </c>
      <c r="L1438">
        <v>103.90964418199999</v>
      </c>
      <c r="M1438" s="1"/>
    </row>
    <row r="1439" spans="1:13">
      <c r="A1439">
        <v>3006</v>
      </c>
      <c r="B1439">
        <v>1997</v>
      </c>
      <c r="C1439">
        <v>10</v>
      </c>
      <c r="D1439">
        <v>0</v>
      </c>
      <c r="E1439">
        <v>0</v>
      </c>
      <c r="F1439">
        <v>377.52305393</v>
      </c>
      <c r="G1439" s="1">
        <v>9.3025395228E-4</v>
      </c>
      <c r="H1439">
        <v>83.876622703199999</v>
      </c>
      <c r="I1439">
        <v>531.46676343599995</v>
      </c>
      <c r="J1439">
        <v>560.09567261200004</v>
      </c>
      <c r="K1439">
        <v>159.56352620000001</v>
      </c>
      <c r="L1439">
        <v>79.781763099900004</v>
      </c>
    </row>
    <row r="1440" spans="1:13">
      <c r="A1440">
        <v>3006</v>
      </c>
      <c r="B1440">
        <v>1997</v>
      </c>
      <c r="C1440">
        <v>11</v>
      </c>
      <c r="D1440">
        <v>4091.1880009000001</v>
      </c>
      <c r="E1440">
        <v>0.364885320284</v>
      </c>
      <c r="F1440">
        <v>327.84934232799998</v>
      </c>
      <c r="G1440">
        <v>32.179559247299999</v>
      </c>
      <c r="H1440">
        <v>68.427313381000005</v>
      </c>
      <c r="I1440">
        <v>1484.2842999699999</v>
      </c>
      <c r="J1440">
        <v>2891.9480229999999</v>
      </c>
      <c r="K1440">
        <v>187.57305113000001</v>
      </c>
      <c r="L1440">
        <v>93.786525564900003</v>
      </c>
    </row>
    <row r="1441" spans="1:13">
      <c r="A1441">
        <v>3006</v>
      </c>
      <c r="B1441">
        <v>1997</v>
      </c>
      <c r="C1441">
        <v>12</v>
      </c>
      <c r="D1441">
        <v>6479.2570150000001</v>
      </c>
      <c r="E1441">
        <v>3.9402511270999998</v>
      </c>
      <c r="F1441">
        <v>4570.6538352600001</v>
      </c>
      <c r="G1441">
        <v>346.12329779100003</v>
      </c>
      <c r="H1441">
        <v>483.036704891</v>
      </c>
      <c r="I1441">
        <v>3936.68271293</v>
      </c>
      <c r="J1441">
        <v>3549.78761063</v>
      </c>
      <c r="K1441">
        <v>1083.35212009</v>
      </c>
      <c r="L1441">
        <v>541.67606004300001</v>
      </c>
    </row>
    <row r="1442" spans="1:13">
      <c r="A1442">
        <v>3006</v>
      </c>
      <c r="B1442">
        <v>1998</v>
      </c>
      <c r="C1442">
        <v>1</v>
      </c>
      <c r="D1442">
        <v>5951.6603723500002</v>
      </c>
      <c r="E1442">
        <v>1.12244921484</v>
      </c>
      <c r="F1442">
        <v>2886.6990771599999</v>
      </c>
      <c r="G1442">
        <v>406.17198459500003</v>
      </c>
      <c r="H1442">
        <v>281.39837799999998</v>
      </c>
      <c r="I1442">
        <v>2516.2535192099999</v>
      </c>
      <c r="J1442">
        <v>1757.73704273</v>
      </c>
      <c r="K1442">
        <v>778.35696643400001</v>
      </c>
      <c r="L1442">
        <v>389.17848321700001</v>
      </c>
    </row>
    <row r="1443" spans="1:13">
      <c r="A1443">
        <v>3006</v>
      </c>
      <c r="B1443">
        <v>1998</v>
      </c>
      <c r="C1443">
        <v>2</v>
      </c>
      <c r="D1443">
        <v>23677.056349099999</v>
      </c>
      <c r="E1443">
        <v>15.745664788499999</v>
      </c>
      <c r="F1443">
        <v>22049.079836500001</v>
      </c>
      <c r="G1443">
        <v>12396.5531096</v>
      </c>
      <c r="H1443">
        <v>1771.67474137</v>
      </c>
      <c r="I1443">
        <v>1858.23354025</v>
      </c>
      <c r="J1443">
        <v>4718.9820113300002</v>
      </c>
      <c r="K1443">
        <v>4817.9734189500005</v>
      </c>
      <c r="L1443">
        <v>2408.9867094800002</v>
      </c>
    </row>
    <row r="1444" spans="1:13">
      <c r="A1444">
        <v>3006</v>
      </c>
      <c r="B1444">
        <v>1998</v>
      </c>
      <c r="C1444">
        <v>3</v>
      </c>
      <c r="D1444">
        <v>5942.4042909</v>
      </c>
      <c r="E1444">
        <v>5.1626080447599998</v>
      </c>
      <c r="F1444">
        <v>16418.516806</v>
      </c>
      <c r="G1444">
        <v>334.86995365799999</v>
      </c>
      <c r="H1444">
        <v>1219.69213842</v>
      </c>
      <c r="I1444">
        <v>3795.2879395199998</v>
      </c>
      <c r="J1444">
        <v>2215.58117072</v>
      </c>
      <c r="K1444">
        <v>1954.72986145</v>
      </c>
      <c r="L1444">
        <v>977.36493072300004</v>
      </c>
    </row>
    <row r="1445" spans="1:13">
      <c r="A1445">
        <v>3006</v>
      </c>
      <c r="B1445">
        <v>1998</v>
      </c>
      <c r="C1445">
        <v>4</v>
      </c>
      <c r="D1445">
        <v>1758.6554755</v>
      </c>
      <c r="E1445">
        <v>0.72656341960600002</v>
      </c>
      <c r="F1445">
        <v>11157.333316599999</v>
      </c>
      <c r="G1445">
        <v>14.6075160619</v>
      </c>
      <c r="H1445">
        <v>860.79392195399998</v>
      </c>
      <c r="I1445">
        <v>4280.8325556399996</v>
      </c>
      <c r="J1445">
        <v>1209.3732888100001</v>
      </c>
      <c r="K1445">
        <v>886.34687268300002</v>
      </c>
      <c r="L1445">
        <v>443.173436342</v>
      </c>
    </row>
    <row r="1446" spans="1:13">
      <c r="A1446">
        <v>3006</v>
      </c>
      <c r="B1446">
        <v>1998</v>
      </c>
      <c r="C1446">
        <v>5</v>
      </c>
      <c r="D1446">
        <v>5072.3326346000003</v>
      </c>
      <c r="E1446">
        <v>3.70393218199</v>
      </c>
      <c r="F1446">
        <v>8818.2803322500004</v>
      </c>
      <c r="G1446">
        <v>237.161348041</v>
      </c>
      <c r="H1446">
        <v>751.329371251</v>
      </c>
      <c r="I1446">
        <v>4294.0526385900002</v>
      </c>
      <c r="J1446">
        <v>1555.7416075599999</v>
      </c>
      <c r="K1446">
        <v>1467.2931245300001</v>
      </c>
      <c r="L1446">
        <v>733.64656226600005</v>
      </c>
    </row>
    <row r="1447" spans="1:13">
      <c r="A1447">
        <v>3006</v>
      </c>
      <c r="B1447">
        <v>1998</v>
      </c>
      <c r="C1447">
        <v>6</v>
      </c>
      <c r="D1447">
        <v>194.37771045</v>
      </c>
      <c r="E1447">
        <v>0</v>
      </c>
      <c r="F1447">
        <v>2488.4956127700002</v>
      </c>
      <c r="G1447">
        <v>0.74370761359500004</v>
      </c>
      <c r="H1447">
        <v>243.12541695199999</v>
      </c>
      <c r="I1447">
        <v>2891.2803848200001</v>
      </c>
      <c r="J1447">
        <v>554.17079994799997</v>
      </c>
      <c r="K1447">
        <v>249.927791496</v>
      </c>
      <c r="L1447">
        <v>124.963895748</v>
      </c>
      <c r="M1447" s="1"/>
    </row>
    <row r="1448" spans="1:13">
      <c r="A1448">
        <v>3006</v>
      </c>
      <c r="B1448">
        <v>1998</v>
      </c>
      <c r="C1448">
        <v>7</v>
      </c>
      <c r="D1448">
        <v>0</v>
      </c>
      <c r="E1448">
        <v>0</v>
      </c>
      <c r="F1448">
        <v>902.01617585199995</v>
      </c>
      <c r="G1448" s="1">
        <v>1.65667476419E-3</v>
      </c>
      <c r="H1448">
        <v>147.52495696400001</v>
      </c>
      <c r="I1448">
        <v>1823.74315013</v>
      </c>
      <c r="J1448">
        <v>741.94127957199998</v>
      </c>
      <c r="K1448">
        <v>251.83261100799999</v>
      </c>
      <c r="L1448">
        <v>125.91630550399999</v>
      </c>
      <c r="M1448" s="1"/>
    </row>
    <row r="1449" spans="1:13">
      <c r="A1449">
        <v>3006</v>
      </c>
      <c r="B1449">
        <v>1998</v>
      </c>
      <c r="C1449">
        <v>8</v>
      </c>
      <c r="D1449">
        <v>74.048651599999999</v>
      </c>
      <c r="E1449">
        <v>0</v>
      </c>
      <c r="F1449">
        <v>616.57497861900003</v>
      </c>
      <c r="G1449">
        <v>0.20405611735500001</v>
      </c>
      <c r="H1449">
        <v>128.37385503100001</v>
      </c>
      <c r="I1449">
        <v>1154.2742481800001</v>
      </c>
      <c r="J1449">
        <v>770.52936563599997</v>
      </c>
      <c r="K1449">
        <v>249.38511427700001</v>
      </c>
      <c r="L1449">
        <v>124.692557139</v>
      </c>
      <c r="M1449" s="1"/>
    </row>
    <row r="1450" spans="1:13">
      <c r="A1450">
        <v>3006</v>
      </c>
      <c r="B1450">
        <v>1998</v>
      </c>
      <c r="C1450">
        <v>9</v>
      </c>
      <c r="D1450">
        <v>222.1459548</v>
      </c>
      <c r="E1450">
        <v>0</v>
      </c>
      <c r="F1450">
        <v>411.54925569900001</v>
      </c>
      <c r="G1450" s="1">
        <v>1.13621408567</v>
      </c>
      <c r="H1450">
        <v>90.023822738500002</v>
      </c>
      <c r="I1450">
        <v>855.06706935199998</v>
      </c>
      <c r="J1450">
        <v>555.76224282600003</v>
      </c>
      <c r="K1450">
        <v>162.799122778</v>
      </c>
      <c r="L1450">
        <v>81.399561388799995</v>
      </c>
    </row>
    <row r="1451" spans="1:13">
      <c r="A1451">
        <v>3006</v>
      </c>
      <c r="B1451">
        <v>1998</v>
      </c>
      <c r="C1451">
        <v>10</v>
      </c>
      <c r="D1451">
        <v>0</v>
      </c>
      <c r="E1451">
        <v>0</v>
      </c>
      <c r="F1451">
        <v>305.973303907</v>
      </c>
      <c r="G1451" s="1">
        <v>5.29900318902E-4</v>
      </c>
      <c r="H1451">
        <v>67.697759323100001</v>
      </c>
      <c r="I1451">
        <v>544.28921022400004</v>
      </c>
      <c r="J1451">
        <v>538.03971753600001</v>
      </c>
      <c r="K1451">
        <v>134.03273074099999</v>
      </c>
      <c r="L1451">
        <v>67.016365370700001</v>
      </c>
    </row>
    <row r="1452" spans="1:13">
      <c r="A1452">
        <v>3006</v>
      </c>
      <c r="B1452">
        <v>1998</v>
      </c>
      <c r="C1452">
        <v>11</v>
      </c>
      <c r="D1452">
        <v>2128.8987335000002</v>
      </c>
      <c r="E1452">
        <v>2.2360877776600001E-2</v>
      </c>
      <c r="F1452">
        <v>246.747954381</v>
      </c>
      <c r="G1452">
        <v>12.8080119152</v>
      </c>
      <c r="H1452">
        <v>53.985470984499997</v>
      </c>
      <c r="I1452">
        <v>1102.6833618600001</v>
      </c>
      <c r="J1452">
        <v>1535.8806485800001</v>
      </c>
      <c r="K1452">
        <v>115.31193471500001</v>
      </c>
      <c r="L1452">
        <v>57.6559673577</v>
      </c>
    </row>
    <row r="1453" spans="1:13">
      <c r="A1453">
        <v>3006</v>
      </c>
      <c r="B1453">
        <v>1998</v>
      </c>
      <c r="C1453">
        <v>12</v>
      </c>
      <c r="D1453">
        <v>277.68244349999998</v>
      </c>
      <c r="E1453" s="1">
        <v>8.2446811257799995E-5</v>
      </c>
      <c r="F1453">
        <v>344.37717350200001</v>
      </c>
      <c r="G1453">
        <v>1.1736084786500001</v>
      </c>
      <c r="H1453">
        <v>72.552840171</v>
      </c>
      <c r="I1453">
        <v>1355.19304511</v>
      </c>
      <c r="J1453">
        <v>504.02530306099999</v>
      </c>
      <c r="K1453">
        <v>139.499693705</v>
      </c>
      <c r="L1453">
        <v>69.749846852600001</v>
      </c>
    </row>
    <row r="1454" spans="1:13">
      <c r="A1454">
        <v>3006</v>
      </c>
      <c r="B1454">
        <v>1999</v>
      </c>
      <c r="C1454">
        <v>1</v>
      </c>
      <c r="D1454">
        <v>1675.3507424500001</v>
      </c>
      <c r="E1454">
        <v>2.2519335326300001E-4</v>
      </c>
      <c r="F1454">
        <v>263.69829378999998</v>
      </c>
      <c r="G1454">
        <v>10.116571113299999</v>
      </c>
      <c r="H1454">
        <v>56.394630554400003</v>
      </c>
      <c r="I1454">
        <v>1087.65252248</v>
      </c>
      <c r="J1454">
        <v>1400.9288266000001</v>
      </c>
      <c r="K1454">
        <v>120.66606778800001</v>
      </c>
      <c r="L1454">
        <v>60.333033894000003</v>
      </c>
    </row>
    <row r="1455" spans="1:13">
      <c r="A1455">
        <v>3006</v>
      </c>
      <c r="B1455">
        <v>1999</v>
      </c>
      <c r="C1455">
        <v>2</v>
      </c>
      <c r="D1455">
        <v>1055.1932853000001</v>
      </c>
      <c r="E1455">
        <v>3.1768777374800001E-3</v>
      </c>
      <c r="F1455">
        <v>378.10603740800002</v>
      </c>
      <c r="G1455">
        <v>6.9569732853200001</v>
      </c>
      <c r="H1455">
        <v>68.503419087400005</v>
      </c>
      <c r="I1455">
        <v>1356.20911596</v>
      </c>
      <c r="J1455">
        <v>968.80264382300004</v>
      </c>
      <c r="K1455">
        <v>132.44503784400001</v>
      </c>
      <c r="L1455">
        <v>66.222518922099994</v>
      </c>
    </row>
    <row r="1456" spans="1:13">
      <c r="A1456">
        <v>3006</v>
      </c>
      <c r="B1456">
        <v>1999</v>
      </c>
      <c r="C1456">
        <v>3</v>
      </c>
      <c r="D1456">
        <v>2971.20214545</v>
      </c>
      <c r="E1456">
        <v>5.8811221076299998E-2</v>
      </c>
      <c r="F1456">
        <v>476.10747319000001</v>
      </c>
      <c r="G1456">
        <v>18.283367903199998</v>
      </c>
      <c r="H1456">
        <v>81.191039791099996</v>
      </c>
      <c r="I1456">
        <v>1933.8754753000001</v>
      </c>
      <c r="J1456">
        <v>2135.1333870399999</v>
      </c>
      <c r="K1456">
        <v>189.41826768199999</v>
      </c>
      <c r="L1456">
        <v>94.709133841099998</v>
      </c>
    </row>
    <row r="1457" spans="1:13">
      <c r="A1457">
        <v>3006</v>
      </c>
      <c r="B1457">
        <v>1999</v>
      </c>
      <c r="C1457">
        <v>4</v>
      </c>
      <c r="D1457">
        <v>3489.5427066500001</v>
      </c>
      <c r="E1457">
        <v>0.43875180597800001</v>
      </c>
      <c r="F1457">
        <v>1471.0689073399999</v>
      </c>
      <c r="G1457">
        <v>30.9445008838</v>
      </c>
      <c r="H1457">
        <v>194.269270242</v>
      </c>
      <c r="I1457">
        <v>3100.0801429100002</v>
      </c>
      <c r="J1457">
        <v>2367.9623866100001</v>
      </c>
      <c r="K1457">
        <v>404.92336193900002</v>
      </c>
      <c r="L1457">
        <v>202.46168097</v>
      </c>
    </row>
    <row r="1458" spans="1:13">
      <c r="A1458">
        <v>3006</v>
      </c>
      <c r="B1458">
        <v>1999</v>
      </c>
      <c r="C1458">
        <v>5</v>
      </c>
      <c r="D1458">
        <v>398.01150235</v>
      </c>
      <c r="E1458">
        <v>0</v>
      </c>
      <c r="F1458">
        <v>658.34313613200004</v>
      </c>
      <c r="G1458">
        <v>2.0402218894900002</v>
      </c>
      <c r="H1458">
        <v>106.702331086</v>
      </c>
      <c r="I1458">
        <v>1860.13710659</v>
      </c>
      <c r="J1458">
        <v>652.72283893199995</v>
      </c>
      <c r="K1458">
        <v>182.615328111</v>
      </c>
      <c r="L1458">
        <v>91.307664055399997</v>
      </c>
    </row>
    <row r="1459" spans="1:13">
      <c r="A1459">
        <v>3006</v>
      </c>
      <c r="B1459">
        <v>1999</v>
      </c>
      <c r="C1459">
        <v>6</v>
      </c>
      <c r="D1459">
        <v>323.96285074999997</v>
      </c>
      <c r="E1459">
        <v>0</v>
      </c>
      <c r="F1459">
        <v>475.70409652400002</v>
      </c>
      <c r="G1459">
        <v>1.91967054264</v>
      </c>
      <c r="H1459">
        <v>96.342115359399997</v>
      </c>
      <c r="I1459">
        <v>1475.4112977899999</v>
      </c>
      <c r="J1459">
        <v>768.73147481599995</v>
      </c>
      <c r="K1459">
        <v>194.94916630700001</v>
      </c>
      <c r="L1459">
        <v>97.474583153500006</v>
      </c>
    </row>
    <row r="1460" spans="1:13">
      <c r="A1460">
        <v>3006</v>
      </c>
      <c r="B1460">
        <v>1999</v>
      </c>
      <c r="C1460">
        <v>7</v>
      </c>
      <c r="D1460">
        <v>0</v>
      </c>
      <c r="E1460">
        <v>0</v>
      </c>
      <c r="F1460">
        <v>532.42507258800003</v>
      </c>
      <c r="G1460" s="1">
        <v>1.5325918197E-3</v>
      </c>
      <c r="H1460">
        <v>116.660230376</v>
      </c>
      <c r="I1460">
        <v>868.29199721500004</v>
      </c>
      <c r="J1460">
        <v>742.370751434</v>
      </c>
      <c r="K1460">
        <v>231.02582912599999</v>
      </c>
      <c r="L1460">
        <v>115.512914563</v>
      </c>
    </row>
    <row r="1461" spans="1:13">
      <c r="A1461">
        <v>3006</v>
      </c>
      <c r="B1461">
        <v>1999</v>
      </c>
      <c r="C1461">
        <v>8</v>
      </c>
      <c r="D1461">
        <v>0</v>
      </c>
      <c r="E1461">
        <v>0</v>
      </c>
      <c r="F1461">
        <v>519.16602543299996</v>
      </c>
      <c r="G1461" s="1">
        <v>1.5045474589499999E-3</v>
      </c>
      <c r="H1461">
        <v>115.049974327</v>
      </c>
      <c r="I1461">
        <v>670.77265312999998</v>
      </c>
      <c r="J1461">
        <v>747.95580755599997</v>
      </c>
      <c r="K1461">
        <v>230.42023171700001</v>
      </c>
      <c r="L1461">
        <v>115.210115859</v>
      </c>
    </row>
    <row r="1462" spans="1:13">
      <c r="A1462">
        <v>3006</v>
      </c>
      <c r="B1462">
        <v>1999</v>
      </c>
      <c r="C1462">
        <v>9</v>
      </c>
      <c r="D1462">
        <v>0</v>
      </c>
      <c r="E1462">
        <v>0</v>
      </c>
      <c r="F1462">
        <v>408.24981795600002</v>
      </c>
      <c r="G1462" s="1">
        <v>8.0900727393800004E-4</v>
      </c>
      <c r="H1462">
        <v>90.6703324745</v>
      </c>
      <c r="I1462">
        <v>520.88862051399997</v>
      </c>
      <c r="J1462">
        <v>586.25992930100006</v>
      </c>
      <c r="K1462">
        <v>173.38004033799999</v>
      </c>
      <c r="L1462">
        <v>86.690020168800004</v>
      </c>
      <c r="M1462" s="1"/>
    </row>
    <row r="1463" spans="1:13">
      <c r="A1463">
        <v>3006</v>
      </c>
      <c r="B1463">
        <v>1999</v>
      </c>
      <c r="C1463">
        <v>10</v>
      </c>
      <c r="D1463">
        <v>0</v>
      </c>
      <c r="E1463">
        <v>0</v>
      </c>
      <c r="F1463">
        <v>400.06478473599998</v>
      </c>
      <c r="G1463" s="1">
        <v>9.2326024838399997E-4</v>
      </c>
      <c r="H1463">
        <v>88.863199234899994</v>
      </c>
      <c r="I1463">
        <v>502.80024660200002</v>
      </c>
      <c r="J1463">
        <v>634.73744680000004</v>
      </c>
      <c r="K1463">
        <v>174.95615963200001</v>
      </c>
      <c r="L1463">
        <v>87.478079816000005</v>
      </c>
      <c r="M1463" s="1"/>
    </row>
    <row r="1464" spans="1:13">
      <c r="A1464">
        <v>3006</v>
      </c>
      <c r="B1464">
        <v>1999</v>
      </c>
      <c r="C1464">
        <v>11</v>
      </c>
      <c r="D1464">
        <v>777.51084179999998</v>
      </c>
      <c r="E1464">
        <v>0</v>
      </c>
      <c r="F1464">
        <v>276.54133690499998</v>
      </c>
      <c r="G1464" s="1">
        <v>4.4746670191</v>
      </c>
      <c r="H1464">
        <v>61.016888725100003</v>
      </c>
      <c r="I1464">
        <v>830.93155961800005</v>
      </c>
      <c r="J1464">
        <v>839.14922156199998</v>
      </c>
      <c r="K1464">
        <v>115.040763735</v>
      </c>
      <c r="L1464">
        <v>57.520381867600001</v>
      </c>
    </row>
    <row r="1465" spans="1:13">
      <c r="A1465">
        <v>3006</v>
      </c>
      <c r="B1465">
        <v>1999</v>
      </c>
      <c r="C1465">
        <v>12</v>
      </c>
      <c r="D1465">
        <v>323.96285074999997</v>
      </c>
      <c r="E1465">
        <v>0</v>
      </c>
      <c r="F1465">
        <v>318.11185086099999</v>
      </c>
      <c r="G1465" s="1">
        <v>1.8747962223300001</v>
      </c>
      <c r="H1465">
        <v>70.523569329799997</v>
      </c>
      <c r="I1465">
        <v>680.78034663799997</v>
      </c>
      <c r="J1465">
        <v>669.65737055199997</v>
      </c>
      <c r="K1465">
        <v>142.42544911799999</v>
      </c>
      <c r="L1465">
        <v>71.212724558999994</v>
      </c>
    </row>
    <row r="1466" spans="1:13">
      <c r="A1466">
        <v>3006</v>
      </c>
      <c r="B1466">
        <v>2000</v>
      </c>
      <c r="C1466">
        <v>1</v>
      </c>
      <c r="D1466">
        <v>1536.5095206999999</v>
      </c>
      <c r="E1466">
        <v>0</v>
      </c>
      <c r="F1466">
        <v>230.770942636</v>
      </c>
      <c r="G1466">
        <v>9.1537680806000008</v>
      </c>
      <c r="H1466">
        <v>49.827872999299998</v>
      </c>
      <c r="I1466">
        <v>978.03629306699997</v>
      </c>
      <c r="J1466">
        <v>1159.58537213</v>
      </c>
      <c r="K1466">
        <v>97.952526466799995</v>
      </c>
      <c r="L1466">
        <v>48.976263233399997</v>
      </c>
    </row>
    <row r="1467" spans="1:13">
      <c r="A1467">
        <v>3006</v>
      </c>
      <c r="B1467">
        <v>2000</v>
      </c>
      <c r="C1467">
        <v>2</v>
      </c>
      <c r="D1467">
        <v>10320.5308167</v>
      </c>
      <c r="E1467">
        <v>6.3822727749799997</v>
      </c>
      <c r="F1467">
        <v>4642.9789273200004</v>
      </c>
      <c r="G1467">
        <v>1265.6702441100001</v>
      </c>
      <c r="H1467">
        <v>464.733080664</v>
      </c>
      <c r="I1467">
        <v>1196.0183741599999</v>
      </c>
      <c r="J1467">
        <v>5578.7571570999999</v>
      </c>
      <c r="K1467">
        <v>1612.3529973</v>
      </c>
      <c r="L1467">
        <v>806.176498649</v>
      </c>
    </row>
    <row r="1468" spans="1:13">
      <c r="A1468">
        <v>3006</v>
      </c>
      <c r="B1468">
        <v>2000</v>
      </c>
      <c r="C1468">
        <v>3</v>
      </c>
      <c r="D1468">
        <v>3434.0062179500001</v>
      </c>
      <c r="E1468">
        <v>5.4106473773000001</v>
      </c>
      <c r="F1468">
        <v>11957.314166599999</v>
      </c>
      <c r="G1468">
        <v>210.089118375</v>
      </c>
      <c r="H1468">
        <v>939.26338368999996</v>
      </c>
      <c r="I1468">
        <v>3503.25429429</v>
      </c>
      <c r="J1468">
        <v>2072.24390356</v>
      </c>
      <c r="K1468">
        <v>1505.8788096400001</v>
      </c>
      <c r="L1468">
        <v>752.93940482200003</v>
      </c>
    </row>
    <row r="1469" spans="1:13">
      <c r="A1469">
        <v>3006</v>
      </c>
      <c r="B1469">
        <v>2000</v>
      </c>
      <c r="C1469">
        <v>4</v>
      </c>
      <c r="D1469">
        <v>4359.6143629500002</v>
      </c>
      <c r="E1469">
        <v>3.2036750468299999</v>
      </c>
      <c r="F1469">
        <v>5794.2720097000001</v>
      </c>
      <c r="G1469">
        <v>272.76156486899998</v>
      </c>
      <c r="H1469">
        <v>527.58662939700002</v>
      </c>
      <c r="I1469">
        <v>3632.5084629799999</v>
      </c>
      <c r="J1469">
        <v>2287.8306914</v>
      </c>
      <c r="K1469">
        <v>1060.0508701399999</v>
      </c>
      <c r="L1469">
        <v>530.02543507200005</v>
      </c>
    </row>
    <row r="1470" spans="1:13">
      <c r="A1470">
        <v>3006</v>
      </c>
      <c r="B1470">
        <v>2000</v>
      </c>
      <c r="C1470">
        <v>5</v>
      </c>
      <c r="D1470">
        <v>0</v>
      </c>
      <c r="E1470">
        <v>0</v>
      </c>
      <c r="F1470">
        <v>2575.7393559100001</v>
      </c>
      <c r="G1470" s="1">
        <v>2.6764831005700001E-3</v>
      </c>
      <c r="H1470">
        <v>257.219976734</v>
      </c>
      <c r="I1470">
        <v>2910.4251895000002</v>
      </c>
      <c r="J1470">
        <v>585.02342037100004</v>
      </c>
      <c r="K1470">
        <v>257.72395289399998</v>
      </c>
      <c r="L1470">
        <v>128.86197644699999</v>
      </c>
    </row>
    <row r="1471" spans="1:13">
      <c r="A1471">
        <v>3006</v>
      </c>
      <c r="B1471">
        <v>2000</v>
      </c>
      <c r="C1471">
        <v>6</v>
      </c>
      <c r="D1471">
        <v>0</v>
      </c>
      <c r="E1471">
        <v>0</v>
      </c>
      <c r="F1471">
        <v>812.34969786800002</v>
      </c>
      <c r="G1471" s="1">
        <v>1.4037162158900001E-3</v>
      </c>
      <c r="H1471">
        <v>131.08826938999999</v>
      </c>
      <c r="I1471">
        <v>1665.22089919</v>
      </c>
      <c r="J1471">
        <v>708.94135157699998</v>
      </c>
      <c r="K1471">
        <v>229.57994767400001</v>
      </c>
      <c r="L1471">
        <v>114.78997383700001</v>
      </c>
    </row>
    <row r="1472" spans="1:13">
      <c r="A1472">
        <v>3006</v>
      </c>
      <c r="B1472">
        <v>2000</v>
      </c>
      <c r="C1472">
        <v>7</v>
      </c>
      <c r="D1472">
        <v>0</v>
      </c>
      <c r="E1472">
        <v>0</v>
      </c>
      <c r="F1472">
        <v>568.61657212199998</v>
      </c>
      <c r="G1472" s="1">
        <v>1.4495120797899999E-3</v>
      </c>
      <c r="H1472">
        <v>117.740174633</v>
      </c>
      <c r="I1472">
        <v>1037.7312305999999</v>
      </c>
      <c r="J1472">
        <v>737.24876634300006</v>
      </c>
      <c r="K1472">
        <v>228.52398089600001</v>
      </c>
      <c r="L1472">
        <v>114.26199044800001</v>
      </c>
    </row>
    <row r="1473" spans="1:13">
      <c r="A1473">
        <v>3006</v>
      </c>
      <c r="B1473">
        <v>2000</v>
      </c>
      <c r="C1473">
        <v>8</v>
      </c>
      <c r="D1473">
        <v>0</v>
      </c>
      <c r="E1473">
        <v>0</v>
      </c>
      <c r="F1473">
        <v>568.68603141599999</v>
      </c>
      <c r="G1473">
        <v>1.71389703898E-3</v>
      </c>
      <c r="H1473">
        <v>124.939773731</v>
      </c>
      <c r="I1473">
        <v>733.44412752400001</v>
      </c>
      <c r="J1473">
        <v>738.72771594000005</v>
      </c>
      <c r="K1473">
        <v>238.99085271499999</v>
      </c>
      <c r="L1473">
        <v>119.495426357</v>
      </c>
      <c r="M1473" s="1"/>
    </row>
    <row r="1474" spans="1:13">
      <c r="A1474">
        <v>3006</v>
      </c>
      <c r="B1474">
        <v>2000</v>
      </c>
      <c r="C1474">
        <v>9</v>
      </c>
      <c r="D1474">
        <v>138.84122174999999</v>
      </c>
      <c r="E1474">
        <v>0</v>
      </c>
      <c r="F1474">
        <v>382.842898719</v>
      </c>
      <c r="G1474" s="1">
        <v>0.54015168501400002</v>
      </c>
      <c r="H1474">
        <v>84.814836881600002</v>
      </c>
      <c r="I1474">
        <v>656.54828854599998</v>
      </c>
      <c r="J1474">
        <v>562.53773509999996</v>
      </c>
      <c r="K1474">
        <v>165.26066915000001</v>
      </c>
      <c r="L1474">
        <v>82.630334575099994</v>
      </c>
      <c r="M1474" s="1"/>
    </row>
    <row r="1475" spans="1:13">
      <c r="A1475">
        <v>3006</v>
      </c>
      <c r="B1475">
        <v>2000</v>
      </c>
      <c r="C1475">
        <v>10</v>
      </c>
      <c r="D1475">
        <v>3174.8359373500002</v>
      </c>
      <c r="E1475">
        <v>0.35794505254199999</v>
      </c>
      <c r="F1475">
        <v>404.540081144</v>
      </c>
      <c r="G1475">
        <v>24.661910880000001</v>
      </c>
      <c r="H1475">
        <v>80.812613863600006</v>
      </c>
      <c r="I1475">
        <v>967.58100125099998</v>
      </c>
      <c r="J1475">
        <v>2782.0918730600001</v>
      </c>
      <c r="K1475">
        <v>203.89528654700001</v>
      </c>
      <c r="L1475">
        <v>101.947643274</v>
      </c>
      <c r="M1475" s="1"/>
    </row>
    <row r="1476" spans="1:13">
      <c r="A1476">
        <v>3006</v>
      </c>
      <c r="B1476">
        <v>2000</v>
      </c>
      <c r="C1476">
        <v>11</v>
      </c>
      <c r="D1476">
        <v>0</v>
      </c>
      <c r="E1476">
        <v>0</v>
      </c>
      <c r="F1476">
        <v>580.69590979600002</v>
      </c>
      <c r="G1476">
        <v>2.83454093604E-2</v>
      </c>
      <c r="H1476">
        <v>103.834803764</v>
      </c>
      <c r="I1476">
        <v>1679.4019703500001</v>
      </c>
      <c r="J1476">
        <v>429.06969398500001</v>
      </c>
      <c r="K1476">
        <v>166.09825539100001</v>
      </c>
      <c r="L1476">
        <v>83.049127695600006</v>
      </c>
    </row>
    <row r="1477" spans="1:13">
      <c r="A1477">
        <v>3006</v>
      </c>
      <c r="B1477">
        <v>2000</v>
      </c>
      <c r="C1477">
        <v>12</v>
      </c>
      <c r="D1477">
        <v>0</v>
      </c>
      <c r="E1477">
        <v>0</v>
      </c>
      <c r="F1477">
        <v>252.896246757</v>
      </c>
      <c r="G1477" s="1">
        <v>3.5275414629099998E-4</v>
      </c>
      <c r="H1477">
        <v>51.968684461800002</v>
      </c>
      <c r="I1477">
        <v>896.09125010699995</v>
      </c>
      <c r="J1477">
        <v>387.36011462900001</v>
      </c>
      <c r="K1477">
        <v>100.52335743</v>
      </c>
      <c r="L1477">
        <v>50.2616787149</v>
      </c>
      <c r="M1477" s="1"/>
    </row>
    <row r="1478" spans="1:13">
      <c r="A1478">
        <v>3006</v>
      </c>
      <c r="B1478">
        <v>2001</v>
      </c>
      <c r="C1478">
        <v>1</v>
      </c>
      <c r="D1478">
        <v>9681.8611966999997</v>
      </c>
      <c r="E1478">
        <v>6.0981797200700001</v>
      </c>
      <c r="F1478">
        <v>6459.4226560999996</v>
      </c>
      <c r="G1478">
        <v>215.424373428</v>
      </c>
      <c r="H1478">
        <v>601.793065103</v>
      </c>
      <c r="I1478">
        <v>2556.4534842399999</v>
      </c>
      <c r="J1478">
        <v>7133.0560535599998</v>
      </c>
      <c r="K1478">
        <v>1579.3955897400001</v>
      </c>
      <c r="L1478">
        <v>789.69779486899995</v>
      </c>
    </row>
    <row r="1479" spans="1:13">
      <c r="A1479">
        <v>3006</v>
      </c>
      <c r="B1479">
        <v>2001</v>
      </c>
      <c r="C1479">
        <v>2</v>
      </c>
      <c r="D1479">
        <v>12208.7714325</v>
      </c>
      <c r="E1479">
        <v>15.153224653700001</v>
      </c>
      <c r="F1479">
        <v>14192.030723600001</v>
      </c>
      <c r="G1479">
        <v>2121.1326315400001</v>
      </c>
      <c r="H1479">
        <v>1189.3182131000001</v>
      </c>
      <c r="I1479">
        <v>1867.27419291</v>
      </c>
      <c r="J1479">
        <v>4480.3232688400003</v>
      </c>
      <c r="K1479">
        <v>3890.97712783</v>
      </c>
      <c r="L1479">
        <v>1945.48856391</v>
      </c>
    </row>
    <row r="1480" spans="1:13">
      <c r="A1480">
        <v>3006</v>
      </c>
      <c r="B1480">
        <v>2001</v>
      </c>
      <c r="C1480">
        <v>3</v>
      </c>
      <c r="D1480">
        <v>5146.3812862000004</v>
      </c>
      <c r="E1480">
        <v>5.9936566666799997</v>
      </c>
      <c r="F1480">
        <v>20582.1720007</v>
      </c>
      <c r="G1480">
        <v>2044.7400122500001</v>
      </c>
      <c r="H1480">
        <v>1505.7211194700001</v>
      </c>
      <c r="I1480">
        <v>3124.81613006</v>
      </c>
      <c r="J1480">
        <v>1548.96003008</v>
      </c>
      <c r="K1480">
        <v>1621.1469612799999</v>
      </c>
      <c r="L1480">
        <v>810.57348064099995</v>
      </c>
    </row>
    <row r="1481" spans="1:13">
      <c r="A1481">
        <v>3006</v>
      </c>
      <c r="B1481">
        <v>2001</v>
      </c>
      <c r="C1481">
        <v>4</v>
      </c>
      <c r="D1481">
        <v>2193.69130365</v>
      </c>
      <c r="E1481">
        <v>0.30778516506800002</v>
      </c>
      <c r="F1481">
        <v>6220.5208084300002</v>
      </c>
      <c r="G1481">
        <v>16.053906535399999</v>
      </c>
      <c r="H1481">
        <v>499.22772802399999</v>
      </c>
      <c r="I1481">
        <v>3457.2501183999998</v>
      </c>
      <c r="J1481">
        <v>1335.7054499000001</v>
      </c>
      <c r="K1481">
        <v>735.31896813000003</v>
      </c>
      <c r="L1481">
        <v>367.65948406500002</v>
      </c>
    </row>
    <row r="1482" spans="1:13">
      <c r="A1482">
        <v>3006</v>
      </c>
      <c r="B1482">
        <v>2001</v>
      </c>
      <c r="C1482">
        <v>5</v>
      </c>
      <c r="D1482">
        <v>0</v>
      </c>
      <c r="E1482">
        <v>0</v>
      </c>
      <c r="F1482">
        <v>2030.8789058899999</v>
      </c>
      <c r="G1482" s="1">
        <v>1.9279898583800001E-3</v>
      </c>
      <c r="H1482">
        <v>212.207970776</v>
      </c>
      <c r="I1482">
        <v>2941.86034548</v>
      </c>
      <c r="J1482">
        <v>514.44600858599995</v>
      </c>
      <c r="K1482">
        <v>230.27468641999999</v>
      </c>
      <c r="L1482">
        <v>115.13734321</v>
      </c>
    </row>
    <row r="1483" spans="1:13">
      <c r="A1483">
        <v>3006</v>
      </c>
      <c r="B1483">
        <v>2001</v>
      </c>
      <c r="C1483">
        <v>6</v>
      </c>
      <c r="D1483">
        <v>0</v>
      </c>
      <c r="E1483">
        <v>0</v>
      </c>
      <c r="F1483">
        <v>690.40041252699996</v>
      </c>
      <c r="G1483" s="1">
        <v>1.3158339206999999E-3</v>
      </c>
      <c r="H1483">
        <v>115.36877837999999</v>
      </c>
      <c r="I1483">
        <v>1705.34977041</v>
      </c>
      <c r="J1483">
        <v>693.55941178700004</v>
      </c>
      <c r="K1483">
        <v>215.43214102499999</v>
      </c>
      <c r="L1483">
        <v>107.716070512</v>
      </c>
    </row>
    <row r="1484" spans="1:13">
      <c r="A1484">
        <v>3006</v>
      </c>
      <c r="B1484">
        <v>2001</v>
      </c>
      <c r="C1484">
        <v>7</v>
      </c>
      <c r="D1484">
        <v>9.2560814499999999</v>
      </c>
      <c r="E1484">
        <v>0</v>
      </c>
      <c r="F1484">
        <v>536.903949528</v>
      </c>
      <c r="G1484" s="1">
        <v>1.20754155542E-3</v>
      </c>
      <c r="H1484">
        <v>112.61108638</v>
      </c>
      <c r="I1484">
        <v>1073.8767900800001</v>
      </c>
      <c r="J1484">
        <v>683.57778416400004</v>
      </c>
      <c r="K1484">
        <v>212.17171306899999</v>
      </c>
      <c r="L1484">
        <v>106.085856534</v>
      </c>
    </row>
    <row r="1485" spans="1:13">
      <c r="A1485">
        <v>3006</v>
      </c>
      <c r="B1485">
        <v>2001</v>
      </c>
      <c r="C1485">
        <v>8</v>
      </c>
      <c r="D1485">
        <v>0</v>
      </c>
      <c r="E1485">
        <v>0</v>
      </c>
      <c r="F1485">
        <v>486.30655077599999</v>
      </c>
      <c r="G1485" s="1">
        <v>1.3034059199200001E-3</v>
      </c>
      <c r="H1485">
        <v>106.888210724</v>
      </c>
      <c r="I1485">
        <v>748.30360933300005</v>
      </c>
      <c r="J1485">
        <v>720.55937989200004</v>
      </c>
      <c r="K1485">
        <v>213.17536773399999</v>
      </c>
      <c r="L1485">
        <v>106.587683867</v>
      </c>
    </row>
    <row r="1486" spans="1:13">
      <c r="A1486">
        <v>3006</v>
      </c>
      <c r="B1486">
        <v>2001</v>
      </c>
      <c r="C1486">
        <v>9</v>
      </c>
      <c r="D1486">
        <v>0</v>
      </c>
      <c r="E1486">
        <v>0</v>
      </c>
      <c r="F1486">
        <v>402.49132248000001</v>
      </c>
      <c r="G1486" s="1">
        <v>7.9690806005799995E-4</v>
      </c>
      <c r="H1486">
        <v>89.2179654989</v>
      </c>
      <c r="I1486">
        <v>570.42923895399997</v>
      </c>
      <c r="J1486">
        <v>618.17844064099995</v>
      </c>
      <c r="K1486">
        <v>175.54079516499999</v>
      </c>
      <c r="L1486">
        <v>87.770397582499996</v>
      </c>
    </row>
    <row r="1487" spans="1:13">
      <c r="A1487">
        <v>3006</v>
      </c>
      <c r="B1487">
        <v>2001</v>
      </c>
      <c r="C1487">
        <v>10</v>
      </c>
      <c r="D1487">
        <v>166.60946609999999</v>
      </c>
      <c r="E1487">
        <v>0</v>
      </c>
      <c r="F1487">
        <v>317.786780464</v>
      </c>
      <c r="G1487" s="1">
        <v>0.69356904479299997</v>
      </c>
      <c r="H1487">
        <v>70.613479189100005</v>
      </c>
      <c r="I1487">
        <v>569.82712804899995</v>
      </c>
      <c r="J1487">
        <v>490.08246983999999</v>
      </c>
      <c r="K1487">
        <v>126.829438737</v>
      </c>
      <c r="L1487">
        <v>63.414719368599997</v>
      </c>
    </row>
    <row r="1488" spans="1:13">
      <c r="A1488">
        <v>3006</v>
      </c>
      <c r="B1488">
        <v>2001</v>
      </c>
      <c r="C1488">
        <v>11</v>
      </c>
      <c r="D1488">
        <v>2823.1048422499998</v>
      </c>
      <c r="E1488">
        <v>0.14259171391700001</v>
      </c>
      <c r="F1488">
        <v>270.200057168</v>
      </c>
      <c r="G1488">
        <v>19.3725841957</v>
      </c>
      <c r="H1488">
        <v>55.740656790599999</v>
      </c>
      <c r="I1488">
        <v>1162.66862206</v>
      </c>
      <c r="J1488">
        <v>2273.47861663</v>
      </c>
      <c r="K1488">
        <v>138.22343768900001</v>
      </c>
      <c r="L1488">
        <v>69.111718844400002</v>
      </c>
    </row>
    <row r="1489" spans="1:13">
      <c r="A1489">
        <v>3006</v>
      </c>
      <c r="B1489">
        <v>2001</v>
      </c>
      <c r="C1489">
        <v>12</v>
      </c>
      <c r="D1489">
        <v>1388.4122175</v>
      </c>
      <c r="E1489">
        <v>0</v>
      </c>
      <c r="F1489">
        <v>449.15778931599999</v>
      </c>
      <c r="G1489">
        <v>7.8851423883600003</v>
      </c>
      <c r="H1489">
        <v>85.589366435499997</v>
      </c>
      <c r="I1489">
        <v>1749.2972308599999</v>
      </c>
      <c r="J1489">
        <v>962.01824383999997</v>
      </c>
      <c r="K1489">
        <v>158.942557685</v>
      </c>
      <c r="L1489">
        <v>79.471278842299995</v>
      </c>
      <c r="M1489" s="1"/>
    </row>
    <row r="1490" spans="1:13">
      <c r="A1490">
        <v>3006</v>
      </c>
      <c r="B1490">
        <v>2002</v>
      </c>
      <c r="C1490">
        <v>1</v>
      </c>
      <c r="D1490">
        <v>1397.66829895</v>
      </c>
      <c r="E1490">
        <v>1.2057083738800001E-3</v>
      </c>
      <c r="F1490">
        <v>345.93637974900003</v>
      </c>
      <c r="G1490">
        <v>9.0351055292200009</v>
      </c>
      <c r="H1490">
        <v>65.030769154500007</v>
      </c>
      <c r="I1490">
        <v>1505.96835151</v>
      </c>
      <c r="J1490">
        <v>1214.60813304</v>
      </c>
      <c r="K1490">
        <v>141.12577206899999</v>
      </c>
      <c r="L1490">
        <v>70.562886034300007</v>
      </c>
    </row>
    <row r="1491" spans="1:13">
      <c r="A1491">
        <v>3006</v>
      </c>
      <c r="B1491">
        <v>2002</v>
      </c>
      <c r="C1491">
        <v>2</v>
      </c>
      <c r="D1491">
        <v>601.64529425000001</v>
      </c>
      <c r="E1491" s="1">
        <v>0</v>
      </c>
      <c r="F1491">
        <v>353.84209432400002</v>
      </c>
      <c r="G1491">
        <v>3.33849904646</v>
      </c>
      <c r="H1491">
        <v>66.672072153800002</v>
      </c>
      <c r="I1491">
        <v>1411.49539224</v>
      </c>
      <c r="J1491">
        <v>548.656750397</v>
      </c>
      <c r="K1491">
        <v>115.59526289199999</v>
      </c>
      <c r="L1491">
        <v>57.797631445900002</v>
      </c>
    </row>
    <row r="1492" spans="1:13">
      <c r="A1492">
        <v>3006</v>
      </c>
      <c r="B1492">
        <v>2002</v>
      </c>
      <c r="C1492">
        <v>3</v>
      </c>
      <c r="D1492">
        <v>573.87704989999997</v>
      </c>
      <c r="E1492">
        <v>0</v>
      </c>
      <c r="F1492">
        <v>274.918118585</v>
      </c>
      <c r="G1492">
        <v>1.8665108483399999</v>
      </c>
      <c r="H1492">
        <v>57.306335469399997</v>
      </c>
      <c r="I1492">
        <v>1405.25454175</v>
      </c>
      <c r="J1492">
        <v>438.96326752599998</v>
      </c>
      <c r="K1492">
        <v>108.21859471800001</v>
      </c>
      <c r="L1492">
        <v>54.109297359000003</v>
      </c>
    </row>
    <row r="1493" spans="1:13">
      <c r="A1493">
        <v>3006</v>
      </c>
      <c r="B1493">
        <v>2002</v>
      </c>
      <c r="C1493">
        <v>4</v>
      </c>
      <c r="D1493">
        <v>129.58514030000001</v>
      </c>
      <c r="E1493">
        <v>0</v>
      </c>
      <c r="F1493">
        <v>194.680772365</v>
      </c>
      <c r="G1493" s="1">
        <v>6.7606371231700005E-2</v>
      </c>
      <c r="H1493">
        <v>42.622250004599998</v>
      </c>
      <c r="I1493">
        <v>761.23382553399995</v>
      </c>
      <c r="J1493">
        <v>405.74169694599999</v>
      </c>
      <c r="K1493">
        <v>85.612120613200005</v>
      </c>
      <c r="L1493">
        <v>42.806060306600003</v>
      </c>
    </row>
    <row r="1494" spans="1:13">
      <c r="A1494">
        <v>3006</v>
      </c>
      <c r="B1494">
        <v>2002</v>
      </c>
      <c r="C1494">
        <v>5</v>
      </c>
      <c r="D1494">
        <v>305.45068785000001</v>
      </c>
      <c r="E1494">
        <v>0</v>
      </c>
      <c r="F1494">
        <v>248.357286179</v>
      </c>
      <c r="G1494">
        <v>1.1946317506999999</v>
      </c>
      <c r="H1494">
        <v>55.017076450200001</v>
      </c>
      <c r="I1494">
        <v>806.44921788700003</v>
      </c>
      <c r="J1494">
        <v>570.04324799300002</v>
      </c>
      <c r="K1494">
        <v>116.82614003499999</v>
      </c>
      <c r="L1494">
        <v>58.413070017700001</v>
      </c>
    </row>
    <row r="1495" spans="1:13">
      <c r="A1495">
        <v>3006</v>
      </c>
      <c r="B1495">
        <v>2002</v>
      </c>
      <c r="C1495">
        <v>6</v>
      </c>
      <c r="D1495">
        <v>0</v>
      </c>
      <c r="E1495">
        <v>0</v>
      </c>
      <c r="F1495">
        <v>379.80379661400002</v>
      </c>
      <c r="G1495" s="1">
        <v>1.0590333738799999E-3</v>
      </c>
      <c r="H1495">
        <v>84.287676879200006</v>
      </c>
      <c r="I1495">
        <v>538.62186395200001</v>
      </c>
      <c r="J1495">
        <v>693.61239098800002</v>
      </c>
      <c r="K1495">
        <v>178.57254942599999</v>
      </c>
      <c r="L1495">
        <v>89.286274712899996</v>
      </c>
    </row>
    <row r="1496" spans="1:13">
      <c r="A1496">
        <v>3006</v>
      </c>
      <c r="B1496">
        <v>2002</v>
      </c>
      <c r="C1496">
        <v>7</v>
      </c>
      <c r="D1496">
        <v>0</v>
      </c>
      <c r="E1496">
        <v>0</v>
      </c>
      <c r="F1496">
        <v>483.11638266900002</v>
      </c>
      <c r="G1496" s="1">
        <v>1.3711492586999999E-3</v>
      </c>
      <c r="H1496">
        <v>107.29944475800001</v>
      </c>
      <c r="I1496">
        <v>541.59878364799999</v>
      </c>
      <c r="J1496">
        <v>727.44901802499999</v>
      </c>
      <c r="K1496">
        <v>214.822578394</v>
      </c>
      <c r="L1496">
        <v>107.411289197</v>
      </c>
    </row>
    <row r="1497" spans="1:13">
      <c r="A1497">
        <v>3006</v>
      </c>
      <c r="B1497">
        <v>2002</v>
      </c>
      <c r="C1497">
        <v>8</v>
      </c>
      <c r="D1497">
        <v>83.304733049999996</v>
      </c>
      <c r="E1497">
        <v>0</v>
      </c>
      <c r="F1497">
        <v>464.69557020100001</v>
      </c>
      <c r="G1497" s="1">
        <v>0.27084051687900002</v>
      </c>
      <c r="H1497">
        <v>103.223283427</v>
      </c>
      <c r="I1497">
        <v>583.92315993499994</v>
      </c>
      <c r="J1497">
        <v>675.23334802299996</v>
      </c>
      <c r="K1497">
        <v>204.12736173499999</v>
      </c>
      <c r="L1497">
        <v>102.06368086800001</v>
      </c>
      <c r="M1497" s="1"/>
    </row>
    <row r="1498" spans="1:13">
      <c r="A1498">
        <v>3006</v>
      </c>
      <c r="B1498">
        <v>2002</v>
      </c>
      <c r="C1498">
        <v>9</v>
      </c>
      <c r="D1498">
        <v>120.32905885</v>
      </c>
      <c r="E1498">
        <v>0</v>
      </c>
      <c r="F1498">
        <v>454.57021357100001</v>
      </c>
      <c r="G1498" s="1">
        <v>0.27085600882200001</v>
      </c>
      <c r="H1498">
        <v>100.998355702</v>
      </c>
      <c r="I1498">
        <v>585.24578688700001</v>
      </c>
      <c r="J1498">
        <v>652.63217406000001</v>
      </c>
      <c r="K1498">
        <v>194.61526775499999</v>
      </c>
      <c r="L1498">
        <v>97.307633877399994</v>
      </c>
      <c r="M1498" s="1"/>
    </row>
    <row r="1499" spans="1:13">
      <c r="A1499">
        <v>3006</v>
      </c>
      <c r="B1499">
        <v>2002</v>
      </c>
      <c r="C1499">
        <v>10</v>
      </c>
      <c r="D1499">
        <v>46.280407250000003</v>
      </c>
      <c r="E1499">
        <v>0</v>
      </c>
      <c r="F1499">
        <v>266.452127249</v>
      </c>
      <c r="G1499" s="1">
        <v>3.14391993933E-4</v>
      </c>
      <c r="H1499">
        <v>59.230469006100002</v>
      </c>
      <c r="I1499">
        <v>411.63100154300002</v>
      </c>
      <c r="J1499">
        <v>405.12010524700003</v>
      </c>
      <c r="K1499">
        <v>107.878385486</v>
      </c>
      <c r="L1499">
        <v>53.939192743</v>
      </c>
    </row>
    <row r="1500" spans="1:13">
      <c r="A1500">
        <v>3006</v>
      </c>
      <c r="B1500">
        <v>2002</v>
      </c>
      <c r="C1500">
        <v>11</v>
      </c>
      <c r="D1500">
        <v>3813.5055573999998</v>
      </c>
      <c r="E1500">
        <v>0.173730862954</v>
      </c>
      <c r="F1500">
        <v>892.87684170800003</v>
      </c>
      <c r="G1500">
        <v>26.026843141099999</v>
      </c>
      <c r="H1500">
        <v>150.834722962</v>
      </c>
      <c r="I1500">
        <v>1866.4173723900001</v>
      </c>
      <c r="J1500">
        <v>3575.67991196</v>
      </c>
      <c r="K1500">
        <v>350.97823051799998</v>
      </c>
      <c r="L1500">
        <v>175.48911525899999</v>
      </c>
    </row>
    <row r="1501" spans="1:13">
      <c r="A1501">
        <v>3006</v>
      </c>
      <c r="B1501">
        <v>2002</v>
      </c>
      <c r="C1501">
        <v>12</v>
      </c>
      <c r="D1501">
        <v>5331.5029151999997</v>
      </c>
      <c r="E1501">
        <v>2.60637961686</v>
      </c>
      <c r="F1501">
        <v>1904.60375239</v>
      </c>
      <c r="G1501">
        <v>128.93727697</v>
      </c>
      <c r="H1501">
        <v>227.057084559</v>
      </c>
      <c r="I1501">
        <v>2193.9136518800001</v>
      </c>
      <c r="J1501">
        <v>3521.7405468299999</v>
      </c>
      <c r="K1501">
        <v>548.95485191499995</v>
      </c>
      <c r="L1501">
        <v>274.47742595699998</v>
      </c>
    </row>
    <row r="1502" spans="1:13">
      <c r="A1502">
        <v>3006</v>
      </c>
      <c r="B1502">
        <v>2003</v>
      </c>
      <c r="C1502">
        <v>1</v>
      </c>
      <c r="D1502">
        <v>120.32905885</v>
      </c>
      <c r="E1502">
        <v>0</v>
      </c>
      <c r="F1502">
        <v>1346.43672408</v>
      </c>
      <c r="G1502">
        <v>1.2050653635900001E-2</v>
      </c>
      <c r="H1502">
        <v>156.36770879400001</v>
      </c>
      <c r="I1502">
        <v>2726.9842333699999</v>
      </c>
      <c r="J1502">
        <v>412.87843728000001</v>
      </c>
      <c r="K1502">
        <v>201.72580484900001</v>
      </c>
      <c r="L1502">
        <v>100.862902424</v>
      </c>
    </row>
    <row r="1503" spans="1:13">
      <c r="A1503">
        <v>3006</v>
      </c>
      <c r="B1503">
        <v>2003</v>
      </c>
      <c r="C1503">
        <v>2</v>
      </c>
      <c r="D1503">
        <v>8848.8138662000001</v>
      </c>
      <c r="E1503">
        <v>6.0904907928999998</v>
      </c>
      <c r="F1503">
        <v>5889.1830260699999</v>
      </c>
      <c r="G1503">
        <v>932.49509171499994</v>
      </c>
      <c r="H1503">
        <v>538.64074001100005</v>
      </c>
      <c r="I1503">
        <v>1865.4319038599999</v>
      </c>
      <c r="J1503">
        <v>5394.0227403500003</v>
      </c>
      <c r="K1503">
        <v>1565.3954219699999</v>
      </c>
      <c r="L1503">
        <v>782.69771098499996</v>
      </c>
    </row>
    <row r="1504" spans="1:13">
      <c r="A1504">
        <v>3006</v>
      </c>
      <c r="B1504">
        <v>2003</v>
      </c>
      <c r="C1504">
        <v>3</v>
      </c>
      <c r="D1504">
        <v>4220.7731412000003</v>
      </c>
      <c r="E1504">
        <v>4.2611345039900002</v>
      </c>
      <c r="F1504">
        <v>7790.3053841199999</v>
      </c>
      <c r="G1504">
        <v>738.27127614000005</v>
      </c>
      <c r="H1504">
        <v>644.34966278000002</v>
      </c>
      <c r="I1504">
        <v>4036.2380646900001</v>
      </c>
      <c r="J1504">
        <v>1926.7434014600001</v>
      </c>
      <c r="K1504">
        <v>1141.8886808100001</v>
      </c>
      <c r="L1504">
        <v>570.94434040299996</v>
      </c>
    </row>
    <row r="1505" spans="1:13">
      <c r="A1505">
        <v>3006</v>
      </c>
      <c r="B1505">
        <v>2003</v>
      </c>
      <c r="C1505">
        <v>4</v>
      </c>
      <c r="D1505">
        <v>1906.7527786999999</v>
      </c>
      <c r="E1505">
        <v>1.44924018188E-2</v>
      </c>
      <c r="F1505">
        <v>3874.1925225999998</v>
      </c>
      <c r="G1505">
        <v>12.2204932702</v>
      </c>
      <c r="H1505">
        <v>351.76538709200003</v>
      </c>
      <c r="I1505">
        <v>3112.3809479699999</v>
      </c>
      <c r="J1505">
        <v>1625.3819105299999</v>
      </c>
      <c r="K1505">
        <v>467.13775146799998</v>
      </c>
      <c r="L1505">
        <v>233.56887573399999</v>
      </c>
    </row>
    <row r="1506" spans="1:13">
      <c r="A1506">
        <v>3006</v>
      </c>
      <c r="B1506">
        <v>2003</v>
      </c>
      <c r="C1506">
        <v>5</v>
      </c>
      <c r="D1506">
        <v>2887.8974124000001</v>
      </c>
      <c r="E1506">
        <v>1.5454716857999999</v>
      </c>
      <c r="F1506">
        <v>3239.3747609400002</v>
      </c>
      <c r="G1506">
        <v>40.435984151699998</v>
      </c>
      <c r="H1506">
        <v>322.40344743600002</v>
      </c>
      <c r="I1506">
        <v>3528.3253635299998</v>
      </c>
      <c r="J1506">
        <v>1999.96925831</v>
      </c>
      <c r="K1506">
        <v>594.46404602899997</v>
      </c>
      <c r="L1506">
        <v>297.23202301399999</v>
      </c>
      <c r="M1506" s="1"/>
    </row>
    <row r="1507" spans="1:13">
      <c r="A1507">
        <v>3006</v>
      </c>
      <c r="B1507">
        <v>2003</v>
      </c>
      <c r="C1507">
        <v>6</v>
      </c>
      <c r="D1507">
        <v>129.58514030000001</v>
      </c>
      <c r="E1507">
        <v>0</v>
      </c>
      <c r="F1507">
        <v>793.53541719299994</v>
      </c>
      <c r="G1507" s="1">
        <v>6.7426884633200004E-4</v>
      </c>
      <c r="H1507">
        <v>106.692296481</v>
      </c>
      <c r="I1507">
        <v>1836.0604400100001</v>
      </c>
      <c r="J1507">
        <v>464.64790542100002</v>
      </c>
      <c r="K1507">
        <v>154.504986277</v>
      </c>
      <c r="L1507">
        <v>77.252493138299997</v>
      </c>
      <c r="M1507" s="1"/>
    </row>
    <row r="1508" spans="1:13">
      <c r="A1508">
        <v>3006</v>
      </c>
      <c r="B1508">
        <v>2003</v>
      </c>
      <c r="C1508">
        <v>7</v>
      </c>
      <c r="D1508">
        <v>222.1459548</v>
      </c>
      <c r="E1508">
        <v>0</v>
      </c>
      <c r="F1508">
        <v>563.06296232199998</v>
      </c>
      <c r="G1508" s="1">
        <v>1.3023356804599999E-3</v>
      </c>
      <c r="H1508">
        <v>113.074297402</v>
      </c>
      <c r="I1508">
        <v>1434.12600888</v>
      </c>
      <c r="J1508">
        <v>697.25898684599997</v>
      </c>
      <c r="K1508">
        <v>215.40693952199999</v>
      </c>
      <c r="L1508">
        <v>107.70346976099999</v>
      </c>
      <c r="M1508" s="1"/>
    </row>
    <row r="1509" spans="1:13">
      <c r="A1509">
        <v>3006</v>
      </c>
      <c r="B1509">
        <v>2003</v>
      </c>
      <c r="C1509">
        <v>8</v>
      </c>
      <c r="D1509">
        <v>259.17028060000001</v>
      </c>
      <c r="E1509">
        <v>0</v>
      </c>
      <c r="F1509">
        <v>499.06192069899998</v>
      </c>
      <c r="G1509">
        <v>1.3008229257999999E-3</v>
      </c>
      <c r="H1509">
        <v>108.85916587600001</v>
      </c>
      <c r="I1509">
        <v>1072.8254540800001</v>
      </c>
      <c r="J1509">
        <v>719.42985248800005</v>
      </c>
      <c r="K1509">
        <v>219.89618112299999</v>
      </c>
      <c r="L1509">
        <v>109.948090562</v>
      </c>
      <c r="M1509" s="1"/>
    </row>
    <row r="1510" spans="1:13">
      <c r="A1510">
        <v>3006</v>
      </c>
      <c r="B1510">
        <v>2003</v>
      </c>
      <c r="C1510">
        <v>9</v>
      </c>
      <c r="D1510">
        <v>148.0973032</v>
      </c>
      <c r="E1510">
        <v>0</v>
      </c>
      <c r="F1510">
        <v>451.26852470599999</v>
      </c>
      <c r="G1510" s="1">
        <v>1.0410164618499999E-3</v>
      </c>
      <c r="H1510">
        <v>99.932429813100001</v>
      </c>
      <c r="I1510">
        <v>755.34556199600001</v>
      </c>
      <c r="J1510">
        <v>634.65682657900004</v>
      </c>
      <c r="K1510">
        <v>193.28589495400001</v>
      </c>
      <c r="L1510">
        <v>96.642947476900005</v>
      </c>
    </row>
    <row r="1511" spans="1:13">
      <c r="A1511">
        <v>3006</v>
      </c>
      <c r="B1511">
        <v>2003</v>
      </c>
      <c r="C1511">
        <v>10</v>
      </c>
      <c r="D1511">
        <v>675.69394584999998</v>
      </c>
      <c r="E1511">
        <v>0</v>
      </c>
      <c r="F1511">
        <v>310.86947370600001</v>
      </c>
      <c r="G1511">
        <v>2.4290845171800002</v>
      </c>
      <c r="H1511">
        <v>68.966003581300001</v>
      </c>
      <c r="I1511">
        <v>767.06258199800004</v>
      </c>
      <c r="J1511">
        <v>729.73071747100005</v>
      </c>
      <c r="K1511">
        <v>142.23456400200001</v>
      </c>
      <c r="L1511">
        <v>71.117282001000007</v>
      </c>
      <c r="M1511" s="1"/>
    </row>
    <row r="1512" spans="1:13">
      <c r="A1512">
        <v>3006</v>
      </c>
      <c r="B1512">
        <v>2003</v>
      </c>
      <c r="C1512">
        <v>11</v>
      </c>
      <c r="D1512">
        <v>407.26758380000001</v>
      </c>
      <c r="E1512">
        <v>2.9143586693E-4</v>
      </c>
      <c r="F1512">
        <v>209.276392853</v>
      </c>
      <c r="G1512">
        <v>1.035067094</v>
      </c>
      <c r="H1512">
        <v>46.347661016499998</v>
      </c>
      <c r="I1512">
        <v>928.36084465600004</v>
      </c>
      <c r="J1512">
        <v>383.03847986400001</v>
      </c>
      <c r="K1512">
        <v>80.738250330300005</v>
      </c>
      <c r="L1512">
        <v>40.369125165100002</v>
      </c>
    </row>
    <row r="1513" spans="1:13">
      <c r="A1513">
        <v>3006</v>
      </c>
      <c r="B1513">
        <v>2003</v>
      </c>
      <c r="C1513">
        <v>12</v>
      </c>
      <c r="D1513">
        <v>2832.3609237000001</v>
      </c>
      <c r="E1513">
        <v>5.46285651998E-2</v>
      </c>
      <c r="F1513">
        <v>317.76574304299999</v>
      </c>
      <c r="G1513">
        <v>17.5905807782</v>
      </c>
      <c r="H1513">
        <v>64.662807364800003</v>
      </c>
      <c r="I1513">
        <v>1292.94960982</v>
      </c>
      <c r="J1513">
        <v>2127.3868534200001</v>
      </c>
      <c r="K1513">
        <v>148.23912465399999</v>
      </c>
      <c r="L1513">
        <v>74.119562326799993</v>
      </c>
    </row>
    <row r="1514" spans="1:13">
      <c r="A1514">
        <v>3006</v>
      </c>
      <c r="B1514">
        <v>2004</v>
      </c>
      <c r="C1514">
        <v>1</v>
      </c>
      <c r="D1514">
        <v>1166.2662627</v>
      </c>
      <c r="E1514">
        <v>2.76769851208E-2</v>
      </c>
      <c r="F1514">
        <v>560.30224714200006</v>
      </c>
      <c r="G1514">
        <v>6.6333043679200001</v>
      </c>
      <c r="H1514">
        <v>95.545192452799995</v>
      </c>
      <c r="I1514">
        <v>1893.4929841999999</v>
      </c>
      <c r="J1514">
        <v>951.16529127800004</v>
      </c>
      <c r="K1514">
        <v>175.87010837099999</v>
      </c>
      <c r="L1514">
        <v>87.935054185599995</v>
      </c>
    </row>
    <row r="1515" spans="1:13">
      <c r="A1515">
        <v>3006</v>
      </c>
      <c r="B1515">
        <v>2004</v>
      </c>
      <c r="C1515">
        <v>2</v>
      </c>
      <c r="D1515">
        <v>7599.2428704499998</v>
      </c>
      <c r="E1515">
        <v>2.8660974718899999</v>
      </c>
      <c r="F1515">
        <v>1391.6572502199999</v>
      </c>
      <c r="G1515">
        <v>383.32517517999997</v>
      </c>
      <c r="H1515">
        <v>183.189780716</v>
      </c>
      <c r="I1515">
        <v>1753.6384773899999</v>
      </c>
      <c r="J1515">
        <v>4658.2994256100001</v>
      </c>
      <c r="K1515">
        <v>835.835594474</v>
      </c>
      <c r="L1515">
        <v>417.917797237</v>
      </c>
    </row>
    <row r="1516" spans="1:13">
      <c r="A1516">
        <v>3006</v>
      </c>
      <c r="B1516">
        <v>2004</v>
      </c>
      <c r="C1516">
        <v>3</v>
      </c>
      <c r="D1516">
        <v>712.71827165000002</v>
      </c>
      <c r="E1516">
        <v>0.25556569753199998</v>
      </c>
      <c r="F1516">
        <v>4125.5435610300001</v>
      </c>
      <c r="G1516">
        <v>5.4329565517500003</v>
      </c>
      <c r="H1516">
        <v>386.96037656200002</v>
      </c>
      <c r="I1516">
        <v>3586.1005049999999</v>
      </c>
      <c r="J1516">
        <v>758.98050672099998</v>
      </c>
      <c r="K1516">
        <v>393.78896714299998</v>
      </c>
      <c r="L1516">
        <v>196.89448357099999</v>
      </c>
    </row>
    <row r="1517" spans="1:13">
      <c r="A1517">
        <v>3006</v>
      </c>
      <c r="B1517">
        <v>2004</v>
      </c>
      <c r="C1517">
        <v>4</v>
      </c>
      <c r="D1517">
        <v>222.1459548</v>
      </c>
      <c r="E1517">
        <v>0</v>
      </c>
      <c r="F1517">
        <v>878.51718806099996</v>
      </c>
      <c r="G1517">
        <v>0.49549705372399999</v>
      </c>
      <c r="H1517">
        <v>112.296536233</v>
      </c>
      <c r="I1517">
        <v>2103.5572920899999</v>
      </c>
      <c r="J1517">
        <v>462.47996181600001</v>
      </c>
      <c r="K1517">
        <v>155.79464543200001</v>
      </c>
      <c r="L1517">
        <v>77.897322716199994</v>
      </c>
    </row>
    <row r="1518" spans="1:13">
      <c r="A1518">
        <v>3006</v>
      </c>
      <c r="B1518">
        <v>2004</v>
      </c>
      <c r="C1518">
        <v>5</v>
      </c>
      <c r="D1518">
        <v>0</v>
      </c>
      <c r="E1518">
        <v>0</v>
      </c>
      <c r="F1518">
        <v>514.71250151900006</v>
      </c>
      <c r="G1518" s="1">
        <v>9.4019624444499996E-4</v>
      </c>
      <c r="H1518">
        <v>100.25566893600001</v>
      </c>
      <c r="I1518">
        <v>1300.3936594500001</v>
      </c>
      <c r="J1518">
        <v>621.82432163600004</v>
      </c>
      <c r="K1518">
        <v>183.764857347</v>
      </c>
      <c r="L1518">
        <v>91.882428673299998</v>
      </c>
    </row>
    <row r="1519" spans="1:13">
      <c r="A1519">
        <v>3006</v>
      </c>
      <c r="B1519">
        <v>2004</v>
      </c>
      <c r="C1519">
        <v>6</v>
      </c>
      <c r="D1519">
        <v>0</v>
      </c>
      <c r="E1519">
        <v>0</v>
      </c>
      <c r="F1519">
        <v>413.30312843799999</v>
      </c>
      <c r="G1519" s="1">
        <v>1.0255419986800001E-3</v>
      </c>
      <c r="H1519">
        <v>89.524236404999996</v>
      </c>
      <c r="I1519">
        <v>805.06980488299996</v>
      </c>
      <c r="J1519">
        <v>650.81114839700001</v>
      </c>
      <c r="K1519">
        <v>182.064181413</v>
      </c>
      <c r="L1519">
        <v>91.032090706800005</v>
      </c>
    </row>
    <row r="1520" spans="1:13">
      <c r="A1520">
        <v>3006</v>
      </c>
      <c r="B1520">
        <v>2004</v>
      </c>
      <c r="C1520">
        <v>7</v>
      </c>
      <c r="D1520">
        <v>0</v>
      </c>
      <c r="E1520">
        <v>0</v>
      </c>
      <c r="F1520">
        <v>476.38755827900002</v>
      </c>
      <c r="G1520" s="1">
        <v>1.43194844218E-3</v>
      </c>
      <c r="H1520">
        <v>105.37666185800001</v>
      </c>
      <c r="I1520">
        <v>665.65759157900004</v>
      </c>
      <c r="J1520">
        <v>744.53515064400005</v>
      </c>
      <c r="K1520">
        <v>217.73119449800001</v>
      </c>
      <c r="L1520">
        <v>108.865597249</v>
      </c>
    </row>
    <row r="1521" spans="1:13">
      <c r="A1521">
        <v>3006</v>
      </c>
      <c r="B1521">
        <v>2004</v>
      </c>
      <c r="C1521">
        <v>8</v>
      </c>
      <c r="D1521">
        <v>0</v>
      </c>
      <c r="E1521">
        <v>0</v>
      </c>
      <c r="F1521">
        <v>504.49964782299998</v>
      </c>
      <c r="G1521" s="1">
        <v>1.2569887347400001E-3</v>
      </c>
      <c r="H1521">
        <v>112.009845657</v>
      </c>
      <c r="I1521">
        <v>575.88575495299995</v>
      </c>
      <c r="J1521">
        <v>698.39279501700003</v>
      </c>
      <c r="K1521">
        <v>218.867335997</v>
      </c>
      <c r="L1521">
        <v>109.43366799899999</v>
      </c>
    </row>
    <row r="1522" spans="1:13">
      <c r="A1522">
        <v>3006</v>
      </c>
      <c r="B1522">
        <v>2004</v>
      </c>
      <c r="C1522">
        <v>9</v>
      </c>
      <c r="D1522">
        <v>0</v>
      </c>
      <c r="E1522">
        <v>0</v>
      </c>
      <c r="F1522">
        <v>466.02902858499999</v>
      </c>
      <c r="G1522" s="1">
        <v>1.28948054417E-3</v>
      </c>
      <c r="H1522">
        <v>103.514997811</v>
      </c>
      <c r="I1522">
        <v>502.60701735399999</v>
      </c>
      <c r="J1522">
        <v>681.80935731299996</v>
      </c>
      <c r="K1522">
        <v>203.29182227300001</v>
      </c>
      <c r="L1522">
        <v>101.645911137</v>
      </c>
    </row>
    <row r="1523" spans="1:13">
      <c r="A1523">
        <v>3006</v>
      </c>
      <c r="B1523">
        <v>2004</v>
      </c>
      <c r="C1523">
        <v>10</v>
      </c>
      <c r="D1523">
        <v>9006.1672508499996</v>
      </c>
      <c r="E1523">
        <v>5.3190849124800001</v>
      </c>
      <c r="F1523">
        <v>3083.62299205</v>
      </c>
      <c r="G1523">
        <v>188.20362722799999</v>
      </c>
      <c r="H1523">
        <v>363.29293436400002</v>
      </c>
      <c r="I1523">
        <v>1743.6703476499999</v>
      </c>
      <c r="J1523">
        <v>7083.0684592199996</v>
      </c>
      <c r="K1523">
        <v>1307.80841687</v>
      </c>
      <c r="L1523">
        <v>653.90420843599998</v>
      </c>
    </row>
    <row r="1524" spans="1:13">
      <c r="A1524">
        <v>3006</v>
      </c>
      <c r="B1524">
        <v>2004</v>
      </c>
      <c r="C1524">
        <v>11</v>
      </c>
      <c r="D1524">
        <v>684.95002729999999</v>
      </c>
      <c r="E1524">
        <v>0</v>
      </c>
      <c r="F1524">
        <v>4212.88907234</v>
      </c>
      <c r="G1524">
        <v>3.4232417067699998</v>
      </c>
      <c r="H1524">
        <v>371.85471150799998</v>
      </c>
      <c r="I1524">
        <v>3201.2274932700002</v>
      </c>
      <c r="J1524">
        <v>583.17044758199995</v>
      </c>
      <c r="K1524">
        <v>264.24165306200001</v>
      </c>
      <c r="L1524">
        <v>132.12082653100001</v>
      </c>
    </row>
    <row r="1525" spans="1:13">
      <c r="A1525">
        <v>3006</v>
      </c>
      <c r="B1525">
        <v>2004</v>
      </c>
      <c r="C1525">
        <v>12</v>
      </c>
      <c r="D1525">
        <v>11347.955857700001</v>
      </c>
      <c r="E1525">
        <v>9.2833567616099995</v>
      </c>
      <c r="F1525">
        <v>3587.56687349</v>
      </c>
      <c r="G1525">
        <v>2156.4181554900001</v>
      </c>
      <c r="H1525">
        <v>380.206905963</v>
      </c>
      <c r="I1525">
        <v>2264.0417826799999</v>
      </c>
      <c r="J1525">
        <v>5880.51347713</v>
      </c>
      <c r="K1525">
        <v>2121.58139966</v>
      </c>
      <c r="L1525">
        <v>1060.79069983</v>
      </c>
    </row>
    <row r="1526" spans="1:13">
      <c r="A1526">
        <v>3006</v>
      </c>
      <c r="B1526">
        <v>2005</v>
      </c>
      <c r="C1526">
        <v>1</v>
      </c>
      <c r="D1526">
        <v>16790.531750300001</v>
      </c>
      <c r="E1526">
        <v>32.133553427999999</v>
      </c>
      <c r="F1526">
        <v>37773.2744656</v>
      </c>
      <c r="G1526">
        <v>4526.1607394000002</v>
      </c>
      <c r="H1526">
        <v>2903.8773205799998</v>
      </c>
      <c r="I1526">
        <v>2749.51274754</v>
      </c>
      <c r="J1526">
        <v>6351.0220265799999</v>
      </c>
      <c r="K1526">
        <v>5631.4953111799996</v>
      </c>
      <c r="L1526">
        <v>2815.7476555899998</v>
      </c>
    </row>
    <row r="1527" spans="1:13">
      <c r="A1527">
        <v>3006</v>
      </c>
      <c r="B1527">
        <v>2005</v>
      </c>
      <c r="C1527">
        <v>2</v>
      </c>
      <c r="D1527">
        <v>17780.932465499998</v>
      </c>
      <c r="E1527">
        <v>30.894014444</v>
      </c>
      <c r="F1527">
        <v>27106.0976821</v>
      </c>
      <c r="G1527">
        <v>4806.5916154300003</v>
      </c>
      <c r="H1527">
        <v>2110.72687206</v>
      </c>
      <c r="I1527">
        <v>1859.5348436500001</v>
      </c>
      <c r="J1527">
        <v>6263.5190710500001</v>
      </c>
      <c r="K1527">
        <v>5642.1730219299998</v>
      </c>
      <c r="L1527">
        <v>2821.0865109699998</v>
      </c>
    </row>
    <row r="1528" spans="1:13">
      <c r="A1528">
        <v>3006</v>
      </c>
      <c r="B1528">
        <v>2005</v>
      </c>
      <c r="C1528">
        <v>3</v>
      </c>
      <c r="D1528">
        <v>3193.3481002499998</v>
      </c>
      <c r="E1528">
        <v>3.2625795128599999</v>
      </c>
      <c r="F1528">
        <v>21736.829939399999</v>
      </c>
      <c r="G1528">
        <v>257.31172954099998</v>
      </c>
      <c r="H1528">
        <v>1514.70897683</v>
      </c>
      <c r="I1528">
        <v>3542.7587332500002</v>
      </c>
      <c r="J1528">
        <v>1196.93087201</v>
      </c>
      <c r="K1528">
        <v>1087.2273040099999</v>
      </c>
      <c r="L1528">
        <v>543.61365200499995</v>
      </c>
    </row>
    <row r="1529" spans="1:13">
      <c r="A1529">
        <v>3006</v>
      </c>
      <c r="B1529">
        <v>2005</v>
      </c>
      <c r="C1529">
        <v>4</v>
      </c>
      <c r="D1529">
        <v>1443.9487062000001</v>
      </c>
      <c r="E1529">
        <v>0.23838345945299999</v>
      </c>
      <c r="F1529">
        <v>6098.5951507999998</v>
      </c>
      <c r="G1529">
        <v>11.103137869499999</v>
      </c>
      <c r="H1529">
        <v>505.47409721399998</v>
      </c>
      <c r="I1529">
        <v>3941.7468105500002</v>
      </c>
      <c r="J1529">
        <v>1164.02698928</v>
      </c>
      <c r="K1529">
        <v>526.45965706499999</v>
      </c>
      <c r="L1529">
        <v>263.229828532</v>
      </c>
    </row>
    <row r="1530" spans="1:13">
      <c r="A1530">
        <v>3006</v>
      </c>
      <c r="B1530">
        <v>2005</v>
      </c>
      <c r="C1530">
        <v>5</v>
      </c>
      <c r="D1530">
        <v>444.2919096</v>
      </c>
      <c r="E1530">
        <v>1.0586067115600001E-3</v>
      </c>
      <c r="F1530">
        <v>2477.5733589400002</v>
      </c>
      <c r="G1530">
        <v>2.05603098968</v>
      </c>
      <c r="H1530">
        <v>252.74310190899999</v>
      </c>
      <c r="I1530">
        <v>3457.8889613599999</v>
      </c>
      <c r="J1530">
        <v>605.47282229899997</v>
      </c>
      <c r="K1530">
        <v>274.32503007600002</v>
      </c>
      <c r="L1530">
        <v>137.16251503800001</v>
      </c>
    </row>
    <row r="1531" spans="1:13">
      <c r="A1531">
        <v>3006</v>
      </c>
      <c r="B1531">
        <v>2005</v>
      </c>
      <c r="C1531">
        <v>6</v>
      </c>
      <c r="D1531">
        <v>0</v>
      </c>
      <c r="E1531">
        <v>0</v>
      </c>
      <c r="F1531">
        <v>750.66855625699998</v>
      </c>
      <c r="G1531" s="1">
        <v>1.0868869123700001E-3</v>
      </c>
      <c r="H1531">
        <v>118.484399174</v>
      </c>
      <c r="I1531">
        <v>1870.8512331500001</v>
      </c>
      <c r="J1531">
        <v>627.89017883999998</v>
      </c>
      <c r="K1531">
        <v>201.60387849599999</v>
      </c>
      <c r="L1531">
        <v>100.801939248</v>
      </c>
    </row>
    <row r="1532" spans="1:13">
      <c r="A1532">
        <v>3006</v>
      </c>
      <c r="B1532">
        <v>2005</v>
      </c>
      <c r="C1532">
        <v>7</v>
      </c>
      <c r="D1532">
        <v>0</v>
      </c>
      <c r="E1532">
        <v>0</v>
      </c>
      <c r="F1532">
        <v>559.24558574499997</v>
      </c>
      <c r="G1532">
        <v>1.4980313751200001E-3</v>
      </c>
      <c r="H1532">
        <v>115.673455995</v>
      </c>
      <c r="I1532">
        <v>1175.93952964</v>
      </c>
      <c r="J1532">
        <v>752.05165914899999</v>
      </c>
      <c r="K1532">
        <v>229.52517091600001</v>
      </c>
      <c r="L1532">
        <v>114.762585458</v>
      </c>
    </row>
    <row r="1533" spans="1:13">
      <c r="A1533">
        <v>3006</v>
      </c>
      <c r="B1533">
        <v>2005</v>
      </c>
      <c r="C1533">
        <v>8</v>
      </c>
      <c r="D1533">
        <v>46.280407250000003</v>
      </c>
      <c r="E1533">
        <v>0</v>
      </c>
      <c r="F1533">
        <v>523.04614284599995</v>
      </c>
      <c r="G1533" s="1">
        <v>1.43391353714E-3</v>
      </c>
      <c r="H1533">
        <v>114.746838074</v>
      </c>
      <c r="I1533">
        <v>835.00413064700001</v>
      </c>
      <c r="J1533">
        <v>721.92765652100002</v>
      </c>
      <c r="K1533">
        <v>225.929262556</v>
      </c>
      <c r="L1533">
        <v>112.964631278</v>
      </c>
      <c r="M1533" s="1"/>
    </row>
    <row r="1534" spans="1:13">
      <c r="A1534">
        <v>3006</v>
      </c>
      <c r="B1534">
        <v>2005</v>
      </c>
      <c r="C1534">
        <v>9</v>
      </c>
      <c r="D1534">
        <v>175.86554755</v>
      </c>
      <c r="E1534">
        <v>0</v>
      </c>
      <c r="F1534">
        <v>393.83580677700002</v>
      </c>
      <c r="G1534" s="1">
        <v>0.433689562157</v>
      </c>
      <c r="H1534">
        <v>87.259304709299997</v>
      </c>
      <c r="I1534">
        <v>735.51053163699999</v>
      </c>
      <c r="J1534">
        <v>576.40510399899995</v>
      </c>
      <c r="K1534">
        <v>167.65168588</v>
      </c>
      <c r="L1534">
        <v>83.825842940000001</v>
      </c>
      <c r="M1534" s="1"/>
    </row>
    <row r="1535" spans="1:13">
      <c r="A1535">
        <v>3006</v>
      </c>
      <c r="B1535">
        <v>2005</v>
      </c>
      <c r="C1535">
        <v>10</v>
      </c>
      <c r="D1535">
        <v>1832.7041271000001</v>
      </c>
      <c r="E1535">
        <v>1.7884420124499999E-2</v>
      </c>
      <c r="F1535">
        <v>507.93974366100002</v>
      </c>
      <c r="G1535">
        <v>12.2669706527</v>
      </c>
      <c r="H1535">
        <v>106.314202372</v>
      </c>
      <c r="I1535">
        <v>1071.3890030299999</v>
      </c>
      <c r="J1535">
        <v>1951.53836486</v>
      </c>
      <c r="K1535">
        <v>208.71160475299999</v>
      </c>
      <c r="L1535">
        <v>104.355802377</v>
      </c>
    </row>
    <row r="1536" spans="1:13">
      <c r="A1536">
        <v>3006</v>
      </c>
      <c r="B1536">
        <v>2005</v>
      </c>
      <c r="C1536">
        <v>11</v>
      </c>
      <c r="D1536">
        <v>657.18178294999996</v>
      </c>
      <c r="E1536">
        <v>1.9813592880599999E-4</v>
      </c>
      <c r="F1536">
        <v>454.38813699600001</v>
      </c>
      <c r="G1536" s="1">
        <v>4.1129405779899999</v>
      </c>
      <c r="H1536">
        <v>93.251860652399998</v>
      </c>
      <c r="I1536">
        <v>1297.02854824</v>
      </c>
      <c r="J1536">
        <v>897.58877093900003</v>
      </c>
      <c r="K1536">
        <v>190.88484691799999</v>
      </c>
      <c r="L1536">
        <v>95.442423458999997</v>
      </c>
    </row>
    <row r="1537" spans="1:12">
      <c r="A1537">
        <v>3006</v>
      </c>
      <c r="B1537">
        <v>2005</v>
      </c>
      <c r="C1537">
        <v>12</v>
      </c>
      <c r="D1537">
        <v>1582.78992795</v>
      </c>
      <c r="E1537">
        <v>2.5304965492700001E-2</v>
      </c>
      <c r="F1537">
        <v>290.261750549</v>
      </c>
      <c r="G1537">
        <v>9.8917968393700004</v>
      </c>
      <c r="H1537">
        <v>62.380926544799998</v>
      </c>
      <c r="I1537">
        <v>940.01412201799997</v>
      </c>
      <c r="J1537">
        <v>1377.5209768499999</v>
      </c>
      <c r="K1537">
        <v>135.11567618000001</v>
      </c>
      <c r="L1537">
        <v>67.557838090000004</v>
      </c>
    </row>
    <row r="1538" spans="1:12">
      <c r="A1538">
        <v>3006</v>
      </c>
      <c r="B1538">
        <v>2006</v>
      </c>
      <c r="C1538">
        <v>1</v>
      </c>
      <c r="D1538">
        <v>3609.8717655</v>
      </c>
      <c r="E1538">
        <v>0.996744191838</v>
      </c>
      <c r="F1538">
        <v>1881.5112607599999</v>
      </c>
      <c r="G1538">
        <v>83.080062782900001</v>
      </c>
      <c r="H1538">
        <v>246.564944008</v>
      </c>
      <c r="I1538">
        <v>2778.6012779399998</v>
      </c>
      <c r="J1538">
        <v>3168.3810331200002</v>
      </c>
      <c r="K1538">
        <v>504.528575956</v>
      </c>
      <c r="L1538">
        <v>252.264287978</v>
      </c>
    </row>
    <row r="1539" spans="1:12">
      <c r="A1539">
        <v>3006</v>
      </c>
      <c r="B1539">
        <v>2006</v>
      </c>
      <c r="C1539">
        <v>2</v>
      </c>
      <c r="D1539">
        <v>4341.1022000499997</v>
      </c>
      <c r="E1539">
        <v>1.2483936975500001</v>
      </c>
      <c r="F1539">
        <v>678.44707636600003</v>
      </c>
      <c r="G1539">
        <v>74.039926553499996</v>
      </c>
      <c r="H1539">
        <v>101.450994624</v>
      </c>
      <c r="I1539">
        <v>1622.3878267099999</v>
      </c>
      <c r="J1539">
        <v>3498.6959713299998</v>
      </c>
      <c r="K1539">
        <v>438.23767096300003</v>
      </c>
      <c r="L1539">
        <v>219.11883548200001</v>
      </c>
    </row>
    <row r="1540" spans="1:12">
      <c r="A1540">
        <v>3006</v>
      </c>
      <c r="B1540">
        <v>2006</v>
      </c>
      <c r="C1540">
        <v>3</v>
      </c>
      <c r="D1540">
        <v>5063.0765531500001</v>
      </c>
      <c r="E1540">
        <v>1.9071221981099999</v>
      </c>
      <c r="F1540">
        <v>3380.3233522800001</v>
      </c>
      <c r="G1540">
        <v>71.262563493000002</v>
      </c>
      <c r="H1540">
        <v>347.92645539599999</v>
      </c>
      <c r="I1540">
        <v>2765.4255946600001</v>
      </c>
      <c r="J1540">
        <v>2819.5368395700002</v>
      </c>
      <c r="K1540">
        <v>889.27765843899999</v>
      </c>
      <c r="L1540">
        <v>444.63882921999999</v>
      </c>
    </row>
    <row r="1541" spans="1:12">
      <c r="A1541">
        <v>3006</v>
      </c>
      <c r="B1541">
        <v>2006</v>
      </c>
      <c r="C1541">
        <v>4</v>
      </c>
      <c r="D1541">
        <v>4165.2366524999998</v>
      </c>
      <c r="E1541">
        <v>5.2097637855899999</v>
      </c>
      <c r="F1541">
        <v>9857.8481104099992</v>
      </c>
      <c r="G1541">
        <v>355.64974903199999</v>
      </c>
      <c r="H1541">
        <v>818.131737864</v>
      </c>
      <c r="I1541">
        <v>3380.6745912000001</v>
      </c>
      <c r="J1541">
        <v>2328.3179987799999</v>
      </c>
      <c r="K1541">
        <v>1445.71201978</v>
      </c>
      <c r="L1541">
        <v>722.85600988800002</v>
      </c>
    </row>
    <row r="1542" spans="1:12">
      <c r="A1542">
        <v>3006</v>
      </c>
      <c r="B1542">
        <v>2006</v>
      </c>
      <c r="C1542">
        <v>5</v>
      </c>
      <c r="D1542">
        <v>1490.2291134500001</v>
      </c>
      <c r="E1542">
        <v>7.7880973352500004E-3</v>
      </c>
      <c r="F1542">
        <v>2873.2215674600002</v>
      </c>
      <c r="G1542">
        <v>10.4485940911</v>
      </c>
      <c r="H1542">
        <v>280.10886138299998</v>
      </c>
      <c r="I1542">
        <v>3291.7204111699998</v>
      </c>
      <c r="J1542">
        <v>1599.9121879700001</v>
      </c>
      <c r="K1542">
        <v>423.77059222000003</v>
      </c>
      <c r="L1542">
        <v>211.88529611000001</v>
      </c>
    </row>
    <row r="1543" spans="1:12">
      <c r="A1543">
        <v>3006</v>
      </c>
      <c r="B1543">
        <v>2006</v>
      </c>
      <c r="C1543">
        <v>6</v>
      </c>
      <c r="D1543">
        <v>0</v>
      </c>
      <c r="E1543">
        <v>0</v>
      </c>
      <c r="F1543">
        <v>1322.9927691800001</v>
      </c>
      <c r="G1543">
        <v>2.65720666756E-3</v>
      </c>
      <c r="H1543">
        <v>179.89754873800001</v>
      </c>
      <c r="I1543">
        <v>2254.97023291</v>
      </c>
      <c r="J1543">
        <v>704.92279944400002</v>
      </c>
      <c r="K1543">
        <v>264.55430737799998</v>
      </c>
      <c r="L1543">
        <v>132.27715368899999</v>
      </c>
    </row>
    <row r="1544" spans="1:12">
      <c r="A1544">
        <v>3006</v>
      </c>
      <c r="B1544">
        <v>2006</v>
      </c>
      <c r="C1544">
        <v>7</v>
      </c>
      <c r="D1544">
        <v>0</v>
      </c>
      <c r="E1544">
        <v>0</v>
      </c>
      <c r="F1544">
        <v>760.37098041399997</v>
      </c>
      <c r="G1544">
        <v>2.18409714568E-3</v>
      </c>
      <c r="H1544">
        <v>149.51523529400001</v>
      </c>
      <c r="I1544">
        <v>1337.2289145100001</v>
      </c>
      <c r="J1544">
        <v>788.847042106</v>
      </c>
      <c r="K1544">
        <v>276.36752451199999</v>
      </c>
      <c r="L1544">
        <v>138.18376225599999</v>
      </c>
    </row>
    <row r="1545" spans="1:12">
      <c r="A1545">
        <v>3006</v>
      </c>
      <c r="B1545">
        <v>2006</v>
      </c>
      <c r="C1545">
        <v>8</v>
      </c>
      <c r="D1545">
        <v>9.2560814499999999</v>
      </c>
      <c r="E1545">
        <v>0</v>
      </c>
      <c r="F1545">
        <v>510.48933084800001</v>
      </c>
      <c r="G1545" s="1">
        <v>1.2766695576999999E-3</v>
      </c>
      <c r="H1545">
        <v>110.220234224</v>
      </c>
      <c r="I1545">
        <v>864.47215376600002</v>
      </c>
      <c r="J1545">
        <v>712.13096478299997</v>
      </c>
      <c r="K1545">
        <v>222.977146293</v>
      </c>
      <c r="L1545">
        <v>111.488573147</v>
      </c>
    </row>
    <row r="1546" spans="1:12">
      <c r="A1546">
        <v>3006</v>
      </c>
      <c r="B1546">
        <v>2006</v>
      </c>
      <c r="C1546">
        <v>9</v>
      </c>
      <c r="D1546">
        <v>0</v>
      </c>
      <c r="E1546">
        <v>0</v>
      </c>
      <c r="F1546">
        <v>484.47161134599997</v>
      </c>
      <c r="G1546" s="1">
        <v>1.2802085969299999E-3</v>
      </c>
      <c r="H1546">
        <v>107.134963551</v>
      </c>
      <c r="I1546">
        <v>623.85450405799997</v>
      </c>
      <c r="J1546">
        <v>659.17632038700003</v>
      </c>
      <c r="K1546">
        <v>204.42190517700001</v>
      </c>
      <c r="L1546">
        <v>102.210952588</v>
      </c>
    </row>
    <row r="1547" spans="1:12">
      <c r="A1547">
        <v>3006</v>
      </c>
      <c r="B1547">
        <v>2006</v>
      </c>
      <c r="C1547">
        <v>10</v>
      </c>
      <c r="D1547">
        <v>64.792570150000003</v>
      </c>
      <c r="E1547">
        <v>0</v>
      </c>
      <c r="F1547">
        <v>305.87471054100001</v>
      </c>
      <c r="G1547" s="1">
        <v>5.1468108629599998E-4</v>
      </c>
      <c r="H1547">
        <v>67.870187322199996</v>
      </c>
      <c r="I1547">
        <v>535.68791639999995</v>
      </c>
      <c r="J1547">
        <v>506.38739015099998</v>
      </c>
      <c r="K1547">
        <v>129.98690035300001</v>
      </c>
      <c r="L1547">
        <v>64.993450176400003</v>
      </c>
    </row>
    <row r="1548" spans="1:12">
      <c r="A1548">
        <v>3006</v>
      </c>
      <c r="B1548">
        <v>2006</v>
      </c>
      <c r="C1548">
        <v>11</v>
      </c>
      <c r="D1548">
        <v>175.86554755</v>
      </c>
      <c r="E1548">
        <v>1.6266894441899999E-4</v>
      </c>
      <c r="F1548">
        <v>281.55788210600002</v>
      </c>
      <c r="G1548" s="1">
        <v>0.46305264352699999</v>
      </c>
      <c r="H1548">
        <v>62.534967750900002</v>
      </c>
      <c r="I1548">
        <v>578.43468937</v>
      </c>
      <c r="J1548">
        <v>483.66183234900001</v>
      </c>
      <c r="K1548">
        <v>121.928615448</v>
      </c>
      <c r="L1548">
        <v>60.964307724000001</v>
      </c>
    </row>
    <row r="1549" spans="1:12">
      <c r="A1549">
        <v>3006</v>
      </c>
      <c r="B1549">
        <v>2006</v>
      </c>
      <c r="C1549">
        <v>12</v>
      </c>
      <c r="D1549">
        <v>999.65679660000001</v>
      </c>
      <c r="E1549">
        <v>1.6224092276199999E-4</v>
      </c>
      <c r="F1549">
        <v>335.31740146599998</v>
      </c>
      <c r="G1549">
        <v>5.6731086901300003</v>
      </c>
      <c r="H1549">
        <v>74.152493556699994</v>
      </c>
      <c r="I1549">
        <v>1037.73033891</v>
      </c>
      <c r="J1549">
        <v>926.86540538099996</v>
      </c>
      <c r="K1549">
        <v>151.20560454599999</v>
      </c>
      <c r="L1549">
        <v>75.602802272800005</v>
      </c>
    </row>
    <row r="1550" spans="1:12">
      <c r="A1550">
        <v>3006</v>
      </c>
      <c r="B1550">
        <v>2007</v>
      </c>
      <c r="C1550">
        <v>1</v>
      </c>
      <c r="D1550">
        <v>1119.9858554499999</v>
      </c>
      <c r="E1550">
        <v>0</v>
      </c>
      <c r="F1550">
        <v>178.92014482799999</v>
      </c>
      <c r="G1550" s="1">
        <v>7.0166805326299997</v>
      </c>
      <c r="H1550">
        <v>39.084826430699998</v>
      </c>
      <c r="I1550">
        <v>496.05222337800001</v>
      </c>
      <c r="J1550">
        <v>998.04415729100003</v>
      </c>
      <c r="K1550">
        <v>75.636316362399995</v>
      </c>
      <c r="L1550">
        <v>37.818158181199998</v>
      </c>
    </row>
    <row r="1551" spans="1:12">
      <c r="A1551">
        <v>3006</v>
      </c>
      <c r="B1551">
        <v>2007</v>
      </c>
      <c r="C1551">
        <v>2</v>
      </c>
      <c r="D1551">
        <v>860.81557484999996</v>
      </c>
      <c r="E1551">
        <v>0</v>
      </c>
      <c r="F1551">
        <v>143.687787071</v>
      </c>
      <c r="G1551" s="1">
        <v>4.5780794564200002</v>
      </c>
      <c r="H1551">
        <v>29.444646534499999</v>
      </c>
      <c r="I1551">
        <v>1179.5908607599999</v>
      </c>
      <c r="J1551">
        <v>371.670905554</v>
      </c>
      <c r="K1551">
        <v>50.364424920600001</v>
      </c>
      <c r="L1551">
        <v>25.182212460300001</v>
      </c>
    </row>
    <row r="1552" spans="1:12">
      <c r="A1552">
        <v>3006</v>
      </c>
      <c r="B1552">
        <v>2007</v>
      </c>
      <c r="C1552">
        <v>3</v>
      </c>
      <c r="D1552">
        <v>55.5364887</v>
      </c>
      <c r="E1552">
        <v>0</v>
      </c>
      <c r="F1552">
        <v>153.99578223</v>
      </c>
      <c r="G1552" s="1">
        <v>5.0545370627300005E-4</v>
      </c>
      <c r="H1552">
        <v>33.161414957399998</v>
      </c>
      <c r="I1552">
        <v>774.42313926099996</v>
      </c>
      <c r="J1552">
        <v>265.10776700299999</v>
      </c>
      <c r="K1552">
        <v>66.066565977400003</v>
      </c>
      <c r="L1552">
        <v>33.033282988700002</v>
      </c>
    </row>
    <row r="1553" spans="1:13">
      <c r="A1553">
        <v>3006</v>
      </c>
      <c r="B1553">
        <v>2007</v>
      </c>
      <c r="C1553">
        <v>4</v>
      </c>
      <c r="D1553">
        <v>518.34056120000002</v>
      </c>
      <c r="E1553">
        <v>0</v>
      </c>
      <c r="F1553">
        <v>134.55236020800001</v>
      </c>
      <c r="G1553" s="1">
        <v>2.6779908191500001</v>
      </c>
      <c r="H1553">
        <v>29.564669366299999</v>
      </c>
      <c r="I1553">
        <v>772.64963038500002</v>
      </c>
      <c r="J1553">
        <v>486.70738978899999</v>
      </c>
      <c r="K1553">
        <v>60.757523458000001</v>
      </c>
      <c r="L1553">
        <v>30.378761729000001</v>
      </c>
    </row>
    <row r="1554" spans="1:13">
      <c r="A1554">
        <v>3006</v>
      </c>
      <c r="B1554">
        <v>2007</v>
      </c>
      <c r="C1554">
        <v>5</v>
      </c>
      <c r="D1554">
        <v>0</v>
      </c>
      <c r="E1554">
        <v>0</v>
      </c>
      <c r="F1554">
        <v>175.01732363599999</v>
      </c>
      <c r="G1554" s="1">
        <v>2.5644417329800001E-4</v>
      </c>
      <c r="H1554">
        <v>38.692983587599997</v>
      </c>
      <c r="I1554">
        <v>541.16826954700002</v>
      </c>
      <c r="J1554">
        <v>427.24597155599997</v>
      </c>
      <c r="K1554">
        <v>78.845443904999996</v>
      </c>
      <c r="L1554">
        <v>39.422721952499998</v>
      </c>
    </row>
    <row r="1555" spans="1:13">
      <c r="A1555">
        <v>3006</v>
      </c>
      <c r="B1555">
        <v>2007</v>
      </c>
      <c r="C1555">
        <v>6</v>
      </c>
      <c r="D1555">
        <v>0</v>
      </c>
      <c r="E1555">
        <v>0</v>
      </c>
      <c r="F1555">
        <v>180.91342590299999</v>
      </c>
      <c r="G1555" s="1">
        <v>2.01008203246E-4</v>
      </c>
      <c r="H1555">
        <v>40.140212382800001</v>
      </c>
      <c r="I1555">
        <v>448.49419069800001</v>
      </c>
      <c r="J1555">
        <v>474.50359070500002</v>
      </c>
      <c r="K1555">
        <v>83.650711024100005</v>
      </c>
      <c r="L1555">
        <v>41.825355512000002</v>
      </c>
    </row>
    <row r="1556" spans="1:13">
      <c r="A1556">
        <v>3006</v>
      </c>
      <c r="B1556">
        <v>2007</v>
      </c>
      <c r="C1556">
        <v>7</v>
      </c>
      <c r="D1556">
        <v>0</v>
      </c>
      <c r="E1556">
        <v>0</v>
      </c>
      <c r="F1556">
        <v>254.27111945600001</v>
      </c>
      <c r="G1556" s="1">
        <v>3.9856782165699999E-4</v>
      </c>
      <c r="H1556">
        <v>56.4596292465</v>
      </c>
      <c r="I1556">
        <v>459.793818859</v>
      </c>
      <c r="J1556">
        <v>568.81207943799996</v>
      </c>
      <c r="K1556">
        <v>115.470705069</v>
      </c>
      <c r="L1556">
        <v>57.7353525344</v>
      </c>
    </row>
    <row r="1557" spans="1:13">
      <c r="A1557">
        <v>3006</v>
      </c>
      <c r="B1557">
        <v>2007</v>
      </c>
      <c r="C1557">
        <v>8</v>
      </c>
      <c r="D1557">
        <v>0</v>
      </c>
      <c r="E1557">
        <v>0</v>
      </c>
      <c r="F1557">
        <v>263.70604457600001</v>
      </c>
      <c r="G1557" s="1">
        <v>3.8241150803299998E-4</v>
      </c>
      <c r="H1557">
        <v>58.571425149900001</v>
      </c>
      <c r="I1557">
        <v>434.52789558000001</v>
      </c>
      <c r="J1557">
        <v>543.03235329500001</v>
      </c>
      <c r="K1557">
        <v>117.018463631</v>
      </c>
      <c r="L1557">
        <v>58.509231815299998</v>
      </c>
    </row>
    <row r="1558" spans="1:13">
      <c r="A1558">
        <v>3006</v>
      </c>
      <c r="B1558">
        <v>2007</v>
      </c>
      <c r="C1558">
        <v>9</v>
      </c>
      <c r="D1558">
        <v>666.43786439999997</v>
      </c>
      <c r="E1558">
        <v>0</v>
      </c>
      <c r="F1558">
        <v>262.37494213299999</v>
      </c>
      <c r="G1558" s="1">
        <v>3.9668514521299998</v>
      </c>
      <c r="H1558">
        <v>58.1409049584</v>
      </c>
      <c r="I1558">
        <v>667.01009500800001</v>
      </c>
      <c r="J1558">
        <v>847.51524727100002</v>
      </c>
      <c r="K1558">
        <v>111.781400594</v>
      </c>
      <c r="L1558">
        <v>55.890700296799999</v>
      </c>
      <c r="M1558" s="1"/>
    </row>
    <row r="1559" spans="1:13">
      <c r="A1559">
        <v>3006</v>
      </c>
      <c r="B1559">
        <v>2007</v>
      </c>
      <c r="C1559">
        <v>10</v>
      </c>
      <c r="D1559">
        <v>833.04733050000004</v>
      </c>
      <c r="E1559">
        <v>0</v>
      </c>
      <c r="F1559">
        <v>201.49371786200001</v>
      </c>
      <c r="G1559">
        <v>4.9648056323900001</v>
      </c>
      <c r="H1559">
        <v>43.3599147523</v>
      </c>
      <c r="I1559">
        <v>946.02212727699998</v>
      </c>
      <c r="J1559">
        <v>805.80655806100003</v>
      </c>
      <c r="K1559">
        <v>85.404829457199995</v>
      </c>
      <c r="L1559">
        <v>42.702414728599997</v>
      </c>
    </row>
    <row r="1560" spans="1:13">
      <c r="A1560">
        <v>3006</v>
      </c>
      <c r="B1560">
        <v>2007</v>
      </c>
      <c r="C1560">
        <v>11</v>
      </c>
      <c r="D1560">
        <v>647.92570149999995</v>
      </c>
      <c r="E1560">
        <v>0</v>
      </c>
      <c r="F1560">
        <v>111.95720197599999</v>
      </c>
      <c r="G1560">
        <v>3.77144576834</v>
      </c>
      <c r="H1560">
        <v>24.3151406956</v>
      </c>
      <c r="I1560">
        <v>565.86123549000001</v>
      </c>
      <c r="J1560">
        <v>612.89954711300004</v>
      </c>
      <c r="K1560">
        <v>54.050939161899997</v>
      </c>
      <c r="L1560">
        <v>27.025469580900001</v>
      </c>
    </row>
    <row r="1561" spans="1:13">
      <c r="A1561">
        <v>3006</v>
      </c>
      <c r="B1561">
        <v>2007</v>
      </c>
      <c r="C1561">
        <v>12</v>
      </c>
      <c r="D1561">
        <v>2675.0075390500001</v>
      </c>
      <c r="E1561">
        <v>2.7668606575000001E-2</v>
      </c>
      <c r="F1561">
        <v>396.67173413099999</v>
      </c>
      <c r="G1561">
        <v>18.150825534100001</v>
      </c>
      <c r="H1561">
        <v>64.540314612700001</v>
      </c>
      <c r="I1561">
        <v>1254.57542829</v>
      </c>
      <c r="J1561">
        <v>2257.2074450999999</v>
      </c>
      <c r="K1561">
        <v>136.95089477100001</v>
      </c>
      <c r="L1561">
        <v>68.475447385600006</v>
      </c>
    </row>
    <row r="1562" spans="1:13">
      <c r="A1562">
        <v>3006</v>
      </c>
      <c r="B1562">
        <v>2008</v>
      </c>
      <c r="C1562">
        <v>1</v>
      </c>
      <c r="D1562">
        <v>11431.260590800001</v>
      </c>
      <c r="E1562">
        <v>11.228974684000001</v>
      </c>
      <c r="F1562">
        <v>7431.6230234599998</v>
      </c>
      <c r="G1562">
        <v>992.69556475000002</v>
      </c>
      <c r="H1562">
        <v>675.32329488699997</v>
      </c>
      <c r="I1562">
        <v>1722.87179782</v>
      </c>
      <c r="J1562">
        <v>6728.6279474599996</v>
      </c>
      <c r="K1562">
        <v>2556.1682578300001</v>
      </c>
      <c r="L1562">
        <v>1278.08412892</v>
      </c>
    </row>
    <row r="1563" spans="1:13">
      <c r="A1563">
        <v>3006</v>
      </c>
      <c r="B1563">
        <v>2008</v>
      </c>
      <c r="C1563">
        <v>2</v>
      </c>
      <c r="D1563">
        <v>2980.4582269000002</v>
      </c>
      <c r="E1563">
        <v>2.44838580474</v>
      </c>
      <c r="F1563">
        <v>11331.359834299999</v>
      </c>
      <c r="G1563">
        <v>56.140286384200003</v>
      </c>
      <c r="H1563">
        <v>853.31553567399999</v>
      </c>
      <c r="I1563">
        <v>1639.2279126999999</v>
      </c>
      <c r="J1563">
        <v>1644.0226905699999</v>
      </c>
      <c r="K1563">
        <v>1194.35011177</v>
      </c>
      <c r="L1563">
        <v>597.17505588300003</v>
      </c>
    </row>
    <row r="1564" spans="1:13">
      <c r="A1564">
        <v>3006</v>
      </c>
      <c r="B1564">
        <v>2008</v>
      </c>
      <c r="C1564">
        <v>3</v>
      </c>
      <c r="D1564">
        <v>18.5121629</v>
      </c>
      <c r="E1564">
        <v>0</v>
      </c>
      <c r="F1564">
        <v>5065.6758933199999</v>
      </c>
      <c r="G1564">
        <v>2.3527314132300001E-2</v>
      </c>
      <c r="H1564">
        <v>388.90732329000002</v>
      </c>
      <c r="I1564">
        <v>2695.2573488100002</v>
      </c>
      <c r="J1564">
        <v>274.038603529</v>
      </c>
      <c r="K1564">
        <v>186.10594487200001</v>
      </c>
      <c r="L1564">
        <v>93.052972436199994</v>
      </c>
    </row>
    <row r="1565" spans="1:13">
      <c r="A1565">
        <v>3006</v>
      </c>
      <c r="B1565">
        <v>2008</v>
      </c>
      <c r="C1565">
        <v>4</v>
      </c>
      <c r="D1565">
        <v>46.280407250000003</v>
      </c>
      <c r="E1565">
        <v>0</v>
      </c>
      <c r="F1565">
        <v>1059.5748274099999</v>
      </c>
      <c r="G1565" s="1">
        <v>4.5531029737100001E-4</v>
      </c>
      <c r="H1565">
        <v>120.796801586</v>
      </c>
      <c r="I1565">
        <v>2555.64887615</v>
      </c>
      <c r="J1565">
        <v>346.30033414500002</v>
      </c>
      <c r="K1565">
        <v>159.67064224699999</v>
      </c>
      <c r="L1565">
        <v>79.835321123599996</v>
      </c>
    </row>
    <row r="1566" spans="1:13">
      <c r="A1566">
        <v>3006</v>
      </c>
      <c r="B1566">
        <v>2008</v>
      </c>
      <c r="C1566">
        <v>5</v>
      </c>
      <c r="D1566">
        <v>120.32905885</v>
      </c>
      <c r="E1566">
        <v>0</v>
      </c>
      <c r="F1566">
        <v>397.437787894</v>
      </c>
      <c r="G1566">
        <v>2.7205936149299999E-2</v>
      </c>
      <c r="H1566">
        <v>68.623242832700001</v>
      </c>
      <c r="I1566">
        <v>1868.42791134</v>
      </c>
      <c r="J1566">
        <v>370.32948775699998</v>
      </c>
      <c r="K1566">
        <v>109.40665151899999</v>
      </c>
      <c r="L1566">
        <v>54.703325759400002</v>
      </c>
    </row>
    <row r="1567" spans="1:13">
      <c r="A1567">
        <v>3006</v>
      </c>
      <c r="B1567">
        <v>2008</v>
      </c>
      <c r="C1567">
        <v>6</v>
      </c>
      <c r="D1567">
        <v>9.2560814499999999</v>
      </c>
      <c r="E1567">
        <v>0</v>
      </c>
      <c r="F1567">
        <v>271.508241559</v>
      </c>
      <c r="G1567" s="1">
        <v>3.4709105062599998E-4</v>
      </c>
      <c r="H1567">
        <v>57.091465810000003</v>
      </c>
      <c r="I1567">
        <v>1141.2730618600001</v>
      </c>
      <c r="J1567">
        <v>507.92724745599998</v>
      </c>
      <c r="K1567">
        <v>115.989862548</v>
      </c>
      <c r="L1567">
        <v>57.994931274099997</v>
      </c>
      <c r="M1567" s="1"/>
    </row>
    <row r="1568" spans="1:13">
      <c r="A1568">
        <v>3006</v>
      </c>
      <c r="B1568">
        <v>2008</v>
      </c>
      <c r="C1568">
        <v>7</v>
      </c>
      <c r="D1568">
        <v>0</v>
      </c>
      <c r="E1568">
        <v>0</v>
      </c>
      <c r="F1568">
        <v>284.77454126700002</v>
      </c>
      <c r="G1568" s="1">
        <v>4.0646716729899999E-4</v>
      </c>
      <c r="H1568">
        <v>62.676241824100003</v>
      </c>
      <c r="I1568">
        <v>758.68274931099995</v>
      </c>
      <c r="J1568">
        <v>551.758969654</v>
      </c>
      <c r="K1568">
        <v>124.812571523</v>
      </c>
      <c r="L1568">
        <v>62.406285761299998</v>
      </c>
      <c r="M1568" s="1"/>
    </row>
    <row r="1569" spans="1:13">
      <c r="A1569">
        <v>3006</v>
      </c>
      <c r="B1569">
        <v>2008</v>
      </c>
      <c r="C1569">
        <v>8</v>
      </c>
      <c r="D1569">
        <v>0</v>
      </c>
      <c r="E1569">
        <v>0</v>
      </c>
      <c r="F1569">
        <v>252.967419713</v>
      </c>
      <c r="G1569" s="1">
        <v>2.9267510439800001E-4</v>
      </c>
      <c r="H1569">
        <v>56.101492452000002</v>
      </c>
      <c r="I1569">
        <v>548.90788565100002</v>
      </c>
      <c r="J1569">
        <v>500.00527632500001</v>
      </c>
      <c r="K1569">
        <v>109.037644128</v>
      </c>
      <c r="L1569">
        <v>54.518822064200002</v>
      </c>
      <c r="M1569" s="1"/>
    </row>
    <row r="1570" spans="1:13">
      <c r="A1570">
        <v>3006</v>
      </c>
      <c r="B1570">
        <v>2008</v>
      </c>
      <c r="C1570">
        <v>9</v>
      </c>
      <c r="D1570">
        <v>0</v>
      </c>
      <c r="E1570">
        <v>0</v>
      </c>
      <c r="F1570">
        <v>202.66230456700001</v>
      </c>
      <c r="G1570" s="1">
        <v>1.93680884581E-4</v>
      </c>
      <c r="H1570">
        <v>45.0086453236</v>
      </c>
      <c r="I1570">
        <v>428.807551918</v>
      </c>
      <c r="J1570">
        <v>430.910333643</v>
      </c>
      <c r="K1570">
        <v>87.236724299200006</v>
      </c>
      <c r="L1570">
        <v>43.618362149600003</v>
      </c>
    </row>
    <row r="1571" spans="1:13">
      <c r="A1571">
        <v>3006</v>
      </c>
      <c r="B1571">
        <v>2008</v>
      </c>
      <c r="C1571">
        <v>10</v>
      </c>
      <c r="D1571">
        <v>0</v>
      </c>
      <c r="E1571">
        <v>0</v>
      </c>
      <c r="F1571">
        <v>155.972534137</v>
      </c>
      <c r="G1571" s="1">
        <v>1.04566504684E-4</v>
      </c>
      <c r="H1571">
        <v>34.654277532199998</v>
      </c>
      <c r="I1571">
        <v>358.87842986599998</v>
      </c>
      <c r="J1571">
        <v>368.15519286900002</v>
      </c>
      <c r="K1571">
        <v>66.132186246100005</v>
      </c>
      <c r="L1571">
        <v>33.066093123000002</v>
      </c>
    </row>
    <row r="1572" spans="1:13">
      <c r="A1572">
        <v>3006</v>
      </c>
      <c r="B1572">
        <v>2008</v>
      </c>
      <c r="C1572">
        <v>11</v>
      </c>
      <c r="D1572">
        <v>1517.9973577999999</v>
      </c>
      <c r="E1572" s="1">
        <v>7.7397324386800005E-5</v>
      </c>
      <c r="F1572">
        <v>135.37920446199999</v>
      </c>
      <c r="G1572">
        <v>9.7536657759200001</v>
      </c>
      <c r="H1572">
        <v>29.313833727599999</v>
      </c>
      <c r="I1572">
        <v>729.38384874500002</v>
      </c>
      <c r="J1572">
        <v>1207.7343890100001</v>
      </c>
      <c r="K1572">
        <v>61.8058804311</v>
      </c>
      <c r="L1572">
        <v>30.902940215499999</v>
      </c>
    </row>
    <row r="1573" spans="1:13">
      <c r="A1573">
        <v>3006</v>
      </c>
      <c r="B1573">
        <v>2008</v>
      </c>
      <c r="C1573">
        <v>12</v>
      </c>
      <c r="D1573">
        <v>3582.1035211499998</v>
      </c>
      <c r="E1573">
        <v>0.47590913931599998</v>
      </c>
      <c r="F1573">
        <v>665.10250368200002</v>
      </c>
      <c r="G1573">
        <v>33.887528767799999</v>
      </c>
      <c r="H1573">
        <v>89.133795816800003</v>
      </c>
      <c r="I1573">
        <v>999.03430950200004</v>
      </c>
      <c r="J1573">
        <v>2822.4804514100001</v>
      </c>
      <c r="K1573">
        <v>211.13688010600001</v>
      </c>
      <c r="L1573">
        <v>105.568440053</v>
      </c>
    </row>
    <row r="1574" spans="1:13">
      <c r="A1574">
        <v>3006</v>
      </c>
      <c r="B1574">
        <v>2009</v>
      </c>
      <c r="C1574">
        <v>1</v>
      </c>
      <c r="D1574">
        <v>342.47501364999999</v>
      </c>
      <c r="E1574">
        <v>2.9556612198799998E-4</v>
      </c>
      <c r="F1574">
        <v>434.09567261900003</v>
      </c>
      <c r="G1574">
        <v>1.75138464106</v>
      </c>
      <c r="H1574">
        <v>58.259691079699998</v>
      </c>
      <c r="I1574">
        <v>1665.9999831299999</v>
      </c>
      <c r="J1574">
        <v>303.15199160999998</v>
      </c>
      <c r="K1574">
        <v>92.731971682099996</v>
      </c>
      <c r="L1574">
        <v>46.365985841099999</v>
      </c>
    </row>
    <row r="1575" spans="1:13">
      <c r="A1575">
        <v>3006</v>
      </c>
      <c r="B1575">
        <v>2009</v>
      </c>
      <c r="C1575">
        <v>2</v>
      </c>
      <c r="D1575">
        <v>6997.5975761999998</v>
      </c>
      <c r="E1575">
        <v>3.6876130602999999</v>
      </c>
      <c r="F1575">
        <v>4660.0540243900004</v>
      </c>
      <c r="G1575">
        <v>343.90575455700002</v>
      </c>
      <c r="H1575">
        <v>444.78929420700001</v>
      </c>
      <c r="I1575">
        <v>1253.00144484</v>
      </c>
      <c r="J1575">
        <v>4632.5140549300004</v>
      </c>
      <c r="K1575">
        <v>1192.98137576</v>
      </c>
      <c r="L1575">
        <v>596.49068788199997</v>
      </c>
    </row>
    <row r="1576" spans="1:13">
      <c r="A1576">
        <v>3006</v>
      </c>
      <c r="B1576">
        <v>2009</v>
      </c>
      <c r="C1576">
        <v>3</v>
      </c>
      <c r="D1576">
        <v>610.90137570000002</v>
      </c>
      <c r="E1576">
        <v>5.2096602330900001E-2</v>
      </c>
      <c r="F1576">
        <v>3026.9217933499999</v>
      </c>
      <c r="G1576">
        <v>3.7271657633599999</v>
      </c>
      <c r="H1576">
        <v>245.75962654099999</v>
      </c>
      <c r="I1576">
        <v>2237.7653543800002</v>
      </c>
      <c r="J1576">
        <v>481.32887473599999</v>
      </c>
      <c r="K1576">
        <v>252.12233056700001</v>
      </c>
      <c r="L1576">
        <v>126.061165284</v>
      </c>
    </row>
    <row r="1577" spans="1:13">
      <c r="A1577">
        <v>3006</v>
      </c>
      <c r="B1577">
        <v>2009</v>
      </c>
      <c r="C1577">
        <v>4</v>
      </c>
      <c r="D1577">
        <v>37.0243258</v>
      </c>
      <c r="E1577">
        <v>0</v>
      </c>
      <c r="F1577">
        <v>751.854623156</v>
      </c>
      <c r="G1577">
        <v>6.71967055814E-4</v>
      </c>
      <c r="H1577">
        <v>97.095141441300001</v>
      </c>
      <c r="I1577">
        <v>2228.4709648200001</v>
      </c>
      <c r="J1577">
        <v>296.012534759</v>
      </c>
      <c r="K1577">
        <v>138.523383072</v>
      </c>
      <c r="L1577">
        <v>69.261691536100003</v>
      </c>
    </row>
    <row r="1578" spans="1:13">
      <c r="A1578">
        <v>3006</v>
      </c>
      <c r="B1578">
        <v>2009</v>
      </c>
      <c r="C1578">
        <v>5</v>
      </c>
      <c r="D1578">
        <v>0</v>
      </c>
      <c r="E1578">
        <v>0</v>
      </c>
      <c r="F1578">
        <v>360.05926579099997</v>
      </c>
      <c r="G1578" s="1">
        <v>2.73624407029E-4</v>
      </c>
      <c r="H1578">
        <v>68.004104421500003</v>
      </c>
      <c r="I1578">
        <v>1717.14750972</v>
      </c>
      <c r="J1578">
        <v>425.73420853900001</v>
      </c>
      <c r="K1578">
        <v>124.517744486</v>
      </c>
      <c r="L1578">
        <v>62.258872242899997</v>
      </c>
    </row>
    <row r="1579" spans="1:13">
      <c r="A1579">
        <v>3006</v>
      </c>
      <c r="B1579">
        <v>2009</v>
      </c>
      <c r="C1579">
        <v>6</v>
      </c>
      <c r="D1579">
        <v>92.560814500000006</v>
      </c>
      <c r="E1579">
        <v>0</v>
      </c>
      <c r="F1579">
        <v>158.52408635800001</v>
      </c>
      <c r="G1579" s="1">
        <v>0.31696769155999999</v>
      </c>
      <c r="H1579">
        <v>33.294584889799999</v>
      </c>
      <c r="I1579">
        <v>943.54963853899994</v>
      </c>
      <c r="J1579">
        <v>289.42088125100003</v>
      </c>
      <c r="K1579">
        <v>61.7117421552</v>
      </c>
      <c r="L1579">
        <v>30.8558710776</v>
      </c>
    </row>
    <row r="1580" spans="1:13">
      <c r="A1580">
        <v>3006</v>
      </c>
      <c r="B1580">
        <v>2009</v>
      </c>
      <c r="C1580">
        <v>7</v>
      </c>
      <c r="D1580">
        <v>0</v>
      </c>
      <c r="E1580">
        <v>0</v>
      </c>
      <c r="F1580">
        <v>251.43420310900001</v>
      </c>
      <c r="G1580" s="1">
        <v>3.82755679197E-4</v>
      </c>
      <c r="H1580">
        <v>55.478769020199998</v>
      </c>
      <c r="I1580">
        <v>702.52969004299996</v>
      </c>
      <c r="J1580">
        <v>571.15666420599996</v>
      </c>
      <c r="K1580">
        <v>115.272277135</v>
      </c>
      <c r="L1580">
        <v>57.636138567400003</v>
      </c>
      <c r="M1580" s="1"/>
    </row>
    <row r="1581" spans="1:13">
      <c r="A1581">
        <v>3006</v>
      </c>
      <c r="B1581">
        <v>2009</v>
      </c>
      <c r="C1581">
        <v>8</v>
      </c>
      <c r="D1581">
        <v>27.76824435</v>
      </c>
      <c r="E1581">
        <v>0</v>
      </c>
      <c r="F1581">
        <v>244.50055664800001</v>
      </c>
      <c r="G1581" s="1">
        <v>3.1902124121299999E-4</v>
      </c>
      <c r="H1581">
        <v>54.246591431600002</v>
      </c>
      <c r="I1581">
        <v>557.69470735100003</v>
      </c>
      <c r="J1581">
        <v>509.11659854700002</v>
      </c>
      <c r="K1581">
        <v>108.438121442</v>
      </c>
      <c r="L1581">
        <v>54.219060720800002</v>
      </c>
      <c r="M1581" s="1"/>
    </row>
    <row r="1582" spans="1:13">
      <c r="A1582">
        <v>3006</v>
      </c>
      <c r="B1582">
        <v>2009</v>
      </c>
      <c r="C1582">
        <v>9</v>
      </c>
      <c r="D1582">
        <v>0</v>
      </c>
      <c r="E1582">
        <v>0</v>
      </c>
      <c r="F1582">
        <v>215.54451757699999</v>
      </c>
      <c r="G1582" s="1">
        <v>2.3186831646200001E-4</v>
      </c>
      <c r="H1582">
        <v>47.880010712999997</v>
      </c>
      <c r="I1582">
        <v>424.17828674999998</v>
      </c>
      <c r="J1582">
        <v>450.45745139899998</v>
      </c>
      <c r="K1582">
        <v>92.323314193100003</v>
      </c>
      <c r="L1582">
        <v>46.161657096500001</v>
      </c>
      <c r="M1582" s="1"/>
    </row>
    <row r="1583" spans="1:13">
      <c r="A1583">
        <v>3006</v>
      </c>
      <c r="B1583">
        <v>2009</v>
      </c>
      <c r="C1583">
        <v>10</v>
      </c>
      <c r="D1583">
        <v>3369.2136478000002</v>
      </c>
      <c r="E1583">
        <v>0.27903156875899998</v>
      </c>
      <c r="F1583">
        <v>680.40175821499997</v>
      </c>
      <c r="G1583">
        <v>25.4647066673</v>
      </c>
      <c r="H1583">
        <v>106.108835562</v>
      </c>
      <c r="I1583">
        <v>1377.5105127700001</v>
      </c>
      <c r="J1583">
        <v>3191.86508645</v>
      </c>
      <c r="K1583">
        <v>237.635083143</v>
      </c>
      <c r="L1583">
        <v>118.817541572</v>
      </c>
      <c r="M1583" s="1"/>
    </row>
    <row r="1584" spans="1:13">
      <c r="A1584">
        <v>3006</v>
      </c>
      <c r="B1584">
        <v>2009</v>
      </c>
      <c r="C1584">
        <v>11</v>
      </c>
      <c r="D1584">
        <v>0</v>
      </c>
      <c r="E1584">
        <v>0</v>
      </c>
      <c r="F1584">
        <v>329.35033345300002</v>
      </c>
      <c r="G1584" s="1">
        <v>8.5284401567299996E-4</v>
      </c>
      <c r="H1584">
        <v>53.651109478999999</v>
      </c>
      <c r="I1584">
        <v>1269.38961793</v>
      </c>
      <c r="J1584">
        <v>239.40865507800001</v>
      </c>
      <c r="K1584">
        <v>80.681039816600006</v>
      </c>
      <c r="L1584">
        <v>40.340519908300003</v>
      </c>
    </row>
    <row r="1585" spans="1:13">
      <c r="A1585">
        <v>3006</v>
      </c>
      <c r="B1585">
        <v>2009</v>
      </c>
      <c r="C1585">
        <v>12</v>
      </c>
      <c r="D1585">
        <v>4118.9562452500004</v>
      </c>
      <c r="E1585">
        <v>0.27693524371599998</v>
      </c>
      <c r="F1585">
        <v>1126.69244475</v>
      </c>
      <c r="G1585">
        <v>28.092012340899998</v>
      </c>
      <c r="H1585">
        <v>140.00139687199999</v>
      </c>
      <c r="I1585">
        <v>1705.24905405</v>
      </c>
      <c r="J1585">
        <v>3176.0457238399999</v>
      </c>
      <c r="K1585">
        <v>314.21890791300001</v>
      </c>
      <c r="L1585">
        <v>157.109453957</v>
      </c>
    </row>
    <row r="1586" spans="1:13">
      <c r="A1586">
        <v>3006</v>
      </c>
      <c r="B1586">
        <v>2010</v>
      </c>
      <c r="C1586">
        <v>1</v>
      </c>
      <c r="D1586">
        <v>5368.5272409999998</v>
      </c>
      <c r="E1586">
        <v>2.2678150347899999</v>
      </c>
      <c r="F1586">
        <v>3348.7232021599998</v>
      </c>
      <c r="G1586">
        <v>69.658601195599999</v>
      </c>
      <c r="H1586">
        <v>342.31044866299999</v>
      </c>
      <c r="I1586">
        <v>1632.2368970699999</v>
      </c>
      <c r="J1586">
        <v>3982.1754056599998</v>
      </c>
      <c r="K1586">
        <v>972.18529591499998</v>
      </c>
      <c r="L1586">
        <v>486.092647957</v>
      </c>
    </row>
    <row r="1587" spans="1:13">
      <c r="A1587">
        <v>3006</v>
      </c>
      <c r="B1587">
        <v>2010</v>
      </c>
      <c r="C1587">
        <v>2</v>
      </c>
      <c r="D1587">
        <v>6868.0124359000001</v>
      </c>
      <c r="E1587">
        <v>6.7904542469900004</v>
      </c>
      <c r="F1587">
        <v>9233.6934904600002</v>
      </c>
      <c r="G1587">
        <v>963.02897205399995</v>
      </c>
      <c r="H1587">
        <v>732.60138126499999</v>
      </c>
      <c r="I1587">
        <v>1512.0476581099999</v>
      </c>
      <c r="J1587">
        <v>2980.68466042</v>
      </c>
      <c r="K1587">
        <v>1947.59317528</v>
      </c>
      <c r="L1587">
        <v>973.79658764199996</v>
      </c>
    </row>
    <row r="1588" spans="1:13">
      <c r="A1588">
        <v>3006</v>
      </c>
      <c r="B1588">
        <v>2010</v>
      </c>
      <c r="C1588">
        <v>3</v>
      </c>
      <c r="D1588">
        <v>277.68244349999998</v>
      </c>
      <c r="E1588">
        <v>1.2599313552799999E-2</v>
      </c>
      <c r="F1588">
        <v>6050.4280537799996</v>
      </c>
      <c r="G1588">
        <v>1.3583307847899999</v>
      </c>
      <c r="H1588">
        <v>465.19789281800001</v>
      </c>
      <c r="I1588">
        <v>2343.1159595899999</v>
      </c>
      <c r="J1588">
        <v>234.85917178899999</v>
      </c>
      <c r="K1588">
        <v>266.542049932</v>
      </c>
      <c r="L1588">
        <v>133.271024966</v>
      </c>
    </row>
    <row r="1589" spans="1:13">
      <c r="A1589">
        <v>3006</v>
      </c>
      <c r="B1589">
        <v>2010</v>
      </c>
      <c r="C1589">
        <v>4</v>
      </c>
      <c r="D1589">
        <v>1703.1189867999999</v>
      </c>
      <c r="E1589">
        <v>2.3255157385700002E-2</v>
      </c>
      <c r="F1589">
        <v>2804.4699270699998</v>
      </c>
      <c r="G1589">
        <v>10.748924560300001</v>
      </c>
      <c r="H1589">
        <v>251.54761797</v>
      </c>
      <c r="I1589">
        <v>2411.1719674699998</v>
      </c>
      <c r="J1589">
        <v>996.787716295</v>
      </c>
      <c r="K1589">
        <v>456.35995145700002</v>
      </c>
      <c r="L1589">
        <v>228.17997572799999</v>
      </c>
    </row>
    <row r="1590" spans="1:13">
      <c r="A1590">
        <v>3006</v>
      </c>
      <c r="B1590">
        <v>2010</v>
      </c>
      <c r="C1590">
        <v>5</v>
      </c>
      <c r="D1590">
        <v>55.5364887</v>
      </c>
      <c r="E1590">
        <v>0</v>
      </c>
      <c r="F1590">
        <v>967.79444358000001</v>
      </c>
      <c r="G1590" s="1">
        <v>1.52771741131E-3</v>
      </c>
      <c r="H1590">
        <v>120.70949692799999</v>
      </c>
      <c r="I1590">
        <v>2640.6855655999998</v>
      </c>
      <c r="J1590">
        <v>364.94697542300003</v>
      </c>
      <c r="K1590">
        <v>167.83650990800001</v>
      </c>
      <c r="L1590">
        <v>83.918254954000005</v>
      </c>
    </row>
    <row r="1591" spans="1:13">
      <c r="A1591">
        <v>3006</v>
      </c>
      <c r="B1591">
        <v>2010</v>
      </c>
      <c r="C1591">
        <v>6</v>
      </c>
      <c r="D1591">
        <v>0</v>
      </c>
      <c r="E1591">
        <v>0</v>
      </c>
      <c r="F1591">
        <v>353.66433338600001</v>
      </c>
      <c r="G1591" s="1">
        <v>2.2599138463400001E-4</v>
      </c>
      <c r="H1591">
        <v>63.691566134699997</v>
      </c>
      <c r="I1591">
        <v>1639.57084061</v>
      </c>
      <c r="J1591">
        <v>407.60295679299998</v>
      </c>
      <c r="K1591">
        <v>112.88236028</v>
      </c>
      <c r="L1591">
        <v>56.441180140199997</v>
      </c>
      <c r="M1591" s="1"/>
    </row>
    <row r="1592" spans="1:13">
      <c r="A1592">
        <v>3006</v>
      </c>
      <c r="B1592">
        <v>2010</v>
      </c>
      <c r="C1592">
        <v>7</v>
      </c>
      <c r="D1592">
        <v>18.5121629</v>
      </c>
      <c r="E1592">
        <v>0</v>
      </c>
      <c r="F1592">
        <v>248.81806557799999</v>
      </c>
      <c r="G1592" s="1">
        <v>2.44299909417E-4</v>
      </c>
      <c r="H1592">
        <v>52.666163949400001</v>
      </c>
      <c r="I1592">
        <v>1014.99496626</v>
      </c>
      <c r="J1592">
        <v>475.03950536000002</v>
      </c>
      <c r="K1592">
        <v>102.220186406</v>
      </c>
      <c r="L1592">
        <v>51.110093202900003</v>
      </c>
      <c r="M1592" s="1"/>
    </row>
    <row r="1593" spans="1:13">
      <c r="A1593">
        <v>3006</v>
      </c>
      <c r="B1593">
        <v>2010</v>
      </c>
      <c r="C1593">
        <v>8</v>
      </c>
      <c r="D1593">
        <v>0</v>
      </c>
      <c r="E1593">
        <v>0</v>
      </c>
      <c r="F1593">
        <v>247.323131115</v>
      </c>
      <c r="G1593" s="1">
        <v>3.2380232092600001E-4</v>
      </c>
      <c r="H1593">
        <v>54.4911798081</v>
      </c>
      <c r="I1593">
        <v>670.67250589699995</v>
      </c>
      <c r="J1593">
        <v>531.85362230199996</v>
      </c>
      <c r="K1593">
        <v>110.01593142999999</v>
      </c>
      <c r="L1593">
        <v>55.007965714900003</v>
      </c>
      <c r="M1593" s="1"/>
    </row>
    <row r="1594" spans="1:13">
      <c r="A1594">
        <v>3006</v>
      </c>
      <c r="B1594">
        <v>2010</v>
      </c>
      <c r="C1594">
        <v>9</v>
      </c>
      <c r="D1594">
        <v>0</v>
      </c>
      <c r="E1594">
        <v>0</v>
      </c>
      <c r="F1594">
        <v>205.59976578000001</v>
      </c>
      <c r="G1594" s="1">
        <v>2.1425204742200001E-4</v>
      </c>
      <c r="H1594">
        <v>45.594606951499998</v>
      </c>
      <c r="I1594">
        <v>477.57764266800001</v>
      </c>
      <c r="J1594">
        <v>441.39761825900001</v>
      </c>
      <c r="K1594">
        <v>90.536822383300006</v>
      </c>
      <c r="L1594">
        <v>45.268411191600002</v>
      </c>
      <c r="M1594" s="1"/>
    </row>
    <row r="1595" spans="1:13">
      <c r="A1595">
        <v>3006</v>
      </c>
      <c r="B1595">
        <v>2010</v>
      </c>
      <c r="C1595">
        <v>10</v>
      </c>
      <c r="D1595">
        <v>2193.69130365</v>
      </c>
      <c r="E1595">
        <v>1.12977544244E-3</v>
      </c>
      <c r="F1595">
        <v>214.35846481499999</v>
      </c>
      <c r="G1595">
        <v>12.417122105500001</v>
      </c>
      <c r="H1595">
        <v>43.913865903000001</v>
      </c>
      <c r="I1595">
        <v>1319.85001278</v>
      </c>
      <c r="J1595">
        <v>1580.3924007200001</v>
      </c>
      <c r="K1595">
        <v>86.830793278399995</v>
      </c>
      <c r="L1595">
        <v>43.415396639199997</v>
      </c>
    </row>
    <row r="1596" spans="1:13">
      <c r="A1596">
        <v>3006</v>
      </c>
      <c r="B1596">
        <v>2010</v>
      </c>
      <c r="C1596">
        <v>11</v>
      </c>
      <c r="D1596">
        <v>888.58381919999999</v>
      </c>
      <c r="E1596">
        <v>0</v>
      </c>
      <c r="F1596">
        <v>199.962107761</v>
      </c>
      <c r="G1596">
        <v>5.7065327996899997</v>
      </c>
      <c r="H1596">
        <v>39.250918534699998</v>
      </c>
      <c r="I1596">
        <v>1008.66079683</v>
      </c>
      <c r="J1596">
        <v>752.36601285699999</v>
      </c>
      <c r="K1596">
        <v>74.727889895399997</v>
      </c>
      <c r="L1596">
        <v>37.363944947699999</v>
      </c>
    </row>
    <row r="1597" spans="1:13">
      <c r="A1597">
        <v>3006</v>
      </c>
      <c r="B1597">
        <v>2010</v>
      </c>
      <c r="C1597">
        <v>12</v>
      </c>
      <c r="D1597">
        <v>11209.114635899999</v>
      </c>
      <c r="E1597">
        <v>11.600360455400001</v>
      </c>
      <c r="F1597">
        <v>7827.4471269699998</v>
      </c>
      <c r="G1597">
        <v>479.29277201600001</v>
      </c>
      <c r="H1597">
        <v>731.56716306700002</v>
      </c>
      <c r="I1597">
        <v>927.55773533800004</v>
      </c>
      <c r="J1597">
        <v>7851.7496855899999</v>
      </c>
      <c r="K1597">
        <v>2606.5622391400002</v>
      </c>
      <c r="L1597">
        <v>1303.2811195700001</v>
      </c>
    </row>
    <row r="1598" spans="1:13">
      <c r="A1598">
        <v>3006</v>
      </c>
      <c r="B1598">
        <v>2011</v>
      </c>
      <c r="C1598">
        <v>1</v>
      </c>
      <c r="D1598">
        <v>971.88855224999998</v>
      </c>
      <c r="E1598">
        <v>0.95725632427399998</v>
      </c>
      <c r="F1598">
        <v>9863.8969294100007</v>
      </c>
      <c r="G1598">
        <v>16.870983192800001</v>
      </c>
      <c r="H1598">
        <v>711.16771623099999</v>
      </c>
      <c r="I1598">
        <v>1617.9143007800001</v>
      </c>
      <c r="J1598">
        <v>576.71173485600002</v>
      </c>
      <c r="K1598">
        <v>504.874840044</v>
      </c>
      <c r="L1598">
        <v>252.437420022</v>
      </c>
    </row>
    <row r="1599" spans="1:13">
      <c r="A1599">
        <v>3006</v>
      </c>
      <c r="B1599">
        <v>2011</v>
      </c>
      <c r="C1599">
        <v>2</v>
      </c>
      <c r="D1599">
        <v>4313.3339556999999</v>
      </c>
      <c r="E1599">
        <v>4.3600168363899998</v>
      </c>
      <c r="F1599">
        <v>5044.9365773500003</v>
      </c>
      <c r="G1599">
        <v>249.36220959900001</v>
      </c>
      <c r="H1599">
        <v>433.37599286</v>
      </c>
      <c r="I1599">
        <v>1319.92753247</v>
      </c>
      <c r="J1599">
        <v>2081.77249235</v>
      </c>
      <c r="K1599">
        <v>1460.68608126</v>
      </c>
      <c r="L1599">
        <v>730.34304063100001</v>
      </c>
    </row>
    <row r="1600" spans="1:13">
      <c r="A1600">
        <v>3006</v>
      </c>
      <c r="B1600">
        <v>2011</v>
      </c>
      <c r="C1600">
        <v>3</v>
      </c>
      <c r="D1600">
        <v>6821.7320286499998</v>
      </c>
      <c r="E1600">
        <v>7.82670679792</v>
      </c>
      <c r="F1600">
        <v>12220.271489500001</v>
      </c>
      <c r="G1600">
        <v>1764.12057755</v>
      </c>
      <c r="H1600">
        <v>975.373776432</v>
      </c>
      <c r="I1600">
        <v>1890.48343288</v>
      </c>
      <c r="J1600">
        <v>2439.8977130100002</v>
      </c>
      <c r="K1600">
        <v>2153.1193483400002</v>
      </c>
      <c r="L1600">
        <v>1076.5596741700001</v>
      </c>
    </row>
    <row r="1601" spans="1:13">
      <c r="A1601">
        <v>3006</v>
      </c>
      <c r="B1601">
        <v>2011</v>
      </c>
      <c r="C1601">
        <v>4</v>
      </c>
      <c r="D1601">
        <v>18.5121629</v>
      </c>
      <c r="E1601">
        <v>0</v>
      </c>
      <c r="F1601">
        <v>7195.7925618199997</v>
      </c>
      <c r="G1601">
        <v>4.80648143386E-2</v>
      </c>
      <c r="H1601">
        <v>524.07439710599999</v>
      </c>
      <c r="I1601">
        <v>2888.3765347399999</v>
      </c>
      <c r="J1601">
        <v>303.16434867700002</v>
      </c>
      <c r="K1601">
        <v>214.81807640700001</v>
      </c>
      <c r="L1601">
        <v>107.40903820299999</v>
      </c>
    </row>
    <row r="1602" spans="1:13">
      <c r="A1602">
        <v>3006</v>
      </c>
      <c r="B1602">
        <v>2011</v>
      </c>
      <c r="C1602">
        <v>5</v>
      </c>
      <c r="D1602">
        <v>546.10880555000006</v>
      </c>
      <c r="E1602">
        <v>0</v>
      </c>
      <c r="F1602">
        <v>1651.04147261</v>
      </c>
      <c r="G1602">
        <v>2.6111693115799999</v>
      </c>
      <c r="H1602">
        <v>173.38783352499999</v>
      </c>
      <c r="I1602">
        <v>2812.2911765399999</v>
      </c>
      <c r="J1602">
        <v>452.64932110000001</v>
      </c>
      <c r="K1602">
        <v>200.75089343900001</v>
      </c>
      <c r="L1602">
        <v>100.375446719</v>
      </c>
    </row>
    <row r="1603" spans="1:13">
      <c r="A1603">
        <v>3006</v>
      </c>
      <c r="B1603">
        <v>2011</v>
      </c>
      <c r="C1603">
        <v>6</v>
      </c>
      <c r="D1603">
        <v>27.76824435</v>
      </c>
      <c r="E1603">
        <v>0</v>
      </c>
      <c r="F1603">
        <v>486.83570862699997</v>
      </c>
      <c r="G1603" s="1">
        <v>2.48764204172E-4</v>
      </c>
      <c r="H1603">
        <v>72.320469911499998</v>
      </c>
      <c r="I1603">
        <v>2007.395172</v>
      </c>
      <c r="J1603">
        <v>361.20630384200001</v>
      </c>
      <c r="K1603">
        <v>115.420569562</v>
      </c>
      <c r="L1603">
        <v>57.710284780800002</v>
      </c>
    </row>
    <row r="1604" spans="1:13">
      <c r="A1604">
        <v>3006</v>
      </c>
      <c r="B1604">
        <v>2011</v>
      </c>
      <c r="C1604">
        <v>7</v>
      </c>
      <c r="D1604">
        <v>9.2560814499999999</v>
      </c>
      <c r="E1604">
        <v>0</v>
      </c>
      <c r="F1604">
        <v>310.59824473499998</v>
      </c>
      <c r="G1604" s="1">
        <v>3.1217644868500002E-4</v>
      </c>
      <c r="H1604">
        <v>62.7226988436</v>
      </c>
      <c r="I1604">
        <v>1309.7059065799999</v>
      </c>
      <c r="J1604">
        <v>499.35401236500002</v>
      </c>
      <c r="K1604">
        <v>119.714152845</v>
      </c>
      <c r="L1604">
        <v>59.857076422399999</v>
      </c>
    </row>
    <row r="1605" spans="1:13">
      <c r="A1605">
        <v>3006</v>
      </c>
      <c r="B1605">
        <v>2011</v>
      </c>
      <c r="C1605">
        <v>8</v>
      </c>
      <c r="D1605">
        <v>0</v>
      </c>
      <c r="E1605">
        <v>0</v>
      </c>
      <c r="F1605">
        <v>249.35438905399999</v>
      </c>
      <c r="G1605" s="1">
        <v>2.8254813145500002E-4</v>
      </c>
      <c r="H1605">
        <v>54.342582188999998</v>
      </c>
      <c r="I1605">
        <v>787.65566370299996</v>
      </c>
      <c r="J1605">
        <v>498.748452165</v>
      </c>
      <c r="K1605">
        <v>106.537037559</v>
      </c>
      <c r="L1605">
        <v>53.268518779700003</v>
      </c>
      <c r="M1605" s="1"/>
    </row>
    <row r="1606" spans="1:13">
      <c r="A1606">
        <v>3006</v>
      </c>
      <c r="B1606">
        <v>2011</v>
      </c>
      <c r="C1606">
        <v>9</v>
      </c>
      <c r="D1606">
        <v>0</v>
      </c>
      <c r="E1606">
        <v>0</v>
      </c>
      <c r="F1606">
        <v>190.35764849</v>
      </c>
      <c r="G1606" s="1">
        <v>1.57541324826E-4</v>
      </c>
      <c r="H1606">
        <v>42.133005322999999</v>
      </c>
      <c r="I1606">
        <v>506.48802203399998</v>
      </c>
      <c r="J1606">
        <v>389.82059015800002</v>
      </c>
      <c r="K1606">
        <v>77.577070530699999</v>
      </c>
      <c r="L1606">
        <v>38.7885352654</v>
      </c>
      <c r="M1606" s="1"/>
    </row>
    <row r="1607" spans="1:13">
      <c r="A1607">
        <v>3006</v>
      </c>
      <c r="B1607">
        <v>2011</v>
      </c>
      <c r="C1607">
        <v>10</v>
      </c>
      <c r="D1607">
        <v>2425.0933399</v>
      </c>
      <c r="E1607" s="1">
        <v>0.25626473850800002</v>
      </c>
      <c r="F1607">
        <v>407.18060806099999</v>
      </c>
      <c r="G1607">
        <v>20.102846406000001</v>
      </c>
      <c r="H1607">
        <v>69.252430606999994</v>
      </c>
      <c r="I1607">
        <v>1527.95154714</v>
      </c>
      <c r="J1607">
        <v>2268.5222554500001</v>
      </c>
      <c r="K1607">
        <v>145.180016588</v>
      </c>
      <c r="L1607">
        <v>72.590008293899999</v>
      </c>
    </row>
    <row r="1608" spans="1:13">
      <c r="A1608">
        <v>3006</v>
      </c>
      <c r="B1608">
        <v>2011</v>
      </c>
      <c r="C1608">
        <v>11</v>
      </c>
      <c r="D1608">
        <v>2499.1419915000001</v>
      </c>
      <c r="E1608">
        <v>5.1675240676299999E-2</v>
      </c>
      <c r="F1608">
        <v>405.46048634800002</v>
      </c>
      <c r="G1608">
        <v>16.503019264100001</v>
      </c>
      <c r="H1608">
        <v>62.770007654399997</v>
      </c>
      <c r="I1608">
        <v>1338.72650619</v>
      </c>
      <c r="J1608">
        <v>1813.31661745</v>
      </c>
      <c r="K1608">
        <v>136.28330818800001</v>
      </c>
      <c r="L1608">
        <v>68.1416540938</v>
      </c>
    </row>
    <row r="1609" spans="1:13">
      <c r="A1609">
        <v>3006</v>
      </c>
      <c r="B1609">
        <v>2011</v>
      </c>
      <c r="C1609">
        <v>12</v>
      </c>
      <c r="D1609">
        <v>1471.7169505500001</v>
      </c>
      <c r="E1609">
        <v>6.9725913738700004E-2</v>
      </c>
      <c r="F1609">
        <v>545.95771011199997</v>
      </c>
      <c r="G1609">
        <v>9.6631660181099992</v>
      </c>
      <c r="H1609">
        <v>76.2642094765</v>
      </c>
      <c r="I1609">
        <v>1616.9691717000001</v>
      </c>
      <c r="J1609">
        <v>1208.7704628700001</v>
      </c>
      <c r="K1609">
        <v>148.966022006</v>
      </c>
      <c r="L1609">
        <v>74.4830110029</v>
      </c>
    </row>
    <row r="1610" spans="1:13">
      <c r="A1610">
        <v>3006</v>
      </c>
      <c r="B1610">
        <v>2012</v>
      </c>
      <c r="C1610">
        <v>1</v>
      </c>
      <c r="D1610">
        <v>1314.3635658999999</v>
      </c>
      <c r="E1610">
        <v>6.7964275778299998E-3</v>
      </c>
      <c r="F1610">
        <v>394.91799002099998</v>
      </c>
      <c r="G1610">
        <v>8.6455888721100003</v>
      </c>
      <c r="H1610">
        <v>63.771809077599997</v>
      </c>
      <c r="I1610">
        <v>1489.27950569</v>
      </c>
      <c r="J1610">
        <v>1141.9987171400001</v>
      </c>
      <c r="K1610">
        <v>134.75903610699999</v>
      </c>
      <c r="L1610">
        <v>67.379518053599995</v>
      </c>
    </row>
    <row r="1611" spans="1:13">
      <c r="A1611">
        <v>3006</v>
      </c>
      <c r="B1611">
        <v>2012</v>
      </c>
      <c r="C1611">
        <v>2</v>
      </c>
      <c r="D1611">
        <v>55.5364887</v>
      </c>
      <c r="E1611">
        <v>0</v>
      </c>
      <c r="F1611">
        <v>234.76767309600001</v>
      </c>
      <c r="G1611">
        <v>1.25313123017E-3</v>
      </c>
      <c r="H1611">
        <v>38.510637563400003</v>
      </c>
      <c r="I1611">
        <v>1086.26075558</v>
      </c>
      <c r="J1611">
        <v>153.56174192500001</v>
      </c>
      <c r="K1611">
        <v>57.158915467900002</v>
      </c>
      <c r="L1611">
        <v>28.579457733999998</v>
      </c>
    </row>
    <row r="1612" spans="1:13">
      <c r="A1612">
        <v>3006</v>
      </c>
      <c r="B1612">
        <v>2012</v>
      </c>
      <c r="C1612">
        <v>3</v>
      </c>
      <c r="D1612">
        <v>3943.0906977</v>
      </c>
      <c r="E1612">
        <v>0.68203152055399996</v>
      </c>
      <c r="F1612">
        <v>681.32405302500001</v>
      </c>
      <c r="G1612">
        <v>36.393469258700001</v>
      </c>
      <c r="H1612">
        <v>102.05514635500001</v>
      </c>
      <c r="I1612">
        <v>1279.64204223</v>
      </c>
      <c r="J1612">
        <v>3259.7630071600001</v>
      </c>
      <c r="K1612">
        <v>293.37146930900002</v>
      </c>
      <c r="L1612">
        <v>146.68573465399999</v>
      </c>
    </row>
    <row r="1613" spans="1:13">
      <c r="A1613">
        <v>3006</v>
      </c>
      <c r="B1613">
        <v>2012</v>
      </c>
      <c r="C1613">
        <v>4</v>
      </c>
      <c r="D1613">
        <v>1647.5824981000001</v>
      </c>
      <c r="E1613">
        <v>2.6814938654399999E-2</v>
      </c>
      <c r="F1613">
        <v>1150.70100968</v>
      </c>
      <c r="G1613">
        <v>10.3062042241</v>
      </c>
      <c r="H1613">
        <v>137.23490815900001</v>
      </c>
      <c r="I1613">
        <v>2168.6125345300002</v>
      </c>
      <c r="J1613">
        <v>1159.41177412</v>
      </c>
      <c r="K1613">
        <v>231.181525542</v>
      </c>
      <c r="L1613">
        <v>115.590762771</v>
      </c>
    </row>
    <row r="1614" spans="1:13">
      <c r="A1614">
        <v>3006</v>
      </c>
      <c r="B1614">
        <v>2012</v>
      </c>
      <c r="C1614">
        <v>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3">
      <c r="A1615">
        <v>3006</v>
      </c>
      <c r="B1615">
        <v>2012</v>
      </c>
      <c r="C1615">
        <v>6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3">
      <c r="A1616">
        <v>3006</v>
      </c>
      <c r="B1616">
        <v>2012</v>
      </c>
      <c r="C1616">
        <v>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3">
      <c r="A1617">
        <v>3006</v>
      </c>
      <c r="B1617">
        <v>2012</v>
      </c>
      <c r="C1617">
        <v>8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 s="1"/>
    </row>
    <row r="1618" spans="1:13">
      <c r="A1618">
        <v>3006</v>
      </c>
      <c r="B1618">
        <v>2012</v>
      </c>
      <c r="C1618">
        <v>9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 s="1"/>
    </row>
    <row r="1619" spans="1:13">
      <c r="A1619">
        <v>3006</v>
      </c>
      <c r="B1619">
        <v>2012</v>
      </c>
      <c r="C1619">
        <v>10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3">
      <c r="A1620">
        <v>3006</v>
      </c>
      <c r="B1620">
        <v>2012</v>
      </c>
      <c r="C1620">
        <v>11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3">
      <c r="A1621">
        <v>3006</v>
      </c>
      <c r="B1621">
        <v>2012</v>
      </c>
      <c r="C1621">
        <v>12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3">
      <c r="A1622">
        <v>3007</v>
      </c>
      <c r="B1622">
        <v>1986</v>
      </c>
      <c r="C1622">
        <v>1</v>
      </c>
      <c r="D1622">
        <v>5968.2388138799997</v>
      </c>
      <c r="E1622">
        <v>3.2331511011199998</v>
      </c>
      <c r="F1622">
        <v>27691.856837899999</v>
      </c>
      <c r="G1622">
        <v>756.64202343099998</v>
      </c>
      <c r="H1622">
        <v>1648.5729510799999</v>
      </c>
      <c r="I1622">
        <v>3353.3238410099998</v>
      </c>
      <c r="J1622">
        <v>2154.11946975</v>
      </c>
      <c r="K1622">
        <v>1692.56872694</v>
      </c>
      <c r="L1622">
        <v>846.28436346800004</v>
      </c>
    </row>
    <row r="1623" spans="1:13">
      <c r="A1623">
        <v>3007</v>
      </c>
      <c r="B1623">
        <v>1986</v>
      </c>
      <c r="C1623">
        <v>2</v>
      </c>
      <c r="D1623">
        <v>8970.9508650999996</v>
      </c>
      <c r="E1623">
        <v>9.4199501989600005</v>
      </c>
      <c r="F1623">
        <v>31554.793683700002</v>
      </c>
      <c r="G1623">
        <v>1697.9843304799999</v>
      </c>
      <c r="H1623">
        <v>1826.28741614</v>
      </c>
      <c r="I1623">
        <v>2383.35637722</v>
      </c>
      <c r="J1623">
        <v>3915.39278212</v>
      </c>
      <c r="K1623">
        <v>3422.6264486999999</v>
      </c>
      <c r="L1623">
        <v>1711.3132243499999</v>
      </c>
    </row>
    <row r="1624" spans="1:13">
      <c r="A1624">
        <v>3007</v>
      </c>
      <c r="B1624">
        <v>1986</v>
      </c>
      <c r="C1624">
        <v>3</v>
      </c>
      <c r="D1624">
        <v>4657.4573921399997</v>
      </c>
      <c r="E1624">
        <v>3.0193041267999998</v>
      </c>
      <c r="F1624">
        <v>23754.9799876</v>
      </c>
      <c r="G1624">
        <v>339.465572167</v>
      </c>
      <c r="H1624">
        <v>1355.22406108</v>
      </c>
      <c r="I1624">
        <v>3404.20558428</v>
      </c>
      <c r="J1624">
        <v>1831.4682701900001</v>
      </c>
      <c r="K1624">
        <v>1745.9038150900001</v>
      </c>
      <c r="L1624">
        <v>872.95190754600003</v>
      </c>
    </row>
    <row r="1625" spans="1:13">
      <c r="A1625">
        <v>3007</v>
      </c>
      <c r="B1625">
        <v>1986</v>
      </c>
      <c r="C1625">
        <v>4</v>
      </c>
      <c r="D1625">
        <v>1208.5218781999999</v>
      </c>
      <c r="E1625">
        <v>5.3590706150900003E-2</v>
      </c>
      <c r="F1625">
        <v>9230.9256639699997</v>
      </c>
      <c r="G1625">
        <v>1.0917244236000001</v>
      </c>
      <c r="H1625">
        <v>530.85961451699995</v>
      </c>
      <c r="I1625">
        <v>3647.4918581000002</v>
      </c>
      <c r="J1625">
        <v>689.54031088700003</v>
      </c>
      <c r="K1625">
        <v>417.81962175400002</v>
      </c>
      <c r="L1625">
        <v>208.90981087700001</v>
      </c>
    </row>
    <row r="1626" spans="1:13">
      <c r="A1626">
        <v>3007</v>
      </c>
      <c r="B1626">
        <v>1986</v>
      </c>
      <c r="C1626">
        <v>5</v>
      </c>
      <c r="D1626">
        <v>0</v>
      </c>
      <c r="E1626">
        <v>0</v>
      </c>
      <c r="F1626">
        <v>2089.05356841</v>
      </c>
      <c r="G1626" s="1">
        <v>1.8124668754600001E-4</v>
      </c>
      <c r="H1626">
        <v>131.36782680499999</v>
      </c>
      <c r="I1626">
        <v>2670.3540407700002</v>
      </c>
      <c r="J1626">
        <v>107.852499646</v>
      </c>
      <c r="K1626">
        <v>43.173786248399999</v>
      </c>
      <c r="L1626">
        <v>21.5868931242</v>
      </c>
    </row>
    <row r="1627" spans="1:13">
      <c r="A1627">
        <v>3007</v>
      </c>
      <c r="B1627">
        <v>1986</v>
      </c>
      <c r="C1627">
        <v>6</v>
      </c>
      <c r="D1627">
        <v>0</v>
      </c>
      <c r="E1627">
        <v>0</v>
      </c>
      <c r="F1627">
        <v>446.91543602399997</v>
      </c>
      <c r="G1627" s="1">
        <v>1.7445961643300001E-4</v>
      </c>
      <c r="H1627">
        <v>37.0780020232</v>
      </c>
      <c r="I1627">
        <v>1327.70617722</v>
      </c>
      <c r="J1627">
        <v>128.76081945499999</v>
      </c>
      <c r="K1627">
        <v>37.1164153179</v>
      </c>
      <c r="L1627">
        <v>18.558207658899999</v>
      </c>
    </row>
    <row r="1628" spans="1:13">
      <c r="A1628">
        <v>3007</v>
      </c>
      <c r="B1628">
        <v>1986</v>
      </c>
      <c r="C1628">
        <v>7</v>
      </c>
      <c r="D1628">
        <v>0</v>
      </c>
      <c r="E1628">
        <v>0</v>
      </c>
      <c r="F1628">
        <v>185.47781141499999</v>
      </c>
      <c r="G1628">
        <v>3.0210460519099999E-4</v>
      </c>
      <c r="H1628">
        <v>28.397903578000001</v>
      </c>
      <c r="I1628">
        <v>670.47098814000003</v>
      </c>
      <c r="J1628">
        <v>159.93028050199999</v>
      </c>
      <c r="K1628">
        <v>49.888372842599999</v>
      </c>
      <c r="L1628">
        <v>24.9441864213</v>
      </c>
    </row>
    <row r="1629" spans="1:13">
      <c r="A1629">
        <v>3007</v>
      </c>
      <c r="B1629">
        <v>1986</v>
      </c>
      <c r="C1629">
        <v>8</v>
      </c>
      <c r="D1629">
        <v>0</v>
      </c>
      <c r="E1629">
        <v>0</v>
      </c>
      <c r="F1629">
        <v>104.617139139</v>
      </c>
      <c r="G1629" s="1">
        <v>1.7121564903100001E-4</v>
      </c>
      <c r="H1629">
        <v>20.741278003400001</v>
      </c>
      <c r="I1629">
        <v>339.90210490599998</v>
      </c>
      <c r="J1629">
        <v>134.70656966600001</v>
      </c>
      <c r="K1629">
        <v>39.404073196699997</v>
      </c>
      <c r="L1629">
        <v>19.702036598399999</v>
      </c>
    </row>
    <row r="1630" spans="1:13">
      <c r="A1630">
        <v>3007</v>
      </c>
      <c r="B1630">
        <v>1986</v>
      </c>
      <c r="C1630">
        <v>9</v>
      </c>
      <c r="D1630">
        <v>1264.2998110399999</v>
      </c>
      <c r="E1630" s="1">
        <v>7.8097866221099998E-3</v>
      </c>
      <c r="F1630">
        <v>94.566464606400004</v>
      </c>
      <c r="G1630">
        <v>0.96982270482199995</v>
      </c>
      <c r="H1630">
        <v>18.979041743500002</v>
      </c>
      <c r="I1630">
        <v>535.82244174599998</v>
      </c>
      <c r="J1630">
        <v>1163.99882998</v>
      </c>
      <c r="K1630">
        <v>39.254312411000001</v>
      </c>
      <c r="L1630">
        <v>19.6271562055</v>
      </c>
    </row>
    <row r="1631" spans="1:13">
      <c r="A1631">
        <v>3007</v>
      </c>
      <c r="B1631">
        <v>1986</v>
      </c>
      <c r="C1631">
        <v>10</v>
      </c>
      <c r="D1631">
        <v>306.77863062</v>
      </c>
      <c r="E1631" s="1">
        <v>1.5100784197199999E-5</v>
      </c>
      <c r="F1631">
        <v>103.529070533</v>
      </c>
      <c r="G1631">
        <v>0.18735483858400001</v>
      </c>
      <c r="H1631">
        <v>19.030465936500001</v>
      </c>
      <c r="I1631">
        <v>901.83088966499997</v>
      </c>
      <c r="J1631">
        <v>203.494055229</v>
      </c>
      <c r="K1631">
        <v>33.7845961652</v>
      </c>
      <c r="L1631">
        <v>16.8922980826</v>
      </c>
    </row>
    <row r="1632" spans="1:13">
      <c r="A1632">
        <v>3007</v>
      </c>
      <c r="B1632">
        <v>1986</v>
      </c>
      <c r="C1632">
        <v>11</v>
      </c>
      <c r="D1632">
        <v>2166.04305862</v>
      </c>
      <c r="E1632" s="1">
        <v>3.1441723225699998E-2</v>
      </c>
      <c r="F1632">
        <v>187.67174584</v>
      </c>
      <c r="G1632">
        <v>1.81044420727</v>
      </c>
      <c r="H1632">
        <v>24.218385979299999</v>
      </c>
      <c r="I1632">
        <v>1190.2207984300001</v>
      </c>
      <c r="J1632">
        <v>1912.0936229900001</v>
      </c>
      <c r="K1632">
        <v>58.6181120854</v>
      </c>
      <c r="L1632">
        <v>29.3090560427</v>
      </c>
    </row>
    <row r="1633" spans="1:13">
      <c r="A1633">
        <v>3007</v>
      </c>
      <c r="B1633">
        <v>1986</v>
      </c>
      <c r="C1633">
        <v>12</v>
      </c>
      <c r="D1633">
        <v>604.26093909999997</v>
      </c>
      <c r="E1633">
        <v>0</v>
      </c>
      <c r="F1633">
        <v>139.424728407</v>
      </c>
      <c r="G1633" s="1">
        <v>0.37838948126400002</v>
      </c>
      <c r="H1633">
        <v>17.6332833815</v>
      </c>
      <c r="I1633">
        <v>1293.5365130499999</v>
      </c>
      <c r="J1633">
        <v>277.86495156799998</v>
      </c>
      <c r="K1633">
        <v>26.7832987671</v>
      </c>
      <c r="L1633">
        <v>13.391649383600001</v>
      </c>
    </row>
    <row r="1634" spans="1:13">
      <c r="A1634">
        <v>3007</v>
      </c>
      <c r="B1634">
        <v>1987</v>
      </c>
      <c r="C1634">
        <v>1</v>
      </c>
      <c r="D1634">
        <v>1459.5225759800001</v>
      </c>
      <c r="E1634">
        <v>5.1870698513299999E-4</v>
      </c>
      <c r="F1634">
        <v>174.31794282600001</v>
      </c>
      <c r="G1634">
        <v>0.96614748118000005</v>
      </c>
      <c r="H1634">
        <v>20.126391803400001</v>
      </c>
      <c r="I1634">
        <v>1414.3826842399999</v>
      </c>
      <c r="J1634">
        <v>1044.20718358</v>
      </c>
      <c r="K1634">
        <v>40.492324224400001</v>
      </c>
      <c r="L1634">
        <v>20.2461621122</v>
      </c>
    </row>
    <row r="1635" spans="1:13">
      <c r="A1635">
        <v>3007</v>
      </c>
      <c r="B1635">
        <v>1987</v>
      </c>
      <c r="C1635">
        <v>2</v>
      </c>
      <c r="D1635">
        <v>883.15060329999994</v>
      </c>
      <c r="E1635" s="1">
        <v>8.4919332590099997E-6</v>
      </c>
      <c r="F1635">
        <v>70.148616628300005</v>
      </c>
      <c r="G1635">
        <v>0.59721791742700003</v>
      </c>
      <c r="H1635">
        <v>10.0522760938</v>
      </c>
      <c r="I1635">
        <v>945.51501416099995</v>
      </c>
      <c r="J1635">
        <v>539.39428011999996</v>
      </c>
      <c r="K1635">
        <v>20.059260529300001</v>
      </c>
      <c r="L1635">
        <v>10.0296302646</v>
      </c>
    </row>
    <row r="1636" spans="1:13">
      <c r="A1636">
        <v>3007</v>
      </c>
      <c r="B1636">
        <v>1987</v>
      </c>
      <c r="C1636">
        <v>3</v>
      </c>
      <c r="D1636">
        <v>1812.7828173</v>
      </c>
      <c r="E1636">
        <v>9.2636255866000001E-4</v>
      </c>
      <c r="F1636">
        <v>152.061568169</v>
      </c>
      <c r="G1636">
        <v>1.25438051982</v>
      </c>
      <c r="H1636">
        <v>17.738746345700001</v>
      </c>
      <c r="I1636">
        <v>1570.5355122200001</v>
      </c>
      <c r="J1636">
        <v>1242.9705520800001</v>
      </c>
      <c r="K1636">
        <v>39.430774807699997</v>
      </c>
      <c r="L1636">
        <v>19.715387403800001</v>
      </c>
    </row>
    <row r="1637" spans="1:13">
      <c r="A1637">
        <v>3007</v>
      </c>
      <c r="B1637">
        <v>1987</v>
      </c>
      <c r="C1637">
        <v>4</v>
      </c>
      <c r="D1637">
        <v>0</v>
      </c>
      <c r="E1637">
        <v>0</v>
      </c>
      <c r="F1637">
        <v>90.343941019599995</v>
      </c>
      <c r="G1637" s="1">
        <v>8.9768721428499999E-5</v>
      </c>
      <c r="H1637">
        <v>13.607805343000001</v>
      </c>
      <c r="I1637">
        <v>720.09665986899995</v>
      </c>
      <c r="J1637">
        <v>83.689886777799998</v>
      </c>
      <c r="K1637">
        <v>20.342197971200001</v>
      </c>
      <c r="L1637">
        <v>10.1710989856</v>
      </c>
    </row>
    <row r="1638" spans="1:13">
      <c r="A1638">
        <v>3007</v>
      </c>
      <c r="B1638">
        <v>1987</v>
      </c>
      <c r="C1638">
        <v>5</v>
      </c>
      <c r="D1638">
        <v>130.14850996000001</v>
      </c>
      <c r="E1638">
        <v>0</v>
      </c>
      <c r="F1638">
        <v>48.663805937500001</v>
      </c>
      <c r="G1638" s="1">
        <v>3.6603695047E-2</v>
      </c>
      <c r="H1638">
        <v>9.5393871650200008</v>
      </c>
      <c r="I1638">
        <v>493.08022661500002</v>
      </c>
      <c r="J1638">
        <v>94.103349371099995</v>
      </c>
      <c r="K1638">
        <v>19.841247690500001</v>
      </c>
      <c r="L1638">
        <v>9.9206238452500006</v>
      </c>
    </row>
    <row r="1639" spans="1:13">
      <c r="A1639">
        <v>3007</v>
      </c>
      <c r="B1639">
        <v>1987</v>
      </c>
      <c r="C1639">
        <v>6</v>
      </c>
      <c r="D1639">
        <v>0</v>
      </c>
      <c r="E1639">
        <v>0</v>
      </c>
      <c r="F1639">
        <v>57.2076720998</v>
      </c>
      <c r="G1639" s="1">
        <v>8.7794683131099994E-5</v>
      </c>
      <c r="H1639">
        <v>12.4723068239</v>
      </c>
      <c r="I1639">
        <v>204.92357884399999</v>
      </c>
      <c r="J1639">
        <v>110.771446789</v>
      </c>
      <c r="K1639">
        <v>25.1868510378</v>
      </c>
      <c r="L1639">
        <v>12.5934255189</v>
      </c>
      <c r="M1639" s="1"/>
    </row>
    <row r="1640" spans="1:13">
      <c r="A1640">
        <v>3007</v>
      </c>
      <c r="B1640">
        <v>1987</v>
      </c>
      <c r="C1640">
        <v>7</v>
      </c>
      <c r="D1640">
        <v>0</v>
      </c>
      <c r="E1640">
        <v>0</v>
      </c>
      <c r="F1640">
        <v>74.113008760100001</v>
      </c>
      <c r="G1640" s="1">
        <v>1.6313809672599999E-4</v>
      </c>
      <c r="H1640">
        <v>16.4031580314</v>
      </c>
      <c r="I1640">
        <v>149.86582681799999</v>
      </c>
      <c r="J1640">
        <v>138.17930779400001</v>
      </c>
      <c r="K1640">
        <v>35.122232830400002</v>
      </c>
      <c r="L1640">
        <v>17.561116415200001</v>
      </c>
      <c r="M1640" s="1"/>
    </row>
    <row r="1641" spans="1:13">
      <c r="A1641">
        <v>3007</v>
      </c>
      <c r="B1641">
        <v>1987</v>
      </c>
      <c r="C1641">
        <v>8</v>
      </c>
      <c r="D1641">
        <v>0</v>
      </c>
      <c r="E1641">
        <v>0</v>
      </c>
      <c r="F1641">
        <v>101.495850394</v>
      </c>
      <c r="G1641" s="1">
        <v>2.4199569360699999E-4</v>
      </c>
      <c r="H1641">
        <v>22.536252324700001</v>
      </c>
      <c r="I1641">
        <v>125.952682963</v>
      </c>
      <c r="J1641">
        <v>147.45631201200001</v>
      </c>
      <c r="K1641">
        <v>44.594703891499996</v>
      </c>
      <c r="L1641">
        <v>22.297351945700001</v>
      </c>
      <c r="M1641" s="1"/>
    </row>
    <row r="1642" spans="1:13">
      <c r="A1642">
        <v>3007</v>
      </c>
      <c r="B1642">
        <v>1987</v>
      </c>
      <c r="C1642">
        <v>9</v>
      </c>
      <c r="D1642">
        <v>0</v>
      </c>
      <c r="E1642">
        <v>0</v>
      </c>
      <c r="F1642">
        <v>80.992877848299997</v>
      </c>
      <c r="G1642" s="1">
        <v>1.2360401745499999E-4</v>
      </c>
      <c r="H1642">
        <v>17.994682479000002</v>
      </c>
      <c r="I1642">
        <v>94.709683987099993</v>
      </c>
      <c r="J1642">
        <v>119.65927983900001</v>
      </c>
      <c r="K1642">
        <v>34.440196656300003</v>
      </c>
      <c r="L1642">
        <v>17.220098328199999</v>
      </c>
      <c r="M1642" s="1"/>
    </row>
    <row r="1643" spans="1:13">
      <c r="A1643">
        <v>3007</v>
      </c>
      <c r="B1643">
        <v>1987</v>
      </c>
      <c r="C1643">
        <v>10</v>
      </c>
      <c r="D1643">
        <v>5205.9403984</v>
      </c>
      <c r="E1643">
        <v>0.155151873601</v>
      </c>
      <c r="F1643">
        <v>130.327140224</v>
      </c>
      <c r="G1643" s="1">
        <v>27.9106920905</v>
      </c>
      <c r="H1643">
        <v>19.335841607100001</v>
      </c>
      <c r="I1643">
        <v>1044.94628665</v>
      </c>
      <c r="J1643">
        <v>3722.4028987299998</v>
      </c>
      <c r="K1643">
        <v>134.238469705</v>
      </c>
      <c r="L1643">
        <v>67.119234852399998</v>
      </c>
    </row>
    <row r="1644" spans="1:13">
      <c r="A1644">
        <v>3007</v>
      </c>
      <c r="B1644">
        <v>1987</v>
      </c>
      <c r="C1644">
        <v>11</v>
      </c>
      <c r="D1644">
        <v>1255.0034889000001</v>
      </c>
      <c r="E1644">
        <v>3.7508640875599998E-2</v>
      </c>
      <c r="F1644">
        <v>1451.8082205999999</v>
      </c>
      <c r="G1644" s="1">
        <v>1.48633976116</v>
      </c>
      <c r="H1644">
        <v>101.505984889</v>
      </c>
      <c r="I1644">
        <v>2759.6899610400001</v>
      </c>
      <c r="J1644">
        <v>887.24708222799995</v>
      </c>
      <c r="K1644">
        <v>147.99616935700001</v>
      </c>
      <c r="L1644">
        <v>73.998084678400005</v>
      </c>
    </row>
    <row r="1645" spans="1:13">
      <c r="A1645">
        <v>3007</v>
      </c>
      <c r="B1645">
        <v>1987</v>
      </c>
      <c r="C1645">
        <v>12</v>
      </c>
      <c r="D1645">
        <v>4387.8640500800002</v>
      </c>
      <c r="E1645">
        <v>7.4105216007299995E-2</v>
      </c>
      <c r="F1645">
        <v>1960.53134671</v>
      </c>
      <c r="G1645" s="1">
        <v>4.1459395836899997</v>
      </c>
      <c r="H1645">
        <v>132.356559793</v>
      </c>
      <c r="I1645">
        <v>3078.4014247</v>
      </c>
      <c r="J1645">
        <v>3021.3484073999998</v>
      </c>
      <c r="K1645">
        <v>329.56470930400002</v>
      </c>
      <c r="L1645">
        <v>164.78235465200001</v>
      </c>
    </row>
    <row r="1646" spans="1:13">
      <c r="A1646">
        <v>3007</v>
      </c>
      <c r="B1646">
        <v>1988</v>
      </c>
      <c r="C1646">
        <v>1</v>
      </c>
      <c r="D1646">
        <v>3857.9736880999999</v>
      </c>
      <c r="E1646">
        <v>0.33867820455600001</v>
      </c>
      <c r="F1646">
        <v>2355.2843026599999</v>
      </c>
      <c r="G1646" s="1">
        <v>7.4262119394899999</v>
      </c>
      <c r="H1646">
        <v>152.73745277200001</v>
      </c>
      <c r="I1646">
        <v>2955.8166737400002</v>
      </c>
      <c r="J1646">
        <v>2509.0055172299999</v>
      </c>
      <c r="K1646">
        <v>363.68451167000001</v>
      </c>
      <c r="L1646">
        <v>181.842255835</v>
      </c>
    </row>
    <row r="1647" spans="1:13">
      <c r="A1647">
        <v>3007</v>
      </c>
      <c r="B1647">
        <v>1988</v>
      </c>
      <c r="C1647">
        <v>2</v>
      </c>
      <c r="D1647">
        <v>2389.1547899799998</v>
      </c>
      <c r="E1647">
        <v>6.9621408748000001E-3</v>
      </c>
      <c r="F1647">
        <v>1402.5771998299999</v>
      </c>
      <c r="G1647" s="1">
        <v>1.75671381655</v>
      </c>
      <c r="H1647">
        <v>92.004292070199995</v>
      </c>
      <c r="I1647">
        <v>2174.8035594399998</v>
      </c>
      <c r="J1647">
        <v>1858.8255816599999</v>
      </c>
      <c r="K1647">
        <v>186.50040393099999</v>
      </c>
      <c r="L1647">
        <v>93.250201965599999</v>
      </c>
    </row>
    <row r="1648" spans="1:13">
      <c r="A1648">
        <v>3007</v>
      </c>
      <c r="B1648">
        <v>1988</v>
      </c>
      <c r="C1648">
        <v>3</v>
      </c>
      <c r="D1648">
        <v>0</v>
      </c>
      <c r="E1648">
        <v>0</v>
      </c>
      <c r="F1648">
        <v>1262.6313630699999</v>
      </c>
      <c r="G1648" s="1">
        <v>3.4174494869100001E-3</v>
      </c>
      <c r="H1648">
        <v>88.460168237100007</v>
      </c>
      <c r="I1648">
        <v>2385.5822262699999</v>
      </c>
      <c r="J1648">
        <v>101.965359777</v>
      </c>
      <c r="K1648">
        <v>41.284651406999998</v>
      </c>
      <c r="L1648">
        <v>20.642325703499999</v>
      </c>
    </row>
    <row r="1649" spans="1:13">
      <c r="A1649">
        <v>3007</v>
      </c>
      <c r="B1649">
        <v>1988</v>
      </c>
      <c r="C1649">
        <v>4</v>
      </c>
      <c r="D1649">
        <v>5159.4587877000004</v>
      </c>
      <c r="E1649">
        <v>0.13205313526000001</v>
      </c>
      <c r="F1649">
        <v>1832.7333399900001</v>
      </c>
      <c r="G1649">
        <v>5.2513386852500004</v>
      </c>
      <c r="H1649">
        <v>129.85531189700001</v>
      </c>
      <c r="I1649">
        <v>2682.6594489899999</v>
      </c>
      <c r="J1649">
        <v>4043.85367984</v>
      </c>
      <c r="K1649">
        <v>404.26492908</v>
      </c>
      <c r="L1649">
        <v>202.13246454</v>
      </c>
    </row>
    <row r="1650" spans="1:13">
      <c r="A1650">
        <v>3007</v>
      </c>
      <c r="B1650">
        <v>1988</v>
      </c>
      <c r="C1650">
        <v>5</v>
      </c>
      <c r="D1650">
        <v>0</v>
      </c>
      <c r="E1650">
        <v>0</v>
      </c>
      <c r="F1650">
        <v>1386.325425</v>
      </c>
      <c r="G1650" s="1">
        <v>8.8999381200100002E-4</v>
      </c>
      <c r="H1650">
        <v>98.464114903400002</v>
      </c>
      <c r="I1650">
        <v>2540.5164828799998</v>
      </c>
      <c r="J1650">
        <v>136.05650481699999</v>
      </c>
      <c r="K1650">
        <v>55.182085100199998</v>
      </c>
      <c r="L1650">
        <v>27.591042550099999</v>
      </c>
      <c r="M1650" s="1"/>
    </row>
    <row r="1651" spans="1:13">
      <c r="A1651">
        <v>3007</v>
      </c>
      <c r="B1651">
        <v>1988</v>
      </c>
      <c r="C1651">
        <v>6</v>
      </c>
      <c r="D1651">
        <v>0</v>
      </c>
      <c r="E1651">
        <v>0</v>
      </c>
      <c r="F1651">
        <v>330.49033360800001</v>
      </c>
      <c r="G1651" s="1">
        <v>2.8486578271700002E-4</v>
      </c>
      <c r="H1651">
        <v>35.552511736500001</v>
      </c>
      <c r="I1651">
        <v>1122.22403502</v>
      </c>
      <c r="J1651">
        <v>154.84076136300001</v>
      </c>
      <c r="K1651">
        <v>46.361587327700001</v>
      </c>
      <c r="L1651">
        <v>23.180793663799999</v>
      </c>
      <c r="M1651" s="1"/>
    </row>
    <row r="1652" spans="1:13">
      <c r="A1652">
        <v>3007</v>
      </c>
      <c r="B1652">
        <v>1988</v>
      </c>
      <c r="C1652">
        <v>7</v>
      </c>
      <c r="D1652">
        <v>0</v>
      </c>
      <c r="E1652">
        <v>0</v>
      </c>
      <c r="F1652">
        <v>142.78254465200001</v>
      </c>
      <c r="G1652" s="1">
        <v>2.10801729635E-4</v>
      </c>
      <c r="H1652">
        <v>24.146828828899999</v>
      </c>
      <c r="I1652">
        <v>473.52611903500002</v>
      </c>
      <c r="J1652">
        <v>149.24494012900001</v>
      </c>
      <c r="K1652">
        <v>42.134381277099997</v>
      </c>
      <c r="L1652">
        <v>21.0671906386</v>
      </c>
      <c r="M1652" s="1"/>
    </row>
    <row r="1653" spans="1:13">
      <c r="A1653">
        <v>3007</v>
      </c>
      <c r="B1653">
        <v>1988</v>
      </c>
      <c r="C1653">
        <v>8</v>
      </c>
      <c r="D1653">
        <v>0</v>
      </c>
      <c r="E1653">
        <v>0</v>
      </c>
      <c r="F1653">
        <v>93.271293701199994</v>
      </c>
      <c r="G1653" s="1">
        <v>1.6145683800199999E-4</v>
      </c>
      <c r="H1653">
        <v>19.274043530099998</v>
      </c>
      <c r="I1653">
        <v>230.37786392500001</v>
      </c>
      <c r="J1653">
        <v>141.032303705</v>
      </c>
      <c r="K1653">
        <v>37.327905734300003</v>
      </c>
      <c r="L1653">
        <v>18.663952867100001</v>
      </c>
      <c r="M1653" s="1"/>
    </row>
    <row r="1654" spans="1:13">
      <c r="A1654">
        <v>3007</v>
      </c>
      <c r="B1654">
        <v>1988</v>
      </c>
      <c r="C1654">
        <v>9</v>
      </c>
      <c r="D1654">
        <v>139.44483210000001</v>
      </c>
      <c r="E1654">
        <v>0</v>
      </c>
      <c r="F1654">
        <v>77.512505644599997</v>
      </c>
      <c r="G1654" s="1">
        <v>7.3259904592800004E-2</v>
      </c>
      <c r="H1654">
        <v>16.9462484011</v>
      </c>
      <c r="I1654">
        <v>272.89852504300001</v>
      </c>
      <c r="J1654">
        <v>119.97475363</v>
      </c>
      <c r="K1654">
        <v>32.425664415299998</v>
      </c>
      <c r="L1654">
        <v>16.212832207600002</v>
      </c>
    </row>
    <row r="1655" spans="1:13">
      <c r="A1655">
        <v>3007</v>
      </c>
      <c r="B1655">
        <v>1988</v>
      </c>
      <c r="C1655">
        <v>10</v>
      </c>
      <c r="D1655">
        <v>0</v>
      </c>
      <c r="E1655">
        <v>0</v>
      </c>
      <c r="F1655">
        <v>51.9630878177</v>
      </c>
      <c r="G1655" s="1">
        <v>5.0638961363899998E-5</v>
      </c>
      <c r="H1655">
        <v>11.491181837399999</v>
      </c>
      <c r="I1655">
        <v>90.394644821399993</v>
      </c>
      <c r="J1655">
        <v>90.314230930199997</v>
      </c>
      <c r="K1655">
        <v>21.324640005799999</v>
      </c>
      <c r="L1655">
        <v>10.6623200029</v>
      </c>
      <c r="M1655" s="1"/>
    </row>
    <row r="1656" spans="1:13">
      <c r="A1656">
        <v>3007</v>
      </c>
      <c r="B1656">
        <v>1988</v>
      </c>
      <c r="C1656">
        <v>11</v>
      </c>
      <c r="D1656">
        <v>827.37267045999999</v>
      </c>
      <c r="E1656">
        <v>0</v>
      </c>
      <c r="F1656">
        <v>38.659932423800001</v>
      </c>
      <c r="G1656">
        <v>0.520588153153</v>
      </c>
      <c r="H1656">
        <v>8.2650921523999994</v>
      </c>
      <c r="I1656">
        <v>619.22986060899996</v>
      </c>
      <c r="J1656">
        <v>453.18167204100001</v>
      </c>
      <c r="K1656">
        <v>16.618507130000001</v>
      </c>
      <c r="L1656">
        <v>8.3092535650200006</v>
      </c>
    </row>
    <row r="1657" spans="1:13">
      <c r="A1657">
        <v>3007</v>
      </c>
      <c r="B1657">
        <v>1988</v>
      </c>
      <c r="C1657">
        <v>12</v>
      </c>
      <c r="D1657">
        <v>4108.9743858800002</v>
      </c>
      <c r="E1657">
        <v>1.8580718636199998E-2</v>
      </c>
      <c r="F1657">
        <v>283.35122532299999</v>
      </c>
      <c r="G1657">
        <v>2.8941470220899999</v>
      </c>
      <c r="H1657">
        <v>29.8722879233</v>
      </c>
      <c r="I1657">
        <v>1634.83870002</v>
      </c>
      <c r="J1657">
        <v>2980.7840153900001</v>
      </c>
      <c r="K1657">
        <v>99.130990922600006</v>
      </c>
      <c r="L1657">
        <v>49.565495461300003</v>
      </c>
    </row>
    <row r="1658" spans="1:13">
      <c r="A1658">
        <v>3007</v>
      </c>
      <c r="B1658">
        <v>1989</v>
      </c>
      <c r="C1658">
        <v>1</v>
      </c>
      <c r="D1658">
        <v>316.07495275999997</v>
      </c>
      <c r="E1658">
        <v>0</v>
      </c>
      <c r="F1658">
        <v>339.58400352199999</v>
      </c>
      <c r="G1658">
        <v>0.14067202719999999</v>
      </c>
      <c r="H1658">
        <v>30.593855790500001</v>
      </c>
      <c r="I1658">
        <v>1800.5885616</v>
      </c>
      <c r="J1658">
        <v>98.953221918500006</v>
      </c>
      <c r="K1658">
        <v>29.506866036600002</v>
      </c>
      <c r="L1658">
        <v>14.753433018300001</v>
      </c>
    </row>
    <row r="1659" spans="1:13">
      <c r="A1659">
        <v>3007</v>
      </c>
      <c r="B1659">
        <v>1989</v>
      </c>
      <c r="C1659">
        <v>2</v>
      </c>
      <c r="D1659">
        <v>2286.8952464399999</v>
      </c>
      <c r="E1659">
        <v>8.7078632587300007E-3</v>
      </c>
      <c r="F1659">
        <v>380.79973304999999</v>
      </c>
      <c r="G1659">
        <v>1.6278613415700001</v>
      </c>
      <c r="H1659">
        <v>30.807735576799999</v>
      </c>
      <c r="I1659">
        <v>1632.0984038900001</v>
      </c>
      <c r="J1659">
        <v>1578.25479961</v>
      </c>
      <c r="K1659">
        <v>69.364273946699996</v>
      </c>
      <c r="L1659">
        <v>34.682136973299997</v>
      </c>
    </row>
    <row r="1660" spans="1:13">
      <c r="A1660">
        <v>3007</v>
      </c>
      <c r="B1660">
        <v>1989</v>
      </c>
      <c r="C1660">
        <v>3</v>
      </c>
      <c r="D1660">
        <v>845.96531474000005</v>
      </c>
      <c r="E1660">
        <v>2.11742441814E-4</v>
      </c>
      <c r="F1660">
        <v>226.45706737500001</v>
      </c>
      <c r="G1660" s="1">
        <v>0.58747297260200004</v>
      </c>
      <c r="H1660">
        <v>22.9187343115</v>
      </c>
      <c r="I1660">
        <v>1592.5956228699999</v>
      </c>
      <c r="J1660">
        <v>530.04062319100001</v>
      </c>
      <c r="K1660">
        <v>37.831956534600003</v>
      </c>
      <c r="L1660">
        <v>18.915978267300002</v>
      </c>
    </row>
    <row r="1661" spans="1:13">
      <c r="A1661">
        <v>3007</v>
      </c>
      <c r="B1661">
        <v>1989</v>
      </c>
      <c r="C1661">
        <v>4</v>
      </c>
      <c r="D1661">
        <v>0</v>
      </c>
      <c r="E1661">
        <v>0</v>
      </c>
      <c r="F1661">
        <v>99.496105276099996</v>
      </c>
      <c r="G1661" s="1">
        <v>1.06821076019E-4</v>
      </c>
      <c r="H1661">
        <v>15.029761192500001</v>
      </c>
      <c r="I1661">
        <v>791.97465670400004</v>
      </c>
      <c r="J1661">
        <v>96.751889863599999</v>
      </c>
      <c r="K1661">
        <v>25.0232059147</v>
      </c>
      <c r="L1661">
        <v>12.511602957399999</v>
      </c>
    </row>
    <row r="1662" spans="1:13">
      <c r="A1662">
        <v>3007</v>
      </c>
      <c r="B1662">
        <v>1989</v>
      </c>
      <c r="C1662">
        <v>5</v>
      </c>
      <c r="D1662">
        <v>0</v>
      </c>
      <c r="E1662">
        <v>0</v>
      </c>
      <c r="F1662">
        <v>62.323143202099999</v>
      </c>
      <c r="G1662" s="1">
        <v>6.5520299002399997E-5</v>
      </c>
      <c r="H1662">
        <v>12.444035987099999</v>
      </c>
      <c r="I1662">
        <v>396.09511176000001</v>
      </c>
      <c r="J1662">
        <v>115.086105546</v>
      </c>
      <c r="K1662">
        <v>24.440789989199999</v>
      </c>
      <c r="L1662">
        <v>12.220394994599999</v>
      </c>
    </row>
    <row r="1663" spans="1:13">
      <c r="A1663">
        <v>3007</v>
      </c>
      <c r="B1663">
        <v>1989</v>
      </c>
      <c r="C1663">
        <v>6</v>
      </c>
      <c r="D1663">
        <v>0</v>
      </c>
      <c r="E1663">
        <v>0</v>
      </c>
      <c r="F1663">
        <v>63.465757938499998</v>
      </c>
      <c r="G1663" s="1">
        <v>1.33906870636E-4</v>
      </c>
      <c r="H1663">
        <v>13.827875325000001</v>
      </c>
      <c r="I1663">
        <v>213.063302558</v>
      </c>
      <c r="J1663">
        <v>134.73031367300001</v>
      </c>
      <c r="K1663">
        <v>29.3531556941</v>
      </c>
      <c r="L1663">
        <v>14.676577847000001</v>
      </c>
    </row>
    <row r="1664" spans="1:13">
      <c r="A1664">
        <v>3007</v>
      </c>
      <c r="B1664">
        <v>1989</v>
      </c>
      <c r="C1664">
        <v>7</v>
      </c>
      <c r="D1664">
        <v>0</v>
      </c>
      <c r="E1664">
        <v>0</v>
      </c>
      <c r="F1664">
        <v>99.801603115199995</v>
      </c>
      <c r="G1664" s="1">
        <v>2.5782907281699999E-4</v>
      </c>
      <c r="H1664">
        <v>22.113624736999999</v>
      </c>
      <c r="I1664">
        <v>151.62518351200001</v>
      </c>
      <c r="J1664">
        <v>159.96138905199999</v>
      </c>
      <c r="K1664">
        <v>44.188285452000002</v>
      </c>
      <c r="L1664">
        <v>22.094142726000001</v>
      </c>
      <c r="M1664" s="1"/>
    </row>
    <row r="1665" spans="1:13">
      <c r="A1665">
        <v>3007</v>
      </c>
      <c r="B1665">
        <v>1989</v>
      </c>
      <c r="C1665">
        <v>8</v>
      </c>
      <c r="D1665">
        <v>0</v>
      </c>
      <c r="E1665">
        <v>0</v>
      </c>
      <c r="F1665">
        <v>96.068523601099997</v>
      </c>
      <c r="G1665" s="1">
        <v>2.16989560843E-4</v>
      </c>
      <c r="H1665">
        <v>21.331853563100001</v>
      </c>
      <c r="I1665">
        <v>110.057912765</v>
      </c>
      <c r="J1665">
        <v>147.87471062099999</v>
      </c>
      <c r="K1665">
        <v>41.684495540999997</v>
      </c>
      <c r="L1665">
        <v>20.842247770499998</v>
      </c>
      <c r="M1665" s="1"/>
    </row>
    <row r="1666" spans="1:13">
      <c r="A1666">
        <v>3007</v>
      </c>
      <c r="B1666">
        <v>1989</v>
      </c>
      <c r="C1666">
        <v>9</v>
      </c>
      <c r="D1666">
        <v>0</v>
      </c>
      <c r="E1666">
        <v>0</v>
      </c>
      <c r="F1666">
        <v>78.658133738100005</v>
      </c>
      <c r="G1666" s="1">
        <v>1.3792253826299999E-4</v>
      </c>
      <c r="H1666">
        <v>17.470089056599999</v>
      </c>
      <c r="I1666">
        <v>96.693438338299998</v>
      </c>
      <c r="J1666">
        <v>128.415939812</v>
      </c>
      <c r="K1666">
        <v>34.637906264999998</v>
      </c>
      <c r="L1666">
        <v>17.318953132499999</v>
      </c>
      <c r="M1666" s="1"/>
    </row>
    <row r="1667" spans="1:13">
      <c r="A1667">
        <v>3007</v>
      </c>
      <c r="B1667">
        <v>1989</v>
      </c>
      <c r="C1667">
        <v>10</v>
      </c>
      <c r="D1667">
        <v>873.85428116000003</v>
      </c>
      <c r="E1667">
        <v>0</v>
      </c>
      <c r="F1667">
        <v>63.830657233799997</v>
      </c>
      <c r="G1667">
        <v>0.56897075016999998</v>
      </c>
      <c r="H1667">
        <v>13.825665951</v>
      </c>
      <c r="I1667">
        <v>575.40211380400001</v>
      </c>
      <c r="J1667">
        <v>566.38933573700001</v>
      </c>
      <c r="K1667">
        <v>27.138405739100001</v>
      </c>
      <c r="L1667">
        <v>13.5692028695</v>
      </c>
      <c r="M1667" s="1"/>
    </row>
    <row r="1668" spans="1:13">
      <c r="A1668">
        <v>3007</v>
      </c>
      <c r="B1668">
        <v>1989</v>
      </c>
      <c r="C1668">
        <v>11</v>
      </c>
      <c r="D1668">
        <v>325.3712749</v>
      </c>
      <c r="E1668">
        <v>0</v>
      </c>
      <c r="F1668">
        <v>59.674243044999997</v>
      </c>
      <c r="G1668" s="1">
        <v>0.20908230705700001</v>
      </c>
      <c r="H1668">
        <v>12.792909702699999</v>
      </c>
      <c r="I1668">
        <v>493.85461189500001</v>
      </c>
      <c r="J1668">
        <v>223.56210676500001</v>
      </c>
      <c r="K1668">
        <v>25.148184025399999</v>
      </c>
      <c r="L1668">
        <v>12.5740920127</v>
      </c>
    </row>
    <row r="1669" spans="1:13">
      <c r="A1669">
        <v>3007</v>
      </c>
      <c r="B1669">
        <v>1989</v>
      </c>
      <c r="C1669">
        <v>12</v>
      </c>
      <c r="D1669">
        <v>436.92714058000001</v>
      </c>
      <c r="E1669">
        <v>0</v>
      </c>
      <c r="F1669">
        <v>45.794347140600003</v>
      </c>
      <c r="G1669">
        <v>0.25400813898800001</v>
      </c>
      <c r="H1669">
        <v>9.9409783139800005</v>
      </c>
      <c r="I1669">
        <v>304.11717382500001</v>
      </c>
      <c r="J1669">
        <v>265.42246191800001</v>
      </c>
      <c r="K1669">
        <v>19.5052067789</v>
      </c>
      <c r="L1669">
        <v>9.7526033894600008</v>
      </c>
    </row>
    <row r="1670" spans="1:13">
      <c r="A1670">
        <v>3007</v>
      </c>
      <c r="B1670">
        <v>1990</v>
      </c>
      <c r="C1670">
        <v>1</v>
      </c>
      <c r="D1670">
        <v>1989.4129379599999</v>
      </c>
      <c r="E1670">
        <v>2.3194644096200001E-3</v>
      </c>
      <c r="F1670">
        <v>119.52225399300001</v>
      </c>
      <c r="G1670">
        <v>1.3454602653200001</v>
      </c>
      <c r="H1670">
        <v>15.2986336137</v>
      </c>
      <c r="I1670">
        <v>1378.22355214</v>
      </c>
      <c r="J1670">
        <v>1470.4615296500001</v>
      </c>
      <c r="K1670">
        <v>34.668823584199998</v>
      </c>
      <c r="L1670">
        <v>17.334411792099999</v>
      </c>
    </row>
    <row r="1671" spans="1:13">
      <c r="A1671">
        <v>3007</v>
      </c>
      <c r="B1671">
        <v>1990</v>
      </c>
      <c r="C1671">
        <v>2</v>
      </c>
      <c r="D1671">
        <v>4685.3463585600002</v>
      </c>
      <c r="E1671" s="1">
        <v>0.19653399116799999</v>
      </c>
      <c r="F1671">
        <v>955.37095636399999</v>
      </c>
      <c r="G1671">
        <v>10.291135780599999</v>
      </c>
      <c r="H1671">
        <v>70.853580657400002</v>
      </c>
      <c r="I1671">
        <v>1712.88330296</v>
      </c>
      <c r="J1671">
        <v>3582.6598713100002</v>
      </c>
      <c r="K1671">
        <v>228.796081907</v>
      </c>
      <c r="L1671">
        <v>114.39804095300001</v>
      </c>
    </row>
    <row r="1672" spans="1:13">
      <c r="A1672">
        <v>3007</v>
      </c>
      <c r="B1672">
        <v>1990</v>
      </c>
      <c r="C1672">
        <v>3</v>
      </c>
      <c r="D1672">
        <v>55.777932839999998</v>
      </c>
      <c r="E1672">
        <v>0</v>
      </c>
      <c r="F1672">
        <v>733.93562451499997</v>
      </c>
      <c r="G1672" s="1">
        <v>8.8920810807600003E-4</v>
      </c>
      <c r="H1672">
        <v>52.946611601900003</v>
      </c>
      <c r="I1672">
        <v>2140.0107960199998</v>
      </c>
      <c r="J1672">
        <v>71.611987385000006</v>
      </c>
      <c r="K1672">
        <v>30.599804949700001</v>
      </c>
      <c r="L1672">
        <v>15.2999024748</v>
      </c>
    </row>
    <row r="1673" spans="1:13">
      <c r="A1673">
        <v>3007</v>
      </c>
      <c r="B1673">
        <v>1990</v>
      </c>
      <c r="C1673">
        <v>4</v>
      </c>
      <c r="D1673">
        <v>334.66759703999998</v>
      </c>
      <c r="E1673" s="1">
        <v>2.8043763038099999E-5</v>
      </c>
      <c r="F1673">
        <v>169.999426521</v>
      </c>
      <c r="G1673">
        <v>0.177452958228</v>
      </c>
      <c r="H1673">
        <v>17.106437337199999</v>
      </c>
      <c r="I1673">
        <v>1373.0523126400001</v>
      </c>
      <c r="J1673">
        <v>135.31573476</v>
      </c>
      <c r="K1673">
        <v>21.375019668099998</v>
      </c>
      <c r="L1673">
        <v>10.6875098341</v>
      </c>
    </row>
    <row r="1674" spans="1:13">
      <c r="A1674">
        <v>3007</v>
      </c>
      <c r="B1674">
        <v>1990</v>
      </c>
      <c r="C1674">
        <v>5</v>
      </c>
      <c r="D1674">
        <v>771.59473762000005</v>
      </c>
      <c r="E1674" s="1">
        <v>3.1689764058399999E-5</v>
      </c>
      <c r="F1674">
        <v>94.136859859099999</v>
      </c>
      <c r="G1674">
        <v>0.49525605495000002</v>
      </c>
      <c r="H1674">
        <v>15.755310118400001</v>
      </c>
      <c r="I1674">
        <v>965.49949004400003</v>
      </c>
      <c r="J1674">
        <v>603.79407838400004</v>
      </c>
      <c r="K1674">
        <v>31.332921950599999</v>
      </c>
      <c r="L1674">
        <v>15.6664609753</v>
      </c>
    </row>
    <row r="1675" spans="1:13">
      <c r="A1675">
        <v>3007</v>
      </c>
      <c r="B1675">
        <v>1990</v>
      </c>
      <c r="C1675">
        <v>6</v>
      </c>
      <c r="D1675">
        <v>0</v>
      </c>
      <c r="E1675">
        <v>0</v>
      </c>
      <c r="F1675">
        <v>107.590020526</v>
      </c>
      <c r="G1675" s="1">
        <v>5.5075207775900003E-4</v>
      </c>
      <c r="H1675">
        <v>21.1359628702</v>
      </c>
      <c r="I1675">
        <v>611.10620167900004</v>
      </c>
      <c r="J1675">
        <v>172.52360053500001</v>
      </c>
      <c r="K1675">
        <v>46.279830581200002</v>
      </c>
      <c r="L1675">
        <v>23.139915290600001</v>
      </c>
    </row>
    <row r="1676" spans="1:13">
      <c r="A1676">
        <v>3007</v>
      </c>
      <c r="B1676">
        <v>1990</v>
      </c>
      <c r="C1676">
        <v>7</v>
      </c>
      <c r="D1676">
        <v>0</v>
      </c>
      <c r="E1676">
        <v>0</v>
      </c>
      <c r="F1676">
        <v>141.35029591099999</v>
      </c>
      <c r="G1676" s="1">
        <v>5.0868598064399996E-4</v>
      </c>
      <c r="H1676">
        <v>30.8637744378</v>
      </c>
      <c r="I1676">
        <v>293.721950897</v>
      </c>
      <c r="J1676">
        <v>182.91367310699999</v>
      </c>
      <c r="K1676">
        <v>59.910338963500003</v>
      </c>
      <c r="L1676">
        <v>29.955169481799999</v>
      </c>
      <c r="M1676" s="1"/>
    </row>
    <row r="1677" spans="1:13">
      <c r="A1677">
        <v>3007</v>
      </c>
      <c r="B1677">
        <v>1990</v>
      </c>
      <c r="C1677">
        <v>8</v>
      </c>
      <c r="D1677">
        <v>0</v>
      </c>
      <c r="E1677">
        <v>0</v>
      </c>
      <c r="F1677">
        <v>97.909849041200005</v>
      </c>
      <c r="G1677" s="1">
        <v>1.9256019980700001E-4</v>
      </c>
      <c r="H1677">
        <v>21.6551375632</v>
      </c>
      <c r="I1677">
        <v>161.24856561000001</v>
      </c>
      <c r="J1677">
        <v>137.20379658900001</v>
      </c>
      <c r="K1677">
        <v>41.162929190500002</v>
      </c>
      <c r="L1677">
        <v>20.581464595300002</v>
      </c>
      <c r="M1677" s="1"/>
    </row>
    <row r="1678" spans="1:13">
      <c r="A1678">
        <v>3007</v>
      </c>
      <c r="B1678">
        <v>1990</v>
      </c>
      <c r="C1678">
        <v>9</v>
      </c>
      <c r="D1678">
        <v>0</v>
      </c>
      <c r="E1678">
        <v>0</v>
      </c>
      <c r="F1678">
        <v>94.105211122499995</v>
      </c>
      <c r="G1678" s="1">
        <v>2.0903693115700001E-4</v>
      </c>
      <c r="H1678">
        <v>20.890934512200001</v>
      </c>
      <c r="I1678">
        <v>112.86066615199999</v>
      </c>
      <c r="J1678">
        <v>136.35252649</v>
      </c>
      <c r="K1678">
        <v>39.952881530299997</v>
      </c>
      <c r="L1678">
        <v>19.976440765100001</v>
      </c>
      <c r="M1678" s="1"/>
    </row>
    <row r="1679" spans="1:13">
      <c r="A1679">
        <v>3007</v>
      </c>
      <c r="B1679">
        <v>1990</v>
      </c>
      <c r="C1679">
        <v>10</v>
      </c>
      <c r="D1679">
        <v>0</v>
      </c>
      <c r="E1679">
        <v>0</v>
      </c>
      <c r="F1679">
        <v>76.075904784000002</v>
      </c>
      <c r="G1679" s="1">
        <v>1.3497434372899999E-4</v>
      </c>
      <c r="H1679">
        <v>16.8956888455</v>
      </c>
      <c r="I1679">
        <v>94.309895675500002</v>
      </c>
      <c r="J1679">
        <v>123.79731466600001</v>
      </c>
      <c r="K1679">
        <v>33.251779110599998</v>
      </c>
      <c r="L1679">
        <v>16.625889555299999</v>
      </c>
      <c r="M1679" s="1"/>
    </row>
    <row r="1680" spans="1:13">
      <c r="A1680">
        <v>3007</v>
      </c>
      <c r="B1680">
        <v>1990</v>
      </c>
      <c r="C1680">
        <v>11</v>
      </c>
      <c r="D1680">
        <v>241.70437563999999</v>
      </c>
      <c r="E1680">
        <v>0</v>
      </c>
      <c r="F1680">
        <v>62.990242572</v>
      </c>
      <c r="G1680">
        <v>0.14343075996499999</v>
      </c>
      <c r="H1680">
        <v>13.9863479786</v>
      </c>
      <c r="I1680">
        <v>293.84356385199999</v>
      </c>
      <c r="J1680">
        <v>150.766360268</v>
      </c>
      <c r="K1680">
        <v>27.9571768528</v>
      </c>
      <c r="L1680">
        <v>13.9785884264</v>
      </c>
    </row>
    <row r="1681" spans="1:13">
      <c r="A1681">
        <v>3007</v>
      </c>
      <c r="B1681">
        <v>1990</v>
      </c>
      <c r="C1681">
        <v>12</v>
      </c>
      <c r="D1681">
        <v>0</v>
      </c>
      <c r="E1681">
        <v>0</v>
      </c>
      <c r="F1681">
        <v>59.4597448954</v>
      </c>
      <c r="G1681" s="1">
        <v>7.3567252786599997E-5</v>
      </c>
      <c r="H1681">
        <v>13.205684008</v>
      </c>
      <c r="I1681">
        <v>114.60522981299999</v>
      </c>
      <c r="J1681">
        <v>108.610406736</v>
      </c>
      <c r="K1681">
        <v>25.873596828499998</v>
      </c>
      <c r="L1681">
        <v>12.9367984142</v>
      </c>
      <c r="M1681" s="1"/>
    </row>
    <row r="1682" spans="1:13">
      <c r="A1682">
        <v>3007</v>
      </c>
      <c r="B1682">
        <v>1991</v>
      </c>
      <c r="C1682">
        <v>1</v>
      </c>
      <c r="D1682">
        <v>1543.1894752400001</v>
      </c>
      <c r="E1682">
        <v>9.7462686604099999E-3</v>
      </c>
      <c r="F1682">
        <v>70.015296089499998</v>
      </c>
      <c r="G1682">
        <v>1.11876180662</v>
      </c>
      <c r="H1682">
        <v>12.1417263595</v>
      </c>
      <c r="I1682">
        <v>967.57302160500001</v>
      </c>
      <c r="J1682">
        <v>1167.27580369</v>
      </c>
      <c r="K1682">
        <v>24.281883759599999</v>
      </c>
      <c r="L1682">
        <v>12.1409418798</v>
      </c>
    </row>
    <row r="1683" spans="1:13">
      <c r="A1683">
        <v>3007</v>
      </c>
      <c r="B1683">
        <v>1991</v>
      </c>
      <c r="C1683">
        <v>2</v>
      </c>
      <c r="D1683">
        <v>8812.9133887200005</v>
      </c>
      <c r="E1683">
        <v>3.8245809661100001</v>
      </c>
      <c r="F1683">
        <v>667.09767342199996</v>
      </c>
      <c r="G1683">
        <v>254.56546305000001</v>
      </c>
      <c r="H1683">
        <v>47.5754109509</v>
      </c>
      <c r="I1683">
        <v>489.36067299000001</v>
      </c>
      <c r="J1683">
        <v>6855.19907599</v>
      </c>
      <c r="K1683">
        <v>1140.04070727</v>
      </c>
      <c r="L1683">
        <v>570.02035363300001</v>
      </c>
    </row>
    <row r="1684" spans="1:13">
      <c r="A1684">
        <v>3007</v>
      </c>
      <c r="B1684">
        <v>1991</v>
      </c>
      <c r="C1684">
        <v>3</v>
      </c>
      <c r="D1684">
        <v>8850.0986772800006</v>
      </c>
      <c r="E1684">
        <v>5.5574160985600001</v>
      </c>
      <c r="F1684">
        <v>17609.322282199999</v>
      </c>
      <c r="G1684">
        <v>937.85214483000004</v>
      </c>
      <c r="H1684">
        <v>1050.3167056899999</v>
      </c>
      <c r="I1684">
        <v>4059.4548946700002</v>
      </c>
      <c r="J1684">
        <v>3852.1213653999998</v>
      </c>
      <c r="K1684">
        <v>2659.9726495700002</v>
      </c>
      <c r="L1684">
        <v>1329.9863247799999</v>
      </c>
    </row>
    <row r="1685" spans="1:13">
      <c r="A1685">
        <v>3007</v>
      </c>
      <c r="B1685">
        <v>1991</v>
      </c>
      <c r="C1685">
        <v>4</v>
      </c>
      <c r="D1685">
        <v>0</v>
      </c>
      <c r="E1685">
        <v>0</v>
      </c>
      <c r="F1685">
        <v>11786.1207356</v>
      </c>
      <c r="G1685">
        <v>3.1256849416699999E-3</v>
      </c>
      <c r="H1685">
        <v>675.75725386500005</v>
      </c>
      <c r="I1685">
        <v>3744.29014663</v>
      </c>
      <c r="J1685">
        <v>96.394027811000001</v>
      </c>
      <c r="K1685">
        <v>57.797334627799998</v>
      </c>
      <c r="L1685">
        <v>28.898667313899999</v>
      </c>
    </row>
    <row r="1686" spans="1:13">
      <c r="A1686">
        <v>3007</v>
      </c>
      <c r="B1686">
        <v>1991</v>
      </c>
      <c r="C1686">
        <v>5</v>
      </c>
      <c r="D1686">
        <v>0</v>
      </c>
      <c r="E1686">
        <v>0</v>
      </c>
      <c r="F1686">
        <v>2393.9870658899999</v>
      </c>
      <c r="G1686" s="1">
        <v>1.71904462441E-4</v>
      </c>
      <c r="H1686">
        <v>147.91715119599999</v>
      </c>
      <c r="I1686">
        <v>2408.7564202499998</v>
      </c>
      <c r="J1686">
        <v>116.46333089700001</v>
      </c>
      <c r="K1686">
        <v>42.950360482599997</v>
      </c>
      <c r="L1686">
        <v>21.475180241299999</v>
      </c>
    </row>
    <row r="1687" spans="1:13">
      <c r="A1687">
        <v>3007</v>
      </c>
      <c r="B1687">
        <v>1991</v>
      </c>
      <c r="C1687">
        <v>6</v>
      </c>
      <c r="D1687">
        <v>55.777932839999998</v>
      </c>
      <c r="E1687">
        <v>0</v>
      </c>
      <c r="F1687">
        <v>493.74909546700002</v>
      </c>
      <c r="G1687" s="1">
        <v>7.4266408576600003E-3</v>
      </c>
      <c r="H1687">
        <v>38.188348415</v>
      </c>
      <c r="I1687">
        <v>1178.9463273199999</v>
      </c>
      <c r="J1687">
        <v>119.782797409</v>
      </c>
      <c r="K1687">
        <v>32.152068924300004</v>
      </c>
      <c r="L1687">
        <v>16.076034462100001</v>
      </c>
    </row>
    <row r="1688" spans="1:13">
      <c r="A1688">
        <v>3007</v>
      </c>
      <c r="B1688">
        <v>1991</v>
      </c>
      <c r="C1688">
        <v>7</v>
      </c>
      <c r="D1688">
        <v>37.185288559999996</v>
      </c>
      <c r="E1688">
        <v>0</v>
      </c>
      <c r="F1688">
        <v>157.90242271899999</v>
      </c>
      <c r="G1688" s="1">
        <v>1.01737133363E-4</v>
      </c>
      <c r="H1688">
        <v>20.4151351814</v>
      </c>
      <c r="I1688">
        <v>596.86614478000001</v>
      </c>
      <c r="J1688">
        <v>116.46637019400001</v>
      </c>
      <c r="K1688">
        <v>30.4974699648</v>
      </c>
      <c r="L1688">
        <v>15.2487349824</v>
      </c>
      <c r="M1688" s="1"/>
    </row>
    <row r="1689" spans="1:13">
      <c r="A1689">
        <v>3007</v>
      </c>
      <c r="B1689">
        <v>1991</v>
      </c>
      <c r="C1689">
        <v>8</v>
      </c>
      <c r="D1689">
        <v>46.481610699999997</v>
      </c>
      <c r="E1689">
        <v>0</v>
      </c>
      <c r="F1689">
        <v>86.324232332099996</v>
      </c>
      <c r="G1689" s="1">
        <v>1.1524920851700001E-4</v>
      </c>
      <c r="H1689">
        <v>16.314497138699998</v>
      </c>
      <c r="I1689">
        <v>340.30397468500001</v>
      </c>
      <c r="J1689">
        <v>126.512089622</v>
      </c>
      <c r="K1689">
        <v>31.652986189300002</v>
      </c>
      <c r="L1689">
        <v>15.8264930946</v>
      </c>
      <c r="M1689" s="1"/>
    </row>
    <row r="1690" spans="1:13">
      <c r="A1690">
        <v>3007</v>
      </c>
      <c r="B1690">
        <v>1991</v>
      </c>
      <c r="C1690">
        <v>9</v>
      </c>
      <c r="D1690">
        <v>0</v>
      </c>
      <c r="E1690">
        <v>0</v>
      </c>
      <c r="F1690">
        <v>61.964700694500003</v>
      </c>
      <c r="G1690" s="1">
        <v>6.8298421646799997E-5</v>
      </c>
      <c r="H1690">
        <v>13.213861893700001</v>
      </c>
      <c r="I1690">
        <v>168.17987740800001</v>
      </c>
      <c r="J1690">
        <v>102.23921936799999</v>
      </c>
      <c r="K1690">
        <v>24.804920493800001</v>
      </c>
      <c r="L1690">
        <v>12.4024602469</v>
      </c>
    </row>
    <row r="1691" spans="1:13">
      <c r="A1691">
        <v>3007</v>
      </c>
      <c r="B1691">
        <v>1991</v>
      </c>
      <c r="C1691">
        <v>10</v>
      </c>
      <c r="D1691">
        <v>130.14850996000001</v>
      </c>
      <c r="E1691">
        <v>0</v>
      </c>
      <c r="F1691">
        <v>62.178153057000003</v>
      </c>
      <c r="G1691" s="1">
        <v>6.5885184422000004E-2</v>
      </c>
      <c r="H1691">
        <v>13.6965662525</v>
      </c>
      <c r="I1691">
        <v>249.39254800500001</v>
      </c>
      <c r="J1691">
        <v>109.343778005</v>
      </c>
      <c r="K1691">
        <v>26.462634713700002</v>
      </c>
      <c r="L1691">
        <v>13.2313173568</v>
      </c>
    </row>
    <row r="1692" spans="1:13">
      <c r="A1692">
        <v>3007</v>
      </c>
      <c r="B1692">
        <v>1991</v>
      </c>
      <c r="C1692">
        <v>11</v>
      </c>
      <c r="D1692">
        <v>9.2963221399999991</v>
      </c>
      <c r="E1692">
        <v>0</v>
      </c>
      <c r="F1692">
        <v>45.053107908299999</v>
      </c>
      <c r="G1692" s="1">
        <v>4.1516275068500001E-5</v>
      </c>
      <c r="H1692">
        <v>9.9812462472100005</v>
      </c>
      <c r="I1692">
        <v>95.962616996400001</v>
      </c>
      <c r="J1692">
        <v>92.916500241999998</v>
      </c>
      <c r="K1692">
        <v>20.429966009099999</v>
      </c>
      <c r="L1692">
        <v>10.214983004500001</v>
      </c>
    </row>
    <row r="1693" spans="1:13">
      <c r="A1693">
        <v>3007</v>
      </c>
      <c r="B1693">
        <v>1991</v>
      </c>
      <c r="C1693">
        <v>12</v>
      </c>
      <c r="D1693">
        <v>7604.3915105200003</v>
      </c>
      <c r="E1693">
        <v>1.7225163210400001</v>
      </c>
      <c r="F1693">
        <v>725.96409911499995</v>
      </c>
      <c r="G1693">
        <v>139.303005657</v>
      </c>
      <c r="H1693">
        <v>54.9336402713</v>
      </c>
      <c r="I1693">
        <v>1320.65377999</v>
      </c>
      <c r="J1693">
        <v>5619.3535215100001</v>
      </c>
      <c r="K1693">
        <v>516.82342795800002</v>
      </c>
      <c r="L1693">
        <v>258.41171397900001</v>
      </c>
      <c r="M1693" s="1"/>
    </row>
    <row r="1694" spans="1:13">
      <c r="A1694">
        <v>3007</v>
      </c>
      <c r="B1694">
        <v>1992</v>
      </c>
      <c r="C1694">
        <v>1</v>
      </c>
      <c r="D1694">
        <v>3114.2679168999998</v>
      </c>
      <c r="E1694">
        <v>1.9259464289699999</v>
      </c>
      <c r="F1694">
        <v>8149.5361232900004</v>
      </c>
      <c r="G1694">
        <v>67.331438997299998</v>
      </c>
      <c r="H1694">
        <v>488.23466526800001</v>
      </c>
      <c r="I1694">
        <v>3185.5045836499999</v>
      </c>
      <c r="J1694">
        <v>1766.21813621</v>
      </c>
      <c r="K1694">
        <v>809.20391166100001</v>
      </c>
      <c r="L1694">
        <v>404.601955831</v>
      </c>
    </row>
    <row r="1695" spans="1:13">
      <c r="A1695">
        <v>3007</v>
      </c>
      <c r="B1695">
        <v>1992</v>
      </c>
      <c r="C1695">
        <v>2</v>
      </c>
      <c r="D1695">
        <v>19996.388923099999</v>
      </c>
      <c r="E1695">
        <v>9.1434541871199997</v>
      </c>
      <c r="F1695">
        <v>29583.528811600001</v>
      </c>
      <c r="G1695">
        <v>6267.8249708599997</v>
      </c>
      <c r="H1695">
        <v>1719.3992576200001</v>
      </c>
      <c r="I1695">
        <v>2448.8912427599998</v>
      </c>
      <c r="J1695">
        <v>7626.8615899200004</v>
      </c>
      <c r="K1695">
        <v>4956.4956986400002</v>
      </c>
      <c r="L1695">
        <v>2478.2478493200001</v>
      </c>
    </row>
    <row r="1696" spans="1:13">
      <c r="A1696">
        <v>3007</v>
      </c>
      <c r="B1696">
        <v>1992</v>
      </c>
      <c r="C1696">
        <v>3</v>
      </c>
      <c r="D1696">
        <v>10179.472743300001</v>
      </c>
      <c r="E1696">
        <v>6.4699829265500002</v>
      </c>
      <c r="F1696">
        <v>29031.406370000001</v>
      </c>
      <c r="G1696">
        <v>2264.8996680400001</v>
      </c>
      <c r="H1696">
        <v>1658.0149549</v>
      </c>
      <c r="I1696">
        <v>2958.1044715200001</v>
      </c>
      <c r="J1696">
        <v>2656.9461003000001</v>
      </c>
      <c r="K1696">
        <v>3122.5939635</v>
      </c>
      <c r="L1696">
        <v>1561.29698175</v>
      </c>
    </row>
    <row r="1697" spans="1:13">
      <c r="A1697">
        <v>3007</v>
      </c>
      <c r="B1697">
        <v>1992</v>
      </c>
      <c r="C1697">
        <v>4</v>
      </c>
      <c r="D1697">
        <v>0</v>
      </c>
      <c r="E1697">
        <v>0</v>
      </c>
      <c r="F1697">
        <v>11545.7246381</v>
      </c>
      <c r="G1697">
        <v>5.1538387803999998E-3</v>
      </c>
      <c r="H1697">
        <v>656.28772647100004</v>
      </c>
      <c r="I1697">
        <v>3874.2682271899998</v>
      </c>
      <c r="J1697">
        <v>81.1450475754</v>
      </c>
      <c r="K1697">
        <v>55.619007975300001</v>
      </c>
      <c r="L1697">
        <v>27.809503987700001</v>
      </c>
    </row>
    <row r="1698" spans="1:13">
      <c r="A1698">
        <v>3007</v>
      </c>
      <c r="B1698">
        <v>1992</v>
      </c>
      <c r="C1698">
        <v>5</v>
      </c>
      <c r="D1698">
        <v>55.777932839999998</v>
      </c>
      <c r="E1698">
        <v>0</v>
      </c>
      <c r="F1698">
        <v>2355.8866895199999</v>
      </c>
      <c r="G1698" s="1">
        <v>1.14139618544E-4</v>
      </c>
      <c r="H1698">
        <v>143.89792091000001</v>
      </c>
      <c r="I1698">
        <v>3081.842412</v>
      </c>
      <c r="J1698">
        <v>92.410578822900007</v>
      </c>
      <c r="K1698">
        <v>38.262374399300001</v>
      </c>
      <c r="L1698">
        <v>19.131187199599999</v>
      </c>
    </row>
    <row r="1699" spans="1:13">
      <c r="A1699">
        <v>3007</v>
      </c>
      <c r="B1699">
        <v>1992</v>
      </c>
      <c r="C1699">
        <v>6</v>
      </c>
      <c r="D1699">
        <v>0</v>
      </c>
      <c r="E1699">
        <v>0</v>
      </c>
      <c r="F1699">
        <v>498.397091483</v>
      </c>
      <c r="G1699" s="1">
        <v>1.5815752877299999E-4</v>
      </c>
      <c r="H1699">
        <v>39.6745504907</v>
      </c>
      <c r="I1699">
        <v>1695.6755252299999</v>
      </c>
      <c r="J1699">
        <v>139.98658469700001</v>
      </c>
      <c r="K1699">
        <v>36.088251197799998</v>
      </c>
      <c r="L1699">
        <v>18.044125598899999</v>
      </c>
      <c r="M1699" s="1"/>
    </row>
    <row r="1700" spans="1:13">
      <c r="A1700">
        <v>3007</v>
      </c>
      <c r="B1700">
        <v>1992</v>
      </c>
      <c r="C1700">
        <v>7</v>
      </c>
      <c r="D1700">
        <v>27.888966419999999</v>
      </c>
      <c r="E1700">
        <v>0</v>
      </c>
      <c r="F1700">
        <v>164.99375927400001</v>
      </c>
      <c r="G1700" s="1">
        <v>1.53131530732E-4</v>
      </c>
      <c r="H1700">
        <v>22.0219321756</v>
      </c>
      <c r="I1700">
        <v>729.86043147600003</v>
      </c>
      <c r="J1700">
        <v>133.510065166</v>
      </c>
      <c r="K1700">
        <v>33.721607620599997</v>
      </c>
      <c r="L1700">
        <v>16.860803810299998</v>
      </c>
      <c r="M1700" s="1"/>
    </row>
    <row r="1701" spans="1:13">
      <c r="A1701">
        <v>3007</v>
      </c>
      <c r="B1701">
        <v>1992</v>
      </c>
      <c r="C1701">
        <v>8</v>
      </c>
      <c r="D1701">
        <v>0</v>
      </c>
      <c r="E1701">
        <v>0</v>
      </c>
      <c r="F1701">
        <v>107.208361465</v>
      </c>
      <c r="G1701" s="1">
        <v>2.0989707708499999E-4</v>
      </c>
      <c r="H1701">
        <v>20.947998948799999</v>
      </c>
      <c r="I1701">
        <v>324.19497390800001</v>
      </c>
      <c r="J1701">
        <v>155.148781751</v>
      </c>
      <c r="K1701">
        <v>41.194810917799998</v>
      </c>
      <c r="L1701">
        <v>20.597405458899999</v>
      </c>
      <c r="M1701" s="1"/>
    </row>
    <row r="1702" spans="1:13">
      <c r="A1702">
        <v>3007</v>
      </c>
      <c r="B1702">
        <v>1992</v>
      </c>
      <c r="C1702">
        <v>9</v>
      </c>
      <c r="D1702">
        <v>0</v>
      </c>
      <c r="E1702">
        <v>0</v>
      </c>
      <c r="F1702">
        <v>78.422722074500001</v>
      </c>
      <c r="G1702" s="1">
        <v>1.10089704967E-4</v>
      </c>
      <c r="H1702">
        <v>16.865537246300001</v>
      </c>
      <c r="I1702">
        <v>168.140104818</v>
      </c>
      <c r="J1702">
        <v>122.324024529</v>
      </c>
      <c r="K1702">
        <v>32.446571872699998</v>
      </c>
      <c r="L1702">
        <v>16.2232859364</v>
      </c>
      <c r="M1702" s="1"/>
    </row>
    <row r="1703" spans="1:13">
      <c r="A1703">
        <v>3007</v>
      </c>
      <c r="B1703">
        <v>1992</v>
      </c>
      <c r="C1703">
        <v>10</v>
      </c>
      <c r="D1703">
        <v>1338.6703881599999</v>
      </c>
      <c r="E1703">
        <v>0</v>
      </c>
      <c r="F1703">
        <v>64.201070516100003</v>
      </c>
      <c r="G1703">
        <v>0.89658326338899996</v>
      </c>
      <c r="H1703">
        <v>13.860309540499999</v>
      </c>
      <c r="I1703">
        <v>631.19434960199999</v>
      </c>
      <c r="J1703">
        <v>902.93496937999998</v>
      </c>
      <c r="K1703">
        <v>28.232803795799999</v>
      </c>
      <c r="L1703">
        <v>14.116401897899999</v>
      </c>
    </row>
    <row r="1704" spans="1:13">
      <c r="A1704">
        <v>3007</v>
      </c>
      <c r="B1704">
        <v>1992</v>
      </c>
      <c r="C1704">
        <v>11</v>
      </c>
      <c r="D1704">
        <v>0</v>
      </c>
      <c r="E1704">
        <v>0</v>
      </c>
      <c r="F1704">
        <v>65.258569513099999</v>
      </c>
      <c r="G1704" s="1">
        <v>3.23868833916E-4</v>
      </c>
      <c r="H1704">
        <v>12.3332687231</v>
      </c>
      <c r="I1704">
        <v>527.94226433999995</v>
      </c>
      <c r="J1704">
        <v>85.269983934300001</v>
      </c>
      <c r="K1704">
        <v>22.264967026299999</v>
      </c>
      <c r="L1704">
        <v>11.1324835131</v>
      </c>
    </row>
    <row r="1705" spans="1:13">
      <c r="A1705">
        <v>3007</v>
      </c>
      <c r="B1705">
        <v>1992</v>
      </c>
      <c r="C1705">
        <v>12</v>
      </c>
      <c r="D1705">
        <v>12140.9967148</v>
      </c>
      <c r="E1705">
        <v>3.8846400478200001</v>
      </c>
      <c r="F1705">
        <v>7267.9339713700001</v>
      </c>
      <c r="G1705">
        <v>218.68701035000001</v>
      </c>
      <c r="H1705">
        <v>448.75282988100003</v>
      </c>
      <c r="I1705">
        <v>3017.76409719</v>
      </c>
      <c r="J1705">
        <v>8461.0051661800007</v>
      </c>
      <c r="K1705">
        <v>1789.7646851300001</v>
      </c>
      <c r="L1705">
        <v>894.88234256400006</v>
      </c>
    </row>
    <row r="1706" spans="1:13">
      <c r="A1706">
        <v>3007</v>
      </c>
      <c r="B1706">
        <v>1993</v>
      </c>
      <c r="C1706">
        <v>1</v>
      </c>
      <c r="D1706">
        <v>16222.082134300001</v>
      </c>
      <c r="E1706">
        <v>17.659656240499999</v>
      </c>
      <c r="F1706">
        <v>40261.941948699998</v>
      </c>
      <c r="G1706">
        <v>3344.5841035499998</v>
      </c>
      <c r="H1706">
        <v>2334.7078760600002</v>
      </c>
      <c r="I1706">
        <v>3011.60030044</v>
      </c>
      <c r="J1706">
        <v>7014.7125233300003</v>
      </c>
      <c r="K1706">
        <v>6080.1358548400003</v>
      </c>
      <c r="L1706">
        <v>3040.0679274200002</v>
      </c>
    </row>
    <row r="1707" spans="1:13">
      <c r="A1707">
        <v>3007</v>
      </c>
      <c r="B1707">
        <v>1993</v>
      </c>
      <c r="C1707">
        <v>2</v>
      </c>
      <c r="D1707">
        <v>13042.739962400001</v>
      </c>
      <c r="E1707">
        <v>12.424548382599999</v>
      </c>
      <c r="F1707">
        <v>36706.769887499999</v>
      </c>
      <c r="G1707">
        <v>2162.6145112999998</v>
      </c>
      <c r="H1707">
        <v>2098.6619108999998</v>
      </c>
      <c r="I1707">
        <v>1966.4316082600001</v>
      </c>
      <c r="J1707">
        <v>4606.4087789499999</v>
      </c>
      <c r="K1707">
        <v>4877.7190106300004</v>
      </c>
      <c r="L1707">
        <v>2438.8595053099998</v>
      </c>
    </row>
    <row r="1708" spans="1:13">
      <c r="A1708">
        <v>3007</v>
      </c>
      <c r="B1708">
        <v>1993</v>
      </c>
      <c r="C1708">
        <v>3</v>
      </c>
      <c r="D1708">
        <v>5633.5712168399996</v>
      </c>
      <c r="E1708">
        <v>0.508123026669</v>
      </c>
      <c r="F1708">
        <v>25036.815681200002</v>
      </c>
      <c r="G1708">
        <v>2195.6520660599999</v>
      </c>
      <c r="H1708">
        <v>1416.51657604</v>
      </c>
      <c r="I1708">
        <v>3663.26190034</v>
      </c>
      <c r="J1708">
        <v>895.34688095000001</v>
      </c>
      <c r="K1708">
        <v>1177.82781067</v>
      </c>
      <c r="L1708">
        <v>588.91390533699996</v>
      </c>
    </row>
    <row r="1709" spans="1:13">
      <c r="A1709">
        <v>3007</v>
      </c>
      <c r="B1709">
        <v>1993</v>
      </c>
      <c r="C1709">
        <v>4</v>
      </c>
      <c r="D1709">
        <v>0</v>
      </c>
      <c r="E1709">
        <v>0</v>
      </c>
      <c r="F1709">
        <v>9824.4359805200002</v>
      </c>
      <c r="G1709">
        <v>7.8046435549800003E-3</v>
      </c>
      <c r="H1709">
        <v>566.26586647900001</v>
      </c>
      <c r="I1709">
        <v>4288.4972735199999</v>
      </c>
      <c r="J1709">
        <v>100.413386175</v>
      </c>
      <c r="K1709">
        <v>64.556030051400001</v>
      </c>
      <c r="L1709">
        <v>32.2780150257</v>
      </c>
      <c r="M1709" s="1"/>
    </row>
    <row r="1710" spans="1:13">
      <c r="A1710">
        <v>3007</v>
      </c>
      <c r="B1710">
        <v>1993</v>
      </c>
      <c r="C1710">
        <v>5</v>
      </c>
      <c r="D1710">
        <v>0</v>
      </c>
      <c r="E1710">
        <v>0</v>
      </c>
      <c r="F1710">
        <v>2020.6389498999999</v>
      </c>
      <c r="G1710" s="1">
        <v>1.6765638290499999E-4</v>
      </c>
      <c r="H1710">
        <v>127.20861327199999</v>
      </c>
      <c r="I1710">
        <v>2854.9451165800001</v>
      </c>
      <c r="J1710">
        <v>121.162544412</v>
      </c>
      <c r="K1710">
        <v>43.7404017434</v>
      </c>
      <c r="L1710">
        <v>21.8702008717</v>
      </c>
      <c r="M1710" s="1"/>
    </row>
    <row r="1711" spans="1:13">
      <c r="A1711">
        <v>3007</v>
      </c>
      <c r="B1711">
        <v>1993</v>
      </c>
      <c r="C1711">
        <v>6</v>
      </c>
      <c r="D1711">
        <v>743.70577119999996</v>
      </c>
      <c r="E1711" s="1">
        <v>2.8761320417999999E-5</v>
      </c>
      <c r="F1711">
        <v>540.16717394499994</v>
      </c>
      <c r="G1711">
        <v>0.472278868006</v>
      </c>
      <c r="H1711">
        <v>45.2272788947</v>
      </c>
      <c r="I1711">
        <v>1824.6301031400001</v>
      </c>
      <c r="J1711">
        <v>594.786007767</v>
      </c>
      <c r="K1711">
        <v>57.576559685699998</v>
      </c>
      <c r="L1711">
        <v>28.788279842800002</v>
      </c>
      <c r="M1711" s="1"/>
    </row>
    <row r="1712" spans="1:13">
      <c r="A1712">
        <v>3007</v>
      </c>
      <c r="B1712">
        <v>1993</v>
      </c>
      <c r="C1712">
        <v>7</v>
      </c>
      <c r="D1712">
        <v>0</v>
      </c>
      <c r="E1712">
        <v>0</v>
      </c>
      <c r="F1712">
        <v>183.53785683500001</v>
      </c>
      <c r="G1712" s="1">
        <v>1.5816756304699999E-4</v>
      </c>
      <c r="H1712">
        <v>24.909378259499999</v>
      </c>
      <c r="I1712">
        <v>686.32811114200001</v>
      </c>
      <c r="J1712">
        <v>133.151879189</v>
      </c>
      <c r="K1712">
        <v>36.409885032600002</v>
      </c>
      <c r="L1712">
        <v>18.204942516300001</v>
      </c>
      <c r="M1712" s="1"/>
    </row>
    <row r="1713" spans="1:13">
      <c r="A1713">
        <v>3007</v>
      </c>
      <c r="B1713">
        <v>1993</v>
      </c>
      <c r="C1713">
        <v>8</v>
      </c>
      <c r="D1713">
        <v>0</v>
      </c>
      <c r="E1713">
        <v>0</v>
      </c>
      <c r="F1713">
        <v>88.691921691199994</v>
      </c>
      <c r="G1713" s="1">
        <v>1.17675872284E-4</v>
      </c>
      <c r="H1713">
        <v>16.629363274700001</v>
      </c>
      <c r="I1713">
        <v>305.93476226000001</v>
      </c>
      <c r="J1713">
        <v>134.60356551500001</v>
      </c>
      <c r="K1713">
        <v>31.5422458902</v>
      </c>
      <c r="L1713">
        <v>15.7711229451</v>
      </c>
      <c r="M1713" s="1"/>
    </row>
    <row r="1714" spans="1:13">
      <c r="A1714">
        <v>3007</v>
      </c>
      <c r="B1714">
        <v>1993</v>
      </c>
      <c r="C1714">
        <v>9</v>
      </c>
      <c r="D1714">
        <v>0</v>
      </c>
      <c r="E1714">
        <v>0</v>
      </c>
      <c r="F1714">
        <v>68.422042542400007</v>
      </c>
      <c r="G1714" s="1">
        <v>9.6949493166799996E-5</v>
      </c>
      <c r="H1714">
        <v>14.603388515900001</v>
      </c>
      <c r="I1714">
        <v>161.418463957</v>
      </c>
      <c r="J1714">
        <v>120.578114732</v>
      </c>
      <c r="K1714">
        <v>28.952506473900002</v>
      </c>
      <c r="L1714">
        <v>14.4762532369</v>
      </c>
    </row>
    <row r="1715" spans="1:13">
      <c r="A1715">
        <v>3007</v>
      </c>
      <c r="B1715">
        <v>1993</v>
      </c>
      <c r="C1715">
        <v>10</v>
      </c>
      <c r="D1715">
        <v>502.00139555999999</v>
      </c>
      <c r="E1715" s="1">
        <v>1.7639708123699999E-5</v>
      </c>
      <c r="F1715">
        <v>58.0730245293</v>
      </c>
      <c r="G1715" s="1">
        <v>0.29553460504399998</v>
      </c>
      <c r="H1715">
        <v>12.618955726599999</v>
      </c>
      <c r="I1715">
        <v>467.80916368999999</v>
      </c>
      <c r="J1715">
        <v>330.475459532</v>
      </c>
      <c r="K1715">
        <v>24.2888689388</v>
      </c>
      <c r="L1715">
        <v>12.1444344694</v>
      </c>
      <c r="M1715" s="1"/>
    </row>
    <row r="1716" spans="1:13">
      <c r="A1716">
        <v>3007</v>
      </c>
      <c r="B1716">
        <v>1993</v>
      </c>
      <c r="C1716">
        <v>11</v>
      </c>
      <c r="D1716">
        <v>818.07634831999997</v>
      </c>
      <c r="E1716" s="1">
        <v>2.3231406252900002E-5</v>
      </c>
      <c r="F1716">
        <v>51.311193527199997</v>
      </c>
      <c r="G1716">
        <v>0.48905476438099998</v>
      </c>
      <c r="H1716">
        <v>11.1487711556</v>
      </c>
      <c r="I1716">
        <v>659.99719147799999</v>
      </c>
      <c r="J1716">
        <v>428.697640691</v>
      </c>
      <c r="K1716">
        <v>21.966270377600001</v>
      </c>
      <c r="L1716">
        <v>10.9831351888</v>
      </c>
    </row>
    <row r="1717" spans="1:13">
      <c r="A1717">
        <v>3007</v>
      </c>
      <c r="B1717">
        <v>1993</v>
      </c>
      <c r="C1717">
        <v>12</v>
      </c>
      <c r="D1717">
        <v>2008.00558224</v>
      </c>
      <c r="E1717">
        <v>1.6449741188300001E-3</v>
      </c>
      <c r="F1717">
        <v>113.435506973</v>
      </c>
      <c r="G1717">
        <v>1.3715073841500001</v>
      </c>
      <c r="H1717">
        <v>15.0927673808</v>
      </c>
      <c r="I1717">
        <v>1374.7599955000001</v>
      </c>
      <c r="J1717">
        <v>1347.29103113</v>
      </c>
      <c r="K1717">
        <v>32.852490025400002</v>
      </c>
      <c r="L1717">
        <v>16.426245012700001</v>
      </c>
    </row>
    <row r="1718" spans="1:13">
      <c r="A1718">
        <v>3007</v>
      </c>
      <c r="B1718">
        <v>1994</v>
      </c>
      <c r="C1718">
        <v>1</v>
      </c>
      <c r="D1718">
        <v>641.44622765999998</v>
      </c>
      <c r="E1718" s="1">
        <v>6.18769339211E-7</v>
      </c>
      <c r="F1718">
        <v>75.754411664700001</v>
      </c>
      <c r="G1718">
        <v>0.41386661310299999</v>
      </c>
      <c r="H1718">
        <v>11.3300140804</v>
      </c>
      <c r="I1718">
        <v>927.89008728299996</v>
      </c>
      <c r="J1718">
        <v>451.712508216</v>
      </c>
      <c r="K1718">
        <v>20.973004039199999</v>
      </c>
      <c r="L1718">
        <v>10.4865020196</v>
      </c>
    </row>
    <row r="1719" spans="1:13">
      <c r="A1719">
        <v>3007</v>
      </c>
      <c r="B1719">
        <v>1994</v>
      </c>
      <c r="C1719">
        <v>2</v>
      </c>
      <c r="D1719">
        <v>7492.83564484</v>
      </c>
      <c r="E1719">
        <v>0.61444570608899995</v>
      </c>
      <c r="F1719">
        <v>2395.0307437800002</v>
      </c>
      <c r="G1719">
        <v>282.33287657599999</v>
      </c>
      <c r="H1719">
        <v>159.79752228500001</v>
      </c>
      <c r="I1719">
        <v>2200.06197066</v>
      </c>
      <c r="J1719">
        <v>4808.8602642599999</v>
      </c>
      <c r="K1719">
        <v>561.18359028700002</v>
      </c>
      <c r="L1719">
        <v>280.59179514300001</v>
      </c>
    </row>
    <row r="1720" spans="1:13">
      <c r="A1720">
        <v>3007</v>
      </c>
      <c r="B1720">
        <v>1994</v>
      </c>
      <c r="C1720">
        <v>3</v>
      </c>
      <c r="D1720">
        <v>2305.48789072</v>
      </c>
      <c r="E1720">
        <v>6.5754322303099993E-2</v>
      </c>
      <c r="F1720">
        <v>2583.0738455400001</v>
      </c>
      <c r="G1720">
        <v>1.6643429492699999</v>
      </c>
      <c r="H1720">
        <v>163.157855119</v>
      </c>
      <c r="I1720">
        <v>3473.2189898800002</v>
      </c>
      <c r="J1720">
        <v>1160.6613058600001</v>
      </c>
      <c r="K1720">
        <v>207.45801092599999</v>
      </c>
      <c r="L1720">
        <v>103.72900546299999</v>
      </c>
    </row>
    <row r="1721" spans="1:13">
      <c r="A1721">
        <v>3007</v>
      </c>
      <c r="B1721">
        <v>1994</v>
      </c>
      <c r="C1721">
        <v>4</v>
      </c>
      <c r="D1721">
        <v>529.89036197999997</v>
      </c>
      <c r="E1721">
        <v>0</v>
      </c>
      <c r="F1721">
        <v>967.25768707199995</v>
      </c>
      <c r="G1721">
        <v>0.239067952581</v>
      </c>
      <c r="H1721">
        <v>66.104545561600005</v>
      </c>
      <c r="I1721">
        <v>2473.08322563</v>
      </c>
      <c r="J1721">
        <v>170.65305927700001</v>
      </c>
      <c r="K1721">
        <v>34.380976805000003</v>
      </c>
      <c r="L1721">
        <v>17.190488402500002</v>
      </c>
    </row>
    <row r="1722" spans="1:13">
      <c r="A1722">
        <v>3007</v>
      </c>
      <c r="B1722">
        <v>1994</v>
      </c>
      <c r="C1722">
        <v>5</v>
      </c>
      <c r="D1722">
        <v>557.77932840000005</v>
      </c>
      <c r="E1722" s="1">
        <v>2.48371244012E-5</v>
      </c>
      <c r="F1722">
        <v>261.24661725700003</v>
      </c>
      <c r="G1722">
        <v>0.30361518290099998</v>
      </c>
      <c r="H1722">
        <v>22.857751927999999</v>
      </c>
      <c r="I1722">
        <v>1612.02742616</v>
      </c>
      <c r="J1722">
        <v>326.84841264800002</v>
      </c>
      <c r="K1722">
        <v>26.1466682736</v>
      </c>
      <c r="L1722">
        <v>13.0733341368</v>
      </c>
    </row>
    <row r="1723" spans="1:13">
      <c r="A1723">
        <v>3007</v>
      </c>
      <c r="B1723">
        <v>1994</v>
      </c>
      <c r="C1723">
        <v>6</v>
      </c>
      <c r="D1723">
        <v>0</v>
      </c>
      <c r="E1723">
        <v>0</v>
      </c>
      <c r="F1723">
        <v>128.08082954</v>
      </c>
      <c r="G1723" s="1">
        <v>2.8906661257499999E-4</v>
      </c>
      <c r="H1723">
        <v>20.532923123</v>
      </c>
      <c r="I1723">
        <v>734.62731417600003</v>
      </c>
      <c r="J1723">
        <v>167.84197366800001</v>
      </c>
      <c r="K1723">
        <v>40.9919267346</v>
      </c>
      <c r="L1723">
        <v>20.4959633673</v>
      </c>
    </row>
    <row r="1724" spans="1:13">
      <c r="A1724">
        <v>3007</v>
      </c>
      <c r="B1724">
        <v>1994</v>
      </c>
      <c r="C1724">
        <v>7</v>
      </c>
      <c r="D1724">
        <v>0</v>
      </c>
      <c r="E1724">
        <v>0</v>
      </c>
      <c r="F1724">
        <v>110.709872398</v>
      </c>
      <c r="G1724" s="1">
        <v>2.40453259021E-4</v>
      </c>
      <c r="H1724">
        <v>22.998571536</v>
      </c>
      <c r="I1724">
        <v>326.91544919</v>
      </c>
      <c r="J1724">
        <v>151.01008971799999</v>
      </c>
      <c r="K1724">
        <v>42.6777345235</v>
      </c>
      <c r="L1724">
        <v>21.338867261699999</v>
      </c>
    </row>
    <row r="1725" spans="1:13">
      <c r="A1725">
        <v>3007</v>
      </c>
      <c r="B1725">
        <v>1994</v>
      </c>
      <c r="C1725">
        <v>8</v>
      </c>
      <c r="D1725">
        <v>0</v>
      </c>
      <c r="E1725">
        <v>0</v>
      </c>
      <c r="F1725">
        <v>111.512733904</v>
      </c>
      <c r="G1725" s="1">
        <v>3.1360176672300003E-4</v>
      </c>
      <c r="H1725">
        <v>24.4536644909</v>
      </c>
      <c r="I1725">
        <v>186.72738417900001</v>
      </c>
      <c r="J1725">
        <v>168.37147580800001</v>
      </c>
      <c r="K1725">
        <v>49.8321576656</v>
      </c>
      <c r="L1725">
        <v>24.9160788328</v>
      </c>
    </row>
    <row r="1726" spans="1:13">
      <c r="A1726">
        <v>3007</v>
      </c>
      <c r="B1726">
        <v>1994</v>
      </c>
      <c r="C1726">
        <v>9</v>
      </c>
      <c r="D1726">
        <v>0</v>
      </c>
      <c r="E1726">
        <v>0</v>
      </c>
      <c r="F1726">
        <v>88.661038490199999</v>
      </c>
      <c r="G1726" s="1">
        <v>1.4990843567300001E-4</v>
      </c>
      <c r="H1726">
        <v>19.646135317999999</v>
      </c>
      <c r="I1726">
        <v>119.855754311</v>
      </c>
      <c r="J1726">
        <v>124.900315151</v>
      </c>
      <c r="K1726">
        <v>36.365603756600002</v>
      </c>
      <c r="L1726">
        <v>18.182801878300001</v>
      </c>
      <c r="M1726" s="1"/>
    </row>
    <row r="1727" spans="1:13">
      <c r="A1727">
        <v>3007</v>
      </c>
      <c r="B1727">
        <v>1994</v>
      </c>
      <c r="C1727">
        <v>10</v>
      </c>
      <c r="D1727">
        <v>1124.8549789399999</v>
      </c>
      <c r="E1727">
        <v>3.41812591523E-4</v>
      </c>
      <c r="F1727">
        <v>95.062373923500004</v>
      </c>
      <c r="G1727">
        <v>0.802118518291</v>
      </c>
      <c r="H1727">
        <v>19.605354884099999</v>
      </c>
      <c r="I1727">
        <v>834.87345823999999</v>
      </c>
      <c r="J1727">
        <v>899.87335974200005</v>
      </c>
      <c r="K1727">
        <v>38.657308992300003</v>
      </c>
      <c r="L1727">
        <v>19.3286544961</v>
      </c>
    </row>
    <row r="1728" spans="1:13">
      <c r="A1728">
        <v>3007</v>
      </c>
      <c r="B1728">
        <v>1994</v>
      </c>
      <c r="C1728">
        <v>11</v>
      </c>
      <c r="D1728">
        <v>697.22416050000004</v>
      </c>
      <c r="E1728">
        <v>0</v>
      </c>
      <c r="F1728">
        <v>68.812005980199999</v>
      </c>
      <c r="G1728">
        <v>0.430273866427</v>
      </c>
      <c r="H1728">
        <v>13.7717600801</v>
      </c>
      <c r="I1728">
        <v>761.43736411999998</v>
      </c>
      <c r="J1728">
        <v>452.72092199899998</v>
      </c>
      <c r="K1728">
        <v>28.129781617500001</v>
      </c>
      <c r="L1728">
        <v>14.0648908088</v>
      </c>
    </row>
    <row r="1729" spans="1:13">
      <c r="A1729">
        <v>3007</v>
      </c>
      <c r="B1729">
        <v>1994</v>
      </c>
      <c r="C1729">
        <v>12</v>
      </c>
      <c r="D1729">
        <v>1394.4483210000001</v>
      </c>
      <c r="E1729">
        <v>3.69609391631E-4</v>
      </c>
      <c r="F1729">
        <v>66.872482784300004</v>
      </c>
      <c r="G1729">
        <v>0.946107914153</v>
      </c>
      <c r="H1729">
        <v>12.136889157000001</v>
      </c>
      <c r="I1729">
        <v>884.40388145500003</v>
      </c>
      <c r="J1729">
        <v>976.44580641599998</v>
      </c>
      <c r="K1729">
        <v>25.153460429500001</v>
      </c>
      <c r="L1729">
        <v>12.5767302148</v>
      </c>
    </row>
    <row r="1730" spans="1:13">
      <c r="A1730">
        <v>3007</v>
      </c>
      <c r="B1730">
        <v>1995</v>
      </c>
      <c r="C1730">
        <v>1</v>
      </c>
      <c r="D1730">
        <v>29627.3786602</v>
      </c>
      <c r="E1730">
        <v>12.6821822676</v>
      </c>
      <c r="F1730">
        <v>32199.0551896</v>
      </c>
      <c r="G1730">
        <v>9029.1348062699999</v>
      </c>
      <c r="H1730">
        <v>1877.0077349000001</v>
      </c>
      <c r="I1730">
        <v>2660.0697303699999</v>
      </c>
      <c r="J1730">
        <v>11227.2631814</v>
      </c>
      <c r="K1730">
        <v>6164.0367913</v>
      </c>
      <c r="L1730">
        <v>3082.01839565</v>
      </c>
    </row>
    <row r="1731" spans="1:13">
      <c r="A1731">
        <v>3007</v>
      </c>
      <c r="B1731">
        <v>1995</v>
      </c>
      <c r="C1731">
        <v>2</v>
      </c>
      <c r="D1731">
        <v>3523.3060910600002</v>
      </c>
      <c r="E1731">
        <v>1.88518723117</v>
      </c>
      <c r="F1731">
        <v>22250.658899099999</v>
      </c>
      <c r="G1731">
        <v>155.02136833500001</v>
      </c>
      <c r="H1731">
        <v>1258.91263931</v>
      </c>
      <c r="I1731">
        <v>2341.8912336100002</v>
      </c>
      <c r="J1731">
        <v>1098.10135956</v>
      </c>
      <c r="K1731">
        <v>1125.7569152599999</v>
      </c>
      <c r="L1731">
        <v>562.87845763099995</v>
      </c>
    </row>
    <row r="1732" spans="1:13">
      <c r="A1732">
        <v>3007</v>
      </c>
      <c r="B1732">
        <v>1995</v>
      </c>
      <c r="C1732">
        <v>3</v>
      </c>
      <c r="D1732">
        <v>9668.1750255999996</v>
      </c>
      <c r="E1732">
        <v>5.8458679760100001</v>
      </c>
      <c r="F1732">
        <v>25014.679535399999</v>
      </c>
      <c r="G1732">
        <v>2502.8691371700002</v>
      </c>
      <c r="H1732">
        <v>1439.4150356299999</v>
      </c>
      <c r="I1732">
        <v>3963.63850331</v>
      </c>
      <c r="J1732">
        <v>2850.0137587099998</v>
      </c>
      <c r="K1732">
        <v>2934.9054790999999</v>
      </c>
      <c r="L1732">
        <v>1467.4527395499999</v>
      </c>
    </row>
    <row r="1733" spans="1:13">
      <c r="A1733">
        <v>3007</v>
      </c>
      <c r="B1733">
        <v>1995</v>
      </c>
      <c r="C1733">
        <v>4</v>
      </c>
      <c r="D1733">
        <v>818.07634831999997</v>
      </c>
      <c r="E1733" s="1">
        <v>2.4808454986199999E-5</v>
      </c>
      <c r="F1733">
        <v>8726.2771682700004</v>
      </c>
      <c r="G1733">
        <v>0.49396032393400002</v>
      </c>
      <c r="H1733">
        <v>503.71714654099998</v>
      </c>
      <c r="I1733">
        <v>3633.2029019199999</v>
      </c>
      <c r="J1733">
        <v>382.25810019900001</v>
      </c>
      <c r="K1733">
        <v>199.46224892199999</v>
      </c>
      <c r="L1733">
        <v>99.731124460900006</v>
      </c>
    </row>
    <row r="1734" spans="1:13">
      <c r="A1734">
        <v>3007</v>
      </c>
      <c r="B1734">
        <v>1995</v>
      </c>
      <c r="C1734">
        <v>5</v>
      </c>
      <c r="D1734">
        <v>938.92853614000001</v>
      </c>
      <c r="E1734">
        <v>3.5356234939200001E-4</v>
      </c>
      <c r="F1734">
        <v>2509.1831124400001</v>
      </c>
      <c r="G1734" s="1">
        <v>0.65603160321200005</v>
      </c>
      <c r="H1734">
        <v>152.143253886</v>
      </c>
      <c r="I1734">
        <v>2885.5734385199999</v>
      </c>
      <c r="J1734">
        <v>616.57905102500001</v>
      </c>
      <c r="K1734">
        <v>113.639611124</v>
      </c>
      <c r="L1734">
        <v>56.819805561999999</v>
      </c>
    </row>
    <row r="1735" spans="1:13">
      <c r="A1735">
        <v>3007</v>
      </c>
      <c r="B1735">
        <v>1995</v>
      </c>
      <c r="C1735">
        <v>6</v>
      </c>
      <c r="D1735">
        <v>334.66759703999998</v>
      </c>
      <c r="E1735">
        <v>0</v>
      </c>
      <c r="F1735">
        <v>675.26137169699996</v>
      </c>
      <c r="G1735">
        <v>0.212816195495</v>
      </c>
      <c r="H1735">
        <v>49.558817248799997</v>
      </c>
      <c r="I1735">
        <v>1963.26619338</v>
      </c>
      <c r="J1735">
        <v>233.18966363499999</v>
      </c>
      <c r="K1735">
        <v>39.248455859700002</v>
      </c>
      <c r="L1735">
        <v>19.624227929900002</v>
      </c>
      <c r="M1735" s="1"/>
    </row>
    <row r="1736" spans="1:13">
      <c r="A1736">
        <v>3007</v>
      </c>
      <c r="B1736">
        <v>1995</v>
      </c>
      <c r="C1736">
        <v>7</v>
      </c>
      <c r="D1736">
        <v>0</v>
      </c>
      <c r="E1736">
        <v>0</v>
      </c>
      <c r="F1736">
        <v>220.91978123499999</v>
      </c>
      <c r="G1736" s="1">
        <v>2.4586357253E-4</v>
      </c>
      <c r="H1736">
        <v>27.088654050700001</v>
      </c>
      <c r="I1736">
        <v>984.59175959300001</v>
      </c>
      <c r="J1736">
        <v>152.101745768</v>
      </c>
      <c r="K1736">
        <v>44.222713644300001</v>
      </c>
      <c r="L1736">
        <v>22.111356822200001</v>
      </c>
      <c r="M1736" s="1"/>
    </row>
    <row r="1737" spans="1:13">
      <c r="A1737">
        <v>3007</v>
      </c>
      <c r="B1737">
        <v>1995</v>
      </c>
      <c r="C1737">
        <v>8</v>
      </c>
      <c r="D1737">
        <v>0</v>
      </c>
      <c r="E1737">
        <v>0</v>
      </c>
      <c r="F1737">
        <v>121.878153552</v>
      </c>
      <c r="G1737" s="1">
        <v>2.05101634301E-4</v>
      </c>
      <c r="H1737">
        <v>22.847941891600001</v>
      </c>
      <c r="I1737">
        <v>477.46810349499998</v>
      </c>
      <c r="J1737">
        <v>142.589979105</v>
      </c>
      <c r="K1737">
        <v>42.995883362599997</v>
      </c>
      <c r="L1737">
        <v>21.497941681299999</v>
      </c>
      <c r="M1737" s="1"/>
    </row>
    <row r="1738" spans="1:13">
      <c r="A1738">
        <v>3007</v>
      </c>
      <c r="B1738">
        <v>1995</v>
      </c>
      <c r="C1738">
        <v>9</v>
      </c>
      <c r="D1738">
        <v>0</v>
      </c>
      <c r="E1738">
        <v>0</v>
      </c>
      <c r="F1738">
        <v>102.00776427700001</v>
      </c>
      <c r="G1738" s="1">
        <v>2.0985632349100001E-4</v>
      </c>
      <c r="H1738">
        <v>21.857945244900002</v>
      </c>
      <c r="I1738">
        <v>253.215310956</v>
      </c>
      <c r="J1738">
        <v>129.436877318</v>
      </c>
      <c r="K1738">
        <v>40.252434908799998</v>
      </c>
      <c r="L1738">
        <v>20.126217454399999</v>
      </c>
      <c r="M1738" s="1"/>
    </row>
    <row r="1739" spans="1:13">
      <c r="A1739">
        <v>3007</v>
      </c>
      <c r="B1739">
        <v>1995</v>
      </c>
      <c r="C1739">
        <v>10</v>
      </c>
      <c r="D1739">
        <v>55.777932839999998</v>
      </c>
      <c r="E1739">
        <v>0</v>
      </c>
      <c r="F1739">
        <v>64.333044319400003</v>
      </c>
      <c r="G1739" s="1">
        <v>7.3795865334300003E-3</v>
      </c>
      <c r="H1739">
        <v>14.1281859407</v>
      </c>
      <c r="I1739">
        <v>205.99360699900001</v>
      </c>
      <c r="J1739">
        <v>98.027751558600002</v>
      </c>
      <c r="K1739">
        <v>25.920185208300001</v>
      </c>
      <c r="L1739">
        <v>12.9600926041</v>
      </c>
    </row>
    <row r="1740" spans="1:13">
      <c r="A1740">
        <v>3007</v>
      </c>
      <c r="B1740">
        <v>1995</v>
      </c>
      <c r="C1740">
        <v>11</v>
      </c>
      <c r="D1740">
        <v>37.185288559999996</v>
      </c>
      <c r="E1740">
        <v>0</v>
      </c>
      <c r="F1740">
        <v>30.616174004299999</v>
      </c>
      <c r="G1740" s="1">
        <v>1.40396415875E-5</v>
      </c>
      <c r="H1740">
        <v>6.7668261629600002</v>
      </c>
      <c r="I1740">
        <v>130.81233406199999</v>
      </c>
      <c r="J1740">
        <v>67.348597836300002</v>
      </c>
      <c r="K1740">
        <v>13.4564226914</v>
      </c>
      <c r="L1740">
        <v>6.7282113457200001</v>
      </c>
    </row>
    <row r="1741" spans="1:13">
      <c r="A1741">
        <v>3007</v>
      </c>
      <c r="B1741">
        <v>1995</v>
      </c>
      <c r="C1741">
        <v>12</v>
      </c>
      <c r="D1741">
        <v>1970.8202936800001</v>
      </c>
      <c r="E1741">
        <v>9.1418860526699995E-4</v>
      </c>
      <c r="F1741">
        <v>69.098169874099995</v>
      </c>
      <c r="G1741">
        <v>1.3444793073600001</v>
      </c>
      <c r="H1741">
        <v>10.1626632808</v>
      </c>
      <c r="I1741">
        <v>993.593689273</v>
      </c>
      <c r="J1741">
        <v>1452.8361865500001</v>
      </c>
      <c r="K1741">
        <v>24.3588199868</v>
      </c>
      <c r="L1741">
        <v>12.1794099934</v>
      </c>
    </row>
    <row r="1742" spans="1:13">
      <c r="A1742">
        <v>3007</v>
      </c>
      <c r="B1742">
        <v>1996</v>
      </c>
      <c r="C1742">
        <v>1</v>
      </c>
      <c r="D1742">
        <v>2984.1194069399999</v>
      </c>
      <c r="E1742">
        <v>6.4971327158200004E-2</v>
      </c>
      <c r="F1742">
        <v>81.956929864499998</v>
      </c>
      <c r="G1742">
        <v>2.5349220498</v>
      </c>
      <c r="H1742">
        <v>10.638258169</v>
      </c>
      <c r="I1742">
        <v>1155.0350424799999</v>
      </c>
      <c r="J1742">
        <v>2220.1855802999999</v>
      </c>
      <c r="K1742">
        <v>67.969307621499993</v>
      </c>
      <c r="L1742">
        <v>33.984653810700003</v>
      </c>
    </row>
    <row r="1743" spans="1:13">
      <c r="A1743">
        <v>3007</v>
      </c>
      <c r="B1743">
        <v>1996</v>
      </c>
      <c r="C1743">
        <v>2</v>
      </c>
      <c r="D1743">
        <v>5931.0535253199996</v>
      </c>
      <c r="E1743">
        <v>1.34831692744</v>
      </c>
      <c r="F1743">
        <v>2873.9526476000001</v>
      </c>
      <c r="G1743">
        <v>35.605529944499999</v>
      </c>
      <c r="H1743">
        <v>188.58474922600001</v>
      </c>
      <c r="I1743">
        <v>1644.76074737</v>
      </c>
      <c r="J1743">
        <v>4205.2696367500002</v>
      </c>
      <c r="K1743">
        <v>753.80755239200005</v>
      </c>
      <c r="L1743">
        <v>376.90377619600002</v>
      </c>
    </row>
    <row r="1744" spans="1:13">
      <c r="A1744">
        <v>3007</v>
      </c>
      <c r="B1744">
        <v>1996</v>
      </c>
      <c r="C1744">
        <v>3</v>
      </c>
      <c r="D1744">
        <v>2602.9701992</v>
      </c>
      <c r="E1744">
        <v>0.43295951952700001</v>
      </c>
      <c r="F1744">
        <v>6281.1210439500001</v>
      </c>
      <c r="G1744">
        <v>3.6179199745899999</v>
      </c>
      <c r="H1744">
        <v>376.44955351499999</v>
      </c>
      <c r="I1744">
        <v>3248.8373355899998</v>
      </c>
      <c r="J1744">
        <v>1417.43673831</v>
      </c>
      <c r="K1744">
        <v>560.12429987899998</v>
      </c>
      <c r="L1744">
        <v>280.06214993899999</v>
      </c>
    </row>
    <row r="1745" spans="1:13">
      <c r="A1745">
        <v>3007</v>
      </c>
      <c r="B1745">
        <v>1996</v>
      </c>
      <c r="C1745">
        <v>4</v>
      </c>
      <c r="D1745">
        <v>585.66829482000003</v>
      </c>
      <c r="E1745">
        <v>0</v>
      </c>
      <c r="F1745">
        <v>1917.2071119699999</v>
      </c>
      <c r="G1745">
        <v>0.350154434761</v>
      </c>
      <c r="H1745">
        <v>123.64687939</v>
      </c>
      <c r="I1745">
        <v>3152.8291743700001</v>
      </c>
      <c r="J1745">
        <v>352.95217081099997</v>
      </c>
      <c r="K1745">
        <v>73.587438652499998</v>
      </c>
      <c r="L1745">
        <v>36.7937193263</v>
      </c>
    </row>
    <row r="1746" spans="1:13">
      <c r="A1746">
        <v>3007</v>
      </c>
      <c r="B1746">
        <v>1996</v>
      </c>
      <c r="C1746">
        <v>5</v>
      </c>
      <c r="D1746">
        <v>92.963221399999995</v>
      </c>
      <c r="E1746">
        <v>0</v>
      </c>
      <c r="F1746">
        <v>516.94456905000004</v>
      </c>
      <c r="G1746" s="1">
        <v>2.2143227517299999E-2</v>
      </c>
      <c r="H1746">
        <v>44.895015789799999</v>
      </c>
      <c r="I1746">
        <v>1809.0933746400001</v>
      </c>
      <c r="J1746">
        <v>134.29116309</v>
      </c>
      <c r="K1746">
        <v>41.403740034199998</v>
      </c>
      <c r="L1746">
        <v>20.701870017099999</v>
      </c>
    </row>
    <row r="1747" spans="1:13">
      <c r="A1747">
        <v>3007</v>
      </c>
      <c r="B1747">
        <v>1996</v>
      </c>
      <c r="C1747">
        <v>6</v>
      </c>
      <c r="D1747">
        <v>0</v>
      </c>
      <c r="E1747">
        <v>0</v>
      </c>
      <c r="F1747">
        <v>168.125594191</v>
      </c>
      <c r="G1747" s="1">
        <v>2.5069477227399999E-4</v>
      </c>
      <c r="H1747">
        <v>24.395756857999999</v>
      </c>
      <c r="I1747">
        <v>755.15963237100004</v>
      </c>
      <c r="J1747">
        <v>161.20263160900001</v>
      </c>
      <c r="K1747">
        <v>42.701031494799999</v>
      </c>
      <c r="L1747">
        <v>21.350515747399999</v>
      </c>
    </row>
    <row r="1748" spans="1:13">
      <c r="A1748">
        <v>3007</v>
      </c>
      <c r="B1748">
        <v>1996</v>
      </c>
      <c r="C1748">
        <v>7</v>
      </c>
      <c r="D1748">
        <v>0</v>
      </c>
      <c r="E1748">
        <v>0</v>
      </c>
      <c r="F1748">
        <v>127.88039025400001</v>
      </c>
      <c r="G1748" s="1">
        <v>3.5457469389400001E-4</v>
      </c>
      <c r="H1748">
        <v>25.759440141300001</v>
      </c>
      <c r="I1748">
        <v>340.628939124</v>
      </c>
      <c r="J1748">
        <v>175.11739632999999</v>
      </c>
      <c r="K1748">
        <v>50.864662045499998</v>
      </c>
      <c r="L1748">
        <v>25.432331022700001</v>
      </c>
    </row>
    <row r="1749" spans="1:13">
      <c r="A1749">
        <v>3007</v>
      </c>
      <c r="B1749">
        <v>1996</v>
      </c>
      <c r="C1749">
        <v>8</v>
      </c>
      <c r="D1749">
        <v>0</v>
      </c>
      <c r="E1749">
        <v>0</v>
      </c>
      <c r="F1749">
        <v>111.33363679</v>
      </c>
      <c r="G1749" s="1">
        <v>2.8659449450000002E-4</v>
      </c>
      <c r="H1749">
        <v>24.216081868300002</v>
      </c>
      <c r="I1749">
        <v>188.687722286</v>
      </c>
      <c r="J1749">
        <v>162.350939227</v>
      </c>
      <c r="K1749">
        <v>48.220363818000003</v>
      </c>
      <c r="L1749">
        <v>24.110181909000001</v>
      </c>
    </row>
    <row r="1750" spans="1:13">
      <c r="A1750">
        <v>3007</v>
      </c>
      <c r="B1750">
        <v>1996</v>
      </c>
      <c r="C1750">
        <v>9</v>
      </c>
      <c r="D1750">
        <v>0</v>
      </c>
      <c r="E1750">
        <v>0</v>
      </c>
      <c r="F1750">
        <v>88.737352903399994</v>
      </c>
      <c r="G1750" s="1">
        <v>1.47716842106E-4</v>
      </c>
      <c r="H1750">
        <v>19.626639802</v>
      </c>
      <c r="I1750">
        <v>120.18651274</v>
      </c>
      <c r="J1750">
        <v>121.25133303699999</v>
      </c>
      <c r="K1750">
        <v>35.658657903700004</v>
      </c>
      <c r="L1750">
        <v>17.829328951800001</v>
      </c>
    </row>
    <row r="1751" spans="1:13">
      <c r="A1751">
        <v>3007</v>
      </c>
      <c r="B1751">
        <v>1996</v>
      </c>
      <c r="C1751">
        <v>10</v>
      </c>
      <c r="D1751">
        <v>3086.3789504800002</v>
      </c>
      <c r="E1751">
        <v>0.108584140183</v>
      </c>
      <c r="F1751">
        <v>129.15465409800001</v>
      </c>
      <c r="G1751" s="1">
        <v>5.5029056265599996</v>
      </c>
      <c r="H1751">
        <v>20.2017373897</v>
      </c>
      <c r="I1751">
        <v>560.92366032500001</v>
      </c>
      <c r="J1751">
        <v>2752.6243272800002</v>
      </c>
      <c r="K1751">
        <v>78.989849528199997</v>
      </c>
      <c r="L1751">
        <v>39.494924764099999</v>
      </c>
    </row>
    <row r="1752" spans="1:13">
      <c r="A1752">
        <v>3007</v>
      </c>
      <c r="B1752">
        <v>1996</v>
      </c>
      <c r="C1752">
        <v>11</v>
      </c>
      <c r="D1752">
        <v>1543.1894752400001</v>
      </c>
      <c r="E1752">
        <v>1.0133279929099999E-3</v>
      </c>
      <c r="F1752">
        <v>484.73797230100001</v>
      </c>
      <c r="G1752">
        <v>1.1173678467799999</v>
      </c>
      <c r="H1752">
        <v>44.206269121399998</v>
      </c>
      <c r="I1752">
        <v>1776.5818195700001</v>
      </c>
      <c r="J1752">
        <v>1246.2474882900001</v>
      </c>
      <c r="K1752">
        <v>81.456281069100001</v>
      </c>
      <c r="L1752">
        <v>40.7281405345</v>
      </c>
    </row>
    <row r="1753" spans="1:13">
      <c r="A1753">
        <v>3007</v>
      </c>
      <c r="B1753">
        <v>1996</v>
      </c>
      <c r="C1753">
        <v>12</v>
      </c>
      <c r="D1753">
        <v>8310.9119931599998</v>
      </c>
      <c r="E1753">
        <v>2.0661058076900001</v>
      </c>
      <c r="F1753">
        <v>4685.7012478699999</v>
      </c>
      <c r="G1753">
        <v>56.667104792499998</v>
      </c>
      <c r="H1753">
        <v>296.26678681999999</v>
      </c>
      <c r="I1753">
        <v>2912.3744330700001</v>
      </c>
      <c r="J1753">
        <v>5064.8862359799996</v>
      </c>
      <c r="K1753">
        <v>1021.14691894</v>
      </c>
      <c r="L1753">
        <v>510.57345946800001</v>
      </c>
    </row>
    <row r="1754" spans="1:13">
      <c r="A1754">
        <v>3007</v>
      </c>
      <c r="B1754">
        <v>1997</v>
      </c>
      <c r="C1754">
        <v>1</v>
      </c>
      <c r="D1754">
        <v>6070.4983574199996</v>
      </c>
      <c r="E1754">
        <v>1.82661107799</v>
      </c>
      <c r="F1754">
        <v>9892.9395081799994</v>
      </c>
      <c r="G1754">
        <v>466.53897574899997</v>
      </c>
      <c r="H1754">
        <v>589.92764296799999</v>
      </c>
      <c r="I1754">
        <v>3160.1784248099998</v>
      </c>
      <c r="J1754">
        <v>2679.26637708</v>
      </c>
      <c r="K1754">
        <v>1598.45556713</v>
      </c>
      <c r="L1754">
        <v>799.22778356399999</v>
      </c>
    </row>
    <row r="1755" spans="1:13">
      <c r="A1755">
        <v>3007</v>
      </c>
      <c r="B1755">
        <v>1997</v>
      </c>
      <c r="C1755">
        <v>2</v>
      </c>
      <c r="D1755">
        <v>278.88966420000003</v>
      </c>
      <c r="E1755">
        <v>0</v>
      </c>
      <c r="F1755">
        <v>6288.5513669800002</v>
      </c>
      <c r="G1755">
        <v>0.150083300064</v>
      </c>
      <c r="H1755">
        <v>362.92844437600002</v>
      </c>
      <c r="I1755">
        <v>2571.8609942500002</v>
      </c>
      <c r="J1755">
        <v>54.936466905899998</v>
      </c>
      <c r="K1755">
        <v>35.6689567592</v>
      </c>
      <c r="L1755">
        <v>17.8344783796</v>
      </c>
    </row>
    <row r="1756" spans="1:13">
      <c r="A1756">
        <v>3007</v>
      </c>
      <c r="B1756">
        <v>1997</v>
      </c>
      <c r="C1756">
        <v>3</v>
      </c>
      <c r="D1756">
        <v>0</v>
      </c>
      <c r="E1756">
        <v>0</v>
      </c>
      <c r="F1756">
        <v>1486.31736475</v>
      </c>
      <c r="G1756" s="1">
        <v>1.28684157254E-4</v>
      </c>
      <c r="H1756">
        <v>96.396753236799995</v>
      </c>
      <c r="I1756">
        <v>2698.1909116000002</v>
      </c>
      <c r="J1756">
        <v>90.924586219999995</v>
      </c>
      <c r="K1756">
        <v>39.141278360299999</v>
      </c>
      <c r="L1756">
        <v>19.570639180099999</v>
      </c>
    </row>
    <row r="1757" spans="1:13">
      <c r="A1757">
        <v>3007</v>
      </c>
      <c r="B1757">
        <v>1997</v>
      </c>
      <c r="C1757">
        <v>4</v>
      </c>
      <c r="D1757">
        <v>0</v>
      </c>
      <c r="E1757">
        <v>0</v>
      </c>
      <c r="F1757">
        <v>326.33637386700002</v>
      </c>
      <c r="G1757" s="1">
        <v>1.0062303241699999E-4</v>
      </c>
      <c r="H1757">
        <v>29.093091761699998</v>
      </c>
      <c r="I1757">
        <v>1509.691444</v>
      </c>
      <c r="J1757">
        <v>114.561191283</v>
      </c>
      <c r="K1757">
        <v>30.783119864500001</v>
      </c>
      <c r="L1757">
        <v>15.3915599323</v>
      </c>
    </row>
    <row r="1758" spans="1:13">
      <c r="A1758">
        <v>3007</v>
      </c>
      <c r="B1758">
        <v>1997</v>
      </c>
      <c r="C1758">
        <v>5</v>
      </c>
      <c r="D1758">
        <v>0</v>
      </c>
      <c r="E1758">
        <v>0</v>
      </c>
      <c r="F1758">
        <v>129.23054589899999</v>
      </c>
      <c r="G1758" s="1">
        <v>1.4709683278800001E-4</v>
      </c>
      <c r="H1758">
        <v>19.822053974500001</v>
      </c>
      <c r="I1758">
        <v>723.60954994799999</v>
      </c>
      <c r="J1758">
        <v>141.35631056299999</v>
      </c>
      <c r="K1758">
        <v>34.793809572699999</v>
      </c>
      <c r="L1758">
        <v>17.3969047864</v>
      </c>
    </row>
    <row r="1759" spans="1:13">
      <c r="A1759">
        <v>3007</v>
      </c>
      <c r="B1759">
        <v>1997</v>
      </c>
      <c r="C1759">
        <v>6</v>
      </c>
      <c r="D1759">
        <v>0</v>
      </c>
      <c r="E1759">
        <v>0</v>
      </c>
      <c r="F1759">
        <v>95.003794880900003</v>
      </c>
      <c r="G1759" s="1">
        <v>2.0417791064499999E-4</v>
      </c>
      <c r="H1759">
        <v>19.394694874799999</v>
      </c>
      <c r="I1759">
        <v>343.284555076</v>
      </c>
      <c r="J1759">
        <v>151.927216835</v>
      </c>
      <c r="K1759">
        <v>38.595934144899999</v>
      </c>
      <c r="L1759">
        <v>19.297967072500001</v>
      </c>
    </row>
    <row r="1760" spans="1:13">
      <c r="A1760">
        <v>3007</v>
      </c>
      <c r="B1760">
        <v>1997</v>
      </c>
      <c r="C1760">
        <v>7</v>
      </c>
      <c r="D1760">
        <v>0</v>
      </c>
      <c r="E1760">
        <v>0</v>
      </c>
      <c r="F1760">
        <v>112.601189124</v>
      </c>
      <c r="G1760" s="1">
        <v>3.2474691648599999E-4</v>
      </c>
      <c r="H1760">
        <v>24.653814839199999</v>
      </c>
      <c r="I1760">
        <v>195.265176704</v>
      </c>
      <c r="J1760">
        <v>167.422713079</v>
      </c>
      <c r="K1760">
        <v>48.751397597199997</v>
      </c>
      <c r="L1760">
        <v>24.375698798599998</v>
      </c>
      <c r="M1760" s="1"/>
    </row>
    <row r="1761" spans="1:13">
      <c r="A1761">
        <v>3007</v>
      </c>
      <c r="B1761">
        <v>1997</v>
      </c>
      <c r="C1761">
        <v>8</v>
      </c>
      <c r="D1761">
        <v>46.481610699999997</v>
      </c>
      <c r="E1761">
        <v>0</v>
      </c>
      <c r="F1761">
        <v>99.236557255700006</v>
      </c>
      <c r="G1761" s="1">
        <v>2.50583326702E-4</v>
      </c>
      <c r="H1761">
        <v>21.971459723500001</v>
      </c>
      <c r="I1761">
        <v>131.472502553</v>
      </c>
      <c r="J1761">
        <v>154.86504317999999</v>
      </c>
      <c r="K1761">
        <v>43.675310289599999</v>
      </c>
      <c r="L1761">
        <v>21.837655144799999</v>
      </c>
      <c r="M1761" s="1"/>
    </row>
    <row r="1762" spans="1:13">
      <c r="A1762">
        <v>3007</v>
      </c>
      <c r="B1762">
        <v>1997</v>
      </c>
      <c r="C1762">
        <v>9</v>
      </c>
      <c r="D1762">
        <v>362.55656346000001</v>
      </c>
      <c r="E1762">
        <v>0</v>
      </c>
      <c r="F1762">
        <v>89.537020757500002</v>
      </c>
      <c r="G1762">
        <v>0.23723786152000001</v>
      </c>
      <c r="H1762">
        <v>19.868940611500001</v>
      </c>
      <c r="I1762">
        <v>361.64552735000001</v>
      </c>
      <c r="J1762">
        <v>292.78706928700001</v>
      </c>
      <c r="K1762">
        <v>38.947870585300002</v>
      </c>
      <c r="L1762">
        <v>19.4739352926</v>
      </c>
      <c r="M1762" s="1"/>
    </row>
    <row r="1763" spans="1:13">
      <c r="A1763">
        <v>3007</v>
      </c>
      <c r="B1763">
        <v>1997</v>
      </c>
      <c r="C1763">
        <v>10</v>
      </c>
      <c r="D1763">
        <v>0</v>
      </c>
      <c r="E1763">
        <v>0</v>
      </c>
      <c r="F1763">
        <v>70.475042348900004</v>
      </c>
      <c r="G1763" s="1">
        <v>1.3334308087099999E-4</v>
      </c>
      <c r="H1763">
        <v>15.6403508669</v>
      </c>
      <c r="I1763">
        <v>179.83972361900001</v>
      </c>
      <c r="J1763">
        <v>110.27856291499999</v>
      </c>
      <c r="K1763">
        <v>29.690377853600001</v>
      </c>
      <c r="L1763">
        <v>14.845188926800001</v>
      </c>
    </row>
    <row r="1764" spans="1:13">
      <c r="A1764">
        <v>3007</v>
      </c>
      <c r="B1764">
        <v>1997</v>
      </c>
      <c r="C1764">
        <v>11</v>
      </c>
      <c r="D1764">
        <v>4108.9743858800002</v>
      </c>
      <c r="E1764">
        <v>7.3576968181699995E-2</v>
      </c>
      <c r="F1764">
        <v>91.4571266146</v>
      </c>
      <c r="G1764">
        <v>3.91315851336</v>
      </c>
      <c r="H1764">
        <v>14.5060015248</v>
      </c>
      <c r="I1764">
        <v>1330.80236358</v>
      </c>
      <c r="J1764">
        <v>2846.8624423000001</v>
      </c>
      <c r="K1764">
        <v>65.206403344799995</v>
      </c>
      <c r="L1764">
        <v>32.603201672399997</v>
      </c>
    </row>
    <row r="1765" spans="1:13">
      <c r="A1765">
        <v>3007</v>
      </c>
      <c r="B1765">
        <v>1997</v>
      </c>
      <c r="C1765">
        <v>12</v>
      </c>
      <c r="D1765">
        <v>6507.4254979999996</v>
      </c>
      <c r="E1765">
        <v>2.2756703045000002</v>
      </c>
      <c r="F1765">
        <v>4959.1944624099997</v>
      </c>
      <c r="G1765">
        <v>166.99270971600001</v>
      </c>
      <c r="H1765">
        <v>318.10257347599998</v>
      </c>
      <c r="I1765">
        <v>3906.19437836</v>
      </c>
      <c r="J1765">
        <v>3742.98217866</v>
      </c>
      <c r="K1765">
        <v>828.85101525599998</v>
      </c>
      <c r="L1765">
        <v>414.42550762799999</v>
      </c>
    </row>
    <row r="1766" spans="1:13">
      <c r="A1766">
        <v>3007</v>
      </c>
      <c r="B1766">
        <v>1998</v>
      </c>
      <c r="C1766">
        <v>1</v>
      </c>
      <c r="D1766">
        <v>5977.5351360200002</v>
      </c>
      <c r="E1766">
        <v>0.69425189353899996</v>
      </c>
      <c r="F1766">
        <v>3474.6603210899998</v>
      </c>
      <c r="G1766">
        <v>275.31641815500001</v>
      </c>
      <c r="H1766">
        <v>213.93369280799999</v>
      </c>
      <c r="I1766">
        <v>2530.91743288</v>
      </c>
      <c r="J1766">
        <v>1885.28520364</v>
      </c>
      <c r="K1766">
        <v>665.87166701000001</v>
      </c>
      <c r="L1766">
        <v>332.93583350500001</v>
      </c>
    </row>
    <row r="1767" spans="1:13">
      <c r="A1767">
        <v>3007</v>
      </c>
      <c r="B1767">
        <v>1998</v>
      </c>
      <c r="C1767">
        <v>2</v>
      </c>
      <c r="D1767">
        <v>23779.9920341</v>
      </c>
      <c r="E1767">
        <v>9.9999363186199997</v>
      </c>
      <c r="F1767">
        <v>30856.250837</v>
      </c>
      <c r="G1767">
        <v>11070.9724437</v>
      </c>
      <c r="H1767">
        <v>1792.0153774400001</v>
      </c>
      <c r="I1767">
        <v>1873.3501039099999</v>
      </c>
      <c r="J1767">
        <v>5596.1030902900002</v>
      </c>
      <c r="K1767">
        <v>5609.0970790299998</v>
      </c>
      <c r="L1767">
        <v>2804.5485395199998</v>
      </c>
    </row>
    <row r="1768" spans="1:13">
      <c r="A1768">
        <v>3007</v>
      </c>
      <c r="B1768">
        <v>1998</v>
      </c>
      <c r="C1768">
        <v>3</v>
      </c>
      <c r="D1768">
        <v>5968.2388138799997</v>
      </c>
      <c r="E1768">
        <v>3.6783514727700002</v>
      </c>
      <c r="F1768">
        <v>24538.567878599999</v>
      </c>
      <c r="G1768">
        <v>232.110846829</v>
      </c>
      <c r="H1768">
        <v>1397.9116865200001</v>
      </c>
      <c r="I1768">
        <v>3827.3407050599999</v>
      </c>
      <c r="J1768">
        <v>2208.7709477399999</v>
      </c>
      <c r="K1768">
        <v>1955.93044588</v>
      </c>
      <c r="L1768">
        <v>977.96522293800001</v>
      </c>
    </row>
    <row r="1769" spans="1:13">
      <c r="A1769">
        <v>3007</v>
      </c>
      <c r="B1769">
        <v>1998</v>
      </c>
      <c r="C1769">
        <v>4</v>
      </c>
      <c r="D1769">
        <v>1766.3012065999999</v>
      </c>
      <c r="E1769" s="1">
        <v>0.45924636063500002</v>
      </c>
      <c r="F1769">
        <v>16149.7381828</v>
      </c>
      <c r="G1769">
        <v>3.2740710863000002</v>
      </c>
      <c r="H1769">
        <v>929.11281663299997</v>
      </c>
      <c r="I1769">
        <v>4304.6788701799996</v>
      </c>
      <c r="J1769">
        <v>982.40912981600002</v>
      </c>
      <c r="K1769">
        <v>727.51003778699999</v>
      </c>
      <c r="L1769">
        <v>363.755018893</v>
      </c>
    </row>
    <row r="1770" spans="1:13">
      <c r="A1770">
        <v>3007</v>
      </c>
      <c r="B1770">
        <v>1998</v>
      </c>
      <c r="C1770">
        <v>5</v>
      </c>
      <c r="D1770">
        <v>5094.3845327199997</v>
      </c>
      <c r="E1770">
        <v>2.3148589664300001</v>
      </c>
      <c r="F1770">
        <v>12158.9747668</v>
      </c>
      <c r="G1770">
        <v>137.31463457199999</v>
      </c>
      <c r="H1770">
        <v>714.84602529599999</v>
      </c>
      <c r="I1770">
        <v>4321.1192545599997</v>
      </c>
      <c r="J1770">
        <v>1454.95137892</v>
      </c>
      <c r="K1770">
        <v>1367.3475579799999</v>
      </c>
      <c r="L1770">
        <v>683.67377899099995</v>
      </c>
      <c r="M1770" s="1"/>
    </row>
    <row r="1771" spans="1:13">
      <c r="A1771">
        <v>3007</v>
      </c>
      <c r="B1771">
        <v>1998</v>
      </c>
      <c r="C1771">
        <v>6</v>
      </c>
      <c r="D1771">
        <v>195.22276493999999</v>
      </c>
      <c r="E1771">
        <v>0</v>
      </c>
      <c r="F1771">
        <v>3447.48522701</v>
      </c>
      <c r="G1771" s="1">
        <v>8.0749981887699995E-2</v>
      </c>
      <c r="H1771">
        <v>207.305477083</v>
      </c>
      <c r="I1771">
        <v>2838.38109282</v>
      </c>
      <c r="J1771">
        <v>108.800980838</v>
      </c>
      <c r="K1771">
        <v>47.919656514400003</v>
      </c>
      <c r="L1771">
        <v>23.959828257200002</v>
      </c>
      <c r="M1771" s="1"/>
    </row>
    <row r="1772" spans="1:13">
      <c r="A1772">
        <v>3007</v>
      </c>
      <c r="B1772">
        <v>1998</v>
      </c>
      <c r="C1772">
        <v>7</v>
      </c>
      <c r="D1772">
        <v>0</v>
      </c>
      <c r="E1772">
        <v>0</v>
      </c>
      <c r="F1772">
        <v>772.27379328799998</v>
      </c>
      <c r="G1772" s="1">
        <v>2.3266222022700001E-4</v>
      </c>
      <c r="H1772">
        <v>60.083556781699997</v>
      </c>
      <c r="I1772">
        <v>1591.77511738</v>
      </c>
      <c r="J1772">
        <v>146.128646828</v>
      </c>
      <c r="K1772">
        <v>47.573824246699999</v>
      </c>
      <c r="L1772">
        <v>23.7869121234</v>
      </c>
      <c r="M1772" s="1"/>
    </row>
    <row r="1773" spans="1:13">
      <c r="A1773">
        <v>3007</v>
      </c>
      <c r="B1773">
        <v>1998</v>
      </c>
      <c r="C1773">
        <v>8</v>
      </c>
      <c r="D1773">
        <v>74.370577119999993</v>
      </c>
      <c r="E1773">
        <v>0</v>
      </c>
      <c r="F1773">
        <v>231.41911351600001</v>
      </c>
      <c r="G1773" s="1">
        <v>2.2181172189299998E-2</v>
      </c>
      <c r="H1773">
        <v>30.1953843965</v>
      </c>
      <c r="I1773">
        <v>811.76692557199999</v>
      </c>
      <c r="J1773">
        <v>151.71401666</v>
      </c>
      <c r="K1773">
        <v>46.6967147529</v>
      </c>
      <c r="L1773">
        <v>23.348357376399999</v>
      </c>
      <c r="M1773" s="1"/>
    </row>
    <row r="1774" spans="1:13">
      <c r="A1774">
        <v>3007</v>
      </c>
      <c r="B1774">
        <v>1998</v>
      </c>
      <c r="C1774">
        <v>9</v>
      </c>
      <c r="D1774">
        <v>223.11173135999999</v>
      </c>
      <c r="E1774">
        <v>0</v>
      </c>
      <c r="F1774">
        <v>99.595364851300005</v>
      </c>
      <c r="G1774" s="1">
        <v>0.12327240384800001</v>
      </c>
      <c r="H1774">
        <v>18.015770347899998</v>
      </c>
      <c r="I1774">
        <v>559.95661138699995</v>
      </c>
      <c r="J1774">
        <v>122.66515684700001</v>
      </c>
      <c r="K1774">
        <v>30.454575642399998</v>
      </c>
      <c r="L1774">
        <v>15.227287821199999</v>
      </c>
    </row>
    <row r="1775" spans="1:13">
      <c r="A1775">
        <v>3007</v>
      </c>
      <c r="B1775">
        <v>1998</v>
      </c>
      <c r="C1775">
        <v>10</v>
      </c>
      <c r="D1775">
        <v>0</v>
      </c>
      <c r="E1775">
        <v>0</v>
      </c>
      <c r="F1775">
        <v>61.294675717700002</v>
      </c>
      <c r="G1775" s="1">
        <v>7.0419329917100005E-5</v>
      </c>
      <c r="H1775">
        <v>12.752999040300001</v>
      </c>
      <c r="I1775">
        <v>212.60848017800001</v>
      </c>
      <c r="J1775">
        <v>105.931877185</v>
      </c>
      <c r="K1775">
        <v>24.7256628194</v>
      </c>
      <c r="L1775">
        <v>12.3628314097</v>
      </c>
    </row>
    <row r="1776" spans="1:13">
      <c r="A1776">
        <v>3007</v>
      </c>
      <c r="B1776">
        <v>1998</v>
      </c>
      <c r="C1776">
        <v>11</v>
      </c>
      <c r="D1776">
        <v>2138.1540921999999</v>
      </c>
      <c r="E1776">
        <v>4.1902940335600001E-3</v>
      </c>
      <c r="F1776">
        <v>51.929796097000001</v>
      </c>
      <c r="G1776">
        <v>1.3925367229700001</v>
      </c>
      <c r="H1776">
        <v>10.346450538599999</v>
      </c>
      <c r="I1776">
        <v>905.36620140900004</v>
      </c>
      <c r="J1776">
        <v>1279.69502691</v>
      </c>
      <c r="K1776">
        <v>25.545530105099999</v>
      </c>
      <c r="L1776">
        <v>12.772765052600001</v>
      </c>
    </row>
    <row r="1777" spans="1:13">
      <c r="A1777">
        <v>3007</v>
      </c>
      <c r="B1777">
        <v>1998</v>
      </c>
      <c r="C1777">
        <v>12</v>
      </c>
      <c r="D1777">
        <v>278.88966420000003</v>
      </c>
      <c r="E1777">
        <v>0</v>
      </c>
      <c r="F1777">
        <v>93.321520245900004</v>
      </c>
      <c r="G1777">
        <v>0.12952322267899999</v>
      </c>
      <c r="H1777">
        <v>15.1348605372</v>
      </c>
      <c r="I1777">
        <v>1110.1388017300001</v>
      </c>
      <c r="J1777">
        <v>136.23128655299999</v>
      </c>
      <c r="K1777">
        <v>26.346445663200001</v>
      </c>
      <c r="L1777">
        <v>13.1732228316</v>
      </c>
    </row>
    <row r="1778" spans="1:13">
      <c r="A1778">
        <v>3007</v>
      </c>
      <c r="B1778">
        <v>1999</v>
      </c>
      <c r="C1778">
        <v>1</v>
      </c>
      <c r="D1778">
        <v>1682.6343073400001</v>
      </c>
      <c r="E1778">
        <v>0</v>
      </c>
      <c r="F1778">
        <v>65.198837756399996</v>
      </c>
      <c r="G1778">
        <v>1.1011313539000001</v>
      </c>
      <c r="H1778">
        <v>11.4012017863</v>
      </c>
      <c r="I1778">
        <v>920.796842406</v>
      </c>
      <c r="J1778">
        <v>1158.65827696</v>
      </c>
      <c r="K1778">
        <v>29.273924761699998</v>
      </c>
      <c r="L1778">
        <v>14.6369623808</v>
      </c>
    </row>
    <row r="1779" spans="1:13">
      <c r="A1779">
        <v>3007</v>
      </c>
      <c r="B1779">
        <v>1999</v>
      </c>
      <c r="C1779">
        <v>2</v>
      </c>
      <c r="D1779">
        <v>1059.7807239599999</v>
      </c>
      <c r="E1779">
        <v>4.9970724197299996E-4</v>
      </c>
      <c r="F1779">
        <v>183.90678287899999</v>
      </c>
      <c r="G1779">
        <v>0.763107858157</v>
      </c>
      <c r="H1779">
        <v>19.257995001800001</v>
      </c>
      <c r="I1779">
        <v>1243.86482454</v>
      </c>
      <c r="J1779">
        <v>766.74389917400003</v>
      </c>
      <c r="K1779">
        <v>37.003163860100003</v>
      </c>
      <c r="L1779">
        <v>18.501581930099999</v>
      </c>
    </row>
    <row r="1780" spans="1:13">
      <c r="A1780">
        <v>3007</v>
      </c>
      <c r="B1780">
        <v>1999</v>
      </c>
      <c r="C1780">
        <v>3</v>
      </c>
      <c r="D1780">
        <v>2984.1194069399999</v>
      </c>
      <c r="E1780">
        <v>1.11445363866E-2</v>
      </c>
      <c r="F1780">
        <v>269.06418232099998</v>
      </c>
      <c r="G1780">
        <v>1.99916909935</v>
      </c>
      <c r="H1780">
        <v>25.331456247199998</v>
      </c>
      <c r="I1780">
        <v>1821.7202793500001</v>
      </c>
      <c r="J1780">
        <v>1987.6370572999999</v>
      </c>
      <c r="K1780">
        <v>73.251266337999994</v>
      </c>
      <c r="L1780">
        <v>36.625633168999997</v>
      </c>
    </row>
    <row r="1781" spans="1:13">
      <c r="A1781">
        <v>3007</v>
      </c>
      <c r="B1781">
        <v>1999</v>
      </c>
      <c r="C1781">
        <v>4</v>
      </c>
      <c r="D1781">
        <v>3504.7134467800001</v>
      </c>
      <c r="E1781">
        <v>0.11052675618</v>
      </c>
      <c r="F1781">
        <v>1300.62606579</v>
      </c>
      <c r="G1781">
        <v>4.5030918203899999</v>
      </c>
      <c r="H1781">
        <v>93.545888368000007</v>
      </c>
      <c r="I1781">
        <v>2985.8294258599999</v>
      </c>
      <c r="J1781">
        <v>2282.07231073</v>
      </c>
      <c r="K1781">
        <v>214.389858659</v>
      </c>
      <c r="L1781">
        <v>107.194929329</v>
      </c>
    </row>
    <row r="1782" spans="1:13">
      <c r="A1782">
        <v>3007</v>
      </c>
      <c r="B1782">
        <v>1999</v>
      </c>
      <c r="C1782">
        <v>5</v>
      </c>
      <c r="D1782">
        <v>399.74185202000001</v>
      </c>
      <c r="E1782">
        <v>0</v>
      </c>
      <c r="F1782">
        <v>472.85574487299999</v>
      </c>
      <c r="G1782" s="1">
        <v>0.22136465986699999</v>
      </c>
      <c r="H1782">
        <v>39.146003038499998</v>
      </c>
      <c r="I1782">
        <v>1683.2239722700001</v>
      </c>
      <c r="J1782">
        <v>241.70173046900001</v>
      </c>
      <c r="K1782">
        <v>36.053067383299997</v>
      </c>
      <c r="L1782">
        <v>18.026533691699999</v>
      </c>
    </row>
    <row r="1783" spans="1:13">
      <c r="A1783">
        <v>3007</v>
      </c>
      <c r="B1783">
        <v>1999</v>
      </c>
      <c r="C1783">
        <v>6</v>
      </c>
      <c r="D1783">
        <v>325.3712749</v>
      </c>
      <c r="E1783">
        <v>0</v>
      </c>
      <c r="F1783">
        <v>176.93656192</v>
      </c>
      <c r="G1783" s="1">
        <v>0.20832123521500001</v>
      </c>
      <c r="H1783">
        <v>22.806197765099999</v>
      </c>
      <c r="I1783">
        <v>1221.3909722999999</v>
      </c>
      <c r="J1783">
        <v>251.32218878099999</v>
      </c>
      <c r="K1783">
        <v>38.095643001799999</v>
      </c>
      <c r="L1783">
        <v>19.0478215009</v>
      </c>
    </row>
    <row r="1784" spans="1:13">
      <c r="A1784">
        <v>3007</v>
      </c>
      <c r="B1784">
        <v>1999</v>
      </c>
      <c r="C1784">
        <v>7</v>
      </c>
      <c r="D1784">
        <v>0</v>
      </c>
      <c r="E1784">
        <v>0</v>
      </c>
      <c r="F1784">
        <v>117.29381863499999</v>
      </c>
      <c r="G1784" s="1">
        <v>2.10947297831E-4</v>
      </c>
      <c r="H1784">
        <v>22.7367816989</v>
      </c>
      <c r="I1784">
        <v>495.54750142699999</v>
      </c>
      <c r="J1784">
        <v>146.21336399699999</v>
      </c>
      <c r="K1784">
        <v>43.155740718200001</v>
      </c>
      <c r="L1784">
        <v>21.5778703591</v>
      </c>
      <c r="M1784" s="1"/>
    </row>
    <row r="1785" spans="1:13">
      <c r="A1785">
        <v>3007</v>
      </c>
      <c r="B1785">
        <v>1999</v>
      </c>
      <c r="C1785">
        <v>8</v>
      </c>
      <c r="D1785">
        <v>0</v>
      </c>
      <c r="E1785">
        <v>0</v>
      </c>
      <c r="F1785">
        <v>100.562484728</v>
      </c>
      <c r="G1785" s="1">
        <v>2.0708317654000001E-4</v>
      </c>
      <c r="H1785">
        <v>21.705970004499999</v>
      </c>
      <c r="I1785">
        <v>270.97544831300002</v>
      </c>
      <c r="J1785">
        <v>147.31352925300001</v>
      </c>
      <c r="K1785">
        <v>43.063488768600003</v>
      </c>
      <c r="L1785">
        <v>21.531744384300001</v>
      </c>
      <c r="M1785" s="1"/>
    </row>
    <row r="1786" spans="1:13">
      <c r="A1786">
        <v>3007</v>
      </c>
      <c r="B1786">
        <v>1999</v>
      </c>
      <c r="C1786">
        <v>9</v>
      </c>
      <c r="D1786">
        <v>0</v>
      </c>
      <c r="E1786">
        <v>0</v>
      </c>
      <c r="F1786">
        <v>77.001612340600005</v>
      </c>
      <c r="G1786" s="1">
        <v>1.10824740811E-4</v>
      </c>
      <c r="H1786">
        <v>16.989698844100001</v>
      </c>
      <c r="I1786">
        <v>161.40584956500001</v>
      </c>
      <c r="J1786">
        <v>115.439562549</v>
      </c>
      <c r="K1786">
        <v>32.416638228700002</v>
      </c>
      <c r="L1786">
        <v>16.208319114399998</v>
      </c>
      <c r="M1786" s="1"/>
    </row>
    <row r="1787" spans="1:13">
      <c r="A1787">
        <v>3007</v>
      </c>
      <c r="B1787">
        <v>1999</v>
      </c>
      <c r="C1787">
        <v>10</v>
      </c>
      <c r="D1787">
        <v>0</v>
      </c>
      <c r="E1787">
        <v>0</v>
      </c>
      <c r="F1787">
        <v>74.378162997299995</v>
      </c>
      <c r="G1787" s="1">
        <v>1.23587623513E-4</v>
      </c>
      <c r="H1787">
        <v>16.497462048900001</v>
      </c>
      <c r="I1787">
        <v>126.256222634</v>
      </c>
      <c r="J1787">
        <v>124.99337039700001</v>
      </c>
      <c r="K1787">
        <v>32.452677902700003</v>
      </c>
      <c r="L1787">
        <v>16.226338951300001</v>
      </c>
      <c r="M1787" s="1"/>
    </row>
    <row r="1788" spans="1:13">
      <c r="A1788">
        <v>3007</v>
      </c>
      <c r="B1788">
        <v>1999</v>
      </c>
      <c r="C1788">
        <v>11</v>
      </c>
      <c r="D1788">
        <v>780.89105975999996</v>
      </c>
      <c r="E1788">
        <v>0</v>
      </c>
      <c r="F1788">
        <v>54.723915266699997</v>
      </c>
      <c r="G1788" s="1">
        <v>0.48610164995299998</v>
      </c>
      <c r="H1788">
        <v>11.5524967948</v>
      </c>
      <c r="I1788">
        <v>595.15196553299995</v>
      </c>
      <c r="J1788">
        <v>540.15381878899996</v>
      </c>
      <c r="K1788">
        <v>21.914275797799998</v>
      </c>
      <c r="L1788">
        <v>10.957137898899999</v>
      </c>
    </row>
    <row r="1789" spans="1:13">
      <c r="A1789">
        <v>3007</v>
      </c>
      <c r="B1789">
        <v>1999</v>
      </c>
      <c r="C1789">
        <v>12</v>
      </c>
      <c r="D1789">
        <v>325.3712749</v>
      </c>
      <c r="E1789">
        <v>0</v>
      </c>
      <c r="F1789">
        <v>59.673303783800002</v>
      </c>
      <c r="G1789" s="1">
        <v>0.203342699461</v>
      </c>
      <c r="H1789">
        <v>13.0586346436</v>
      </c>
      <c r="I1789">
        <v>379.81214098599997</v>
      </c>
      <c r="J1789">
        <v>227.202105356</v>
      </c>
      <c r="K1789">
        <v>26.366461553000001</v>
      </c>
      <c r="L1789">
        <v>13.1832307765</v>
      </c>
    </row>
    <row r="1790" spans="1:13">
      <c r="A1790">
        <v>3007</v>
      </c>
      <c r="B1790">
        <v>2000</v>
      </c>
      <c r="C1790">
        <v>1</v>
      </c>
      <c r="D1790">
        <v>1543.1894752400001</v>
      </c>
      <c r="E1790">
        <v>0</v>
      </c>
      <c r="F1790">
        <v>53.322004249800003</v>
      </c>
      <c r="G1790">
        <v>0.99487248171200005</v>
      </c>
      <c r="H1790">
        <v>9.8940366467099992</v>
      </c>
      <c r="I1790">
        <v>857.78973121599995</v>
      </c>
      <c r="J1790">
        <v>968.56901280800002</v>
      </c>
      <c r="K1790">
        <v>21.880273828899998</v>
      </c>
      <c r="L1790">
        <v>10.9401369144</v>
      </c>
    </row>
    <row r="1791" spans="1:13">
      <c r="A1791">
        <v>3007</v>
      </c>
      <c r="B1791">
        <v>2000</v>
      </c>
      <c r="C1791">
        <v>2</v>
      </c>
      <c r="D1791">
        <v>10365.399186099999</v>
      </c>
      <c r="E1791">
        <v>3.9583479472800001</v>
      </c>
      <c r="F1791">
        <v>5424.2351516099998</v>
      </c>
      <c r="G1791">
        <v>774.99780952100002</v>
      </c>
      <c r="H1791">
        <v>337.80385989799998</v>
      </c>
      <c r="I1791">
        <v>1162.9580886799999</v>
      </c>
      <c r="J1791">
        <v>6139.2589470700004</v>
      </c>
      <c r="K1791">
        <v>1626.05631139</v>
      </c>
      <c r="L1791">
        <v>813.028155696</v>
      </c>
    </row>
    <row r="1792" spans="1:13">
      <c r="A1792">
        <v>3007</v>
      </c>
      <c r="B1792">
        <v>2000</v>
      </c>
      <c r="C1792">
        <v>3</v>
      </c>
      <c r="D1792">
        <v>3448.93551394</v>
      </c>
      <c r="E1792">
        <v>3.5610080767199999</v>
      </c>
      <c r="F1792">
        <v>16597.335246300001</v>
      </c>
      <c r="G1792">
        <v>128.23087442299999</v>
      </c>
      <c r="H1792">
        <v>962.42291121000005</v>
      </c>
      <c r="I1792">
        <v>3536.2506707900002</v>
      </c>
      <c r="J1792">
        <v>2054.7932420699999</v>
      </c>
      <c r="K1792">
        <v>1462.21622828</v>
      </c>
      <c r="L1792">
        <v>731.10811413800002</v>
      </c>
    </row>
    <row r="1793" spans="1:13">
      <c r="A1793">
        <v>3007</v>
      </c>
      <c r="B1793">
        <v>2000</v>
      </c>
      <c r="C1793">
        <v>4</v>
      </c>
      <c r="D1793">
        <v>4378.5677279399997</v>
      </c>
      <c r="E1793">
        <v>2.1617078813299999</v>
      </c>
      <c r="F1793">
        <v>7724.4451450699999</v>
      </c>
      <c r="G1793">
        <v>188.21598444700001</v>
      </c>
      <c r="H1793">
        <v>461.75664658699998</v>
      </c>
      <c r="I1793">
        <v>3651.5971814700001</v>
      </c>
      <c r="J1793">
        <v>2145.22625595</v>
      </c>
      <c r="K1793">
        <v>884.10053636600003</v>
      </c>
      <c r="L1793">
        <v>442.05026818300001</v>
      </c>
    </row>
    <row r="1794" spans="1:13">
      <c r="A1794">
        <v>3007</v>
      </c>
      <c r="B1794">
        <v>2000</v>
      </c>
      <c r="C1794">
        <v>5</v>
      </c>
      <c r="D1794">
        <v>0</v>
      </c>
      <c r="E1794">
        <v>0</v>
      </c>
      <c r="F1794">
        <v>3420.3594751300002</v>
      </c>
      <c r="G1794" s="1">
        <v>4.37511052967E-4</v>
      </c>
      <c r="H1794">
        <v>208.03978645800001</v>
      </c>
      <c r="I1794">
        <v>2855.5548191500002</v>
      </c>
      <c r="J1794">
        <v>115.207318417</v>
      </c>
      <c r="K1794">
        <v>49.449613337000002</v>
      </c>
      <c r="L1794">
        <v>24.724806668500001</v>
      </c>
      <c r="M1794" s="1"/>
    </row>
    <row r="1795" spans="1:13">
      <c r="A1795">
        <v>3007</v>
      </c>
      <c r="B1795">
        <v>2000</v>
      </c>
      <c r="C1795">
        <v>6</v>
      </c>
      <c r="D1795">
        <v>0</v>
      </c>
      <c r="E1795">
        <v>0</v>
      </c>
      <c r="F1795">
        <v>698.81878643200002</v>
      </c>
      <c r="G1795" s="1">
        <v>1.9652353449999999E-4</v>
      </c>
      <c r="H1795">
        <v>53.946547218500001</v>
      </c>
      <c r="I1795">
        <v>1438.5246056799999</v>
      </c>
      <c r="J1795">
        <v>139.621943211</v>
      </c>
      <c r="K1795">
        <v>43.1951444842</v>
      </c>
      <c r="L1795">
        <v>21.5975722421</v>
      </c>
      <c r="M1795" s="1"/>
    </row>
    <row r="1796" spans="1:13">
      <c r="A1796">
        <v>3007</v>
      </c>
      <c r="B1796">
        <v>2000</v>
      </c>
      <c r="C1796">
        <v>7</v>
      </c>
      <c r="D1796">
        <v>0</v>
      </c>
      <c r="E1796">
        <v>0</v>
      </c>
      <c r="F1796">
        <v>218.46970223899999</v>
      </c>
      <c r="G1796" s="1">
        <v>1.9908088385300001E-4</v>
      </c>
      <c r="H1796">
        <v>27.995860233799998</v>
      </c>
      <c r="I1796">
        <v>701.50217997000004</v>
      </c>
      <c r="J1796">
        <v>145.20176968199999</v>
      </c>
      <c r="K1796">
        <v>42.8185460965</v>
      </c>
      <c r="L1796">
        <v>21.409273048300001</v>
      </c>
      <c r="M1796" s="1"/>
    </row>
    <row r="1797" spans="1:13">
      <c r="A1797">
        <v>3007</v>
      </c>
      <c r="B1797">
        <v>2000</v>
      </c>
      <c r="C1797">
        <v>8</v>
      </c>
      <c r="D1797">
        <v>0</v>
      </c>
      <c r="E1797">
        <v>0</v>
      </c>
      <c r="F1797">
        <v>128.29669222499999</v>
      </c>
      <c r="G1797" s="1">
        <v>2.35704932218E-4</v>
      </c>
      <c r="H1797">
        <v>24.5459134434</v>
      </c>
      <c r="I1797">
        <v>356.53641001900002</v>
      </c>
      <c r="J1797">
        <v>145.50636665900001</v>
      </c>
      <c r="K1797">
        <v>44.740640478000003</v>
      </c>
      <c r="L1797">
        <v>22.370320239000002</v>
      </c>
      <c r="M1797" s="1"/>
    </row>
    <row r="1798" spans="1:13">
      <c r="A1798">
        <v>3007</v>
      </c>
      <c r="B1798">
        <v>2000</v>
      </c>
      <c r="C1798">
        <v>9</v>
      </c>
      <c r="D1798">
        <v>139.44483210000001</v>
      </c>
      <c r="E1798">
        <v>0</v>
      </c>
      <c r="F1798">
        <v>75.941060542800003</v>
      </c>
      <c r="G1798" s="1">
        <v>5.8595611334E-2</v>
      </c>
      <c r="H1798">
        <v>16.107328399499998</v>
      </c>
      <c r="I1798">
        <v>327.95115233899998</v>
      </c>
      <c r="J1798">
        <v>110.52474567500001</v>
      </c>
      <c r="K1798">
        <v>30.9439815205</v>
      </c>
      <c r="L1798">
        <v>15.471990760200001</v>
      </c>
      <c r="M1798" s="1"/>
    </row>
    <row r="1799" spans="1:13">
      <c r="A1799">
        <v>3007</v>
      </c>
      <c r="B1799">
        <v>2000</v>
      </c>
      <c r="C1799">
        <v>10</v>
      </c>
      <c r="D1799">
        <v>3188.6384940200001</v>
      </c>
      <c r="E1799">
        <v>6.9742747096700003E-2</v>
      </c>
      <c r="F1799">
        <v>139.13708793500001</v>
      </c>
      <c r="G1799">
        <v>2.9672903266000001</v>
      </c>
      <c r="H1799">
        <v>18.7082833656</v>
      </c>
      <c r="I1799">
        <v>734.43974743900003</v>
      </c>
      <c r="J1799">
        <v>2616.7253980099999</v>
      </c>
      <c r="K1799">
        <v>71.354782275199995</v>
      </c>
      <c r="L1799">
        <v>35.677391137599997</v>
      </c>
    </row>
    <row r="1800" spans="1:13">
      <c r="A1800">
        <v>3007</v>
      </c>
      <c r="B1800">
        <v>2000</v>
      </c>
      <c r="C1800">
        <v>11</v>
      </c>
      <c r="D1800">
        <v>0</v>
      </c>
      <c r="E1800">
        <v>0</v>
      </c>
      <c r="F1800">
        <v>299.19208855599999</v>
      </c>
      <c r="G1800" s="1">
        <v>5.0057526697300002E-3</v>
      </c>
      <c r="H1800">
        <v>30.208485603500002</v>
      </c>
      <c r="I1800">
        <v>1474.86592711</v>
      </c>
      <c r="J1800">
        <v>84.473951526199997</v>
      </c>
      <c r="K1800">
        <v>31.478126493600001</v>
      </c>
      <c r="L1800">
        <v>15.739063246800001</v>
      </c>
      <c r="M1800" s="1"/>
    </row>
    <row r="1801" spans="1:13">
      <c r="A1801">
        <v>3007</v>
      </c>
      <c r="B1801">
        <v>2000</v>
      </c>
      <c r="C1801">
        <v>12</v>
      </c>
      <c r="D1801">
        <v>0</v>
      </c>
      <c r="E1801">
        <v>0</v>
      </c>
      <c r="F1801">
        <v>84.168216642900006</v>
      </c>
      <c r="G1801" s="1">
        <v>4.8122455477700001E-5</v>
      </c>
      <c r="H1801">
        <v>11.6969042121</v>
      </c>
      <c r="I1801">
        <v>699.26253344199995</v>
      </c>
      <c r="J1801">
        <v>76.258411090099997</v>
      </c>
      <c r="K1801">
        <v>18.675656175</v>
      </c>
      <c r="L1801">
        <v>9.3378280874899993</v>
      </c>
    </row>
    <row r="1802" spans="1:13">
      <c r="A1802">
        <v>3007</v>
      </c>
      <c r="B1802">
        <v>2001</v>
      </c>
      <c r="C1802">
        <v>1</v>
      </c>
      <c r="D1802">
        <v>9723.9529584400007</v>
      </c>
      <c r="E1802">
        <v>2.55188454412</v>
      </c>
      <c r="F1802">
        <v>7501.0212531200004</v>
      </c>
      <c r="G1802">
        <v>55.901926015400001</v>
      </c>
      <c r="H1802">
        <v>461.12868837399998</v>
      </c>
      <c r="I1802">
        <v>2495.5808248399999</v>
      </c>
      <c r="J1802">
        <v>7554.1184106299997</v>
      </c>
      <c r="K1802">
        <v>1436.38923398</v>
      </c>
      <c r="L1802">
        <v>718.19461699099998</v>
      </c>
    </row>
    <row r="1803" spans="1:13">
      <c r="A1803">
        <v>3007</v>
      </c>
      <c r="B1803">
        <v>2001</v>
      </c>
      <c r="C1803">
        <v>2</v>
      </c>
      <c r="D1803">
        <v>12261.8489027</v>
      </c>
      <c r="E1803">
        <v>9.0182672472000007</v>
      </c>
      <c r="F1803">
        <v>18643.3882084</v>
      </c>
      <c r="G1803">
        <v>1560.5940677000001</v>
      </c>
      <c r="H1803">
        <v>1099.37363409</v>
      </c>
      <c r="I1803">
        <v>1867.56319751</v>
      </c>
      <c r="J1803">
        <v>5157.3558910700003</v>
      </c>
      <c r="K1803">
        <v>4282.5271586299996</v>
      </c>
      <c r="L1803">
        <v>2141.2635793099998</v>
      </c>
    </row>
    <row r="1804" spans="1:13">
      <c r="A1804">
        <v>3007</v>
      </c>
      <c r="B1804">
        <v>2001</v>
      </c>
      <c r="C1804">
        <v>3</v>
      </c>
      <c r="D1804">
        <v>5168.7551098399999</v>
      </c>
      <c r="E1804">
        <v>3.7111049570799999</v>
      </c>
      <c r="F1804">
        <v>30290.667769200001</v>
      </c>
      <c r="G1804">
        <v>1752.14588598</v>
      </c>
      <c r="H1804">
        <v>1725.93999173</v>
      </c>
      <c r="I1804">
        <v>3159.33809023</v>
      </c>
      <c r="J1804">
        <v>1556.7821668199999</v>
      </c>
      <c r="K1804">
        <v>1673.9624665700001</v>
      </c>
      <c r="L1804">
        <v>836.98123328500003</v>
      </c>
    </row>
    <row r="1805" spans="1:13">
      <c r="A1805">
        <v>3007</v>
      </c>
      <c r="B1805">
        <v>2001</v>
      </c>
      <c r="C1805">
        <v>4</v>
      </c>
      <c r="D1805">
        <v>2203.2283471800001</v>
      </c>
      <c r="E1805">
        <v>0.14301593431599999</v>
      </c>
      <c r="F1805">
        <v>9578.1382504600006</v>
      </c>
      <c r="G1805">
        <v>2.72681193771</v>
      </c>
      <c r="H1805">
        <v>549.60884962199998</v>
      </c>
      <c r="I1805">
        <v>3449.74068102</v>
      </c>
      <c r="J1805">
        <v>1210.4992631</v>
      </c>
      <c r="K1805">
        <v>654.15870184200003</v>
      </c>
      <c r="L1805">
        <v>327.07935092100001</v>
      </c>
    </row>
    <row r="1806" spans="1:13">
      <c r="A1806">
        <v>3007</v>
      </c>
      <c r="B1806">
        <v>2001</v>
      </c>
      <c r="C1806">
        <v>5</v>
      </c>
      <c r="D1806">
        <v>0</v>
      </c>
      <c r="E1806">
        <v>0</v>
      </c>
      <c r="F1806">
        <v>2881.1839017900002</v>
      </c>
      <c r="G1806" s="1">
        <v>3.1450450541200002E-4</v>
      </c>
      <c r="H1806">
        <v>174.75299439200001</v>
      </c>
      <c r="I1806">
        <v>2914.8965581699999</v>
      </c>
      <c r="J1806">
        <v>101.29262672500001</v>
      </c>
      <c r="K1806">
        <v>44.182981929</v>
      </c>
      <c r="L1806">
        <v>22.0914909645</v>
      </c>
    </row>
    <row r="1807" spans="1:13">
      <c r="A1807">
        <v>3007</v>
      </c>
      <c r="B1807">
        <v>2001</v>
      </c>
      <c r="C1807">
        <v>6</v>
      </c>
      <c r="D1807">
        <v>0</v>
      </c>
      <c r="E1807">
        <v>0</v>
      </c>
      <c r="F1807">
        <v>600.06127872399998</v>
      </c>
      <c r="G1807" s="1">
        <v>1.8273389072400001E-4</v>
      </c>
      <c r="H1807">
        <v>46.709844363499997</v>
      </c>
      <c r="I1807">
        <v>1507.4604549200001</v>
      </c>
      <c r="J1807">
        <v>136.59310781799999</v>
      </c>
      <c r="K1807">
        <v>40.442139959499997</v>
      </c>
      <c r="L1807">
        <v>20.221069979700001</v>
      </c>
      <c r="M1807" s="1"/>
    </row>
    <row r="1808" spans="1:13">
      <c r="A1808">
        <v>3007</v>
      </c>
      <c r="B1808">
        <v>2001</v>
      </c>
      <c r="C1808">
        <v>7</v>
      </c>
      <c r="D1808">
        <v>9.2963221399999991</v>
      </c>
      <c r="E1808">
        <v>0</v>
      </c>
      <c r="F1808">
        <v>197.97148389500001</v>
      </c>
      <c r="G1808" s="1">
        <v>1.6609064405900001E-4</v>
      </c>
      <c r="H1808">
        <v>26.2328715684</v>
      </c>
      <c r="I1808">
        <v>759.40954569999997</v>
      </c>
      <c r="J1808">
        <v>134.61060750600001</v>
      </c>
      <c r="K1808">
        <v>39.724390324799998</v>
      </c>
      <c r="L1808">
        <v>19.862195162399999</v>
      </c>
      <c r="M1808" s="1"/>
    </row>
    <row r="1809" spans="1:13">
      <c r="A1809">
        <v>3007</v>
      </c>
      <c r="B1809">
        <v>2001</v>
      </c>
      <c r="C1809">
        <v>8</v>
      </c>
      <c r="D1809">
        <v>0</v>
      </c>
      <c r="E1809">
        <v>0</v>
      </c>
      <c r="F1809">
        <v>109.885266062</v>
      </c>
      <c r="G1809" s="1">
        <v>1.77507363368E-4</v>
      </c>
      <c r="H1809">
        <v>20.9523237264</v>
      </c>
      <c r="I1809">
        <v>377.75694789699998</v>
      </c>
      <c r="J1809">
        <v>141.911612254</v>
      </c>
      <c r="K1809">
        <v>39.785117704800001</v>
      </c>
      <c r="L1809">
        <v>19.892558852400001</v>
      </c>
      <c r="M1809" s="1"/>
    </row>
    <row r="1810" spans="1:13">
      <c r="A1810">
        <v>3007</v>
      </c>
      <c r="B1810">
        <v>2001</v>
      </c>
      <c r="C1810">
        <v>9</v>
      </c>
      <c r="D1810">
        <v>0</v>
      </c>
      <c r="E1810">
        <v>0</v>
      </c>
      <c r="F1810">
        <v>78.769894544799996</v>
      </c>
      <c r="G1810" s="1">
        <v>1.07783912744E-4</v>
      </c>
      <c r="H1810">
        <v>16.8270123014</v>
      </c>
      <c r="I1810">
        <v>209.12692592900001</v>
      </c>
      <c r="J1810">
        <v>121.724655189</v>
      </c>
      <c r="K1810">
        <v>32.671530482999998</v>
      </c>
      <c r="L1810">
        <v>16.335765241499999</v>
      </c>
      <c r="M1810" s="1"/>
    </row>
    <row r="1811" spans="1:13">
      <c r="A1811">
        <v>3007</v>
      </c>
      <c r="B1811">
        <v>2001</v>
      </c>
      <c r="C1811">
        <v>10</v>
      </c>
      <c r="D1811">
        <v>167.33379851999999</v>
      </c>
      <c r="E1811">
        <v>0</v>
      </c>
      <c r="F1811">
        <v>59.651141910200003</v>
      </c>
      <c r="G1811" s="1">
        <v>7.5222068593699995E-2</v>
      </c>
      <c r="H1811">
        <v>13.119010894500001</v>
      </c>
      <c r="I1811">
        <v>261.880909766</v>
      </c>
      <c r="J1811">
        <v>96.119128133199993</v>
      </c>
      <c r="K1811">
        <v>23.494666479900001</v>
      </c>
      <c r="L1811">
        <v>11.74733324</v>
      </c>
    </row>
    <row r="1812" spans="1:13">
      <c r="A1812">
        <v>3007</v>
      </c>
      <c r="B1812">
        <v>2001</v>
      </c>
      <c r="C1812">
        <v>11</v>
      </c>
      <c r="D1812">
        <v>2835.3782526999998</v>
      </c>
      <c r="E1812">
        <v>2.7379851777199999E-2</v>
      </c>
      <c r="F1812">
        <v>79.925743079699998</v>
      </c>
      <c r="G1812">
        <v>2.18078965611</v>
      </c>
      <c r="H1812">
        <v>12.0654943695</v>
      </c>
      <c r="I1812">
        <v>977.84594427000002</v>
      </c>
      <c r="J1812">
        <v>2116.0609820999998</v>
      </c>
      <c r="K1812">
        <v>40.140998262399997</v>
      </c>
      <c r="L1812">
        <v>20.070499131199998</v>
      </c>
    </row>
    <row r="1813" spans="1:13">
      <c r="A1813">
        <v>3007</v>
      </c>
      <c r="B1813">
        <v>2001</v>
      </c>
      <c r="C1813">
        <v>12</v>
      </c>
      <c r="D1813">
        <v>1394.4483210000001</v>
      </c>
      <c r="E1813">
        <v>0</v>
      </c>
      <c r="F1813">
        <v>189.34454730100001</v>
      </c>
      <c r="G1813">
        <v>0.85911482051800003</v>
      </c>
      <c r="H1813">
        <v>21.970445657500001</v>
      </c>
      <c r="I1813">
        <v>1620.29620396</v>
      </c>
      <c r="J1813">
        <v>670.10124480599995</v>
      </c>
      <c r="K1813">
        <v>38.553883494600001</v>
      </c>
      <c r="L1813">
        <v>19.2769417473</v>
      </c>
    </row>
    <row r="1814" spans="1:13">
      <c r="A1814">
        <v>3007</v>
      </c>
      <c r="B1814">
        <v>2002</v>
      </c>
      <c r="C1814">
        <v>1</v>
      </c>
      <c r="D1814">
        <v>1403.7446431400001</v>
      </c>
      <c r="E1814">
        <v>2.05122043691E-4</v>
      </c>
      <c r="F1814">
        <v>153.732502659</v>
      </c>
      <c r="G1814">
        <v>0.98456667061299996</v>
      </c>
      <c r="H1814">
        <v>17.200346538400002</v>
      </c>
      <c r="I1814">
        <v>1397.3797548699999</v>
      </c>
      <c r="J1814">
        <v>1016.28015685</v>
      </c>
      <c r="K1814">
        <v>39.8488874413</v>
      </c>
      <c r="L1814">
        <v>19.924443720700001</v>
      </c>
    </row>
    <row r="1815" spans="1:13">
      <c r="A1815">
        <v>3007</v>
      </c>
      <c r="B1815">
        <v>2002</v>
      </c>
      <c r="C1815">
        <v>2</v>
      </c>
      <c r="D1815">
        <v>604.26093909999997</v>
      </c>
      <c r="E1815" s="1">
        <v>0</v>
      </c>
      <c r="F1815">
        <v>157.13834167600001</v>
      </c>
      <c r="G1815">
        <v>0.36264100523800002</v>
      </c>
      <c r="H1815">
        <v>17.606966525600001</v>
      </c>
      <c r="I1815">
        <v>1279.3552373699999</v>
      </c>
      <c r="J1815">
        <v>294.46141423500001</v>
      </c>
      <c r="K1815">
        <v>24.465396655999999</v>
      </c>
      <c r="L1815">
        <v>12.232698328</v>
      </c>
    </row>
    <row r="1816" spans="1:13">
      <c r="A1816">
        <v>3007</v>
      </c>
      <c r="B1816">
        <v>2002</v>
      </c>
      <c r="C1816">
        <v>3</v>
      </c>
      <c r="D1816">
        <v>576.37197268</v>
      </c>
      <c r="E1816">
        <v>0</v>
      </c>
      <c r="F1816">
        <v>82.553157236199993</v>
      </c>
      <c r="G1816" s="1">
        <v>0.202453702456</v>
      </c>
      <c r="H1816">
        <v>12.3992782508</v>
      </c>
      <c r="I1816">
        <v>1197.83668943</v>
      </c>
      <c r="J1816">
        <v>123.323825292</v>
      </c>
      <c r="K1816">
        <v>20.513514327599999</v>
      </c>
      <c r="L1816">
        <v>10.2567571638</v>
      </c>
    </row>
    <row r="1817" spans="1:13">
      <c r="A1817">
        <v>3007</v>
      </c>
      <c r="B1817">
        <v>2002</v>
      </c>
      <c r="C1817">
        <v>4</v>
      </c>
      <c r="D1817">
        <v>130.14850996000001</v>
      </c>
      <c r="E1817">
        <v>0</v>
      </c>
      <c r="F1817">
        <v>41.462915455800001</v>
      </c>
      <c r="G1817" s="1">
        <v>7.3345627094200004E-3</v>
      </c>
      <c r="H1817">
        <v>8.0890797169200006</v>
      </c>
      <c r="I1817">
        <v>508.24573570000001</v>
      </c>
      <c r="J1817">
        <v>79.759141909500002</v>
      </c>
      <c r="K1817">
        <v>15.548436021200001</v>
      </c>
      <c r="L1817">
        <v>7.7742180105900003</v>
      </c>
    </row>
    <row r="1818" spans="1:13">
      <c r="A1818">
        <v>3007</v>
      </c>
      <c r="B1818">
        <v>2002</v>
      </c>
      <c r="C1818">
        <v>5</v>
      </c>
      <c r="D1818">
        <v>306.77863062</v>
      </c>
      <c r="E1818">
        <v>0</v>
      </c>
      <c r="F1818">
        <v>46.320576583200001</v>
      </c>
      <c r="G1818">
        <v>0.129560369984</v>
      </c>
      <c r="H1818">
        <v>10.046745897599999</v>
      </c>
      <c r="I1818">
        <v>512.83131914499995</v>
      </c>
      <c r="J1818">
        <v>124.69176066199999</v>
      </c>
      <c r="K1818">
        <v>21.244315542100001</v>
      </c>
      <c r="L1818">
        <v>10.622157770999999</v>
      </c>
    </row>
    <row r="1819" spans="1:13">
      <c r="A1819">
        <v>3007</v>
      </c>
      <c r="B1819">
        <v>2002</v>
      </c>
      <c r="C1819">
        <v>6</v>
      </c>
      <c r="D1819">
        <v>0</v>
      </c>
      <c r="E1819">
        <v>0</v>
      </c>
      <c r="F1819">
        <v>70.066325214299994</v>
      </c>
      <c r="G1819" s="1">
        <v>1.3713881547000001E-4</v>
      </c>
      <c r="H1819">
        <v>15.501113759400001</v>
      </c>
      <c r="I1819">
        <v>165.075991614</v>
      </c>
      <c r="J1819">
        <v>136.61143915400001</v>
      </c>
      <c r="K1819">
        <v>32.859314533000003</v>
      </c>
      <c r="L1819">
        <v>16.429657266500001</v>
      </c>
    </row>
    <row r="1820" spans="1:13">
      <c r="A1820">
        <v>3007</v>
      </c>
      <c r="B1820">
        <v>2002</v>
      </c>
      <c r="C1820">
        <v>7</v>
      </c>
      <c r="D1820">
        <v>0</v>
      </c>
      <c r="E1820">
        <v>0</v>
      </c>
      <c r="F1820">
        <v>89.6185526095</v>
      </c>
      <c r="G1820" s="1">
        <v>1.8422316142700001E-4</v>
      </c>
      <c r="H1820">
        <v>19.8940717525</v>
      </c>
      <c r="I1820">
        <v>134.173015531</v>
      </c>
      <c r="J1820">
        <v>143.2771946</v>
      </c>
      <c r="K1820">
        <v>39.852238283399998</v>
      </c>
      <c r="L1820">
        <v>19.926119141699999</v>
      </c>
      <c r="M1820" s="1"/>
    </row>
    <row r="1821" spans="1:13">
      <c r="A1821">
        <v>3007</v>
      </c>
      <c r="B1821">
        <v>2002</v>
      </c>
      <c r="C1821">
        <v>8</v>
      </c>
      <c r="D1821">
        <v>83.666899259999994</v>
      </c>
      <c r="E1821">
        <v>0</v>
      </c>
      <c r="F1821">
        <v>86.597362709799995</v>
      </c>
      <c r="G1821" s="1">
        <v>2.9401286154199999E-2</v>
      </c>
      <c r="H1821">
        <v>19.233798006000001</v>
      </c>
      <c r="I1821">
        <v>188.184807936</v>
      </c>
      <c r="J1821">
        <v>132.91077211699999</v>
      </c>
      <c r="K1821">
        <v>38.079580979299998</v>
      </c>
      <c r="L1821">
        <v>19.0397904897</v>
      </c>
      <c r="M1821" s="1"/>
    </row>
    <row r="1822" spans="1:13">
      <c r="A1822">
        <v>3007</v>
      </c>
      <c r="B1822">
        <v>2002</v>
      </c>
      <c r="C1822">
        <v>9</v>
      </c>
      <c r="D1822">
        <v>120.85218782</v>
      </c>
      <c r="E1822">
        <v>0</v>
      </c>
      <c r="F1822">
        <v>84.571531452000002</v>
      </c>
      <c r="G1822" s="1">
        <v>2.9402220286500001E-2</v>
      </c>
      <c r="H1822">
        <v>18.790297947599999</v>
      </c>
      <c r="I1822">
        <v>214.28979782799999</v>
      </c>
      <c r="J1822">
        <v>128.437672642</v>
      </c>
      <c r="K1822">
        <v>36.160809216499999</v>
      </c>
      <c r="L1822">
        <v>18.080404608199999</v>
      </c>
      <c r="M1822" s="1"/>
    </row>
    <row r="1823" spans="1:13">
      <c r="A1823">
        <v>3007</v>
      </c>
      <c r="B1823">
        <v>2002</v>
      </c>
      <c r="C1823">
        <v>10</v>
      </c>
      <c r="D1823">
        <v>46.481610699999997</v>
      </c>
      <c r="E1823" s="1">
        <v>0</v>
      </c>
      <c r="F1823">
        <v>49.494303375299999</v>
      </c>
      <c r="G1823" s="1">
        <v>4.2073991249999998E-5</v>
      </c>
      <c r="H1823">
        <v>11.002261519899999</v>
      </c>
      <c r="I1823">
        <v>120.18629516999999</v>
      </c>
      <c r="J1823">
        <v>79.707678335899999</v>
      </c>
      <c r="K1823">
        <v>20.016989603100001</v>
      </c>
      <c r="L1823">
        <v>10.008494801499999</v>
      </c>
    </row>
    <row r="1824" spans="1:13">
      <c r="A1824">
        <v>3007</v>
      </c>
      <c r="B1824">
        <v>2002</v>
      </c>
      <c r="C1824">
        <v>11</v>
      </c>
      <c r="D1824">
        <v>3830.0847216799998</v>
      </c>
      <c r="E1824">
        <v>3.1860132555899999E-2</v>
      </c>
      <c r="F1824">
        <v>510.37707659</v>
      </c>
      <c r="G1824">
        <v>2.85989665445</v>
      </c>
      <c r="H1824">
        <v>47.690301975200001</v>
      </c>
      <c r="I1824">
        <v>1641.9225475000001</v>
      </c>
      <c r="J1824">
        <v>3279.99419769</v>
      </c>
      <c r="K1824">
        <v>125.222000872</v>
      </c>
      <c r="L1824">
        <v>62.611000435900003</v>
      </c>
    </row>
    <row r="1825" spans="1:12">
      <c r="A1825">
        <v>3007</v>
      </c>
      <c r="B1825">
        <v>2002</v>
      </c>
      <c r="C1825">
        <v>12</v>
      </c>
      <c r="D1825">
        <v>5354.6815526399996</v>
      </c>
      <c r="E1825">
        <v>0.94549428210499997</v>
      </c>
      <c r="F1825">
        <v>1830.1133691</v>
      </c>
      <c r="G1825">
        <v>29.2519280717</v>
      </c>
      <c r="H1825">
        <v>124.61042896399999</v>
      </c>
      <c r="I1825">
        <v>2160.1065993100001</v>
      </c>
      <c r="J1825">
        <v>3724.21177098</v>
      </c>
      <c r="K1825">
        <v>401.91925609399999</v>
      </c>
      <c r="L1825">
        <v>200.959628047</v>
      </c>
    </row>
    <row r="1826" spans="1:12">
      <c r="A1826">
        <v>3007</v>
      </c>
      <c r="B1826">
        <v>2003</v>
      </c>
      <c r="C1826">
        <v>1</v>
      </c>
      <c r="D1826">
        <v>120.85218782</v>
      </c>
      <c r="E1826">
        <v>0</v>
      </c>
      <c r="F1826">
        <v>1411.10945236</v>
      </c>
      <c r="G1826" s="1">
        <v>2.14367056464E-3</v>
      </c>
      <c r="H1826">
        <v>93.271915453800005</v>
      </c>
      <c r="I1826">
        <v>2651.0777476899998</v>
      </c>
      <c r="J1826">
        <v>81.215343584199999</v>
      </c>
      <c r="K1826">
        <v>38.862946668500001</v>
      </c>
      <c r="L1826">
        <v>19.431473334300001</v>
      </c>
    </row>
    <row r="1827" spans="1:12">
      <c r="A1827">
        <v>3007</v>
      </c>
      <c r="B1827">
        <v>2003</v>
      </c>
      <c r="C1827">
        <v>2</v>
      </c>
      <c r="D1827">
        <v>8887.2839658400007</v>
      </c>
      <c r="E1827">
        <v>3.5375028407700002</v>
      </c>
      <c r="F1827">
        <v>7538.7264429300003</v>
      </c>
      <c r="G1827">
        <v>542.32606631700003</v>
      </c>
      <c r="H1827">
        <v>453.57986833799998</v>
      </c>
      <c r="I1827">
        <v>1844.53276441</v>
      </c>
      <c r="J1827">
        <v>5847.4837075699998</v>
      </c>
      <c r="K1827">
        <v>1629.44230623</v>
      </c>
      <c r="L1827">
        <v>814.721153114</v>
      </c>
    </row>
    <row r="1828" spans="1:12">
      <c r="A1828">
        <v>3007</v>
      </c>
      <c r="B1828">
        <v>2003</v>
      </c>
      <c r="C1828">
        <v>3</v>
      </c>
      <c r="D1828">
        <v>4239.1228958399997</v>
      </c>
      <c r="E1828">
        <v>2.6533707576299999</v>
      </c>
      <c r="F1828">
        <v>11188.069832200001</v>
      </c>
      <c r="G1828">
        <v>501.89637195699999</v>
      </c>
      <c r="H1828">
        <v>650.83331469699999</v>
      </c>
      <c r="I1828">
        <v>4070.4170506999999</v>
      </c>
      <c r="J1828">
        <v>1894.92853992</v>
      </c>
      <c r="K1828">
        <v>1106.8734944600001</v>
      </c>
      <c r="L1828">
        <v>553.43674723000004</v>
      </c>
    </row>
    <row r="1829" spans="1:12">
      <c r="A1829">
        <v>3007</v>
      </c>
      <c r="B1829">
        <v>2003</v>
      </c>
      <c r="C1829">
        <v>4</v>
      </c>
      <c r="D1829">
        <v>1915.0423608399999</v>
      </c>
      <c r="E1829">
        <v>2.7025047706900002E-3</v>
      </c>
      <c r="F1829">
        <v>5577.2358083700001</v>
      </c>
      <c r="G1829">
        <v>1.53026722533</v>
      </c>
      <c r="H1829">
        <v>329.32384770300001</v>
      </c>
      <c r="I1829">
        <v>3116.48137516</v>
      </c>
      <c r="J1829">
        <v>1383.4541926899999</v>
      </c>
      <c r="K1829">
        <v>310.04005894699998</v>
      </c>
      <c r="L1829">
        <v>155.02002947400001</v>
      </c>
    </row>
    <row r="1830" spans="1:12">
      <c r="A1830">
        <v>3007</v>
      </c>
      <c r="B1830">
        <v>2003</v>
      </c>
      <c r="C1830">
        <v>5</v>
      </c>
      <c r="D1830">
        <v>2900.4525076800001</v>
      </c>
      <c r="E1830">
        <v>0.71555550863999995</v>
      </c>
      <c r="F1830">
        <v>4186.4978229099997</v>
      </c>
      <c r="G1830">
        <v>9.7091561860399995</v>
      </c>
      <c r="H1830">
        <v>255.79548992299999</v>
      </c>
      <c r="I1830">
        <v>3489.3744696700001</v>
      </c>
      <c r="J1830">
        <v>1811.60719864</v>
      </c>
      <c r="K1830">
        <v>412.62167027599997</v>
      </c>
      <c r="L1830">
        <v>206.31083513799999</v>
      </c>
    </row>
    <row r="1831" spans="1:12">
      <c r="A1831">
        <v>3007</v>
      </c>
      <c r="B1831">
        <v>2003</v>
      </c>
      <c r="C1831">
        <v>6</v>
      </c>
      <c r="D1831">
        <v>130.14850996000001</v>
      </c>
      <c r="E1831">
        <v>0</v>
      </c>
      <c r="F1831">
        <v>879.54741908999995</v>
      </c>
      <c r="G1831" s="1">
        <v>9.5150266051399995E-5</v>
      </c>
      <c r="H1831">
        <v>59.387429305399998</v>
      </c>
      <c r="I1831">
        <v>1734.3573051799999</v>
      </c>
      <c r="J1831">
        <v>91.385152359200006</v>
      </c>
      <c r="K1831">
        <v>29.102060104500001</v>
      </c>
      <c r="L1831">
        <v>14.5510300523</v>
      </c>
    </row>
    <row r="1832" spans="1:12">
      <c r="A1832">
        <v>3007</v>
      </c>
      <c r="B1832">
        <v>2003</v>
      </c>
      <c r="C1832">
        <v>7</v>
      </c>
      <c r="D1832">
        <v>223.11173135999999</v>
      </c>
      <c r="E1832">
        <v>0</v>
      </c>
      <c r="F1832">
        <v>254.01333333100001</v>
      </c>
      <c r="G1832">
        <v>1.7569540166400001E-4</v>
      </c>
      <c r="H1832">
        <v>29.011917995699999</v>
      </c>
      <c r="I1832">
        <v>1154.77917632</v>
      </c>
      <c r="J1832">
        <v>137.155569571</v>
      </c>
      <c r="K1832">
        <v>40.1246858461</v>
      </c>
      <c r="L1832">
        <v>20.062342922999999</v>
      </c>
    </row>
    <row r="1833" spans="1:12">
      <c r="A1833">
        <v>3007</v>
      </c>
      <c r="B1833">
        <v>2003</v>
      </c>
      <c r="C1833">
        <v>8</v>
      </c>
      <c r="D1833">
        <v>260.29701992000003</v>
      </c>
      <c r="E1833">
        <v>0</v>
      </c>
      <c r="F1833">
        <v>121.900885061</v>
      </c>
      <c r="G1833" s="1">
        <v>1.73853345561E-4</v>
      </c>
      <c r="H1833">
        <v>21.812478943199999</v>
      </c>
      <c r="I1833">
        <v>724.85715717899996</v>
      </c>
      <c r="J1833">
        <v>141.476745472</v>
      </c>
      <c r="K1833">
        <v>40.970154855499999</v>
      </c>
      <c r="L1833">
        <v>20.4850774278</v>
      </c>
    </row>
    <row r="1834" spans="1:12">
      <c r="A1834">
        <v>3007</v>
      </c>
      <c r="B1834">
        <v>2003</v>
      </c>
      <c r="C1834">
        <v>9</v>
      </c>
      <c r="D1834">
        <v>148.74115423999999</v>
      </c>
      <c r="E1834">
        <v>0</v>
      </c>
      <c r="F1834">
        <v>89.710790119199999</v>
      </c>
      <c r="G1834" s="1">
        <v>1.40291831801E-4</v>
      </c>
      <c r="H1834">
        <v>18.920451300900002</v>
      </c>
      <c r="I1834">
        <v>401.90424390700002</v>
      </c>
      <c r="J1834">
        <v>124.866807028</v>
      </c>
      <c r="K1834">
        <v>36.016045557299996</v>
      </c>
      <c r="L1834">
        <v>18.008022778699999</v>
      </c>
    </row>
    <row r="1835" spans="1:12">
      <c r="A1835">
        <v>3007</v>
      </c>
      <c r="B1835">
        <v>2003</v>
      </c>
      <c r="C1835">
        <v>10</v>
      </c>
      <c r="D1835">
        <v>678.63151621999998</v>
      </c>
      <c r="E1835">
        <v>0</v>
      </c>
      <c r="F1835">
        <v>58.531743998899998</v>
      </c>
      <c r="G1835">
        <v>0.26350911826099999</v>
      </c>
      <c r="H1835">
        <v>12.783492949299999</v>
      </c>
      <c r="I1835">
        <v>449.90230341500001</v>
      </c>
      <c r="J1835">
        <v>300.23814879000003</v>
      </c>
      <c r="K1835">
        <v>26.331964856700001</v>
      </c>
      <c r="L1835">
        <v>13.1659824284</v>
      </c>
    </row>
    <row r="1836" spans="1:12">
      <c r="A1836">
        <v>3007</v>
      </c>
      <c r="B1836">
        <v>2003</v>
      </c>
      <c r="C1836">
        <v>11</v>
      </c>
      <c r="D1836">
        <v>409.03817415999998</v>
      </c>
      <c r="E1836" s="1">
        <v>3.1603104377200001E-5</v>
      </c>
      <c r="F1836">
        <v>40.106451550599999</v>
      </c>
      <c r="G1836">
        <v>0.112282648823</v>
      </c>
      <c r="H1836">
        <v>8.6238632884299999</v>
      </c>
      <c r="I1836">
        <v>735.67813385600004</v>
      </c>
      <c r="J1836">
        <v>134.85808253900001</v>
      </c>
      <c r="K1836">
        <v>14.893804298799999</v>
      </c>
      <c r="L1836">
        <v>7.4469021493799996</v>
      </c>
    </row>
    <row r="1837" spans="1:12">
      <c r="A1837">
        <v>3007</v>
      </c>
      <c r="B1837">
        <v>2003</v>
      </c>
      <c r="C1837">
        <v>12</v>
      </c>
      <c r="D1837">
        <v>2844.6745748399999</v>
      </c>
      <c r="E1837">
        <v>9.9348711691499992E-3</v>
      </c>
      <c r="F1837">
        <v>100.433929592</v>
      </c>
      <c r="G1837">
        <v>1.92028872979</v>
      </c>
      <c r="H1837">
        <v>14.3654140337</v>
      </c>
      <c r="I1837">
        <v>1154.9108933299999</v>
      </c>
      <c r="J1837">
        <v>1929.65315119</v>
      </c>
      <c r="K1837">
        <v>44.263280295599998</v>
      </c>
      <c r="L1837">
        <v>22.131640147799999</v>
      </c>
    </row>
    <row r="1838" spans="1:12">
      <c r="A1838">
        <v>3007</v>
      </c>
      <c r="B1838">
        <v>2004</v>
      </c>
      <c r="C1838">
        <v>1</v>
      </c>
      <c r="D1838">
        <v>1171.3365896400001</v>
      </c>
      <c r="E1838">
        <v>5.1106227828700002E-3</v>
      </c>
      <c r="F1838">
        <v>319.69132764300002</v>
      </c>
      <c r="G1838">
        <v>0.73225314171599998</v>
      </c>
      <c r="H1838">
        <v>29.959918072299999</v>
      </c>
      <c r="I1838">
        <v>1760.15360014</v>
      </c>
      <c r="J1838">
        <v>705.10338750100004</v>
      </c>
      <c r="K1838">
        <v>50.6412906726</v>
      </c>
      <c r="L1838">
        <v>25.3206453363</v>
      </c>
    </row>
    <row r="1839" spans="1:12">
      <c r="A1839">
        <v>3007</v>
      </c>
      <c r="B1839">
        <v>2004</v>
      </c>
      <c r="C1839">
        <v>2</v>
      </c>
      <c r="D1839">
        <v>7632.28047694</v>
      </c>
      <c r="E1839">
        <v>1.44935326116</v>
      </c>
      <c r="F1839">
        <v>1212.4902972899999</v>
      </c>
      <c r="G1839">
        <v>159.513406102</v>
      </c>
      <c r="H1839">
        <v>87.034425572100005</v>
      </c>
      <c r="I1839">
        <v>1686.3528942299999</v>
      </c>
      <c r="J1839">
        <v>4946.10443407</v>
      </c>
      <c r="K1839">
        <v>708.42109387599999</v>
      </c>
      <c r="L1839">
        <v>354.21054693799999</v>
      </c>
    </row>
    <row r="1840" spans="1:12">
      <c r="A1840">
        <v>3007</v>
      </c>
      <c r="B1840">
        <v>2004</v>
      </c>
      <c r="C1840">
        <v>3</v>
      </c>
      <c r="D1840">
        <v>715.81680477999998</v>
      </c>
      <c r="E1840">
        <v>0.13765941977500001</v>
      </c>
      <c r="F1840">
        <v>4967.1139192999999</v>
      </c>
      <c r="G1840">
        <v>1.25388633419</v>
      </c>
      <c r="H1840">
        <v>304.06978793899998</v>
      </c>
      <c r="I1840">
        <v>3573.9243171600001</v>
      </c>
      <c r="J1840">
        <v>405.31819631799999</v>
      </c>
      <c r="K1840">
        <v>189.699337101</v>
      </c>
      <c r="L1840">
        <v>94.849668550600001</v>
      </c>
    </row>
    <row r="1841" spans="1:13">
      <c r="A1841">
        <v>3007</v>
      </c>
      <c r="B1841">
        <v>2004</v>
      </c>
      <c r="C1841">
        <v>4</v>
      </c>
      <c r="D1841">
        <v>223.11173135999999</v>
      </c>
      <c r="E1841">
        <v>0</v>
      </c>
      <c r="F1841">
        <v>939.15525926500004</v>
      </c>
      <c r="G1841" s="1">
        <v>5.3753796345999999E-2</v>
      </c>
      <c r="H1841">
        <v>63.153732922400003</v>
      </c>
      <c r="I1841">
        <v>1995.7401464</v>
      </c>
      <c r="J1841">
        <v>90.801098265799993</v>
      </c>
      <c r="K1841">
        <v>29.3787488378</v>
      </c>
      <c r="L1841">
        <v>14.6893744189</v>
      </c>
    </row>
    <row r="1842" spans="1:13">
      <c r="A1842">
        <v>3007</v>
      </c>
      <c r="B1842">
        <v>2004</v>
      </c>
      <c r="C1842">
        <v>5</v>
      </c>
      <c r="D1842">
        <v>0</v>
      </c>
      <c r="E1842">
        <v>0</v>
      </c>
      <c r="F1842">
        <v>252.15542320899999</v>
      </c>
      <c r="G1842" s="1">
        <v>1.29490174741E-4</v>
      </c>
      <c r="H1842">
        <v>27.0865310939</v>
      </c>
      <c r="I1842">
        <v>1037.2340566400001</v>
      </c>
      <c r="J1842">
        <v>122.444231031</v>
      </c>
      <c r="K1842">
        <v>34.298744238600001</v>
      </c>
      <c r="L1842">
        <v>17.149372119300001</v>
      </c>
    </row>
    <row r="1843" spans="1:13">
      <c r="A1843">
        <v>3007</v>
      </c>
      <c r="B1843">
        <v>2004</v>
      </c>
      <c r="C1843">
        <v>6</v>
      </c>
      <c r="D1843">
        <v>0</v>
      </c>
      <c r="E1843">
        <v>0</v>
      </c>
      <c r="F1843">
        <v>106.417713339</v>
      </c>
      <c r="G1843" s="1">
        <v>1.3825940853600001E-4</v>
      </c>
      <c r="H1843">
        <v>18.217057713399999</v>
      </c>
      <c r="I1843">
        <v>484.35649018399999</v>
      </c>
      <c r="J1843">
        <v>128.16852247899999</v>
      </c>
      <c r="K1843">
        <v>33.849290182200001</v>
      </c>
      <c r="L1843">
        <v>16.9246450911</v>
      </c>
      <c r="M1843" s="1"/>
    </row>
    <row r="1844" spans="1:13">
      <c r="A1844">
        <v>3007</v>
      </c>
      <c r="B1844">
        <v>2004</v>
      </c>
      <c r="C1844">
        <v>7</v>
      </c>
      <c r="D1844">
        <v>0</v>
      </c>
      <c r="E1844">
        <v>0</v>
      </c>
      <c r="F1844">
        <v>94.735665786799999</v>
      </c>
      <c r="G1844" s="1">
        <v>1.92379345435E-4</v>
      </c>
      <c r="H1844">
        <v>19.919641409099999</v>
      </c>
      <c r="I1844">
        <v>277.28420776199999</v>
      </c>
      <c r="J1844">
        <v>146.64626057699999</v>
      </c>
      <c r="K1844">
        <v>40.4885622973</v>
      </c>
      <c r="L1844">
        <v>20.244281148700001</v>
      </c>
      <c r="M1844" s="1"/>
    </row>
    <row r="1845" spans="1:13">
      <c r="A1845">
        <v>3007</v>
      </c>
      <c r="B1845">
        <v>2004</v>
      </c>
      <c r="C1845">
        <v>8</v>
      </c>
      <c r="D1845">
        <v>0</v>
      </c>
      <c r="E1845">
        <v>0</v>
      </c>
      <c r="F1845">
        <v>95.749562978200004</v>
      </c>
      <c r="G1845" s="1">
        <v>1.71321990166E-4</v>
      </c>
      <c r="H1845">
        <v>21.0530223568</v>
      </c>
      <c r="I1845">
        <v>176.66383545900001</v>
      </c>
      <c r="J1845">
        <v>137.54281068099999</v>
      </c>
      <c r="K1845">
        <v>41.058297381499997</v>
      </c>
      <c r="L1845">
        <v>20.529148690700001</v>
      </c>
      <c r="M1845" s="1"/>
    </row>
    <row r="1846" spans="1:13">
      <c r="A1846">
        <v>3007</v>
      </c>
      <c r="B1846">
        <v>2004</v>
      </c>
      <c r="C1846">
        <v>9</v>
      </c>
      <c r="D1846">
        <v>0</v>
      </c>
      <c r="E1846">
        <v>0</v>
      </c>
      <c r="F1846">
        <v>87.220731104600006</v>
      </c>
      <c r="G1846" s="1">
        <v>1.7477093224300001E-4</v>
      </c>
      <c r="H1846">
        <v>19.333372928799999</v>
      </c>
      <c r="I1846">
        <v>126.313913118</v>
      </c>
      <c r="J1846">
        <v>134.28429925</v>
      </c>
      <c r="K1846">
        <v>37.919339778299999</v>
      </c>
      <c r="L1846">
        <v>18.959669889200001</v>
      </c>
      <c r="M1846" s="1"/>
    </row>
    <row r="1847" spans="1:13">
      <c r="A1847">
        <v>3007</v>
      </c>
      <c r="B1847">
        <v>2004</v>
      </c>
      <c r="C1847">
        <v>10</v>
      </c>
      <c r="D1847">
        <v>9045.3214422199999</v>
      </c>
      <c r="E1847">
        <v>2.1214899335099999</v>
      </c>
      <c r="F1847">
        <v>2978.1190937699998</v>
      </c>
      <c r="G1847">
        <v>44.693598871200003</v>
      </c>
      <c r="H1847">
        <v>201.551431458</v>
      </c>
      <c r="I1847">
        <v>1552.19669802</v>
      </c>
      <c r="J1847">
        <v>7358.7923914499997</v>
      </c>
      <c r="K1847">
        <v>1105.1098142200001</v>
      </c>
      <c r="L1847">
        <v>552.55490710900006</v>
      </c>
    </row>
    <row r="1848" spans="1:13">
      <c r="A1848">
        <v>3007</v>
      </c>
      <c r="B1848">
        <v>2004</v>
      </c>
      <c r="C1848">
        <v>11</v>
      </c>
      <c r="D1848">
        <v>687.92783836000001</v>
      </c>
      <c r="E1848">
        <v>0</v>
      </c>
      <c r="F1848">
        <v>5251.1753964299996</v>
      </c>
      <c r="G1848">
        <v>0.377150838396</v>
      </c>
      <c r="H1848">
        <v>315.89092724900001</v>
      </c>
      <c r="I1848">
        <v>3182.7988962499999</v>
      </c>
      <c r="J1848">
        <v>280.25961601</v>
      </c>
      <c r="K1848">
        <v>80.072771620799998</v>
      </c>
      <c r="L1848">
        <v>40.036385810399999</v>
      </c>
    </row>
    <row r="1849" spans="1:13">
      <c r="A1849">
        <v>3007</v>
      </c>
      <c r="B1849">
        <v>2004</v>
      </c>
      <c r="C1849">
        <v>12</v>
      </c>
      <c r="D1849">
        <v>11397.290943600001</v>
      </c>
      <c r="E1849">
        <v>5.5021532528200003</v>
      </c>
      <c r="F1849">
        <v>4217.9585924700004</v>
      </c>
      <c r="G1849">
        <v>1496.52403899</v>
      </c>
      <c r="H1849">
        <v>264.38450528800001</v>
      </c>
      <c r="I1849">
        <v>2213.3846503599998</v>
      </c>
      <c r="J1849">
        <v>6411.4076806000003</v>
      </c>
      <c r="K1849">
        <v>2296.0798450799998</v>
      </c>
      <c r="L1849">
        <v>1148.0399225399999</v>
      </c>
    </row>
    <row r="1850" spans="1:13">
      <c r="A1850">
        <v>3007</v>
      </c>
      <c r="B1850">
        <v>2005</v>
      </c>
      <c r="C1850">
        <v>1</v>
      </c>
      <c r="D1850">
        <v>16863.528362000001</v>
      </c>
      <c r="E1850">
        <v>20.961071996899999</v>
      </c>
      <c r="F1850">
        <v>55632.944885199999</v>
      </c>
      <c r="G1850">
        <v>3508.7814975699998</v>
      </c>
      <c r="H1850">
        <v>3190.2550615300001</v>
      </c>
      <c r="I1850">
        <v>2777.1765239900001</v>
      </c>
      <c r="J1850">
        <v>7425.5345754500004</v>
      </c>
      <c r="K1850">
        <v>6624.8744325199996</v>
      </c>
      <c r="L1850">
        <v>3312.4372162599998</v>
      </c>
    </row>
    <row r="1851" spans="1:13">
      <c r="A1851">
        <v>3007</v>
      </c>
      <c r="B1851">
        <v>2005</v>
      </c>
      <c r="C1851">
        <v>2</v>
      </c>
      <c r="D1851">
        <v>17858.234830900001</v>
      </c>
      <c r="E1851">
        <v>19.505917148599998</v>
      </c>
      <c r="F1851">
        <v>40354.884358099996</v>
      </c>
      <c r="G1851">
        <v>3772.7294949100001</v>
      </c>
      <c r="H1851">
        <v>2313.6078800599998</v>
      </c>
      <c r="I1851">
        <v>1874.87071416</v>
      </c>
      <c r="J1851">
        <v>7304.9651746700001</v>
      </c>
      <c r="K1851">
        <v>6614.21675547</v>
      </c>
      <c r="L1851">
        <v>3307.10837773</v>
      </c>
    </row>
    <row r="1852" spans="1:13">
      <c r="A1852">
        <v>3007</v>
      </c>
      <c r="B1852">
        <v>2005</v>
      </c>
      <c r="C1852">
        <v>3</v>
      </c>
      <c r="D1852">
        <v>3207.2311383000001</v>
      </c>
      <c r="E1852" s="1">
        <v>2.3711875615600002</v>
      </c>
      <c r="F1852">
        <v>34677.020542400001</v>
      </c>
      <c r="G1852">
        <v>178.47763140699999</v>
      </c>
      <c r="H1852">
        <v>1945.8109569600001</v>
      </c>
      <c r="I1852">
        <v>3587.2486961</v>
      </c>
      <c r="J1852">
        <v>1066.45562771</v>
      </c>
      <c r="K1852">
        <v>999.29279359400005</v>
      </c>
      <c r="L1852">
        <v>499.64639679700002</v>
      </c>
    </row>
    <row r="1853" spans="1:13">
      <c r="A1853">
        <v>3007</v>
      </c>
      <c r="B1853">
        <v>2005</v>
      </c>
      <c r="C1853">
        <v>4</v>
      </c>
      <c r="D1853">
        <v>1450.22625384</v>
      </c>
      <c r="E1853" s="1">
        <v>0.117698610355</v>
      </c>
      <c r="F1853">
        <v>9709.1703069100004</v>
      </c>
      <c r="G1853">
        <v>1.5335675744299999</v>
      </c>
      <c r="H1853">
        <v>557.62402220199999</v>
      </c>
      <c r="I1853">
        <v>4005.2298992599999</v>
      </c>
      <c r="J1853">
        <v>884.70639542900005</v>
      </c>
      <c r="K1853">
        <v>320.09352073299999</v>
      </c>
      <c r="L1853">
        <v>160.046760366</v>
      </c>
      <c r="M1853" s="1"/>
    </row>
    <row r="1854" spans="1:13">
      <c r="A1854">
        <v>3007</v>
      </c>
      <c r="B1854">
        <v>2005</v>
      </c>
      <c r="C1854">
        <v>5</v>
      </c>
      <c r="D1854">
        <v>446.22346271999999</v>
      </c>
      <c r="E1854">
        <v>2.0870386104400001E-4</v>
      </c>
      <c r="F1854">
        <v>3658.1373615000002</v>
      </c>
      <c r="G1854">
        <v>0.231200597841</v>
      </c>
      <c r="H1854">
        <v>219.56283050600001</v>
      </c>
      <c r="I1854">
        <v>3447.27866051</v>
      </c>
      <c r="J1854">
        <v>171.134474299</v>
      </c>
      <c r="K1854">
        <v>68.504417588500004</v>
      </c>
      <c r="L1854">
        <v>34.252208794200001</v>
      </c>
      <c r="M1854" s="1"/>
    </row>
    <row r="1855" spans="1:13">
      <c r="A1855">
        <v>3007</v>
      </c>
      <c r="B1855">
        <v>2005</v>
      </c>
      <c r="C1855">
        <v>6</v>
      </c>
      <c r="D1855">
        <v>0</v>
      </c>
      <c r="E1855">
        <v>0</v>
      </c>
      <c r="F1855">
        <v>751.38457964500003</v>
      </c>
      <c r="G1855" s="1">
        <v>1.5291103803600001E-4</v>
      </c>
      <c r="H1855">
        <v>54.7613373915</v>
      </c>
      <c r="I1855">
        <v>1740.22251153</v>
      </c>
      <c r="J1855">
        <v>123.646800418</v>
      </c>
      <c r="K1855">
        <v>37.910886027399997</v>
      </c>
      <c r="L1855">
        <v>18.955443013699998</v>
      </c>
      <c r="M1855" s="1"/>
    </row>
    <row r="1856" spans="1:13">
      <c r="A1856">
        <v>3007</v>
      </c>
      <c r="B1856">
        <v>2005</v>
      </c>
      <c r="C1856">
        <v>7</v>
      </c>
      <c r="D1856">
        <v>0</v>
      </c>
      <c r="E1856">
        <v>0</v>
      </c>
      <c r="F1856">
        <v>231.130876495</v>
      </c>
      <c r="G1856" s="1">
        <v>2.0614360883E-4</v>
      </c>
      <c r="H1856">
        <v>28.304075948600001</v>
      </c>
      <c r="I1856">
        <v>876.00917561699998</v>
      </c>
      <c r="J1856">
        <v>148.12051619900001</v>
      </c>
      <c r="K1856">
        <v>42.9111443599</v>
      </c>
      <c r="L1856">
        <v>21.455572179899999</v>
      </c>
      <c r="M1856" s="1"/>
    </row>
    <row r="1857" spans="1:13">
      <c r="A1857">
        <v>3007</v>
      </c>
      <c r="B1857">
        <v>2005</v>
      </c>
      <c r="C1857">
        <v>8</v>
      </c>
      <c r="D1857">
        <v>46.481610699999997</v>
      </c>
      <c r="E1857">
        <v>0</v>
      </c>
      <c r="F1857">
        <v>122.724114617</v>
      </c>
      <c r="G1857" s="1">
        <v>1.9727431754999999E-4</v>
      </c>
      <c r="H1857">
        <v>22.771469768799999</v>
      </c>
      <c r="I1857">
        <v>474.84733451300002</v>
      </c>
      <c r="J1857">
        <v>142.14696694099999</v>
      </c>
      <c r="K1857">
        <v>42.2764808469</v>
      </c>
      <c r="L1857">
        <v>21.138240423399999</v>
      </c>
      <c r="M1857" s="1"/>
    </row>
    <row r="1858" spans="1:13">
      <c r="A1858">
        <v>3007</v>
      </c>
      <c r="B1858">
        <v>2005</v>
      </c>
      <c r="C1858">
        <v>9</v>
      </c>
      <c r="D1858">
        <v>176.63012065999999</v>
      </c>
      <c r="E1858">
        <v>0</v>
      </c>
      <c r="F1858">
        <v>78.244333348400005</v>
      </c>
      <c r="G1858">
        <v>4.7051142958899998E-2</v>
      </c>
      <c r="H1858">
        <v>16.511584000100001</v>
      </c>
      <c r="I1858">
        <v>400.59160167499999</v>
      </c>
      <c r="J1858">
        <v>113.363734627</v>
      </c>
      <c r="K1858">
        <v>31.1897604499</v>
      </c>
      <c r="L1858">
        <v>15.594880225000001</v>
      </c>
    </row>
    <row r="1859" spans="1:13">
      <c r="A1859">
        <v>3007</v>
      </c>
      <c r="B1859">
        <v>2005</v>
      </c>
      <c r="C1859">
        <v>10</v>
      </c>
      <c r="D1859">
        <v>1840.6717837199999</v>
      </c>
      <c r="E1859">
        <v>3.19285483546E-3</v>
      </c>
      <c r="F1859">
        <v>142.99493046800001</v>
      </c>
      <c r="G1859">
        <v>1.3381953876499999</v>
      </c>
      <c r="H1859">
        <v>22.686704167599999</v>
      </c>
      <c r="I1859">
        <v>819.20241796799996</v>
      </c>
      <c r="J1859">
        <v>1615.7075722899999</v>
      </c>
      <c r="K1859">
        <v>48.997302721799997</v>
      </c>
      <c r="L1859">
        <v>24.498651360899999</v>
      </c>
      <c r="M1859" s="1"/>
    </row>
    <row r="1860" spans="1:13">
      <c r="A1860">
        <v>3007</v>
      </c>
      <c r="B1860">
        <v>2005</v>
      </c>
      <c r="C1860">
        <v>11</v>
      </c>
      <c r="D1860">
        <v>660.03887194000004</v>
      </c>
      <c r="E1860" s="1">
        <v>2.14857234454E-5</v>
      </c>
      <c r="F1860">
        <v>143.701103786</v>
      </c>
      <c r="G1860" s="1">
        <v>0.44681404331000002</v>
      </c>
      <c r="H1860">
        <v>20.8597615672</v>
      </c>
      <c r="I1860">
        <v>1079.9672013700001</v>
      </c>
      <c r="J1860">
        <v>518.36914904399998</v>
      </c>
      <c r="K1860">
        <v>40.223204773699997</v>
      </c>
      <c r="L1860">
        <v>20.111602386800001</v>
      </c>
    </row>
    <row r="1861" spans="1:13">
      <c r="A1861">
        <v>3007</v>
      </c>
      <c r="B1861">
        <v>2005</v>
      </c>
      <c r="C1861">
        <v>12</v>
      </c>
      <c r="D1861">
        <v>1589.67108594</v>
      </c>
      <c r="E1861" s="1">
        <v>4.7361659857600002E-3</v>
      </c>
      <c r="F1861">
        <v>71.642386301900004</v>
      </c>
      <c r="G1861">
        <v>1.07779730502</v>
      </c>
      <c r="H1861">
        <v>12.6267395269</v>
      </c>
      <c r="I1861">
        <v>767.30778863700004</v>
      </c>
      <c r="J1861">
        <v>1146.81396288</v>
      </c>
      <c r="K1861">
        <v>32.687811689299998</v>
      </c>
      <c r="L1861">
        <v>16.343905844599998</v>
      </c>
    </row>
    <row r="1862" spans="1:13">
      <c r="A1862">
        <v>3007</v>
      </c>
      <c r="B1862">
        <v>2006</v>
      </c>
      <c r="C1862">
        <v>1</v>
      </c>
      <c r="D1862">
        <v>3625.5656346000001</v>
      </c>
      <c r="E1862">
        <v>0.237624952098</v>
      </c>
      <c r="F1862">
        <v>1680.8496427299999</v>
      </c>
      <c r="G1862">
        <v>14.6751035093</v>
      </c>
      <c r="H1862">
        <v>120.386372061</v>
      </c>
      <c r="I1862">
        <v>2662.52426509</v>
      </c>
      <c r="J1862">
        <v>3061.02864305</v>
      </c>
      <c r="K1862">
        <v>271.02438785200002</v>
      </c>
      <c r="L1862">
        <v>135.51219392600001</v>
      </c>
    </row>
    <row r="1863" spans="1:13">
      <c r="A1863">
        <v>3007</v>
      </c>
      <c r="B1863">
        <v>2006</v>
      </c>
      <c r="C1863">
        <v>2</v>
      </c>
      <c r="D1863">
        <v>4359.9750836599997</v>
      </c>
      <c r="E1863">
        <v>0.324485254482</v>
      </c>
      <c r="F1863">
        <v>535.60845904500002</v>
      </c>
      <c r="G1863">
        <v>12.6535038462</v>
      </c>
      <c r="H1863">
        <v>41.403335961400003</v>
      </c>
      <c r="I1863">
        <v>1543.2857365</v>
      </c>
      <c r="J1863">
        <v>3512.3843061100001</v>
      </c>
      <c r="K1863">
        <v>302.74315192699999</v>
      </c>
      <c r="L1863">
        <v>151.371575963</v>
      </c>
    </row>
    <row r="1864" spans="1:13">
      <c r="A1864">
        <v>3007</v>
      </c>
      <c r="B1864">
        <v>2006</v>
      </c>
      <c r="C1864">
        <v>3</v>
      </c>
      <c r="D1864">
        <v>5085.0882105800001</v>
      </c>
      <c r="E1864">
        <v>0.87047113936099996</v>
      </c>
      <c r="F1864">
        <v>3797.6751783700001</v>
      </c>
      <c r="G1864">
        <v>19.779859075099999</v>
      </c>
      <c r="H1864">
        <v>240.108251841</v>
      </c>
      <c r="I1864">
        <v>2765.8196147600001</v>
      </c>
      <c r="J1864">
        <v>2875.83059159</v>
      </c>
      <c r="K1864">
        <v>757.25267379800005</v>
      </c>
      <c r="L1864">
        <v>378.62633689900002</v>
      </c>
    </row>
    <row r="1865" spans="1:13">
      <c r="A1865">
        <v>3007</v>
      </c>
      <c r="B1865">
        <v>2006</v>
      </c>
      <c r="C1865">
        <v>4</v>
      </c>
      <c r="D1865">
        <v>4183.3449629999996</v>
      </c>
      <c r="E1865">
        <v>3.2466456244100002</v>
      </c>
      <c r="F1865">
        <v>12951.367138899999</v>
      </c>
      <c r="G1865">
        <v>209.49945615199999</v>
      </c>
      <c r="H1865">
        <v>763.58111449800003</v>
      </c>
      <c r="I1865">
        <v>3402.7291544</v>
      </c>
      <c r="J1865">
        <v>2397.3551886800001</v>
      </c>
      <c r="K1865">
        <v>1404.0646488699999</v>
      </c>
      <c r="L1865">
        <v>702.03232443299999</v>
      </c>
    </row>
    <row r="1866" spans="1:13">
      <c r="A1866">
        <v>3007</v>
      </c>
      <c r="B1866">
        <v>2006</v>
      </c>
      <c r="C1866">
        <v>5</v>
      </c>
      <c r="D1866">
        <v>1496.7078645399999</v>
      </c>
      <c r="E1866">
        <v>1.4637350773999999E-3</v>
      </c>
      <c r="F1866">
        <v>3776.2552212700002</v>
      </c>
      <c r="G1866">
        <v>1.2088059921500001</v>
      </c>
      <c r="H1866">
        <v>229.13357854500001</v>
      </c>
      <c r="I1866">
        <v>3247.9134182600001</v>
      </c>
      <c r="J1866">
        <v>1259.44154585</v>
      </c>
      <c r="K1866">
        <v>212.91150206099999</v>
      </c>
      <c r="L1866">
        <v>106.45575103</v>
      </c>
    </row>
    <row r="1867" spans="1:13">
      <c r="A1867">
        <v>3007</v>
      </c>
      <c r="B1867">
        <v>2006</v>
      </c>
      <c r="C1867">
        <v>6</v>
      </c>
      <c r="D1867">
        <v>0</v>
      </c>
      <c r="E1867">
        <v>0</v>
      </c>
      <c r="F1867">
        <v>1322.5981291999999</v>
      </c>
      <c r="G1867" s="1">
        <v>4.0160141026600001E-4</v>
      </c>
      <c r="H1867">
        <v>92.264177101300007</v>
      </c>
      <c r="I1867">
        <v>2090.32682548</v>
      </c>
      <c r="J1867">
        <v>138.84769514800001</v>
      </c>
      <c r="K1867">
        <v>50.188797602599998</v>
      </c>
      <c r="L1867">
        <v>25.094398801299999</v>
      </c>
      <c r="M1867" s="1"/>
    </row>
    <row r="1868" spans="1:13">
      <c r="A1868">
        <v>3007</v>
      </c>
      <c r="B1868">
        <v>2006</v>
      </c>
      <c r="C1868">
        <v>7</v>
      </c>
      <c r="D1868">
        <v>0</v>
      </c>
      <c r="E1868">
        <v>0</v>
      </c>
      <c r="F1868">
        <v>359.74048092599998</v>
      </c>
      <c r="G1868" s="1">
        <v>3.0671785713899999E-4</v>
      </c>
      <c r="H1868">
        <v>39.798103667900001</v>
      </c>
      <c r="I1868">
        <v>1026.60700901</v>
      </c>
      <c r="J1868">
        <v>155.386850627</v>
      </c>
      <c r="K1868">
        <v>52.147381188799997</v>
      </c>
      <c r="L1868">
        <v>26.073690594399999</v>
      </c>
      <c r="M1868" s="1"/>
    </row>
    <row r="1869" spans="1:13">
      <c r="A1869">
        <v>3007</v>
      </c>
      <c r="B1869">
        <v>2006</v>
      </c>
      <c r="C1869">
        <v>8</v>
      </c>
      <c r="D1869">
        <v>9.2963221399999991</v>
      </c>
      <c r="E1869">
        <v>0</v>
      </c>
      <c r="F1869">
        <v>137.50519733300001</v>
      </c>
      <c r="G1869" s="1">
        <v>1.7546749208399999E-4</v>
      </c>
      <c r="H1869">
        <v>22.922463265600001</v>
      </c>
      <c r="I1869">
        <v>502.639806583</v>
      </c>
      <c r="J1869">
        <v>140.24131147599999</v>
      </c>
      <c r="K1869">
        <v>41.892273316800001</v>
      </c>
      <c r="L1869">
        <v>20.9461366584</v>
      </c>
      <c r="M1869" s="1"/>
    </row>
    <row r="1870" spans="1:13">
      <c r="A1870">
        <v>3007</v>
      </c>
      <c r="B1870">
        <v>2006</v>
      </c>
      <c r="C1870">
        <v>9</v>
      </c>
      <c r="D1870">
        <v>0</v>
      </c>
      <c r="E1870">
        <v>0</v>
      </c>
      <c r="F1870">
        <v>98.597429644200005</v>
      </c>
      <c r="G1870" s="1">
        <v>1.75294999052E-4</v>
      </c>
      <c r="H1870">
        <v>20.4571803252</v>
      </c>
      <c r="I1870">
        <v>258.99339261400002</v>
      </c>
      <c r="J1870">
        <v>129.82069023700001</v>
      </c>
      <c r="K1870">
        <v>38.214697370000003</v>
      </c>
      <c r="L1870">
        <v>19.107348685000002</v>
      </c>
      <c r="M1870" s="1"/>
    </row>
    <row r="1871" spans="1:13">
      <c r="A1871">
        <v>3007</v>
      </c>
      <c r="B1871">
        <v>2006</v>
      </c>
      <c r="C1871">
        <v>10</v>
      </c>
      <c r="D1871">
        <v>65.074254980000006</v>
      </c>
      <c r="E1871">
        <v>0</v>
      </c>
      <c r="F1871">
        <v>58.350927345199999</v>
      </c>
      <c r="G1871" s="1">
        <v>6.8329057353599994E-5</v>
      </c>
      <c r="H1871">
        <v>12.6624152259</v>
      </c>
      <c r="I1871">
        <v>218.67896098599999</v>
      </c>
      <c r="J1871">
        <v>99.649481445999996</v>
      </c>
      <c r="K1871">
        <v>24.0260614237</v>
      </c>
      <c r="L1871">
        <v>12.013030711800001</v>
      </c>
      <c r="M1871" s="1"/>
    </row>
    <row r="1872" spans="1:13">
      <c r="A1872">
        <v>3007</v>
      </c>
      <c r="B1872">
        <v>2006</v>
      </c>
      <c r="C1872">
        <v>11</v>
      </c>
      <c r="D1872">
        <v>176.63012065999999</v>
      </c>
      <c r="E1872" s="1">
        <v>1.7639708123699999E-5</v>
      </c>
      <c r="F1872">
        <v>52.244709514999997</v>
      </c>
      <c r="G1872" s="1">
        <v>5.02247861041E-2</v>
      </c>
      <c r="H1872">
        <v>11.547664597000001</v>
      </c>
      <c r="I1872">
        <v>281.85009980400002</v>
      </c>
      <c r="J1872">
        <v>95.0765195189</v>
      </c>
      <c r="K1872">
        <v>22.472696251599999</v>
      </c>
      <c r="L1872">
        <v>11.236348125799999</v>
      </c>
    </row>
    <row r="1873" spans="1:13">
      <c r="A1873">
        <v>3007</v>
      </c>
      <c r="B1873">
        <v>2006</v>
      </c>
      <c r="C1873">
        <v>12</v>
      </c>
      <c r="D1873">
        <v>1004.00279112</v>
      </c>
      <c r="E1873" s="1">
        <v>1.75932937503E-5</v>
      </c>
      <c r="F1873">
        <v>64.571152060700001</v>
      </c>
      <c r="G1873">
        <v>0.61619169321400002</v>
      </c>
      <c r="H1873">
        <v>13.9014000376</v>
      </c>
      <c r="I1873">
        <v>806.87693636899996</v>
      </c>
      <c r="J1873">
        <v>525.75701580500004</v>
      </c>
      <c r="K1873">
        <v>28.469949444699999</v>
      </c>
      <c r="L1873">
        <v>14.234974722400001</v>
      </c>
    </row>
    <row r="1874" spans="1:13">
      <c r="A1874">
        <v>3007</v>
      </c>
      <c r="B1874">
        <v>2007</v>
      </c>
      <c r="C1874">
        <v>1</v>
      </c>
      <c r="D1874">
        <v>1124.8549789399999</v>
      </c>
      <c r="E1874">
        <v>0</v>
      </c>
      <c r="F1874">
        <v>38.099511122800003</v>
      </c>
      <c r="G1874" s="1">
        <v>0.76172812186799999</v>
      </c>
      <c r="H1874">
        <v>7.5436581737999999</v>
      </c>
      <c r="I1874">
        <v>340.50761859699998</v>
      </c>
      <c r="J1874">
        <v>850.86598917200001</v>
      </c>
      <c r="K1874">
        <v>16.831567737699999</v>
      </c>
      <c r="L1874">
        <v>8.4157838688299993</v>
      </c>
    </row>
    <row r="1875" spans="1:13">
      <c r="A1875">
        <v>3007</v>
      </c>
      <c r="B1875">
        <v>2007</v>
      </c>
      <c r="C1875">
        <v>2</v>
      </c>
      <c r="D1875">
        <v>864.55795902</v>
      </c>
      <c r="E1875">
        <v>0</v>
      </c>
      <c r="F1875">
        <v>45.186390375999999</v>
      </c>
      <c r="G1875" s="1">
        <v>0.49694781510500002</v>
      </c>
      <c r="H1875">
        <v>6.53647330064</v>
      </c>
      <c r="I1875">
        <v>1145.9992417799999</v>
      </c>
      <c r="J1875">
        <v>230.98344070300001</v>
      </c>
      <c r="K1875">
        <v>10.2958607194</v>
      </c>
      <c r="L1875">
        <v>5.1479303596800001</v>
      </c>
    </row>
    <row r="1876" spans="1:13">
      <c r="A1876">
        <v>3007</v>
      </c>
      <c r="B1876">
        <v>2007</v>
      </c>
      <c r="C1876">
        <v>3</v>
      </c>
      <c r="D1876">
        <v>55.777932839999998</v>
      </c>
      <c r="E1876">
        <v>0</v>
      </c>
      <c r="F1876">
        <v>36.640267752600003</v>
      </c>
      <c r="G1876" s="1">
        <v>7.9963895833799997E-5</v>
      </c>
      <c r="H1876">
        <v>6.5701388075900002</v>
      </c>
      <c r="I1876">
        <v>581.65802048</v>
      </c>
      <c r="J1876">
        <v>52.132580979499998</v>
      </c>
      <c r="K1876">
        <v>12.1331366601</v>
      </c>
      <c r="L1876">
        <v>6.06656833003</v>
      </c>
    </row>
    <row r="1877" spans="1:13">
      <c r="A1877">
        <v>3007</v>
      </c>
      <c r="B1877">
        <v>2007</v>
      </c>
      <c r="C1877">
        <v>4</v>
      </c>
      <c r="D1877">
        <v>520.59403984000005</v>
      </c>
      <c r="E1877">
        <v>0</v>
      </c>
      <c r="F1877">
        <v>27.023231653900002</v>
      </c>
      <c r="G1877" s="1">
        <v>0.29047678219400003</v>
      </c>
      <c r="H1877">
        <v>5.5128003058399999</v>
      </c>
      <c r="I1877">
        <v>589.67635181599996</v>
      </c>
      <c r="J1877">
        <v>248.814066526</v>
      </c>
      <c r="K1877">
        <v>11.296822111999999</v>
      </c>
      <c r="L1877">
        <v>5.6484110559899996</v>
      </c>
    </row>
    <row r="1878" spans="1:13">
      <c r="A1878">
        <v>3007</v>
      </c>
      <c r="B1878">
        <v>2007</v>
      </c>
      <c r="C1878">
        <v>5</v>
      </c>
      <c r="D1878">
        <v>0</v>
      </c>
      <c r="E1878">
        <v>0</v>
      </c>
      <c r="F1878">
        <v>32.918619490700003</v>
      </c>
      <c r="G1878" s="1">
        <v>3.4211328235E-5</v>
      </c>
      <c r="H1878">
        <v>7.0418865510500002</v>
      </c>
      <c r="I1878">
        <v>261.69959414900001</v>
      </c>
      <c r="J1878">
        <v>84.094782488099995</v>
      </c>
      <c r="K1878">
        <v>14.181387812400001</v>
      </c>
      <c r="L1878">
        <v>7.0906939062100003</v>
      </c>
    </row>
    <row r="1879" spans="1:13">
      <c r="A1879">
        <v>3007</v>
      </c>
      <c r="B1879">
        <v>2007</v>
      </c>
      <c r="C1879">
        <v>6</v>
      </c>
      <c r="D1879">
        <v>0</v>
      </c>
      <c r="E1879">
        <v>0</v>
      </c>
      <c r="F1879">
        <v>32.476586824400002</v>
      </c>
      <c r="G1879" s="1">
        <v>2.3800154262700001E-5</v>
      </c>
      <c r="H1879">
        <v>7.1621607581499998</v>
      </c>
      <c r="I1879">
        <v>153.445419547</v>
      </c>
      <c r="J1879">
        <v>93.405032362200004</v>
      </c>
      <c r="K1879">
        <v>14.8942717723</v>
      </c>
      <c r="L1879">
        <v>7.4471358861599999</v>
      </c>
    </row>
    <row r="1880" spans="1:13">
      <c r="A1880">
        <v>3007</v>
      </c>
      <c r="B1880">
        <v>2007</v>
      </c>
      <c r="C1880">
        <v>7</v>
      </c>
      <c r="D1880">
        <v>0</v>
      </c>
      <c r="E1880">
        <v>0</v>
      </c>
      <c r="F1880">
        <v>45.829996126300003</v>
      </c>
      <c r="G1880" s="1">
        <v>4.8752478638099997E-5</v>
      </c>
      <c r="H1880">
        <v>10.1673854158</v>
      </c>
      <c r="I1880">
        <v>120.417153222</v>
      </c>
      <c r="J1880">
        <v>111.98999090300001</v>
      </c>
      <c r="K1880">
        <v>20.807882336500001</v>
      </c>
      <c r="L1880">
        <v>10.403941168199999</v>
      </c>
      <c r="M1880" s="1"/>
    </row>
    <row r="1881" spans="1:13">
      <c r="A1881">
        <v>3007</v>
      </c>
      <c r="B1881">
        <v>2007</v>
      </c>
      <c r="C1881">
        <v>8</v>
      </c>
      <c r="D1881">
        <v>0</v>
      </c>
      <c r="E1881">
        <v>0</v>
      </c>
      <c r="F1881">
        <v>47.804045706899998</v>
      </c>
      <c r="G1881" s="1">
        <v>4.7986963794800002E-5</v>
      </c>
      <c r="H1881">
        <v>10.6158152177</v>
      </c>
      <c r="I1881">
        <v>93.166584606599997</v>
      </c>
      <c r="J1881">
        <v>106.90862879700001</v>
      </c>
      <c r="K1881">
        <v>21.245952957</v>
      </c>
      <c r="L1881">
        <v>10.6229764785</v>
      </c>
      <c r="M1881" s="1"/>
    </row>
    <row r="1882" spans="1:13">
      <c r="A1882">
        <v>3007</v>
      </c>
      <c r="B1882">
        <v>2007</v>
      </c>
      <c r="C1882">
        <v>9</v>
      </c>
      <c r="D1882">
        <v>669.33519407999995</v>
      </c>
      <c r="E1882" s="1">
        <v>0</v>
      </c>
      <c r="F1882">
        <v>49.353828776599997</v>
      </c>
      <c r="G1882" s="1">
        <v>0.43030837168699998</v>
      </c>
      <c r="H1882">
        <v>10.7549409674</v>
      </c>
      <c r="I1882">
        <v>400.523036279</v>
      </c>
      <c r="J1882">
        <v>494.13926868099998</v>
      </c>
      <c r="K1882">
        <v>20.9148264701</v>
      </c>
      <c r="L1882">
        <v>10.457413235000001</v>
      </c>
      <c r="M1882" s="1"/>
    </row>
    <row r="1883" spans="1:13">
      <c r="A1883">
        <v>3007</v>
      </c>
      <c r="B1883">
        <v>2007</v>
      </c>
      <c r="C1883">
        <v>10</v>
      </c>
      <c r="D1883">
        <v>836.66899260000002</v>
      </c>
      <c r="E1883">
        <v>0</v>
      </c>
      <c r="F1883">
        <v>47.310912484900001</v>
      </c>
      <c r="G1883">
        <v>0.53949975369299996</v>
      </c>
      <c r="H1883">
        <v>8.5763715901600008</v>
      </c>
      <c r="I1883">
        <v>750.93805203600004</v>
      </c>
      <c r="J1883">
        <v>566.15775496499998</v>
      </c>
      <c r="K1883">
        <v>17.240733615700002</v>
      </c>
      <c r="L1883">
        <v>8.62036680786</v>
      </c>
      <c r="M1883" s="1"/>
    </row>
    <row r="1884" spans="1:13">
      <c r="A1884">
        <v>3007</v>
      </c>
      <c r="B1884">
        <v>2007</v>
      </c>
      <c r="C1884">
        <v>11</v>
      </c>
      <c r="D1884">
        <v>650.74254980000001</v>
      </c>
      <c r="E1884">
        <v>0</v>
      </c>
      <c r="F1884">
        <v>24.487585292999999</v>
      </c>
      <c r="G1884">
        <v>0.409138005197</v>
      </c>
      <c r="H1884">
        <v>4.6325155732900001</v>
      </c>
      <c r="I1884">
        <v>404.42110216600003</v>
      </c>
      <c r="J1884">
        <v>426.101361575</v>
      </c>
      <c r="K1884">
        <v>10.64607142</v>
      </c>
      <c r="L1884">
        <v>5.3230357100200001</v>
      </c>
    </row>
    <row r="1885" spans="1:13">
      <c r="A1885">
        <v>3007</v>
      </c>
      <c r="B1885">
        <v>2007</v>
      </c>
      <c r="C1885">
        <v>12</v>
      </c>
      <c r="D1885">
        <v>2686.6370984599998</v>
      </c>
      <c r="E1885">
        <v>4.6210961805799996E-3</v>
      </c>
      <c r="F1885">
        <v>242.568462668</v>
      </c>
      <c r="G1885">
        <v>1.9835023396</v>
      </c>
      <c r="H1885">
        <v>21.534797381699999</v>
      </c>
      <c r="I1885">
        <v>1225.0234538100001</v>
      </c>
      <c r="J1885">
        <v>2195.00902782</v>
      </c>
      <c r="K1885">
        <v>59.549085332700002</v>
      </c>
      <c r="L1885">
        <v>29.7745426663</v>
      </c>
      <c r="M1885" s="1"/>
    </row>
    <row r="1886" spans="1:13">
      <c r="A1886">
        <v>3007</v>
      </c>
      <c r="B1886">
        <v>2008</v>
      </c>
      <c r="C1886">
        <v>1</v>
      </c>
      <c r="D1886">
        <v>11480.957842899999</v>
      </c>
      <c r="E1886">
        <v>6.64439693961</v>
      </c>
      <c r="F1886">
        <v>8998.3385058000003</v>
      </c>
      <c r="G1886">
        <v>544.17966098500006</v>
      </c>
      <c r="H1886">
        <v>545.44040746600001</v>
      </c>
      <c r="I1886">
        <v>1726.7738723800001</v>
      </c>
      <c r="J1886">
        <v>7588.3373038999998</v>
      </c>
      <c r="K1886">
        <v>2702.2123717700001</v>
      </c>
      <c r="L1886">
        <v>1351.10618589</v>
      </c>
    </row>
    <row r="1887" spans="1:13">
      <c r="A1887">
        <v>3007</v>
      </c>
      <c r="B1887">
        <v>2008</v>
      </c>
      <c r="C1887">
        <v>2</v>
      </c>
      <c r="D1887">
        <v>2993.4157290799999</v>
      </c>
      <c r="E1887">
        <v>1.4928283361700001</v>
      </c>
      <c r="F1887">
        <v>15900.6691596</v>
      </c>
      <c r="G1887">
        <v>25.142347040499999</v>
      </c>
      <c r="H1887">
        <v>914.977942138</v>
      </c>
      <c r="I1887">
        <v>1654.52393734</v>
      </c>
      <c r="J1887">
        <v>1713.94575328</v>
      </c>
      <c r="K1887">
        <v>1193.0385853499999</v>
      </c>
      <c r="L1887">
        <v>596.51929267599996</v>
      </c>
    </row>
    <row r="1888" spans="1:13">
      <c r="A1888">
        <v>3007</v>
      </c>
      <c r="B1888">
        <v>2008</v>
      </c>
      <c r="C1888">
        <v>3</v>
      </c>
      <c r="D1888">
        <v>18.592644279999998</v>
      </c>
      <c r="E1888">
        <v>0</v>
      </c>
      <c r="F1888">
        <v>7380.7430679299996</v>
      </c>
      <c r="G1888">
        <v>4.3138713053599998E-3</v>
      </c>
      <c r="H1888">
        <v>424.09789950700002</v>
      </c>
      <c r="I1888">
        <v>2717.9016591300001</v>
      </c>
      <c r="J1888">
        <v>53.9245053402</v>
      </c>
      <c r="K1888">
        <v>36.743729502299999</v>
      </c>
      <c r="L1888">
        <v>18.3718647512</v>
      </c>
    </row>
    <row r="1889" spans="1:13">
      <c r="A1889">
        <v>3007</v>
      </c>
      <c r="B1889">
        <v>2008</v>
      </c>
      <c r="C1889">
        <v>4</v>
      </c>
      <c r="D1889">
        <v>46.481610699999997</v>
      </c>
      <c r="E1889">
        <v>0</v>
      </c>
      <c r="F1889">
        <v>1387.33183786</v>
      </c>
      <c r="G1889" s="1">
        <v>7.2604813908999996E-5</v>
      </c>
      <c r="H1889">
        <v>86.921933769000006</v>
      </c>
      <c r="I1889">
        <v>2557.8903540299998</v>
      </c>
      <c r="J1889">
        <v>68.126337767799996</v>
      </c>
      <c r="K1889">
        <v>30.661672721999999</v>
      </c>
      <c r="L1889">
        <v>15.330836360999999</v>
      </c>
    </row>
    <row r="1890" spans="1:13">
      <c r="A1890">
        <v>3007</v>
      </c>
      <c r="B1890">
        <v>2008</v>
      </c>
      <c r="C1890">
        <v>5</v>
      </c>
      <c r="D1890">
        <v>120.85218782</v>
      </c>
      <c r="E1890">
        <v>0</v>
      </c>
      <c r="F1890">
        <v>316.50409516100001</v>
      </c>
      <c r="G1890" s="1">
        <v>2.95767681142E-3</v>
      </c>
      <c r="H1890">
        <v>25.7811215987</v>
      </c>
      <c r="I1890">
        <v>1796.07545899</v>
      </c>
      <c r="J1890">
        <v>72.829217973200002</v>
      </c>
      <c r="K1890">
        <v>20.4983389852</v>
      </c>
      <c r="L1890">
        <v>10.2491694926</v>
      </c>
    </row>
    <row r="1891" spans="1:13">
      <c r="A1891">
        <v>3007</v>
      </c>
      <c r="B1891">
        <v>2008</v>
      </c>
      <c r="C1891">
        <v>6</v>
      </c>
      <c r="D1891">
        <v>9.2963221399999991</v>
      </c>
      <c r="E1891">
        <v>0</v>
      </c>
      <c r="F1891">
        <v>96.3777996253</v>
      </c>
      <c r="G1891" s="1">
        <v>4.5352564952599997E-5</v>
      </c>
      <c r="H1891">
        <v>12.979371739699999</v>
      </c>
      <c r="I1891">
        <v>924.93544168300002</v>
      </c>
      <c r="J1891">
        <v>99.982840686499998</v>
      </c>
      <c r="K1891">
        <v>21.352684722399999</v>
      </c>
      <c r="L1891">
        <v>10.6763423612</v>
      </c>
      <c r="M1891" s="1"/>
    </row>
    <row r="1892" spans="1:13">
      <c r="A1892">
        <v>3007</v>
      </c>
      <c r="B1892">
        <v>2008</v>
      </c>
      <c r="C1892">
        <v>7</v>
      </c>
      <c r="D1892">
        <v>0</v>
      </c>
      <c r="E1892">
        <v>0</v>
      </c>
      <c r="F1892">
        <v>61.668274187000002</v>
      </c>
      <c r="G1892" s="1">
        <v>5.2477444126799999E-5</v>
      </c>
      <c r="H1892">
        <v>11.947114146600001</v>
      </c>
      <c r="I1892">
        <v>460.44725935100001</v>
      </c>
      <c r="J1892">
        <v>108.624060429</v>
      </c>
      <c r="K1892">
        <v>22.770979925900001</v>
      </c>
      <c r="L1892">
        <v>11.385489962999999</v>
      </c>
      <c r="M1892" s="1"/>
    </row>
    <row r="1893" spans="1:13">
      <c r="A1893">
        <v>3007</v>
      </c>
      <c r="B1893">
        <v>2008</v>
      </c>
      <c r="C1893">
        <v>8</v>
      </c>
      <c r="D1893">
        <v>0</v>
      </c>
      <c r="E1893">
        <v>0</v>
      </c>
      <c r="F1893">
        <v>48.185409061500003</v>
      </c>
      <c r="G1893" s="1">
        <v>3.7306100360999999E-5</v>
      </c>
      <c r="H1893">
        <v>10.360694755500001</v>
      </c>
      <c r="I1893">
        <v>241.00457545699999</v>
      </c>
      <c r="J1893">
        <v>98.426280408599993</v>
      </c>
      <c r="K1893">
        <v>19.94014086</v>
      </c>
      <c r="L1893">
        <v>9.9700704300100007</v>
      </c>
      <c r="M1893" s="1"/>
    </row>
    <row r="1894" spans="1:13">
      <c r="A1894">
        <v>3007</v>
      </c>
      <c r="B1894">
        <v>2008</v>
      </c>
      <c r="C1894">
        <v>9</v>
      </c>
      <c r="D1894">
        <v>0</v>
      </c>
      <c r="E1894">
        <v>0</v>
      </c>
      <c r="F1894">
        <v>37.151491700100003</v>
      </c>
      <c r="G1894" s="1">
        <v>2.4056504334399998E-5</v>
      </c>
      <c r="H1894">
        <v>8.1866772436800002</v>
      </c>
      <c r="I1894">
        <v>140.49352262599999</v>
      </c>
      <c r="J1894">
        <v>84.817824662000007</v>
      </c>
      <c r="K1894">
        <v>15.8014082727</v>
      </c>
      <c r="L1894">
        <v>7.9007041363699999</v>
      </c>
    </row>
    <row r="1895" spans="1:13">
      <c r="A1895">
        <v>3007</v>
      </c>
      <c r="B1895">
        <v>2008</v>
      </c>
      <c r="C1895">
        <v>10</v>
      </c>
      <c r="D1895">
        <v>0</v>
      </c>
      <c r="E1895">
        <v>0</v>
      </c>
      <c r="F1895">
        <v>28.147004641900001</v>
      </c>
      <c r="G1895" s="1">
        <v>1.25052346602E-5</v>
      </c>
      <c r="H1895">
        <v>6.2399866234400001</v>
      </c>
      <c r="I1895">
        <v>96.380704508700006</v>
      </c>
      <c r="J1895">
        <v>72.455670128799994</v>
      </c>
      <c r="K1895">
        <v>11.893319072000001</v>
      </c>
      <c r="L1895">
        <v>5.9466595359800003</v>
      </c>
    </row>
    <row r="1896" spans="1:13">
      <c r="A1896">
        <v>3007</v>
      </c>
      <c r="B1896">
        <v>2008</v>
      </c>
      <c r="C1896">
        <v>11</v>
      </c>
      <c r="D1896">
        <v>1524.59683096</v>
      </c>
      <c r="E1896" s="1">
        <v>0</v>
      </c>
      <c r="F1896">
        <v>29.7752715733</v>
      </c>
      <c r="G1896">
        <v>1.0590967581799999</v>
      </c>
      <c r="H1896">
        <v>5.6087901530400002</v>
      </c>
      <c r="I1896">
        <v>596.79110721200004</v>
      </c>
      <c r="J1896">
        <v>1022.97215357</v>
      </c>
      <c r="K1896">
        <v>13.8129048212</v>
      </c>
      <c r="L1896">
        <v>6.90645241058</v>
      </c>
    </row>
    <row r="1897" spans="1:13">
      <c r="A1897">
        <v>3007</v>
      </c>
      <c r="B1897">
        <v>2008</v>
      </c>
      <c r="C1897">
        <v>12</v>
      </c>
      <c r="D1897">
        <v>3597.67666818</v>
      </c>
      <c r="E1897">
        <v>9.2003905360699995E-2</v>
      </c>
      <c r="F1897">
        <v>550.97423794999997</v>
      </c>
      <c r="G1897">
        <v>4.4697691905500001</v>
      </c>
      <c r="H1897">
        <v>40.508626029600002</v>
      </c>
      <c r="I1897">
        <v>958.91296151799997</v>
      </c>
      <c r="J1897">
        <v>2886.9859124899999</v>
      </c>
      <c r="K1897">
        <v>124.59308873499999</v>
      </c>
      <c r="L1897">
        <v>62.296544367599999</v>
      </c>
      <c r="M1897" s="1"/>
    </row>
    <row r="1898" spans="1:13">
      <c r="A1898">
        <v>3007</v>
      </c>
      <c r="B1898">
        <v>2009</v>
      </c>
      <c r="C1898">
        <v>1</v>
      </c>
      <c r="D1898">
        <v>343.96391918</v>
      </c>
      <c r="E1898" s="1">
        <v>3.2050986386600003E-5</v>
      </c>
      <c r="F1898">
        <v>385.67589430599998</v>
      </c>
      <c r="G1898">
        <v>0.191080214207</v>
      </c>
      <c r="H1898">
        <v>27.738995713400001</v>
      </c>
      <c r="I1898">
        <v>1643.45864792</v>
      </c>
      <c r="J1898">
        <v>139.345119866</v>
      </c>
      <c r="K1898">
        <v>21.313789900500002</v>
      </c>
      <c r="L1898">
        <v>10.6568949502</v>
      </c>
    </row>
    <row r="1899" spans="1:13">
      <c r="A1899">
        <v>3007</v>
      </c>
      <c r="B1899">
        <v>2009</v>
      </c>
      <c r="C1899">
        <v>2</v>
      </c>
      <c r="D1899">
        <v>7028.0195378400003</v>
      </c>
      <c r="E1899">
        <v>1.8378494756999999</v>
      </c>
      <c r="F1899">
        <v>5453.43392262</v>
      </c>
      <c r="G1899">
        <v>155.41635983800001</v>
      </c>
      <c r="H1899">
        <v>336.47889795700002</v>
      </c>
      <c r="I1899">
        <v>1248.52179703</v>
      </c>
      <c r="J1899">
        <v>4999.2742695699999</v>
      </c>
      <c r="K1899">
        <v>1106.7026500500001</v>
      </c>
      <c r="L1899">
        <v>553.35132502299996</v>
      </c>
    </row>
    <row r="1900" spans="1:13">
      <c r="A1900">
        <v>3007</v>
      </c>
      <c r="B1900">
        <v>2009</v>
      </c>
      <c r="C1900">
        <v>3</v>
      </c>
      <c r="D1900">
        <v>613.55726124</v>
      </c>
      <c r="E1900">
        <v>2.76949800059E-2</v>
      </c>
      <c r="F1900">
        <v>4173.82030055</v>
      </c>
      <c r="G1900">
        <v>0.61631081558</v>
      </c>
      <c r="H1900">
        <v>243.5369005</v>
      </c>
      <c r="I1900">
        <v>2251.2438497200001</v>
      </c>
      <c r="J1900">
        <v>323.99538368899999</v>
      </c>
      <c r="K1900">
        <v>149.78013042000001</v>
      </c>
      <c r="L1900">
        <v>74.890065210200007</v>
      </c>
    </row>
    <row r="1901" spans="1:13">
      <c r="A1901">
        <v>3007</v>
      </c>
      <c r="B1901">
        <v>2009</v>
      </c>
      <c r="C1901">
        <v>4</v>
      </c>
      <c r="D1901">
        <v>37.185288559999996</v>
      </c>
      <c r="E1901">
        <v>0</v>
      </c>
      <c r="F1901">
        <v>839.92756269200004</v>
      </c>
      <c r="G1901" s="1">
        <v>1.15224816677E-4</v>
      </c>
      <c r="H1901">
        <v>56.191596417299998</v>
      </c>
      <c r="I1901">
        <v>2219.85590611</v>
      </c>
      <c r="J1901">
        <v>58.228882037699996</v>
      </c>
      <c r="K1901">
        <v>26.597576547700001</v>
      </c>
      <c r="L1901">
        <v>13.2987882738</v>
      </c>
    </row>
    <row r="1902" spans="1:13">
      <c r="A1902">
        <v>3007</v>
      </c>
      <c r="B1902">
        <v>2009</v>
      </c>
      <c r="C1902">
        <v>5</v>
      </c>
      <c r="D1902">
        <v>0</v>
      </c>
      <c r="E1902">
        <v>0</v>
      </c>
      <c r="F1902">
        <v>209.21611178200001</v>
      </c>
      <c r="G1902" s="1">
        <v>3.8794507329100003E-5</v>
      </c>
      <c r="H1902">
        <v>20.342077316800001</v>
      </c>
      <c r="I1902">
        <v>1588.6688169900001</v>
      </c>
      <c r="J1902">
        <v>83.795265601300002</v>
      </c>
      <c r="K1902">
        <v>23.358410705899999</v>
      </c>
      <c r="L1902">
        <v>11.6792053529</v>
      </c>
    </row>
    <row r="1903" spans="1:13">
      <c r="A1903">
        <v>3007</v>
      </c>
      <c r="B1903">
        <v>2009</v>
      </c>
      <c r="C1903">
        <v>6</v>
      </c>
      <c r="D1903">
        <v>92.963221399999995</v>
      </c>
      <c r="E1903">
        <v>0</v>
      </c>
      <c r="F1903">
        <v>56.2517856252</v>
      </c>
      <c r="G1903" s="1">
        <v>3.4373475290800003E-2</v>
      </c>
      <c r="H1903">
        <v>7.5723525060899997</v>
      </c>
      <c r="I1903">
        <v>798.79383259099995</v>
      </c>
      <c r="J1903">
        <v>56.9541737578</v>
      </c>
      <c r="K1903">
        <v>11.340127536800001</v>
      </c>
      <c r="L1903">
        <v>5.6700637684100004</v>
      </c>
      <c r="M1903" s="1"/>
    </row>
    <row r="1904" spans="1:13">
      <c r="A1904">
        <v>3007</v>
      </c>
      <c r="B1904">
        <v>2009</v>
      </c>
      <c r="C1904">
        <v>7</v>
      </c>
      <c r="D1904">
        <v>0</v>
      </c>
      <c r="E1904">
        <v>0</v>
      </c>
      <c r="F1904">
        <v>51.374426110999998</v>
      </c>
      <c r="G1904" s="1">
        <v>4.7841888126400003E-5</v>
      </c>
      <c r="H1904">
        <v>10.386787636999999</v>
      </c>
      <c r="I1904">
        <v>403.06084358099997</v>
      </c>
      <c r="J1904">
        <v>112.446508776</v>
      </c>
      <c r="K1904">
        <v>20.942335597900001</v>
      </c>
      <c r="L1904">
        <v>10.4711677989</v>
      </c>
      <c r="M1904" s="1"/>
    </row>
    <row r="1905" spans="1:13">
      <c r="A1905">
        <v>3007</v>
      </c>
      <c r="B1905">
        <v>2009</v>
      </c>
      <c r="C1905">
        <v>8</v>
      </c>
      <c r="D1905">
        <v>27.888966419999999</v>
      </c>
      <c r="E1905">
        <v>0</v>
      </c>
      <c r="F1905">
        <v>45.575422531400001</v>
      </c>
      <c r="G1905" s="1">
        <v>3.9822698932800002E-5</v>
      </c>
      <c r="H1905">
        <v>9.9224817183000003</v>
      </c>
      <c r="I1905">
        <v>245.30781056699999</v>
      </c>
      <c r="J1905">
        <v>100.205113219</v>
      </c>
      <c r="K1905">
        <v>19.715411222499998</v>
      </c>
      <c r="L1905">
        <v>9.8577056112299992</v>
      </c>
      <c r="M1905" s="1"/>
    </row>
    <row r="1906" spans="1:13">
      <c r="A1906">
        <v>3007</v>
      </c>
      <c r="B1906">
        <v>2009</v>
      </c>
      <c r="C1906">
        <v>9</v>
      </c>
      <c r="D1906">
        <v>0</v>
      </c>
      <c r="E1906">
        <v>0</v>
      </c>
      <c r="F1906">
        <v>39.253854109999999</v>
      </c>
      <c r="G1906" s="1">
        <v>2.8538805050900001E-5</v>
      </c>
      <c r="H1906">
        <v>8.6823627100199996</v>
      </c>
      <c r="I1906">
        <v>131.570812577</v>
      </c>
      <c r="J1906">
        <v>88.671172626900002</v>
      </c>
      <c r="K1906">
        <v>16.717683535500001</v>
      </c>
      <c r="L1906">
        <v>8.3588417677300004</v>
      </c>
      <c r="M1906" s="1"/>
    </row>
    <row r="1907" spans="1:13">
      <c r="A1907">
        <v>3007</v>
      </c>
      <c r="B1907">
        <v>2009</v>
      </c>
      <c r="C1907">
        <v>10</v>
      </c>
      <c r="D1907">
        <v>3383.8612589600002</v>
      </c>
      <c r="E1907">
        <v>5.1320711759700002E-2</v>
      </c>
      <c r="F1907">
        <v>452.85920283799999</v>
      </c>
      <c r="G1907">
        <v>2.87131513923</v>
      </c>
      <c r="H1907">
        <v>38.1066617042</v>
      </c>
      <c r="I1907">
        <v>1234.2230613199999</v>
      </c>
      <c r="J1907">
        <v>3086.7220100200002</v>
      </c>
      <c r="K1907">
        <v>102.576233827</v>
      </c>
      <c r="L1907">
        <v>51.288116913300001</v>
      </c>
    </row>
    <row r="1908" spans="1:13">
      <c r="A1908">
        <v>3007</v>
      </c>
      <c r="B1908">
        <v>2009</v>
      </c>
      <c r="C1908">
        <v>11</v>
      </c>
      <c r="D1908">
        <v>0</v>
      </c>
      <c r="E1908">
        <v>0</v>
      </c>
      <c r="F1908">
        <v>219.59247966000001</v>
      </c>
      <c r="G1908" s="1">
        <v>1.48240748596E-4</v>
      </c>
      <c r="H1908">
        <v>18.727640079899999</v>
      </c>
      <c r="I1908">
        <v>1177.6712302400001</v>
      </c>
      <c r="J1908">
        <v>47.108994227899998</v>
      </c>
      <c r="K1908">
        <v>15.0982033259</v>
      </c>
      <c r="L1908">
        <v>7.5491016629500001</v>
      </c>
    </row>
    <row r="1909" spans="1:13">
      <c r="A1909">
        <v>3007</v>
      </c>
      <c r="B1909">
        <v>2009</v>
      </c>
      <c r="C1909">
        <v>12</v>
      </c>
      <c r="D1909">
        <v>4136.8633522999999</v>
      </c>
      <c r="E1909">
        <v>5.2408399812200003E-2</v>
      </c>
      <c r="F1909">
        <v>1032.51692499</v>
      </c>
      <c r="G1909">
        <v>3.2996871354400001</v>
      </c>
      <c r="H1909">
        <v>72.124117758799997</v>
      </c>
      <c r="I1909">
        <v>1691.0306209</v>
      </c>
      <c r="J1909">
        <v>3197.3512616100002</v>
      </c>
      <c r="K1909">
        <v>190.88877457500001</v>
      </c>
      <c r="L1909">
        <v>95.444387287699996</v>
      </c>
    </row>
    <row r="1910" spans="1:13">
      <c r="A1910">
        <v>3007</v>
      </c>
      <c r="B1910">
        <v>2010</v>
      </c>
      <c r="C1910">
        <v>1</v>
      </c>
      <c r="D1910">
        <v>5391.8668411999997</v>
      </c>
      <c r="E1910">
        <v>0.84901797109400001</v>
      </c>
      <c r="F1910">
        <v>3649.3620574900001</v>
      </c>
      <c r="G1910">
        <v>14.101453488400001</v>
      </c>
      <c r="H1910">
        <v>231.94353063</v>
      </c>
      <c r="I1910">
        <v>1625.95128398</v>
      </c>
      <c r="J1910">
        <v>4167.8213407800004</v>
      </c>
      <c r="K1910">
        <v>833.95820082499995</v>
      </c>
      <c r="L1910">
        <v>416.97910041300003</v>
      </c>
    </row>
    <row r="1911" spans="1:13">
      <c r="A1911">
        <v>3007</v>
      </c>
      <c r="B1911">
        <v>2010</v>
      </c>
      <c r="C1911">
        <v>2</v>
      </c>
      <c r="D1911">
        <v>6897.8710278799999</v>
      </c>
      <c r="E1911">
        <v>4.0327348222800001</v>
      </c>
      <c r="F1911">
        <v>12375.3820235</v>
      </c>
      <c r="G1911">
        <v>624.93731307500002</v>
      </c>
      <c r="H1911">
        <v>721.426146109</v>
      </c>
      <c r="I1911">
        <v>1525.22066868</v>
      </c>
      <c r="J1911">
        <v>3348.6991044900001</v>
      </c>
      <c r="K1911">
        <v>2100.7740212200001</v>
      </c>
      <c r="L1911">
        <v>1050.3870106100001</v>
      </c>
    </row>
    <row r="1912" spans="1:13">
      <c r="A1912">
        <v>3007</v>
      </c>
      <c r="B1912">
        <v>2010</v>
      </c>
      <c r="C1912">
        <v>3</v>
      </c>
      <c r="D1912">
        <v>278.88966420000003</v>
      </c>
      <c r="E1912">
        <v>2.42390685307E-3</v>
      </c>
      <c r="F1912">
        <v>8618.0880425300002</v>
      </c>
      <c r="G1912">
        <v>0.16312156279000001</v>
      </c>
      <c r="H1912">
        <v>496.82985666399998</v>
      </c>
      <c r="I1912">
        <v>2367.1539555300001</v>
      </c>
      <c r="J1912">
        <v>51.817104752100001</v>
      </c>
      <c r="K1912">
        <v>129.88897499500001</v>
      </c>
      <c r="L1912">
        <v>64.944487497599994</v>
      </c>
    </row>
    <row r="1913" spans="1:13">
      <c r="A1913">
        <v>3007</v>
      </c>
      <c r="B1913">
        <v>2010</v>
      </c>
      <c r="C1913">
        <v>4</v>
      </c>
      <c r="D1913">
        <v>1710.5232737599999</v>
      </c>
      <c r="E1913" s="1">
        <v>8.2607970865199998E-3</v>
      </c>
      <c r="F1913">
        <v>3810.8100602300001</v>
      </c>
      <c r="G1913">
        <v>1.3887333035</v>
      </c>
      <c r="H1913">
        <v>226.49608475299999</v>
      </c>
      <c r="I1913">
        <v>2418.40628083</v>
      </c>
      <c r="J1913">
        <v>897.341272043</v>
      </c>
      <c r="K1913">
        <v>380.82477477999998</v>
      </c>
      <c r="L1913">
        <v>190.41238738999999</v>
      </c>
      <c r="M1913" s="1"/>
    </row>
    <row r="1914" spans="1:13">
      <c r="A1914">
        <v>3007</v>
      </c>
      <c r="B1914">
        <v>2010</v>
      </c>
      <c r="C1914">
        <v>5</v>
      </c>
      <c r="D1914">
        <v>55.777932839999998</v>
      </c>
      <c r="E1914">
        <v>0</v>
      </c>
      <c r="F1914">
        <v>1124.44660047</v>
      </c>
      <c r="G1914" s="1">
        <v>2.6422130816200002E-4</v>
      </c>
      <c r="H1914">
        <v>73.829300473700002</v>
      </c>
      <c r="I1914">
        <v>2627.0720108</v>
      </c>
      <c r="J1914">
        <v>71.788585364100001</v>
      </c>
      <c r="K1914">
        <v>32.207879760099999</v>
      </c>
      <c r="L1914">
        <v>16.103939879999999</v>
      </c>
      <c r="M1914" s="1"/>
    </row>
    <row r="1915" spans="1:13">
      <c r="A1915">
        <v>3007</v>
      </c>
      <c r="B1915">
        <v>2010</v>
      </c>
      <c r="C1915">
        <v>6</v>
      </c>
      <c r="D1915">
        <v>0</v>
      </c>
      <c r="E1915">
        <v>0</v>
      </c>
      <c r="F1915">
        <v>242.74714290200001</v>
      </c>
      <c r="G1915" s="1">
        <v>3.1732464116900003E-5</v>
      </c>
      <c r="H1915">
        <v>21.3567755666</v>
      </c>
      <c r="I1915">
        <v>1523.2848607799999</v>
      </c>
      <c r="J1915">
        <v>80.223574401500002</v>
      </c>
      <c r="K1915">
        <v>21.100888886700002</v>
      </c>
      <c r="L1915">
        <v>10.5504444433</v>
      </c>
      <c r="M1915" s="1"/>
    </row>
    <row r="1916" spans="1:13">
      <c r="A1916">
        <v>3007</v>
      </c>
      <c r="B1916">
        <v>2010</v>
      </c>
      <c r="C1916">
        <v>7</v>
      </c>
      <c r="D1916">
        <v>18.592644279999998</v>
      </c>
      <c r="E1916">
        <v>0</v>
      </c>
      <c r="F1916">
        <v>82.155246330699995</v>
      </c>
      <c r="G1916" s="1">
        <v>3.1563216264699998E-5</v>
      </c>
      <c r="H1916">
        <v>11.6014434068</v>
      </c>
      <c r="I1916">
        <v>785.68457362300001</v>
      </c>
      <c r="J1916">
        <v>93.490813489700002</v>
      </c>
      <c r="K1916">
        <v>18.729837365400002</v>
      </c>
      <c r="L1916">
        <v>9.3649186827099999</v>
      </c>
      <c r="M1916" s="1"/>
    </row>
    <row r="1917" spans="1:13">
      <c r="A1917">
        <v>3007</v>
      </c>
      <c r="B1917">
        <v>2010</v>
      </c>
      <c r="C1917">
        <v>8</v>
      </c>
      <c r="D1917">
        <v>0</v>
      </c>
      <c r="E1917">
        <v>0</v>
      </c>
      <c r="F1917">
        <v>52.130139796500004</v>
      </c>
      <c r="G1917" s="1">
        <v>4.0591756057600002E-5</v>
      </c>
      <c r="H1917">
        <v>10.288301544999999</v>
      </c>
      <c r="I1917">
        <v>377.38082513400002</v>
      </c>
      <c r="J1917">
        <v>104.701927716</v>
      </c>
      <c r="K1917">
        <v>19.994954414799999</v>
      </c>
      <c r="L1917">
        <v>9.9974772074199993</v>
      </c>
      <c r="M1917" s="1"/>
    </row>
    <row r="1918" spans="1:13">
      <c r="A1918">
        <v>3007</v>
      </c>
      <c r="B1918">
        <v>2010</v>
      </c>
      <c r="C1918">
        <v>9</v>
      </c>
      <c r="D1918">
        <v>0</v>
      </c>
      <c r="E1918">
        <v>0</v>
      </c>
      <c r="F1918">
        <v>38.628394597000003</v>
      </c>
      <c r="G1918" s="1">
        <v>2.6677955772099999E-5</v>
      </c>
      <c r="H1918">
        <v>8.3303653687499999</v>
      </c>
      <c r="I1918">
        <v>196.84771611299999</v>
      </c>
      <c r="J1918">
        <v>86.885271600999999</v>
      </c>
      <c r="K1918">
        <v>16.407758000800001</v>
      </c>
      <c r="L1918">
        <v>8.2038790004099997</v>
      </c>
    </row>
    <row r="1919" spans="1:13">
      <c r="A1919">
        <v>3007</v>
      </c>
      <c r="B1919">
        <v>2010</v>
      </c>
      <c r="C1919">
        <v>10</v>
      </c>
      <c r="D1919">
        <v>2203.2283471800001</v>
      </c>
      <c r="E1919" s="1">
        <v>9.3600609860299995E-5</v>
      </c>
      <c r="F1919">
        <v>66.735027476699997</v>
      </c>
      <c r="G1919">
        <v>1.3513311325299999</v>
      </c>
      <c r="H1919">
        <v>9.6551756937200004</v>
      </c>
      <c r="I1919">
        <v>1224.3559859500001</v>
      </c>
      <c r="J1919">
        <v>1455.04179299</v>
      </c>
      <c r="K1919">
        <v>22.3914359013</v>
      </c>
      <c r="L1919">
        <v>11.195717950600001</v>
      </c>
    </row>
    <row r="1920" spans="1:13">
      <c r="A1920">
        <v>3007</v>
      </c>
      <c r="B1920">
        <v>2010</v>
      </c>
      <c r="C1920">
        <v>11</v>
      </c>
      <c r="D1920">
        <v>892.44692543999997</v>
      </c>
      <c r="E1920">
        <v>0</v>
      </c>
      <c r="F1920">
        <v>75.332339914299993</v>
      </c>
      <c r="G1920">
        <v>0.62048403382299999</v>
      </c>
      <c r="H1920">
        <v>9.4212063608300003</v>
      </c>
      <c r="I1920">
        <v>920.68420872800004</v>
      </c>
      <c r="J1920">
        <v>581.82898902700003</v>
      </c>
      <c r="K1920">
        <v>17.624938159399999</v>
      </c>
      <c r="L1920">
        <v>8.8124690796900005</v>
      </c>
    </row>
    <row r="1921" spans="1:13">
      <c r="A1921">
        <v>3007</v>
      </c>
      <c r="B1921">
        <v>2010</v>
      </c>
      <c r="C1921">
        <v>12</v>
      </c>
      <c r="D1921">
        <v>11257.846111499999</v>
      </c>
      <c r="E1921">
        <v>6.3805472729100003</v>
      </c>
      <c r="F1921">
        <v>9129.7936637900002</v>
      </c>
      <c r="G1921">
        <v>214.98044565000001</v>
      </c>
      <c r="H1921">
        <v>560.58048374099997</v>
      </c>
      <c r="I1921">
        <v>915.36118595599999</v>
      </c>
      <c r="J1921">
        <v>8504.3004418</v>
      </c>
      <c r="K1921">
        <v>2613.90997595</v>
      </c>
      <c r="L1921">
        <v>1306.9549879799999</v>
      </c>
    </row>
    <row r="1922" spans="1:13">
      <c r="A1922">
        <v>3007</v>
      </c>
      <c r="B1922">
        <v>2011</v>
      </c>
      <c r="C1922">
        <v>1</v>
      </c>
      <c r="D1922">
        <v>976.11382470000001</v>
      </c>
      <c r="E1922">
        <v>0.64009308481000005</v>
      </c>
      <c r="F1922">
        <v>13711.946871100001</v>
      </c>
      <c r="G1922">
        <v>8.1785168074799994</v>
      </c>
      <c r="H1922">
        <v>785.24005691599996</v>
      </c>
      <c r="I1922">
        <v>1633.5992388</v>
      </c>
      <c r="J1922">
        <v>482.21282085799999</v>
      </c>
      <c r="K1922">
        <v>420.45983786599999</v>
      </c>
      <c r="L1922">
        <v>210.22991893299999</v>
      </c>
    </row>
    <row r="1923" spans="1:13">
      <c r="A1923">
        <v>3007</v>
      </c>
      <c r="B1923">
        <v>2011</v>
      </c>
      <c r="C1923">
        <v>2</v>
      </c>
      <c r="D1923">
        <v>4332.08611724</v>
      </c>
      <c r="E1923" s="1">
        <v>2.6644932142600002</v>
      </c>
      <c r="F1923">
        <v>6638.8307019599997</v>
      </c>
      <c r="G1923">
        <v>144.23156173800001</v>
      </c>
      <c r="H1923">
        <v>392.96514360700002</v>
      </c>
      <c r="I1923">
        <v>1332.94352383</v>
      </c>
      <c r="J1923">
        <v>2306.0819625200002</v>
      </c>
      <c r="K1923">
        <v>1521.75047161</v>
      </c>
      <c r="L1923">
        <v>760.875235804</v>
      </c>
    </row>
    <row r="1924" spans="1:13">
      <c r="A1924">
        <v>3007</v>
      </c>
      <c r="B1924">
        <v>2011</v>
      </c>
      <c r="C1924">
        <v>3</v>
      </c>
      <c r="D1924">
        <v>6851.3894171800002</v>
      </c>
      <c r="E1924">
        <v>5.1614938540599997</v>
      </c>
      <c r="F1924">
        <v>16725.8804619</v>
      </c>
      <c r="G1924">
        <v>1431.77600095</v>
      </c>
      <c r="H1924">
        <v>973.66787357500004</v>
      </c>
      <c r="I1924">
        <v>1908.8712571799999</v>
      </c>
      <c r="J1924">
        <v>2730.1415711599998</v>
      </c>
      <c r="K1924">
        <v>2361.40065258</v>
      </c>
      <c r="L1924">
        <v>1180.70032629</v>
      </c>
    </row>
    <row r="1925" spans="1:13">
      <c r="A1925">
        <v>3007</v>
      </c>
      <c r="B1925">
        <v>2011</v>
      </c>
      <c r="C1925">
        <v>4</v>
      </c>
      <c r="D1925">
        <v>18.592644279999998</v>
      </c>
      <c r="E1925">
        <v>0</v>
      </c>
      <c r="F1925">
        <v>10982.776408899999</v>
      </c>
      <c r="G1925">
        <v>8.8619402751800008E-3</v>
      </c>
      <c r="H1925">
        <v>622.97517869299998</v>
      </c>
      <c r="I1925">
        <v>2922.1379714300001</v>
      </c>
      <c r="J1925">
        <v>59.685702916099999</v>
      </c>
      <c r="K1925">
        <v>42.583306035299998</v>
      </c>
      <c r="L1925">
        <v>21.291653017600002</v>
      </c>
    </row>
    <row r="1926" spans="1:13">
      <c r="A1926">
        <v>3007</v>
      </c>
      <c r="B1926">
        <v>2011</v>
      </c>
      <c r="C1926">
        <v>5</v>
      </c>
      <c r="D1926">
        <v>548.48300626000002</v>
      </c>
      <c r="E1926">
        <v>0</v>
      </c>
      <c r="F1926">
        <v>2333.46745874</v>
      </c>
      <c r="G1926">
        <v>0.28335750347299998</v>
      </c>
      <c r="H1926">
        <v>141.868067827</v>
      </c>
      <c r="I1926">
        <v>2840.3714875999999</v>
      </c>
      <c r="J1926">
        <v>177.64033942</v>
      </c>
      <c r="K1926">
        <v>56.660319518800002</v>
      </c>
      <c r="L1926">
        <v>28.330159759400001</v>
      </c>
    </row>
    <row r="1927" spans="1:13">
      <c r="A1927">
        <v>3007</v>
      </c>
      <c r="B1927">
        <v>2011</v>
      </c>
      <c r="C1927">
        <v>6</v>
      </c>
      <c r="D1927">
        <v>27.888966419999999</v>
      </c>
      <c r="E1927">
        <v>0</v>
      </c>
      <c r="F1927">
        <v>515.77292878200001</v>
      </c>
      <c r="G1927" s="1">
        <v>3.7079725724200002E-5</v>
      </c>
      <c r="H1927">
        <v>36.289084437</v>
      </c>
      <c r="I1927">
        <v>1974.9522979400001</v>
      </c>
      <c r="J1927">
        <v>71.067115765200001</v>
      </c>
      <c r="K1927">
        <v>21.746308318299999</v>
      </c>
      <c r="L1927">
        <v>10.8731541591</v>
      </c>
    </row>
    <row r="1928" spans="1:13">
      <c r="A1928">
        <v>3007</v>
      </c>
      <c r="B1928">
        <v>2011</v>
      </c>
      <c r="C1928">
        <v>7</v>
      </c>
      <c r="D1928">
        <v>9.2963221399999991</v>
      </c>
      <c r="E1928">
        <v>0</v>
      </c>
      <c r="F1928">
        <v>145.215263792</v>
      </c>
      <c r="G1928" s="1">
        <v>4.1619854179699997E-5</v>
      </c>
      <c r="H1928">
        <v>16.2798183624</v>
      </c>
      <c r="I1928">
        <v>1126.57791217</v>
      </c>
      <c r="J1928">
        <v>98.295171529599997</v>
      </c>
      <c r="K1928">
        <v>22.1950835154</v>
      </c>
      <c r="L1928">
        <v>11.0975417577</v>
      </c>
    </row>
    <row r="1929" spans="1:13">
      <c r="A1929">
        <v>3007</v>
      </c>
      <c r="B1929">
        <v>2011</v>
      </c>
      <c r="C1929">
        <v>8</v>
      </c>
      <c r="D1929">
        <v>0</v>
      </c>
      <c r="E1929">
        <v>0</v>
      </c>
      <c r="F1929">
        <v>62.7381240729</v>
      </c>
      <c r="G1929" s="1">
        <v>3.59381671947E-5</v>
      </c>
      <c r="H1929">
        <v>10.8382163779</v>
      </c>
      <c r="I1929">
        <v>525.05647237599999</v>
      </c>
      <c r="J1929">
        <v>98.171359355000007</v>
      </c>
      <c r="K1929">
        <v>19.432360795200001</v>
      </c>
      <c r="L1929">
        <v>9.7161803975800005</v>
      </c>
    </row>
    <row r="1930" spans="1:13">
      <c r="A1930">
        <v>3007</v>
      </c>
      <c r="B1930">
        <v>2011</v>
      </c>
      <c r="C1930">
        <v>9</v>
      </c>
      <c r="D1930">
        <v>0</v>
      </c>
      <c r="E1930">
        <v>0</v>
      </c>
      <c r="F1930">
        <v>37.760173178899997</v>
      </c>
      <c r="G1930" s="1">
        <v>1.96543000197E-5</v>
      </c>
      <c r="H1930">
        <v>7.7922815169000001</v>
      </c>
      <c r="I1930">
        <v>254.32243746899999</v>
      </c>
      <c r="J1930">
        <v>76.7235719018</v>
      </c>
      <c r="K1930">
        <v>14.0012446689</v>
      </c>
      <c r="L1930">
        <v>7.00062233447</v>
      </c>
      <c r="M1930" s="1"/>
    </row>
    <row r="1931" spans="1:13">
      <c r="A1931">
        <v>3007</v>
      </c>
      <c r="B1931">
        <v>2011</v>
      </c>
      <c r="C1931">
        <v>10</v>
      </c>
      <c r="D1931">
        <v>2435.63640068</v>
      </c>
      <c r="E1931">
        <v>4.8680540295199998E-2</v>
      </c>
      <c r="F1931">
        <v>232.29337889999999</v>
      </c>
      <c r="G1931">
        <v>2.3315204754300001</v>
      </c>
      <c r="H1931">
        <v>21.647366423600001</v>
      </c>
      <c r="I1931">
        <v>1397.5102368800001</v>
      </c>
      <c r="J1931">
        <v>2155.6428317300001</v>
      </c>
      <c r="K1931">
        <v>49.676387145500001</v>
      </c>
      <c r="L1931">
        <v>24.8381935727</v>
      </c>
    </row>
    <row r="1932" spans="1:13">
      <c r="A1932">
        <v>3007</v>
      </c>
      <c r="B1932">
        <v>2011</v>
      </c>
      <c r="C1932">
        <v>11</v>
      </c>
      <c r="D1932">
        <v>2510.0069778000002</v>
      </c>
      <c r="E1932">
        <v>9.63131758645E-3</v>
      </c>
      <c r="F1932">
        <v>279.25561949899998</v>
      </c>
      <c r="G1932">
        <v>1.8185480304499999</v>
      </c>
      <c r="H1932">
        <v>23.1308875462</v>
      </c>
      <c r="I1932">
        <v>1316.47012662</v>
      </c>
      <c r="J1932">
        <v>1753.2217423300001</v>
      </c>
      <c r="K1932">
        <v>60.849835006399999</v>
      </c>
      <c r="L1932">
        <v>30.4249175032</v>
      </c>
    </row>
    <row r="1933" spans="1:13">
      <c r="A1933">
        <v>3007</v>
      </c>
      <c r="B1933">
        <v>2011</v>
      </c>
      <c r="C1933">
        <v>12</v>
      </c>
      <c r="D1933">
        <v>1478.1152202599999</v>
      </c>
      <c r="E1933">
        <v>1.3246896906700001E-2</v>
      </c>
      <c r="F1933">
        <v>445.50032737800001</v>
      </c>
      <c r="G1933">
        <v>1.0971558129400001</v>
      </c>
      <c r="H1933">
        <v>33.400066783699998</v>
      </c>
      <c r="I1933">
        <v>1573.9110424200001</v>
      </c>
      <c r="J1933">
        <v>1115.8923852299999</v>
      </c>
      <c r="K1933">
        <v>63.602744573000003</v>
      </c>
      <c r="L1933">
        <v>31.801372286500001</v>
      </c>
    </row>
    <row r="1934" spans="1:13">
      <c r="A1934">
        <v>3007</v>
      </c>
      <c r="B1934">
        <v>2012</v>
      </c>
      <c r="C1934">
        <v>1</v>
      </c>
      <c r="D1934">
        <v>1320.0777438800001</v>
      </c>
      <c r="E1934">
        <v>1.2517636562999999E-3</v>
      </c>
      <c r="F1934">
        <v>264.33125804399998</v>
      </c>
      <c r="G1934">
        <v>0.94621659551399995</v>
      </c>
      <c r="H1934">
        <v>22.569883585500001</v>
      </c>
      <c r="I1934">
        <v>1433.4087201100001</v>
      </c>
      <c r="J1934">
        <v>1014.95497622</v>
      </c>
      <c r="K1934">
        <v>46.6690545485</v>
      </c>
      <c r="L1934">
        <v>23.334527274300001</v>
      </c>
    </row>
    <row r="1935" spans="1:13">
      <c r="A1935">
        <v>3007</v>
      </c>
      <c r="B1935">
        <v>2012</v>
      </c>
      <c r="C1935">
        <v>2</v>
      </c>
      <c r="D1935">
        <v>55.777932839999998</v>
      </c>
      <c r="E1935">
        <v>0</v>
      </c>
      <c r="F1935">
        <v>155.132594716</v>
      </c>
      <c r="G1935">
        <v>2.0939737933499999E-4</v>
      </c>
      <c r="H1935">
        <v>13.3584288854</v>
      </c>
      <c r="I1935">
        <v>1041.9799586900001</v>
      </c>
      <c r="J1935">
        <v>30.168737984</v>
      </c>
      <c r="K1935">
        <v>10.745906701899999</v>
      </c>
      <c r="L1935">
        <v>5.3729533509299996</v>
      </c>
    </row>
    <row r="1936" spans="1:13">
      <c r="A1936">
        <v>3007</v>
      </c>
      <c r="B1936">
        <v>2012</v>
      </c>
      <c r="C1936">
        <v>3</v>
      </c>
      <c r="D1936">
        <v>3960.2332316400002</v>
      </c>
      <c r="E1936" s="1">
        <v>0.13490843983600001</v>
      </c>
      <c r="F1936">
        <v>490.57067492800002</v>
      </c>
      <c r="G1936">
        <v>4.8536250429000001</v>
      </c>
      <c r="H1936">
        <v>39.521308709300001</v>
      </c>
      <c r="I1936">
        <v>1204.6624451</v>
      </c>
      <c r="J1936">
        <v>3276.7060641600001</v>
      </c>
      <c r="K1936">
        <v>168.79886362799999</v>
      </c>
      <c r="L1936">
        <v>84.399431813899994</v>
      </c>
    </row>
    <row r="1937" spans="1:13">
      <c r="A1937">
        <v>3007</v>
      </c>
      <c r="B1937">
        <v>2012</v>
      </c>
      <c r="C1937">
        <v>4</v>
      </c>
      <c r="D1937">
        <v>1654.74534092</v>
      </c>
      <c r="E1937" s="1">
        <v>5.1497786938200004E-3</v>
      </c>
      <c r="F1937">
        <v>1125.4294195099999</v>
      </c>
      <c r="G1937">
        <v>1.1978645856800001</v>
      </c>
      <c r="H1937">
        <v>76.3833921688</v>
      </c>
      <c r="I1937">
        <v>2126.4722554099999</v>
      </c>
      <c r="J1937">
        <v>1025.1936107199999</v>
      </c>
      <c r="K1937">
        <v>115.764490584</v>
      </c>
      <c r="L1937">
        <v>57.882245292100002</v>
      </c>
    </row>
    <row r="1938" spans="1:13">
      <c r="A1938">
        <v>3007</v>
      </c>
      <c r="B1938">
        <v>2012</v>
      </c>
      <c r="C1938">
        <v>5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 s="1"/>
    </row>
    <row r="1939" spans="1:13">
      <c r="A1939">
        <v>3007</v>
      </c>
      <c r="B1939">
        <v>2012</v>
      </c>
      <c r="C1939">
        <v>6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 s="1"/>
    </row>
    <row r="1940" spans="1:13">
      <c r="A1940">
        <v>3007</v>
      </c>
      <c r="B1940">
        <v>2012</v>
      </c>
      <c r="C1940">
        <v>7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 s="1"/>
    </row>
    <row r="1941" spans="1:13">
      <c r="A1941">
        <v>3007</v>
      </c>
      <c r="B1941">
        <v>2012</v>
      </c>
      <c r="C1941">
        <v>8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 s="1"/>
    </row>
    <row r="1942" spans="1:13">
      <c r="A1942">
        <v>3007</v>
      </c>
      <c r="B1942">
        <v>2012</v>
      </c>
      <c r="C1942">
        <v>9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 s="1"/>
    </row>
    <row r="1943" spans="1:13">
      <c r="A1943">
        <v>3007</v>
      </c>
      <c r="B1943">
        <v>2012</v>
      </c>
      <c r="C1943">
        <v>10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3">
      <c r="A1944">
        <v>3007</v>
      </c>
      <c r="B1944">
        <v>2012</v>
      </c>
      <c r="C1944">
        <v>11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3">
      <c r="A1945">
        <v>3007</v>
      </c>
      <c r="B1945">
        <v>2012</v>
      </c>
      <c r="C1945">
        <v>12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3">
      <c r="A1946">
        <v>3008</v>
      </c>
      <c r="B1946">
        <v>1986</v>
      </c>
      <c r="C1946">
        <v>1</v>
      </c>
      <c r="D1946">
        <v>474.79722048000002</v>
      </c>
      <c r="E1946">
        <v>0.41999300003399997</v>
      </c>
      <c r="F1946">
        <v>1919.7612590199999</v>
      </c>
      <c r="G1946">
        <v>50.754079001100003</v>
      </c>
      <c r="H1946">
        <v>171.54278785</v>
      </c>
      <c r="I1946">
        <v>292.70280391</v>
      </c>
      <c r="J1946">
        <v>240.01184455999999</v>
      </c>
      <c r="K1946">
        <v>149.26741152899999</v>
      </c>
      <c r="L1946">
        <v>74.633705764599995</v>
      </c>
    </row>
    <row r="1947" spans="1:13">
      <c r="A1947">
        <v>3008</v>
      </c>
      <c r="B1947">
        <v>1986</v>
      </c>
      <c r="C1947">
        <v>2</v>
      </c>
      <c r="D1947">
        <v>628.94145699000001</v>
      </c>
      <c r="E1947">
        <v>1.02144262345</v>
      </c>
      <c r="F1947">
        <v>1659.5067025400001</v>
      </c>
      <c r="G1947">
        <v>107.29710573200001</v>
      </c>
      <c r="H1947">
        <v>145.193927527</v>
      </c>
      <c r="I1947">
        <v>211.19344757499999</v>
      </c>
      <c r="J1947">
        <v>292.05993527700002</v>
      </c>
      <c r="K1947">
        <v>245.88923131799999</v>
      </c>
      <c r="L1947">
        <v>122.94461565899999</v>
      </c>
    </row>
    <row r="1948" spans="1:13">
      <c r="A1948">
        <v>3008</v>
      </c>
      <c r="B1948">
        <v>1986</v>
      </c>
      <c r="C1948">
        <v>3</v>
      </c>
      <c r="D1948">
        <v>536.61977522999996</v>
      </c>
      <c r="E1948">
        <v>0.95345288441200005</v>
      </c>
      <c r="F1948">
        <v>1512.8604375699999</v>
      </c>
      <c r="G1948">
        <v>34.090604428600003</v>
      </c>
      <c r="H1948">
        <v>125.898064291</v>
      </c>
      <c r="I1948">
        <v>302.98727531200001</v>
      </c>
      <c r="J1948">
        <v>262.62498425699999</v>
      </c>
      <c r="K1948">
        <v>219.70819049100001</v>
      </c>
      <c r="L1948">
        <v>109.854095246</v>
      </c>
    </row>
    <row r="1949" spans="1:13">
      <c r="A1949">
        <v>3008</v>
      </c>
      <c r="B1949">
        <v>1986</v>
      </c>
      <c r="C1949">
        <v>4</v>
      </c>
      <c r="D1949">
        <v>107.98339563</v>
      </c>
      <c r="E1949">
        <v>1.22349088564E-3</v>
      </c>
      <c r="F1949">
        <v>599.61017556199999</v>
      </c>
      <c r="G1949">
        <v>0.25965710446099999</v>
      </c>
      <c r="H1949">
        <v>50.210682886299999</v>
      </c>
      <c r="I1949">
        <v>324.93031454599998</v>
      </c>
      <c r="J1949">
        <v>97.236753170900002</v>
      </c>
      <c r="K1949">
        <v>59.867512539800003</v>
      </c>
      <c r="L1949">
        <v>29.933756269900002</v>
      </c>
    </row>
    <row r="1950" spans="1:13">
      <c r="A1950">
        <v>3008</v>
      </c>
      <c r="B1950">
        <v>1986</v>
      </c>
      <c r="C1950">
        <v>5</v>
      </c>
      <c r="D1950">
        <v>3.2972029200000001</v>
      </c>
      <c r="E1950">
        <v>0</v>
      </c>
      <c r="F1950">
        <v>151.519869008</v>
      </c>
      <c r="G1950">
        <v>1.0177621150699999E-4</v>
      </c>
      <c r="H1950">
        <v>17.530451345399999</v>
      </c>
      <c r="I1950">
        <v>250.62974612299999</v>
      </c>
      <c r="J1950">
        <v>51.284951252399999</v>
      </c>
      <c r="K1950">
        <v>21.091022300399999</v>
      </c>
      <c r="L1950">
        <v>10.545511150199999</v>
      </c>
    </row>
    <row r="1951" spans="1:13">
      <c r="A1951">
        <v>3008</v>
      </c>
      <c r="B1951">
        <v>1986</v>
      </c>
      <c r="C1951">
        <v>6</v>
      </c>
      <c r="D1951">
        <v>0</v>
      </c>
      <c r="E1951">
        <v>0</v>
      </c>
      <c r="F1951">
        <v>54.921469275299998</v>
      </c>
      <c r="G1951">
        <v>1.05089214014E-4</v>
      </c>
      <c r="H1951">
        <v>9.4932636254199991</v>
      </c>
      <c r="I1951">
        <v>141.41217084799999</v>
      </c>
      <c r="J1951">
        <v>61.737963469199997</v>
      </c>
      <c r="K1951">
        <v>18.336659232399999</v>
      </c>
      <c r="L1951">
        <v>9.1683296161900003</v>
      </c>
    </row>
    <row r="1952" spans="1:13">
      <c r="A1952">
        <v>3008</v>
      </c>
      <c r="B1952">
        <v>1986</v>
      </c>
      <c r="C1952">
        <v>7</v>
      </c>
      <c r="D1952">
        <v>0</v>
      </c>
      <c r="E1952">
        <v>0</v>
      </c>
      <c r="F1952">
        <v>56.997581093299999</v>
      </c>
      <c r="G1952">
        <v>1.83039469827E-4</v>
      </c>
      <c r="H1952">
        <v>12.1249456238</v>
      </c>
      <c r="I1952">
        <v>95.5154744612</v>
      </c>
      <c r="J1952">
        <v>76.669134750300003</v>
      </c>
      <c r="K1952">
        <v>24.570331602300001</v>
      </c>
      <c r="L1952">
        <v>12.2851658012</v>
      </c>
    </row>
    <row r="1953" spans="1:13">
      <c r="A1953">
        <v>3008</v>
      </c>
      <c r="B1953">
        <v>1986</v>
      </c>
      <c r="C1953">
        <v>8</v>
      </c>
      <c r="D1953">
        <v>0</v>
      </c>
      <c r="E1953">
        <v>0</v>
      </c>
      <c r="F1953">
        <v>45.404063514100002</v>
      </c>
      <c r="G1953">
        <v>1.0349770994699999E-4</v>
      </c>
      <c r="H1953">
        <v>9.9780741226800007</v>
      </c>
      <c r="I1953">
        <v>66.7434811774</v>
      </c>
      <c r="J1953">
        <v>64.591327753100003</v>
      </c>
      <c r="K1953">
        <v>19.5292468548</v>
      </c>
      <c r="L1953">
        <v>9.7646234273899992</v>
      </c>
    </row>
    <row r="1954" spans="1:13">
      <c r="A1954">
        <v>3008</v>
      </c>
      <c r="B1954">
        <v>1986</v>
      </c>
      <c r="C1954">
        <v>9</v>
      </c>
      <c r="D1954">
        <v>163.21154454000001</v>
      </c>
      <c r="E1954">
        <v>1.4648420843499999E-3</v>
      </c>
      <c r="F1954">
        <v>48.699016524800001</v>
      </c>
      <c r="G1954">
        <v>0.35719945714200002</v>
      </c>
      <c r="H1954">
        <v>10.4702984166</v>
      </c>
      <c r="I1954">
        <v>91.639342828400004</v>
      </c>
      <c r="J1954">
        <v>188.97960808299999</v>
      </c>
      <c r="K1954">
        <v>22.357743424799999</v>
      </c>
      <c r="L1954">
        <v>11.178871712399999</v>
      </c>
    </row>
    <row r="1955" spans="1:13">
      <c r="A1955">
        <v>3008</v>
      </c>
      <c r="B1955">
        <v>1986</v>
      </c>
      <c r="C1955">
        <v>10</v>
      </c>
      <c r="D1955">
        <v>4.9458043800000002</v>
      </c>
      <c r="E1955">
        <v>0</v>
      </c>
      <c r="F1955">
        <v>48.225388026099999</v>
      </c>
      <c r="G1955">
        <v>2.6496114301099999E-4</v>
      </c>
      <c r="H1955">
        <v>10.134673035700001</v>
      </c>
      <c r="I1955">
        <v>113.064884623</v>
      </c>
      <c r="J1955">
        <v>51.5033172921</v>
      </c>
      <c r="K1955">
        <v>17.4671184169</v>
      </c>
      <c r="L1955">
        <v>8.73355920843</v>
      </c>
    </row>
    <row r="1956" spans="1:13">
      <c r="A1956">
        <v>3008</v>
      </c>
      <c r="B1956">
        <v>1986</v>
      </c>
      <c r="C1956">
        <v>11</v>
      </c>
      <c r="D1956">
        <v>150.84703359</v>
      </c>
      <c r="E1956">
        <v>9.8556017397200008E-3</v>
      </c>
      <c r="F1956">
        <v>41.649515514900003</v>
      </c>
      <c r="G1956">
        <v>0.37200220770600001</v>
      </c>
      <c r="H1956">
        <v>8.5295680036399997</v>
      </c>
      <c r="I1956">
        <v>119.222231783</v>
      </c>
      <c r="J1956">
        <v>166.25828253200001</v>
      </c>
      <c r="K1956">
        <v>18.102621734100001</v>
      </c>
      <c r="L1956">
        <v>9.0513108670599998</v>
      </c>
    </row>
    <row r="1957" spans="1:13">
      <c r="A1957">
        <v>3008</v>
      </c>
      <c r="B1957">
        <v>1986</v>
      </c>
      <c r="C1957">
        <v>12</v>
      </c>
      <c r="D1957">
        <v>32.972029200000001</v>
      </c>
      <c r="E1957">
        <v>0</v>
      </c>
      <c r="F1957">
        <v>31.720369206000001</v>
      </c>
      <c r="G1957">
        <v>6.5753939713099993E-2</v>
      </c>
      <c r="H1957">
        <v>6.4459300800900001</v>
      </c>
      <c r="I1957">
        <v>113.16475479</v>
      </c>
      <c r="J1957">
        <v>53.390809520099999</v>
      </c>
      <c r="K1957">
        <v>11.583187886899999</v>
      </c>
      <c r="L1957">
        <v>5.7915939434299997</v>
      </c>
    </row>
    <row r="1958" spans="1:13">
      <c r="A1958">
        <v>3008</v>
      </c>
      <c r="B1958">
        <v>1987</v>
      </c>
      <c r="C1958">
        <v>1</v>
      </c>
      <c r="D1958">
        <v>151.67133432</v>
      </c>
      <c r="E1958">
        <v>5.5995731231199997E-4</v>
      </c>
      <c r="F1958">
        <v>40.909499585799999</v>
      </c>
      <c r="G1958">
        <v>0.32345389951100001</v>
      </c>
      <c r="H1958">
        <v>7.8702637340999999</v>
      </c>
      <c r="I1958">
        <v>144.03723296300001</v>
      </c>
      <c r="J1958">
        <v>147.490174309</v>
      </c>
      <c r="K1958">
        <v>15.7064261636</v>
      </c>
      <c r="L1958">
        <v>7.8532130817999999</v>
      </c>
    </row>
    <row r="1959" spans="1:13">
      <c r="A1959">
        <v>3008</v>
      </c>
      <c r="B1959">
        <v>1987</v>
      </c>
      <c r="C1959">
        <v>2</v>
      </c>
      <c r="D1959">
        <v>146.72552994</v>
      </c>
      <c r="E1959">
        <v>1.55047746603E-4</v>
      </c>
      <c r="F1959">
        <v>29.431371053700001</v>
      </c>
      <c r="G1959">
        <v>0.26736359370500001</v>
      </c>
      <c r="H1959">
        <v>5.7442710964200003</v>
      </c>
      <c r="I1959">
        <v>133.54215000600001</v>
      </c>
      <c r="J1959">
        <v>109.95329644</v>
      </c>
      <c r="K1959">
        <v>11.852872884</v>
      </c>
      <c r="L1959">
        <v>5.92643644202</v>
      </c>
    </row>
    <row r="1960" spans="1:13">
      <c r="A1960">
        <v>3008</v>
      </c>
      <c r="B1960">
        <v>1987</v>
      </c>
      <c r="C1960">
        <v>3</v>
      </c>
      <c r="D1960">
        <v>145.90122921</v>
      </c>
      <c r="E1960" s="1">
        <v>8.1484757325800004E-6</v>
      </c>
      <c r="F1960">
        <v>37.264826172399999</v>
      </c>
      <c r="G1960">
        <v>0.22867528313499999</v>
      </c>
      <c r="H1960">
        <v>7.1918148301500002</v>
      </c>
      <c r="I1960">
        <v>185.786213387</v>
      </c>
      <c r="J1960">
        <v>100.32891300199999</v>
      </c>
      <c r="K1960">
        <v>14.9145098325</v>
      </c>
      <c r="L1960">
        <v>7.4572549162400001</v>
      </c>
    </row>
    <row r="1961" spans="1:13">
      <c r="A1961">
        <v>3008</v>
      </c>
      <c r="B1961">
        <v>1987</v>
      </c>
      <c r="C1961">
        <v>4</v>
      </c>
      <c r="D1961">
        <v>3.2972029200000001</v>
      </c>
      <c r="E1961">
        <v>0</v>
      </c>
      <c r="F1961">
        <v>27.4465819803</v>
      </c>
      <c r="G1961" s="1">
        <v>3.1974375262600002E-5</v>
      </c>
      <c r="H1961">
        <v>5.8691771771200001</v>
      </c>
      <c r="I1961">
        <v>84.653029171300005</v>
      </c>
      <c r="J1961">
        <v>39.803893802799998</v>
      </c>
      <c r="K1961">
        <v>10.318348931999999</v>
      </c>
      <c r="L1961">
        <v>5.1591744659999996</v>
      </c>
    </row>
    <row r="1962" spans="1:13">
      <c r="A1962">
        <v>3008</v>
      </c>
      <c r="B1962">
        <v>1987</v>
      </c>
      <c r="C1962">
        <v>5</v>
      </c>
      <c r="D1962">
        <v>3.2972029200000001</v>
      </c>
      <c r="E1962">
        <v>0</v>
      </c>
      <c r="F1962">
        <v>21.712806178000001</v>
      </c>
      <c r="G1962" s="1">
        <v>3.1941996152199999E-5</v>
      </c>
      <c r="H1962">
        <v>4.7791098225499997</v>
      </c>
      <c r="I1962">
        <v>61.696258941499998</v>
      </c>
      <c r="J1962">
        <v>46.245961220399998</v>
      </c>
      <c r="K1962">
        <v>10.357666675400001</v>
      </c>
      <c r="L1962">
        <v>5.1788333377100004</v>
      </c>
    </row>
    <row r="1963" spans="1:13">
      <c r="A1963">
        <v>3008</v>
      </c>
      <c r="B1963">
        <v>1987</v>
      </c>
      <c r="C1963">
        <v>6</v>
      </c>
      <c r="D1963">
        <v>7.4187065700000003</v>
      </c>
      <c r="E1963">
        <v>0</v>
      </c>
      <c r="F1963">
        <v>28.097998201999999</v>
      </c>
      <c r="G1963">
        <v>4.0992448642599997E-3</v>
      </c>
      <c r="H1963">
        <v>6.2334945527399999</v>
      </c>
      <c r="I1963">
        <v>54.630760991700001</v>
      </c>
      <c r="J1963">
        <v>52.328814683499999</v>
      </c>
      <c r="K1963">
        <v>12.6257981802</v>
      </c>
      <c r="L1963">
        <v>6.3128990900900002</v>
      </c>
    </row>
    <row r="1964" spans="1:13">
      <c r="A1964">
        <v>3008</v>
      </c>
      <c r="B1964">
        <v>1987</v>
      </c>
      <c r="C1964">
        <v>7</v>
      </c>
      <c r="D1964">
        <v>4.9458043800000002</v>
      </c>
      <c r="E1964">
        <v>0</v>
      </c>
      <c r="F1964">
        <v>36.910324265900002</v>
      </c>
      <c r="G1964">
        <v>1.9817664350699998E-3</v>
      </c>
      <c r="H1964">
        <v>8.1918986508699998</v>
      </c>
      <c r="I1964">
        <v>53.775801028099998</v>
      </c>
      <c r="J1964">
        <v>65.589717784599998</v>
      </c>
      <c r="K1964">
        <v>17.4529476019</v>
      </c>
      <c r="L1964">
        <v>8.7264738009399991</v>
      </c>
      <c r="M1964" s="1"/>
    </row>
    <row r="1965" spans="1:13">
      <c r="A1965">
        <v>3008</v>
      </c>
      <c r="B1965">
        <v>1987</v>
      </c>
      <c r="C1965">
        <v>8</v>
      </c>
      <c r="D1965">
        <v>0</v>
      </c>
      <c r="E1965">
        <v>0</v>
      </c>
      <c r="F1965">
        <v>50.217151314600002</v>
      </c>
      <c r="G1965">
        <v>1.4793206703599999E-4</v>
      </c>
      <c r="H1965">
        <v>11.154682661500001</v>
      </c>
      <c r="I1965">
        <v>50.814767237300003</v>
      </c>
      <c r="J1965">
        <v>70.694433953300006</v>
      </c>
      <c r="K1965">
        <v>22.041596797099999</v>
      </c>
      <c r="L1965">
        <v>11.0207983985</v>
      </c>
      <c r="M1965" s="1"/>
    </row>
    <row r="1966" spans="1:13">
      <c r="A1966">
        <v>3008</v>
      </c>
      <c r="B1966">
        <v>1987</v>
      </c>
      <c r="C1966">
        <v>9</v>
      </c>
      <c r="D1966">
        <v>0</v>
      </c>
      <c r="E1966">
        <v>0</v>
      </c>
      <c r="F1966">
        <v>39.510638071300001</v>
      </c>
      <c r="G1966" s="1">
        <v>7.5810513066800004E-5</v>
      </c>
      <c r="H1966">
        <v>8.7788330291199994</v>
      </c>
      <c r="I1966">
        <v>44.9527925147</v>
      </c>
      <c r="J1966">
        <v>57.374895058699998</v>
      </c>
      <c r="K1966">
        <v>16.864960033500001</v>
      </c>
      <c r="L1966">
        <v>8.4324800167500005</v>
      </c>
      <c r="M1966" s="1"/>
    </row>
    <row r="1967" spans="1:13">
      <c r="A1967">
        <v>3008</v>
      </c>
      <c r="B1967">
        <v>1987</v>
      </c>
      <c r="C1967">
        <v>10</v>
      </c>
      <c r="D1967">
        <v>427.81207886999999</v>
      </c>
      <c r="E1967">
        <v>5.1576543134400001E-2</v>
      </c>
      <c r="F1967">
        <v>47.675691800999999</v>
      </c>
      <c r="G1967">
        <v>2.2806750310299999</v>
      </c>
      <c r="H1967">
        <v>9.6782345452400005</v>
      </c>
      <c r="I1967">
        <v>112.536000277</v>
      </c>
      <c r="J1967">
        <v>340.24446621700002</v>
      </c>
      <c r="K1967">
        <v>30.099500970299999</v>
      </c>
      <c r="L1967">
        <v>15.049750485100001</v>
      </c>
    </row>
    <row r="1968" spans="1:13">
      <c r="A1968">
        <v>3008</v>
      </c>
      <c r="B1968">
        <v>1987</v>
      </c>
      <c r="C1968">
        <v>11</v>
      </c>
      <c r="D1968">
        <v>56.876750370000003</v>
      </c>
      <c r="E1968">
        <v>3.8941902457300002E-3</v>
      </c>
      <c r="F1968">
        <v>103.513376174</v>
      </c>
      <c r="G1968" s="1">
        <v>0.14480136733400001</v>
      </c>
      <c r="H1968">
        <v>16.012278740199999</v>
      </c>
      <c r="I1968">
        <v>222.989945678</v>
      </c>
      <c r="J1968">
        <v>67.258687123900003</v>
      </c>
      <c r="K1968">
        <v>22.962484351499999</v>
      </c>
      <c r="L1968">
        <v>11.4812421757</v>
      </c>
    </row>
    <row r="1969" spans="1:13">
      <c r="A1969">
        <v>3008</v>
      </c>
      <c r="B1969">
        <v>1987</v>
      </c>
      <c r="C1969">
        <v>12</v>
      </c>
      <c r="D1969">
        <v>319.82868323999998</v>
      </c>
      <c r="E1969">
        <v>7.6013268583999998E-3</v>
      </c>
      <c r="F1969">
        <v>101.699008208</v>
      </c>
      <c r="G1969" s="1">
        <v>0.652629866625</v>
      </c>
      <c r="H1969">
        <v>15.172960177</v>
      </c>
      <c r="I1969">
        <v>264.51141197999999</v>
      </c>
      <c r="J1969">
        <v>213.89020441</v>
      </c>
      <c r="K1969">
        <v>31.238866911599999</v>
      </c>
      <c r="L1969">
        <v>15.619433455799999</v>
      </c>
    </row>
    <row r="1970" spans="1:13">
      <c r="A1970">
        <v>3008</v>
      </c>
      <c r="B1970">
        <v>1988</v>
      </c>
      <c r="C1970">
        <v>1</v>
      </c>
      <c r="D1970">
        <v>209.37238542</v>
      </c>
      <c r="E1970">
        <v>2.5585577016699998E-3</v>
      </c>
      <c r="F1970">
        <v>102.738966738</v>
      </c>
      <c r="G1970" s="1">
        <v>0.46080528753700001</v>
      </c>
      <c r="H1970">
        <v>15.2658396086</v>
      </c>
      <c r="I1970">
        <v>211.10607066700001</v>
      </c>
      <c r="J1970">
        <v>192.137684205</v>
      </c>
      <c r="K1970">
        <v>31.584333256000001</v>
      </c>
      <c r="L1970">
        <v>15.792166628</v>
      </c>
    </row>
    <row r="1971" spans="1:13">
      <c r="A1971">
        <v>3008</v>
      </c>
      <c r="B1971">
        <v>1988</v>
      </c>
      <c r="C1971">
        <v>2</v>
      </c>
      <c r="D1971">
        <v>224.20979856</v>
      </c>
      <c r="E1971">
        <v>2.4191050867299999E-3</v>
      </c>
      <c r="F1971">
        <v>68.288025409599996</v>
      </c>
      <c r="G1971" s="1">
        <v>0.48003485174100002</v>
      </c>
      <c r="H1971">
        <v>10.281096036499999</v>
      </c>
      <c r="I1971">
        <v>168.69882676200001</v>
      </c>
      <c r="J1971">
        <v>193.08080185599999</v>
      </c>
      <c r="K1971">
        <v>24.525149151400001</v>
      </c>
      <c r="L1971">
        <v>12.2625745757</v>
      </c>
    </row>
    <row r="1972" spans="1:13">
      <c r="A1972">
        <v>3008</v>
      </c>
      <c r="B1972">
        <v>1988</v>
      </c>
      <c r="C1972">
        <v>3</v>
      </c>
      <c r="D1972">
        <v>1.6486014600000001</v>
      </c>
      <c r="E1972">
        <v>0</v>
      </c>
      <c r="F1972">
        <v>76.536751003099994</v>
      </c>
      <c r="G1972">
        <v>1.15405573856E-3</v>
      </c>
      <c r="H1972">
        <v>12.144143582</v>
      </c>
      <c r="I1972">
        <v>194.971652113</v>
      </c>
      <c r="J1972">
        <v>48.826550395399998</v>
      </c>
      <c r="K1972">
        <v>18.246897663999999</v>
      </c>
      <c r="L1972">
        <v>9.1234488319799993</v>
      </c>
    </row>
    <row r="1973" spans="1:13">
      <c r="A1973">
        <v>3008</v>
      </c>
      <c r="B1973">
        <v>1988</v>
      </c>
      <c r="C1973">
        <v>4</v>
      </c>
      <c r="D1973">
        <v>365.98952412</v>
      </c>
      <c r="E1973">
        <v>1.38841438585E-2</v>
      </c>
      <c r="F1973">
        <v>105.88207133</v>
      </c>
      <c r="G1973">
        <v>0.73247184246200003</v>
      </c>
      <c r="H1973">
        <v>16.874179634699999</v>
      </c>
      <c r="I1973">
        <v>226.57880340200001</v>
      </c>
      <c r="J1973">
        <v>298.97250724499997</v>
      </c>
      <c r="K1973">
        <v>37.991718328300003</v>
      </c>
      <c r="L1973">
        <v>18.995859164100001</v>
      </c>
    </row>
    <row r="1974" spans="1:13">
      <c r="A1974">
        <v>3008</v>
      </c>
      <c r="B1974">
        <v>1988</v>
      </c>
      <c r="C1974">
        <v>5</v>
      </c>
      <c r="D1974">
        <v>0</v>
      </c>
      <c r="E1974">
        <v>0</v>
      </c>
      <c r="F1974">
        <v>85.935816242499996</v>
      </c>
      <c r="G1974">
        <v>4.0866469757800002E-4</v>
      </c>
      <c r="H1974">
        <v>14.426090224399999</v>
      </c>
      <c r="I1974">
        <v>203.81888502699999</v>
      </c>
      <c r="J1974">
        <v>65.311468444100001</v>
      </c>
      <c r="K1974">
        <v>24.803127512</v>
      </c>
      <c r="L1974">
        <v>12.401563756</v>
      </c>
      <c r="M1974" s="1"/>
    </row>
    <row r="1975" spans="1:13">
      <c r="A1975">
        <v>3008</v>
      </c>
      <c r="B1975">
        <v>1988</v>
      </c>
      <c r="C1975">
        <v>6</v>
      </c>
      <c r="D1975">
        <v>0</v>
      </c>
      <c r="E1975">
        <v>0</v>
      </c>
      <c r="F1975">
        <v>54.494359631499997</v>
      </c>
      <c r="G1975">
        <v>1.6697221749400001E-4</v>
      </c>
      <c r="H1975">
        <v>11.383461801999999</v>
      </c>
      <c r="I1975">
        <v>113.923004671</v>
      </c>
      <c r="J1975">
        <v>74.254044594700005</v>
      </c>
      <c r="K1975">
        <v>22.344126190600001</v>
      </c>
      <c r="L1975">
        <v>11.1720630953</v>
      </c>
      <c r="M1975" s="1"/>
    </row>
    <row r="1976" spans="1:13">
      <c r="A1976">
        <v>3008</v>
      </c>
      <c r="B1976">
        <v>1988</v>
      </c>
      <c r="C1976">
        <v>7</v>
      </c>
      <c r="D1976">
        <v>0</v>
      </c>
      <c r="E1976">
        <v>0</v>
      </c>
      <c r="F1976">
        <v>48.183895216300002</v>
      </c>
      <c r="G1976">
        <v>1.2876370125500001E-4</v>
      </c>
      <c r="H1976">
        <v>10.578999204</v>
      </c>
      <c r="I1976">
        <v>74.518361928000004</v>
      </c>
      <c r="J1976">
        <v>71.556384842400007</v>
      </c>
      <c r="K1976">
        <v>20.395776211499999</v>
      </c>
      <c r="L1976">
        <v>10.197888105800001</v>
      </c>
      <c r="M1976" s="1"/>
    </row>
    <row r="1977" spans="1:13">
      <c r="A1977">
        <v>3008</v>
      </c>
      <c r="B1977">
        <v>1988</v>
      </c>
      <c r="C1977">
        <v>8</v>
      </c>
      <c r="D1977">
        <v>0</v>
      </c>
      <c r="E1977">
        <v>0</v>
      </c>
      <c r="F1977">
        <v>42.523735593200001</v>
      </c>
      <c r="G1977" s="1">
        <v>9.9837007766700003E-5</v>
      </c>
      <c r="H1977">
        <v>9.4228889665499995</v>
      </c>
      <c r="I1977">
        <v>57.246867999800003</v>
      </c>
      <c r="J1977">
        <v>67.619720044900006</v>
      </c>
      <c r="K1977">
        <v>18.811257731600001</v>
      </c>
      <c r="L1977">
        <v>9.4056288657800007</v>
      </c>
      <c r="M1977" s="1"/>
    </row>
    <row r="1978" spans="1:13">
      <c r="A1978">
        <v>3008</v>
      </c>
      <c r="B1978">
        <v>1988</v>
      </c>
      <c r="C1978">
        <v>9</v>
      </c>
      <c r="D1978">
        <v>4.1215036500000002</v>
      </c>
      <c r="E1978">
        <v>0</v>
      </c>
      <c r="F1978">
        <v>37.626800539400001</v>
      </c>
      <c r="G1978" s="1">
        <v>8.0431504604299998E-5</v>
      </c>
      <c r="H1978">
        <v>8.3562528798399995</v>
      </c>
      <c r="I1978">
        <v>50.824143015700002</v>
      </c>
      <c r="J1978">
        <v>57.377634033500001</v>
      </c>
      <c r="K1978">
        <v>16.0205825936</v>
      </c>
      <c r="L1978">
        <v>8.0102912968099993</v>
      </c>
    </row>
    <row r="1979" spans="1:13">
      <c r="A1979">
        <v>3008</v>
      </c>
      <c r="B1979">
        <v>1988</v>
      </c>
      <c r="C1979">
        <v>10</v>
      </c>
      <c r="D1979">
        <v>0</v>
      </c>
      <c r="E1979">
        <v>0</v>
      </c>
      <c r="F1979">
        <v>25.458902205899999</v>
      </c>
      <c r="G1979" s="1">
        <v>3.0673632763900002E-5</v>
      </c>
      <c r="H1979">
        <v>5.6574801557900001</v>
      </c>
      <c r="I1979">
        <v>37.2956079191</v>
      </c>
      <c r="J1979">
        <v>43.318216206000002</v>
      </c>
      <c r="K1979">
        <v>10.498639627999999</v>
      </c>
      <c r="L1979">
        <v>5.2493198139799997</v>
      </c>
    </row>
    <row r="1980" spans="1:13">
      <c r="A1980">
        <v>3008</v>
      </c>
      <c r="B1980">
        <v>1988</v>
      </c>
      <c r="C1980">
        <v>11</v>
      </c>
      <c r="D1980">
        <v>114.57780147</v>
      </c>
      <c r="E1980" s="1">
        <v>7.9859168442599999E-6</v>
      </c>
      <c r="F1980">
        <v>19.136284344500002</v>
      </c>
      <c r="G1980">
        <v>0.18359549575699999</v>
      </c>
      <c r="H1980">
        <v>4.2124218952300003</v>
      </c>
      <c r="I1980">
        <v>99.524641639199999</v>
      </c>
      <c r="J1980">
        <v>84.575680113800004</v>
      </c>
      <c r="K1980">
        <v>8.4998232729800005</v>
      </c>
      <c r="L1980">
        <v>4.2499116364900003</v>
      </c>
    </row>
    <row r="1981" spans="1:13">
      <c r="A1981">
        <v>3008</v>
      </c>
      <c r="B1981">
        <v>1988</v>
      </c>
      <c r="C1981">
        <v>12</v>
      </c>
      <c r="D1981">
        <v>424.51487594999998</v>
      </c>
      <c r="E1981">
        <v>4.2925433794299998E-3</v>
      </c>
      <c r="F1981">
        <v>69.134843716700004</v>
      </c>
      <c r="G1981">
        <v>0.82081137128000004</v>
      </c>
      <c r="H1981">
        <v>12.492372205600001</v>
      </c>
      <c r="I1981">
        <v>193.84604908200001</v>
      </c>
      <c r="J1981">
        <v>315.62109817499999</v>
      </c>
      <c r="K1981">
        <v>30.846586220199999</v>
      </c>
      <c r="L1981">
        <v>15.423293110099999</v>
      </c>
    </row>
    <row r="1982" spans="1:13">
      <c r="A1982">
        <v>3008</v>
      </c>
      <c r="B1982">
        <v>1989</v>
      </c>
      <c r="C1982">
        <v>1</v>
      </c>
      <c r="D1982">
        <v>42.039337230000001</v>
      </c>
      <c r="E1982">
        <v>1.1638062394E-4</v>
      </c>
      <c r="F1982">
        <v>66.2785673514</v>
      </c>
      <c r="G1982">
        <v>5.5203716297499997E-2</v>
      </c>
      <c r="H1982">
        <v>10.7404685783</v>
      </c>
      <c r="I1982">
        <v>199.32392325699999</v>
      </c>
      <c r="J1982">
        <v>46.879150530499999</v>
      </c>
      <c r="K1982">
        <v>16.953451938400001</v>
      </c>
      <c r="L1982">
        <v>8.4767259692000003</v>
      </c>
    </row>
    <row r="1983" spans="1:13">
      <c r="A1983">
        <v>3008</v>
      </c>
      <c r="B1983">
        <v>1989</v>
      </c>
      <c r="C1983">
        <v>2</v>
      </c>
      <c r="D1983">
        <v>0</v>
      </c>
      <c r="E1983">
        <v>0</v>
      </c>
      <c r="F1983">
        <v>19.7696006161</v>
      </c>
      <c r="G1983" s="1">
        <v>9.1381123684300003E-6</v>
      </c>
      <c r="H1983">
        <v>3.7786302493999999</v>
      </c>
      <c r="I1983">
        <v>84.393129071700002</v>
      </c>
      <c r="J1983">
        <v>21.041869183300001</v>
      </c>
      <c r="K1983">
        <v>6.2277612309299997</v>
      </c>
      <c r="L1983">
        <v>3.1138806154699998</v>
      </c>
    </row>
    <row r="1984" spans="1:13">
      <c r="A1984">
        <v>3008</v>
      </c>
      <c r="B1984">
        <v>1989</v>
      </c>
      <c r="C1984">
        <v>3</v>
      </c>
      <c r="D1984">
        <v>0</v>
      </c>
      <c r="E1984">
        <v>0</v>
      </c>
      <c r="F1984">
        <v>17.843359865</v>
      </c>
      <c r="G1984" s="1">
        <v>1.20186261076E-5</v>
      </c>
      <c r="H1984">
        <v>3.8406587131999999</v>
      </c>
      <c r="I1984">
        <v>69.4568046829</v>
      </c>
      <c r="J1984">
        <v>35.943716678599998</v>
      </c>
      <c r="K1984">
        <v>7.6575037240499997</v>
      </c>
      <c r="L1984">
        <v>3.8287518620299998</v>
      </c>
    </row>
    <row r="1985" spans="1:13">
      <c r="A1985">
        <v>3008</v>
      </c>
      <c r="B1985">
        <v>1989</v>
      </c>
      <c r="C1985">
        <v>4</v>
      </c>
      <c r="D1985">
        <v>0</v>
      </c>
      <c r="E1985">
        <v>0</v>
      </c>
      <c r="F1985">
        <v>20.640996812400001</v>
      </c>
      <c r="G1985" s="1">
        <v>2.8302425045699999E-5</v>
      </c>
      <c r="H1985">
        <v>4.5625605061799996</v>
      </c>
      <c r="I1985">
        <v>53.0263504232</v>
      </c>
      <c r="J1985">
        <v>46.5004667758</v>
      </c>
      <c r="K1985">
        <v>9.4471441330400001</v>
      </c>
      <c r="L1985">
        <v>4.7235720665200001</v>
      </c>
      <c r="M1985" s="1"/>
    </row>
    <row r="1986" spans="1:13">
      <c r="A1986">
        <v>3008</v>
      </c>
      <c r="B1986">
        <v>1989</v>
      </c>
      <c r="C1986">
        <v>5</v>
      </c>
      <c r="D1986">
        <v>0</v>
      </c>
      <c r="E1986">
        <v>0</v>
      </c>
      <c r="F1986">
        <v>23.279170911000001</v>
      </c>
      <c r="G1986" s="1">
        <v>3.6385217124699999E-5</v>
      </c>
      <c r="H1986">
        <v>5.1646930109399998</v>
      </c>
      <c r="I1986">
        <v>49.588834882699999</v>
      </c>
      <c r="J1986">
        <v>55.233053094900001</v>
      </c>
      <c r="K1986">
        <v>10.7169591116</v>
      </c>
      <c r="L1986">
        <v>5.3584795558099998</v>
      </c>
    </row>
    <row r="1987" spans="1:13">
      <c r="A1987">
        <v>3008</v>
      </c>
      <c r="B1987">
        <v>1989</v>
      </c>
      <c r="C1987">
        <v>6</v>
      </c>
      <c r="D1987">
        <v>0</v>
      </c>
      <c r="E1987">
        <v>0</v>
      </c>
      <c r="F1987">
        <v>29.725832329900001</v>
      </c>
      <c r="G1987" s="1">
        <v>8.2834522096799997E-5</v>
      </c>
      <c r="H1987">
        <v>6.5966843661999999</v>
      </c>
      <c r="I1987">
        <v>48.545046128899997</v>
      </c>
      <c r="J1987">
        <v>64.615370110599997</v>
      </c>
      <c r="K1987">
        <v>14.250744732799999</v>
      </c>
      <c r="L1987">
        <v>7.1253723663799997</v>
      </c>
    </row>
    <row r="1988" spans="1:13">
      <c r="A1988">
        <v>3008</v>
      </c>
      <c r="B1988">
        <v>1989</v>
      </c>
      <c r="C1988">
        <v>7</v>
      </c>
      <c r="D1988">
        <v>0</v>
      </c>
      <c r="E1988">
        <v>0</v>
      </c>
      <c r="F1988">
        <v>48.447180364499999</v>
      </c>
      <c r="G1988">
        <v>1.5928147381199999E-4</v>
      </c>
      <c r="H1988">
        <v>10.7600467787</v>
      </c>
      <c r="I1988">
        <v>54.573122074499999</v>
      </c>
      <c r="J1988">
        <v>76.689240333200004</v>
      </c>
      <c r="K1988">
        <v>21.592195201700001</v>
      </c>
      <c r="L1988">
        <v>10.7960976009</v>
      </c>
      <c r="M1988" s="1"/>
    </row>
    <row r="1989" spans="1:13">
      <c r="A1989">
        <v>3008</v>
      </c>
      <c r="B1989">
        <v>1989</v>
      </c>
      <c r="C1989">
        <v>8</v>
      </c>
      <c r="D1989">
        <v>0</v>
      </c>
      <c r="E1989">
        <v>0</v>
      </c>
      <c r="F1989">
        <v>48.242249324399999</v>
      </c>
      <c r="G1989">
        <v>1.3271485148000001E-4</v>
      </c>
      <c r="H1989">
        <v>10.7173395078</v>
      </c>
      <c r="I1989">
        <v>52.026895714200002</v>
      </c>
      <c r="J1989">
        <v>70.899960102799994</v>
      </c>
      <c r="K1989">
        <v>20.931208083600001</v>
      </c>
      <c r="L1989">
        <v>10.465604041800001</v>
      </c>
      <c r="M1989" s="1"/>
    </row>
    <row r="1990" spans="1:13">
      <c r="A1990">
        <v>3008</v>
      </c>
      <c r="B1990">
        <v>1989</v>
      </c>
      <c r="C1990">
        <v>9</v>
      </c>
      <c r="D1990">
        <v>16.486014600000001</v>
      </c>
      <c r="E1990">
        <v>0</v>
      </c>
      <c r="F1990">
        <v>38.886847556200003</v>
      </c>
      <c r="G1990">
        <v>2.83136527081E-2</v>
      </c>
      <c r="H1990">
        <v>8.6381673223300002</v>
      </c>
      <c r="I1990">
        <v>59.744346781600001</v>
      </c>
      <c r="J1990">
        <v>61.862301752199997</v>
      </c>
      <c r="K1990">
        <v>17.050519024300002</v>
      </c>
      <c r="L1990">
        <v>8.5252595121300008</v>
      </c>
      <c r="M1990" s="1"/>
    </row>
    <row r="1991" spans="1:13">
      <c r="A1991">
        <v>3008</v>
      </c>
      <c r="B1991">
        <v>1989</v>
      </c>
      <c r="C1991">
        <v>10</v>
      </c>
      <c r="D1991">
        <v>20.607518249999998</v>
      </c>
      <c r="E1991">
        <v>0</v>
      </c>
      <c r="F1991">
        <v>27.405795600800001</v>
      </c>
      <c r="G1991">
        <v>1.13353419551E-2</v>
      </c>
      <c r="H1991">
        <v>6.0903308631100002</v>
      </c>
      <c r="I1991">
        <v>58.331922887899999</v>
      </c>
      <c r="J1991">
        <v>45.254459060400002</v>
      </c>
      <c r="K1991">
        <v>11.478434766499999</v>
      </c>
      <c r="L1991">
        <v>5.7392173832499997</v>
      </c>
      <c r="M1991" s="1"/>
    </row>
    <row r="1992" spans="1:13">
      <c r="A1992">
        <v>3008</v>
      </c>
      <c r="B1992">
        <v>1989</v>
      </c>
      <c r="C1992">
        <v>11</v>
      </c>
      <c r="D1992">
        <v>39.566435040000002</v>
      </c>
      <c r="E1992">
        <v>0</v>
      </c>
      <c r="F1992">
        <v>25.592308355899998</v>
      </c>
      <c r="G1992">
        <v>7.7461144318200004E-2</v>
      </c>
      <c r="H1992">
        <v>5.6808405651899996</v>
      </c>
      <c r="I1992">
        <v>54.337314303500001</v>
      </c>
      <c r="J1992">
        <v>67.981849594500005</v>
      </c>
      <c r="K1992">
        <v>11.562458420800001</v>
      </c>
      <c r="L1992">
        <v>5.7812292104100003</v>
      </c>
    </row>
    <row r="1993" spans="1:13">
      <c r="A1993">
        <v>3008</v>
      </c>
      <c r="B1993">
        <v>1989</v>
      </c>
      <c r="C1993">
        <v>12</v>
      </c>
      <c r="D1993">
        <v>0</v>
      </c>
      <c r="E1993">
        <v>0</v>
      </c>
      <c r="F1993">
        <v>21.8676447695</v>
      </c>
      <c r="G1993" s="1">
        <v>3.4598234323900002E-5</v>
      </c>
      <c r="H1993">
        <v>4.85414960572</v>
      </c>
      <c r="I1993">
        <v>45.854952516600001</v>
      </c>
      <c r="J1993">
        <v>38.340792145099996</v>
      </c>
      <c r="K1993">
        <v>8.9072739822700004</v>
      </c>
      <c r="L1993">
        <v>4.4536369911299998</v>
      </c>
    </row>
    <row r="1994" spans="1:13">
      <c r="A1994">
        <v>3008</v>
      </c>
      <c r="B1994">
        <v>1990</v>
      </c>
      <c r="C1994">
        <v>1</v>
      </c>
      <c r="D1994">
        <v>162.38724381</v>
      </c>
      <c r="E1994">
        <v>3.25944604682E-4</v>
      </c>
      <c r="F1994">
        <v>23.001142808400001</v>
      </c>
      <c r="G1994">
        <v>0.31293095210900002</v>
      </c>
      <c r="H1994">
        <v>4.7697842590199997</v>
      </c>
      <c r="I1994">
        <v>115.054328535</v>
      </c>
      <c r="J1994">
        <v>137.60746348399999</v>
      </c>
      <c r="K1994">
        <v>10.1934095935</v>
      </c>
      <c r="L1994">
        <v>5.0967047967500001</v>
      </c>
    </row>
    <row r="1995" spans="1:13">
      <c r="A1995">
        <v>3008</v>
      </c>
      <c r="B1995">
        <v>1990</v>
      </c>
      <c r="C1995">
        <v>2</v>
      </c>
      <c r="D1995">
        <v>508.59355040999998</v>
      </c>
      <c r="E1995">
        <v>0.13472054175600001</v>
      </c>
      <c r="F1995">
        <v>111.841373883</v>
      </c>
      <c r="G1995">
        <v>32.592788485200003</v>
      </c>
      <c r="H1995">
        <v>14.527917911399999</v>
      </c>
      <c r="I1995">
        <v>156.78775575</v>
      </c>
      <c r="J1995">
        <v>330.99832125099999</v>
      </c>
      <c r="K1995">
        <v>37.1439045674</v>
      </c>
      <c r="L1995">
        <v>18.5719522837</v>
      </c>
    </row>
    <row r="1996" spans="1:13">
      <c r="A1996">
        <v>3008</v>
      </c>
      <c r="B1996">
        <v>1990</v>
      </c>
      <c r="C1996">
        <v>3</v>
      </c>
      <c r="D1996">
        <v>4.9458043800000002</v>
      </c>
      <c r="E1996">
        <v>0</v>
      </c>
      <c r="F1996">
        <v>83.722857527800002</v>
      </c>
      <c r="G1996">
        <v>4.3457344225899999E-4</v>
      </c>
      <c r="H1996">
        <v>10.324434997599999</v>
      </c>
      <c r="I1996">
        <v>217.59887132200001</v>
      </c>
      <c r="J1996">
        <v>34.377412190100003</v>
      </c>
      <c r="K1996">
        <v>13.4739688619</v>
      </c>
      <c r="L1996">
        <v>6.7369844309599998</v>
      </c>
    </row>
    <row r="1997" spans="1:13">
      <c r="A1997">
        <v>3008</v>
      </c>
      <c r="B1997">
        <v>1990</v>
      </c>
      <c r="C1997">
        <v>4</v>
      </c>
      <c r="D1997">
        <v>45.336540149999998</v>
      </c>
      <c r="E1997" s="1">
        <v>9.2416742392899997E-6</v>
      </c>
      <c r="F1997">
        <v>30.528262965100001</v>
      </c>
      <c r="G1997">
        <v>4.0368672359799997E-2</v>
      </c>
      <c r="H1997">
        <v>5.4179560979400003</v>
      </c>
      <c r="I1997">
        <v>161.71640646500001</v>
      </c>
      <c r="J1997">
        <v>40.832728117499997</v>
      </c>
      <c r="K1997">
        <v>9.9194114533099995</v>
      </c>
      <c r="L1997">
        <v>4.9597057266500002</v>
      </c>
    </row>
    <row r="1998" spans="1:13">
      <c r="A1998">
        <v>3008</v>
      </c>
      <c r="B1998">
        <v>1990</v>
      </c>
      <c r="C1998">
        <v>5</v>
      </c>
      <c r="D1998">
        <v>107.1590949</v>
      </c>
      <c r="E1998">
        <v>3.93737877844E-3</v>
      </c>
      <c r="F1998">
        <v>33.597805510900002</v>
      </c>
      <c r="G1998">
        <v>0.24102068396699999</v>
      </c>
      <c r="H1998">
        <v>7.0958948403699997</v>
      </c>
      <c r="I1998">
        <v>121.093640075</v>
      </c>
      <c r="J1998">
        <v>141.06626904300001</v>
      </c>
      <c r="K1998">
        <v>15.1009791833</v>
      </c>
      <c r="L1998">
        <v>7.5504895916499999</v>
      </c>
      <c r="M1998" s="1"/>
    </row>
    <row r="1999" spans="1:13">
      <c r="A1999">
        <v>3008</v>
      </c>
      <c r="B1999">
        <v>1990</v>
      </c>
      <c r="C1999">
        <v>6</v>
      </c>
      <c r="D1999">
        <v>0</v>
      </c>
      <c r="E1999">
        <v>0</v>
      </c>
      <c r="F1999">
        <v>50.0827116866</v>
      </c>
      <c r="G1999">
        <v>8.7284698974499997E-4</v>
      </c>
      <c r="H1999">
        <v>10.7043406819</v>
      </c>
      <c r="I1999">
        <v>124.522521877</v>
      </c>
      <c r="J1999">
        <v>82.647791007400002</v>
      </c>
      <c r="K1999">
        <v>23.8780245986</v>
      </c>
      <c r="L1999">
        <v>11.9390122993</v>
      </c>
      <c r="M1999" s="1"/>
    </row>
    <row r="2000" spans="1:13">
      <c r="A2000">
        <v>3008</v>
      </c>
      <c r="B2000">
        <v>1990</v>
      </c>
      <c r="C2000">
        <v>7</v>
      </c>
      <c r="D2000">
        <v>0</v>
      </c>
      <c r="E2000">
        <v>0</v>
      </c>
      <c r="F2000">
        <v>70.613401380799999</v>
      </c>
      <c r="G2000">
        <v>3.0741100672200002E-4</v>
      </c>
      <c r="H2000">
        <v>15.618261481599999</v>
      </c>
      <c r="I2000">
        <v>83.049461631300005</v>
      </c>
      <c r="J2000">
        <v>87.681158729900005</v>
      </c>
      <c r="K2000">
        <v>30.469206825400001</v>
      </c>
      <c r="L2000">
        <v>15.2346034127</v>
      </c>
      <c r="M2000" s="1"/>
    </row>
    <row r="2001" spans="1:13">
      <c r="A2001">
        <v>3008</v>
      </c>
      <c r="B2001">
        <v>1990</v>
      </c>
      <c r="C2001">
        <v>8</v>
      </c>
      <c r="D2001">
        <v>4.9458043800000002</v>
      </c>
      <c r="E2001">
        <v>0</v>
      </c>
      <c r="F2001">
        <v>47.394769763799999</v>
      </c>
      <c r="G2001">
        <v>1.9908231225300001E-3</v>
      </c>
      <c r="H2001">
        <v>10.520941862600001</v>
      </c>
      <c r="I2001">
        <v>62.604108267400001</v>
      </c>
      <c r="J2001">
        <v>65.151405293799996</v>
      </c>
      <c r="K2001">
        <v>19.8242698094</v>
      </c>
      <c r="L2001">
        <v>9.9121349047200003</v>
      </c>
      <c r="M2001" s="1"/>
    </row>
    <row r="2002" spans="1:13">
      <c r="A2002">
        <v>3008</v>
      </c>
      <c r="B2002">
        <v>1990</v>
      </c>
      <c r="C2002">
        <v>9</v>
      </c>
      <c r="D2002">
        <v>0</v>
      </c>
      <c r="E2002">
        <v>0</v>
      </c>
      <c r="F2002">
        <v>46.485259216800003</v>
      </c>
      <c r="G2002">
        <v>1.27994211097E-4</v>
      </c>
      <c r="H2002">
        <v>10.326505982500001</v>
      </c>
      <c r="I2002">
        <v>50.046721974199997</v>
      </c>
      <c r="J2002">
        <v>65.373359090199997</v>
      </c>
      <c r="K2002">
        <v>19.844943255</v>
      </c>
      <c r="L2002">
        <v>9.9224716275000002</v>
      </c>
      <c r="M2002" s="1"/>
    </row>
    <row r="2003" spans="1:13">
      <c r="A2003">
        <v>3008</v>
      </c>
      <c r="B2003">
        <v>1990</v>
      </c>
      <c r="C2003">
        <v>10</v>
      </c>
      <c r="D2003">
        <v>0</v>
      </c>
      <c r="E2003">
        <v>0</v>
      </c>
      <c r="F2003">
        <v>37.598991848300003</v>
      </c>
      <c r="G2003" s="1">
        <v>8.2639611065100002E-5</v>
      </c>
      <c r="H2003">
        <v>8.3517254913900008</v>
      </c>
      <c r="I2003">
        <v>44.9880699916</v>
      </c>
      <c r="J2003">
        <v>59.361463828399998</v>
      </c>
      <c r="K2003">
        <v>16.4723307418</v>
      </c>
      <c r="L2003">
        <v>8.2361653709200002</v>
      </c>
    </row>
    <row r="2004" spans="1:13">
      <c r="A2004">
        <v>3008</v>
      </c>
      <c r="B2004">
        <v>1990</v>
      </c>
      <c r="C2004">
        <v>11</v>
      </c>
      <c r="D2004">
        <v>46.985141609999999</v>
      </c>
      <c r="E2004">
        <v>0</v>
      </c>
      <c r="F2004">
        <v>32.672327398900002</v>
      </c>
      <c r="G2004">
        <v>7.7434325021999997E-2</v>
      </c>
      <c r="H2004">
        <v>7.2511255551899998</v>
      </c>
      <c r="I2004">
        <v>67.927476315199996</v>
      </c>
      <c r="J2004">
        <v>72.695820847799993</v>
      </c>
      <c r="K2004">
        <v>14.587181217199999</v>
      </c>
      <c r="L2004">
        <v>7.2935906085899997</v>
      </c>
      <c r="M2004" s="1"/>
    </row>
    <row r="2005" spans="1:13">
      <c r="A2005">
        <v>3008</v>
      </c>
      <c r="B2005">
        <v>1990</v>
      </c>
      <c r="C2005">
        <v>12</v>
      </c>
      <c r="D2005">
        <v>1.6486014600000001</v>
      </c>
      <c r="E2005">
        <v>0</v>
      </c>
      <c r="F2005">
        <v>31.142339876499999</v>
      </c>
      <c r="G2005" s="1">
        <v>5.2467229978E-5</v>
      </c>
      <c r="H2005">
        <v>6.91422054448</v>
      </c>
      <c r="I2005">
        <v>52.736335687999997</v>
      </c>
      <c r="J2005">
        <v>51.855429926399999</v>
      </c>
      <c r="K2005">
        <v>13.5206441461</v>
      </c>
      <c r="L2005">
        <v>6.7603220730400002</v>
      </c>
    </row>
    <row r="2006" spans="1:13">
      <c r="A2006">
        <v>3008</v>
      </c>
      <c r="B2006">
        <v>1991</v>
      </c>
      <c r="C2006">
        <v>1</v>
      </c>
      <c r="D2006">
        <v>145.90122921</v>
      </c>
      <c r="E2006">
        <v>6.1828716104000004E-4</v>
      </c>
      <c r="F2006">
        <v>27.059651953100001</v>
      </c>
      <c r="G2006">
        <v>0.28324864937799998</v>
      </c>
      <c r="H2006">
        <v>5.6905008165500002</v>
      </c>
      <c r="I2006">
        <v>113.088639762</v>
      </c>
      <c r="J2006">
        <v>123.512562324</v>
      </c>
      <c r="K2006">
        <v>10.9260927832</v>
      </c>
      <c r="L2006">
        <v>5.4630463915899998</v>
      </c>
    </row>
    <row r="2007" spans="1:13">
      <c r="A2007">
        <v>3008</v>
      </c>
      <c r="B2007">
        <v>1991</v>
      </c>
      <c r="C2007">
        <v>2</v>
      </c>
      <c r="D2007">
        <v>339.61190076000003</v>
      </c>
      <c r="E2007">
        <v>2.8246358296700001E-2</v>
      </c>
      <c r="F2007">
        <v>24.161354247599999</v>
      </c>
      <c r="G2007">
        <v>0.85728158520499997</v>
      </c>
      <c r="H2007">
        <v>4.6296712434999998</v>
      </c>
      <c r="I2007">
        <v>61.4661051673</v>
      </c>
      <c r="J2007">
        <v>307.610090485</v>
      </c>
      <c r="K2007">
        <v>24.412993137899999</v>
      </c>
      <c r="L2007">
        <v>12.206496569</v>
      </c>
    </row>
    <row r="2008" spans="1:13">
      <c r="A2008">
        <v>3008</v>
      </c>
      <c r="B2008">
        <v>1991</v>
      </c>
      <c r="C2008">
        <v>3</v>
      </c>
      <c r="D2008">
        <v>516.83655770999997</v>
      </c>
      <c r="E2008">
        <v>0.169024641951</v>
      </c>
      <c r="F2008">
        <v>268.62881980399999</v>
      </c>
      <c r="G2008">
        <v>12.575917655</v>
      </c>
      <c r="H2008">
        <v>33.042607574599998</v>
      </c>
      <c r="I2008">
        <v>321.75386602700002</v>
      </c>
      <c r="J2008">
        <v>296.16256385000003</v>
      </c>
      <c r="K2008">
        <v>73.915040785499997</v>
      </c>
      <c r="L2008">
        <v>36.957520392799999</v>
      </c>
    </row>
    <row r="2009" spans="1:13">
      <c r="A2009">
        <v>3008</v>
      </c>
      <c r="B2009">
        <v>1991</v>
      </c>
      <c r="C2009">
        <v>4</v>
      </c>
      <c r="D2009">
        <v>0</v>
      </c>
      <c r="E2009">
        <v>0</v>
      </c>
      <c r="F2009">
        <v>181.26091303699999</v>
      </c>
      <c r="G2009">
        <v>1.1012314641399999E-3</v>
      </c>
      <c r="H2009">
        <v>20.348171854099999</v>
      </c>
      <c r="I2009">
        <v>268.84982642599999</v>
      </c>
      <c r="J2009">
        <v>46.436056260400001</v>
      </c>
      <c r="K2009">
        <v>22.467221331899999</v>
      </c>
      <c r="L2009">
        <v>11.233610666000001</v>
      </c>
    </row>
    <row r="2010" spans="1:13">
      <c r="A2010">
        <v>3008</v>
      </c>
      <c r="B2010">
        <v>1991</v>
      </c>
      <c r="C2010">
        <v>5</v>
      </c>
      <c r="D2010">
        <v>0</v>
      </c>
      <c r="E2010">
        <v>0</v>
      </c>
      <c r="F2010">
        <v>64.4843409267</v>
      </c>
      <c r="G2010" s="1">
        <v>8.1955782180200001E-5</v>
      </c>
      <c r="H2010">
        <v>10.972710688699999</v>
      </c>
      <c r="I2010">
        <v>157.06728042899999</v>
      </c>
      <c r="J2010">
        <v>55.936620248300002</v>
      </c>
      <c r="K2010">
        <v>18.144081570699999</v>
      </c>
      <c r="L2010">
        <v>9.0720407853600005</v>
      </c>
    </row>
    <row r="2011" spans="1:13">
      <c r="A2011">
        <v>3008</v>
      </c>
      <c r="B2011">
        <v>1991</v>
      </c>
      <c r="C2011">
        <v>6</v>
      </c>
      <c r="D2011">
        <v>2.4729021900000001</v>
      </c>
      <c r="E2011">
        <v>0</v>
      </c>
      <c r="F2011">
        <v>35.856044801400003</v>
      </c>
      <c r="G2011" s="1">
        <v>6.7237104418100001E-5</v>
      </c>
      <c r="H2011">
        <v>7.41422327109</v>
      </c>
      <c r="I2011">
        <v>91.955323509999999</v>
      </c>
      <c r="J2011">
        <v>57.800745304499998</v>
      </c>
      <c r="K2011">
        <v>15.286583097499999</v>
      </c>
      <c r="L2011">
        <v>7.6432915487299997</v>
      </c>
      <c r="M2011" s="1"/>
    </row>
    <row r="2012" spans="1:13">
      <c r="A2012">
        <v>3008</v>
      </c>
      <c r="B2012">
        <v>1991</v>
      </c>
      <c r="C2012">
        <v>7</v>
      </c>
      <c r="D2012">
        <v>0.82430073000000004</v>
      </c>
      <c r="E2012">
        <v>0</v>
      </c>
      <c r="F2012">
        <v>35.823172176200003</v>
      </c>
      <c r="G2012" s="1">
        <v>6.2840934316499996E-5</v>
      </c>
      <c r="H2012">
        <v>7.8557497611200002</v>
      </c>
      <c r="I2012">
        <v>65.039467431399999</v>
      </c>
      <c r="J2012">
        <v>56.189754075700002</v>
      </c>
      <c r="K2012">
        <v>15.0911046319</v>
      </c>
      <c r="L2012">
        <v>7.5455523159400002</v>
      </c>
      <c r="M2012" s="1"/>
    </row>
    <row r="2013" spans="1:13">
      <c r="A2013">
        <v>3008</v>
      </c>
      <c r="B2013">
        <v>1991</v>
      </c>
      <c r="C2013">
        <v>8</v>
      </c>
      <c r="D2013">
        <v>6.5944058400000003</v>
      </c>
      <c r="E2013">
        <v>0</v>
      </c>
      <c r="F2013">
        <v>34.375699971400003</v>
      </c>
      <c r="G2013" s="1">
        <v>7.0544616769000002E-5</v>
      </c>
      <c r="H2013">
        <v>7.6134763646700003</v>
      </c>
      <c r="I2013">
        <v>60.097023571199998</v>
      </c>
      <c r="J2013">
        <v>60.351477277500003</v>
      </c>
      <c r="K2013">
        <v>15.549166274499999</v>
      </c>
      <c r="L2013">
        <v>7.7745831372299996</v>
      </c>
      <c r="M2013" s="1"/>
    </row>
    <row r="2014" spans="1:13">
      <c r="A2014">
        <v>3008</v>
      </c>
      <c r="B2014">
        <v>1991</v>
      </c>
      <c r="C2014">
        <v>9</v>
      </c>
      <c r="D2014">
        <v>4.9458043800000002</v>
      </c>
      <c r="E2014">
        <v>0</v>
      </c>
      <c r="F2014">
        <v>28.645852456</v>
      </c>
      <c r="G2014" s="1">
        <v>4.0975892284399999E-5</v>
      </c>
      <c r="H2014">
        <v>6.3609611896800002</v>
      </c>
      <c r="I2014">
        <v>48.239074026399997</v>
      </c>
      <c r="J2014">
        <v>48.380240826300003</v>
      </c>
      <c r="K2014">
        <v>12.127845836200001</v>
      </c>
      <c r="L2014">
        <v>6.0639229181100003</v>
      </c>
      <c r="M2014" s="1"/>
    </row>
    <row r="2015" spans="1:13">
      <c r="A2015">
        <v>3008</v>
      </c>
      <c r="B2015">
        <v>1991</v>
      </c>
      <c r="C2015">
        <v>10</v>
      </c>
      <c r="D2015">
        <v>32.147728469999997</v>
      </c>
      <c r="E2015" s="1">
        <v>1.5910585308699999E-7</v>
      </c>
      <c r="F2015">
        <v>31.127383714800001</v>
      </c>
      <c r="G2015">
        <v>4.4408424002700002E-2</v>
      </c>
      <c r="H2015">
        <v>6.9131376066500003</v>
      </c>
      <c r="I2015">
        <v>64.287401322999997</v>
      </c>
      <c r="J2015">
        <v>61.196259038599997</v>
      </c>
      <c r="K2015">
        <v>13.6557208493</v>
      </c>
      <c r="L2015">
        <v>6.8278604246599999</v>
      </c>
    </row>
    <row r="2016" spans="1:13">
      <c r="A2016">
        <v>3008</v>
      </c>
      <c r="B2016">
        <v>1991</v>
      </c>
      <c r="C2016">
        <v>11</v>
      </c>
      <c r="D2016">
        <v>0</v>
      </c>
      <c r="E2016">
        <v>0</v>
      </c>
      <c r="F2016">
        <v>24.201813123499999</v>
      </c>
      <c r="G2016" s="1">
        <v>3.2325374440399998E-5</v>
      </c>
      <c r="H2016">
        <v>5.3741122695300003</v>
      </c>
      <c r="I2016">
        <v>41.010153938000002</v>
      </c>
      <c r="J2016">
        <v>44.660247954399999</v>
      </c>
      <c r="K2016">
        <v>10.8797354243</v>
      </c>
      <c r="L2016">
        <v>5.4398677121599999</v>
      </c>
    </row>
    <row r="2017" spans="1:13">
      <c r="A2017">
        <v>3008</v>
      </c>
      <c r="B2017">
        <v>1991</v>
      </c>
      <c r="C2017">
        <v>12</v>
      </c>
      <c r="D2017">
        <v>673.45369641000002</v>
      </c>
      <c r="E2017">
        <v>0.34730875461799998</v>
      </c>
      <c r="F2017">
        <v>94.6789603685</v>
      </c>
      <c r="G2017">
        <v>24.989965358100001</v>
      </c>
      <c r="H2017">
        <v>14.172960726499999</v>
      </c>
      <c r="I2017">
        <v>127.54113826</v>
      </c>
      <c r="J2017">
        <v>494.077720339</v>
      </c>
      <c r="K2017">
        <v>64.901408649000004</v>
      </c>
      <c r="L2017">
        <v>32.450704324500002</v>
      </c>
    </row>
    <row r="2018" spans="1:13">
      <c r="A2018">
        <v>3008</v>
      </c>
      <c r="B2018">
        <v>1992</v>
      </c>
      <c r="C2018">
        <v>1</v>
      </c>
      <c r="D2018">
        <v>189.58916790000001</v>
      </c>
      <c r="E2018">
        <v>8.4475198235000007E-2</v>
      </c>
      <c r="F2018">
        <v>480.30806873300003</v>
      </c>
      <c r="G2018">
        <v>0.80822744563000004</v>
      </c>
      <c r="H2018">
        <v>47.345710737799998</v>
      </c>
      <c r="I2018">
        <v>273.55643437100002</v>
      </c>
      <c r="J2018">
        <v>158.49704805900001</v>
      </c>
      <c r="K2018">
        <v>68.562784842400006</v>
      </c>
      <c r="L2018">
        <v>34.281392421200003</v>
      </c>
    </row>
    <row r="2019" spans="1:13">
      <c r="A2019">
        <v>3008</v>
      </c>
      <c r="B2019">
        <v>1992</v>
      </c>
      <c r="C2019">
        <v>2</v>
      </c>
      <c r="D2019">
        <v>1048.51052856</v>
      </c>
      <c r="E2019">
        <v>0.47955516572700002</v>
      </c>
      <c r="F2019">
        <v>983.98221461599996</v>
      </c>
      <c r="G2019">
        <v>357.27383985699998</v>
      </c>
      <c r="H2019">
        <v>93.0817920362</v>
      </c>
      <c r="I2019">
        <v>211.613833478</v>
      </c>
      <c r="J2019">
        <v>397.06848775600002</v>
      </c>
      <c r="K2019">
        <v>215.451311202</v>
      </c>
      <c r="L2019">
        <v>107.725655601</v>
      </c>
    </row>
    <row r="2020" spans="1:13">
      <c r="A2020">
        <v>3008</v>
      </c>
      <c r="B2020">
        <v>1992</v>
      </c>
      <c r="C2020">
        <v>3</v>
      </c>
      <c r="D2020">
        <v>898.48779569999999</v>
      </c>
      <c r="E2020">
        <v>1.0141966332400001</v>
      </c>
      <c r="F2020">
        <v>1291.74889205</v>
      </c>
      <c r="G2020">
        <v>140.786279724</v>
      </c>
      <c r="H2020">
        <v>115.728482912</v>
      </c>
      <c r="I2020">
        <v>260.30671999600003</v>
      </c>
      <c r="J2020">
        <v>312.68822577399999</v>
      </c>
      <c r="K2020">
        <v>275.42837658500002</v>
      </c>
      <c r="L2020">
        <v>137.71418829300001</v>
      </c>
    </row>
    <row r="2021" spans="1:13">
      <c r="A2021">
        <v>3008</v>
      </c>
      <c r="B2021">
        <v>1992</v>
      </c>
      <c r="C2021">
        <v>4</v>
      </c>
      <c r="D2021">
        <v>8.2430073000000004</v>
      </c>
      <c r="E2021">
        <v>0</v>
      </c>
      <c r="F2021">
        <v>596.85833714600005</v>
      </c>
      <c r="G2021">
        <v>1.22787318239E-2</v>
      </c>
      <c r="H2021">
        <v>46.852937666199999</v>
      </c>
      <c r="I2021">
        <v>337.28399461200001</v>
      </c>
      <c r="J2021">
        <v>38.217098802899997</v>
      </c>
      <c r="K2021">
        <v>25.240498387700001</v>
      </c>
      <c r="L2021">
        <v>12.620249193799999</v>
      </c>
    </row>
    <row r="2022" spans="1:13">
      <c r="A2022">
        <v>3008</v>
      </c>
      <c r="B2022">
        <v>1992</v>
      </c>
      <c r="C2022">
        <v>5</v>
      </c>
      <c r="D2022">
        <v>4.9458043800000002</v>
      </c>
      <c r="E2022">
        <v>0</v>
      </c>
      <c r="F2022">
        <v>135.22952601399999</v>
      </c>
      <c r="G2022" s="1">
        <v>5.8515662752400003E-5</v>
      </c>
      <c r="H2022">
        <v>15.2863043286</v>
      </c>
      <c r="I2022">
        <v>263.44476966399998</v>
      </c>
      <c r="J2022">
        <v>44.370725509099998</v>
      </c>
      <c r="K2022">
        <v>17.692039090200002</v>
      </c>
      <c r="L2022">
        <v>8.8460195450800008</v>
      </c>
    </row>
    <row r="2023" spans="1:13">
      <c r="A2023">
        <v>3008</v>
      </c>
      <c r="B2023">
        <v>1992</v>
      </c>
      <c r="C2023">
        <v>6</v>
      </c>
      <c r="D2023">
        <v>0</v>
      </c>
      <c r="E2023">
        <v>0</v>
      </c>
      <c r="F2023">
        <v>52.131641237399997</v>
      </c>
      <c r="G2023" s="1">
        <v>9.3655720517399999E-5</v>
      </c>
      <c r="H2023">
        <v>9.0896126633800005</v>
      </c>
      <c r="I2023">
        <v>159.62557320799999</v>
      </c>
      <c r="J2023">
        <v>67.138512564400003</v>
      </c>
      <c r="K2023">
        <v>17.473518778300001</v>
      </c>
      <c r="L2023">
        <v>8.7367593891599995</v>
      </c>
    </row>
    <row r="2024" spans="1:13">
      <c r="A2024">
        <v>3008</v>
      </c>
      <c r="B2024">
        <v>1992</v>
      </c>
      <c r="C2024">
        <v>7</v>
      </c>
      <c r="D2024">
        <v>13.188811680000001</v>
      </c>
      <c r="E2024">
        <v>0</v>
      </c>
      <c r="F2024">
        <v>41.581663364699999</v>
      </c>
      <c r="G2024">
        <v>4.41908394184E-3</v>
      </c>
      <c r="H2024">
        <v>8.7443530878200004</v>
      </c>
      <c r="I2024">
        <v>100.911758456</v>
      </c>
      <c r="J2024">
        <v>63.047013378800003</v>
      </c>
      <c r="K2024">
        <v>16.772956051000001</v>
      </c>
      <c r="L2024">
        <v>8.3864780254899998</v>
      </c>
      <c r="M2024" s="1"/>
    </row>
    <row r="2025" spans="1:13">
      <c r="A2025">
        <v>3008</v>
      </c>
      <c r="B2025">
        <v>1992</v>
      </c>
      <c r="C2025">
        <v>8</v>
      </c>
      <c r="D2025">
        <v>0</v>
      </c>
      <c r="E2025">
        <v>0</v>
      </c>
      <c r="F2025">
        <v>46.032061099300002</v>
      </c>
      <c r="G2025">
        <v>1.2884687132700001E-4</v>
      </c>
      <c r="H2025">
        <v>10.121034510199999</v>
      </c>
      <c r="I2025">
        <v>67.058545027600005</v>
      </c>
      <c r="J2025">
        <v>74.390674355300007</v>
      </c>
      <c r="K2025">
        <v>20.5723214032</v>
      </c>
      <c r="L2025">
        <v>10.2861607016</v>
      </c>
      <c r="M2025" s="1"/>
    </row>
    <row r="2026" spans="1:13">
      <c r="A2026">
        <v>3008</v>
      </c>
      <c r="B2026">
        <v>1992</v>
      </c>
      <c r="C2026">
        <v>9</v>
      </c>
      <c r="D2026">
        <v>0</v>
      </c>
      <c r="E2026">
        <v>0</v>
      </c>
      <c r="F2026">
        <v>37.409698911500001</v>
      </c>
      <c r="G2026" s="1">
        <v>6.7446257178800003E-5</v>
      </c>
      <c r="H2026">
        <v>8.2885167431899998</v>
      </c>
      <c r="I2026">
        <v>50.184606240299999</v>
      </c>
      <c r="J2026">
        <v>58.659996194100003</v>
      </c>
      <c r="K2026">
        <v>16.0992600792</v>
      </c>
      <c r="L2026">
        <v>8.0496300395800002</v>
      </c>
      <c r="M2026" s="1"/>
    </row>
    <row r="2027" spans="1:13">
      <c r="A2027">
        <v>3008</v>
      </c>
      <c r="B2027">
        <v>1992</v>
      </c>
      <c r="C2027">
        <v>10</v>
      </c>
      <c r="D2027">
        <v>161.56294308</v>
      </c>
      <c r="E2027">
        <v>1.3445399607000001E-2</v>
      </c>
      <c r="F2027">
        <v>30.056522398799999</v>
      </c>
      <c r="G2027">
        <v>0.371682300829</v>
      </c>
      <c r="H2027">
        <v>6.6253921885500002</v>
      </c>
      <c r="I2027">
        <v>73.454502050599999</v>
      </c>
      <c r="J2027">
        <v>153.307096</v>
      </c>
      <c r="K2027">
        <v>13.028176939</v>
      </c>
      <c r="L2027">
        <v>6.5140884695199999</v>
      </c>
    </row>
    <row r="2028" spans="1:13">
      <c r="A2028">
        <v>3008</v>
      </c>
      <c r="B2028">
        <v>1992</v>
      </c>
      <c r="C2028">
        <v>11</v>
      </c>
      <c r="D2028">
        <v>0</v>
      </c>
      <c r="E2028">
        <v>0</v>
      </c>
      <c r="F2028">
        <v>29.044409276900002</v>
      </c>
      <c r="G2028">
        <v>2.8236178561600002E-3</v>
      </c>
      <c r="H2028">
        <v>6.14362584621</v>
      </c>
      <c r="I2028">
        <v>101.24510962700001</v>
      </c>
      <c r="J2028">
        <v>40.8803872493</v>
      </c>
      <c r="K2028">
        <v>11.604318256499999</v>
      </c>
      <c r="L2028">
        <v>5.8021591282299996</v>
      </c>
    </row>
    <row r="2029" spans="1:13">
      <c r="A2029">
        <v>3008</v>
      </c>
      <c r="B2029">
        <v>1992</v>
      </c>
      <c r="C2029">
        <v>12</v>
      </c>
      <c r="D2029">
        <v>818.53062489000001</v>
      </c>
      <c r="E2029">
        <v>0.33715909988199999</v>
      </c>
      <c r="F2029">
        <v>253.73531410499999</v>
      </c>
      <c r="G2029">
        <v>28.922321180499999</v>
      </c>
      <c r="H2029">
        <v>29.782929903399999</v>
      </c>
      <c r="I2029">
        <v>260.04712180199999</v>
      </c>
      <c r="J2029">
        <v>463.06291525900002</v>
      </c>
      <c r="K2029">
        <v>87.715352683700004</v>
      </c>
      <c r="L2029">
        <v>43.857676341800001</v>
      </c>
    </row>
    <row r="2030" spans="1:13">
      <c r="A2030">
        <v>3008</v>
      </c>
      <c r="B2030">
        <v>1993</v>
      </c>
      <c r="C2030">
        <v>1</v>
      </c>
      <c r="D2030">
        <v>1252.11280887</v>
      </c>
      <c r="E2030">
        <v>1.78800510675</v>
      </c>
      <c r="F2030">
        <v>1794.21351</v>
      </c>
      <c r="G2030">
        <v>288.37022606400001</v>
      </c>
      <c r="H2030">
        <v>165.620457031</v>
      </c>
      <c r="I2030">
        <v>266.01005430599997</v>
      </c>
      <c r="J2030">
        <v>477.97755659299997</v>
      </c>
      <c r="K2030">
        <v>376.61099214900003</v>
      </c>
      <c r="L2030">
        <v>188.30549607399999</v>
      </c>
    </row>
    <row r="2031" spans="1:13">
      <c r="A2031">
        <v>3008</v>
      </c>
      <c r="B2031">
        <v>1993</v>
      </c>
      <c r="C2031">
        <v>2</v>
      </c>
      <c r="D2031">
        <v>740.22205554000004</v>
      </c>
      <c r="E2031">
        <v>1.1535482446500001</v>
      </c>
      <c r="F2031">
        <v>1420.5029464700001</v>
      </c>
      <c r="G2031">
        <v>69.443063573000003</v>
      </c>
      <c r="H2031">
        <v>123.414271277</v>
      </c>
      <c r="I2031">
        <v>173.80169974500001</v>
      </c>
      <c r="J2031">
        <v>306.33238215099999</v>
      </c>
      <c r="K2031">
        <v>299.78654916400001</v>
      </c>
      <c r="L2031">
        <v>149.893274582</v>
      </c>
    </row>
    <row r="2032" spans="1:13">
      <c r="A2032">
        <v>3008</v>
      </c>
      <c r="B2032">
        <v>1993</v>
      </c>
      <c r="C2032">
        <v>3</v>
      </c>
      <c r="D2032">
        <v>523.43096355</v>
      </c>
      <c r="E2032">
        <v>0.68748457952099995</v>
      </c>
      <c r="F2032">
        <v>1309.09591935</v>
      </c>
      <c r="G2032">
        <v>46.950901743000003</v>
      </c>
      <c r="H2032">
        <v>111.839644971</v>
      </c>
      <c r="I2032">
        <v>320.56107524399999</v>
      </c>
      <c r="J2032">
        <v>220.83755661199999</v>
      </c>
      <c r="K2032">
        <v>214.69006735100001</v>
      </c>
      <c r="L2032">
        <v>107.345033676</v>
      </c>
    </row>
    <row r="2033" spans="1:12">
      <c r="A2033">
        <v>3008</v>
      </c>
      <c r="B2033">
        <v>1993</v>
      </c>
      <c r="C2033">
        <v>4</v>
      </c>
      <c r="D2033">
        <v>0</v>
      </c>
      <c r="E2033">
        <v>0</v>
      </c>
      <c r="F2033">
        <v>799.632964087</v>
      </c>
      <c r="G2033">
        <v>5.0886411170399997E-3</v>
      </c>
      <c r="H2033">
        <v>64.980653063299997</v>
      </c>
      <c r="I2033">
        <v>382.154567542</v>
      </c>
      <c r="J2033">
        <v>48.086482236800002</v>
      </c>
      <c r="K2033">
        <v>31.647329715000001</v>
      </c>
      <c r="L2033">
        <v>15.823664857500001</v>
      </c>
    </row>
    <row r="2034" spans="1:12">
      <c r="A2034">
        <v>3008</v>
      </c>
      <c r="B2034">
        <v>1993</v>
      </c>
      <c r="C2034">
        <v>5</v>
      </c>
      <c r="D2034">
        <v>0</v>
      </c>
      <c r="E2034">
        <v>0</v>
      </c>
      <c r="F2034">
        <v>170.82232406700001</v>
      </c>
      <c r="G2034">
        <v>1.0068720195E-4</v>
      </c>
      <c r="H2034">
        <v>18.765827604399998</v>
      </c>
      <c r="I2034">
        <v>264.57543489199998</v>
      </c>
      <c r="J2034">
        <v>58.089060549899997</v>
      </c>
      <c r="K2034">
        <v>21.875518429700001</v>
      </c>
      <c r="L2034">
        <v>10.9377592149</v>
      </c>
    </row>
    <row r="2035" spans="1:12">
      <c r="A2035">
        <v>3008</v>
      </c>
      <c r="B2035">
        <v>1993</v>
      </c>
      <c r="C2035">
        <v>6</v>
      </c>
      <c r="D2035">
        <v>44.51223942</v>
      </c>
      <c r="E2035" s="1">
        <v>1.86738599697E-5</v>
      </c>
      <c r="F2035">
        <v>68.765405404999996</v>
      </c>
      <c r="G2035">
        <v>5.6683397166699998E-2</v>
      </c>
      <c r="H2035">
        <v>11.8885850584</v>
      </c>
      <c r="I2035">
        <v>179.667796874</v>
      </c>
      <c r="J2035">
        <v>87.914045152499995</v>
      </c>
      <c r="K2035">
        <v>22.923441496599999</v>
      </c>
      <c r="L2035">
        <v>11.461720748299999</v>
      </c>
    </row>
    <row r="2036" spans="1:12">
      <c r="A2036">
        <v>3008</v>
      </c>
      <c r="B2036">
        <v>1993</v>
      </c>
      <c r="C2036">
        <v>7</v>
      </c>
      <c r="D2036">
        <v>4.9458043800000002</v>
      </c>
      <c r="E2036">
        <v>0</v>
      </c>
      <c r="F2036">
        <v>47.852199933100003</v>
      </c>
      <c r="G2036" s="1">
        <v>9.2975498407699996E-5</v>
      </c>
      <c r="H2036">
        <v>9.9759409665599996</v>
      </c>
      <c r="I2036">
        <v>94.952112282000002</v>
      </c>
      <c r="J2036">
        <v>63.204156590499998</v>
      </c>
      <c r="K2036">
        <v>17.816592705800002</v>
      </c>
      <c r="L2036">
        <v>8.9082963528899999</v>
      </c>
    </row>
    <row r="2037" spans="1:12">
      <c r="A2037">
        <v>3008</v>
      </c>
      <c r="B2037">
        <v>1993</v>
      </c>
      <c r="C2037">
        <v>8</v>
      </c>
      <c r="D2037">
        <v>0</v>
      </c>
      <c r="E2037">
        <v>0</v>
      </c>
      <c r="F2037">
        <v>36.178709785999999</v>
      </c>
      <c r="G2037" s="1">
        <v>7.2565721077699999E-5</v>
      </c>
      <c r="H2037">
        <v>7.9045822810399997</v>
      </c>
      <c r="I2037">
        <v>62.629041751300001</v>
      </c>
      <c r="J2037">
        <v>64.548508741000006</v>
      </c>
      <c r="K2037">
        <v>15.876757502</v>
      </c>
      <c r="L2037">
        <v>7.9383787509800001</v>
      </c>
    </row>
    <row r="2038" spans="1:12">
      <c r="A2038">
        <v>3008</v>
      </c>
      <c r="B2038">
        <v>1993</v>
      </c>
      <c r="C2038">
        <v>9</v>
      </c>
      <c r="D2038">
        <v>0</v>
      </c>
      <c r="E2038">
        <v>0</v>
      </c>
      <c r="F2038">
        <v>32.6792547075</v>
      </c>
      <c r="G2038" s="1">
        <v>5.9777929291400003E-5</v>
      </c>
      <c r="H2038">
        <v>7.22999454198</v>
      </c>
      <c r="I2038">
        <v>48.358895261100002</v>
      </c>
      <c r="J2038">
        <v>57.824584644300003</v>
      </c>
      <c r="K2038">
        <v>14.4939989667</v>
      </c>
      <c r="L2038">
        <v>7.2469994833399998</v>
      </c>
    </row>
    <row r="2039" spans="1:12">
      <c r="A2039">
        <v>3008</v>
      </c>
      <c r="B2039">
        <v>1993</v>
      </c>
      <c r="C2039">
        <v>10</v>
      </c>
      <c r="D2039">
        <v>30.499127009999999</v>
      </c>
      <c r="E2039">
        <v>0</v>
      </c>
      <c r="F2039">
        <v>26.093604668099999</v>
      </c>
      <c r="G2039">
        <v>2.2314485313299999E-2</v>
      </c>
      <c r="H2039">
        <v>5.7911120895700003</v>
      </c>
      <c r="I2039">
        <v>67.022653296900003</v>
      </c>
      <c r="J2039">
        <v>45.776714087499997</v>
      </c>
      <c r="K2039">
        <v>11.0072010863</v>
      </c>
      <c r="L2039">
        <v>5.5036005431300001</v>
      </c>
    </row>
    <row r="2040" spans="1:12">
      <c r="A2040">
        <v>3008</v>
      </c>
      <c r="B2040">
        <v>1993</v>
      </c>
      <c r="C2040">
        <v>11</v>
      </c>
      <c r="D2040">
        <v>23.904721169999998</v>
      </c>
      <c r="E2040">
        <v>0</v>
      </c>
      <c r="F2040">
        <v>22.260930177700001</v>
      </c>
      <c r="G2040">
        <v>3.5749272371300003E-2</v>
      </c>
      <c r="H2040">
        <v>4.9447223493400001</v>
      </c>
      <c r="I2040">
        <v>53.837236285000003</v>
      </c>
      <c r="J2040">
        <v>42.4111687459</v>
      </c>
      <c r="K2040">
        <v>9.4207445685900009</v>
      </c>
      <c r="L2040">
        <v>4.7103722843</v>
      </c>
    </row>
    <row r="2041" spans="1:12">
      <c r="A2041">
        <v>3008</v>
      </c>
      <c r="B2041">
        <v>1993</v>
      </c>
      <c r="C2041">
        <v>12</v>
      </c>
      <c r="D2041">
        <v>162.38724381</v>
      </c>
      <c r="E2041" s="1">
        <v>4.0515710878099998E-5</v>
      </c>
      <c r="F2041">
        <v>23.489360395799999</v>
      </c>
      <c r="G2041">
        <v>0.28156626685199998</v>
      </c>
      <c r="H2041">
        <v>5.0153333866300001</v>
      </c>
      <c r="I2041">
        <v>126.689309427</v>
      </c>
      <c r="J2041">
        <v>116.880743724</v>
      </c>
      <c r="K2041">
        <v>10.014230726799999</v>
      </c>
      <c r="L2041">
        <v>5.0071153633799996</v>
      </c>
    </row>
    <row r="2042" spans="1:12">
      <c r="A2042">
        <v>3008</v>
      </c>
      <c r="B2042">
        <v>1994</v>
      </c>
      <c r="C2042">
        <v>1</v>
      </c>
      <c r="D2042">
        <v>29.674826280000001</v>
      </c>
      <c r="E2042">
        <v>0</v>
      </c>
      <c r="F2042">
        <v>18.720558434800001</v>
      </c>
      <c r="G2042">
        <v>4.7071378201900001E-2</v>
      </c>
      <c r="H2042">
        <v>4.07873746871</v>
      </c>
      <c r="I2042">
        <v>80.651960883100003</v>
      </c>
      <c r="J2042">
        <v>42.4595597729</v>
      </c>
      <c r="K2042">
        <v>7.9153659649400003</v>
      </c>
      <c r="L2042">
        <v>3.9576829824700002</v>
      </c>
    </row>
    <row r="2043" spans="1:12">
      <c r="A2043">
        <v>3008</v>
      </c>
      <c r="B2043">
        <v>1994</v>
      </c>
      <c r="C2043">
        <v>2</v>
      </c>
      <c r="D2043">
        <v>547.33568472000002</v>
      </c>
      <c r="E2043">
        <v>7.5095314474599995E-2</v>
      </c>
      <c r="F2043">
        <v>125.52601264</v>
      </c>
      <c r="G2043">
        <v>1.68757290094</v>
      </c>
      <c r="H2043">
        <v>17.7307061528</v>
      </c>
      <c r="I2043">
        <v>177.79692573599999</v>
      </c>
      <c r="J2043">
        <v>424.20439363399998</v>
      </c>
      <c r="K2043">
        <v>47.119677390900002</v>
      </c>
      <c r="L2043">
        <v>23.559838695500002</v>
      </c>
    </row>
    <row r="2044" spans="1:12">
      <c r="A2044">
        <v>3008</v>
      </c>
      <c r="B2044">
        <v>1994</v>
      </c>
      <c r="C2044">
        <v>3</v>
      </c>
      <c r="D2044">
        <v>206.07518250000001</v>
      </c>
      <c r="E2044">
        <v>1.07728917826E-3</v>
      </c>
      <c r="F2044">
        <v>139.33924166899999</v>
      </c>
      <c r="G2044">
        <v>0.34870419141199999</v>
      </c>
      <c r="H2044">
        <v>17.586418757600001</v>
      </c>
      <c r="I2044">
        <v>295.06714887300001</v>
      </c>
      <c r="J2044">
        <v>120.59629435799999</v>
      </c>
      <c r="K2044">
        <v>29.493059265999999</v>
      </c>
      <c r="L2044">
        <v>14.746529633</v>
      </c>
    </row>
    <row r="2045" spans="1:12">
      <c r="A2045">
        <v>3008</v>
      </c>
      <c r="B2045">
        <v>1994</v>
      </c>
      <c r="C2045">
        <v>4</v>
      </c>
      <c r="D2045">
        <v>62.646855479999999</v>
      </c>
      <c r="E2045">
        <v>0</v>
      </c>
      <c r="F2045">
        <v>65.693032307799996</v>
      </c>
      <c r="G2045">
        <v>9.5989126944200004E-2</v>
      </c>
      <c r="H2045">
        <v>9.9418438730199998</v>
      </c>
      <c r="I2045">
        <v>208.946828229</v>
      </c>
      <c r="J2045">
        <v>66.042320771999997</v>
      </c>
      <c r="K2045">
        <v>15.8672143554</v>
      </c>
      <c r="L2045">
        <v>7.9336071777199999</v>
      </c>
    </row>
    <row r="2046" spans="1:12">
      <c r="A2046">
        <v>3008</v>
      </c>
      <c r="B2046">
        <v>1994</v>
      </c>
      <c r="C2046">
        <v>5</v>
      </c>
      <c r="D2046">
        <v>62.646855479999999</v>
      </c>
      <c r="E2046" s="1">
        <v>7.0988399543899998E-6</v>
      </c>
      <c r="F2046">
        <v>35.4715499518</v>
      </c>
      <c r="G2046">
        <v>9.53085257987E-2</v>
      </c>
      <c r="H2046">
        <v>6.49177062466</v>
      </c>
      <c r="I2046">
        <v>162.668679467</v>
      </c>
      <c r="J2046">
        <v>68.686790180000003</v>
      </c>
      <c r="K2046">
        <v>12.0945110578</v>
      </c>
      <c r="L2046">
        <v>6.0472555289100001</v>
      </c>
    </row>
    <row r="2047" spans="1:12">
      <c r="A2047">
        <v>3008</v>
      </c>
      <c r="B2047">
        <v>1994</v>
      </c>
      <c r="C2047">
        <v>6</v>
      </c>
      <c r="D2047">
        <v>65.944058400000003</v>
      </c>
      <c r="E2047" s="1">
        <v>7.0988399543899998E-6</v>
      </c>
      <c r="F2047">
        <v>48.206924716300001</v>
      </c>
      <c r="G2047">
        <v>8.5475646316700002E-2</v>
      </c>
      <c r="H2047">
        <v>10.184651000700001</v>
      </c>
      <c r="I2047">
        <v>156.01350675</v>
      </c>
      <c r="J2047">
        <v>103.502189681</v>
      </c>
      <c r="K2047">
        <v>22.803172767700001</v>
      </c>
      <c r="L2047">
        <v>11.4015863839</v>
      </c>
    </row>
    <row r="2048" spans="1:12">
      <c r="A2048">
        <v>3008</v>
      </c>
      <c r="B2048">
        <v>1994</v>
      </c>
      <c r="C2048">
        <v>7</v>
      </c>
      <c r="D2048">
        <v>0</v>
      </c>
      <c r="E2048">
        <v>0</v>
      </c>
      <c r="F2048">
        <v>52.068446413099998</v>
      </c>
      <c r="G2048">
        <v>1.50531620288E-4</v>
      </c>
      <c r="H2048">
        <v>11.4813511764</v>
      </c>
      <c r="I2048">
        <v>78.538534620899995</v>
      </c>
      <c r="J2048">
        <v>72.389342802900003</v>
      </c>
      <c r="K2048">
        <v>21.517873828199999</v>
      </c>
      <c r="L2048">
        <v>10.7589369141</v>
      </c>
    </row>
    <row r="2049" spans="1:13">
      <c r="A2049">
        <v>3008</v>
      </c>
      <c r="B2049">
        <v>1994</v>
      </c>
      <c r="C2049">
        <v>8</v>
      </c>
      <c r="D2049">
        <v>0</v>
      </c>
      <c r="E2049">
        <v>0</v>
      </c>
      <c r="F2049">
        <v>54.387439714700001</v>
      </c>
      <c r="G2049">
        <v>1.9278934392500001E-4</v>
      </c>
      <c r="H2049">
        <v>12.061874664299999</v>
      </c>
      <c r="I2049">
        <v>63.307092923299997</v>
      </c>
      <c r="J2049">
        <v>80.709645865599995</v>
      </c>
      <c r="K2049">
        <v>24.684299588399998</v>
      </c>
      <c r="L2049">
        <v>12.342149794199999</v>
      </c>
      <c r="M2049" s="1"/>
    </row>
    <row r="2050" spans="1:13">
      <c r="A2050">
        <v>3008</v>
      </c>
      <c r="B2050">
        <v>1994</v>
      </c>
      <c r="C2050">
        <v>9</v>
      </c>
      <c r="D2050">
        <v>0</v>
      </c>
      <c r="E2050">
        <v>0</v>
      </c>
      <c r="F2050">
        <v>43.7072486398</v>
      </c>
      <c r="G2050" s="1">
        <v>9.1265330170299996E-5</v>
      </c>
      <c r="H2050">
        <v>9.7116589723600004</v>
      </c>
      <c r="I2050">
        <v>49.211808422799997</v>
      </c>
      <c r="J2050">
        <v>59.889700685199998</v>
      </c>
      <c r="K2050">
        <v>17.967428142700001</v>
      </c>
      <c r="L2050">
        <v>8.9837140713399997</v>
      </c>
      <c r="M2050" s="1"/>
    </row>
    <row r="2051" spans="1:13">
      <c r="A2051">
        <v>3008</v>
      </c>
      <c r="B2051">
        <v>1994</v>
      </c>
      <c r="C2051">
        <v>10</v>
      </c>
      <c r="D2051">
        <v>46.985141609999999</v>
      </c>
      <c r="E2051">
        <v>0</v>
      </c>
      <c r="F2051">
        <v>37.941928238800003</v>
      </c>
      <c r="G2051">
        <v>7.0320032370099997E-2</v>
      </c>
      <c r="H2051">
        <v>8.4273913055200005</v>
      </c>
      <c r="I2051">
        <v>79.131508497699997</v>
      </c>
      <c r="J2051">
        <v>69.398262443199997</v>
      </c>
      <c r="K2051">
        <v>16.325272847499999</v>
      </c>
      <c r="L2051">
        <v>8.1626364237699995</v>
      </c>
    </row>
    <row r="2052" spans="1:13">
      <c r="A2052">
        <v>3008</v>
      </c>
      <c r="B2052">
        <v>1994</v>
      </c>
      <c r="C2052">
        <v>11</v>
      </c>
      <c r="D2052">
        <v>77.484268619999995</v>
      </c>
      <c r="E2052" s="1">
        <v>7.6503764843900005E-6</v>
      </c>
      <c r="F2052">
        <v>29.9320785128</v>
      </c>
      <c r="G2052">
        <v>0.12522630071400001</v>
      </c>
      <c r="H2052">
        <v>6.6054924962100001</v>
      </c>
      <c r="I2052">
        <v>93.5749796968</v>
      </c>
      <c r="J2052">
        <v>81.209242664399994</v>
      </c>
      <c r="K2052">
        <v>13.5698020575</v>
      </c>
      <c r="L2052">
        <v>6.7849010287500002</v>
      </c>
    </row>
    <row r="2053" spans="1:13">
      <c r="A2053">
        <v>3008</v>
      </c>
      <c r="B2053">
        <v>1994</v>
      </c>
      <c r="C2053">
        <v>12</v>
      </c>
      <c r="D2053">
        <v>135.18531972</v>
      </c>
      <c r="E2053" s="1">
        <v>1.8316786233499999E-5</v>
      </c>
      <c r="F2053">
        <v>28.119717763600001</v>
      </c>
      <c r="G2053">
        <v>0.24243747693500001</v>
      </c>
      <c r="H2053">
        <v>6.0946726949399999</v>
      </c>
      <c r="I2053">
        <v>106.51321574000001</v>
      </c>
      <c r="J2053">
        <v>112.474548181</v>
      </c>
      <c r="K2053">
        <v>11.7137444498</v>
      </c>
      <c r="L2053">
        <v>5.85687222488</v>
      </c>
    </row>
    <row r="2054" spans="1:13">
      <c r="A2054">
        <v>3008</v>
      </c>
      <c r="B2054">
        <v>1995</v>
      </c>
      <c r="C2054">
        <v>1</v>
      </c>
      <c r="D2054">
        <v>2255.28679728</v>
      </c>
      <c r="E2054">
        <v>1.8271060758</v>
      </c>
      <c r="F2054">
        <v>1754.2891236600001</v>
      </c>
      <c r="G2054">
        <v>731.49171337799999</v>
      </c>
      <c r="H2054">
        <v>167.45903905200001</v>
      </c>
      <c r="I2054">
        <v>232.71605587400001</v>
      </c>
      <c r="J2054">
        <v>837.16510757100002</v>
      </c>
      <c r="K2054">
        <v>444.43588355499998</v>
      </c>
      <c r="L2054">
        <v>222.21794177699999</v>
      </c>
    </row>
    <row r="2055" spans="1:13">
      <c r="A2055">
        <v>3008</v>
      </c>
      <c r="B2055">
        <v>1995</v>
      </c>
      <c r="C2055">
        <v>2</v>
      </c>
      <c r="D2055">
        <v>268.72203797999998</v>
      </c>
      <c r="E2055">
        <v>0.21480109023399999</v>
      </c>
      <c r="F2055">
        <v>1062.2809837100001</v>
      </c>
      <c r="G2055">
        <v>28.177827601099999</v>
      </c>
      <c r="H2055">
        <v>83.885763169399993</v>
      </c>
      <c r="I2055">
        <v>207.62214287800001</v>
      </c>
      <c r="J2055">
        <v>114.21567419900001</v>
      </c>
      <c r="K2055">
        <v>98.074398770900004</v>
      </c>
      <c r="L2055">
        <v>49.037199385500003</v>
      </c>
    </row>
    <row r="2056" spans="1:13">
      <c r="A2056">
        <v>3008</v>
      </c>
      <c r="B2056">
        <v>1995</v>
      </c>
      <c r="C2056">
        <v>3</v>
      </c>
      <c r="D2056">
        <v>899.31209643</v>
      </c>
      <c r="E2056">
        <v>1.3593481952899999</v>
      </c>
      <c r="F2056">
        <v>1587.86933834</v>
      </c>
      <c r="G2056">
        <v>151.774235323</v>
      </c>
      <c r="H2056">
        <v>138.13737416699999</v>
      </c>
      <c r="I2056">
        <v>352.08435201700001</v>
      </c>
      <c r="J2056">
        <v>315.492605927</v>
      </c>
      <c r="K2056">
        <v>295.151463654</v>
      </c>
      <c r="L2056">
        <v>147.575731827</v>
      </c>
    </row>
    <row r="2057" spans="1:13">
      <c r="A2057">
        <v>3008</v>
      </c>
      <c r="B2057">
        <v>1995</v>
      </c>
      <c r="C2057">
        <v>4</v>
      </c>
      <c r="D2057">
        <v>70.889862780000001</v>
      </c>
      <c r="E2057" s="1">
        <v>9.4379726715000008E-6</v>
      </c>
      <c r="F2057">
        <v>484.82502476899998</v>
      </c>
      <c r="G2057">
        <v>0.106675016644</v>
      </c>
      <c r="H2057">
        <v>41.550501466199997</v>
      </c>
      <c r="I2057">
        <v>323.161532368</v>
      </c>
      <c r="J2057">
        <v>64.637857271100003</v>
      </c>
      <c r="K2057">
        <v>38.113333227699997</v>
      </c>
      <c r="L2057">
        <v>19.056666613800001</v>
      </c>
    </row>
    <row r="2058" spans="1:13">
      <c r="A2058">
        <v>3008</v>
      </c>
      <c r="B2058">
        <v>1995</v>
      </c>
      <c r="C2058">
        <v>5</v>
      </c>
      <c r="D2058">
        <v>28.026224819999999</v>
      </c>
      <c r="E2058">
        <v>0</v>
      </c>
      <c r="F2058">
        <v>123.108640075</v>
      </c>
      <c r="G2058">
        <v>9.4640087367400001E-3</v>
      </c>
      <c r="H2058">
        <v>13.5214339439</v>
      </c>
      <c r="I2058">
        <v>244.592210282</v>
      </c>
      <c r="J2058">
        <v>34.731901051299999</v>
      </c>
      <c r="K2058">
        <v>15.0835759745</v>
      </c>
      <c r="L2058">
        <v>7.5417879872500002</v>
      </c>
    </row>
    <row r="2059" spans="1:13">
      <c r="A2059">
        <v>3008</v>
      </c>
      <c r="B2059">
        <v>1995</v>
      </c>
      <c r="C2059">
        <v>6</v>
      </c>
      <c r="D2059">
        <v>43.687938690000003</v>
      </c>
      <c r="E2059">
        <v>0</v>
      </c>
      <c r="F2059">
        <v>47.175046252800001</v>
      </c>
      <c r="G2059">
        <v>4.3357469428500002E-2</v>
      </c>
      <c r="H2059">
        <v>8.1170914967200005</v>
      </c>
      <c r="I2059">
        <v>191.39006663399999</v>
      </c>
      <c r="J2059">
        <v>50.210896107099998</v>
      </c>
      <c r="K2059">
        <v>14.868000004900001</v>
      </c>
      <c r="L2059">
        <v>7.4340000024700004</v>
      </c>
    </row>
    <row r="2060" spans="1:13">
      <c r="A2060">
        <v>3008</v>
      </c>
      <c r="B2060">
        <v>1995</v>
      </c>
      <c r="C2060">
        <v>7</v>
      </c>
      <c r="D2060">
        <v>0</v>
      </c>
      <c r="E2060">
        <v>0</v>
      </c>
      <c r="F2060">
        <v>45.471832323299999</v>
      </c>
      <c r="G2060">
        <v>1.3718191771600001E-4</v>
      </c>
      <c r="H2060">
        <v>9.61351769895</v>
      </c>
      <c r="I2060">
        <v>106.569343387</v>
      </c>
      <c r="J2060">
        <v>72.954863363399994</v>
      </c>
      <c r="K2060">
        <v>21.045612209600002</v>
      </c>
      <c r="L2060">
        <v>10.522806104800001</v>
      </c>
      <c r="M2060" s="1"/>
    </row>
    <row r="2061" spans="1:13">
      <c r="A2061">
        <v>3008</v>
      </c>
      <c r="B2061">
        <v>1995</v>
      </c>
      <c r="C2061">
        <v>8</v>
      </c>
      <c r="D2061">
        <v>0</v>
      </c>
      <c r="E2061">
        <v>0</v>
      </c>
      <c r="F2061">
        <v>47.685108791200001</v>
      </c>
      <c r="G2061">
        <v>1.238344897E-4</v>
      </c>
      <c r="H2061">
        <v>10.4913578499</v>
      </c>
      <c r="I2061">
        <v>73.412145675299996</v>
      </c>
      <c r="J2061">
        <v>68.368883023400002</v>
      </c>
      <c r="K2061">
        <v>20.9804753411</v>
      </c>
      <c r="L2061">
        <v>10.490237670599999</v>
      </c>
      <c r="M2061" s="1"/>
    </row>
    <row r="2062" spans="1:13">
      <c r="A2062">
        <v>3008</v>
      </c>
      <c r="B2062">
        <v>1995</v>
      </c>
      <c r="C2062">
        <v>9</v>
      </c>
      <c r="D2062">
        <v>0</v>
      </c>
      <c r="E2062">
        <v>0</v>
      </c>
      <c r="F2062">
        <v>48.152270454799996</v>
      </c>
      <c r="G2062">
        <v>1.2670210769800001E-4</v>
      </c>
      <c r="H2062">
        <v>10.679220554700001</v>
      </c>
      <c r="I2062">
        <v>56.464964790899998</v>
      </c>
      <c r="J2062">
        <v>62.0616112696</v>
      </c>
      <c r="K2062">
        <v>19.8703592271</v>
      </c>
      <c r="L2062">
        <v>9.9351796135499999</v>
      </c>
    </row>
    <row r="2063" spans="1:13">
      <c r="A2063">
        <v>3008</v>
      </c>
      <c r="B2063">
        <v>1995</v>
      </c>
      <c r="C2063">
        <v>10</v>
      </c>
      <c r="D2063">
        <v>4.9458043800000002</v>
      </c>
      <c r="E2063">
        <v>0</v>
      </c>
      <c r="F2063">
        <v>31.481061233799998</v>
      </c>
      <c r="G2063" s="1">
        <v>4.1665124600999997E-5</v>
      </c>
      <c r="H2063">
        <v>6.9907390834300003</v>
      </c>
      <c r="I2063">
        <v>46.1056592049</v>
      </c>
      <c r="J2063">
        <v>47.659901717300002</v>
      </c>
      <c r="K2063">
        <v>13.0049452444</v>
      </c>
      <c r="L2063">
        <v>6.50247262219</v>
      </c>
    </row>
    <row r="2064" spans="1:13">
      <c r="A2064">
        <v>3008</v>
      </c>
      <c r="B2064">
        <v>1995</v>
      </c>
      <c r="C2064">
        <v>11</v>
      </c>
      <c r="D2064">
        <v>0</v>
      </c>
      <c r="E2064">
        <v>0</v>
      </c>
      <c r="F2064">
        <v>15.506316243900001</v>
      </c>
      <c r="G2064" s="1">
        <v>9.0743438674500003E-6</v>
      </c>
      <c r="H2064">
        <v>3.4431337360000001</v>
      </c>
      <c r="I2064">
        <v>34.822118470200003</v>
      </c>
      <c r="J2064">
        <v>32.188763609799999</v>
      </c>
      <c r="K2064">
        <v>6.7586379756700001</v>
      </c>
      <c r="L2064">
        <v>3.3793189878400001</v>
      </c>
    </row>
    <row r="2065" spans="1:13">
      <c r="A2065">
        <v>3008</v>
      </c>
      <c r="B2065">
        <v>1995</v>
      </c>
      <c r="C2065">
        <v>12</v>
      </c>
      <c r="D2065">
        <v>192.88637082</v>
      </c>
      <c r="E2065">
        <v>1.5399011620999999E-4</v>
      </c>
      <c r="F2065">
        <v>22.656839622</v>
      </c>
      <c r="G2065">
        <v>0.39545882144700001</v>
      </c>
      <c r="H2065">
        <v>4.6750738375600003</v>
      </c>
      <c r="I2065">
        <v>104.478044512</v>
      </c>
      <c r="J2065">
        <v>164.94703531299999</v>
      </c>
      <c r="K2065">
        <v>10.057956067199999</v>
      </c>
      <c r="L2065">
        <v>5.0289780336099996</v>
      </c>
    </row>
    <row r="2066" spans="1:13">
      <c r="A2066">
        <v>3008</v>
      </c>
      <c r="B2066">
        <v>1996</v>
      </c>
      <c r="C2066">
        <v>1</v>
      </c>
      <c r="D2066">
        <v>286.03235331000002</v>
      </c>
      <c r="E2066">
        <v>3.6987644226600001E-3</v>
      </c>
      <c r="F2066">
        <v>26.020741495500001</v>
      </c>
      <c r="G2066">
        <v>0.58521877562199998</v>
      </c>
      <c r="H2066">
        <v>5.1030531508300001</v>
      </c>
      <c r="I2066">
        <v>128.38292951099999</v>
      </c>
      <c r="J2066">
        <v>236.378513295</v>
      </c>
      <c r="K2066">
        <v>19.912072331600001</v>
      </c>
      <c r="L2066">
        <v>9.9560361657800005</v>
      </c>
    </row>
    <row r="2067" spans="1:13">
      <c r="A2067">
        <v>3008</v>
      </c>
      <c r="B2067">
        <v>1996</v>
      </c>
      <c r="C2067">
        <v>2</v>
      </c>
      <c r="D2067">
        <v>774.01838547</v>
      </c>
      <c r="E2067">
        <v>0.80872942759400002</v>
      </c>
      <c r="F2067">
        <v>454.43249911100003</v>
      </c>
      <c r="G2067">
        <v>86.7127412599</v>
      </c>
      <c r="H2067">
        <v>51.232547394199997</v>
      </c>
      <c r="I2067">
        <v>149.69008091200001</v>
      </c>
      <c r="J2067">
        <v>433.54600225899998</v>
      </c>
      <c r="K2067">
        <v>146.36493621</v>
      </c>
      <c r="L2067">
        <v>73.182468105200002</v>
      </c>
    </row>
    <row r="2068" spans="1:13">
      <c r="A2068">
        <v>3008</v>
      </c>
      <c r="B2068">
        <v>1996</v>
      </c>
      <c r="C2068">
        <v>3</v>
      </c>
      <c r="D2068">
        <v>151.67133432</v>
      </c>
      <c r="E2068">
        <v>3.77586834873E-2</v>
      </c>
      <c r="F2068">
        <v>529.60533073199997</v>
      </c>
      <c r="G2068">
        <v>0.56507400540099995</v>
      </c>
      <c r="H2068">
        <v>45.621927100500002</v>
      </c>
      <c r="I2068">
        <v>292.40935743599999</v>
      </c>
      <c r="J2068">
        <v>85.359882168200002</v>
      </c>
      <c r="K2068">
        <v>51.102003283499997</v>
      </c>
      <c r="L2068">
        <v>25.551001641799999</v>
      </c>
    </row>
    <row r="2069" spans="1:13">
      <c r="A2069">
        <v>3008</v>
      </c>
      <c r="B2069">
        <v>1996</v>
      </c>
      <c r="C2069">
        <v>4</v>
      </c>
      <c r="D2069">
        <v>39.566435040000002</v>
      </c>
      <c r="E2069">
        <v>0</v>
      </c>
      <c r="F2069">
        <v>139.62504986600001</v>
      </c>
      <c r="G2069">
        <v>6.2803860024500002E-2</v>
      </c>
      <c r="H2069">
        <v>16.869323932099999</v>
      </c>
      <c r="I2069">
        <v>293.193943752</v>
      </c>
      <c r="J2069">
        <v>61.606571075600002</v>
      </c>
      <c r="K2069">
        <v>24.437196481299999</v>
      </c>
      <c r="L2069">
        <v>12.2185982406</v>
      </c>
    </row>
    <row r="2070" spans="1:13">
      <c r="A2070">
        <v>3008</v>
      </c>
      <c r="B2070">
        <v>1996</v>
      </c>
      <c r="C2070">
        <v>5</v>
      </c>
      <c r="D2070">
        <v>8.2430073000000004</v>
      </c>
      <c r="E2070">
        <v>0</v>
      </c>
      <c r="F2070">
        <v>66.267167497299994</v>
      </c>
      <c r="G2070">
        <v>9.5179708054799993E-3</v>
      </c>
      <c r="H2070">
        <v>11.871319617299999</v>
      </c>
      <c r="I2070">
        <v>189.57613913200001</v>
      </c>
      <c r="J2070">
        <v>64.414316067900003</v>
      </c>
      <c r="K2070">
        <v>20.3241132114</v>
      </c>
      <c r="L2070">
        <v>10.1620566057</v>
      </c>
    </row>
    <row r="2071" spans="1:13">
      <c r="A2071">
        <v>3008</v>
      </c>
      <c r="B2071">
        <v>1996</v>
      </c>
      <c r="C2071">
        <v>6</v>
      </c>
      <c r="D2071">
        <v>0</v>
      </c>
      <c r="E2071">
        <v>0</v>
      </c>
      <c r="F2071">
        <v>48.2859342677</v>
      </c>
      <c r="G2071">
        <v>1.5392914557800001E-4</v>
      </c>
      <c r="H2071">
        <v>10.228154509199999</v>
      </c>
      <c r="I2071">
        <v>106.23030852399999</v>
      </c>
      <c r="J2071">
        <v>77.284220597399994</v>
      </c>
      <c r="K2071">
        <v>21.263263252000002</v>
      </c>
      <c r="L2071">
        <v>10.631631626000001</v>
      </c>
    </row>
    <row r="2072" spans="1:13">
      <c r="A2072">
        <v>3008</v>
      </c>
      <c r="B2072">
        <v>1996</v>
      </c>
      <c r="C2072">
        <v>7</v>
      </c>
      <c r="D2072">
        <v>0</v>
      </c>
      <c r="E2072">
        <v>0</v>
      </c>
      <c r="F2072">
        <v>56.9466490115</v>
      </c>
      <c r="G2072">
        <v>2.14912859369E-4</v>
      </c>
      <c r="H2072">
        <v>12.545757093100001</v>
      </c>
      <c r="I2072">
        <v>75.520172652300005</v>
      </c>
      <c r="J2072">
        <v>83.954676969399998</v>
      </c>
      <c r="K2072">
        <v>25.528779358200001</v>
      </c>
      <c r="L2072">
        <v>12.764389679100001</v>
      </c>
    </row>
    <row r="2073" spans="1:13">
      <c r="A2073">
        <v>3008</v>
      </c>
      <c r="B2073">
        <v>1996</v>
      </c>
      <c r="C2073">
        <v>8</v>
      </c>
      <c r="D2073">
        <v>0</v>
      </c>
      <c r="E2073">
        <v>0</v>
      </c>
      <c r="F2073">
        <v>53.778021102099999</v>
      </c>
      <c r="G2073">
        <v>1.7304017384100001E-4</v>
      </c>
      <c r="H2073">
        <v>11.923275651499999</v>
      </c>
      <c r="I2073">
        <v>60.72799706</v>
      </c>
      <c r="J2073">
        <v>77.839589643899998</v>
      </c>
      <c r="K2073">
        <v>23.852213968099999</v>
      </c>
      <c r="L2073">
        <v>11.9261069841</v>
      </c>
    </row>
    <row r="2074" spans="1:13">
      <c r="A2074">
        <v>3008</v>
      </c>
      <c r="B2074">
        <v>1996</v>
      </c>
      <c r="C2074">
        <v>9</v>
      </c>
      <c r="D2074">
        <v>0</v>
      </c>
      <c r="E2074">
        <v>0</v>
      </c>
      <c r="F2074">
        <v>43.4286085337</v>
      </c>
      <c r="G2074" s="1">
        <v>8.92307788422E-5</v>
      </c>
      <c r="H2074">
        <v>9.6491557325299997</v>
      </c>
      <c r="I2074">
        <v>47.784992087399999</v>
      </c>
      <c r="J2074">
        <v>58.144530629800002</v>
      </c>
      <c r="K2074">
        <v>17.537490647799999</v>
      </c>
      <c r="L2074">
        <v>8.7687453238900002</v>
      </c>
      <c r="M2074" s="1"/>
    </row>
    <row r="2075" spans="1:13">
      <c r="A2075">
        <v>3008</v>
      </c>
      <c r="B2075">
        <v>1996</v>
      </c>
      <c r="C2075">
        <v>10</v>
      </c>
      <c r="D2075">
        <v>215.96679126000001</v>
      </c>
      <c r="E2075">
        <v>1.2382336828200001E-2</v>
      </c>
      <c r="F2075">
        <v>36.070074947000002</v>
      </c>
      <c r="G2075">
        <v>0.477408473891</v>
      </c>
      <c r="H2075">
        <v>7.8424820976499996</v>
      </c>
      <c r="I2075">
        <v>88.0292172292</v>
      </c>
      <c r="J2075">
        <v>210.70742610900001</v>
      </c>
      <c r="K2075">
        <v>18.9675094294</v>
      </c>
      <c r="L2075">
        <v>9.4837547146900008</v>
      </c>
      <c r="M2075" s="1"/>
    </row>
    <row r="2076" spans="1:13">
      <c r="A2076">
        <v>3008</v>
      </c>
      <c r="B2076">
        <v>1996</v>
      </c>
      <c r="C2076">
        <v>11</v>
      </c>
      <c r="D2076">
        <v>161.56294308</v>
      </c>
      <c r="E2076">
        <v>2.2982916347799999E-3</v>
      </c>
      <c r="F2076">
        <v>60.3661526072</v>
      </c>
      <c r="G2076">
        <v>0.38845024687800001</v>
      </c>
      <c r="H2076">
        <v>11.097823748</v>
      </c>
      <c r="I2076">
        <v>150.94220207999999</v>
      </c>
      <c r="J2076">
        <v>162.89441356500001</v>
      </c>
      <c r="K2076">
        <v>21.369992295500001</v>
      </c>
      <c r="L2076">
        <v>10.6849961477</v>
      </c>
    </row>
    <row r="2077" spans="1:13">
      <c r="A2077">
        <v>3008</v>
      </c>
      <c r="B2077">
        <v>1996</v>
      </c>
      <c r="C2077">
        <v>12</v>
      </c>
      <c r="D2077">
        <v>600.09093143999996</v>
      </c>
      <c r="E2077">
        <v>0.17505917124699999</v>
      </c>
      <c r="F2077">
        <v>272.23146653999999</v>
      </c>
      <c r="G2077">
        <v>4.6237988032399997</v>
      </c>
      <c r="H2077">
        <v>33.701319054999999</v>
      </c>
      <c r="I2077">
        <v>244.348612667</v>
      </c>
      <c r="J2077">
        <v>419.76613970900002</v>
      </c>
      <c r="K2077">
        <v>83.066011951099995</v>
      </c>
      <c r="L2077">
        <v>41.533005975499997</v>
      </c>
    </row>
    <row r="2078" spans="1:13">
      <c r="A2078">
        <v>3008</v>
      </c>
      <c r="B2078">
        <v>1997</v>
      </c>
      <c r="C2078">
        <v>1</v>
      </c>
      <c r="D2078">
        <v>576.18621026999995</v>
      </c>
      <c r="E2078">
        <v>0.49291533235200002</v>
      </c>
      <c r="F2078">
        <v>601.08407599700001</v>
      </c>
      <c r="G2078">
        <v>11.6470668474</v>
      </c>
      <c r="H2078">
        <v>61.767217503600001</v>
      </c>
      <c r="I2078">
        <v>268.057063153</v>
      </c>
      <c r="J2078">
        <v>351.75274641499999</v>
      </c>
      <c r="K2078">
        <v>166.237632413</v>
      </c>
      <c r="L2078">
        <v>83.118816206600002</v>
      </c>
    </row>
    <row r="2079" spans="1:13">
      <c r="A2079">
        <v>3008</v>
      </c>
      <c r="B2079">
        <v>1997</v>
      </c>
      <c r="C2079">
        <v>2</v>
      </c>
      <c r="D2079">
        <v>3.2972029200000001</v>
      </c>
      <c r="E2079">
        <v>0</v>
      </c>
      <c r="F2079">
        <v>408.66288112799998</v>
      </c>
      <c r="G2079">
        <v>1.65732466975E-3</v>
      </c>
      <c r="H2079">
        <v>33.607627441299996</v>
      </c>
      <c r="I2079">
        <v>223.14571855400001</v>
      </c>
      <c r="J2079">
        <v>26.0573052226</v>
      </c>
      <c r="K2079">
        <v>17.114761947400002</v>
      </c>
      <c r="L2079">
        <v>8.5573809737200008</v>
      </c>
    </row>
    <row r="2080" spans="1:13">
      <c r="A2080">
        <v>3008</v>
      </c>
      <c r="B2080">
        <v>1997</v>
      </c>
      <c r="C2080">
        <v>3</v>
      </c>
      <c r="D2080">
        <v>0</v>
      </c>
      <c r="E2080">
        <v>0</v>
      </c>
      <c r="F2080">
        <v>112.870363207</v>
      </c>
      <c r="G2080" s="1">
        <v>6.6673988495999996E-5</v>
      </c>
      <c r="H2080">
        <v>13.976400136900001</v>
      </c>
      <c r="I2080">
        <v>239.464997162</v>
      </c>
      <c r="J2080">
        <v>43.611537742199999</v>
      </c>
      <c r="K2080">
        <v>18.904047554600002</v>
      </c>
      <c r="L2080">
        <v>9.4520237773200009</v>
      </c>
    </row>
    <row r="2081" spans="1:13">
      <c r="A2081">
        <v>3008</v>
      </c>
      <c r="B2081">
        <v>1997</v>
      </c>
      <c r="C2081">
        <v>4</v>
      </c>
      <c r="D2081">
        <v>0</v>
      </c>
      <c r="E2081">
        <v>0</v>
      </c>
      <c r="F2081">
        <v>44.488232190300003</v>
      </c>
      <c r="G2081" s="1">
        <v>6.0873288723399997E-5</v>
      </c>
      <c r="H2081">
        <v>8.0894595651299994</v>
      </c>
      <c r="I2081">
        <v>149.76177610299999</v>
      </c>
      <c r="J2081">
        <v>54.938863727499999</v>
      </c>
      <c r="K2081">
        <v>15.092287266</v>
      </c>
      <c r="L2081">
        <v>7.5461436329799998</v>
      </c>
    </row>
    <row r="2082" spans="1:13">
      <c r="A2082">
        <v>3008</v>
      </c>
      <c r="B2082">
        <v>1997</v>
      </c>
      <c r="C2082">
        <v>5</v>
      </c>
      <c r="D2082">
        <v>0</v>
      </c>
      <c r="E2082">
        <v>0</v>
      </c>
      <c r="F2082">
        <v>39.969265123</v>
      </c>
      <c r="G2082" s="1">
        <v>9.1533376778400003E-5</v>
      </c>
      <c r="H2082">
        <v>8.5399252907599994</v>
      </c>
      <c r="I2082">
        <v>96.543545241000004</v>
      </c>
      <c r="J2082">
        <v>67.777155369799999</v>
      </c>
      <c r="K2082">
        <v>17.2486202923</v>
      </c>
      <c r="L2082">
        <v>8.62431014615</v>
      </c>
    </row>
    <row r="2083" spans="1:13">
      <c r="A2083">
        <v>3008</v>
      </c>
      <c r="B2083">
        <v>1997</v>
      </c>
      <c r="C2083">
        <v>6</v>
      </c>
      <c r="D2083">
        <v>1.6486014600000001</v>
      </c>
      <c r="E2083">
        <v>0</v>
      </c>
      <c r="F2083">
        <v>42.432045845399998</v>
      </c>
      <c r="G2083">
        <v>1.2679790049499999E-4</v>
      </c>
      <c r="H2083">
        <v>9.35900416526</v>
      </c>
      <c r="I2083">
        <v>71.580138795600007</v>
      </c>
      <c r="J2083">
        <v>72.619550050000001</v>
      </c>
      <c r="K2083">
        <v>19.098011123100001</v>
      </c>
      <c r="L2083">
        <v>9.5490055615399996</v>
      </c>
    </row>
    <row r="2084" spans="1:13">
      <c r="A2084">
        <v>3008</v>
      </c>
      <c r="B2084">
        <v>1997</v>
      </c>
      <c r="C2084">
        <v>7</v>
      </c>
      <c r="D2084">
        <v>0</v>
      </c>
      <c r="E2084">
        <v>0</v>
      </c>
      <c r="F2084">
        <v>55.149785391599998</v>
      </c>
      <c r="G2084">
        <v>1.99468038997E-4</v>
      </c>
      <c r="H2084">
        <v>12.235505845</v>
      </c>
      <c r="I2084">
        <v>62.5346804502</v>
      </c>
      <c r="J2084">
        <v>80.260494049499997</v>
      </c>
      <c r="K2084">
        <v>24.3220923061</v>
      </c>
      <c r="L2084">
        <v>12.161046153099999</v>
      </c>
    </row>
    <row r="2085" spans="1:13">
      <c r="A2085">
        <v>3008</v>
      </c>
      <c r="B2085">
        <v>1997</v>
      </c>
      <c r="C2085">
        <v>8</v>
      </c>
      <c r="D2085">
        <v>0</v>
      </c>
      <c r="E2085">
        <v>0</v>
      </c>
      <c r="F2085">
        <v>49.207895207999997</v>
      </c>
      <c r="G2085">
        <v>1.5258968839999999E-4</v>
      </c>
      <c r="H2085">
        <v>10.926748674200001</v>
      </c>
      <c r="I2085">
        <v>54.455909831</v>
      </c>
      <c r="J2085">
        <v>74.250349755800002</v>
      </c>
      <c r="K2085">
        <v>21.724333927499998</v>
      </c>
      <c r="L2085">
        <v>10.8621669637</v>
      </c>
      <c r="M2085" s="1"/>
    </row>
    <row r="2086" spans="1:13">
      <c r="A2086">
        <v>3008</v>
      </c>
      <c r="B2086">
        <v>1997</v>
      </c>
      <c r="C2086">
        <v>9</v>
      </c>
      <c r="D2086">
        <v>19.783217520000001</v>
      </c>
      <c r="E2086">
        <v>0</v>
      </c>
      <c r="F2086">
        <v>42.486258785499999</v>
      </c>
      <c r="G2086">
        <v>9.4961999206400003E-3</v>
      </c>
      <c r="H2086">
        <v>9.4392574662400008</v>
      </c>
      <c r="I2086">
        <v>65.0967179015</v>
      </c>
      <c r="J2086">
        <v>61.382472041299998</v>
      </c>
      <c r="K2086">
        <v>18.122307468399999</v>
      </c>
      <c r="L2086">
        <v>9.0611537342100004</v>
      </c>
      <c r="M2086" s="1"/>
    </row>
    <row r="2087" spans="1:13">
      <c r="A2087">
        <v>3008</v>
      </c>
      <c r="B2087">
        <v>1997</v>
      </c>
      <c r="C2087">
        <v>10</v>
      </c>
      <c r="D2087">
        <v>0</v>
      </c>
      <c r="E2087">
        <v>0</v>
      </c>
      <c r="F2087">
        <v>32.636868180199997</v>
      </c>
      <c r="G2087" s="1">
        <v>5.1387320546399998E-5</v>
      </c>
      <c r="H2087">
        <v>7.2507686397400004</v>
      </c>
      <c r="I2087">
        <v>41.887303740900002</v>
      </c>
      <c r="J2087">
        <v>52.906539235799997</v>
      </c>
      <c r="K2087">
        <v>14.0588181842</v>
      </c>
      <c r="L2087">
        <v>7.0294090920899999</v>
      </c>
      <c r="M2087" s="1"/>
    </row>
    <row r="2088" spans="1:13">
      <c r="A2088">
        <v>3008</v>
      </c>
      <c r="B2088">
        <v>1997</v>
      </c>
      <c r="C2088">
        <v>11</v>
      </c>
      <c r="D2088">
        <v>290.97815768999999</v>
      </c>
      <c r="E2088">
        <v>2.7142526776199999E-3</v>
      </c>
      <c r="F2088">
        <v>27.7108562885</v>
      </c>
      <c r="G2088">
        <v>0.52858258816199999</v>
      </c>
      <c r="H2088">
        <v>5.99277302576</v>
      </c>
      <c r="I2088">
        <v>136.98598758</v>
      </c>
      <c r="J2088">
        <v>198.26680522000001</v>
      </c>
      <c r="K2088">
        <v>14.5496188033</v>
      </c>
      <c r="L2088">
        <v>7.2748094016399998</v>
      </c>
    </row>
    <row r="2089" spans="1:13">
      <c r="A2089">
        <v>3008</v>
      </c>
      <c r="B2089">
        <v>1997</v>
      </c>
      <c r="C2089">
        <v>12</v>
      </c>
      <c r="D2089">
        <v>558.05159420999996</v>
      </c>
      <c r="E2089">
        <v>0.17381595773700001</v>
      </c>
      <c r="F2089">
        <v>321.64830612899999</v>
      </c>
      <c r="G2089">
        <v>5.4688879844300002</v>
      </c>
      <c r="H2089">
        <v>40.158987237399998</v>
      </c>
      <c r="I2089">
        <v>317.78772704300002</v>
      </c>
      <c r="J2089">
        <v>449.82157584499998</v>
      </c>
      <c r="K2089">
        <v>90.920872584600005</v>
      </c>
      <c r="L2089">
        <v>45.460436292300002</v>
      </c>
      <c r="M2089" s="1"/>
    </row>
    <row r="2090" spans="1:13">
      <c r="A2090">
        <v>3008</v>
      </c>
      <c r="B2090">
        <v>1998</v>
      </c>
      <c r="C2090">
        <v>1</v>
      </c>
      <c r="D2090">
        <v>380.82693726000002</v>
      </c>
      <c r="E2090">
        <v>4.0449801613399998E-2</v>
      </c>
      <c r="F2090">
        <v>217.073248939</v>
      </c>
      <c r="G2090">
        <v>0.97759600501199995</v>
      </c>
      <c r="H2090">
        <v>23.481681178799999</v>
      </c>
      <c r="I2090">
        <v>219.38948380100001</v>
      </c>
      <c r="J2090">
        <v>190.41974990899999</v>
      </c>
      <c r="K2090">
        <v>50.198415993099999</v>
      </c>
      <c r="L2090">
        <v>25.099207996600001</v>
      </c>
    </row>
    <row r="2091" spans="1:13">
      <c r="A2091">
        <v>3008</v>
      </c>
      <c r="B2091">
        <v>1998</v>
      </c>
      <c r="C2091">
        <v>2</v>
      </c>
      <c r="D2091">
        <v>1719.49132278</v>
      </c>
      <c r="E2091">
        <v>1.8634248448399999</v>
      </c>
      <c r="F2091">
        <v>1946.9236749199999</v>
      </c>
      <c r="G2091">
        <v>560.58659865699997</v>
      </c>
      <c r="H2091">
        <v>181.694039756</v>
      </c>
      <c r="I2091">
        <v>165.97907136500001</v>
      </c>
      <c r="J2091">
        <v>575.18771514800005</v>
      </c>
      <c r="K2091">
        <v>483.11046167799998</v>
      </c>
      <c r="L2091">
        <v>241.55523083899999</v>
      </c>
    </row>
    <row r="2092" spans="1:13">
      <c r="A2092">
        <v>3008</v>
      </c>
      <c r="B2092">
        <v>1998</v>
      </c>
      <c r="C2092">
        <v>3</v>
      </c>
      <c r="D2092">
        <v>458.31120587999999</v>
      </c>
      <c r="E2092">
        <v>0.48159449302099999</v>
      </c>
      <c r="F2092">
        <v>1222.11818369</v>
      </c>
      <c r="G2092">
        <v>18.230782137799999</v>
      </c>
      <c r="H2092">
        <v>98.251757058300001</v>
      </c>
      <c r="I2092">
        <v>330.55649577100002</v>
      </c>
      <c r="J2092">
        <v>209.01814726399999</v>
      </c>
      <c r="K2092">
        <v>152.05511229499999</v>
      </c>
      <c r="L2092">
        <v>76.027556147699997</v>
      </c>
    </row>
    <row r="2093" spans="1:13">
      <c r="A2093">
        <v>3008</v>
      </c>
      <c r="B2093">
        <v>1998</v>
      </c>
      <c r="C2093">
        <v>4</v>
      </c>
      <c r="D2093">
        <v>103.03759125000001</v>
      </c>
      <c r="E2093">
        <v>1.11479499057E-2</v>
      </c>
      <c r="F2093">
        <v>699.19683673400004</v>
      </c>
      <c r="G2093">
        <v>0.21089434025600001</v>
      </c>
      <c r="H2093">
        <v>58.080115405500003</v>
      </c>
      <c r="I2093">
        <v>375.11957383800001</v>
      </c>
      <c r="J2093">
        <v>62.560635762300002</v>
      </c>
      <c r="K2093">
        <v>43.671342461899997</v>
      </c>
      <c r="L2093">
        <v>21.835671230900001</v>
      </c>
    </row>
    <row r="2094" spans="1:13">
      <c r="A2094">
        <v>3008</v>
      </c>
      <c r="B2094">
        <v>1998</v>
      </c>
      <c r="C2094">
        <v>5</v>
      </c>
      <c r="D2094">
        <v>369.28672704000002</v>
      </c>
      <c r="E2094">
        <v>0.14717053154199999</v>
      </c>
      <c r="F2094">
        <v>467.91826475800002</v>
      </c>
      <c r="G2094">
        <v>2.2006891071700001</v>
      </c>
      <c r="H2094">
        <v>45.971865763799997</v>
      </c>
      <c r="I2094">
        <v>383.680224388</v>
      </c>
      <c r="J2094">
        <v>185.60998251300001</v>
      </c>
      <c r="K2094">
        <v>87.584169568199997</v>
      </c>
      <c r="L2094">
        <v>43.792084784099998</v>
      </c>
    </row>
    <row r="2095" spans="1:13">
      <c r="A2095">
        <v>3008</v>
      </c>
      <c r="B2095">
        <v>1998</v>
      </c>
      <c r="C2095">
        <v>6</v>
      </c>
      <c r="D2095">
        <v>28.85052555</v>
      </c>
      <c r="E2095">
        <v>0</v>
      </c>
      <c r="F2095">
        <v>134.745841754</v>
      </c>
      <c r="G2095">
        <v>1.8960171686500001E-2</v>
      </c>
      <c r="H2095">
        <v>15.7058437696</v>
      </c>
      <c r="I2095">
        <v>254.072417755</v>
      </c>
      <c r="J2095">
        <v>50.045561697700002</v>
      </c>
      <c r="K2095">
        <v>20.418251533900001</v>
      </c>
      <c r="L2095">
        <v>10.2091257669</v>
      </c>
    </row>
    <row r="2096" spans="1:13">
      <c r="A2096">
        <v>3008</v>
      </c>
      <c r="B2096">
        <v>1998</v>
      </c>
      <c r="C2096">
        <v>7</v>
      </c>
      <c r="D2096">
        <v>0</v>
      </c>
      <c r="E2096">
        <v>0</v>
      </c>
      <c r="F2096">
        <v>66.815927595600002</v>
      </c>
      <c r="G2096">
        <v>1.32262305874E-4</v>
      </c>
      <c r="H2096">
        <v>12.291708568600001</v>
      </c>
      <c r="I2096">
        <v>151.555210308</v>
      </c>
      <c r="J2096">
        <v>70.093234245900007</v>
      </c>
      <c r="K2096">
        <v>22.530853969100001</v>
      </c>
      <c r="L2096">
        <v>11.265426984599999</v>
      </c>
    </row>
    <row r="2097" spans="1:13">
      <c r="A2097">
        <v>3008</v>
      </c>
      <c r="B2097">
        <v>1998</v>
      </c>
      <c r="C2097">
        <v>8</v>
      </c>
      <c r="D2097">
        <v>0</v>
      </c>
      <c r="E2097">
        <v>0</v>
      </c>
      <c r="F2097">
        <v>55.067654772899999</v>
      </c>
      <c r="G2097">
        <v>1.5037679651599999E-4</v>
      </c>
      <c r="H2097">
        <v>11.768326120699999</v>
      </c>
      <c r="I2097">
        <v>94.177450083500005</v>
      </c>
      <c r="J2097">
        <v>73.585269300700006</v>
      </c>
      <c r="K2097">
        <v>23.526906588199999</v>
      </c>
      <c r="L2097">
        <v>11.7634532941</v>
      </c>
    </row>
    <row r="2098" spans="1:13">
      <c r="A2098">
        <v>3008</v>
      </c>
      <c r="B2098">
        <v>1998</v>
      </c>
      <c r="C2098">
        <v>9</v>
      </c>
      <c r="D2098">
        <v>17.310315330000002</v>
      </c>
      <c r="E2098">
        <v>0</v>
      </c>
      <c r="F2098">
        <v>38.104141137799999</v>
      </c>
      <c r="G2098">
        <v>1.13432661262E-2</v>
      </c>
      <c r="H2098">
        <v>8.3806593949099994</v>
      </c>
      <c r="I2098">
        <v>75.133970461399997</v>
      </c>
      <c r="J2098">
        <v>49.630219040299998</v>
      </c>
      <c r="K2098">
        <v>14.9038292814</v>
      </c>
      <c r="L2098">
        <v>7.4519146407000001</v>
      </c>
    </row>
    <row r="2099" spans="1:13">
      <c r="A2099">
        <v>3008</v>
      </c>
      <c r="B2099">
        <v>1998</v>
      </c>
      <c r="C2099">
        <v>10</v>
      </c>
      <c r="D2099">
        <v>0</v>
      </c>
      <c r="E2099">
        <v>0</v>
      </c>
      <c r="F2099">
        <v>28.541694763700001</v>
      </c>
      <c r="G2099" s="1">
        <v>4.3218416998299997E-5</v>
      </c>
      <c r="H2099">
        <v>6.3184368034</v>
      </c>
      <c r="I2099">
        <v>49.342428541399997</v>
      </c>
      <c r="J2099">
        <v>50.805148869200004</v>
      </c>
      <c r="K2099">
        <v>12.515778515199999</v>
      </c>
      <c r="L2099">
        <v>6.2578892575799996</v>
      </c>
    </row>
    <row r="2100" spans="1:13">
      <c r="A2100">
        <v>3008</v>
      </c>
      <c r="B2100">
        <v>1998</v>
      </c>
      <c r="C2100">
        <v>11</v>
      </c>
      <c r="D2100">
        <v>158.26574016000001</v>
      </c>
      <c r="E2100" s="1">
        <v>9.1819998406700003E-6</v>
      </c>
      <c r="F2100">
        <v>25.246251914599998</v>
      </c>
      <c r="G2100">
        <v>0.27842122791599999</v>
      </c>
      <c r="H2100">
        <v>5.5565903078599996</v>
      </c>
      <c r="I2100">
        <v>92.675485134900001</v>
      </c>
      <c r="J2100">
        <v>126.746910742</v>
      </c>
      <c r="K2100">
        <v>11.845037422600001</v>
      </c>
      <c r="L2100">
        <v>5.9225187112800004</v>
      </c>
    </row>
    <row r="2101" spans="1:13">
      <c r="A2101">
        <v>3008</v>
      </c>
      <c r="B2101">
        <v>1998</v>
      </c>
      <c r="C2101">
        <v>12</v>
      </c>
      <c r="D2101">
        <v>32.147728469999997</v>
      </c>
      <c r="E2101" s="1">
        <v>8.8050934081000003E-6</v>
      </c>
      <c r="F2101">
        <v>32.813427478000001</v>
      </c>
      <c r="G2101">
        <v>4.9020168699300003E-2</v>
      </c>
      <c r="H2101">
        <v>7.0613279330200003</v>
      </c>
      <c r="I2101">
        <v>113.682570516</v>
      </c>
      <c r="J2101">
        <v>53.853416344300001</v>
      </c>
      <c r="K2101">
        <v>13.5750152076</v>
      </c>
      <c r="L2101">
        <v>6.78750760381</v>
      </c>
      <c r="M2101" s="1"/>
    </row>
    <row r="2102" spans="1:13">
      <c r="A2102">
        <v>3008</v>
      </c>
      <c r="B2102">
        <v>1999</v>
      </c>
      <c r="C2102">
        <v>1</v>
      </c>
      <c r="D2102">
        <v>118.69930512000001</v>
      </c>
      <c r="E2102" s="1">
        <v>8.2107065886799995E-6</v>
      </c>
      <c r="F2102">
        <v>23.226434130200001</v>
      </c>
      <c r="G2102">
        <v>0.21915192057999999</v>
      </c>
      <c r="H2102">
        <v>5.0535591674400004</v>
      </c>
      <c r="I2102">
        <v>86.8297321071</v>
      </c>
      <c r="J2102">
        <v>103.073721287</v>
      </c>
      <c r="K2102">
        <v>10.5410705815</v>
      </c>
      <c r="L2102">
        <v>5.2705352907399998</v>
      </c>
    </row>
    <row r="2103" spans="1:13">
      <c r="A2103">
        <v>3008</v>
      </c>
      <c r="B2103">
        <v>1999</v>
      </c>
      <c r="C2103">
        <v>2</v>
      </c>
      <c r="D2103">
        <v>121.99650803999999</v>
      </c>
      <c r="E2103">
        <v>1.6681360629299999E-4</v>
      </c>
      <c r="F2103">
        <v>35.664407527199998</v>
      </c>
      <c r="G2103">
        <v>0.242021797505</v>
      </c>
      <c r="H2103">
        <v>6.8244639163900001</v>
      </c>
      <c r="I2103">
        <v>126.800306277</v>
      </c>
      <c r="J2103">
        <v>108.29403417499999</v>
      </c>
      <c r="K2103">
        <v>13.4566715395</v>
      </c>
      <c r="L2103">
        <v>6.7283357697300001</v>
      </c>
    </row>
    <row r="2104" spans="1:13">
      <c r="A2104">
        <v>3008</v>
      </c>
      <c r="B2104">
        <v>1999</v>
      </c>
      <c r="C2104">
        <v>3</v>
      </c>
      <c r="D2104">
        <v>204.42658104</v>
      </c>
      <c r="E2104">
        <v>1.48116634579E-4</v>
      </c>
      <c r="F2104">
        <v>34.5526672791</v>
      </c>
      <c r="G2104">
        <v>0.34358565650799999</v>
      </c>
      <c r="H2104">
        <v>6.5983142889900002</v>
      </c>
      <c r="I2104">
        <v>172.205622699</v>
      </c>
      <c r="J2104">
        <v>134.71563153299999</v>
      </c>
      <c r="K2104">
        <v>14.081942762000001</v>
      </c>
      <c r="L2104">
        <v>7.0409713809900003</v>
      </c>
    </row>
    <row r="2105" spans="1:13">
      <c r="A2105">
        <v>3008</v>
      </c>
      <c r="B2105">
        <v>1999</v>
      </c>
      <c r="C2105">
        <v>4</v>
      </c>
      <c r="D2105">
        <v>220.08829491</v>
      </c>
      <c r="E2105">
        <v>3.3703688104200001E-3</v>
      </c>
      <c r="F2105">
        <v>74.106834767799995</v>
      </c>
      <c r="G2105">
        <v>0.44542824742100001</v>
      </c>
      <c r="H2105">
        <v>12.3704484576</v>
      </c>
      <c r="I2105">
        <v>209.85785887700001</v>
      </c>
      <c r="J2105">
        <v>178.12075467899999</v>
      </c>
      <c r="K2105">
        <v>25.3503308373</v>
      </c>
      <c r="L2105">
        <v>12.675165418600001</v>
      </c>
    </row>
    <row r="2106" spans="1:13">
      <c r="A2106">
        <v>3008</v>
      </c>
      <c r="B2106">
        <v>1999</v>
      </c>
      <c r="C2106">
        <v>5</v>
      </c>
      <c r="D2106">
        <v>0</v>
      </c>
      <c r="E2106">
        <v>0</v>
      </c>
      <c r="F2106">
        <v>41.338849334800003</v>
      </c>
      <c r="G2106" s="1">
        <v>6.35546091574E-5</v>
      </c>
      <c r="H2106">
        <v>8.0167400359199998</v>
      </c>
      <c r="I2106">
        <v>129.26003156799999</v>
      </c>
      <c r="J2106">
        <v>47.213900429799999</v>
      </c>
      <c r="K2106">
        <v>14.5060126152</v>
      </c>
      <c r="L2106">
        <v>7.2530063075899998</v>
      </c>
    </row>
    <row r="2107" spans="1:13">
      <c r="A2107">
        <v>3008</v>
      </c>
      <c r="B2107">
        <v>1999</v>
      </c>
      <c r="C2107">
        <v>6</v>
      </c>
      <c r="D2107">
        <v>20.607518249999998</v>
      </c>
      <c r="E2107">
        <v>0</v>
      </c>
      <c r="F2107">
        <v>34.931271019299999</v>
      </c>
      <c r="G2107">
        <v>7.6026863118300002E-3</v>
      </c>
      <c r="H2107">
        <v>7.57062997411</v>
      </c>
      <c r="I2107">
        <v>98.215486389999995</v>
      </c>
      <c r="J2107">
        <v>61.135755635000002</v>
      </c>
      <c r="K2107">
        <v>16.277703993300001</v>
      </c>
      <c r="L2107">
        <v>8.1388519966300006</v>
      </c>
    </row>
    <row r="2108" spans="1:13">
      <c r="A2108">
        <v>3008</v>
      </c>
      <c r="B2108">
        <v>1999</v>
      </c>
      <c r="C2108">
        <v>7</v>
      </c>
      <c r="D2108">
        <v>151.67133432</v>
      </c>
      <c r="E2108" s="1">
        <v>1.8169881437600001E-5</v>
      </c>
      <c r="F2108">
        <v>50.062863206499998</v>
      </c>
      <c r="G2108">
        <v>0.219589614031</v>
      </c>
      <c r="H2108">
        <v>11.030481674500001</v>
      </c>
      <c r="I2108">
        <v>158.68242171</v>
      </c>
      <c r="J2108">
        <v>122.280122855</v>
      </c>
      <c r="K2108">
        <v>22.368301652500001</v>
      </c>
      <c r="L2108">
        <v>11.1841508262</v>
      </c>
    </row>
    <row r="2109" spans="1:13">
      <c r="A2109">
        <v>3008</v>
      </c>
      <c r="B2109">
        <v>1999</v>
      </c>
      <c r="C2109">
        <v>8</v>
      </c>
      <c r="D2109">
        <v>0</v>
      </c>
      <c r="E2109">
        <v>0</v>
      </c>
      <c r="F2109">
        <v>52.724436949699999</v>
      </c>
      <c r="G2109">
        <v>2.7054675739700002E-4</v>
      </c>
      <c r="H2109">
        <v>11.599245</v>
      </c>
      <c r="I2109">
        <v>85.683153875800002</v>
      </c>
      <c r="J2109">
        <v>70.578755794100005</v>
      </c>
      <c r="K2109">
        <v>23.2705324971</v>
      </c>
      <c r="L2109">
        <v>11.635266248500001</v>
      </c>
      <c r="M2109" s="1"/>
    </row>
    <row r="2110" spans="1:13">
      <c r="A2110">
        <v>3008</v>
      </c>
      <c r="B2110">
        <v>1999</v>
      </c>
      <c r="C2110">
        <v>9</v>
      </c>
      <c r="D2110">
        <v>0</v>
      </c>
      <c r="E2110">
        <v>0</v>
      </c>
      <c r="F2110">
        <v>38.884793573700001</v>
      </c>
      <c r="G2110" s="1">
        <v>6.7938938468200001E-5</v>
      </c>
      <c r="H2110">
        <v>8.6240224385499999</v>
      </c>
      <c r="I2110">
        <v>57.996811278700001</v>
      </c>
      <c r="J2110">
        <v>55.354377730499998</v>
      </c>
      <c r="K2110">
        <v>16.277350388399999</v>
      </c>
      <c r="L2110">
        <v>8.1386751941999993</v>
      </c>
      <c r="M2110" s="1"/>
    </row>
    <row r="2111" spans="1:13">
      <c r="A2111">
        <v>3008</v>
      </c>
      <c r="B2111">
        <v>1999</v>
      </c>
      <c r="C2111">
        <v>10</v>
      </c>
      <c r="D2111">
        <v>0</v>
      </c>
      <c r="E2111">
        <v>0</v>
      </c>
      <c r="F2111">
        <v>36.695900361699998</v>
      </c>
      <c r="G2111" s="1">
        <v>7.6472879573899998E-5</v>
      </c>
      <c r="H2111">
        <v>8.1487611393599995</v>
      </c>
      <c r="I2111">
        <v>51.604927107599998</v>
      </c>
      <c r="J2111">
        <v>59.934888825900003</v>
      </c>
      <c r="K2111">
        <v>16.0236406167</v>
      </c>
      <c r="L2111">
        <v>8.0118203083499999</v>
      </c>
    </row>
    <row r="2112" spans="1:13">
      <c r="A2112">
        <v>3008</v>
      </c>
      <c r="B2112">
        <v>1999</v>
      </c>
      <c r="C2112">
        <v>11</v>
      </c>
      <c r="D2112">
        <v>53.57954745</v>
      </c>
      <c r="E2112" s="1">
        <v>8.0285432309299996E-6</v>
      </c>
      <c r="F2112">
        <v>25.323184485799999</v>
      </c>
      <c r="G2112">
        <v>8.8749687683100001E-2</v>
      </c>
      <c r="H2112">
        <v>5.61009900005</v>
      </c>
      <c r="I2112">
        <v>70.051106537600006</v>
      </c>
      <c r="J2112">
        <v>64.298770106299997</v>
      </c>
      <c r="K2112">
        <v>10.540509978999999</v>
      </c>
      <c r="L2112">
        <v>5.2702549894799997</v>
      </c>
    </row>
    <row r="2113" spans="1:13">
      <c r="A2113">
        <v>3008</v>
      </c>
      <c r="B2113">
        <v>1999</v>
      </c>
      <c r="C2113">
        <v>12</v>
      </c>
      <c r="D2113">
        <v>8.2430073000000004</v>
      </c>
      <c r="E2113">
        <v>0</v>
      </c>
      <c r="F2113">
        <v>27.608534665299999</v>
      </c>
      <c r="G2113" s="1">
        <v>5.1303818216999999E-5</v>
      </c>
      <c r="H2113">
        <v>6.1272822755399998</v>
      </c>
      <c r="I2113">
        <v>56.197097073199998</v>
      </c>
      <c r="J2113">
        <v>50.903624770699999</v>
      </c>
      <c r="K2113">
        <v>12.267242126899999</v>
      </c>
      <c r="L2113">
        <v>6.1336210634699997</v>
      </c>
    </row>
    <row r="2114" spans="1:13">
      <c r="A2114">
        <v>3008</v>
      </c>
      <c r="B2114">
        <v>2000</v>
      </c>
      <c r="C2114">
        <v>1</v>
      </c>
      <c r="D2114">
        <v>103.03759125000001</v>
      </c>
      <c r="E2114">
        <v>1.8311266405100001E-4</v>
      </c>
      <c r="F2114">
        <v>16.424026404199999</v>
      </c>
      <c r="G2114">
        <v>0.18520444597399999</v>
      </c>
      <c r="H2114">
        <v>3.64254971579</v>
      </c>
      <c r="I2114">
        <v>71.057799689099994</v>
      </c>
      <c r="J2114">
        <v>77.895705704299999</v>
      </c>
      <c r="K2114">
        <v>6.4788742383100004</v>
      </c>
      <c r="L2114">
        <v>3.2394371191600002</v>
      </c>
    </row>
    <row r="2115" spans="1:13">
      <c r="A2115">
        <v>3008</v>
      </c>
      <c r="B2115">
        <v>2000</v>
      </c>
      <c r="C2115">
        <v>2</v>
      </c>
      <c r="D2115">
        <v>474.79722048000002</v>
      </c>
      <c r="E2115">
        <v>0.145215585412</v>
      </c>
      <c r="F2115">
        <v>115.323709439</v>
      </c>
      <c r="G2115">
        <v>3.4880136860199999</v>
      </c>
      <c r="H2115">
        <v>16.1572525009</v>
      </c>
      <c r="I2115">
        <v>103.813767388</v>
      </c>
      <c r="J2115">
        <v>359.355596768</v>
      </c>
      <c r="K2115">
        <v>41.665248279399997</v>
      </c>
      <c r="L2115">
        <v>20.832624139699998</v>
      </c>
    </row>
    <row r="2116" spans="1:13">
      <c r="A2116">
        <v>3008</v>
      </c>
      <c r="B2116">
        <v>2000</v>
      </c>
      <c r="C2116">
        <v>3</v>
      </c>
      <c r="D2116">
        <v>262.12763214</v>
      </c>
      <c r="E2116">
        <v>0.26456716187399998</v>
      </c>
      <c r="F2116">
        <v>308.38363526900002</v>
      </c>
      <c r="G2116">
        <v>5.8874319694499997</v>
      </c>
      <c r="H2116">
        <v>33.488371776900003</v>
      </c>
      <c r="I2116">
        <v>288.89499762399998</v>
      </c>
      <c r="J2116">
        <v>161.658489406</v>
      </c>
      <c r="K2116">
        <v>66.370901851200003</v>
      </c>
      <c r="L2116">
        <v>33.185450925600001</v>
      </c>
    </row>
    <row r="2117" spans="1:13">
      <c r="A2117">
        <v>3008</v>
      </c>
      <c r="B2117">
        <v>2000</v>
      </c>
      <c r="C2117">
        <v>4</v>
      </c>
      <c r="D2117">
        <v>307.46417229000002</v>
      </c>
      <c r="E2117">
        <v>0.15249429618400001</v>
      </c>
      <c r="F2117">
        <v>208.14209263800001</v>
      </c>
      <c r="G2117">
        <v>2.9132323278299999</v>
      </c>
      <c r="H2117">
        <v>26.1466064649</v>
      </c>
      <c r="I2117">
        <v>279.63552418799998</v>
      </c>
      <c r="J2117">
        <v>235.41790935200001</v>
      </c>
      <c r="K2117">
        <v>55.8884045239</v>
      </c>
      <c r="L2117">
        <v>27.944202262000001</v>
      </c>
    </row>
    <row r="2118" spans="1:13">
      <c r="A2118">
        <v>3008</v>
      </c>
      <c r="B2118">
        <v>2000</v>
      </c>
      <c r="C2118">
        <v>5</v>
      </c>
      <c r="D2118">
        <v>0</v>
      </c>
      <c r="E2118">
        <v>0</v>
      </c>
      <c r="F2118">
        <v>112.476795294</v>
      </c>
      <c r="G2118">
        <v>2.15908442512E-4</v>
      </c>
      <c r="H2118">
        <v>15.5571607957</v>
      </c>
      <c r="I2118">
        <v>216.23535910699999</v>
      </c>
      <c r="J2118">
        <v>55.306000734199998</v>
      </c>
      <c r="K2118">
        <v>22.094123594300001</v>
      </c>
      <c r="L2118">
        <v>11.0470617972</v>
      </c>
      <c r="M2118" s="1"/>
    </row>
    <row r="2119" spans="1:13">
      <c r="A2119">
        <v>3008</v>
      </c>
      <c r="B2119">
        <v>2000</v>
      </c>
      <c r="C2119">
        <v>6</v>
      </c>
      <c r="D2119">
        <v>0</v>
      </c>
      <c r="E2119">
        <v>0</v>
      </c>
      <c r="F2119">
        <v>55.021377198099998</v>
      </c>
      <c r="G2119">
        <v>1.1332055266500001E-4</v>
      </c>
      <c r="H2119">
        <v>10.737419812300001</v>
      </c>
      <c r="I2119">
        <v>123.674295362</v>
      </c>
      <c r="J2119">
        <v>66.968368317499994</v>
      </c>
      <c r="K2119">
        <v>20.887109172799999</v>
      </c>
      <c r="L2119">
        <v>10.443554586399999</v>
      </c>
      <c r="M2119" s="1"/>
    </row>
    <row r="2120" spans="1:13">
      <c r="A2120">
        <v>3008</v>
      </c>
      <c r="B2120">
        <v>2000</v>
      </c>
      <c r="C2120">
        <v>7</v>
      </c>
      <c r="D2120">
        <v>0</v>
      </c>
      <c r="E2120">
        <v>0</v>
      </c>
      <c r="F2120">
        <v>49.0224645674</v>
      </c>
      <c r="G2120">
        <v>1.19422247339E-4</v>
      </c>
      <c r="H2120">
        <v>10.622222135199999</v>
      </c>
      <c r="I2120">
        <v>83.234338799900002</v>
      </c>
      <c r="J2120">
        <v>69.626211960600003</v>
      </c>
      <c r="K2120">
        <v>20.939869952700001</v>
      </c>
      <c r="L2120">
        <v>10.469934976299999</v>
      </c>
      <c r="M2120" s="1"/>
    </row>
    <row r="2121" spans="1:13">
      <c r="A2121">
        <v>3008</v>
      </c>
      <c r="B2121">
        <v>2000</v>
      </c>
      <c r="C2121">
        <v>8</v>
      </c>
      <c r="D2121">
        <v>0</v>
      </c>
      <c r="E2121">
        <v>0</v>
      </c>
      <c r="F2121">
        <v>51.8990650804</v>
      </c>
      <c r="G2121">
        <v>1.4262882279600001E-4</v>
      </c>
      <c r="H2121">
        <v>11.4826500008</v>
      </c>
      <c r="I2121">
        <v>63.2896787902</v>
      </c>
      <c r="J2121">
        <v>69.761870506700006</v>
      </c>
      <c r="K2121">
        <v>22.084576885600001</v>
      </c>
      <c r="L2121">
        <v>11.0422884428</v>
      </c>
      <c r="M2121" s="1"/>
    </row>
    <row r="2122" spans="1:13">
      <c r="A2122">
        <v>3008</v>
      </c>
      <c r="B2122">
        <v>2000</v>
      </c>
      <c r="C2122">
        <v>9</v>
      </c>
      <c r="D2122">
        <v>18.95891679</v>
      </c>
      <c r="E2122">
        <v>0</v>
      </c>
      <c r="F2122">
        <v>34.571504804999996</v>
      </c>
      <c r="G2122">
        <v>1.60794834166E-2</v>
      </c>
      <c r="H2122">
        <v>7.6712093266499997</v>
      </c>
      <c r="I2122">
        <v>65.143206125999995</v>
      </c>
      <c r="J2122">
        <v>51.898875751699997</v>
      </c>
      <c r="K2122">
        <v>14.8627349909</v>
      </c>
      <c r="L2122">
        <v>7.43136749544</v>
      </c>
    </row>
    <row r="2123" spans="1:13">
      <c r="A2123">
        <v>3008</v>
      </c>
      <c r="B2123">
        <v>2000</v>
      </c>
      <c r="C2123">
        <v>10</v>
      </c>
      <c r="D2123">
        <v>191.23776935999999</v>
      </c>
      <c r="E2123">
        <v>4.3664557191599998E-3</v>
      </c>
      <c r="F2123">
        <v>27.793163323200002</v>
      </c>
      <c r="G2123">
        <v>0.37924431169299999</v>
      </c>
      <c r="H2123">
        <v>6.0078861257399998</v>
      </c>
      <c r="I2123">
        <v>87.664853360999999</v>
      </c>
      <c r="J2123">
        <v>165.74407491599999</v>
      </c>
      <c r="K2123">
        <v>12.814949693200001</v>
      </c>
      <c r="L2123">
        <v>6.4074748466100004</v>
      </c>
      <c r="M2123" s="1"/>
    </row>
    <row r="2124" spans="1:13">
      <c r="A2124">
        <v>3008</v>
      </c>
      <c r="B2124">
        <v>2000</v>
      </c>
      <c r="C2124">
        <v>11</v>
      </c>
      <c r="D2124">
        <v>1.6486014600000001</v>
      </c>
      <c r="E2124">
        <v>0</v>
      </c>
      <c r="F2124">
        <v>33.493409947899998</v>
      </c>
      <c r="G2124">
        <v>1.4739463117999999E-3</v>
      </c>
      <c r="H2124">
        <v>6.9297044812499999</v>
      </c>
      <c r="I2124">
        <v>109.151646523</v>
      </c>
      <c r="J2124">
        <v>40.359401976199997</v>
      </c>
      <c r="K2124">
        <v>12.7181557352</v>
      </c>
      <c r="L2124">
        <v>6.3590778676099999</v>
      </c>
    </row>
    <row r="2125" spans="1:13">
      <c r="A2125">
        <v>3008</v>
      </c>
      <c r="B2125">
        <v>2000</v>
      </c>
      <c r="C2125">
        <v>12</v>
      </c>
      <c r="D2125">
        <v>0</v>
      </c>
      <c r="E2125">
        <v>0</v>
      </c>
      <c r="F2125">
        <v>19.229663892200001</v>
      </c>
      <c r="G2125" s="1">
        <v>2.58320811063E-5</v>
      </c>
      <c r="H2125">
        <v>4.1862033288799996</v>
      </c>
      <c r="I2125">
        <v>61.428391097199999</v>
      </c>
      <c r="J2125">
        <v>36.598050686400001</v>
      </c>
      <c r="K2125">
        <v>8.3436610253999994</v>
      </c>
      <c r="L2125">
        <v>4.1718305126999997</v>
      </c>
    </row>
    <row r="2126" spans="1:13">
      <c r="A2126">
        <v>3008</v>
      </c>
      <c r="B2126">
        <v>2001</v>
      </c>
      <c r="C2126">
        <v>1</v>
      </c>
      <c r="D2126">
        <v>600.09093143999996</v>
      </c>
      <c r="E2126">
        <v>0.17844968098899999</v>
      </c>
      <c r="F2126">
        <v>229.312855009</v>
      </c>
      <c r="G2126">
        <v>6.9229880047299996</v>
      </c>
      <c r="H2126">
        <v>28.633100303399999</v>
      </c>
      <c r="I2126">
        <v>205.67781886700001</v>
      </c>
      <c r="J2126">
        <v>466.65294371200002</v>
      </c>
      <c r="K2126">
        <v>66.259244105600004</v>
      </c>
      <c r="L2126">
        <v>33.129622052800002</v>
      </c>
    </row>
    <row r="2127" spans="1:13">
      <c r="A2127">
        <v>3008</v>
      </c>
      <c r="B2127">
        <v>2001</v>
      </c>
      <c r="C2127">
        <v>2</v>
      </c>
      <c r="D2127">
        <v>770.72118254999998</v>
      </c>
      <c r="E2127">
        <v>0.87886009537499998</v>
      </c>
      <c r="F2127">
        <v>635.898751952</v>
      </c>
      <c r="G2127">
        <v>43.090399666400003</v>
      </c>
      <c r="H2127">
        <v>65.491752090700004</v>
      </c>
      <c r="I2127">
        <v>148.81895811800001</v>
      </c>
      <c r="J2127">
        <v>442.574481811</v>
      </c>
      <c r="K2127">
        <v>218.08574514200001</v>
      </c>
      <c r="L2127">
        <v>109.042872571</v>
      </c>
    </row>
    <row r="2128" spans="1:13">
      <c r="A2128">
        <v>3008</v>
      </c>
      <c r="B2128">
        <v>2001</v>
      </c>
      <c r="C2128">
        <v>3</v>
      </c>
      <c r="D2128">
        <v>394.84004966999998</v>
      </c>
      <c r="E2128">
        <v>0.70802324728400001</v>
      </c>
      <c r="F2128">
        <v>1353.9775308200001</v>
      </c>
      <c r="G2128">
        <v>81.362328438800006</v>
      </c>
      <c r="H2128">
        <v>114.098777181</v>
      </c>
      <c r="I2128">
        <v>275.84525407299998</v>
      </c>
      <c r="J2128">
        <v>188.94940483100001</v>
      </c>
      <c r="K2128">
        <v>164.815596231</v>
      </c>
      <c r="L2128">
        <v>82.407798115299997</v>
      </c>
    </row>
    <row r="2129" spans="1:12">
      <c r="A2129">
        <v>3008</v>
      </c>
      <c r="B2129">
        <v>2001</v>
      </c>
      <c r="C2129">
        <v>4</v>
      </c>
      <c r="D2129">
        <v>185.46766425000001</v>
      </c>
      <c r="E2129">
        <v>2.5935316299899999E-3</v>
      </c>
      <c r="F2129">
        <v>416.99256428299998</v>
      </c>
      <c r="G2129">
        <v>0.43691778729199998</v>
      </c>
      <c r="H2129">
        <v>37.215168320799997</v>
      </c>
      <c r="I2129">
        <v>298.55091463899998</v>
      </c>
      <c r="J2129">
        <v>118.66828078100001</v>
      </c>
      <c r="K2129">
        <v>56.4881824657</v>
      </c>
      <c r="L2129">
        <v>28.244091232799999</v>
      </c>
    </row>
    <row r="2130" spans="1:12">
      <c r="A2130">
        <v>3008</v>
      </c>
      <c r="B2130">
        <v>2001</v>
      </c>
      <c r="C2130">
        <v>5</v>
      </c>
      <c r="D2130">
        <v>0</v>
      </c>
      <c r="E2130">
        <v>0</v>
      </c>
      <c r="F2130">
        <v>136.25414678499999</v>
      </c>
      <c r="G2130">
        <v>1.6143029990100001E-4</v>
      </c>
      <c r="H2130">
        <v>16.0285001395</v>
      </c>
      <c r="I2130">
        <v>245.98676793000001</v>
      </c>
      <c r="J2130">
        <v>48.620409672900003</v>
      </c>
      <c r="K2130">
        <v>20.041343725699999</v>
      </c>
      <c r="L2130">
        <v>10.0206718629</v>
      </c>
    </row>
    <row r="2131" spans="1:12">
      <c r="A2131">
        <v>3008</v>
      </c>
      <c r="B2131">
        <v>2001</v>
      </c>
      <c r="C2131">
        <v>6</v>
      </c>
      <c r="D2131">
        <v>0</v>
      </c>
      <c r="E2131">
        <v>0</v>
      </c>
      <c r="F2131">
        <v>55.575195174100003</v>
      </c>
      <c r="G2131">
        <v>1.0607359449200001E-4</v>
      </c>
      <c r="H2131">
        <v>9.9936413426699993</v>
      </c>
      <c r="I2131">
        <v>141.96690003500001</v>
      </c>
      <c r="J2131">
        <v>65.516208447799997</v>
      </c>
      <c r="K2131">
        <v>19.527018169000002</v>
      </c>
      <c r="L2131">
        <v>9.7635090845000008</v>
      </c>
    </row>
    <row r="2132" spans="1:12">
      <c r="A2132">
        <v>3008</v>
      </c>
      <c r="B2132">
        <v>2001</v>
      </c>
      <c r="C2132">
        <v>7</v>
      </c>
      <c r="D2132">
        <v>0</v>
      </c>
      <c r="E2132">
        <v>0</v>
      </c>
      <c r="F2132">
        <v>48.607117441299998</v>
      </c>
      <c r="G2132" s="1">
        <v>9.9238124574499995E-5</v>
      </c>
      <c r="H2132">
        <v>10.3476585216</v>
      </c>
      <c r="I2132">
        <v>91.802304899099994</v>
      </c>
      <c r="J2132">
        <v>64.665697449700005</v>
      </c>
      <c r="K2132">
        <v>19.650830002599999</v>
      </c>
      <c r="L2132">
        <v>9.8254150013199997</v>
      </c>
    </row>
    <row r="2133" spans="1:12">
      <c r="A2133">
        <v>3008</v>
      </c>
      <c r="B2133">
        <v>2001</v>
      </c>
      <c r="C2133">
        <v>8</v>
      </c>
      <c r="D2133">
        <v>0</v>
      </c>
      <c r="E2133">
        <v>0</v>
      </c>
      <c r="F2133">
        <v>44.518307552800003</v>
      </c>
      <c r="G2133">
        <v>1.07385938343E-4</v>
      </c>
      <c r="H2133">
        <v>9.7980810689299993</v>
      </c>
      <c r="I2133">
        <v>67.164664014300001</v>
      </c>
      <c r="J2133">
        <v>68.046950034100007</v>
      </c>
      <c r="K2133">
        <v>19.5632283174</v>
      </c>
      <c r="L2133">
        <v>9.7816141587200001</v>
      </c>
    </row>
    <row r="2134" spans="1:12">
      <c r="A2134">
        <v>3008</v>
      </c>
      <c r="B2134">
        <v>2001</v>
      </c>
      <c r="C2134">
        <v>9</v>
      </c>
      <c r="D2134">
        <v>1.6486014600000001</v>
      </c>
      <c r="E2134">
        <v>0</v>
      </c>
      <c r="F2134">
        <v>37.2081601943</v>
      </c>
      <c r="G2134" s="1">
        <v>6.5683875293000001E-5</v>
      </c>
      <c r="H2134">
        <v>8.2456270732399997</v>
      </c>
      <c r="I2134">
        <v>54.237847317000003</v>
      </c>
      <c r="J2134">
        <v>58.163380185599998</v>
      </c>
      <c r="K2134">
        <v>16.3005931832</v>
      </c>
      <c r="L2134">
        <v>8.1502965915800001</v>
      </c>
    </row>
    <row r="2135" spans="1:12">
      <c r="A2135">
        <v>3008</v>
      </c>
      <c r="B2135">
        <v>2001</v>
      </c>
      <c r="C2135">
        <v>10</v>
      </c>
      <c r="D2135">
        <v>10.71590949</v>
      </c>
      <c r="E2135" s="1">
        <v>4.5357464104299997E-6</v>
      </c>
      <c r="F2135">
        <v>29.4214064789</v>
      </c>
      <c r="G2135">
        <v>5.0554151551199999E-3</v>
      </c>
      <c r="H2135">
        <v>6.53692478466</v>
      </c>
      <c r="I2135">
        <v>51.852432370000002</v>
      </c>
      <c r="J2135">
        <v>44.811317235200001</v>
      </c>
      <c r="K2135">
        <v>11.5287560707</v>
      </c>
      <c r="L2135">
        <v>5.76437803536</v>
      </c>
    </row>
    <row r="2136" spans="1:12">
      <c r="A2136">
        <v>3008</v>
      </c>
      <c r="B2136">
        <v>2001</v>
      </c>
      <c r="C2136">
        <v>11</v>
      </c>
      <c r="D2136">
        <v>290.97815768999999</v>
      </c>
      <c r="E2136">
        <v>9.4786781167900003E-3</v>
      </c>
      <c r="F2136">
        <v>27.686558304599998</v>
      </c>
      <c r="G2136">
        <v>0.59831366206199998</v>
      </c>
      <c r="H2136">
        <v>5.5770498933899999</v>
      </c>
      <c r="I2136">
        <v>117.839275646</v>
      </c>
      <c r="J2136">
        <v>225.733924831</v>
      </c>
      <c r="K2136">
        <v>13.9457386346</v>
      </c>
      <c r="L2136">
        <v>6.9728693172899998</v>
      </c>
    </row>
    <row r="2137" spans="1:12">
      <c r="A2137">
        <v>3008</v>
      </c>
      <c r="B2137">
        <v>2001</v>
      </c>
      <c r="C2137">
        <v>12</v>
      </c>
      <c r="D2137">
        <v>123.6451095</v>
      </c>
      <c r="E2137" s="1">
        <v>2.3870158969300001E-5</v>
      </c>
      <c r="F2137">
        <v>43.307872559700002</v>
      </c>
      <c r="G2137">
        <v>0.183024489081</v>
      </c>
      <c r="H2137">
        <v>8.1296184660099993</v>
      </c>
      <c r="I2137">
        <v>166.36034800300001</v>
      </c>
      <c r="J2137">
        <v>79.109031344900004</v>
      </c>
      <c r="K2137">
        <v>14.808536006000001</v>
      </c>
      <c r="L2137">
        <v>7.4042680030200003</v>
      </c>
    </row>
    <row r="2138" spans="1:12">
      <c r="A2138">
        <v>3008</v>
      </c>
      <c r="B2138">
        <v>2002</v>
      </c>
      <c r="C2138">
        <v>1</v>
      </c>
      <c r="D2138">
        <v>167.33304819</v>
      </c>
      <c r="E2138">
        <v>1.72700767568E-3</v>
      </c>
      <c r="F2138">
        <v>34.323981059899999</v>
      </c>
      <c r="G2138">
        <v>0.330664858723</v>
      </c>
      <c r="H2138">
        <v>6.4159236480499997</v>
      </c>
      <c r="I2138">
        <v>151.13622558899999</v>
      </c>
      <c r="J2138">
        <v>134.397874559</v>
      </c>
      <c r="K2138">
        <v>14.2505071362</v>
      </c>
      <c r="L2138">
        <v>7.1252535680999998</v>
      </c>
    </row>
    <row r="2139" spans="1:12">
      <c r="A2139">
        <v>3008</v>
      </c>
      <c r="B2139">
        <v>2002</v>
      </c>
      <c r="C2139">
        <v>2</v>
      </c>
      <c r="D2139">
        <v>42.863637959999998</v>
      </c>
      <c r="E2139" s="1">
        <v>0</v>
      </c>
      <c r="F2139">
        <v>37.810614662900001</v>
      </c>
      <c r="G2139" s="1">
        <v>8.9043619453800002E-2</v>
      </c>
      <c r="H2139">
        <v>6.9786847300200003</v>
      </c>
      <c r="I2139">
        <v>135.03858696500001</v>
      </c>
      <c r="J2139">
        <v>56.133335344000002</v>
      </c>
      <c r="K2139">
        <v>12.415580485</v>
      </c>
      <c r="L2139">
        <v>6.2077902424899998</v>
      </c>
    </row>
    <row r="2140" spans="1:12">
      <c r="A2140">
        <v>3008</v>
      </c>
      <c r="B2140">
        <v>2002</v>
      </c>
      <c r="C2140">
        <v>3</v>
      </c>
      <c r="D2140">
        <v>10.71590949</v>
      </c>
      <c r="E2140">
        <v>0</v>
      </c>
      <c r="F2140">
        <v>27.744531112600001</v>
      </c>
      <c r="G2140" s="1">
        <v>4.8224456021800002E-3</v>
      </c>
      <c r="H2140">
        <v>5.7565323681500002</v>
      </c>
      <c r="I2140">
        <v>106.345666837</v>
      </c>
      <c r="J2140">
        <v>38.749436060999997</v>
      </c>
      <c r="K2140">
        <v>10.6454038576</v>
      </c>
      <c r="L2140">
        <v>5.3227019288099999</v>
      </c>
    </row>
    <row r="2141" spans="1:12">
      <c r="A2141">
        <v>3008</v>
      </c>
      <c r="B2141">
        <v>2002</v>
      </c>
      <c r="C2141">
        <v>4</v>
      </c>
      <c r="D2141">
        <v>0</v>
      </c>
      <c r="E2141">
        <v>0</v>
      </c>
      <c r="F2141">
        <v>18.8297309015</v>
      </c>
      <c r="G2141" s="1">
        <v>1.5778327919300001E-5</v>
      </c>
      <c r="H2141">
        <v>4.1180621789099998</v>
      </c>
      <c r="I2141">
        <v>60.699031998499997</v>
      </c>
      <c r="J2141">
        <v>39.820721780500001</v>
      </c>
      <c r="K2141">
        <v>8.2651295153700008</v>
      </c>
      <c r="L2141">
        <v>4.13256475769</v>
      </c>
    </row>
    <row r="2142" spans="1:12">
      <c r="A2142">
        <v>3008</v>
      </c>
      <c r="B2142">
        <v>2002</v>
      </c>
      <c r="C2142">
        <v>5</v>
      </c>
      <c r="D2142">
        <v>22.25611971</v>
      </c>
      <c r="E2142">
        <v>0</v>
      </c>
      <c r="F2142">
        <v>22.659802396900002</v>
      </c>
      <c r="G2142">
        <v>2.4477566342799999E-2</v>
      </c>
      <c r="H2142">
        <v>5.01904525515</v>
      </c>
      <c r="I2142">
        <v>70.709312848799996</v>
      </c>
      <c r="J2142">
        <v>51.200888927100003</v>
      </c>
      <c r="K2142">
        <v>10.567388544</v>
      </c>
      <c r="L2142">
        <v>5.28369427202</v>
      </c>
    </row>
    <row r="2143" spans="1:12">
      <c r="A2143">
        <v>3008</v>
      </c>
      <c r="B2143">
        <v>2002</v>
      </c>
      <c r="C2143">
        <v>6</v>
      </c>
      <c r="D2143">
        <v>0</v>
      </c>
      <c r="E2143">
        <v>0</v>
      </c>
      <c r="F2143">
        <v>34.2723609134</v>
      </c>
      <c r="G2143" s="1">
        <v>8.4398636477100002E-5</v>
      </c>
      <c r="H2143">
        <v>7.60584500586</v>
      </c>
      <c r="I2143">
        <v>49.780778403299998</v>
      </c>
      <c r="J2143">
        <v>65.511503242800003</v>
      </c>
      <c r="K2143">
        <v>16.147009177600001</v>
      </c>
      <c r="L2143">
        <v>8.0735045888099997</v>
      </c>
    </row>
    <row r="2144" spans="1:12">
      <c r="A2144">
        <v>3008</v>
      </c>
      <c r="B2144">
        <v>2002</v>
      </c>
      <c r="C2144">
        <v>7</v>
      </c>
      <c r="D2144">
        <v>0</v>
      </c>
      <c r="E2144">
        <v>0</v>
      </c>
      <c r="F2144">
        <v>44.395618128499997</v>
      </c>
      <c r="G2144">
        <v>1.12534320716E-4</v>
      </c>
      <c r="H2144">
        <v>9.86011829011</v>
      </c>
      <c r="I2144">
        <v>50.9238193626</v>
      </c>
      <c r="J2144">
        <v>68.700444403500001</v>
      </c>
      <c r="K2144">
        <v>19.748884118199999</v>
      </c>
      <c r="L2144">
        <v>9.8744420590799997</v>
      </c>
    </row>
    <row r="2145" spans="1:13">
      <c r="A2145">
        <v>3008</v>
      </c>
      <c r="B2145">
        <v>2002</v>
      </c>
      <c r="C2145">
        <v>8</v>
      </c>
      <c r="D2145">
        <v>7.4187065700000003</v>
      </c>
      <c r="E2145">
        <v>0</v>
      </c>
      <c r="F2145">
        <v>42.624750157900003</v>
      </c>
      <c r="G2145">
        <v>7.6154166684599999E-3</v>
      </c>
      <c r="H2145">
        <v>9.4681796759200001</v>
      </c>
      <c r="I2145">
        <v>54.834725373200001</v>
      </c>
      <c r="J2145">
        <v>63.748220211499998</v>
      </c>
      <c r="K2145">
        <v>18.7381098585</v>
      </c>
      <c r="L2145">
        <v>9.3690549292699998</v>
      </c>
      <c r="M2145" s="1"/>
    </row>
    <row r="2146" spans="1:13">
      <c r="A2146">
        <v>3008</v>
      </c>
      <c r="B2146">
        <v>2002</v>
      </c>
      <c r="C2146">
        <v>9</v>
      </c>
      <c r="D2146">
        <v>11.540210220000001</v>
      </c>
      <c r="E2146">
        <v>0</v>
      </c>
      <c r="F2146">
        <v>41.438291304800003</v>
      </c>
      <c r="G2146">
        <v>5.73591943483E-3</v>
      </c>
      <c r="H2146">
        <v>9.2069399832599998</v>
      </c>
      <c r="I2146">
        <v>55.7805735532</v>
      </c>
      <c r="J2146">
        <v>61.497644578399999</v>
      </c>
      <c r="K2146">
        <v>17.7377863846</v>
      </c>
      <c r="L2146">
        <v>8.8688931922900007</v>
      </c>
      <c r="M2146" s="1"/>
    </row>
    <row r="2147" spans="1:13">
      <c r="A2147">
        <v>3008</v>
      </c>
      <c r="B2147">
        <v>2002</v>
      </c>
      <c r="C2147">
        <v>10</v>
      </c>
      <c r="D2147">
        <v>4.1215036500000002</v>
      </c>
      <c r="E2147">
        <v>0</v>
      </c>
      <c r="F2147">
        <v>24.556835403400001</v>
      </c>
      <c r="G2147" s="1">
        <v>2.6277639010500001E-5</v>
      </c>
      <c r="H2147">
        <v>5.4587765892400002</v>
      </c>
      <c r="I2147">
        <v>39.020175428599998</v>
      </c>
      <c r="J2147">
        <v>38.243443388999999</v>
      </c>
      <c r="K2147">
        <v>9.9496632868399999</v>
      </c>
      <c r="L2147">
        <v>4.9748316434199999</v>
      </c>
    </row>
    <row r="2148" spans="1:13">
      <c r="A2148">
        <v>3008</v>
      </c>
      <c r="B2148">
        <v>2002</v>
      </c>
      <c r="C2148">
        <v>11</v>
      </c>
      <c r="D2148">
        <v>265.42483506000002</v>
      </c>
      <c r="E2148">
        <v>2.0812069919200001E-3</v>
      </c>
      <c r="F2148">
        <v>59.316236164400003</v>
      </c>
      <c r="G2148">
        <v>0.564263360597</v>
      </c>
      <c r="H2148">
        <v>11.329712044400001</v>
      </c>
      <c r="I2148">
        <v>145.01689941500001</v>
      </c>
      <c r="J2148">
        <v>257.35378245300001</v>
      </c>
      <c r="K2148">
        <v>25.6553999789</v>
      </c>
      <c r="L2148">
        <v>12.827699989499999</v>
      </c>
    </row>
    <row r="2149" spans="1:13">
      <c r="A2149">
        <v>3008</v>
      </c>
      <c r="B2149">
        <v>2002</v>
      </c>
      <c r="C2149">
        <v>12</v>
      </c>
      <c r="D2149">
        <v>393.19144820999998</v>
      </c>
      <c r="E2149">
        <v>0.11190666732</v>
      </c>
      <c r="F2149">
        <v>108.070798684</v>
      </c>
      <c r="G2149">
        <v>3.3531331282900001</v>
      </c>
      <c r="H2149">
        <v>15.862873688100001</v>
      </c>
      <c r="I2149">
        <v>180.52084400300001</v>
      </c>
      <c r="J2149">
        <v>291.925756546</v>
      </c>
      <c r="K2149">
        <v>35.300581389900003</v>
      </c>
      <c r="L2149">
        <v>17.650290694999999</v>
      </c>
    </row>
    <row r="2150" spans="1:13">
      <c r="A2150">
        <v>3008</v>
      </c>
      <c r="B2150">
        <v>2003</v>
      </c>
      <c r="C2150">
        <v>1</v>
      </c>
      <c r="D2150">
        <v>10.71590949</v>
      </c>
      <c r="E2150">
        <v>0</v>
      </c>
      <c r="F2150">
        <v>76.452138862300004</v>
      </c>
      <c r="G2150">
        <v>9.3115886923500002E-4</v>
      </c>
      <c r="H2150">
        <v>11.206492534300001</v>
      </c>
      <c r="I2150">
        <v>208.46394831699999</v>
      </c>
      <c r="J2150">
        <v>39.007453841500002</v>
      </c>
      <c r="K2150">
        <v>17.775980050699999</v>
      </c>
      <c r="L2150">
        <v>8.8879900253699997</v>
      </c>
    </row>
    <row r="2151" spans="1:13">
      <c r="A2151">
        <v>3008</v>
      </c>
      <c r="B2151">
        <v>2003</v>
      </c>
      <c r="C2151">
        <v>2</v>
      </c>
      <c r="D2151">
        <v>582.78061610999998</v>
      </c>
      <c r="E2151">
        <v>0.22320072601800001</v>
      </c>
      <c r="F2151">
        <v>287.94097462500002</v>
      </c>
      <c r="G2151">
        <v>11.965664003800001</v>
      </c>
      <c r="H2151">
        <v>33.058191606000001</v>
      </c>
      <c r="I2151">
        <v>157.28427966199999</v>
      </c>
      <c r="J2151">
        <v>424.737150531</v>
      </c>
      <c r="K2151">
        <v>86.438350072899993</v>
      </c>
      <c r="L2151">
        <v>43.219175036499998</v>
      </c>
    </row>
    <row r="2152" spans="1:13">
      <c r="A2152">
        <v>3008</v>
      </c>
      <c r="B2152">
        <v>2003</v>
      </c>
      <c r="C2152">
        <v>3</v>
      </c>
      <c r="D2152">
        <v>317.35578105000002</v>
      </c>
      <c r="E2152">
        <v>0.31426692000799999</v>
      </c>
      <c r="F2152">
        <v>430.73783928900002</v>
      </c>
      <c r="G2152">
        <v>17.913373309200001</v>
      </c>
      <c r="H2152">
        <v>43.215598584799999</v>
      </c>
      <c r="I2152">
        <v>343.42300930599998</v>
      </c>
      <c r="J2152">
        <v>203.18939026999999</v>
      </c>
      <c r="K2152">
        <v>86.183938723599994</v>
      </c>
      <c r="L2152">
        <v>43.091969361799997</v>
      </c>
    </row>
    <row r="2153" spans="1:13">
      <c r="A2153">
        <v>3008</v>
      </c>
      <c r="B2153">
        <v>2003</v>
      </c>
      <c r="C2153">
        <v>4</v>
      </c>
      <c r="D2153">
        <v>143.42832702000001</v>
      </c>
      <c r="E2153">
        <v>1.67937160382E-4</v>
      </c>
      <c r="F2153">
        <v>225.52081830399999</v>
      </c>
      <c r="G2153">
        <v>0.28159266268700001</v>
      </c>
      <c r="H2153">
        <v>24.128993982499999</v>
      </c>
      <c r="I2153">
        <v>260.71778698000003</v>
      </c>
      <c r="J2153">
        <v>129.921607905</v>
      </c>
      <c r="K2153">
        <v>33.722742863000001</v>
      </c>
      <c r="L2153">
        <v>16.8613714315</v>
      </c>
    </row>
    <row r="2154" spans="1:13">
      <c r="A2154">
        <v>3008</v>
      </c>
      <c r="B2154">
        <v>2003</v>
      </c>
      <c r="C2154">
        <v>5</v>
      </c>
      <c r="D2154">
        <v>210.19668615000001</v>
      </c>
      <c r="E2154">
        <v>2.2996887760300001E-2</v>
      </c>
      <c r="F2154">
        <v>187.270545535</v>
      </c>
      <c r="G2154">
        <v>0.51904376277499997</v>
      </c>
      <c r="H2154">
        <v>22.116911657100001</v>
      </c>
      <c r="I2154">
        <v>279.91599343000001</v>
      </c>
      <c r="J2154">
        <v>181.559929482</v>
      </c>
      <c r="K2154">
        <v>41.951288892000001</v>
      </c>
      <c r="L2154">
        <v>20.975644446</v>
      </c>
    </row>
    <row r="2155" spans="1:13">
      <c r="A2155">
        <v>3008</v>
      </c>
      <c r="B2155">
        <v>2003</v>
      </c>
      <c r="C2155">
        <v>6</v>
      </c>
      <c r="D2155">
        <v>11.540210220000001</v>
      </c>
      <c r="E2155">
        <v>0</v>
      </c>
      <c r="F2155">
        <v>52.503065185399997</v>
      </c>
      <c r="G2155" s="1">
        <v>5.3070424909400002E-5</v>
      </c>
      <c r="H2155">
        <v>8.2778588327500007</v>
      </c>
      <c r="I2155">
        <v>148.70152651199999</v>
      </c>
      <c r="J2155">
        <v>43.871053854300001</v>
      </c>
      <c r="K2155">
        <v>13.4263601889</v>
      </c>
      <c r="L2155">
        <v>6.7131800944600002</v>
      </c>
    </row>
    <row r="2156" spans="1:13">
      <c r="A2156">
        <v>3008</v>
      </c>
      <c r="B2156">
        <v>2003</v>
      </c>
      <c r="C2156">
        <v>7</v>
      </c>
      <c r="D2156">
        <v>18.95891679</v>
      </c>
      <c r="E2156">
        <v>0</v>
      </c>
      <c r="F2156">
        <v>48.829531310999997</v>
      </c>
      <c r="G2156">
        <v>1.06158862666E-4</v>
      </c>
      <c r="H2156">
        <v>10.243373029700001</v>
      </c>
      <c r="I2156">
        <v>118.735383805</v>
      </c>
      <c r="J2156">
        <v>65.930529722900005</v>
      </c>
      <c r="K2156">
        <v>20.021077283899999</v>
      </c>
      <c r="L2156">
        <v>10.0105386419</v>
      </c>
    </row>
    <row r="2157" spans="1:13">
      <c r="A2157">
        <v>3008</v>
      </c>
      <c r="B2157">
        <v>2003</v>
      </c>
      <c r="C2157">
        <v>8</v>
      </c>
      <c r="D2157">
        <v>19.783217520000001</v>
      </c>
      <c r="E2157">
        <v>0</v>
      </c>
      <c r="F2157">
        <v>45.641542459199997</v>
      </c>
      <c r="G2157">
        <v>1.08118262512E-4</v>
      </c>
      <c r="H2157">
        <v>10.0272150807</v>
      </c>
      <c r="I2157">
        <v>90.672995505800003</v>
      </c>
      <c r="J2157">
        <v>68.327741924999998</v>
      </c>
      <c r="K2157">
        <v>20.5072336725</v>
      </c>
      <c r="L2157">
        <v>10.253616836300001</v>
      </c>
    </row>
    <row r="2158" spans="1:13">
      <c r="A2158">
        <v>3008</v>
      </c>
      <c r="B2158">
        <v>2003</v>
      </c>
      <c r="C2158">
        <v>9</v>
      </c>
      <c r="D2158">
        <v>6.5944058400000003</v>
      </c>
      <c r="E2158">
        <v>0</v>
      </c>
      <c r="F2158">
        <v>42.945743305100002</v>
      </c>
      <c r="G2158" s="1">
        <v>8.7862560094399998E-5</v>
      </c>
      <c r="H2158">
        <v>9.5210294897800001</v>
      </c>
      <c r="I2158">
        <v>61.853792170200002</v>
      </c>
      <c r="J2158">
        <v>60.780094469200002</v>
      </c>
      <c r="K2158">
        <v>18.303580689499999</v>
      </c>
      <c r="L2158">
        <v>9.1517903447499993</v>
      </c>
    </row>
    <row r="2159" spans="1:13">
      <c r="A2159">
        <v>3008</v>
      </c>
      <c r="B2159">
        <v>2003</v>
      </c>
      <c r="C2159">
        <v>10</v>
      </c>
      <c r="D2159">
        <v>40.390735769999999</v>
      </c>
      <c r="E2159">
        <v>0</v>
      </c>
      <c r="F2159">
        <v>29.1116817602</v>
      </c>
      <c r="G2159">
        <v>5.2733009581600002E-2</v>
      </c>
      <c r="H2159">
        <v>6.45995547387</v>
      </c>
      <c r="I2159">
        <v>58.037299082099999</v>
      </c>
      <c r="J2159">
        <v>63.499083725299997</v>
      </c>
      <c r="K2159">
        <v>13.161264383700001</v>
      </c>
      <c r="L2159">
        <v>6.5806321918300004</v>
      </c>
    </row>
    <row r="2160" spans="1:13">
      <c r="A2160">
        <v>3008</v>
      </c>
      <c r="B2160">
        <v>2003</v>
      </c>
      <c r="C2160">
        <v>11</v>
      </c>
      <c r="D2160">
        <v>32.972029200000001</v>
      </c>
      <c r="E2160">
        <v>0</v>
      </c>
      <c r="F2160">
        <v>18.700353442800001</v>
      </c>
      <c r="G2160">
        <v>2.7008890575599999E-2</v>
      </c>
      <c r="H2160">
        <v>4.1503931768799998</v>
      </c>
      <c r="I2160">
        <v>77.916358757899999</v>
      </c>
      <c r="J2160">
        <v>35.918239620400001</v>
      </c>
      <c r="K2160">
        <v>7.2686466879299996</v>
      </c>
      <c r="L2160">
        <v>3.6343233439599998</v>
      </c>
    </row>
    <row r="2161" spans="1:13">
      <c r="A2161">
        <v>3008</v>
      </c>
      <c r="B2161">
        <v>2003</v>
      </c>
      <c r="C2161">
        <v>12</v>
      </c>
      <c r="D2161">
        <v>199.48077666</v>
      </c>
      <c r="E2161">
        <v>1.12318880827E-3</v>
      </c>
      <c r="F2161">
        <v>24.956563462799998</v>
      </c>
      <c r="G2161">
        <v>0.37756539413000001</v>
      </c>
      <c r="H2161">
        <v>5.2929041082000001</v>
      </c>
      <c r="I2161">
        <v>101.210451467</v>
      </c>
      <c r="J2161">
        <v>157.10445910300001</v>
      </c>
      <c r="K2161">
        <v>11.5751474853</v>
      </c>
      <c r="L2161">
        <v>5.7875737426700002</v>
      </c>
    </row>
    <row r="2162" spans="1:13">
      <c r="A2162">
        <v>3008</v>
      </c>
      <c r="B2162">
        <v>2004</v>
      </c>
      <c r="C2162">
        <v>1</v>
      </c>
      <c r="D2162">
        <v>86.551576650000001</v>
      </c>
      <c r="E2162">
        <v>2.59036527923E-4</v>
      </c>
      <c r="F2162">
        <v>38.270070070400003</v>
      </c>
      <c r="G2162">
        <v>0.157683414454</v>
      </c>
      <c r="H2162">
        <v>7.3299017902200001</v>
      </c>
      <c r="I2162">
        <v>145.34170015800001</v>
      </c>
      <c r="J2162">
        <v>77.236143777799995</v>
      </c>
      <c r="K2162">
        <v>13.713597331900001</v>
      </c>
      <c r="L2162">
        <v>6.8567986659500004</v>
      </c>
    </row>
    <row r="2163" spans="1:13">
      <c r="A2163">
        <v>3008</v>
      </c>
      <c r="B2163">
        <v>2004</v>
      </c>
      <c r="C2163">
        <v>2</v>
      </c>
      <c r="D2163">
        <v>564.64600005</v>
      </c>
      <c r="E2163">
        <v>0.187064885426</v>
      </c>
      <c r="F2163">
        <v>84.715135120100001</v>
      </c>
      <c r="G2163">
        <v>9.1257833055499997</v>
      </c>
      <c r="H2163">
        <v>13.3239186166</v>
      </c>
      <c r="I2163">
        <v>147.02401510000001</v>
      </c>
      <c r="J2163">
        <v>387.12822515300002</v>
      </c>
      <c r="K2163">
        <v>50.743776200500001</v>
      </c>
      <c r="L2163">
        <v>25.371888100300001</v>
      </c>
    </row>
    <row r="2164" spans="1:13">
      <c r="A2164">
        <v>3008</v>
      </c>
      <c r="B2164">
        <v>2004</v>
      </c>
      <c r="C2164">
        <v>3</v>
      </c>
      <c r="D2164">
        <v>52.755246720000002</v>
      </c>
      <c r="E2164">
        <v>8.9181502505099996E-3</v>
      </c>
      <c r="F2164">
        <v>207.800783064</v>
      </c>
      <c r="G2164">
        <v>0.12750236269500001</v>
      </c>
      <c r="H2164">
        <v>24.333379713900001</v>
      </c>
      <c r="I2164">
        <v>295.41174588400003</v>
      </c>
      <c r="J2164">
        <v>64.478632246399997</v>
      </c>
      <c r="K2164">
        <v>29.2225220027</v>
      </c>
      <c r="L2164">
        <v>14.611261001400001</v>
      </c>
    </row>
    <row r="2165" spans="1:13">
      <c r="A2165">
        <v>3008</v>
      </c>
      <c r="B2165">
        <v>2004</v>
      </c>
      <c r="C2165">
        <v>4</v>
      </c>
      <c r="D2165">
        <v>14.01311241</v>
      </c>
      <c r="E2165" s="1">
        <v>3.1096031663600001E-6</v>
      </c>
      <c r="F2165">
        <v>52.7569222614</v>
      </c>
      <c r="G2165">
        <v>6.8271280660600002E-4</v>
      </c>
      <c r="H2165">
        <v>8.3276613736999998</v>
      </c>
      <c r="I2165">
        <v>163.25947117800001</v>
      </c>
      <c r="J2165">
        <v>43.270855861400001</v>
      </c>
      <c r="K2165">
        <v>13.4880205884</v>
      </c>
      <c r="L2165">
        <v>6.7440102942199998</v>
      </c>
    </row>
    <row r="2166" spans="1:13">
      <c r="A2166">
        <v>3008</v>
      </c>
      <c r="B2166">
        <v>2004</v>
      </c>
      <c r="C2166">
        <v>5</v>
      </c>
      <c r="D2166">
        <v>0</v>
      </c>
      <c r="E2166">
        <v>0</v>
      </c>
      <c r="F2166">
        <v>42.251915392699999</v>
      </c>
      <c r="G2166" s="1">
        <v>7.5927113954100001E-5</v>
      </c>
      <c r="H2166">
        <v>8.8007057362500003</v>
      </c>
      <c r="I2166">
        <v>102.735186347</v>
      </c>
      <c r="J2166">
        <v>58.729488584599999</v>
      </c>
      <c r="K2166">
        <v>16.672920363300001</v>
      </c>
      <c r="L2166">
        <v>8.3364601816700006</v>
      </c>
    </row>
    <row r="2167" spans="1:13">
      <c r="A2167">
        <v>3008</v>
      </c>
      <c r="B2167">
        <v>2004</v>
      </c>
      <c r="C2167">
        <v>6</v>
      </c>
      <c r="D2167">
        <v>0</v>
      </c>
      <c r="E2167">
        <v>0</v>
      </c>
      <c r="F2167">
        <v>37.545924221699998</v>
      </c>
      <c r="G2167" s="1">
        <v>8.3810517665300002E-5</v>
      </c>
      <c r="H2167">
        <v>8.2377616205600006</v>
      </c>
      <c r="I2167">
        <v>67.843510092200006</v>
      </c>
      <c r="J2167">
        <v>61.462773003700001</v>
      </c>
      <c r="K2167">
        <v>16.911028182399999</v>
      </c>
      <c r="L2167">
        <v>8.4555140912100004</v>
      </c>
    </row>
    <row r="2168" spans="1:13">
      <c r="A2168">
        <v>3008</v>
      </c>
      <c r="B2168">
        <v>2004</v>
      </c>
      <c r="C2168">
        <v>7</v>
      </c>
      <c r="D2168">
        <v>0</v>
      </c>
      <c r="E2168">
        <v>0</v>
      </c>
      <c r="F2168">
        <v>43.4337849347</v>
      </c>
      <c r="G2168">
        <v>1.17996330552E-4</v>
      </c>
      <c r="H2168">
        <v>9.6246116514499995</v>
      </c>
      <c r="I2168">
        <v>59.435815307399999</v>
      </c>
      <c r="J2168">
        <v>70.312021285200004</v>
      </c>
      <c r="K2168">
        <v>19.801174694099998</v>
      </c>
      <c r="L2168">
        <v>9.9005873470400001</v>
      </c>
    </row>
    <row r="2169" spans="1:13">
      <c r="A2169">
        <v>3008</v>
      </c>
      <c r="B2169">
        <v>2004</v>
      </c>
      <c r="C2169">
        <v>8</v>
      </c>
      <c r="D2169">
        <v>0</v>
      </c>
      <c r="E2169">
        <v>0</v>
      </c>
      <c r="F2169">
        <v>45.834585470999997</v>
      </c>
      <c r="G2169">
        <v>1.05510114621E-4</v>
      </c>
      <c r="H2169">
        <v>10.1781484473</v>
      </c>
      <c r="I2169">
        <v>53.349536428999997</v>
      </c>
      <c r="J2169">
        <v>65.941928365999999</v>
      </c>
      <c r="K2169">
        <v>19.9302478006</v>
      </c>
      <c r="L2169">
        <v>9.9651239002899992</v>
      </c>
    </row>
    <row r="2170" spans="1:13">
      <c r="A2170">
        <v>3008</v>
      </c>
      <c r="B2170">
        <v>2004</v>
      </c>
      <c r="C2170">
        <v>9</v>
      </c>
      <c r="D2170">
        <v>0</v>
      </c>
      <c r="E2170">
        <v>0</v>
      </c>
      <c r="F2170">
        <v>43.158472862300002</v>
      </c>
      <c r="G2170">
        <v>1.07661497025E-4</v>
      </c>
      <c r="H2170">
        <v>9.5863943516199992</v>
      </c>
      <c r="I2170">
        <v>47.262969669199997</v>
      </c>
      <c r="J2170">
        <v>64.380430195200006</v>
      </c>
      <c r="K2170">
        <v>18.8661275943</v>
      </c>
      <c r="L2170">
        <v>9.4330637971400009</v>
      </c>
      <c r="M2170" s="1"/>
    </row>
    <row r="2171" spans="1:13">
      <c r="A2171">
        <v>3008</v>
      </c>
      <c r="B2171">
        <v>2004</v>
      </c>
      <c r="C2171">
        <v>10</v>
      </c>
      <c r="D2171">
        <v>624.81995333999998</v>
      </c>
      <c r="E2171">
        <v>0.163132629344</v>
      </c>
      <c r="F2171">
        <v>166.66810188900001</v>
      </c>
      <c r="G2171">
        <v>3.38719078426</v>
      </c>
      <c r="H2171">
        <v>24.684257673699999</v>
      </c>
      <c r="I2171">
        <v>147.55232002700001</v>
      </c>
      <c r="J2171">
        <v>534.845498206</v>
      </c>
      <c r="K2171">
        <v>74.2065591936</v>
      </c>
      <c r="L2171">
        <v>37.1032795968</v>
      </c>
    </row>
    <row r="2172" spans="1:13">
      <c r="A2172">
        <v>3008</v>
      </c>
      <c r="B2172">
        <v>2004</v>
      </c>
      <c r="C2172">
        <v>11</v>
      </c>
      <c r="D2172">
        <v>43.687938690000003</v>
      </c>
      <c r="E2172" s="1">
        <v>3.0727107417E-6</v>
      </c>
      <c r="F2172">
        <v>185.398383978</v>
      </c>
      <c r="G2172">
        <v>6.2544701883600007E-2</v>
      </c>
      <c r="H2172">
        <v>21.102049101999999</v>
      </c>
      <c r="I2172">
        <v>254.47829188599999</v>
      </c>
      <c r="J2172">
        <v>41.5903854333</v>
      </c>
      <c r="K2172">
        <v>20.82996451</v>
      </c>
      <c r="L2172">
        <v>10.414982255</v>
      </c>
    </row>
    <row r="2173" spans="1:13">
      <c r="A2173">
        <v>3008</v>
      </c>
      <c r="B2173">
        <v>2004</v>
      </c>
      <c r="C2173">
        <v>12</v>
      </c>
      <c r="D2173">
        <v>774.8426862</v>
      </c>
      <c r="E2173">
        <v>0.59145510856100003</v>
      </c>
      <c r="F2173">
        <v>193.53296165699999</v>
      </c>
      <c r="G2173">
        <v>60.132986278099999</v>
      </c>
      <c r="H2173">
        <v>26.102272886200002</v>
      </c>
      <c r="I2173">
        <v>174.548136927</v>
      </c>
      <c r="J2173">
        <v>517.11183450500005</v>
      </c>
      <c r="K2173">
        <v>139.39922394499999</v>
      </c>
      <c r="L2173">
        <v>69.699611972300005</v>
      </c>
    </row>
    <row r="2174" spans="1:13">
      <c r="A2174">
        <v>3008</v>
      </c>
      <c r="B2174">
        <v>2005</v>
      </c>
      <c r="C2174">
        <v>1</v>
      </c>
      <c r="D2174">
        <v>1272.7203271200001</v>
      </c>
      <c r="E2174">
        <v>2.7555231424</v>
      </c>
      <c r="F2174">
        <v>2759.4791019099998</v>
      </c>
      <c r="G2174">
        <v>243.816195397</v>
      </c>
      <c r="H2174">
        <v>246.00787314600001</v>
      </c>
      <c r="I2174">
        <v>243.574907043</v>
      </c>
      <c r="J2174">
        <v>593.03573316899997</v>
      </c>
      <c r="K2174">
        <v>491.780099162</v>
      </c>
      <c r="L2174">
        <v>245.890049581</v>
      </c>
    </row>
    <row r="2175" spans="1:13">
      <c r="A2175">
        <v>3008</v>
      </c>
      <c r="B2175">
        <v>2005</v>
      </c>
      <c r="C2175">
        <v>2</v>
      </c>
      <c r="D2175">
        <v>1164.73693149</v>
      </c>
      <c r="E2175">
        <v>2.21100460148</v>
      </c>
      <c r="F2175">
        <v>1980.2317172600001</v>
      </c>
      <c r="G2175">
        <v>184.61168763399999</v>
      </c>
      <c r="H2175">
        <v>177.09599561900001</v>
      </c>
      <c r="I2175">
        <v>164.16368619400001</v>
      </c>
      <c r="J2175">
        <v>544.46016774099996</v>
      </c>
      <c r="K2175">
        <v>455.89213590999998</v>
      </c>
      <c r="L2175">
        <v>227.94606795499999</v>
      </c>
    </row>
    <row r="2176" spans="1:13">
      <c r="A2176">
        <v>3008</v>
      </c>
      <c r="B2176">
        <v>2005</v>
      </c>
      <c r="C2176">
        <v>3</v>
      </c>
      <c r="D2176">
        <v>239.04721169999999</v>
      </c>
      <c r="E2176">
        <v>0.22482401814899999</v>
      </c>
      <c r="F2176">
        <v>1481.45704396</v>
      </c>
      <c r="G2176">
        <v>10.9626931151</v>
      </c>
      <c r="H2176">
        <v>111.24527494199999</v>
      </c>
      <c r="I2176">
        <v>314.04586036500001</v>
      </c>
      <c r="J2176">
        <v>95.702190101400006</v>
      </c>
      <c r="K2176">
        <v>82.585910361700002</v>
      </c>
      <c r="L2176">
        <v>41.292955180900002</v>
      </c>
    </row>
    <row r="2177" spans="1:13">
      <c r="A2177">
        <v>3008</v>
      </c>
      <c r="B2177">
        <v>2005</v>
      </c>
      <c r="C2177">
        <v>4</v>
      </c>
      <c r="D2177">
        <v>97.267486140000003</v>
      </c>
      <c r="E2177">
        <v>2.9109612561100001E-3</v>
      </c>
      <c r="F2177">
        <v>424.35876366600002</v>
      </c>
      <c r="G2177">
        <v>0.22320179262299999</v>
      </c>
      <c r="H2177">
        <v>38.473779298099998</v>
      </c>
      <c r="I2177">
        <v>343.79703583399998</v>
      </c>
      <c r="J2177">
        <v>99.368541777399997</v>
      </c>
      <c r="K2177">
        <v>42.842576989800001</v>
      </c>
      <c r="L2177">
        <v>21.421288494900001</v>
      </c>
    </row>
    <row r="2178" spans="1:13">
      <c r="A2178">
        <v>3008</v>
      </c>
      <c r="B2178">
        <v>2005</v>
      </c>
      <c r="C2178">
        <v>5</v>
      </c>
      <c r="D2178">
        <v>37.91783358</v>
      </c>
      <c r="E2178">
        <v>0</v>
      </c>
      <c r="F2178">
        <v>166.57864012499999</v>
      </c>
      <c r="G2178">
        <v>5.4670230230799997E-2</v>
      </c>
      <c r="H2178">
        <v>19.158158994600001</v>
      </c>
      <c r="I2178">
        <v>285.172049308</v>
      </c>
      <c r="J2178">
        <v>55.857156803099997</v>
      </c>
      <c r="K2178">
        <v>23.258322587399999</v>
      </c>
      <c r="L2178">
        <v>11.629161293699999</v>
      </c>
    </row>
    <row r="2179" spans="1:13">
      <c r="A2179">
        <v>3008</v>
      </c>
      <c r="B2179">
        <v>2005</v>
      </c>
      <c r="C2179">
        <v>6</v>
      </c>
      <c r="D2179">
        <v>0</v>
      </c>
      <c r="E2179">
        <v>0</v>
      </c>
      <c r="F2179">
        <v>58.690641986999999</v>
      </c>
      <c r="G2179" s="1">
        <v>8.6756190383099999E-5</v>
      </c>
      <c r="H2179">
        <v>10.0079821935</v>
      </c>
      <c r="I2179">
        <v>157.00890183800001</v>
      </c>
      <c r="J2179">
        <v>59.311532013099999</v>
      </c>
      <c r="K2179">
        <v>18.077993039599999</v>
      </c>
      <c r="L2179">
        <v>9.0389965198199995</v>
      </c>
      <c r="M2179" s="1"/>
    </row>
    <row r="2180" spans="1:13">
      <c r="A2180">
        <v>3008</v>
      </c>
      <c r="B2180">
        <v>2005</v>
      </c>
      <c r="C2180">
        <v>7</v>
      </c>
      <c r="D2180">
        <v>0</v>
      </c>
      <c r="E2180">
        <v>0</v>
      </c>
      <c r="F2180">
        <v>51.447662277200003</v>
      </c>
      <c r="G2180">
        <v>1.21208251658E-4</v>
      </c>
      <c r="H2180">
        <v>10.8299505804</v>
      </c>
      <c r="I2180">
        <v>101.41318993</v>
      </c>
      <c r="J2180">
        <v>71.038549761499993</v>
      </c>
      <c r="K2180">
        <v>21.614149329</v>
      </c>
      <c r="L2180">
        <v>10.8070746645</v>
      </c>
      <c r="M2180" s="1"/>
    </row>
    <row r="2181" spans="1:13">
      <c r="A2181">
        <v>3008</v>
      </c>
      <c r="B2181">
        <v>2005</v>
      </c>
      <c r="C2181">
        <v>8</v>
      </c>
      <c r="D2181">
        <v>4.1215036500000002</v>
      </c>
      <c r="E2181">
        <v>0</v>
      </c>
      <c r="F2181">
        <v>47.787845356200002</v>
      </c>
      <c r="G2181">
        <v>1.1809555298399999E-4</v>
      </c>
      <c r="H2181">
        <v>10.493565202699999</v>
      </c>
      <c r="I2181">
        <v>74.796514612699994</v>
      </c>
      <c r="J2181">
        <v>68.173209912499999</v>
      </c>
      <c r="K2181">
        <v>20.796240425299999</v>
      </c>
      <c r="L2181">
        <v>10.3981202126</v>
      </c>
      <c r="M2181" s="1"/>
    </row>
    <row r="2182" spans="1:13">
      <c r="A2182">
        <v>3008</v>
      </c>
      <c r="B2182">
        <v>2005</v>
      </c>
      <c r="C2182">
        <v>9</v>
      </c>
      <c r="D2182">
        <v>14.01311241</v>
      </c>
      <c r="E2182">
        <v>0</v>
      </c>
      <c r="F2182">
        <v>36.812329220999999</v>
      </c>
      <c r="G2182">
        <v>1.02572231787E-2</v>
      </c>
      <c r="H2182">
        <v>8.1527916569399999</v>
      </c>
      <c r="I2182">
        <v>65.590624062800003</v>
      </c>
      <c r="J2182">
        <v>54.628958060199999</v>
      </c>
      <c r="K2182">
        <v>15.57712922</v>
      </c>
      <c r="L2182">
        <v>7.7885646100099999</v>
      </c>
    </row>
    <row r="2183" spans="1:13">
      <c r="A2183">
        <v>3008</v>
      </c>
      <c r="B2183">
        <v>2005</v>
      </c>
      <c r="C2183">
        <v>10</v>
      </c>
      <c r="D2183">
        <v>120.34790658</v>
      </c>
      <c r="E2183" s="1">
        <v>1.6802829116100001E-5</v>
      </c>
      <c r="F2183">
        <v>41.129227764699998</v>
      </c>
      <c r="G2183">
        <v>0.242247271456</v>
      </c>
      <c r="H2183">
        <v>8.9413326328499991</v>
      </c>
      <c r="I2183">
        <v>88.694959875199999</v>
      </c>
      <c r="J2183">
        <v>135.098287263</v>
      </c>
      <c r="K2183">
        <v>17.100095957699999</v>
      </c>
      <c r="L2183">
        <v>8.5500479788499995</v>
      </c>
    </row>
    <row r="2184" spans="1:13">
      <c r="A2184">
        <v>3008</v>
      </c>
      <c r="B2184">
        <v>2005</v>
      </c>
      <c r="C2184">
        <v>11</v>
      </c>
      <c r="D2184">
        <v>53.57954745</v>
      </c>
      <c r="E2184" s="1">
        <v>5.5246828524499997E-6</v>
      </c>
      <c r="F2184">
        <v>35.1229009081</v>
      </c>
      <c r="G2184">
        <v>0.103332954356</v>
      </c>
      <c r="H2184">
        <v>7.5335181142399996</v>
      </c>
      <c r="I2184">
        <v>99.749264958200001</v>
      </c>
      <c r="J2184">
        <v>78.204884222299995</v>
      </c>
      <c r="K2184">
        <v>15.6394976861</v>
      </c>
      <c r="L2184">
        <v>7.8197488430400002</v>
      </c>
    </row>
    <row r="2185" spans="1:13">
      <c r="A2185">
        <v>3008</v>
      </c>
      <c r="B2185">
        <v>2005</v>
      </c>
      <c r="C2185">
        <v>12</v>
      </c>
      <c r="D2185">
        <v>112.10489928</v>
      </c>
      <c r="E2185">
        <v>6.2113109753699999E-4</v>
      </c>
      <c r="F2185">
        <v>24.591566945699999</v>
      </c>
      <c r="G2185">
        <v>0.21897574004299999</v>
      </c>
      <c r="H2185">
        <v>5.3849824186599999</v>
      </c>
      <c r="I2185">
        <v>70.827826122299996</v>
      </c>
      <c r="J2185">
        <v>106.58503765</v>
      </c>
      <c r="K2185">
        <v>11.343456790999999</v>
      </c>
      <c r="L2185">
        <v>5.6717283955099997</v>
      </c>
    </row>
    <row r="2186" spans="1:13">
      <c r="A2186">
        <v>3008</v>
      </c>
      <c r="B2186">
        <v>2006</v>
      </c>
      <c r="C2186">
        <v>1</v>
      </c>
      <c r="D2186">
        <v>257.18182775999998</v>
      </c>
      <c r="E2186">
        <v>5.0657700211099999E-2</v>
      </c>
      <c r="F2186">
        <v>112.18422052</v>
      </c>
      <c r="G2186">
        <v>2.0714018012199999</v>
      </c>
      <c r="H2186">
        <v>17.658289432499998</v>
      </c>
      <c r="I2186">
        <v>212.28390496</v>
      </c>
      <c r="J2186">
        <v>248.40516678700001</v>
      </c>
      <c r="K2186">
        <v>35.552792403399998</v>
      </c>
      <c r="L2186">
        <v>17.776396201699999</v>
      </c>
    </row>
    <row r="2187" spans="1:13">
      <c r="A2187">
        <v>3008</v>
      </c>
      <c r="B2187">
        <v>2006</v>
      </c>
      <c r="C2187">
        <v>2</v>
      </c>
      <c r="D2187">
        <v>299.22116498999998</v>
      </c>
      <c r="E2187">
        <v>4.2893201521999998E-2</v>
      </c>
      <c r="F2187">
        <v>43.498407737999997</v>
      </c>
      <c r="G2187">
        <v>1.20059879086</v>
      </c>
      <c r="H2187">
        <v>7.6893514195200003</v>
      </c>
      <c r="I2187">
        <v>127.505501438</v>
      </c>
      <c r="J2187">
        <v>262.35086472799998</v>
      </c>
      <c r="K2187">
        <v>27.9344412027</v>
      </c>
      <c r="L2187">
        <v>13.967220601299999</v>
      </c>
    </row>
    <row r="2188" spans="1:13">
      <c r="A2188">
        <v>3008</v>
      </c>
      <c r="B2188">
        <v>2006</v>
      </c>
      <c r="C2188">
        <v>3</v>
      </c>
      <c r="D2188">
        <v>343.73340440999999</v>
      </c>
      <c r="E2188">
        <v>2.7803743415600001E-2</v>
      </c>
      <c r="F2188">
        <v>151.14456820199999</v>
      </c>
      <c r="G2188">
        <v>0.84900959888100003</v>
      </c>
      <c r="H2188">
        <v>20.097129239400001</v>
      </c>
      <c r="I2188">
        <v>228.72558951100001</v>
      </c>
      <c r="J2188">
        <v>214.266164807</v>
      </c>
      <c r="K2188">
        <v>43.866324178600003</v>
      </c>
      <c r="L2188">
        <v>21.933162089300001</v>
      </c>
    </row>
    <row r="2189" spans="1:13">
      <c r="A2189">
        <v>3008</v>
      </c>
      <c r="B2189">
        <v>2006</v>
      </c>
      <c r="C2189">
        <v>4</v>
      </c>
      <c r="D2189">
        <v>290.97815768999999</v>
      </c>
      <c r="E2189">
        <v>0.17373224227799999</v>
      </c>
      <c r="F2189">
        <v>408.07204550500001</v>
      </c>
      <c r="G2189">
        <v>3.0684178984499999</v>
      </c>
      <c r="H2189">
        <v>42.599892429599997</v>
      </c>
      <c r="I2189">
        <v>287.79622366000001</v>
      </c>
      <c r="J2189">
        <v>202.71355330200001</v>
      </c>
      <c r="K2189">
        <v>77.643773129699994</v>
      </c>
      <c r="L2189">
        <v>38.821886564800003</v>
      </c>
    </row>
    <row r="2190" spans="1:13">
      <c r="A2190">
        <v>3008</v>
      </c>
      <c r="B2190">
        <v>2006</v>
      </c>
      <c r="C2190">
        <v>5</v>
      </c>
      <c r="D2190">
        <v>118.69930512000001</v>
      </c>
      <c r="E2190">
        <v>2.47518083867E-4</v>
      </c>
      <c r="F2190">
        <v>136.77406797399999</v>
      </c>
      <c r="G2190">
        <v>0.26141425162800003</v>
      </c>
      <c r="H2190">
        <v>17.381335786000001</v>
      </c>
      <c r="I2190">
        <v>255.67448544300001</v>
      </c>
      <c r="J2190">
        <v>138.13649753600001</v>
      </c>
      <c r="K2190">
        <v>31.2337120581</v>
      </c>
      <c r="L2190">
        <v>15.616856028999999</v>
      </c>
    </row>
    <row r="2191" spans="1:13">
      <c r="A2191">
        <v>3008</v>
      </c>
      <c r="B2191">
        <v>2006</v>
      </c>
      <c r="C2191">
        <v>6</v>
      </c>
      <c r="D2191">
        <v>0</v>
      </c>
      <c r="E2191">
        <v>0</v>
      </c>
      <c r="F2191">
        <v>82.112065164800001</v>
      </c>
      <c r="G2191">
        <v>2.0041459712200001E-4</v>
      </c>
      <c r="H2191">
        <v>13.791488940600001</v>
      </c>
      <c r="I2191">
        <v>174.390422645</v>
      </c>
      <c r="J2191">
        <v>66.605333712499998</v>
      </c>
      <c r="K2191">
        <v>23.553090531999999</v>
      </c>
      <c r="L2191">
        <v>11.776545265999999</v>
      </c>
    </row>
    <row r="2192" spans="1:13">
      <c r="A2192">
        <v>3008</v>
      </c>
      <c r="B2192">
        <v>2006</v>
      </c>
      <c r="C2192">
        <v>7</v>
      </c>
      <c r="D2192">
        <v>0</v>
      </c>
      <c r="E2192">
        <v>0</v>
      </c>
      <c r="F2192">
        <v>62.716047767299997</v>
      </c>
      <c r="G2192">
        <v>1.82127956E-4</v>
      </c>
      <c r="H2192">
        <v>13.165557998500001</v>
      </c>
      <c r="I2192">
        <v>108.101269798</v>
      </c>
      <c r="J2192">
        <v>74.498932351500002</v>
      </c>
      <c r="K2192">
        <v>25.036868704900002</v>
      </c>
      <c r="L2192">
        <v>12.5184343525</v>
      </c>
      <c r="M2192" s="1"/>
    </row>
    <row r="2193" spans="1:13">
      <c r="A2193">
        <v>3008</v>
      </c>
      <c r="B2193">
        <v>2006</v>
      </c>
      <c r="C2193">
        <v>8</v>
      </c>
      <c r="D2193">
        <v>0</v>
      </c>
      <c r="E2193">
        <v>0</v>
      </c>
      <c r="F2193">
        <v>45.415640768199999</v>
      </c>
      <c r="G2193">
        <v>1.08517875874E-4</v>
      </c>
      <c r="H2193">
        <v>9.9542947154500006</v>
      </c>
      <c r="I2193">
        <v>73.555385517800005</v>
      </c>
      <c r="J2193">
        <v>67.341432941700006</v>
      </c>
      <c r="K2193">
        <v>20.169645364899999</v>
      </c>
      <c r="L2193">
        <v>10.0848226824</v>
      </c>
      <c r="M2193" s="1"/>
    </row>
    <row r="2194" spans="1:13">
      <c r="A2194">
        <v>3008</v>
      </c>
      <c r="B2194">
        <v>2006</v>
      </c>
      <c r="C2194">
        <v>9</v>
      </c>
      <c r="D2194">
        <v>0</v>
      </c>
      <c r="E2194">
        <v>0</v>
      </c>
      <c r="F2194">
        <v>45.137390872799998</v>
      </c>
      <c r="G2194">
        <v>1.08193502096E-4</v>
      </c>
      <c r="H2194">
        <v>10.004540029199999</v>
      </c>
      <c r="I2194">
        <v>56.205094572599997</v>
      </c>
      <c r="J2194">
        <v>62.237212171000003</v>
      </c>
      <c r="K2194">
        <v>19.280899204600001</v>
      </c>
      <c r="L2194">
        <v>9.6404496023200004</v>
      </c>
      <c r="M2194" s="1"/>
    </row>
    <row r="2195" spans="1:13">
      <c r="A2195">
        <v>3008</v>
      </c>
      <c r="B2195">
        <v>2006</v>
      </c>
      <c r="C2195">
        <v>10</v>
      </c>
      <c r="D2195">
        <v>5.7701051100000003</v>
      </c>
      <c r="E2195">
        <v>0</v>
      </c>
      <c r="F2195">
        <v>28.560302241199999</v>
      </c>
      <c r="G2195" s="1">
        <v>4.2347658052500003E-5</v>
      </c>
      <c r="H2195">
        <v>6.3409317972299997</v>
      </c>
      <c r="I2195">
        <v>49.136575554300002</v>
      </c>
      <c r="J2195">
        <v>47.803908733699998</v>
      </c>
      <c r="K2195">
        <v>12.0832102664</v>
      </c>
      <c r="L2195">
        <v>6.04160513318</v>
      </c>
      <c r="M2195" s="1"/>
    </row>
    <row r="2196" spans="1:13">
      <c r="A2196">
        <v>3008</v>
      </c>
      <c r="B2196">
        <v>2006</v>
      </c>
      <c r="C2196">
        <v>11</v>
      </c>
      <c r="D2196">
        <v>13.188811680000001</v>
      </c>
      <c r="E2196" s="1">
        <v>4.5357464104299997E-6</v>
      </c>
      <c r="F2196">
        <v>25.7261900821</v>
      </c>
      <c r="G2196">
        <v>9.1790584401600008E-3</v>
      </c>
      <c r="H2196">
        <v>5.7143846310199997</v>
      </c>
      <c r="I2196">
        <v>51.282475017800003</v>
      </c>
      <c r="J2196">
        <v>45.331243684900002</v>
      </c>
      <c r="K2196">
        <v>11.091973081300001</v>
      </c>
      <c r="L2196">
        <v>5.5459865406300004</v>
      </c>
    </row>
    <row r="2197" spans="1:13">
      <c r="A2197">
        <v>3008</v>
      </c>
      <c r="B2197">
        <v>2006</v>
      </c>
      <c r="C2197">
        <v>12</v>
      </c>
      <c r="D2197">
        <v>70.065562049999997</v>
      </c>
      <c r="E2197" s="1">
        <v>4.5238117556399996E-6</v>
      </c>
      <c r="F2197">
        <v>29.891290315700001</v>
      </c>
      <c r="G2197">
        <v>0.12635024959400001</v>
      </c>
      <c r="H2197">
        <v>6.6253395719699997</v>
      </c>
      <c r="I2197">
        <v>83.194723507999996</v>
      </c>
      <c r="J2197">
        <v>75.045738177100006</v>
      </c>
      <c r="K2197">
        <v>13.4620799749</v>
      </c>
      <c r="L2197">
        <v>6.73103998744</v>
      </c>
    </row>
    <row r="2198" spans="1:13">
      <c r="A2198">
        <v>3008</v>
      </c>
      <c r="B2198">
        <v>2007</v>
      </c>
      <c r="C2198">
        <v>1</v>
      </c>
      <c r="D2198">
        <v>170.63025110999999</v>
      </c>
      <c r="E2198">
        <v>8.1230172283699997E-4</v>
      </c>
      <c r="F2198">
        <v>18.515496119600002</v>
      </c>
      <c r="G2198">
        <v>0.36312809201099999</v>
      </c>
      <c r="H2198">
        <v>3.93655210391</v>
      </c>
      <c r="I2198">
        <v>43.631715045299998</v>
      </c>
      <c r="J2198">
        <v>155.30986597200001</v>
      </c>
      <c r="K2198">
        <v>9.1224711271099999</v>
      </c>
      <c r="L2198">
        <v>4.5612355635500004</v>
      </c>
    </row>
    <row r="2199" spans="1:13">
      <c r="A2199">
        <v>3008</v>
      </c>
      <c r="B2199">
        <v>2007</v>
      </c>
      <c r="C2199">
        <v>2</v>
      </c>
      <c r="D2199">
        <v>144.25262774999999</v>
      </c>
      <c r="E2199">
        <v>1.3469819081700001E-3</v>
      </c>
      <c r="F2199">
        <v>25.884017852700001</v>
      </c>
      <c r="G2199" s="1">
        <v>0.288678646426</v>
      </c>
      <c r="H2199">
        <v>4.6800786312599998</v>
      </c>
      <c r="I2199">
        <v>125.372002413</v>
      </c>
      <c r="J2199">
        <v>89.132554630300007</v>
      </c>
      <c r="K2199">
        <v>8.6681142109200007</v>
      </c>
      <c r="L2199">
        <v>4.3340571054600003</v>
      </c>
    </row>
    <row r="2200" spans="1:13">
      <c r="A2200">
        <v>3008</v>
      </c>
      <c r="B2200">
        <v>2007</v>
      </c>
      <c r="C2200">
        <v>3</v>
      </c>
      <c r="D2200">
        <v>9.8916087600000004</v>
      </c>
      <c r="E2200">
        <v>0</v>
      </c>
      <c r="F2200">
        <v>25.2888660602</v>
      </c>
      <c r="G2200" s="1">
        <v>6.1791035715000001E-3</v>
      </c>
      <c r="H2200">
        <v>4.7923775818500003</v>
      </c>
      <c r="I2200">
        <v>127.28712808100001</v>
      </c>
      <c r="J2200">
        <v>24.756603238</v>
      </c>
      <c r="K2200">
        <v>8.4798294990900001</v>
      </c>
      <c r="L2200">
        <v>4.2399147495399996</v>
      </c>
    </row>
    <row r="2201" spans="1:13">
      <c r="A2201">
        <v>3008</v>
      </c>
      <c r="B2201">
        <v>2007</v>
      </c>
      <c r="C2201">
        <v>4</v>
      </c>
      <c r="D2201">
        <v>88.200178109999996</v>
      </c>
      <c r="E2201">
        <v>1.2466411041399999E-4</v>
      </c>
      <c r="F2201">
        <v>19.942018773499999</v>
      </c>
      <c r="G2201" s="1">
        <v>0.16867414649099999</v>
      </c>
      <c r="H2201">
        <v>4.1315520566400004</v>
      </c>
      <c r="I2201">
        <v>101.700797263</v>
      </c>
      <c r="J2201">
        <v>82.661906848499996</v>
      </c>
      <c r="K2201">
        <v>8.5858784866899995</v>
      </c>
      <c r="L2201">
        <v>4.2929392433500002</v>
      </c>
    </row>
    <row r="2202" spans="1:13">
      <c r="A2202">
        <v>3008</v>
      </c>
      <c r="B2202">
        <v>2007</v>
      </c>
      <c r="C2202">
        <v>5</v>
      </c>
      <c r="D2202">
        <v>0</v>
      </c>
      <c r="E2202">
        <v>0</v>
      </c>
      <c r="F2202">
        <v>22.520679615799999</v>
      </c>
      <c r="G2202" s="1">
        <v>8.7139977919400006E-5</v>
      </c>
      <c r="H2202">
        <v>4.8193960565999996</v>
      </c>
      <c r="I2202">
        <v>82.442669652899994</v>
      </c>
      <c r="J2202">
        <v>40.283670193699997</v>
      </c>
      <c r="K2202">
        <v>9.4408384141900008</v>
      </c>
      <c r="L2202">
        <v>4.72041920709</v>
      </c>
    </row>
    <row r="2203" spans="1:13">
      <c r="A2203">
        <v>3008</v>
      </c>
      <c r="B2203">
        <v>2007</v>
      </c>
      <c r="C2203">
        <v>6</v>
      </c>
      <c r="D2203">
        <v>0</v>
      </c>
      <c r="E2203">
        <v>0</v>
      </c>
      <c r="F2203">
        <v>19.440738786899999</v>
      </c>
      <c r="G2203" s="1">
        <v>1.8627213497899999E-5</v>
      </c>
      <c r="H2203">
        <v>4.2884310718099998</v>
      </c>
      <c r="I2203">
        <v>55.535618097700002</v>
      </c>
      <c r="J2203">
        <v>44.773895161900001</v>
      </c>
      <c r="K2203">
        <v>8.8170900513100001</v>
      </c>
      <c r="L2203">
        <v>4.4085450256599996</v>
      </c>
      <c r="M2203" s="1"/>
    </row>
    <row r="2204" spans="1:13">
      <c r="A2204">
        <v>3008</v>
      </c>
      <c r="B2204">
        <v>2007</v>
      </c>
      <c r="C2204">
        <v>7</v>
      </c>
      <c r="D2204">
        <v>0</v>
      </c>
      <c r="E2204">
        <v>0</v>
      </c>
      <c r="F2204">
        <v>24.746555682699999</v>
      </c>
      <c r="G2204" s="1">
        <v>3.34458640073E-5</v>
      </c>
      <c r="H2204">
        <v>5.4908819173500003</v>
      </c>
      <c r="I2204">
        <v>49.374679540899997</v>
      </c>
      <c r="J2204">
        <v>53.695607974200001</v>
      </c>
      <c r="K2204">
        <v>11.1004425495</v>
      </c>
      <c r="L2204">
        <v>5.5502212747500002</v>
      </c>
      <c r="M2204" s="1"/>
    </row>
    <row r="2205" spans="1:13">
      <c r="A2205">
        <v>3008</v>
      </c>
      <c r="B2205">
        <v>2007</v>
      </c>
      <c r="C2205">
        <v>8</v>
      </c>
      <c r="D2205">
        <v>0</v>
      </c>
      <c r="E2205">
        <v>0</v>
      </c>
      <c r="F2205">
        <v>24.584346544500001</v>
      </c>
      <c r="G2205" s="1">
        <v>3.1160937431499999E-5</v>
      </c>
      <c r="H2205">
        <v>5.4599963600999999</v>
      </c>
      <c r="I2205">
        <v>44.2242249114</v>
      </c>
      <c r="J2205">
        <v>51.270276319600001</v>
      </c>
      <c r="K2205">
        <v>10.819020738400001</v>
      </c>
      <c r="L2205">
        <v>5.4095103692100004</v>
      </c>
      <c r="M2205" s="1"/>
    </row>
    <row r="2206" spans="1:13">
      <c r="A2206">
        <v>3008</v>
      </c>
      <c r="B2206">
        <v>2007</v>
      </c>
      <c r="C2206">
        <v>9</v>
      </c>
      <c r="D2206">
        <v>82.430072999999993</v>
      </c>
      <c r="E2206" s="1">
        <v>8.2982417584099992E-6</v>
      </c>
      <c r="F2206">
        <v>25.380431266599999</v>
      </c>
      <c r="G2206" s="1">
        <v>0.172714644073</v>
      </c>
      <c r="H2206">
        <v>5.5925485305200002</v>
      </c>
      <c r="I2206">
        <v>64.288955924800007</v>
      </c>
      <c r="J2206">
        <v>102.962046106</v>
      </c>
      <c r="K2206">
        <v>10.975615725700001</v>
      </c>
      <c r="L2206">
        <v>5.4878078628700004</v>
      </c>
      <c r="M2206" s="1"/>
    </row>
    <row r="2207" spans="1:13">
      <c r="A2207">
        <v>3008</v>
      </c>
      <c r="B2207">
        <v>2007</v>
      </c>
      <c r="C2207">
        <v>10</v>
      </c>
      <c r="D2207">
        <v>49.458043799999999</v>
      </c>
      <c r="E2207">
        <v>0</v>
      </c>
      <c r="F2207">
        <v>19.835449286599999</v>
      </c>
      <c r="G2207">
        <v>0.10409323532299999</v>
      </c>
      <c r="H2207">
        <v>4.2608634913700003</v>
      </c>
      <c r="I2207">
        <v>81.7251164133</v>
      </c>
      <c r="J2207">
        <v>63.937237692399997</v>
      </c>
      <c r="K2207">
        <v>8.2435553777300008</v>
      </c>
      <c r="L2207">
        <v>4.12177768886</v>
      </c>
    </row>
    <row r="2208" spans="1:13">
      <c r="A2208">
        <v>3008</v>
      </c>
      <c r="B2208">
        <v>2007</v>
      </c>
      <c r="C2208">
        <v>11</v>
      </c>
      <c r="D2208">
        <v>36.269232119999998</v>
      </c>
      <c r="E2208">
        <v>0</v>
      </c>
      <c r="F2208">
        <v>10.4713773994</v>
      </c>
      <c r="G2208">
        <v>6.5483043480400002E-2</v>
      </c>
      <c r="H2208">
        <v>2.2812576622399998</v>
      </c>
      <c r="I2208">
        <v>49.760863687799997</v>
      </c>
      <c r="J2208">
        <v>39.781819398099998</v>
      </c>
      <c r="K2208">
        <v>4.65849567337</v>
      </c>
      <c r="L2208">
        <v>2.32924783669</v>
      </c>
    </row>
    <row r="2209" spans="1:13">
      <c r="A2209">
        <v>3008</v>
      </c>
      <c r="B2209">
        <v>2007</v>
      </c>
      <c r="C2209">
        <v>12</v>
      </c>
      <c r="D2209">
        <v>255.5332263</v>
      </c>
      <c r="E2209">
        <v>3.1893109700299998E-3</v>
      </c>
      <c r="F2209">
        <v>34.3780909161</v>
      </c>
      <c r="G2209">
        <v>0.55004393490299996</v>
      </c>
      <c r="H2209">
        <v>5.79619173693</v>
      </c>
      <c r="I2209">
        <v>110.47034601</v>
      </c>
      <c r="J2209">
        <v>216.039868144</v>
      </c>
      <c r="K2209">
        <v>12.604867565699999</v>
      </c>
      <c r="L2209">
        <v>6.3024337828399997</v>
      </c>
    </row>
    <row r="2210" spans="1:13">
      <c r="A2210">
        <v>3008</v>
      </c>
      <c r="B2210">
        <v>2008</v>
      </c>
      <c r="C2210">
        <v>1</v>
      </c>
      <c r="D2210">
        <v>1023.78150666</v>
      </c>
      <c r="E2210">
        <v>0.96311059669700005</v>
      </c>
      <c r="F2210">
        <v>639.906524418</v>
      </c>
      <c r="G2210">
        <v>109.86059198300001</v>
      </c>
      <c r="H2210">
        <v>65.630875483099999</v>
      </c>
      <c r="I2210">
        <v>154.17561848899999</v>
      </c>
      <c r="J2210">
        <v>576.345931275</v>
      </c>
      <c r="K2210">
        <v>220.1915765</v>
      </c>
      <c r="L2210">
        <v>110.09578825</v>
      </c>
    </row>
    <row r="2211" spans="1:13">
      <c r="A2211">
        <v>3008</v>
      </c>
      <c r="B2211">
        <v>2008</v>
      </c>
      <c r="C2211">
        <v>2</v>
      </c>
      <c r="D2211">
        <v>234.10140731999999</v>
      </c>
      <c r="E2211">
        <v>0.14631838561900001</v>
      </c>
      <c r="F2211">
        <v>808.62579097100001</v>
      </c>
      <c r="G2211">
        <v>1.7680583895099999</v>
      </c>
      <c r="H2211">
        <v>67.296020284199997</v>
      </c>
      <c r="I2211">
        <v>146.33159945599999</v>
      </c>
      <c r="J2211">
        <v>136.04099490499999</v>
      </c>
      <c r="K2211">
        <v>93.315649314200002</v>
      </c>
      <c r="L2211">
        <v>46.657824657100001</v>
      </c>
    </row>
    <row r="2212" spans="1:13">
      <c r="A2212">
        <v>3008</v>
      </c>
      <c r="B2212">
        <v>2008</v>
      </c>
      <c r="C2212">
        <v>3</v>
      </c>
      <c r="D2212">
        <v>0</v>
      </c>
      <c r="E2212">
        <v>0</v>
      </c>
      <c r="F2212">
        <v>348.038038492</v>
      </c>
      <c r="G2212">
        <v>1.94908600385E-3</v>
      </c>
      <c r="H2212">
        <v>28.972597482200001</v>
      </c>
      <c r="I2212">
        <v>239.20713028399999</v>
      </c>
      <c r="J2212">
        <v>26.091872905900001</v>
      </c>
      <c r="K2212">
        <v>17.2029619594</v>
      </c>
      <c r="L2212">
        <v>8.6014809796900007</v>
      </c>
    </row>
    <row r="2213" spans="1:13">
      <c r="A2213">
        <v>3008</v>
      </c>
      <c r="B2213">
        <v>2008</v>
      </c>
      <c r="C2213">
        <v>4</v>
      </c>
      <c r="D2213">
        <v>6.5944058400000003</v>
      </c>
      <c r="E2213">
        <v>0</v>
      </c>
      <c r="F2213">
        <v>78.697317529800003</v>
      </c>
      <c r="G2213">
        <v>5.6776580370300001E-3</v>
      </c>
      <c r="H2213">
        <v>9.85154292022</v>
      </c>
      <c r="I2213">
        <v>224.80069550799999</v>
      </c>
      <c r="J2213">
        <v>32.430404186399997</v>
      </c>
      <c r="K2213">
        <v>14.2378972344</v>
      </c>
      <c r="L2213">
        <v>7.11894861718</v>
      </c>
    </row>
    <row r="2214" spans="1:13">
      <c r="A2214">
        <v>3008</v>
      </c>
      <c r="B2214">
        <v>2008</v>
      </c>
      <c r="C2214">
        <v>5</v>
      </c>
      <c r="D2214">
        <v>16.486014600000001</v>
      </c>
      <c r="E2214">
        <v>0</v>
      </c>
      <c r="F2214">
        <v>33.224178668699999</v>
      </c>
      <c r="G2214">
        <v>1.0734777004200001E-2</v>
      </c>
      <c r="H2214">
        <v>6.0017504088400004</v>
      </c>
      <c r="I2214">
        <v>167.28162901799999</v>
      </c>
      <c r="J2214">
        <v>34.518096495400002</v>
      </c>
      <c r="K2214">
        <v>9.8130019355000009</v>
      </c>
      <c r="L2214">
        <v>4.9065009677500004</v>
      </c>
    </row>
    <row r="2215" spans="1:13">
      <c r="A2215">
        <v>3008</v>
      </c>
      <c r="B2215">
        <v>2008</v>
      </c>
      <c r="C2215">
        <v>6</v>
      </c>
      <c r="D2215">
        <v>0</v>
      </c>
      <c r="E2215">
        <v>0</v>
      </c>
      <c r="F2215">
        <v>24.5392444959</v>
      </c>
      <c r="G2215" s="1">
        <v>2.8303797627999999E-5</v>
      </c>
      <c r="H2215">
        <v>5.1972460982699999</v>
      </c>
      <c r="I2215">
        <v>100.123027635</v>
      </c>
      <c r="J2215">
        <v>48.066444492000002</v>
      </c>
      <c r="K2215">
        <v>10.7009711657</v>
      </c>
      <c r="L2215">
        <v>5.3504855828700002</v>
      </c>
    </row>
    <row r="2216" spans="1:13">
      <c r="A2216">
        <v>3008</v>
      </c>
      <c r="B2216">
        <v>2008</v>
      </c>
      <c r="C2216">
        <v>7</v>
      </c>
      <c r="D2216">
        <v>0</v>
      </c>
      <c r="E2216">
        <v>0</v>
      </c>
      <c r="F2216">
        <v>26.565214222800002</v>
      </c>
      <c r="G2216" s="1">
        <v>3.2717318354899997E-5</v>
      </c>
      <c r="H2216">
        <v>5.8463807451600003</v>
      </c>
      <c r="I2216">
        <v>68.646140410900003</v>
      </c>
      <c r="J2216">
        <v>52.099949877599997</v>
      </c>
      <c r="K2216">
        <v>11.5677561967</v>
      </c>
      <c r="L2216">
        <v>5.7838780983299998</v>
      </c>
    </row>
    <row r="2217" spans="1:13">
      <c r="A2217">
        <v>3008</v>
      </c>
      <c r="B2217">
        <v>2008</v>
      </c>
      <c r="C2217">
        <v>8</v>
      </c>
      <c r="D2217">
        <v>0</v>
      </c>
      <c r="E2217">
        <v>0</v>
      </c>
      <c r="F2217">
        <v>22.989150435700001</v>
      </c>
      <c r="G2217" s="1">
        <v>2.3815367460100002E-5</v>
      </c>
      <c r="H2217">
        <v>5.0951160059199996</v>
      </c>
      <c r="I2217">
        <v>50.762117760300001</v>
      </c>
      <c r="J2217">
        <v>47.208172870299997</v>
      </c>
      <c r="K2217">
        <v>9.9142719877599994</v>
      </c>
      <c r="L2217">
        <v>4.9571359938799997</v>
      </c>
      <c r="M2217" s="1"/>
    </row>
    <row r="2218" spans="1:13">
      <c r="A2218">
        <v>3008</v>
      </c>
      <c r="B2218">
        <v>2008</v>
      </c>
      <c r="C2218">
        <v>9</v>
      </c>
      <c r="D2218">
        <v>0</v>
      </c>
      <c r="E2218">
        <v>0</v>
      </c>
      <c r="F2218">
        <v>18.496788519500001</v>
      </c>
      <c r="G2218" s="1">
        <v>1.56637086474E-5</v>
      </c>
      <c r="H2218">
        <v>4.1063365638800002</v>
      </c>
      <c r="I2218">
        <v>40.219722670700001</v>
      </c>
      <c r="J2218">
        <v>40.682584550999998</v>
      </c>
      <c r="K2218">
        <v>8.0008064756900001</v>
      </c>
      <c r="L2218">
        <v>4.0004032378399996</v>
      </c>
      <c r="M2218" s="1"/>
    </row>
    <row r="2219" spans="1:13">
      <c r="A2219">
        <v>3008</v>
      </c>
      <c r="B2219">
        <v>2008</v>
      </c>
      <c r="C2219">
        <v>10</v>
      </c>
      <c r="D2219">
        <v>0</v>
      </c>
      <c r="E2219">
        <v>0</v>
      </c>
      <c r="F2219">
        <v>14.271892216399999</v>
      </c>
      <c r="G2219" s="1">
        <v>8.3344655121199998E-6</v>
      </c>
      <c r="H2219">
        <v>3.1706542233400001</v>
      </c>
      <c r="I2219">
        <v>33.8906208764</v>
      </c>
      <c r="J2219">
        <v>34.756368074100003</v>
      </c>
      <c r="K2219">
        <v>6.0072294645099999</v>
      </c>
      <c r="L2219">
        <v>3.00361473226</v>
      </c>
    </row>
    <row r="2220" spans="1:13">
      <c r="A2220">
        <v>3008</v>
      </c>
      <c r="B2220">
        <v>2008</v>
      </c>
      <c r="C2220">
        <v>11</v>
      </c>
      <c r="D2220">
        <v>131.88811680000001</v>
      </c>
      <c r="E2220" s="1">
        <v>7.56490982456E-6</v>
      </c>
      <c r="F2220">
        <v>12.019626216400001</v>
      </c>
      <c r="G2220">
        <v>0.26123271656399999</v>
      </c>
      <c r="H2220">
        <v>2.6202096851499999</v>
      </c>
      <c r="I2220">
        <v>66.640859736300001</v>
      </c>
      <c r="J2220">
        <v>104.319772141</v>
      </c>
      <c r="K2220">
        <v>5.4715183105599996</v>
      </c>
      <c r="L2220">
        <v>2.7357591552799998</v>
      </c>
    </row>
    <row r="2221" spans="1:13">
      <c r="A2221">
        <v>3008</v>
      </c>
      <c r="B2221">
        <v>2008</v>
      </c>
      <c r="C2221">
        <v>12</v>
      </c>
      <c r="D2221">
        <v>320.65298396999998</v>
      </c>
      <c r="E2221">
        <v>3.72052379852E-2</v>
      </c>
      <c r="F2221">
        <v>54.281090515800003</v>
      </c>
      <c r="G2221">
        <v>2.7411053135599999</v>
      </c>
      <c r="H2221">
        <v>7.9571609460800001</v>
      </c>
      <c r="I2221">
        <v>87.967085760100005</v>
      </c>
      <c r="J2221">
        <v>251.35962629599999</v>
      </c>
      <c r="K2221">
        <v>18.661310245199999</v>
      </c>
      <c r="L2221">
        <v>9.3306551225900005</v>
      </c>
    </row>
    <row r="2222" spans="1:13">
      <c r="A2222">
        <v>3008</v>
      </c>
      <c r="B2222">
        <v>2009</v>
      </c>
      <c r="C2222">
        <v>1</v>
      </c>
      <c r="D2222">
        <v>32.972029200000001</v>
      </c>
      <c r="E2222">
        <v>0</v>
      </c>
      <c r="F2222">
        <v>37.264234438099997</v>
      </c>
      <c r="G2222">
        <v>5.7564526090700001E-2</v>
      </c>
      <c r="H2222">
        <v>5.3405408531000003</v>
      </c>
      <c r="I2222">
        <v>149.63629836499999</v>
      </c>
      <c r="J2222">
        <v>31.6602314352</v>
      </c>
      <c r="K2222">
        <v>8.8372450370299998</v>
      </c>
      <c r="L2222">
        <v>4.4186225185100003</v>
      </c>
    </row>
    <row r="2223" spans="1:13">
      <c r="A2223">
        <v>3008</v>
      </c>
      <c r="B2223">
        <v>2009</v>
      </c>
      <c r="C2223">
        <v>2</v>
      </c>
      <c r="D2223">
        <v>583.60491683999999</v>
      </c>
      <c r="E2223">
        <v>0.35192528408399998</v>
      </c>
      <c r="F2223">
        <v>356.82882675500002</v>
      </c>
      <c r="G2223">
        <v>17.1806714929</v>
      </c>
      <c r="H2223">
        <v>38.617662646600003</v>
      </c>
      <c r="I2223">
        <v>112.430206822</v>
      </c>
      <c r="J2223">
        <v>395.14366744799997</v>
      </c>
      <c r="K2223">
        <v>98.639306782299997</v>
      </c>
      <c r="L2223">
        <v>49.319653391099997</v>
      </c>
    </row>
    <row r="2224" spans="1:13">
      <c r="A2224">
        <v>3008</v>
      </c>
      <c r="B2224">
        <v>2009</v>
      </c>
      <c r="C2224">
        <v>3</v>
      </c>
      <c r="D2224">
        <v>75.011366429999995</v>
      </c>
      <c r="E2224">
        <v>2.34552487293E-2</v>
      </c>
      <c r="F2224">
        <v>234.95408993199999</v>
      </c>
      <c r="G2224">
        <v>0.21478031541500001</v>
      </c>
      <c r="H2224">
        <v>20.8601062595</v>
      </c>
      <c r="I2224">
        <v>202.48081585099999</v>
      </c>
      <c r="J2224">
        <v>48.755142012999997</v>
      </c>
      <c r="K2224">
        <v>25.212072517599999</v>
      </c>
      <c r="L2224">
        <v>12.6060362588</v>
      </c>
    </row>
    <row r="2225" spans="1:13">
      <c r="A2225">
        <v>3008</v>
      </c>
      <c r="B2225">
        <v>2009</v>
      </c>
      <c r="C2225">
        <v>4</v>
      </c>
      <c r="D2225">
        <v>3.2972029200000001</v>
      </c>
      <c r="E2225">
        <v>0</v>
      </c>
      <c r="F2225">
        <v>63.017212555500002</v>
      </c>
      <c r="G2225" s="1">
        <v>8.2088177805000003E-5</v>
      </c>
      <c r="H2225">
        <v>8.7779180415999996</v>
      </c>
      <c r="I2225">
        <v>201.02163865399999</v>
      </c>
      <c r="J2225">
        <v>27.933834639400001</v>
      </c>
      <c r="K2225">
        <v>13.3454904801</v>
      </c>
      <c r="L2225">
        <v>6.6727452400500002</v>
      </c>
    </row>
    <row r="2226" spans="1:13">
      <c r="A2226">
        <v>3008</v>
      </c>
      <c r="B2226">
        <v>2009</v>
      </c>
      <c r="C2226">
        <v>5</v>
      </c>
      <c r="D2226">
        <v>0</v>
      </c>
      <c r="E2226">
        <v>0</v>
      </c>
      <c r="F2226">
        <v>32.791285247300003</v>
      </c>
      <c r="G2226" s="1">
        <v>2.3991102668900001E-5</v>
      </c>
      <c r="H2226">
        <v>6.3656793337400002</v>
      </c>
      <c r="I2226">
        <v>155.76392256099999</v>
      </c>
      <c r="J2226">
        <v>40.188163068800002</v>
      </c>
      <c r="K2226">
        <v>11.780687569299999</v>
      </c>
      <c r="L2226">
        <v>5.8903437846699997</v>
      </c>
    </row>
    <row r="2227" spans="1:13">
      <c r="A2227">
        <v>3008</v>
      </c>
      <c r="B2227">
        <v>2009</v>
      </c>
      <c r="C2227">
        <v>6</v>
      </c>
      <c r="D2227">
        <v>9.8916087600000004</v>
      </c>
      <c r="E2227">
        <v>0</v>
      </c>
      <c r="F2227">
        <v>14.805368661399999</v>
      </c>
      <c r="G2227" s="1">
        <v>1.31670167097E-2</v>
      </c>
      <c r="H2227">
        <v>3.1300903718700002</v>
      </c>
      <c r="I2227">
        <v>87.183861638600007</v>
      </c>
      <c r="J2227">
        <v>27.6888154994</v>
      </c>
      <c r="K2227">
        <v>5.8080959298300003</v>
      </c>
      <c r="L2227">
        <v>2.9040479649200002</v>
      </c>
    </row>
    <row r="2228" spans="1:13">
      <c r="A2228">
        <v>3008</v>
      </c>
      <c r="B2228">
        <v>2009</v>
      </c>
      <c r="C2228">
        <v>7</v>
      </c>
      <c r="D2228">
        <v>0</v>
      </c>
      <c r="E2228">
        <v>0</v>
      </c>
      <c r="F2228">
        <v>23.246161225800002</v>
      </c>
      <c r="G2228" s="1">
        <v>3.1283131458899998E-5</v>
      </c>
      <c r="H2228">
        <v>5.1281939653300004</v>
      </c>
      <c r="I2228">
        <v>65.469982807099996</v>
      </c>
      <c r="J2228">
        <v>53.924877909199999</v>
      </c>
      <c r="K2228">
        <v>10.651916197</v>
      </c>
      <c r="L2228">
        <v>5.3259580985100001</v>
      </c>
    </row>
    <row r="2229" spans="1:13">
      <c r="A2229">
        <v>3008</v>
      </c>
      <c r="B2229">
        <v>2009</v>
      </c>
      <c r="C2229">
        <v>8</v>
      </c>
      <c r="D2229">
        <v>0</v>
      </c>
      <c r="E2229">
        <v>0</v>
      </c>
      <c r="F2229">
        <v>22.6579196452</v>
      </c>
      <c r="G2229" s="1">
        <v>2.6161115863799999E-5</v>
      </c>
      <c r="H2229">
        <v>5.0254061292200003</v>
      </c>
      <c r="I2229">
        <v>50.006232675699998</v>
      </c>
      <c r="J2229">
        <v>48.391875742400003</v>
      </c>
      <c r="K2229">
        <v>10.053872053499999</v>
      </c>
      <c r="L2229">
        <v>5.0269360267499996</v>
      </c>
    </row>
    <row r="2230" spans="1:13">
      <c r="A2230">
        <v>3008</v>
      </c>
      <c r="B2230">
        <v>2009</v>
      </c>
      <c r="C2230">
        <v>9</v>
      </c>
      <c r="D2230">
        <v>0</v>
      </c>
      <c r="E2230">
        <v>0</v>
      </c>
      <c r="F2230">
        <v>19.853154743499999</v>
      </c>
      <c r="G2230" s="1">
        <v>1.8727554295000001E-5</v>
      </c>
      <c r="H2230">
        <v>4.40945225836</v>
      </c>
      <c r="I2230">
        <v>40.143016757600002</v>
      </c>
      <c r="J2230">
        <v>42.528535978999997</v>
      </c>
      <c r="K2230">
        <v>8.4876049651100001</v>
      </c>
      <c r="L2230">
        <v>4.2438024825599996</v>
      </c>
      <c r="M2230" s="1"/>
    </row>
    <row r="2231" spans="1:13">
      <c r="A2231">
        <v>3008</v>
      </c>
      <c r="B2231">
        <v>2009</v>
      </c>
      <c r="C2231">
        <v>10</v>
      </c>
      <c r="D2231">
        <v>309.93707447999998</v>
      </c>
      <c r="E2231">
        <v>5.6885155306400002E-2</v>
      </c>
      <c r="F2231">
        <v>62.247580611799997</v>
      </c>
      <c r="G2231">
        <v>1.4663010916899999</v>
      </c>
      <c r="H2231">
        <v>10.0739704853</v>
      </c>
      <c r="I2231">
        <v>126.771390657</v>
      </c>
      <c r="J2231">
        <v>291.93224297199998</v>
      </c>
      <c r="K2231">
        <v>22.3682818835</v>
      </c>
      <c r="L2231">
        <v>11.184140941700001</v>
      </c>
    </row>
    <row r="2232" spans="1:13">
      <c r="A2232">
        <v>3008</v>
      </c>
      <c r="B2232">
        <v>2009</v>
      </c>
      <c r="C2232">
        <v>11</v>
      </c>
      <c r="D2232">
        <v>0</v>
      </c>
      <c r="E2232">
        <v>0</v>
      </c>
      <c r="F2232">
        <v>29.285253641699999</v>
      </c>
      <c r="G2232" s="1">
        <v>7.74753310237E-5</v>
      </c>
      <c r="H2232">
        <v>4.90523729478</v>
      </c>
      <c r="I2232">
        <v>117.25015867800001</v>
      </c>
      <c r="J2232">
        <v>22.600334029500001</v>
      </c>
      <c r="K2232">
        <v>7.4534907562599999</v>
      </c>
      <c r="L2232">
        <v>3.72674537813</v>
      </c>
    </row>
    <row r="2233" spans="1:13">
      <c r="A2233">
        <v>3008</v>
      </c>
      <c r="B2233">
        <v>2009</v>
      </c>
      <c r="C2233">
        <v>12</v>
      </c>
      <c r="D2233">
        <v>417.09616937999999</v>
      </c>
      <c r="E2233">
        <v>9.3134322864900004E-2</v>
      </c>
      <c r="F2233">
        <v>114.934230567</v>
      </c>
      <c r="G2233">
        <v>2.8754892728499999</v>
      </c>
      <c r="H2233">
        <v>14.800520090599999</v>
      </c>
      <c r="I2233">
        <v>156.36186157099999</v>
      </c>
      <c r="J2233">
        <v>305.333570716</v>
      </c>
      <c r="K2233">
        <v>32.893322745900001</v>
      </c>
      <c r="L2233">
        <v>16.4466613729</v>
      </c>
    </row>
    <row r="2234" spans="1:13">
      <c r="A2234">
        <v>3008</v>
      </c>
      <c r="B2234">
        <v>2010</v>
      </c>
      <c r="C2234">
        <v>1</v>
      </c>
      <c r="D2234">
        <v>552.28148910000004</v>
      </c>
      <c r="E2234">
        <v>0.56220224001800001</v>
      </c>
      <c r="F2234">
        <v>373.36380953499997</v>
      </c>
      <c r="G2234">
        <v>25.979942796300001</v>
      </c>
      <c r="H2234">
        <v>40.140135874599999</v>
      </c>
      <c r="I2234">
        <v>150.92910422400001</v>
      </c>
      <c r="J2234">
        <v>344.11314484500002</v>
      </c>
      <c r="K2234">
        <v>113.471454299</v>
      </c>
      <c r="L2234">
        <v>56.735727149500001</v>
      </c>
    </row>
    <row r="2235" spans="1:13">
      <c r="A2235">
        <v>3008</v>
      </c>
      <c r="B2235">
        <v>2010</v>
      </c>
      <c r="C2235">
        <v>2</v>
      </c>
      <c r="D2235">
        <v>568.76750370000002</v>
      </c>
      <c r="E2235">
        <v>0.65209868346199995</v>
      </c>
      <c r="F2235">
        <v>783.81775968399995</v>
      </c>
      <c r="G2235">
        <v>84.287277891399995</v>
      </c>
      <c r="H2235">
        <v>68.546830621300003</v>
      </c>
      <c r="I2235">
        <v>135.32283708700001</v>
      </c>
      <c r="J2235">
        <v>220.83725928300001</v>
      </c>
      <c r="K2235">
        <v>170.905443504</v>
      </c>
      <c r="L2235">
        <v>85.452721751799999</v>
      </c>
    </row>
    <row r="2236" spans="1:13">
      <c r="A2236">
        <v>3008</v>
      </c>
      <c r="B2236">
        <v>2010</v>
      </c>
      <c r="C2236">
        <v>3</v>
      </c>
      <c r="D2236">
        <v>32.972029200000001</v>
      </c>
      <c r="E2236">
        <v>3.8132465100800001E-3</v>
      </c>
      <c r="F2236">
        <v>517.51000951200001</v>
      </c>
      <c r="G2236">
        <v>6.0408520621600001E-2</v>
      </c>
      <c r="H2236">
        <v>43.294278722800001</v>
      </c>
      <c r="I2236">
        <v>210.751202525</v>
      </c>
      <c r="J2236">
        <v>24.6346704772</v>
      </c>
      <c r="K2236">
        <v>28.172359199900001</v>
      </c>
      <c r="L2236">
        <v>14.086179599999999</v>
      </c>
    </row>
    <row r="2237" spans="1:13">
      <c r="A2237">
        <v>3008</v>
      </c>
      <c r="B2237">
        <v>2010</v>
      </c>
      <c r="C2237">
        <v>4</v>
      </c>
      <c r="D2237">
        <v>154.14423651000001</v>
      </c>
      <c r="E2237">
        <v>6.7144832294699997E-3</v>
      </c>
      <c r="F2237">
        <v>221.324768565</v>
      </c>
      <c r="G2237">
        <v>0.33968860352899999</v>
      </c>
      <c r="H2237">
        <v>22.031517928500001</v>
      </c>
      <c r="I2237">
        <v>219.93751434399999</v>
      </c>
      <c r="J2237">
        <v>78.7656417404</v>
      </c>
      <c r="K2237">
        <v>39.212446268500003</v>
      </c>
      <c r="L2237">
        <v>19.6062231342</v>
      </c>
    </row>
    <row r="2238" spans="1:13">
      <c r="A2238">
        <v>3008</v>
      </c>
      <c r="B2238">
        <v>2010</v>
      </c>
      <c r="C2238">
        <v>5</v>
      </c>
      <c r="D2238">
        <v>6.5944058400000003</v>
      </c>
      <c r="E2238">
        <v>0</v>
      </c>
      <c r="F2238">
        <v>78.284090967599994</v>
      </c>
      <c r="G2238">
        <v>5.8132212400100001E-3</v>
      </c>
      <c r="H2238">
        <v>10.7693663885</v>
      </c>
      <c r="I2238">
        <v>243.94432806</v>
      </c>
      <c r="J2238">
        <v>34.580190055199999</v>
      </c>
      <c r="K2238">
        <v>16.200425782</v>
      </c>
      <c r="L2238">
        <v>8.1002128910100009</v>
      </c>
    </row>
    <row r="2239" spans="1:13">
      <c r="A2239">
        <v>3008</v>
      </c>
      <c r="B2239">
        <v>2010</v>
      </c>
      <c r="C2239">
        <v>6</v>
      </c>
      <c r="D2239">
        <v>0</v>
      </c>
      <c r="E2239">
        <v>0</v>
      </c>
      <c r="F2239">
        <v>31.687945146000001</v>
      </c>
      <c r="G2239" s="1">
        <v>1.9774634804700001E-5</v>
      </c>
      <c r="H2239">
        <v>5.9382876010899999</v>
      </c>
      <c r="I2239">
        <v>154.31448558299999</v>
      </c>
      <c r="J2239">
        <v>38.475301777299997</v>
      </c>
      <c r="K2239">
        <v>10.717143463099999</v>
      </c>
      <c r="L2239">
        <v>5.3585717315699997</v>
      </c>
    </row>
    <row r="2240" spans="1:13">
      <c r="A2240">
        <v>3008</v>
      </c>
      <c r="B2240">
        <v>2010</v>
      </c>
      <c r="C2240">
        <v>7</v>
      </c>
      <c r="D2240">
        <v>0</v>
      </c>
      <c r="E2240">
        <v>0</v>
      </c>
      <c r="F2240">
        <v>23.051994307400001</v>
      </c>
      <c r="G2240" s="1">
        <v>2.0405115030800002E-5</v>
      </c>
      <c r="H2240">
        <v>4.9053165600500002</v>
      </c>
      <c r="I2240">
        <v>94.980068824</v>
      </c>
      <c r="J2240">
        <v>45.062578164900003</v>
      </c>
      <c r="K2240">
        <v>9.5271874351099992</v>
      </c>
      <c r="L2240">
        <v>4.7635937175500001</v>
      </c>
    </row>
    <row r="2241" spans="1:12">
      <c r="A2241">
        <v>3008</v>
      </c>
      <c r="B2241">
        <v>2010</v>
      </c>
      <c r="C2241">
        <v>8</v>
      </c>
      <c r="D2241">
        <v>0</v>
      </c>
      <c r="E2241">
        <v>0</v>
      </c>
      <c r="F2241">
        <v>22.702454673199998</v>
      </c>
      <c r="G2241" s="1">
        <v>2.65120928868E-5</v>
      </c>
      <c r="H2241">
        <v>4.9983826095300001</v>
      </c>
      <c r="I2241">
        <v>63.616179451000001</v>
      </c>
      <c r="J2241">
        <v>50.213421172499999</v>
      </c>
      <c r="K2241">
        <v>10.087267155199999</v>
      </c>
      <c r="L2241">
        <v>5.0436335775799996</v>
      </c>
    </row>
    <row r="2242" spans="1:12">
      <c r="A2242">
        <v>3008</v>
      </c>
      <c r="B2242">
        <v>2010</v>
      </c>
      <c r="C2242">
        <v>9</v>
      </c>
      <c r="D2242">
        <v>0</v>
      </c>
      <c r="E2242">
        <v>0</v>
      </c>
      <c r="F2242">
        <v>18.894053859900001</v>
      </c>
      <c r="G2242" s="1">
        <v>1.7447619995599999E-5</v>
      </c>
      <c r="H2242">
        <v>4.1871582470000002</v>
      </c>
      <c r="I2242">
        <v>45.379454088800003</v>
      </c>
      <c r="J2242">
        <v>41.672486863099998</v>
      </c>
      <c r="K2242">
        <v>8.3248046470800006</v>
      </c>
      <c r="L2242">
        <v>4.1624023235400003</v>
      </c>
    </row>
    <row r="2243" spans="1:12">
      <c r="A2243">
        <v>3008</v>
      </c>
      <c r="B2243">
        <v>2010</v>
      </c>
      <c r="C2243">
        <v>10</v>
      </c>
      <c r="D2243">
        <v>191.23776935999999</v>
      </c>
      <c r="E2243">
        <v>3.9101129394799997E-4</v>
      </c>
      <c r="F2243">
        <v>19.272542320700001</v>
      </c>
      <c r="G2243">
        <v>0.371244920315</v>
      </c>
      <c r="H2243">
        <v>3.9619916288499999</v>
      </c>
      <c r="I2243">
        <v>115.249169764</v>
      </c>
      <c r="J2243">
        <v>147.05089768799999</v>
      </c>
      <c r="K2243">
        <v>7.7915516831699998</v>
      </c>
      <c r="L2243">
        <v>3.8957758415899999</v>
      </c>
    </row>
    <row r="2244" spans="1:12">
      <c r="A2244">
        <v>3008</v>
      </c>
      <c r="B2244">
        <v>2010</v>
      </c>
      <c r="C2244">
        <v>11</v>
      </c>
      <c r="D2244">
        <v>97.267486140000003</v>
      </c>
      <c r="E2244">
        <v>1.15781253472E-4</v>
      </c>
      <c r="F2244">
        <v>18.9674076481</v>
      </c>
      <c r="G2244">
        <v>0.19702944724599999</v>
      </c>
      <c r="H2244">
        <v>3.7081857137499998</v>
      </c>
      <c r="I2244">
        <v>91.409615327500006</v>
      </c>
      <c r="J2244">
        <v>85.505173689100005</v>
      </c>
      <c r="K2244">
        <v>7.2125417728999999</v>
      </c>
      <c r="L2244">
        <v>3.6062708864499999</v>
      </c>
    </row>
    <row r="2245" spans="1:12">
      <c r="A2245">
        <v>3008</v>
      </c>
      <c r="B2245">
        <v>2010</v>
      </c>
      <c r="C2245">
        <v>12</v>
      </c>
      <c r="D2245">
        <v>983.39077089</v>
      </c>
      <c r="E2245">
        <v>1.0590304860199999</v>
      </c>
      <c r="F2245">
        <v>637.23948872200003</v>
      </c>
      <c r="G2245">
        <v>51.010798938299999</v>
      </c>
      <c r="H2245">
        <v>67.8539930516</v>
      </c>
      <c r="I2245">
        <v>85.563294862299998</v>
      </c>
      <c r="J2245">
        <v>668.26636312899996</v>
      </c>
      <c r="K2245">
        <v>225.43803326</v>
      </c>
      <c r="L2245">
        <v>112.71901663</v>
      </c>
    </row>
    <row r="2246" spans="1:12">
      <c r="A2246">
        <v>3008</v>
      </c>
      <c r="B2246">
        <v>2011</v>
      </c>
      <c r="C2246">
        <v>1</v>
      </c>
      <c r="D2246">
        <v>97.267486140000003</v>
      </c>
      <c r="E2246">
        <v>0.102711834733</v>
      </c>
      <c r="F2246">
        <v>776.14525140700005</v>
      </c>
      <c r="G2246">
        <v>1.0672239879600001</v>
      </c>
      <c r="H2246">
        <v>60.557028971800001</v>
      </c>
      <c r="I2246">
        <v>144.66441652500001</v>
      </c>
      <c r="J2246">
        <v>60.8612767487</v>
      </c>
      <c r="K2246">
        <v>50.920458924800002</v>
      </c>
      <c r="L2246">
        <v>25.460229462400001</v>
      </c>
    </row>
    <row r="2247" spans="1:12">
      <c r="A2247">
        <v>3008</v>
      </c>
      <c r="B2247">
        <v>2011</v>
      </c>
      <c r="C2247">
        <v>2</v>
      </c>
      <c r="D2247">
        <v>386.59704237</v>
      </c>
      <c r="E2247">
        <v>0.45109879107900003</v>
      </c>
      <c r="F2247">
        <v>426.51563926300003</v>
      </c>
      <c r="G2247">
        <v>23.708842297699999</v>
      </c>
      <c r="H2247">
        <v>41.317993678400001</v>
      </c>
      <c r="I2247">
        <v>118.26297664000001</v>
      </c>
      <c r="J2247">
        <v>183.782305592</v>
      </c>
      <c r="K2247">
        <v>130.47135271600001</v>
      </c>
      <c r="L2247">
        <v>65.235676357800003</v>
      </c>
    </row>
    <row r="2248" spans="1:12">
      <c r="A2248">
        <v>3008</v>
      </c>
      <c r="B2248">
        <v>2011</v>
      </c>
      <c r="C2248">
        <v>3</v>
      </c>
      <c r="D2248">
        <v>529.20106866000003</v>
      </c>
      <c r="E2248">
        <v>0.88449097349000005</v>
      </c>
      <c r="F2248">
        <v>994.43479759000002</v>
      </c>
      <c r="G2248">
        <v>77.025833161999998</v>
      </c>
      <c r="H2248">
        <v>89.866171574800006</v>
      </c>
      <c r="I2248">
        <v>169.06308617400001</v>
      </c>
      <c r="J2248">
        <v>227.33789355100001</v>
      </c>
      <c r="K2248">
        <v>193.708905327</v>
      </c>
      <c r="L2248">
        <v>96.854452663399996</v>
      </c>
    </row>
    <row r="2249" spans="1:12">
      <c r="A2249">
        <v>3008</v>
      </c>
      <c r="B2249">
        <v>2011</v>
      </c>
      <c r="C2249">
        <v>4</v>
      </c>
      <c r="D2249">
        <v>0</v>
      </c>
      <c r="E2249">
        <v>0</v>
      </c>
      <c r="F2249">
        <v>561.80024950699999</v>
      </c>
      <c r="G2249">
        <v>4.1410151812099998E-3</v>
      </c>
      <c r="H2249">
        <v>43.337721943699997</v>
      </c>
      <c r="I2249">
        <v>257.17353292400003</v>
      </c>
      <c r="J2249">
        <v>28.627948606</v>
      </c>
      <c r="K2249">
        <v>20.1151237931</v>
      </c>
      <c r="L2249">
        <v>10.057561896499999</v>
      </c>
    </row>
    <row r="2250" spans="1:12">
      <c r="A2250">
        <v>3008</v>
      </c>
      <c r="B2250">
        <v>2011</v>
      </c>
      <c r="C2250">
        <v>5</v>
      </c>
      <c r="D2250">
        <v>55.228148910000002</v>
      </c>
      <c r="E2250">
        <v>0</v>
      </c>
      <c r="F2250">
        <v>138.40293666299999</v>
      </c>
      <c r="G2250">
        <v>8.8732529459700005E-2</v>
      </c>
      <c r="H2250">
        <v>15.5273362736</v>
      </c>
      <c r="I2250">
        <v>252.118988298</v>
      </c>
      <c r="J2250">
        <v>47.652444951500001</v>
      </c>
      <c r="K2250">
        <v>19.9704519199</v>
      </c>
      <c r="L2250">
        <v>9.9852259599599993</v>
      </c>
    </row>
    <row r="2251" spans="1:12">
      <c r="A2251">
        <v>3008</v>
      </c>
      <c r="B2251">
        <v>2011</v>
      </c>
      <c r="C2251">
        <v>6</v>
      </c>
      <c r="D2251">
        <v>3.2972029200000001</v>
      </c>
      <c r="E2251">
        <v>0</v>
      </c>
      <c r="F2251">
        <v>43.8927431627</v>
      </c>
      <c r="G2251" s="1">
        <v>2.5258606382300002E-5</v>
      </c>
      <c r="H2251">
        <v>6.6372201636200003</v>
      </c>
      <c r="I2251">
        <v>181.99527602399999</v>
      </c>
      <c r="J2251">
        <v>33.986240671099999</v>
      </c>
      <c r="K2251">
        <v>10.718388942000001</v>
      </c>
      <c r="L2251">
        <v>5.3591944709900003</v>
      </c>
    </row>
    <row r="2252" spans="1:12">
      <c r="A2252">
        <v>3008</v>
      </c>
      <c r="B2252">
        <v>2011</v>
      </c>
      <c r="C2252">
        <v>7</v>
      </c>
      <c r="D2252">
        <v>0</v>
      </c>
      <c r="E2252">
        <v>0</v>
      </c>
      <c r="F2252">
        <v>28.617919871200002</v>
      </c>
      <c r="G2252" s="1">
        <v>2.5898038253700001E-5</v>
      </c>
      <c r="H2252">
        <v>5.7683418479700004</v>
      </c>
      <c r="I2252">
        <v>118.72411311800001</v>
      </c>
      <c r="J2252">
        <v>47.1443754449</v>
      </c>
      <c r="K2252">
        <v>11.0047916726</v>
      </c>
      <c r="L2252">
        <v>5.5023958362899998</v>
      </c>
    </row>
    <row r="2253" spans="1:12">
      <c r="A2253">
        <v>3008</v>
      </c>
      <c r="B2253">
        <v>2011</v>
      </c>
      <c r="C2253">
        <v>8</v>
      </c>
      <c r="D2253">
        <v>0</v>
      </c>
      <c r="E2253">
        <v>0</v>
      </c>
      <c r="F2253">
        <v>23.022248762099998</v>
      </c>
      <c r="G2253" s="1">
        <v>2.32189630137E-5</v>
      </c>
      <c r="H2253">
        <v>4.9997825713799999</v>
      </c>
      <c r="I2253">
        <v>72.814780327700007</v>
      </c>
      <c r="J2253">
        <v>47.195367292100002</v>
      </c>
      <c r="K2253">
        <v>9.8126725320499997</v>
      </c>
      <c r="L2253">
        <v>4.9063362660200003</v>
      </c>
    </row>
    <row r="2254" spans="1:12">
      <c r="A2254">
        <v>3008</v>
      </c>
      <c r="B2254">
        <v>2011</v>
      </c>
      <c r="C2254">
        <v>9</v>
      </c>
      <c r="D2254">
        <v>0</v>
      </c>
      <c r="E2254">
        <v>0</v>
      </c>
      <c r="F2254">
        <v>17.326214869800001</v>
      </c>
      <c r="G2254" s="1">
        <v>1.2781508888799999E-5</v>
      </c>
      <c r="H2254">
        <v>3.8268515461199999</v>
      </c>
      <c r="I2254">
        <v>47.350837451700002</v>
      </c>
      <c r="J2254">
        <v>36.801512290600002</v>
      </c>
      <c r="K2254">
        <v>7.0381712422299998</v>
      </c>
      <c r="L2254">
        <v>3.5190856211099999</v>
      </c>
    </row>
    <row r="2255" spans="1:12">
      <c r="A2255">
        <v>3008</v>
      </c>
      <c r="B2255">
        <v>2011</v>
      </c>
      <c r="C2255">
        <v>10</v>
      </c>
      <c r="D2255">
        <v>236.57430951000001</v>
      </c>
      <c r="E2255">
        <v>3.5318103952400003E-2</v>
      </c>
      <c r="F2255">
        <v>40.275739786000003</v>
      </c>
      <c r="G2255">
        <v>1.75877711487</v>
      </c>
      <c r="H2255">
        <v>6.9193640625199997</v>
      </c>
      <c r="I2255">
        <v>145.42738037500001</v>
      </c>
      <c r="J2255">
        <v>220.993482363</v>
      </c>
      <c r="K2255">
        <v>14.505229911200001</v>
      </c>
      <c r="L2255">
        <v>7.2526149555900004</v>
      </c>
    </row>
    <row r="2256" spans="1:12">
      <c r="A2256">
        <v>3008</v>
      </c>
      <c r="B2256">
        <v>2011</v>
      </c>
      <c r="C2256">
        <v>11</v>
      </c>
      <c r="D2256">
        <v>207.72378395999999</v>
      </c>
      <c r="E2256">
        <v>5.2408926279499998E-3</v>
      </c>
      <c r="F2256">
        <v>34.483700444900002</v>
      </c>
      <c r="G2256">
        <v>0.44289785419900002</v>
      </c>
      <c r="H2256">
        <v>5.5240156257499997</v>
      </c>
      <c r="I2256">
        <v>120.235856485</v>
      </c>
      <c r="J2256">
        <v>149.77008146700001</v>
      </c>
      <c r="K2256">
        <v>11.692053506400001</v>
      </c>
      <c r="L2256">
        <v>5.8460267531900003</v>
      </c>
    </row>
    <row r="2257" spans="1:12">
      <c r="A2257">
        <v>3008</v>
      </c>
      <c r="B2257">
        <v>2011</v>
      </c>
      <c r="C2257">
        <v>12</v>
      </c>
      <c r="D2257">
        <v>107.1590949</v>
      </c>
      <c r="E2257">
        <v>2.10186292173E-3</v>
      </c>
      <c r="F2257">
        <v>41.414785928999997</v>
      </c>
      <c r="G2257">
        <v>0.22489683598900001</v>
      </c>
      <c r="H2257">
        <v>6.3387276164899999</v>
      </c>
      <c r="I2257">
        <v>139.63524744</v>
      </c>
      <c r="J2257">
        <v>94.131608701600001</v>
      </c>
      <c r="K2257">
        <v>12.221154760099999</v>
      </c>
      <c r="L2257">
        <v>6.1105773800299996</v>
      </c>
    </row>
    <row r="2258" spans="1:12">
      <c r="A2258">
        <v>3008</v>
      </c>
      <c r="B2258">
        <v>2012</v>
      </c>
      <c r="C2258">
        <v>1</v>
      </c>
      <c r="D2258">
        <v>103.86189198</v>
      </c>
      <c r="E2258">
        <v>3.01686715553E-4</v>
      </c>
      <c r="F2258">
        <v>28.762821352900001</v>
      </c>
      <c r="G2258">
        <v>0.20709829907300001</v>
      </c>
      <c r="H2258">
        <v>5.0642390390400003</v>
      </c>
      <c r="I2258">
        <v>126.012237855</v>
      </c>
      <c r="J2258">
        <v>90.029723251600004</v>
      </c>
      <c r="K2258">
        <v>10.541386337300001</v>
      </c>
      <c r="L2258">
        <v>5.2706931686600003</v>
      </c>
    </row>
    <row r="2259" spans="1:12">
      <c r="A2259">
        <v>3008</v>
      </c>
      <c r="B2259">
        <v>2012</v>
      </c>
      <c r="C2259">
        <v>2</v>
      </c>
      <c r="D2259">
        <v>3.2972029200000001</v>
      </c>
      <c r="E2259">
        <v>0</v>
      </c>
      <c r="F2259">
        <v>17.0648645966</v>
      </c>
      <c r="G2259" s="1">
        <v>7.3527042587999997E-5</v>
      </c>
      <c r="H2259">
        <v>3.0903984825999999</v>
      </c>
      <c r="I2259">
        <v>89.393578901500007</v>
      </c>
      <c r="J2259">
        <v>14.708012629000001</v>
      </c>
      <c r="K2259">
        <v>4.8759313249599998</v>
      </c>
      <c r="L2259">
        <v>2.4379656624799999</v>
      </c>
    </row>
    <row r="2260" spans="1:12">
      <c r="A2260">
        <v>3008</v>
      </c>
      <c r="B2260">
        <v>2012</v>
      </c>
      <c r="C2260">
        <v>3</v>
      </c>
      <c r="D2260">
        <v>457.48690514999998</v>
      </c>
      <c r="E2260">
        <v>0.130218632769</v>
      </c>
      <c r="F2260">
        <v>78.417070917900006</v>
      </c>
      <c r="G2260">
        <v>8.9829122380800008</v>
      </c>
      <c r="H2260">
        <v>11.4820932027</v>
      </c>
      <c r="I2260">
        <v>113.494048255</v>
      </c>
      <c r="J2260">
        <v>346.47666227500002</v>
      </c>
      <c r="K2260">
        <v>34.540170367499996</v>
      </c>
      <c r="L2260">
        <v>17.270085183700001</v>
      </c>
    </row>
    <row r="2261" spans="1:12">
      <c r="A2261">
        <v>3008</v>
      </c>
      <c r="B2261">
        <v>2012</v>
      </c>
      <c r="C2261">
        <v>4</v>
      </c>
      <c r="D2261">
        <v>192.06207008999999</v>
      </c>
      <c r="E2261">
        <v>4.1650175028299999E-2</v>
      </c>
      <c r="F2261">
        <v>160.10831178500001</v>
      </c>
      <c r="G2261">
        <v>0.73288289829200004</v>
      </c>
      <c r="H2261">
        <v>18.234470908399999</v>
      </c>
      <c r="I2261">
        <v>218.30366361</v>
      </c>
      <c r="J2261">
        <v>123.05363864100001</v>
      </c>
      <c r="K2261">
        <v>31.365662746200002</v>
      </c>
      <c r="L2261">
        <v>15.682831373100001</v>
      </c>
    </row>
    <row r="2262" spans="1:12">
      <c r="A2262">
        <v>3008</v>
      </c>
      <c r="B2262">
        <v>2012</v>
      </c>
      <c r="C2262">
        <v>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</row>
    <row r="2263" spans="1:12">
      <c r="A2263">
        <v>3008</v>
      </c>
      <c r="B2263">
        <v>2012</v>
      </c>
      <c r="C2263">
        <v>6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</row>
    <row r="2264" spans="1:12">
      <c r="A2264">
        <v>3008</v>
      </c>
      <c r="B2264">
        <v>2012</v>
      </c>
      <c r="C2264">
        <v>7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</row>
    <row r="2265" spans="1:12">
      <c r="A2265">
        <v>3008</v>
      </c>
      <c r="B2265">
        <v>2012</v>
      </c>
      <c r="C2265">
        <v>8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</row>
    <row r="2266" spans="1:12">
      <c r="A2266">
        <v>3008</v>
      </c>
      <c r="B2266">
        <v>2012</v>
      </c>
      <c r="C2266">
        <v>9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>
      <c r="A2267">
        <v>3008</v>
      </c>
      <c r="B2267">
        <v>2012</v>
      </c>
      <c r="C2267">
        <v>10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>
      <c r="A2268">
        <v>3008</v>
      </c>
      <c r="B2268">
        <v>2012</v>
      </c>
      <c r="C2268">
        <v>11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>
      <c r="A2269">
        <v>3008</v>
      </c>
      <c r="B2269">
        <v>2012</v>
      </c>
      <c r="C2269">
        <v>12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>
      <c r="A2270">
        <v>3008</v>
      </c>
      <c r="B2270">
        <v>1986</v>
      </c>
      <c r="C2270">
        <v>1</v>
      </c>
      <c r="D2270">
        <v>474.79722048000002</v>
      </c>
      <c r="E2270">
        <v>0.41999300003399997</v>
      </c>
      <c r="F2270">
        <v>1919.7612590199999</v>
      </c>
      <c r="G2270">
        <v>50.754079001100003</v>
      </c>
      <c r="H2270">
        <v>171.54278785</v>
      </c>
      <c r="I2270">
        <v>292.70280391</v>
      </c>
      <c r="J2270">
        <v>240.01184455999999</v>
      </c>
      <c r="K2270">
        <v>149.26741152899999</v>
      </c>
      <c r="L2270">
        <v>74.633705764599995</v>
      </c>
    </row>
    <row r="2271" spans="1:12">
      <c r="A2271">
        <v>3008</v>
      </c>
      <c r="B2271">
        <v>1986</v>
      </c>
      <c r="C2271">
        <v>2</v>
      </c>
      <c r="D2271">
        <v>628.94145699000001</v>
      </c>
      <c r="E2271">
        <v>1.02144262345</v>
      </c>
      <c r="F2271">
        <v>1659.5067025400001</v>
      </c>
      <c r="G2271">
        <v>107.29710573200001</v>
      </c>
      <c r="H2271">
        <v>145.193927527</v>
      </c>
      <c r="I2271">
        <v>211.19344757499999</v>
      </c>
      <c r="J2271">
        <v>292.05993527700002</v>
      </c>
      <c r="K2271">
        <v>245.88923131799999</v>
      </c>
      <c r="L2271">
        <v>122.94461565899999</v>
      </c>
    </row>
    <row r="2272" spans="1:12">
      <c r="A2272">
        <v>3008</v>
      </c>
      <c r="B2272">
        <v>1986</v>
      </c>
      <c r="C2272">
        <v>3</v>
      </c>
      <c r="D2272">
        <v>536.61977522999996</v>
      </c>
      <c r="E2272">
        <v>0.95345288441200005</v>
      </c>
      <c r="F2272">
        <v>1512.8604375699999</v>
      </c>
      <c r="G2272">
        <v>34.090604428600003</v>
      </c>
      <c r="H2272">
        <v>125.898064291</v>
      </c>
      <c r="I2272">
        <v>302.98727531200001</v>
      </c>
      <c r="J2272">
        <v>262.62498425699999</v>
      </c>
      <c r="K2272">
        <v>219.70819049100001</v>
      </c>
      <c r="L2272">
        <v>109.854095246</v>
      </c>
    </row>
    <row r="2273" spans="1:12">
      <c r="A2273">
        <v>3008</v>
      </c>
      <c r="B2273">
        <v>1986</v>
      </c>
      <c r="C2273">
        <v>4</v>
      </c>
      <c r="D2273">
        <v>107.98339563</v>
      </c>
      <c r="E2273">
        <v>1.22349088564E-3</v>
      </c>
      <c r="F2273">
        <v>599.61017556199999</v>
      </c>
      <c r="G2273">
        <v>0.25965710446099999</v>
      </c>
      <c r="H2273">
        <v>50.210682886299999</v>
      </c>
      <c r="I2273">
        <v>324.93031454599998</v>
      </c>
      <c r="J2273">
        <v>97.236753170900002</v>
      </c>
      <c r="K2273">
        <v>59.867512539800003</v>
      </c>
      <c r="L2273">
        <v>29.933756269900002</v>
      </c>
    </row>
    <row r="2274" spans="1:12">
      <c r="A2274">
        <v>3008</v>
      </c>
      <c r="B2274">
        <v>1986</v>
      </c>
      <c r="C2274">
        <v>5</v>
      </c>
      <c r="D2274">
        <v>3.2972029200000001</v>
      </c>
      <c r="E2274">
        <v>0</v>
      </c>
      <c r="F2274">
        <v>151.519869008</v>
      </c>
      <c r="G2274" s="1">
        <v>1.0177621150699999E-4</v>
      </c>
      <c r="H2274">
        <v>17.530451345399999</v>
      </c>
      <c r="I2274">
        <v>250.62974612299999</v>
      </c>
      <c r="J2274">
        <v>51.284951252399999</v>
      </c>
      <c r="K2274">
        <v>21.091022300399999</v>
      </c>
      <c r="L2274">
        <v>10.545511150199999</v>
      </c>
    </row>
    <row r="2275" spans="1:12">
      <c r="A2275">
        <v>3008</v>
      </c>
      <c r="B2275">
        <v>1986</v>
      </c>
      <c r="C2275">
        <v>6</v>
      </c>
      <c r="D2275">
        <v>0</v>
      </c>
      <c r="E2275">
        <v>0</v>
      </c>
      <c r="F2275">
        <v>54.921469275299998</v>
      </c>
      <c r="G2275" s="1">
        <v>1.05089214014E-4</v>
      </c>
      <c r="H2275">
        <v>9.4932636254199991</v>
      </c>
      <c r="I2275">
        <v>141.41217084799999</v>
      </c>
      <c r="J2275">
        <v>61.737963469199997</v>
      </c>
      <c r="K2275">
        <v>18.336659232399999</v>
      </c>
      <c r="L2275">
        <v>9.1683296161900003</v>
      </c>
    </row>
    <row r="2276" spans="1:12">
      <c r="A2276">
        <v>3008</v>
      </c>
      <c r="B2276">
        <v>1986</v>
      </c>
      <c r="C2276">
        <v>7</v>
      </c>
      <c r="D2276">
        <v>0</v>
      </c>
      <c r="E2276">
        <v>0</v>
      </c>
      <c r="F2276">
        <v>56.997581093299999</v>
      </c>
      <c r="G2276" s="1">
        <v>1.83039469827E-4</v>
      </c>
      <c r="H2276">
        <v>12.1249456238</v>
      </c>
      <c r="I2276">
        <v>95.5154744612</v>
      </c>
      <c r="J2276">
        <v>76.669134750300003</v>
      </c>
      <c r="K2276">
        <v>24.570331602300001</v>
      </c>
      <c r="L2276">
        <v>12.2851658012</v>
      </c>
    </row>
    <row r="2277" spans="1:12">
      <c r="A2277">
        <v>3008</v>
      </c>
      <c r="B2277">
        <v>1986</v>
      </c>
      <c r="C2277">
        <v>8</v>
      </c>
      <c r="D2277">
        <v>0</v>
      </c>
      <c r="E2277">
        <v>0</v>
      </c>
      <c r="F2277">
        <v>45.404063514100002</v>
      </c>
      <c r="G2277" s="1">
        <v>1.0349770994699999E-4</v>
      </c>
      <c r="H2277">
        <v>9.9780741226800007</v>
      </c>
      <c r="I2277">
        <v>66.7434811774</v>
      </c>
      <c r="J2277">
        <v>64.591327753100003</v>
      </c>
      <c r="K2277">
        <v>19.5292468548</v>
      </c>
      <c r="L2277">
        <v>9.7646234273899992</v>
      </c>
    </row>
    <row r="2278" spans="1:12">
      <c r="A2278">
        <v>3008</v>
      </c>
      <c r="B2278">
        <v>1986</v>
      </c>
      <c r="C2278">
        <v>9</v>
      </c>
      <c r="D2278">
        <v>163.21154454000001</v>
      </c>
      <c r="E2278">
        <v>1.4648420843499999E-3</v>
      </c>
      <c r="F2278">
        <v>48.699016524800001</v>
      </c>
      <c r="G2278">
        <v>0.35719945714200002</v>
      </c>
      <c r="H2278">
        <v>10.4702984166</v>
      </c>
      <c r="I2278">
        <v>91.639342828400004</v>
      </c>
      <c r="J2278">
        <v>188.97960808299999</v>
      </c>
      <c r="K2278">
        <v>22.357743424799999</v>
      </c>
      <c r="L2278">
        <v>11.178871712399999</v>
      </c>
    </row>
    <row r="2279" spans="1:12">
      <c r="A2279">
        <v>3008</v>
      </c>
      <c r="B2279">
        <v>1986</v>
      </c>
      <c r="C2279">
        <v>10</v>
      </c>
      <c r="D2279">
        <v>4.9458043800000002</v>
      </c>
      <c r="E2279" s="1">
        <v>0</v>
      </c>
      <c r="F2279">
        <v>48.225388026099999</v>
      </c>
      <c r="G2279">
        <v>2.6496114301099999E-4</v>
      </c>
      <c r="H2279">
        <v>10.134673035700001</v>
      </c>
      <c r="I2279">
        <v>113.064884623</v>
      </c>
      <c r="J2279">
        <v>51.5033172921</v>
      </c>
      <c r="K2279">
        <v>17.4671184169</v>
      </c>
      <c r="L2279">
        <v>8.73355920843</v>
      </c>
    </row>
    <row r="2280" spans="1:12">
      <c r="A2280">
        <v>3008</v>
      </c>
      <c r="B2280">
        <v>1986</v>
      </c>
      <c r="C2280">
        <v>11</v>
      </c>
      <c r="D2280">
        <v>150.84703359</v>
      </c>
      <c r="E2280" s="1">
        <v>9.8556017397200008E-3</v>
      </c>
      <c r="F2280">
        <v>41.649515514900003</v>
      </c>
      <c r="G2280">
        <v>0.37200220770600001</v>
      </c>
      <c r="H2280">
        <v>8.5295680036399997</v>
      </c>
      <c r="I2280">
        <v>119.222231783</v>
      </c>
      <c r="J2280">
        <v>166.25828253200001</v>
      </c>
      <c r="K2280">
        <v>18.102621734100001</v>
      </c>
      <c r="L2280">
        <v>9.0513108670599998</v>
      </c>
    </row>
    <row r="2281" spans="1:12">
      <c r="A2281">
        <v>3008</v>
      </c>
      <c r="B2281">
        <v>1986</v>
      </c>
      <c r="C2281">
        <v>12</v>
      </c>
      <c r="D2281">
        <v>32.972029200000001</v>
      </c>
      <c r="E2281">
        <v>0</v>
      </c>
      <c r="F2281">
        <v>31.720369206000001</v>
      </c>
      <c r="G2281">
        <v>6.5753939713099993E-2</v>
      </c>
      <c r="H2281">
        <v>6.4459300800900001</v>
      </c>
      <c r="I2281">
        <v>113.16475479</v>
      </c>
      <c r="J2281">
        <v>53.390809520099999</v>
      </c>
      <c r="K2281">
        <v>11.583187886899999</v>
      </c>
      <c r="L2281">
        <v>5.7915939434299997</v>
      </c>
    </row>
    <row r="2282" spans="1:12">
      <c r="A2282">
        <v>3008</v>
      </c>
      <c r="B2282">
        <v>1987</v>
      </c>
      <c r="C2282">
        <v>1</v>
      </c>
      <c r="D2282">
        <v>151.67133432</v>
      </c>
      <c r="E2282">
        <v>5.5995731231199997E-4</v>
      </c>
      <c r="F2282">
        <v>40.909499585799999</v>
      </c>
      <c r="G2282">
        <v>0.32345389951100001</v>
      </c>
      <c r="H2282">
        <v>7.8702637340999999</v>
      </c>
      <c r="I2282">
        <v>144.03723296300001</v>
      </c>
      <c r="J2282">
        <v>147.490174309</v>
      </c>
      <c r="K2282">
        <v>15.7064261636</v>
      </c>
      <c r="L2282">
        <v>7.8532130817999999</v>
      </c>
    </row>
    <row r="2283" spans="1:12">
      <c r="A2283">
        <v>3008</v>
      </c>
      <c r="B2283">
        <v>1987</v>
      </c>
      <c r="C2283">
        <v>2</v>
      </c>
      <c r="D2283">
        <v>146.72552994</v>
      </c>
      <c r="E2283" s="1">
        <v>1.55047746603E-4</v>
      </c>
      <c r="F2283">
        <v>29.431371053700001</v>
      </c>
      <c r="G2283">
        <v>0.26736359370500001</v>
      </c>
      <c r="H2283">
        <v>5.7442710964200003</v>
      </c>
      <c r="I2283">
        <v>133.54215000600001</v>
      </c>
      <c r="J2283">
        <v>109.95329644</v>
      </c>
      <c r="K2283">
        <v>11.852872884</v>
      </c>
      <c r="L2283">
        <v>5.92643644202</v>
      </c>
    </row>
    <row r="2284" spans="1:12">
      <c r="A2284">
        <v>3008</v>
      </c>
      <c r="B2284">
        <v>1987</v>
      </c>
      <c r="C2284">
        <v>3</v>
      </c>
      <c r="D2284">
        <v>145.90122921</v>
      </c>
      <c r="E2284" s="1">
        <v>8.1484757325800004E-6</v>
      </c>
      <c r="F2284">
        <v>37.264826172399999</v>
      </c>
      <c r="G2284">
        <v>0.22867528313499999</v>
      </c>
      <c r="H2284">
        <v>7.1918148301500002</v>
      </c>
      <c r="I2284">
        <v>185.786213387</v>
      </c>
      <c r="J2284">
        <v>100.32891300199999</v>
      </c>
      <c r="K2284">
        <v>14.9145098325</v>
      </c>
      <c r="L2284">
        <v>7.4572549162400001</v>
      </c>
    </row>
    <row r="2285" spans="1:12">
      <c r="A2285">
        <v>3008</v>
      </c>
      <c r="B2285">
        <v>1987</v>
      </c>
      <c r="C2285">
        <v>4</v>
      </c>
      <c r="D2285">
        <v>3.2972029200000001</v>
      </c>
      <c r="E2285">
        <v>0</v>
      </c>
      <c r="F2285">
        <v>27.4465819803</v>
      </c>
      <c r="G2285" s="1">
        <v>3.1974375262600002E-5</v>
      </c>
      <c r="H2285">
        <v>5.8691771771200001</v>
      </c>
      <c r="I2285">
        <v>84.653029171300005</v>
      </c>
      <c r="J2285">
        <v>39.803893802799998</v>
      </c>
      <c r="K2285">
        <v>10.318348931999999</v>
      </c>
      <c r="L2285">
        <v>5.1591744659999996</v>
      </c>
    </row>
    <row r="2286" spans="1:12">
      <c r="A2286">
        <v>3008</v>
      </c>
      <c r="B2286">
        <v>1987</v>
      </c>
      <c r="C2286">
        <v>5</v>
      </c>
      <c r="D2286">
        <v>3.2972029200000001</v>
      </c>
      <c r="E2286">
        <v>0</v>
      </c>
      <c r="F2286">
        <v>21.712806178000001</v>
      </c>
      <c r="G2286" s="1">
        <v>3.1941996152199999E-5</v>
      </c>
      <c r="H2286">
        <v>4.7791098225499997</v>
      </c>
      <c r="I2286">
        <v>61.696258941499998</v>
      </c>
      <c r="J2286">
        <v>46.245961220399998</v>
      </c>
      <c r="K2286">
        <v>10.357666675400001</v>
      </c>
      <c r="L2286">
        <v>5.1788333377100004</v>
      </c>
    </row>
    <row r="2287" spans="1:12">
      <c r="A2287">
        <v>3008</v>
      </c>
      <c r="B2287">
        <v>1987</v>
      </c>
      <c r="C2287">
        <v>6</v>
      </c>
      <c r="D2287">
        <v>7.4187065700000003</v>
      </c>
      <c r="E2287">
        <v>0</v>
      </c>
      <c r="F2287">
        <v>28.097998201999999</v>
      </c>
      <c r="G2287" s="1">
        <v>4.0992448642599997E-3</v>
      </c>
      <c r="H2287">
        <v>6.2334945527399999</v>
      </c>
      <c r="I2287">
        <v>54.630760991700001</v>
      </c>
      <c r="J2287">
        <v>52.328814683499999</v>
      </c>
      <c r="K2287">
        <v>12.6257981802</v>
      </c>
      <c r="L2287">
        <v>6.3128990900900002</v>
      </c>
    </row>
    <row r="2288" spans="1:12">
      <c r="A2288">
        <v>3008</v>
      </c>
      <c r="B2288">
        <v>1987</v>
      </c>
      <c r="C2288">
        <v>7</v>
      </c>
      <c r="D2288">
        <v>4.9458043800000002</v>
      </c>
      <c r="E2288">
        <v>0</v>
      </c>
      <c r="F2288">
        <v>36.910324265900002</v>
      </c>
      <c r="G2288" s="1">
        <v>1.9817664350699998E-3</v>
      </c>
      <c r="H2288">
        <v>8.1918986508699998</v>
      </c>
      <c r="I2288">
        <v>53.775801028099998</v>
      </c>
      <c r="J2288">
        <v>65.589717784599998</v>
      </c>
      <c r="K2288">
        <v>17.4529476019</v>
      </c>
      <c r="L2288">
        <v>8.7264738009399991</v>
      </c>
    </row>
    <row r="2289" spans="1:12">
      <c r="A2289">
        <v>3008</v>
      </c>
      <c r="B2289">
        <v>1987</v>
      </c>
      <c r="C2289">
        <v>8</v>
      </c>
      <c r="D2289">
        <v>0</v>
      </c>
      <c r="E2289">
        <v>0</v>
      </c>
      <c r="F2289">
        <v>50.217151314600002</v>
      </c>
      <c r="G2289" s="1">
        <v>1.4793206703599999E-4</v>
      </c>
      <c r="H2289">
        <v>11.154682661500001</v>
      </c>
      <c r="I2289">
        <v>50.814767237300003</v>
      </c>
      <c r="J2289">
        <v>70.694433953300006</v>
      </c>
      <c r="K2289">
        <v>22.041596797099999</v>
      </c>
      <c r="L2289">
        <v>11.0207983985</v>
      </c>
    </row>
    <row r="2290" spans="1:12">
      <c r="A2290">
        <v>3008</v>
      </c>
      <c r="B2290">
        <v>1987</v>
      </c>
      <c r="C2290">
        <v>9</v>
      </c>
      <c r="D2290">
        <v>0</v>
      </c>
      <c r="E2290">
        <v>0</v>
      </c>
      <c r="F2290">
        <v>39.510638071300001</v>
      </c>
      <c r="G2290" s="1">
        <v>7.5810513066800004E-5</v>
      </c>
      <c r="H2290">
        <v>8.7788330291199994</v>
      </c>
      <c r="I2290">
        <v>44.9527925147</v>
      </c>
      <c r="J2290">
        <v>57.374895058699998</v>
      </c>
      <c r="K2290">
        <v>16.864960033500001</v>
      </c>
      <c r="L2290">
        <v>8.4324800167500005</v>
      </c>
    </row>
    <row r="2291" spans="1:12">
      <c r="A2291">
        <v>3008</v>
      </c>
      <c r="B2291">
        <v>1987</v>
      </c>
      <c r="C2291">
        <v>10</v>
      </c>
      <c r="D2291">
        <v>427.81207886999999</v>
      </c>
      <c r="E2291">
        <v>5.1576543134400001E-2</v>
      </c>
      <c r="F2291">
        <v>47.675691800999999</v>
      </c>
      <c r="G2291">
        <v>2.2806750310299999</v>
      </c>
      <c r="H2291">
        <v>9.6782345452400005</v>
      </c>
      <c r="I2291">
        <v>112.536000277</v>
      </c>
      <c r="J2291">
        <v>340.24446621700002</v>
      </c>
      <c r="K2291">
        <v>30.099500970299999</v>
      </c>
      <c r="L2291">
        <v>15.049750485100001</v>
      </c>
    </row>
    <row r="2292" spans="1:12">
      <c r="A2292">
        <v>3008</v>
      </c>
      <c r="B2292">
        <v>1987</v>
      </c>
      <c r="C2292">
        <v>11</v>
      </c>
      <c r="D2292">
        <v>56.876750370000003</v>
      </c>
      <c r="E2292">
        <v>3.8941902457300002E-3</v>
      </c>
      <c r="F2292">
        <v>103.513376174</v>
      </c>
      <c r="G2292">
        <v>0.14480136733400001</v>
      </c>
      <c r="H2292">
        <v>16.012278740199999</v>
      </c>
      <c r="I2292">
        <v>222.989945678</v>
      </c>
      <c r="J2292">
        <v>67.258687123900003</v>
      </c>
      <c r="K2292">
        <v>22.962484351499999</v>
      </c>
      <c r="L2292">
        <v>11.4812421757</v>
      </c>
    </row>
    <row r="2293" spans="1:12">
      <c r="A2293">
        <v>3008</v>
      </c>
      <c r="B2293">
        <v>1987</v>
      </c>
      <c r="C2293">
        <v>12</v>
      </c>
      <c r="D2293">
        <v>319.82868323999998</v>
      </c>
      <c r="E2293">
        <v>7.6013268583999998E-3</v>
      </c>
      <c r="F2293">
        <v>101.699008208</v>
      </c>
      <c r="G2293">
        <v>0.652629866625</v>
      </c>
      <c r="H2293">
        <v>15.172960177</v>
      </c>
      <c r="I2293">
        <v>264.51141197999999</v>
      </c>
      <c r="J2293">
        <v>213.89020441</v>
      </c>
      <c r="K2293">
        <v>31.238866911599999</v>
      </c>
      <c r="L2293">
        <v>15.619433455799999</v>
      </c>
    </row>
    <row r="2294" spans="1:12">
      <c r="A2294">
        <v>3008</v>
      </c>
      <c r="B2294">
        <v>1988</v>
      </c>
      <c r="C2294">
        <v>1</v>
      </c>
      <c r="D2294">
        <v>209.37238542</v>
      </c>
      <c r="E2294">
        <v>2.5585577016699998E-3</v>
      </c>
      <c r="F2294">
        <v>102.738966738</v>
      </c>
      <c r="G2294">
        <v>0.46080528753700001</v>
      </c>
      <c r="H2294">
        <v>15.2658396086</v>
      </c>
      <c r="I2294">
        <v>211.10607066700001</v>
      </c>
      <c r="J2294">
        <v>192.137684205</v>
      </c>
      <c r="K2294">
        <v>31.584333256000001</v>
      </c>
      <c r="L2294">
        <v>15.792166628</v>
      </c>
    </row>
    <row r="2295" spans="1:12">
      <c r="A2295">
        <v>3008</v>
      </c>
      <c r="B2295">
        <v>1988</v>
      </c>
      <c r="C2295">
        <v>2</v>
      </c>
      <c r="D2295">
        <v>224.20979856</v>
      </c>
      <c r="E2295">
        <v>2.4191050867299999E-3</v>
      </c>
      <c r="F2295">
        <v>68.288025409599996</v>
      </c>
      <c r="G2295">
        <v>0.48003485174100002</v>
      </c>
      <c r="H2295">
        <v>10.281096036499999</v>
      </c>
      <c r="I2295">
        <v>168.69882676200001</v>
      </c>
      <c r="J2295">
        <v>193.08080185599999</v>
      </c>
      <c r="K2295">
        <v>24.525149151400001</v>
      </c>
      <c r="L2295">
        <v>12.2625745757</v>
      </c>
    </row>
    <row r="2296" spans="1:12">
      <c r="A2296">
        <v>3008</v>
      </c>
      <c r="B2296">
        <v>1988</v>
      </c>
      <c r="C2296">
        <v>3</v>
      </c>
      <c r="D2296">
        <v>1.6486014600000001</v>
      </c>
      <c r="E2296">
        <v>0</v>
      </c>
      <c r="F2296">
        <v>76.536751003099994</v>
      </c>
      <c r="G2296">
        <v>1.15405573856E-3</v>
      </c>
      <c r="H2296">
        <v>12.144143582</v>
      </c>
      <c r="I2296">
        <v>194.971652113</v>
      </c>
      <c r="J2296">
        <v>48.826550395399998</v>
      </c>
      <c r="K2296">
        <v>18.246897663999999</v>
      </c>
      <c r="L2296">
        <v>9.1234488319799993</v>
      </c>
    </row>
    <row r="2297" spans="1:12">
      <c r="A2297">
        <v>3008</v>
      </c>
      <c r="B2297">
        <v>1988</v>
      </c>
      <c r="C2297">
        <v>4</v>
      </c>
      <c r="D2297">
        <v>365.98952412</v>
      </c>
      <c r="E2297">
        <v>1.38841438585E-2</v>
      </c>
      <c r="F2297">
        <v>105.88207133</v>
      </c>
      <c r="G2297">
        <v>0.73247184246200003</v>
      </c>
      <c r="H2297">
        <v>16.874179634699999</v>
      </c>
      <c r="I2297">
        <v>226.57880340200001</v>
      </c>
      <c r="J2297">
        <v>298.97250724499997</v>
      </c>
      <c r="K2297">
        <v>37.991718328300003</v>
      </c>
      <c r="L2297">
        <v>18.995859164100001</v>
      </c>
    </row>
    <row r="2298" spans="1:12">
      <c r="A2298">
        <v>3008</v>
      </c>
      <c r="B2298">
        <v>1988</v>
      </c>
      <c r="C2298">
        <v>5</v>
      </c>
      <c r="D2298">
        <v>0</v>
      </c>
      <c r="E2298">
        <v>0</v>
      </c>
      <c r="F2298">
        <v>85.935816242499996</v>
      </c>
      <c r="G2298">
        <v>4.0866469757800002E-4</v>
      </c>
      <c r="H2298">
        <v>14.426090224399999</v>
      </c>
      <c r="I2298">
        <v>203.81888502699999</v>
      </c>
      <c r="J2298">
        <v>65.311468444100001</v>
      </c>
      <c r="K2298">
        <v>24.803127512</v>
      </c>
      <c r="L2298">
        <v>12.401563756</v>
      </c>
    </row>
    <row r="2299" spans="1:12">
      <c r="A2299">
        <v>3008</v>
      </c>
      <c r="B2299">
        <v>1988</v>
      </c>
      <c r="C2299">
        <v>6</v>
      </c>
      <c r="D2299">
        <v>0</v>
      </c>
      <c r="E2299">
        <v>0</v>
      </c>
      <c r="F2299">
        <v>54.494359631499997</v>
      </c>
      <c r="G2299" s="1">
        <v>1.6697221749400001E-4</v>
      </c>
      <c r="H2299">
        <v>11.383461801999999</v>
      </c>
      <c r="I2299">
        <v>113.923004671</v>
      </c>
      <c r="J2299">
        <v>74.254044594700005</v>
      </c>
      <c r="K2299">
        <v>22.344126190600001</v>
      </c>
      <c r="L2299">
        <v>11.1720630953</v>
      </c>
    </row>
    <row r="2300" spans="1:12">
      <c r="A2300">
        <v>3008</v>
      </c>
      <c r="B2300">
        <v>1988</v>
      </c>
      <c r="C2300">
        <v>7</v>
      </c>
      <c r="D2300">
        <v>0</v>
      </c>
      <c r="E2300">
        <v>0</v>
      </c>
      <c r="F2300">
        <v>48.183895216300002</v>
      </c>
      <c r="G2300" s="1">
        <v>1.2876370125500001E-4</v>
      </c>
      <c r="H2300">
        <v>10.578999204</v>
      </c>
      <c r="I2300">
        <v>74.518361928000004</v>
      </c>
      <c r="J2300">
        <v>71.556384842400007</v>
      </c>
      <c r="K2300">
        <v>20.395776211499999</v>
      </c>
      <c r="L2300">
        <v>10.197888105800001</v>
      </c>
    </row>
    <row r="2301" spans="1:12">
      <c r="A2301">
        <v>3008</v>
      </c>
      <c r="B2301">
        <v>1988</v>
      </c>
      <c r="C2301">
        <v>8</v>
      </c>
      <c r="D2301">
        <v>0</v>
      </c>
      <c r="E2301">
        <v>0</v>
      </c>
      <c r="F2301">
        <v>42.523735593200001</v>
      </c>
      <c r="G2301" s="1">
        <v>9.9837007766700003E-5</v>
      </c>
      <c r="H2301">
        <v>9.4228889665499995</v>
      </c>
      <c r="I2301">
        <v>57.246867999800003</v>
      </c>
      <c r="J2301">
        <v>67.619720044900006</v>
      </c>
      <c r="K2301">
        <v>18.811257731600001</v>
      </c>
      <c r="L2301">
        <v>9.4056288657800007</v>
      </c>
    </row>
    <row r="2302" spans="1:12">
      <c r="A2302">
        <v>3008</v>
      </c>
      <c r="B2302">
        <v>1988</v>
      </c>
      <c r="C2302">
        <v>9</v>
      </c>
      <c r="D2302">
        <v>4.1215036500000002</v>
      </c>
      <c r="E2302">
        <v>0</v>
      </c>
      <c r="F2302">
        <v>37.626800539400001</v>
      </c>
      <c r="G2302" s="1">
        <v>8.0431504604299998E-5</v>
      </c>
      <c r="H2302">
        <v>8.3562528798399995</v>
      </c>
      <c r="I2302">
        <v>50.824143015700002</v>
      </c>
      <c r="J2302">
        <v>57.377634033500001</v>
      </c>
      <c r="K2302">
        <v>16.0205825936</v>
      </c>
      <c r="L2302">
        <v>8.0102912968099993</v>
      </c>
    </row>
    <row r="2303" spans="1:12">
      <c r="A2303">
        <v>3008</v>
      </c>
      <c r="B2303">
        <v>1988</v>
      </c>
      <c r="C2303">
        <v>10</v>
      </c>
      <c r="D2303">
        <v>0</v>
      </c>
      <c r="E2303">
        <v>0</v>
      </c>
      <c r="F2303">
        <v>25.458902205899999</v>
      </c>
      <c r="G2303" s="1">
        <v>3.0673632763900002E-5</v>
      </c>
      <c r="H2303">
        <v>5.6574801557900001</v>
      </c>
      <c r="I2303">
        <v>37.2956079191</v>
      </c>
      <c r="J2303">
        <v>43.318216206000002</v>
      </c>
      <c r="K2303">
        <v>10.498639627999999</v>
      </c>
      <c r="L2303">
        <v>5.2493198139799997</v>
      </c>
    </row>
    <row r="2304" spans="1:12">
      <c r="A2304">
        <v>3008</v>
      </c>
      <c r="B2304">
        <v>1988</v>
      </c>
      <c r="C2304">
        <v>11</v>
      </c>
      <c r="D2304">
        <v>114.57780147</v>
      </c>
      <c r="E2304" s="1">
        <v>7.9859168442599999E-6</v>
      </c>
      <c r="F2304">
        <v>19.136284344500002</v>
      </c>
      <c r="G2304">
        <v>0.18359549575699999</v>
      </c>
      <c r="H2304">
        <v>4.2124218952300003</v>
      </c>
      <c r="I2304">
        <v>99.524641639199999</v>
      </c>
      <c r="J2304">
        <v>84.575680113800004</v>
      </c>
      <c r="K2304">
        <v>8.4998232729800005</v>
      </c>
      <c r="L2304">
        <v>4.2499116364900003</v>
      </c>
    </row>
    <row r="2305" spans="1:12">
      <c r="A2305">
        <v>3008</v>
      </c>
      <c r="B2305">
        <v>1988</v>
      </c>
      <c r="C2305">
        <v>12</v>
      </c>
      <c r="D2305">
        <v>424.51487594999998</v>
      </c>
      <c r="E2305">
        <v>4.2925433794299998E-3</v>
      </c>
      <c r="F2305">
        <v>69.134843716700004</v>
      </c>
      <c r="G2305">
        <v>0.82081137128000004</v>
      </c>
      <c r="H2305">
        <v>12.492372205600001</v>
      </c>
      <c r="I2305">
        <v>193.84604908200001</v>
      </c>
      <c r="J2305">
        <v>315.62109817499999</v>
      </c>
      <c r="K2305">
        <v>30.846586220199999</v>
      </c>
      <c r="L2305">
        <v>15.423293110099999</v>
      </c>
    </row>
    <row r="2306" spans="1:12">
      <c r="A2306">
        <v>3008</v>
      </c>
      <c r="B2306">
        <v>1989</v>
      </c>
      <c r="C2306">
        <v>1</v>
      </c>
      <c r="D2306">
        <v>42.039337230000001</v>
      </c>
      <c r="E2306">
        <v>1.1638062394E-4</v>
      </c>
      <c r="F2306">
        <v>66.2785673514</v>
      </c>
      <c r="G2306">
        <v>5.5203716297499997E-2</v>
      </c>
      <c r="H2306">
        <v>10.7404685783</v>
      </c>
      <c r="I2306">
        <v>199.32392325699999</v>
      </c>
      <c r="J2306">
        <v>46.879150530499999</v>
      </c>
      <c r="K2306">
        <v>16.953451938400001</v>
      </c>
      <c r="L2306">
        <v>8.4767259692000003</v>
      </c>
    </row>
    <row r="2307" spans="1:12">
      <c r="A2307">
        <v>3008</v>
      </c>
      <c r="B2307">
        <v>1989</v>
      </c>
      <c r="C2307">
        <v>2</v>
      </c>
      <c r="D2307">
        <v>0</v>
      </c>
      <c r="E2307">
        <v>0</v>
      </c>
      <c r="F2307">
        <v>19.7696006161</v>
      </c>
      <c r="G2307" s="1">
        <v>9.1381123684300003E-6</v>
      </c>
      <c r="H2307">
        <v>3.7786302493999999</v>
      </c>
      <c r="I2307">
        <v>84.393129071700002</v>
      </c>
      <c r="J2307">
        <v>21.041869183300001</v>
      </c>
      <c r="K2307">
        <v>6.2277612309299997</v>
      </c>
      <c r="L2307">
        <v>3.1138806154699998</v>
      </c>
    </row>
    <row r="2308" spans="1:12">
      <c r="A2308">
        <v>3008</v>
      </c>
      <c r="B2308">
        <v>1989</v>
      </c>
      <c r="C2308">
        <v>3</v>
      </c>
      <c r="D2308">
        <v>0</v>
      </c>
      <c r="E2308" s="1">
        <v>0</v>
      </c>
      <c r="F2308">
        <v>17.843359865</v>
      </c>
      <c r="G2308" s="1">
        <v>1.20186261076E-5</v>
      </c>
      <c r="H2308">
        <v>3.8406587131999999</v>
      </c>
      <c r="I2308">
        <v>69.4568046829</v>
      </c>
      <c r="J2308">
        <v>35.943716678599998</v>
      </c>
      <c r="K2308">
        <v>7.6575037240499997</v>
      </c>
      <c r="L2308">
        <v>3.8287518620299998</v>
      </c>
    </row>
    <row r="2309" spans="1:12">
      <c r="A2309">
        <v>3008</v>
      </c>
      <c r="B2309">
        <v>1989</v>
      </c>
      <c r="C2309">
        <v>4</v>
      </c>
      <c r="D2309">
        <v>0</v>
      </c>
      <c r="E2309">
        <v>0</v>
      </c>
      <c r="F2309">
        <v>20.640996812400001</v>
      </c>
      <c r="G2309" s="1">
        <v>2.8302425045699999E-5</v>
      </c>
      <c r="H2309">
        <v>4.5625605061799996</v>
      </c>
      <c r="I2309">
        <v>53.0263504232</v>
      </c>
      <c r="J2309">
        <v>46.5004667758</v>
      </c>
      <c r="K2309">
        <v>9.4471441330400001</v>
      </c>
      <c r="L2309">
        <v>4.7235720665200001</v>
      </c>
    </row>
    <row r="2310" spans="1:12">
      <c r="A2310">
        <v>3008</v>
      </c>
      <c r="B2310">
        <v>1989</v>
      </c>
      <c r="C2310">
        <v>5</v>
      </c>
      <c r="D2310">
        <v>0</v>
      </c>
      <c r="E2310">
        <v>0</v>
      </c>
      <c r="F2310">
        <v>23.279170911000001</v>
      </c>
      <c r="G2310" s="1">
        <v>3.6385217124699999E-5</v>
      </c>
      <c r="H2310">
        <v>5.1646930109399998</v>
      </c>
      <c r="I2310">
        <v>49.588834882699999</v>
      </c>
      <c r="J2310">
        <v>55.233053094900001</v>
      </c>
      <c r="K2310">
        <v>10.7169591116</v>
      </c>
      <c r="L2310">
        <v>5.3584795558099998</v>
      </c>
    </row>
    <row r="2311" spans="1:12">
      <c r="A2311">
        <v>3008</v>
      </c>
      <c r="B2311">
        <v>1989</v>
      </c>
      <c r="C2311">
        <v>6</v>
      </c>
      <c r="D2311">
        <v>0</v>
      </c>
      <c r="E2311">
        <v>0</v>
      </c>
      <c r="F2311">
        <v>29.725832329900001</v>
      </c>
      <c r="G2311" s="1">
        <v>8.2834522096799997E-5</v>
      </c>
      <c r="H2311">
        <v>6.5966843661999999</v>
      </c>
      <c r="I2311">
        <v>48.545046128899997</v>
      </c>
      <c r="J2311">
        <v>64.615370110599997</v>
      </c>
      <c r="K2311">
        <v>14.250744732799999</v>
      </c>
      <c r="L2311">
        <v>7.1253723663799997</v>
      </c>
    </row>
    <row r="2312" spans="1:12">
      <c r="A2312">
        <v>3008</v>
      </c>
      <c r="B2312">
        <v>1989</v>
      </c>
      <c r="C2312">
        <v>7</v>
      </c>
      <c r="D2312">
        <v>0</v>
      </c>
      <c r="E2312">
        <v>0</v>
      </c>
      <c r="F2312">
        <v>48.447180364499999</v>
      </c>
      <c r="G2312" s="1">
        <v>1.5928147381199999E-4</v>
      </c>
      <c r="H2312">
        <v>10.7600467787</v>
      </c>
      <c r="I2312">
        <v>54.573122074499999</v>
      </c>
      <c r="J2312">
        <v>76.689240333200004</v>
      </c>
      <c r="K2312">
        <v>21.592195201700001</v>
      </c>
      <c r="L2312">
        <v>10.7960976009</v>
      </c>
    </row>
    <row r="2313" spans="1:12">
      <c r="A2313">
        <v>3008</v>
      </c>
      <c r="B2313">
        <v>1989</v>
      </c>
      <c r="C2313">
        <v>8</v>
      </c>
      <c r="D2313">
        <v>0</v>
      </c>
      <c r="E2313">
        <v>0</v>
      </c>
      <c r="F2313">
        <v>48.242249324399999</v>
      </c>
      <c r="G2313" s="1">
        <v>1.3271485148000001E-4</v>
      </c>
      <c r="H2313">
        <v>10.7173395078</v>
      </c>
      <c r="I2313">
        <v>52.026895714200002</v>
      </c>
      <c r="J2313">
        <v>70.899960102799994</v>
      </c>
      <c r="K2313">
        <v>20.931208083600001</v>
      </c>
      <c r="L2313">
        <v>10.465604041800001</v>
      </c>
    </row>
    <row r="2314" spans="1:12">
      <c r="A2314">
        <v>3008</v>
      </c>
      <c r="B2314">
        <v>1989</v>
      </c>
      <c r="C2314">
        <v>9</v>
      </c>
      <c r="D2314">
        <v>16.486014600000001</v>
      </c>
      <c r="E2314">
        <v>0</v>
      </c>
      <c r="F2314">
        <v>38.886847556200003</v>
      </c>
      <c r="G2314" s="1">
        <v>2.83136527081E-2</v>
      </c>
      <c r="H2314">
        <v>8.6381673223300002</v>
      </c>
      <c r="I2314">
        <v>59.744346781600001</v>
      </c>
      <c r="J2314">
        <v>61.862301752199997</v>
      </c>
      <c r="K2314">
        <v>17.050519024300002</v>
      </c>
      <c r="L2314">
        <v>8.5252595121300008</v>
      </c>
    </row>
    <row r="2315" spans="1:12">
      <c r="A2315">
        <v>3008</v>
      </c>
      <c r="B2315">
        <v>1989</v>
      </c>
      <c r="C2315">
        <v>10</v>
      </c>
      <c r="D2315">
        <v>20.607518249999998</v>
      </c>
      <c r="E2315">
        <v>0</v>
      </c>
      <c r="F2315">
        <v>27.405795600800001</v>
      </c>
      <c r="G2315">
        <v>1.13353419551E-2</v>
      </c>
      <c r="H2315">
        <v>6.0903308631100002</v>
      </c>
      <c r="I2315">
        <v>58.331922887899999</v>
      </c>
      <c r="J2315">
        <v>45.254459060400002</v>
      </c>
      <c r="K2315">
        <v>11.478434766499999</v>
      </c>
      <c r="L2315">
        <v>5.7392173832499997</v>
      </c>
    </row>
    <row r="2316" spans="1:12">
      <c r="A2316">
        <v>3008</v>
      </c>
      <c r="B2316">
        <v>1989</v>
      </c>
      <c r="C2316">
        <v>11</v>
      </c>
      <c r="D2316">
        <v>39.566435040000002</v>
      </c>
      <c r="E2316">
        <v>0</v>
      </c>
      <c r="F2316">
        <v>25.592308355899998</v>
      </c>
      <c r="G2316">
        <v>7.7461144318200004E-2</v>
      </c>
      <c r="H2316">
        <v>5.6808405651899996</v>
      </c>
      <c r="I2316">
        <v>54.337314303500001</v>
      </c>
      <c r="J2316">
        <v>67.981849594500005</v>
      </c>
      <c r="K2316">
        <v>11.562458420800001</v>
      </c>
      <c r="L2316">
        <v>5.7812292104100003</v>
      </c>
    </row>
    <row r="2317" spans="1:12">
      <c r="A2317">
        <v>3008</v>
      </c>
      <c r="B2317">
        <v>1989</v>
      </c>
      <c r="C2317">
        <v>12</v>
      </c>
      <c r="D2317">
        <v>0</v>
      </c>
      <c r="E2317">
        <v>0</v>
      </c>
      <c r="F2317">
        <v>21.8676447695</v>
      </c>
      <c r="G2317" s="1">
        <v>3.4598234323900002E-5</v>
      </c>
      <c r="H2317">
        <v>4.85414960572</v>
      </c>
      <c r="I2317">
        <v>45.854952516600001</v>
      </c>
      <c r="J2317">
        <v>38.340792145099996</v>
      </c>
      <c r="K2317">
        <v>8.9072739822700004</v>
      </c>
      <c r="L2317">
        <v>4.4536369911299998</v>
      </c>
    </row>
    <row r="2318" spans="1:12">
      <c r="A2318">
        <v>3008</v>
      </c>
      <c r="B2318">
        <v>1990</v>
      </c>
      <c r="C2318">
        <v>1</v>
      </c>
      <c r="D2318">
        <v>162.38724381</v>
      </c>
      <c r="E2318" s="1">
        <v>3.25944604682E-4</v>
      </c>
      <c r="F2318">
        <v>23.001142808400001</v>
      </c>
      <c r="G2318">
        <v>0.31293095210900002</v>
      </c>
      <c r="H2318">
        <v>4.7697842590199997</v>
      </c>
      <c r="I2318">
        <v>115.054328535</v>
      </c>
      <c r="J2318">
        <v>137.60746348399999</v>
      </c>
      <c r="K2318">
        <v>10.1934095935</v>
      </c>
      <c r="L2318">
        <v>5.0967047967500001</v>
      </c>
    </row>
    <row r="2319" spans="1:12">
      <c r="A2319">
        <v>3008</v>
      </c>
      <c r="B2319">
        <v>1990</v>
      </c>
      <c r="C2319">
        <v>2</v>
      </c>
      <c r="D2319">
        <v>508.59355040999998</v>
      </c>
      <c r="E2319">
        <v>0.13472054175600001</v>
      </c>
      <c r="F2319">
        <v>111.841373883</v>
      </c>
      <c r="G2319">
        <v>32.592788485200003</v>
      </c>
      <c r="H2319">
        <v>14.527917911399999</v>
      </c>
      <c r="I2319">
        <v>156.78775575</v>
      </c>
      <c r="J2319">
        <v>330.99832125099999</v>
      </c>
      <c r="K2319">
        <v>37.1439045674</v>
      </c>
      <c r="L2319">
        <v>18.5719522837</v>
      </c>
    </row>
    <row r="2320" spans="1:12">
      <c r="A2320">
        <v>3008</v>
      </c>
      <c r="B2320">
        <v>1990</v>
      </c>
      <c r="C2320">
        <v>3</v>
      </c>
      <c r="D2320">
        <v>4.9458043800000002</v>
      </c>
      <c r="E2320">
        <v>0</v>
      </c>
      <c r="F2320">
        <v>83.722857527800002</v>
      </c>
      <c r="G2320">
        <v>4.3457344225899999E-4</v>
      </c>
      <c r="H2320">
        <v>10.324434997599999</v>
      </c>
      <c r="I2320">
        <v>217.59887132200001</v>
      </c>
      <c r="J2320">
        <v>34.377412190100003</v>
      </c>
      <c r="K2320">
        <v>13.4739688619</v>
      </c>
      <c r="L2320">
        <v>6.7369844309599998</v>
      </c>
    </row>
    <row r="2321" spans="1:12">
      <c r="A2321">
        <v>3008</v>
      </c>
      <c r="B2321">
        <v>1990</v>
      </c>
      <c r="C2321">
        <v>4</v>
      </c>
      <c r="D2321">
        <v>45.336540149999998</v>
      </c>
      <c r="E2321" s="1">
        <v>9.2416742392899997E-6</v>
      </c>
      <c r="F2321">
        <v>30.528262965100001</v>
      </c>
      <c r="G2321">
        <v>4.0368672359799997E-2</v>
      </c>
      <c r="H2321">
        <v>5.4179560979400003</v>
      </c>
      <c r="I2321">
        <v>161.71640646500001</v>
      </c>
      <c r="J2321">
        <v>40.832728117499997</v>
      </c>
      <c r="K2321">
        <v>9.9194114533099995</v>
      </c>
      <c r="L2321">
        <v>4.9597057266500002</v>
      </c>
    </row>
    <row r="2322" spans="1:12">
      <c r="A2322">
        <v>3008</v>
      </c>
      <c r="B2322">
        <v>1990</v>
      </c>
      <c r="C2322">
        <v>5</v>
      </c>
      <c r="D2322">
        <v>107.1590949</v>
      </c>
      <c r="E2322" s="1">
        <v>3.93737877844E-3</v>
      </c>
      <c r="F2322">
        <v>33.597805510900002</v>
      </c>
      <c r="G2322">
        <v>0.24102068396699999</v>
      </c>
      <c r="H2322">
        <v>7.0958948403699997</v>
      </c>
      <c r="I2322">
        <v>121.093640075</v>
      </c>
      <c r="J2322">
        <v>141.06626904300001</v>
      </c>
      <c r="K2322">
        <v>15.1009791833</v>
      </c>
      <c r="L2322">
        <v>7.5504895916499999</v>
      </c>
    </row>
    <row r="2323" spans="1:12">
      <c r="A2323">
        <v>3008</v>
      </c>
      <c r="B2323">
        <v>1990</v>
      </c>
      <c r="C2323">
        <v>6</v>
      </c>
      <c r="D2323">
        <v>0</v>
      </c>
      <c r="E2323">
        <v>0</v>
      </c>
      <c r="F2323">
        <v>50.0827116866</v>
      </c>
      <c r="G2323">
        <v>8.7284698974499997E-4</v>
      </c>
      <c r="H2323">
        <v>10.7043406819</v>
      </c>
      <c r="I2323">
        <v>124.522521877</v>
      </c>
      <c r="J2323">
        <v>82.647791007400002</v>
      </c>
      <c r="K2323">
        <v>23.8780245986</v>
      </c>
      <c r="L2323">
        <v>11.9390122993</v>
      </c>
    </row>
    <row r="2324" spans="1:12">
      <c r="A2324">
        <v>3008</v>
      </c>
      <c r="B2324">
        <v>1990</v>
      </c>
      <c r="C2324">
        <v>7</v>
      </c>
      <c r="D2324">
        <v>0</v>
      </c>
      <c r="E2324">
        <v>0</v>
      </c>
      <c r="F2324">
        <v>70.613401380799999</v>
      </c>
      <c r="G2324">
        <v>3.0741100672200002E-4</v>
      </c>
      <c r="H2324">
        <v>15.618261481599999</v>
      </c>
      <c r="I2324">
        <v>83.049461631300005</v>
      </c>
      <c r="J2324">
        <v>87.681158729900005</v>
      </c>
      <c r="K2324">
        <v>30.469206825400001</v>
      </c>
      <c r="L2324">
        <v>15.2346034127</v>
      </c>
    </row>
    <row r="2325" spans="1:12">
      <c r="A2325">
        <v>3008</v>
      </c>
      <c r="B2325">
        <v>1990</v>
      </c>
      <c r="C2325">
        <v>8</v>
      </c>
      <c r="D2325">
        <v>4.9458043800000002</v>
      </c>
      <c r="E2325">
        <v>0</v>
      </c>
      <c r="F2325">
        <v>47.394769763799999</v>
      </c>
      <c r="G2325" s="1">
        <v>1.9908231225300001E-3</v>
      </c>
      <c r="H2325">
        <v>10.520941862600001</v>
      </c>
      <c r="I2325">
        <v>62.604108267400001</v>
      </c>
      <c r="J2325">
        <v>65.151405293799996</v>
      </c>
      <c r="K2325">
        <v>19.8242698094</v>
      </c>
      <c r="L2325">
        <v>9.9121349047200003</v>
      </c>
    </row>
    <row r="2326" spans="1:12">
      <c r="A2326">
        <v>3008</v>
      </c>
      <c r="B2326">
        <v>1990</v>
      </c>
      <c r="C2326">
        <v>9</v>
      </c>
      <c r="D2326">
        <v>0</v>
      </c>
      <c r="E2326">
        <v>0</v>
      </c>
      <c r="F2326">
        <v>46.485259216800003</v>
      </c>
      <c r="G2326" s="1">
        <v>1.27994211097E-4</v>
      </c>
      <c r="H2326">
        <v>10.326505982500001</v>
      </c>
      <c r="I2326">
        <v>50.046721974199997</v>
      </c>
      <c r="J2326">
        <v>65.373359090199997</v>
      </c>
      <c r="K2326">
        <v>19.844943255</v>
      </c>
      <c r="L2326">
        <v>9.9224716275000002</v>
      </c>
    </row>
    <row r="2327" spans="1:12">
      <c r="A2327">
        <v>3008</v>
      </c>
      <c r="B2327">
        <v>1990</v>
      </c>
      <c r="C2327">
        <v>10</v>
      </c>
      <c r="D2327">
        <v>0</v>
      </c>
      <c r="E2327">
        <v>0</v>
      </c>
      <c r="F2327">
        <v>37.598991848300003</v>
      </c>
      <c r="G2327" s="1">
        <v>8.2639611065100002E-5</v>
      </c>
      <c r="H2327">
        <v>8.3517254913900008</v>
      </c>
      <c r="I2327">
        <v>44.9880699916</v>
      </c>
      <c r="J2327">
        <v>59.361463828399998</v>
      </c>
      <c r="K2327">
        <v>16.4723307418</v>
      </c>
      <c r="L2327">
        <v>8.2361653709200002</v>
      </c>
    </row>
    <row r="2328" spans="1:12">
      <c r="A2328">
        <v>3008</v>
      </c>
      <c r="B2328">
        <v>1990</v>
      </c>
      <c r="C2328">
        <v>11</v>
      </c>
      <c r="D2328">
        <v>46.985141609999999</v>
      </c>
      <c r="E2328">
        <v>0</v>
      </c>
      <c r="F2328">
        <v>32.672327398900002</v>
      </c>
      <c r="G2328">
        <v>7.7434325021999997E-2</v>
      </c>
      <c r="H2328">
        <v>7.2511255551899998</v>
      </c>
      <c r="I2328">
        <v>67.927476315199996</v>
      </c>
      <c r="J2328">
        <v>72.695820847799993</v>
      </c>
      <c r="K2328">
        <v>14.587181217199999</v>
      </c>
      <c r="L2328">
        <v>7.2935906085899997</v>
      </c>
    </row>
    <row r="2329" spans="1:12">
      <c r="A2329">
        <v>3008</v>
      </c>
      <c r="B2329">
        <v>1990</v>
      </c>
      <c r="C2329">
        <v>12</v>
      </c>
      <c r="D2329">
        <v>1.6486014600000001</v>
      </c>
      <c r="E2329">
        <v>0</v>
      </c>
      <c r="F2329">
        <v>31.142339876499999</v>
      </c>
      <c r="G2329" s="1">
        <v>5.2467229978E-5</v>
      </c>
      <c r="H2329">
        <v>6.91422054448</v>
      </c>
      <c r="I2329">
        <v>52.736335687999997</v>
      </c>
      <c r="J2329">
        <v>51.855429926399999</v>
      </c>
      <c r="K2329">
        <v>13.5206441461</v>
      </c>
      <c r="L2329">
        <v>6.7603220730400002</v>
      </c>
    </row>
    <row r="2330" spans="1:12">
      <c r="A2330">
        <v>3008</v>
      </c>
      <c r="B2330">
        <v>1991</v>
      </c>
      <c r="C2330">
        <v>1</v>
      </c>
      <c r="D2330">
        <v>145.90122921</v>
      </c>
      <c r="E2330">
        <v>6.1828716104000004E-4</v>
      </c>
      <c r="F2330">
        <v>27.059651953100001</v>
      </c>
      <c r="G2330">
        <v>0.28324864937799998</v>
      </c>
      <c r="H2330">
        <v>5.6905008165500002</v>
      </c>
      <c r="I2330">
        <v>113.088639762</v>
      </c>
      <c r="J2330">
        <v>123.512562324</v>
      </c>
      <c r="K2330">
        <v>10.9260927832</v>
      </c>
      <c r="L2330">
        <v>5.4630463915899998</v>
      </c>
    </row>
    <row r="2331" spans="1:12">
      <c r="A2331">
        <v>3008</v>
      </c>
      <c r="B2331">
        <v>1991</v>
      </c>
      <c r="C2331">
        <v>2</v>
      </c>
      <c r="D2331">
        <v>339.61190076000003</v>
      </c>
      <c r="E2331">
        <v>2.8246358296700001E-2</v>
      </c>
      <c r="F2331">
        <v>24.161354247599999</v>
      </c>
      <c r="G2331">
        <v>0.85728158520499997</v>
      </c>
      <c r="H2331">
        <v>4.6296712434999998</v>
      </c>
      <c r="I2331">
        <v>61.4661051673</v>
      </c>
      <c r="J2331">
        <v>307.610090485</v>
      </c>
      <c r="K2331">
        <v>24.412993137899999</v>
      </c>
      <c r="L2331">
        <v>12.206496569</v>
      </c>
    </row>
    <row r="2332" spans="1:12">
      <c r="A2332">
        <v>3008</v>
      </c>
      <c r="B2332">
        <v>1991</v>
      </c>
      <c r="C2332">
        <v>3</v>
      </c>
      <c r="D2332">
        <v>516.83655770999997</v>
      </c>
      <c r="E2332">
        <v>0.169024641951</v>
      </c>
      <c r="F2332">
        <v>268.62881980399999</v>
      </c>
      <c r="G2332">
        <v>12.575917655</v>
      </c>
      <c r="H2332">
        <v>33.042607574599998</v>
      </c>
      <c r="I2332">
        <v>321.75386602700002</v>
      </c>
      <c r="J2332">
        <v>296.16256385000003</v>
      </c>
      <c r="K2332">
        <v>73.915040785499997</v>
      </c>
      <c r="L2332">
        <v>36.957520392799999</v>
      </c>
    </row>
    <row r="2333" spans="1:12">
      <c r="A2333">
        <v>3008</v>
      </c>
      <c r="B2333">
        <v>1991</v>
      </c>
      <c r="C2333">
        <v>4</v>
      </c>
      <c r="D2333">
        <v>0</v>
      </c>
      <c r="E2333">
        <v>0</v>
      </c>
      <c r="F2333">
        <v>181.26091303699999</v>
      </c>
      <c r="G2333">
        <v>1.1012314641399999E-3</v>
      </c>
      <c r="H2333">
        <v>20.348171854099999</v>
      </c>
      <c r="I2333">
        <v>268.84982642599999</v>
      </c>
      <c r="J2333">
        <v>46.436056260400001</v>
      </c>
      <c r="K2333">
        <v>22.467221331899999</v>
      </c>
      <c r="L2333">
        <v>11.233610666000001</v>
      </c>
    </row>
    <row r="2334" spans="1:12">
      <c r="A2334">
        <v>3008</v>
      </c>
      <c r="B2334">
        <v>1991</v>
      </c>
      <c r="C2334">
        <v>5</v>
      </c>
      <c r="D2334">
        <v>0</v>
      </c>
      <c r="E2334">
        <v>0</v>
      </c>
      <c r="F2334">
        <v>64.4843409267</v>
      </c>
      <c r="G2334" s="1">
        <v>8.1955782180200001E-5</v>
      </c>
      <c r="H2334">
        <v>10.972710688699999</v>
      </c>
      <c r="I2334">
        <v>157.06728042899999</v>
      </c>
      <c r="J2334">
        <v>55.936620248300002</v>
      </c>
      <c r="K2334">
        <v>18.144081570699999</v>
      </c>
      <c r="L2334">
        <v>9.0720407853600005</v>
      </c>
    </row>
    <row r="2335" spans="1:12">
      <c r="A2335">
        <v>3008</v>
      </c>
      <c r="B2335">
        <v>1991</v>
      </c>
      <c r="C2335">
        <v>6</v>
      </c>
      <c r="D2335">
        <v>2.4729021900000001</v>
      </c>
      <c r="E2335">
        <v>0</v>
      </c>
      <c r="F2335">
        <v>35.856044801400003</v>
      </c>
      <c r="G2335" s="1">
        <v>6.7237104418100001E-5</v>
      </c>
      <c r="H2335">
        <v>7.41422327109</v>
      </c>
      <c r="I2335">
        <v>91.955323509999999</v>
      </c>
      <c r="J2335">
        <v>57.800745304499998</v>
      </c>
      <c r="K2335">
        <v>15.286583097499999</v>
      </c>
      <c r="L2335">
        <v>7.6432915487299997</v>
      </c>
    </row>
    <row r="2336" spans="1:12">
      <c r="A2336">
        <v>3008</v>
      </c>
      <c r="B2336">
        <v>1991</v>
      </c>
      <c r="C2336">
        <v>7</v>
      </c>
      <c r="D2336">
        <v>0.82430073000000004</v>
      </c>
      <c r="E2336">
        <v>0</v>
      </c>
      <c r="F2336">
        <v>35.823172176200003</v>
      </c>
      <c r="G2336" s="1">
        <v>6.2840934316499996E-5</v>
      </c>
      <c r="H2336">
        <v>7.8557497611200002</v>
      </c>
      <c r="I2336">
        <v>65.039467431399999</v>
      </c>
      <c r="J2336">
        <v>56.189754075700002</v>
      </c>
      <c r="K2336">
        <v>15.0911046319</v>
      </c>
      <c r="L2336">
        <v>7.5455523159400002</v>
      </c>
    </row>
    <row r="2337" spans="1:12">
      <c r="A2337">
        <v>3008</v>
      </c>
      <c r="B2337">
        <v>1991</v>
      </c>
      <c r="C2337">
        <v>8</v>
      </c>
      <c r="D2337">
        <v>6.5944058400000003</v>
      </c>
      <c r="E2337">
        <v>0</v>
      </c>
      <c r="F2337">
        <v>34.375699971400003</v>
      </c>
      <c r="G2337" s="1">
        <v>7.0544616769000002E-5</v>
      </c>
      <c r="H2337">
        <v>7.6134763646700003</v>
      </c>
      <c r="I2337">
        <v>60.097023571199998</v>
      </c>
      <c r="J2337">
        <v>60.351477277500003</v>
      </c>
      <c r="K2337">
        <v>15.549166274499999</v>
      </c>
      <c r="L2337">
        <v>7.7745831372299996</v>
      </c>
    </row>
    <row r="2338" spans="1:12">
      <c r="A2338">
        <v>3008</v>
      </c>
      <c r="B2338">
        <v>1991</v>
      </c>
      <c r="C2338">
        <v>9</v>
      </c>
      <c r="D2338">
        <v>4.9458043800000002</v>
      </c>
      <c r="E2338">
        <v>0</v>
      </c>
      <c r="F2338">
        <v>28.645852456</v>
      </c>
      <c r="G2338" s="1">
        <v>4.0975892284399999E-5</v>
      </c>
      <c r="H2338">
        <v>6.3609611896800002</v>
      </c>
      <c r="I2338">
        <v>48.239074026399997</v>
      </c>
      <c r="J2338">
        <v>48.380240826300003</v>
      </c>
      <c r="K2338">
        <v>12.127845836200001</v>
      </c>
      <c r="L2338">
        <v>6.0639229181100003</v>
      </c>
    </row>
    <row r="2339" spans="1:12">
      <c r="A2339">
        <v>3008</v>
      </c>
      <c r="B2339">
        <v>1991</v>
      </c>
      <c r="C2339">
        <v>10</v>
      </c>
      <c r="D2339">
        <v>32.147728469999997</v>
      </c>
      <c r="E2339" s="1">
        <v>1.5910585308699999E-7</v>
      </c>
      <c r="F2339">
        <v>31.127383714800001</v>
      </c>
      <c r="G2339">
        <v>4.4408424002700002E-2</v>
      </c>
      <c r="H2339">
        <v>6.9131376066500003</v>
      </c>
      <c r="I2339">
        <v>64.287401322999997</v>
      </c>
      <c r="J2339">
        <v>61.196259038599997</v>
      </c>
      <c r="K2339">
        <v>13.6557208493</v>
      </c>
      <c r="L2339">
        <v>6.8278604246599999</v>
      </c>
    </row>
    <row r="2340" spans="1:12">
      <c r="A2340">
        <v>3008</v>
      </c>
      <c r="B2340">
        <v>1991</v>
      </c>
      <c r="C2340">
        <v>11</v>
      </c>
      <c r="D2340">
        <v>0</v>
      </c>
      <c r="E2340">
        <v>0</v>
      </c>
      <c r="F2340">
        <v>24.201813123499999</v>
      </c>
      <c r="G2340" s="1">
        <v>3.2325374440399998E-5</v>
      </c>
      <c r="H2340">
        <v>5.3741122695300003</v>
      </c>
      <c r="I2340">
        <v>41.010153938000002</v>
      </c>
      <c r="J2340">
        <v>44.660247954399999</v>
      </c>
      <c r="K2340">
        <v>10.8797354243</v>
      </c>
      <c r="L2340">
        <v>5.4398677121599999</v>
      </c>
    </row>
    <row r="2341" spans="1:12">
      <c r="A2341">
        <v>3008</v>
      </c>
      <c r="B2341">
        <v>1991</v>
      </c>
      <c r="C2341">
        <v>12</v>
      </c>
      <c r="D2341">
        <v>673.45369641000002</v>
      </c>
      <c r="E2341">
        <v>0.34730875461799998</v>
      </c>
      <c r="F2341">
        <v>94.6789603685</v>
      </c>
      <c r="G2341">
        <v>24.989965358100001</v>
      </c>
      <c r="H2341">
        <v>14.172960726499999</v>
      </c>
      <c r="I2341">
        <v>127.54113826</v>
      </c>
      <c r="J2341">
        <v>494.077720339</v>
      </c>
      <c r="K2341">
        <v>64.901408649000004</v>
      </c>
      <c r="L2341">
        <v>32.450704324500002</v>
      </c>
    </row>
    <row r="2342" spans="1:12">
      <c r="A2342">
        <v>3008</v>
      </c>
      <c r="B2342">
        <v>1992</v>
      </c>
      <c r="C2342">
        <v>1</v>
      </c>
      <c r="D2342">
        <v>189.58916790000001</v>
      </c>
      <c r="E2342">
        <v>8.4475198235000007E-2</v>
      </c>
      <c r="F2342">
        <v>480.30806873300003</v>
      </c>
      <c r="G2342">
        <v>0.80822744563000004</v>
      </c>
      <c r="H2342">
        <v>47.345710737799998</v>
      </c>
      <c r="I2342">
        <v>273.55643437100002</v>
      </c>
      <c r="J2342">
        <v>158.49704805900001</v>
      </c>
      <c r="K2342">
        <v>68.562784842400006</v>
      </c>
      <c r="L2342">
        <v>34.281392421200003</v>
      </c>
    </row>
    <row r="2343" spans="1:12">
      <c r="A2343">
        <v>3008</v>
      </c>
      <c r="B2343">
        <v>1992</v>
      </c>
      <c r="C2343">
        <v>2</v>
      </c>
      <c r="D2343">
        <v>1048.51052856</v>
      </c>
      <c r="E2343">
        <v>0.47955516572700002</v>
      </c>
      <c r="F2343">
        <v>983.98221461599996</v>
      </c>
      <c r="G2343">
        <v>357.27383985699998</v>
      </c>
      <c r="H2343">
        <v>93.0817920362</v>
      </c>
      <c r="I2343">
        <v>211.613833478</v>
      </c>
      <c r="J2343">
        <v>397.06848775600002</v>
      </c>
      <c r="K2343">
        <v>215.451311202</v>
      </c>
      <c r="L2343">
        <v>107.725655601</v>
      </c>
    </row>
    <row r="2344" spans="1:12">
      <c r="A2344">
        <v>3008</v>
      </c>
      <c r="B2344">
        <v>1992</v>
      </c>
      <c r="C2344">
        <v>3</v>
      </c>
      <c r="D2344">
        <v>898.48779569999999</v>
      </c>
      <c r="E2344">
        <v>1.0141966332400001</v>
      </c>
      <c r="F2344">
        <v>1291.74889205</v>
      </c>
      <c r="G2344">
        <v>140.786279724</v>
      </c>
      <c r="H2344">
        <v>115.728482912</v>
      </c>
      <c r="I2344">
        <v>260.30671999600003</v>
      </c>
      <c r="J2344">
        <v>312.68822577399999</v>
      </c>
      <c r="K2344">
        <v>275.42837658500002</v>
      </c>
      <c r="L2344">
        <v>137.71418829300001</v>
      </c>
    </row>
    <row r="2345" spans="1:12">
      <c r="A2345">
        <v>3008</v>
      </c>
      <c r="B2345">
        <v>1992</v>
      </c>
      <c r="C2345">
        <v>4</v>
      </c>
      <c r="D2345">
        <v>8.2430073000000004</v>
      </c>
      <c r="E2345">
        <v>0</v>
      </c>
      <c r="F2345">
        <v>596.85833714600005</v>
      </c>
      <c r="G2345">
        <v>1.22787318239E-2</v>
      </c>
      <c r="H2345">
        <v>46.852937666199999</v>
      </c>
      <c r="I2345">
        <v>337.28399461200001</v>
      </c>
      <c r="J2345">
        <v>38.217098802899997</v>
      </c>
      <c r="K2345">
        <v>25.240498387700001</v>
      </c>
      <c r="L2345">
        <v>12.620249193799999</v>
      </c>
    </row>
    <row r="2346" spans="1:12">
      <c r="A2346">
        <v>3008</v>
      </c>
      <c r="B2346">
        <v>1992</v>
      </c>
      <c r="C2346">
        <v>5</v>
      </c>
      <c r="D2346">
        <v>4.9458043800000002</v>
      </c>
      <c r="E2346">
        <v>0</v>
      </c>
      <c r="F2346">
        <v>135.22952601399999</v>
      </c>
      <c r="G2346" s="1">
        <v>5.8515662752400003E-5</v>
      </c>
      <c r="H2346">
        <v>15.2863043286</v>
      </c>
      <c r="I2346">
        <v>263.44476966399998</v>
      </c>
      <c r="J2346">
        <v>44.370725509099998</v>
      </c>
      <c r="K2346">
        <v>17.692039090200002</v>
      </c>
      <c r="L2346">
        <v>8.8460195450800008</v>
      </c>
    </row>
    <row r="2347" spans="1:12">
      <c r="A2347">
        <v>3008</v>
      </c>
      <c r="B2347">
        <v>1992</v>
      </c>
      <c r="C2347">
        <v>6</v>
      </c>
      <c r="D2347">
        <v>0</v>
      </c>
      <c r="E2347">
        <v>0</v>
      </c>
      <c r="F2347">
        <v>52.131641237399997</v>
      </c>
      <c r="G2347" s="1">
        <v>9.3655720517399999E-5</v>
      </c>
      <c r="H2347">
        <v>9.0896126633800005</v>
      </c>
      <c r="I2347">
        <v>159.62557320799999</v>
      </c>
      <c r="J2347">
        <v>67.138512564400003</v>
      </c>
      <c r="K2347">
        <v>17.473518778300001</v>
      </c>
      <c r="L2347">
        <v>8.7367593891599995</v>
      </c>
    </row>
    <row r="2348" spans="1:12">
      <c r="A2348">
        <v>3008</v>
      </c>
      <c r="B2348">
        <v>1992</v>
      </c>
      <c r="C2348">
        <v>7</v>
      </c>
      <c r="D2348">
        <v>13.188811680000001</v>
      </c>
      <c r="E2348">
        <v>0</v>
      </c>
      <c r="F2348">
        <v>41.581663364699999</v>
      </c>
      <c r="G2348" s="1">
        <v>4.41908394184E-3</v>
      </c>
      <c r="H2348">
        <v>8.7443530878200004</v>
      </c>
      <c r="I2348">
        <v>100.911758456</v>
      </c>
      <c r="J2348">
        <v>63.047013378800003</v>
      </c>
      <c r="K2348">
        <v>16.772956051000001</v>
      </c>
      <c r="L2348">
        <v>8.3864780254899998</v>
      </c>
    </row>
    <row r="2349" spans="1:12">
      <c r="A2349">
        <v>3008</v>
      </c>
      <c r="B2349">
        <v>1992</v>
      </c>
      <c r="C2349">
        <v>8</v>
      </c>
      <c r="D2349">
        <v>0</v>
      </c>
      <c r="E2349">
        <v>0</v>
      </c>
      <c r="F2349">
        <v>46.032061099300002</v>
      </c>
      <c r="G2349" s="1">
        <v>1.2884687132700001E-4</v>
      </c>
      <c r="H2349">
        <v>10.121034510199999</v>
      </c>
      <c r="I2349">
        <v>67.058545027600005</v>
      </c>
      <c r="J2349">
        <v>74.390674355300007</v>
      </c>
      <c r="K2349">
        <v>20.5723214032</v>
      </c>
      <c r="L2349">
        <v>10.2861607016</v>
      </c>
    </row>
    <row r="2350" spans="1:12">
      <c r="A2350">
        <v>3008</v>
      </c>
      <c r="B2350">
        <v>1992</v>
      </c>
      <c r="C2350">
        <v>9</v>
      </c>
      <c r="D2350">
        <v>0</v>
      </c>
      <c r="E2350">
        <v>0</v>
      </c>
      <c r="F2350">
        <v>37.409698911500001</v>
      </c>
      <c r="G2350" s="1">
        <v>6.7446257178800003E-5</v>
      </c>
      <c r="H2350">
        <v>8.2885167431899998</v>
      </c>
      <c r="I2350">
        <v>50.184606240299999</v>
      </c>
      <c r="J2350">
        <v>58.659996194100003</v>
      </c>
      <c r="K2350">
        <v>16.0992600792</v>
      </c>
      <c r="L2350">
        <v>8.0496300395800002</v>
      </c>
    </row>
    <row r="2351" spans="1:12">
      <c r="A2351">
        <v>3008</v>
      </c>
      <c r="B2351">
        <v>1992</v>
      </c>
      <c r="C2351">
        <v>10</v>
      </c>
      <c r="D2351">
        <v>161.56294308</v>
      </c>
      <c r="E2351">
        <v>1.3445399607000001E-2</v>
      </c>
      <c r="F2351">
        <v>30.056522398799999</v>
      </c>
      <c r="G2351">
        <v>0.371682300829</v>
      </c>
      <c r="H2351">
        <v>6.6253921885500002</v>
      </c>
      <c r="I2351">
        <v>73.454502050599999</v>
      </c>
      <c r="J2351">
        <v>153.307096</v>
      </c>
      <c r="K2351">
        <v>13.028176939</v>
      </c>
      <c r="L2351">
        <v>6.5140884695199999</v>
      </c>
    </row>
    <row r="2352" spans="1:12">
      <c r="A2352">
        <v>3008</v>
      </c>
      <c r="B2352">
        <v>1992</v>
      </c>
      <c r="C2352">
        <v>11</v>
      </c>
      <c r="D2352">
        <v>0</v>
      </c>
      <c r="E2352">
        <v>0</v>
      </c>
      <c r="F2352">
        <v>29.044409276900002</v>
      </c>
      <c r="G2352">
        <v>2.8236178561600002E-3</v>
      </c>
      <c r="H2352">
        <v>6.14362584621</v>
      </c>
      <c r="I2352">
        <v>101.24510962700001</v>
      </c>
      <c r="J2352">
        <v>40.8803872493</v>
      </c>
      <c r="K2352">
        <v>11.604318256499999</v>
      </c>
      <c r="L2352">
        <v>5.8021591282299996</v>
      </c>
    </row>
    <row r="2353" spans="1:12">
      <c r="A2353">
        <v>3008</v>
      </c>
      <c r="B2353">
        <v>1992</v>
      </c>
      <c r="C2353">
        <v>12</v>
      </c>
      <c r="D2353">
        <v>818.53062489000001</v>
      </c>
      <c r="E2353">
        <v>0.33715909988199999</v>
      </c>
      <c r="F2353">
        <v>253.73531410499999</v>
      </c>
      <c r="G2353">
        <v>28.922321180499999</v>
      </c>
      <c r="H2353">
        <v>29.782929903399999</v>
      </c>
      <c r="I2353">
        <v>260.04712180199999</v>
      </c>
      <c r="J2353">
        <v>463.06291525900002</v>
      </c>
      <c r="K2353">
        <v>87.715352683700004</v>
      </c>
      <c r="L2353">
        <v>43.857676341800001</v>
      </c>
    </row>
    <row r="2354" spans="1:12">
      <c r="A2354">
        <v>3008</v>
      </c>
      <c r="B2354">
        <v>1993</v>
      </c>
      <c r="C2354">
        <v>1</v>
      </c>
      <c r="D2354">
        <v>1252.11280887</v>
      </c>
      <c r="E2354">
        <v>1.78800510675</v>
      </c>
      <c r="F2354">
        <v>1794.21351</v>
      </c>
      <c r="G2354">
        <v>288.37022606400001</v>
      </c>
      <c r="H2354">
        <v>165.620457031</v>
      </c>
      <c r="I2354">
        <v>266.01005430599997</v>
      </c>
      <c r="J2354">
        <v>477.97755659299997</v>
      </c>
      <c r="K2354">
        <v>376.61099214900003</v>
      </c>
      <c r="L2354">
        <v>188.30549607399999</v>
      </c>
    </row>
    <row r="2355" spans="1:12">
      <c r="A2355">
        <v>3008</v>
      </c>
      <c r="B2355">
        <v>1993</v>
      </c>
      <c r="C2355">
        <v>2</v>
      </c>
      <c r="D2355">
        <v>740.22205554000004</v>
      </c>
      <c r="E2355">
        <v>1.1535482446500001</v>
      </c>
      <c r="F2355">
        <v>1420.5029464700001</v>
      </c>
      <c r="G2355">
        <v>69.443063573000003</v>
      </c>
      <c r="H2355">
        <v>123.414271277</v>
      </c>
      <c r="I2355">
        <v>173.80169974500001</v>
      </c>
      <c r="J2355">
        <v>306.33238215099999</v>
      </c>
      <c r="K2355">
        <v>299.78654916400001</v>
      </c>
      <c r="L2355">
        <v>149.893274582</v>
      </c>
    </row>
    <row r="2356" spans="1:12">
      <c r="A2356">
        <v>3008</v>
      </c>
      <c r="B2356">
        <v>1993</v>
      </c>
      <c r="C2356">
        <v>3</v>
      </c>
      <c r="D2356">
        <v>523.43096355</v>
      </c>
      <c r="E2356">
        <v>0.68748457952099995</v>
      </c>
      <c r="F2356">
        <v>1309.09591935</v>
      </c>
      <c r="G2356">
        <v>46.950901743000003</v>
      </c>
      <c r="H2356">
        <v>111.839644971</v>
      </c>
      <c r="I2356">
        <v>320.56107524399999</v>
      </c>
      <c r="J2356">
        <v>220.83755661199999</v>
      </c>
      <c r="K2356">
        <v>214.69006735100001</v>
      </c>
      <c r="L2356">
        <v>107.345033676</v>
      </c>
    </row>
    <row r="2357" spans="1:12">
      <c r="A2357">
        <v>3008</v>
      </c>
      <c r="B2357">
        <v>1993</v>
      </c>
      <c r="C2357">
        <v>4</v>
      </c>
      <c r="D2357">
        <v>0</v>
      </c>
      <c r="E2357">
        <v>0</v>
      </c>
      <c r="F2357">
        <v>799.632964087</v>
      </c>
      <c r="G2357">
        <v>5.0886411170399997E-3</v>
      </c>
      <c r="H2357">
        <v>64.980653063299997</v>
      </c>
      <c r="I2357">
        <v>382.154567542</v>
      </c>
      <c r="J2357">
        <v>48.086482236800002</v>
      </c>
      <c r="K2357">
        <v>31.647329715000001</v>
      </c>
      <c r="L2357">
        <v>15.823664857500001</v>
      </c>
    </row>
    <row r="2358" spans="1:12">
      <c r="A2358">
        <v>3008</v>
      </c>
      <c r="B2358">
        <v>1993</v>
      </c>
      <c r="C2358">
        <v>5</v>
      </c>
      <c r="D2358">
        <v>0</v>
      </c>
      <c r="E2358">
        <v>0</v>
      </c>
      <c r="F2358">
        <v>170.82232406700001</v>
      </c>
      <c r="G2358" s="1">
        <v>1.0068720195E-4</v>
      </c>
      <c r="H2358">
        <v>18.765827604399998</v>
      </c>
      <c r="I2358">
        <v>264.57543489199998</v>
      </c>
      <c r="J2358">
        <v>58.089060549899997</v>
      </c>
      <c r="K2358">
        <v>21.875518429700001</v>
      </c>
      <c r="L2358">
        <v>10.9377592149</v>
      </c>
    </row>
    <row r="2359" spans="1:12">
      <c r="A2359">
        <v>3008</v>
      </c>
      <c r="B2359">
        <v>1993</v>
      </c>
      <c r="C2359">
        <v>6</v>
      </c>
      <c r="D2359">
        <v>44.51223942</v>
      </c>
      <c r="E2359" s="1">
        <v>1.86738599697E-5</v>
      </c>
      <c r="F2359">
        <v>68.765405404999996</v>
      </c>
      <c r="G2359">
        <v>5.6683397166699998E-2</v>
      </c>
      <c r="H2359">
        <v>11.8885850584</v>
      </c>
      <c r="I2359">
        <v>179.667796874</v>
      </c>
      <c r="J2359">
        <v>87.914045152499995</v>
      </c>
      <c r="K2359">
        <v>22.923441496599999</v>
      </c>
      <c r="L2359">
        <v>11.461720748299999</v>
      </c>
    </row>
    <row r="2360" spans="1:12">
      <c r="A2360">
        <v>3008</v>
      </c>
      <c r="B2360">
        <v>1993</v>
      </c>
      <c r="C2360">
        <v>7</v>
      </c>
      <c r="D2360">
        <v>4.9458043800000002</v>
      </c>
      <c r="E2360">
        <v>0</v>
      </c>
      <c r="F2360">
        <v>47.852199933100003</v>
      </c>
      <c r="G2360" s="1">
        <v>9.2975498407699996E-5</v>
      </c>
      <c r="H2360">
        <v>9.9759409665599996</v>
      </c>
      <c r="I2360">
        <v>94.952112282000002</v>
      </c>
      <c r="J2360">
        <v>63.204156590499998</v>
      </c>
      <c r="K2360">
        <v>17.816592705800002</v>
      </c>
      <c r="L2360">
        <v>8.9082963528899999</v>
      </c>
    </row>
    <row r="2361" spans="1:12">
      <c r="A2361">
        <v>3008</v>
      </c>
      <c r="B2361">
        <v>1993</v>
      </c>
      <c r="C2361">
        <v>8</v>
      </c>
      <c r="D2361">
        <v>0</v>
      </c>
      <c r="E2361">
        <v>0</v>
      </c>
      <c r="F2361">
        <v>36.178709785999999</v>
      </c>
      <c r="G2361" s="1">
        <v>7.2565721077699999E-5</v>
      </c>
      <c r="H2361">
        <v>7.9045822810399997</v>
      </c>
      <c r="I2361">
        <v>62.629041751300001</v>
      </c>
      <c r="J2361">
        <v>64.548508741000006</v>
      </c>
      <c r="K2361">
        <v>15.876757502</v>
      </c>
      <c r="L2361">
        <v>7.9383787509800001</v>
      </c>
    </row>
    <row r="2362" spans="1:12">
      <c r="A2362">
        <v>3008</v>
      </c>
      <c r="B2362">
        <v>1993</v>
      </c>
      <c r="C2362">
        <v>9</v>
      </c>
      <c r="D2362">
        <v>0</v>
      </c>
      <c r="E2362">
        <v>0</v>
      </c>
      <c r="F2362">
        <v>32.6792547075</v>
      </c>
      <c r="G2362" s="1">
        <v>5.9777929291400003E-5</v>
      </c>
      <c r="H2362">
        <v>7.22999454198</v>
      </c>
      <c r="I2362">
        <v>48.358895261100002</v>
      </c>
      <c r="J2362">
        <v>57.824584644300003</v>
      </c>
      <c r="K2362">
        <v>14.4939989667</v>
      </c>
      <c r="L2362">
        <v>7.2469994833399998</v>
      </c>
    </row>
    <row r="2363" spans="1:12">
      <c r="A2363">
        <v>3008</v>
      </c>
      <c r="B2363">
        <v>1993</v>
      </c>
      <c r="C2363">
        <v>10</v>
      </c>
      <c r="D2363">
        <v>30.499127009999999</v>
      </c>
      <c r="E2363" s="1">
        <v>0</v>
      </c>
      <c r="F2363">
        <v>26.093604668099999</v>
      </c>
      <c r="G2363">
        <v>2.2314485313299999E-2</v>
      </c>
      <c r="H2363">
        <v>5.7911120895700003</v>
      </c>
      <c r="I2363">
        <v>67.022653296900003</v>
      </c>
      <c r="J2363">
        <v>45.776714087499997</v>
      </c>
      <c r="K2363">
        <v>11.0072010863</v>
      </c>
      <c r="L2363">
        <v>5.5036005431300001</v>
      </c>
    </row>
    <row r="2364" spans="1:12">
      <c r="A2364">
        <v>3008</v>
      </c>
      <c r="B2364">
        <v>1993</v>
      </c>
      <c r="C2364">
        <v>11</v>
      </c>
      <c r="D2364">
        <v>23.904721169999998</v>
      </c>
      <c r="E2364" s="1">
        <v>0</v>
      </c>
      <c r="F2364">
        <v>22.260930177700001</v>
      </c>
      <c r="G2364">
        <v>3.5749272371300003E-2</v>
      </c>
      <c r="H2364">
        <v>4.9447223493400001</v>
      </c>
      <c r="I2364">
        <v>53.837236285000003</v>
      </c>
      <c r="J2364">
        <v>42.4111687459</v>
      </c>
      <c r="K2364">
        <v>9.4207445685900009</v>
      </c>
      <c r="L2364">
        <v>4.7103722843</v>
      </c>
    </row>
    <row r="2365" spans="1:12">
      <c r="A2365">
        <v>3008</v>
      </c>
      <c r="B2365">
        <v>1993</v>
      </c>
      <c r="C2365">
        <v>12</v>
      </c>
      <c r="D2365">
        <v>162.38724381</v>
      </c>
      <c r="E2365" s="1">
        <v>4.0515710878099998E-5</v>
      </c>
      <c r="F2365">
        <v>23.489360395799999</v>
      </c>
      <c r="G2365">
        <v>0.28156626685199998</v>
      </c>
      <c r="H2365">
        <v>5.0153333866300001</v>
      </c>
      <c r="I2365">
        <v>126.689309427</v>
      </c>
      <c r="J2365">
        <v>116.880743724</v>
      </c>
      <c r="K2365">
        <v>10.014230726799999</v>
      </c>
      <c r="L2365">
        <v>5.0071153633799996</v>
      </c>
    </row>
    <row r="2366" spans="1:12">
      <c r="A2366">
        <v>3008</v>
      </c>
      <c r="B2366">
        <v>1994</v>
      </c>
      <c r="C2366">
        <v>1</v>
      </c>
      <c r="D2366">
        <v>29.674826280000001</v>
      </c>
      <c r="E2366" s="1">
        <v>0</v>
      </c>
      <c r="F2366">
        <v>18.720558434800001</v>
      </c>
      <c r="G2366">
        <v>4.7071378201900001E-2</v>
      </c>
      <c r="H2366">
        <v>4.07873746871</v>
      </c>
      <c r="I2366">
        <v>80.651960883100003</v>
      </c>
      <c r="J2366">
        <v>42.4595597729</v>
      </c>
      <c r="K2366">
        <v>7.9153659649400003</v>
      </c>
      <c r="L2366">
        <v>3.9576829824700002</v>
      </c>
    </row>
    <row r="2367" spans="1:12">
      <c r="A2367">
        <v>3008</v>
      </c>
      <c r="B2367">
        <v>1994</v>
      </c>
      <c r="C2367">
        <v>2</v>
      </c>
      <c r="D2367">
        <v>547.33568472000002</v>
      </c>
      <c r="E2367">
        <v>7.5095314474599995E-2</v>
      </c>
      <c r="F2367">
        <v>125.52601264</v>
      </c>
      <c r="G2367">
        <v>1.68757290094</v>
      </c>
      <c r="H2367">
        <v>17.7307061528</v>
      </c>
      <c r="I2367">
        <v>177.79692573599999</v>
      </c>
      <c r="J2367">
        <v>424.20439363399998</v>
      </c>
      <c r="K2367">
        <v>47.119677390900002</v>
      </c>
      <c r="L2367">
        <v>23.559838695500002</v>
      </c>
    </row>
    <row r="2368" spans="1:12">
      <c r="A2368">
        <v>3008</v>
      </c>
      <c r="B2368">
        <v>1994</v>
      </c>
      <c r="C2368">
        <v>3</v>
      </c>
      <c r="D2368">
        <v>206.07518250000001</v>
      </c>
      <c r="E2368">
        <v>1.07728917826E-3</v>
      </c>
      <c r="F2368">
        <v>139.33924166899999</v>
      </c>
      <c r="G2368">
        <v>0.34870419141199999</v>
      </c>
      <c r="H2368">
        <v>17.586418757600001</v>
      </c>
      <c r="I2368">
        <v>295.06714887300001</v>
      </c>
      <c r="J2368">
        <v>120.59629435799999</v>
      </c>
      <c r="K2368">
        <v>29.493059265999999</v>
      </c>
      <c r="L2368">
        <v>14.746529633</v>
      </c>
    </row>
    <row r="2369" spans="1:12">
      <c r="A2369">
        <v>3008</v>
      </c>
      <c r="B2369">
        <v>1994</v>
      </c>
      <c r="C2369">
        <v>4</v>
      </c>
      <c r="D2369">
        <v>62.646855479999999</v>
      </c>
      <c r="E2369">
        <v>0</v>
      </c>
      <c r="F2369">
        <v>65.693032307799996</v>
      </c>
      <c r="G2369">
        <v>9.5989126944200004E-2</v>
      </c>
      <c r="H2369">
        <v>9.9418438730199998</v>
      </c>
      <c r="I2369">
        <v>208.946828229</v>
      </c>
      <c r="J2369">
        <v>66.042320771999997</v>
      </c>
      <c r="K2369">
        <v>15.8672143554</v>
      </c>
      <c r="L2369">
        <v>7.9336071777199999</v>
      </c>
    </row>
    <row r="2370" spans="1:12">
      <c r="A2370">
        <v>3008</v>
      </c>
      <c r="B2370">
        <v>1994</v>
      </c>
      <c r="C2370">
        <v>5</v>
      </c>
      <c r="D2370">
        <v>62.646855479999999</v>
      </c>
      <c r="E2370" s="1">
        <v>7.0988399543899998E-6</v>
      </c>
      <c r="F2370">
        <v>35.4715499518</v>
      </c>
      <c r="G2370">
        <v>9.53085257987E-2</v>
      </c>
      <c r="H2370">
        <v>6.49177062466</v>
      </c>
      <c r="I2370">
        <v>162.668679467</v>
      </c>
      <c r="J2370">
        <v>68.686790180000003</v>
      </c>
      <c r="K2370">
        <v>12.0945110578</v>
      </c>
      <c r="L2370">
        <v>6.0472555289100001</v>
      </c>
    </row>
    <row r="2371" spans="1:12">
      <c r="A2371">
        <v>3008</v>
      </c>
      <c r="B2371">
        <v>1994</v>
      </c>
      <c r="C2371">
        <v>6</v>
      </c>
      <c r="D2371">
        <v>65.944058400000003</v>
      </c>
      <c r="E2371" s="1">
        <v>7.0988399543899998E-6</v>
      </c>
      <c r="F2371">
        <v>48.206924716300001</v>
      </c>
      <c r="G2371" s="1">
        <v>8.5475646316700002E-2</v>
      </c>
      <c r="H2371">
        <v>10.184651000700001</v>
      </c>
      <c r="I2371">
        <v>156.01350675</v>
      </c>
      <c r="J2371">
        <v>103.502189681</v>
      </c>
      <c r="K2371">
        <v>22.803172767700001</v>
      </c>
      <c r="L2371">
        <v>11.4015863839</v>
      </c>
    </row>
    <row r="2372" spans="1:12">
      <c r="A2372">
        <v>3008</v>
      </c>
      <c r="B2372">
        <v>1994</v>
      </c>
      <c r="C2372">
        <v>7</v>
      </c>
      <c r="D2372">
        <v>0</v>
      </c>
      <c r="E2372">
        <v>0</v>
      </c>
      <c r="F2372">
        <v>52.068446413099998</v>
      </c>
      <c r="G2372" s="1">
        <v>1.50531620288E-4</v>
      </c>
      <c r="H2372">
        <v>11.4813511764</v>
      </c>
      <c r="I2372">
        <v>78.538534620899995</v>
      </c>
      <c r="J2372">
        <v>72.389342802900003</v>
      </c>
      <c r="K2372">
        <v>21.517873828199999</v>
      </c>
      <c r="L2372">
        <v>10.7589369141</v>
      </c>
    </row>
    <row r="2373" spans="1:12">
      <c r="A2373">
        <v>3008</v>
      </c>
      <c r="B2373">
        <v>1994</v>
      </c>
      <c r="C2373">
        <v>8</v>
      </c>
      <c r="D2373">
        <v>0</v>
      </c>
      <c r="E2373">
        <v>0</v>
      </c>
      <c r="F2373">
        <v>54.387439714700001</v>
      </c>
      <c r="G2373">
        <v>1.9278934392500001E-4</v>
      </c>
      <c r="H2373">
        <v>12.061874664299999</v>
      </c>
      <c r="I2373">
        <v>63.307092923299997</v>
      </c>
      <c r="J2373">
        <v>80.709645865599995</v>
      </c>
      <c r="K2373">
        <v>24.684299588399998</v>
      </c>
      <c r="L2373">
        <v>12.342149794199999</v>
      </c>
    </row>
    <row r="2374" spans="1:12">
      <c r="A2374">
        <v>3008</v>
      </c>
      <c r="B2374">
        <v>1994</v>
      </c>
      <c r="C2374">
        <v>9</v>
      </c>
      <c r="D2374">
        <v>0</v>
      </c>
      <c r="E2374">
        <v>0</v>
      </c>
      <c r="F2374">
        <v>43.7072486398</v>
      </c>
      <c r="G2374" s="1">
        <v>9.1265330170299996E-5</v>
      </c>
      <c r="H2374">
        <v>9.7116589723600004</v>
      </c>
      <c r="I2374">
        <v>49.211808422799997</v>
      </c>
      <c r="J2374">
        <v>59.889700685199998</v>
      </c>
      <c r="K2374">
        <v>17.967428142700001</v>
      </c>
      <c r="L2374">
        <v>8.9837140713399997</v>
      </c>
    </row>
    <row r="2375" spans="1:12">
      <c r="A2375">
        <v>3008</v>
      </c>
      <c r="B2375">
        <v>1994</v>
      </c>
      <c r="C2375">
        <v>10</v>
      </c>
      <c r="D2375">
        <v>46.985141609999999</v>
      </c>
      <c r="E2375">
        <v>0</v>
      </c>
      <c r="F2375">
        <v>37.941928238800003</v>
      </c>
      <c r="G2375">
        <v>7.0320032370099997E-2</v>
      </c>
      <c r="H2375">
        <v>8.4273913055200005</v>
      </c>
      <c r="I2375">
        <v>79.131508497699997</v>
      </c>
      <c r="J2375">
        <v>69.398262443199997</v>
      </c>
      <c r="K2375">
        <v>16.325272847499999</v>
      </c>
      <c r="L2375">
        <v>8.1626364237699995</v>
      </c>
    </row>
    <row r="2376" spans="1:12">
      <c r="A2376">
        <v>3008</v>
      </c>
      <c r="B2376">
        <v>1994</v>
      </c>
      <c r="C2376">
        <v>11</v>
      </c>
      <c r="D2376">
        <v>77.484268619999995</v>
      </c>
      <c r="E2376" s="1">
        <v>7.6503764843900005E-6</v>
      </c>
      <c r="F2376">
        <v>29.9320785128</v>
      </c>
      <c r="G2376">
        <v>0.12522630071400001</v>
      </c>
      <c r="H2376">
        <v>6.6054924962100001</v>
      </c>
      <c r="I2376">
        <v>93.5749796968</v>
      </c>
      <c r="J2376">
        <v>81.209242664399994</v>
      </c>
      <c r="K2376">
        <v>13.5698020575</v>
      </c>
      <c r="L2376">
        <v>6.7849010287500002</v>
      </c>
    </row>
    <row r="2377" spans="1:12">
      <c r="A2377">
        <v>3008</v>
      </c>
      <c r="B2377">
        <v>1994</v>
      </c>
      <c r="C2377">
        <v>12</v>
      </c>
      <c r="D2377">
        <v>135.18531972</v>
      </c>
      <c r="E2377" s="1">
        <v>1.8316786233499999E-5</v>
      </c>
      <c r="F2377">
        <v>28.119717763600001</v>
      </c>
      <c r="G2377">
        <v>0.24243747693500001</v>
      </c>
      <c r="H2377">
        <v>6.0946726949399999</v>
      </c>
      <c r="I2377">
        <v>106.51321574000001</v>
      </c>
      <c r="J2377">
        <v>112.474548181</v>
      </c>
      <c r="K2377">
        <v>11.7137444498</v>
      </c>
      <c r="L2377">
        <v>5.85687222488</v>
      </c>
    </row>
    <row r="2378" spans="1:12">
      <c r="A2378">
        <v>3008</v>
      </c>
      <c r="B2378">
        <v>1995</v>
      </c>
      <c r="C2378">
        <v>1</v>
      </c>
      <c r="D2378">
        <v>2255.28679728</v>
      </c>
      <c r="E2378">
        <v>1.8271060758</v>
      </c>
      <c r="F2378">
        <v>1754.2891236600001</v>
      </c>
      <c r="G2378">
        <v>731.49171337799999</v>
      </c>
      <c r="H2378">
        <v>167.45903905200001</v>
      </c>
      <c r="I2378">
        <v>232.71605587400001</v>
      </c>
      <c r="J2378">
        <v>837.16510757100002</v>
      </c>
      <c r="K2378">
        <v>444.43588355499998</v>
      </c>
      <c r="L2378">
        <v>222.21794177699999</v>
      </c>
    </row>
    <row r="2379" spans="1:12">
      <c r="A2379">
        <v>3008</v>
      </c>
      <c r="B2379">
        <v>1995</v>
      </c>
      <c r="C2379">
        <v>2</v>
      </c>
      <c r="D2379">
        <v>268.72203797999998</v>
      </c>
      <c r="E2379">
        <v>0.21480109023399999</v>
      </c>
      <c r="F2379">
        <v>1062.2809837100001</v>
      </c>
      <c r="G2379">
        <v>28.177827601099999</v>
      </c>
      <c r="H2379">
        <v>83.885763169399993</v>
      </c>
      <c r="I2379">
        <v>207.62214287800001</v>
      </c>
      <c r="J2379">
        <v>114.21567419900001</v>
      </c>
      <c r="K2379">
        <v>98.074398770900004</v>
      </c>
      <c r="L2379">
        <v>49.037199385500003</v>
      </c>
    </row>
    <row r="2380" spans="1:12">
      <c r="A2380">
        <v>3008</v>
      </c>
      <c r="B2380">
        <v>1995</v>
      </c>
      <c r="C2380">
        <v>3</v>
      </c>
      <c r="D2380">
        <v>899.31209643</v>
      </c>
      <c r="E2380">
        <v>1.3593481952899999</v>
      </c>
      <c r="F2380">
        <v>1587.86933834</v>
      </c>
      <c r="G2380">
        <v>151.774235323</v>
      </c>
      <c r="H2380">
        <v>138.13737416699999</v>
      </c>
      <c r="I2380">
        <v>352.08435201700001</v>
      </c>
      <c r="J2380">
        <v>315.492605927</v>
      </c>
      <c r="K2380">
        <v>295.151463654</v>
      </c>
      <c r="L2380">
        <v>147.575731827</v>
      </c>
    </row>
    <row r="2381" spans="1:12">
      <c r="A2381">
        <v>3008</v>
      </c>
      <c r="B2381">
        <v>1995</v>
      </c>
      <c r="C2381">
        <v>4</v>
      </c>
      <c r="D2381">
        <v>70.889862780000001</v>
      </c>
      <c r="E2381" s="1">
        <v>9.4379726715000008E-6</v>
      </c>
      <c r="F2381">
        <v>484.82502476899998</v>
      </c>
      <c r="G2381">
        <v>0.106675016644</v>
      </c>
      <c r="H2381">
        <v>41.550501466199997</v>
      </c>
      <c r="I2381">
        <v>323.161532368</v>
      </c>
      <c r="J2381">
        <v>64.637857271100003</v>
      </c>
      <c r="K2381">
        <v>38.113333227699997</v>
      </c>
      <c r="L2381">
        <v>19.056666613800001</v>
      </c>
    </row>
    <row r="2382" spans="1:12">
      <c r="A2382">
        <v>3008</v>
      </c>
      <c r="B2382">
        <v>1995</v>
      </c>
      <c r="C2382">
        <v>5</v>
      </c>
      <c r="D2382">
        <v>28.026224819999999</v>
      </c>
      <c r="E2382">
        <v>0</v>
      </c>
      <c r="F2382">
        <v>123.108640075</v>
      </c>
      <c r="G2382">
        <v>9.4640087367400001E-3</v>
      </c>
      <c r="H2382">
        <v>13.5214339439</v>
      </c>
      <c r="I2382">
        <v>244.592210282</v>
      </c>
      <c r="J2382">
        <v>34.731901051299999</v>
      </c>
      <c r="K2382">
        <v>15.0835759745</v>
      </c>
      <c r="L2382">
        <v>7.5417879872500002</v>
      </c>
    </row>
    <row r="2383" spans="1:12">
      <c r="A2383">
        <v>3008</v>
      </c>
      <c r="B2383">
        <v>1995</v>
      </c>
      <c r="C2383">
        <v>6</v>
      </c>
      <c r="D2383">
        <v>43.687938690000003</v>
      </c>
      <c r="E2383">
        <v>0</v>
      </c>
      <c r="F2383">
        <v>47.175046252800001</v>
      </c>
      <c r="G2383">
        <v>4.3357469428500002E-2</v>
      </c>
      <c r="H2383">
        <v>8.1170914967200005</v>
      </c>
      <c r="I2383">
        <v>191.39006663399999</v>
      </c>
      <c r="J2383">
        <v>50.210896107099998</v>
      </c>
      <c r="K2383">
        <v>14.868000004900001</v>
      </c>
      <c r="L2383">
        <v>7.4340000024700004</v>
      </c>
    </row>
    <row r="2384" spans="1:12">
      <c r="A2384">
        <v>3008</v>
      </c>
      <c r="B2384">
        <v>1995</v>
      </c>
      <c r="C2384">
        <v>7</v>
      </c>
      <c r="D2384">
        <v>0</v>
      </c>
      <c r="E2384">
        <v>0</v>
      </c>
      <c r="F2384">
        <v>45.471832323299999</v>
      </c>
      <c r="G2384" s="1">
        <v>1.3718191771600001E-4</v>
      </c>
      <c r="H2384">
        <v>9.61351769895</v>
      </c>
      <c r="I2384">
        <v>106.569343387</v>
      </c>
      <c r="J2384">
        <v>72.954863363399994</v>
      </c>
      <c r="K2384">
        <v>21.045612209600002</v>
      </c>
      <c r="L2384">
        <v>10.522806104800001</v>
      </c>
    </row>
    <row r="2385" spans="1:12">
      <c r="A2385">
        <v>3008</v>
      </c>
      <c r="B2385">
        <v>1995</v>
      </c>
      <c r="C2385">
        <v>8</v>
      </c>
      <c r="D2385">
        <v>0</v>
      </c>
      <c r="E2385">
        <v>0</v>
      </c>
      <c r="F2385">
        <v>47.685108791200001</v>
      </c>
      <c r="G2385" s="1">
        <v>1.238344897E-4</v>
      </c>
      <c r="H2385">
        <v>10.4913578499</v>
      </c>
      <c r="I2385">
        <v>73.412145675299996</v>
      </c>
      <c r="J2385">
        <v>68.368883023400002</v>
      </c>
      <c r="K2385">
        <v>20.9804753411</v>
      </c>
      <c r="L2385">
        <v>10.490237670599999</v>
      </c>
    </row>
    <row r="2386" spans="1:12">
      <c r="A2386">
        <v>3008</v>
      </c>
      <c r="B2386">
        <v>1995</v>
      </c>
      <c r="C2386">
        <v>9</v>
      </c>
      <c r="D2386">
        <v>0</v>
      </c>
      <c r="E2386">
        <v>0</v>
      </c>
      <c r="F2386">
        <v>48.152270454799996</v>
      </c>
      <c r="G2386" s="1">
        <v>1.2670210769800001E-4</v>
      </c>
      <c r="H2386">
        <v>10.679220554700001</v>
      </c>
      <c r="I2386">
        <v>56.464964790899998</v>
      </c>
      <c r="J2386">
        <v>62.0616112696</v>
      </c>
      <c r="K2386">
        <v>19.8703592271</v>
      </c>
      <c r="L2386">
        <v>9.9351796135499999</v>
      </c>
    </row>
    <row r="2387" spans="1:12">
      <c r="A2387">
        <v>3008</v>
      </c>
      <c r="B2387">
        <v>1995</v>
      </c>
      <c r="C2387">
        <v>10</v>
      </c>
      <c r="D2387">
        <v>4.9458043800000002</v>
      </c>
      <c r="E2387">
        <v>0</v>
      </c>
      <c r="F2387">
        <v>31.481061233799998</v>
      </c>
      <c r="G2387" s="1">
        <v>4.1665124600999997E-5</v>
      </c>
      <c r="H2387">
        <v>6.9907390834300003</v>
      </c>
      <c r="I2387">
        <v>46.1056592049</v>
      </c>
      <c r="J2387">
        <v>47.659901717300002</v>
      </c>
      <c r="K2387">
        <v>13.0049452444</v>
      </c>
      <c r="L2387">
        <v>6.50247262219</v>
      </c>
    </row>
    <row r="2388" spans="1:12">
      <c r="A2388">
        <v>3008</v>
      </c>
      <c r="B2388">
        <v>1995</v>
      </c>
      <c r="C2388">
        <v>11</v>
      </c>
      <c r="D2388">
        <v>0</v>
      </c>
      <c r="E2388">
        <v>0</v>
      </c>
      <c r="F2388">
        <v>15.506316243900001</v>
      </c>
      <c r="G2388" s="1">
        <v>9.0743438674500003E-6</v>
      </c>
      <c r="H2388">
        <v>3.4431337360000001</v>
      </c>
      <c r="I2388">
        <v>34.822118470200003</v>
      </c>
      <c r="J2388">
        <v>32.188763609799999</v>
      </c>
      <c r="K2388">
        <v>6.7586379756700001</v>
      </c>
      <c r="L2388">
        <v>3.3793189878400001</v>
      </c>
    </row>
    <row r="2389" spans="1:12">
      <c r="A2389">
        <v>3008</v>
      </c>
      <c r="B2389">
        <v>1995</v>
      </c>
      <c r="C2389">
        <v>12</v>
      </c>
      <c r="D2389">
        <v>192.88637082</v>
      </c>
      <c r="E2389">
        <v>1.5399011620999999E-4</v>
      </c>
      <c r="F2389">
        <v>22.656839622</v>
      </c>
      <c r="G2389">
        <v>0.39545882144700001</v>
      </c>
      <c r="H2389">
        <v>4.6750738375600003</v>
      </c>
      <c r="I2389">
        <v>104.478044512</v>
      </c>
      <c r="J2389">
        <v>164.94703531299999</v>
      </c>
      <c r="K2389">
        <v>10.057956067199999</v>
      </c>
      <c r="L2389">
        <v>5.0289780336099996</v>
      </c>
    </row>
    <row r="2390" spans="1:12">
      <c r="A2390">
        <v>3008</v>
      </c>
      <c r="B2390">
        <v>1996</v>
      </c>
      <c r="C2390">
        <v>1</v>
      </c>
      <c r="D2390">
        <v>286.03235331000002</v>
      </c>
      <c r="E2390">
        <v>3.6987644226600001E-3</v>
      </c>
      <c r="F2390">
        <v>26.020741495500001</v>
      </c>
      <c r="G2390">
        <v>0.58521877562199998</v>
      </c>
      <c r="H2390">
        <v>5.1030531508300001</v>
      </c>
      <c r="I2390">
        <v>128.38292951099999</v>
      </c>
      <c r="J2390">
        <v>236.378513295</v>
      </c>
      <c r="K2390">
        <v>19.912072331600001</v>
      </c>
      <c r="L2390">
        <v>9.9560361657800005</v>
      </c>
    </row>
    <row r="2391" spans="1:12">
      <c r="A2391">
        <v>3008</v>
      </c>
      <c r="B2391">
        <v>1996</v>
      </c>
      <c r="C2391">
        <v>2</v>
      </c>
      <c r="D2391">
        <v>774.01838547</v>
      </c>
      <c r="E2391">
        <v>0.80872942759400002</v>
      </c>
      <c r="F2391">
        <v>454.43249911100003</v>
      </c>
      <c r="G2391">
        <v>86.7127412599</v>
      </c>
      <c r="H2391">
        <v>51.232547394199997</v>
      </c>
      <c r="I2391">
        <v>149.69008091200001</v>
      </c>
      <c r="J2391">
        <v>433.54600225899998</v>
      </c>
      <c r="K2391">
        <v>146.36493621</v>
      </c>
      <c r="L2391">
        <v>73.182468105200002</v>
      </c>
    </row>
    <row r="2392" spans="1:12">
      <c r="A2392">
        <v>3008</v>
      </c>
      <c r="B2392">
        <v>1996</v>
      </c>
      <c r="C2392">
        <v>3</v>
      </c>
      <c r="D2392">
        <v>151.67133432</v>
      </c>
      <c r="E2392">
        <v>3.77586834873E-2</v>
      </c>
      <c r="F2392">
        <v>529.60533073199997</v>
      </c>
      <c r="G2392">
        <v>0.56507400540099995</v>
      </c>
      <c r="H2392">
        <v>45.621927100500002</v>
      </c>
      <c r="I2392">
        <v>292.40935743599999</v>
      </c>
      <c r="J2392">
        <v>85.359882168200002</v>
      </c>
      <c r="K2392">
        <v>51.102003283499997</v>
      </c>
      <c r="L2392">
        <v>25.551001641799999</v>
      </c>
    </row>
    <row r="2393" spans="1:12">
      <c r="A2393">
        <v>3008</v>
      </c>
      <c r="B2393">
        <v>1996</v>
      </c>
      <c r="C2393">
        <v>4</v>
      </c>
      <c r="D2393">
        <v>39.566435040000002</v>
      </c>
      <c r="E2393">
        <v>0</v>
      </c>
      <c r="F2393">
        <v>139.62504986600001</v>
      </c>
      <c r="G2393">
        <v>6.2803860024500002E-2</v>
      </c>
      <c r="H2393">
        <v>16.869323932099999</v>
      </c>
      <c r="I2393">
        <v>293.193943752</v>
      </c>
      <c r="J2393">
        <v>61.606571075600002</v>
      </c>
      <c r="K2393">
        <v>24.437196481299999</v>
      </c>
      <c r="L2393">
        <v>12.2185982406</v>
      </c>
    </row>
    <row r="2394" spans="1:12">
      <c r="A2394">
        <v>3008</v>
      </c>
      <c r="B2394">
        <v>1996</v>
      </c>
      <c r="C2394">
        <v>5</v>
      </c>
      <c r="D2394">
        <v>8.2430073000000004</v>
      </c>
      <c r="E2394">
        <v>0</v>
      </c>
      <c r="F2394">
        <v>66.267167497299994</v>
      </c>
      <c r="G2394">
        <v>9.5179708054799993E-3</v>
      </c>
      <c r="H2394">
        <v>11.871319617299999</v>
      </c>
      <c r="I2394">
        <v>189.57613913200001</v>
      </c>
      <c r="J2394">
        <v>64.414316067900003</v>
      </c>
      <c r="K2394">
        <v>20.3241132114</v>
      </c>
      <c r="L2394">
        <v>10.1620566057</v>
      </c>
    </row>
    <row r="2395" spans="1:12">
      <c r="A2395">
        <v>3008</v>
      </c>
      <c r="B2395">
        <v>1996</v>
      </c>
      <c r="C2395">
        <v>6</v>
      </c>
      <c r="D2395">
        <v>0</v>
      </c>
      <c r="E2395">
        <v>0</v>
      </c>
      <c r="F2395">
        <v>48.2859342677</v>
      </c>
      <c r="G2395" s="1">
        <v>1.5392914557800001E-4</v>
      </c>
      <c r="H2395">
        <v>10.228154509199999</v>
      </c>
      <c r="I2395">
        <v>106.23030852399999</v>
      </c>
      <c r="J2395">
        <v>77.284220597399994</v>
      </c>
      <c r="K2395">
        <v>21.263263252000002</v>
      </c>
      <c r="L2395">
        <v>10.631631626000001</v>
      </c>
    </row>
    <row r="2396" spans="1:12">
      <c r="A2396">
        <v>3008</v>
      </c>
      <c r="B2396">
        <v>1996</v>
      </c>
      <c r="C2396">
        <v>7</v>
      </c>
      <c r="D2396">
        <v>0</v>
      </c>
      <c r="E2396">
        <v>0</v>
      </c>
      <c r="F2396">
        <v>56.9466490115</v>
      </c>
      <c r="G2396">
        <v>2.14912859369E-4</v>
      </c>
      <c r="H2396">
        <v>12.545757093100001</v>
      </c>
      <c r="I2396">
        <v>75.520172652300005</v>
      </c>
      <c r="J2396">
        <v>83.954676969399998</v>
      </c>
      <c r="K2396">
        <v>25.528779358200001</v>
      </c>
      <c r="L2396">
        <v>12.764389679100001</v>
      </c>
    </row>
    <row r="2397" spans="1:12">
      <c r="A2397">
        <v>3008</v>
      </c>
      <c r="B2397">
        <v>1996</v>
      </c>
      <c r="C2397">
        <v>8</v>
      </c>
      <c r="D2397">
        <v>0</v>
      </c>
      <c r="E2397">
        <v>0</v>
      </c>
      <c r="F2397">
        <v>53.778021102099999</v>
      </c>
      <c r="G2397" s="1">
        <v>1.7304017384100001E-4</v>
      </c>
      <c r="H2397">
        <v>11.923275651499999</v>
      </c>
      <c r="I2397">
        <v>60.72799706</v>
      </c>
      <c r="J2397">
        <v>77.839589643899998</v>
      </c>
      <c r="K2397">
        <v>23.852213968099999</v>
      </c>
      <c r="L2397">
        <v>11.9261069841</v>
      </c>
    </row>
    <row r="2398" spans="1:12">
      <c r="A2398">
        <v>3008</v>
      </c>
      <c r="B2398">
        <v>1996</v>
      </c>
      <c r="C2398">
        <v>9</v>
      </c>
      <c r="D2398">
        <v>0</v>
      </c>
      <c r="E2398">
        <v>0</v>
      </c>
      <c r="F2398">
        <v>43.4286085337</v>
      </c>
      <c r="G2398" s="1">
        <v>8.92307788422E-5</v>
      </c>
      <c r="H2398">
        <v>9.6491557325299997</v>
      </c>
      <c r="I2398">
        <v>47.784992087399999</v>
      </c>
      <c r="J2398">
        <v>58.144530629800002</v>
      </c>
      <c r="K2398">
        <v>17.537490647799999</v>
      </c>
      <c r="L2398">
        <v>8.7687453238900002</v>
      </c>
    </row>
    <row r="2399" spans="1:12">
      <c r="A2399">
        <v>3008</v>
      </c>
      <c r="B2399">
        <v>1996</v>
      </c>
      <c r="C2399">
        <v>10</v>
      </c>
      <c r="D2399">
        <v>215.96679126000001</v>
      </c>
      <c r="E2399">
        <v>1.2382336828200001E-2</v>
      </c>
      <c r="F2399">
        <v>36.070074947000002</v>
      </c>
      <c r="G2399">
        <v>0.477408473891</v>
      </c>
      <c r="H2399">
        <v>7.8424820976499996</v>
      </c>
      <c r="I2399">
        <v>88.0292172292</v>
      </c>
      <c r="J2399">
        <v>210.70742610900001</v>
      </c>
      <c r="K2399">
        <v>18.9675094294</v>
      </c>
      <c r="L2399">
        <v>9.4837547146900008</v>
      </c>
    </row>
    <row r="2400" spans="1:12">
      <c r="A2400">
        <v>3008</v>
      </c>
      <c r="B2400">
        <v>1996</v>
      </c>
      <c r="C2400">
        <v>11</v>
      </c>
      <c r="D2400">
        <v>161.56294308</v>
      </c>
      <c r="E2400">
        <v>2.2982916347799999E-3</v>
      </c>
      <c r="F2400">
        <v>60.3661526072</v>
      </c>
      <c r="G2400">
        <v>0.38845024687800001</v>
      </c>
      <c r="H2400">
        <v>11.097823748</v>
      </c>
      <c r="I2400">
        <v>150.94220207999999</v>
      </c>
      <c r="J2400">
        <v>162.89441356500001</v>
      </c>
      <c r="K2400">
        <v>21.369992295500001</v>
      </c>
      <c r="L2400">
        <v>10.6849961477</v>
      </c>
    </row>
    <row r="2401" spans="1:12">
      <c r="A2401">
        <v>3008</v>
      </c>
      <c r="B2401">
        <v>1996</v>
      </c>
      <c r="C2401">
        <v>12</v>
      </c>
      <c r="D2401">
        <v>600.09093143999996</v>
      </c>
      <c r="E2401">
        <v>0.17505917124699999</v>
      </c>
      <c r="F2401">
        <v>272.23146653999999</v>
      </c>
      <c r="G2401">
        <v>4.6237988032399997</v>
      </c>
      <c r="H2401">
        <v>33.701319054999999</v>
      </c>
      <c r="I2401">
        <v>244.348612667</v>
      </c>
      <c r="J2401">
        <v>419.76613970900002</v>
      </c>
      <c r="K2401">
        <v>83.066011951099995</v>
      </c>
      <c r="L2401">
        <v>41.533005975499997</v>
      </c>
    </row>
    <row r="2402" spans="1:12">
      <c r="A2402">
        <v>3008</v>
      </c>
      <c r="B2402">
        <v>1997</v>
      </c>
      <c r="C2402">
        <v>1</v>
      </c>
      <c r="D2402">
        <v>576.18621026999995</v>
      </c>
      <c r="E2402">
        <v>0.49291533235200002</v>
      </c>
      <c r="F2402">
        <v>601.08407599700001</v>
      </c>
      <c r="G2402">
        <v>11.6470668474</v>
      </c>
      <c r="H2402">
        <v>61.767217503600001</v>
      </c>
      <c r="I2402">
        <v>268.057063153</v>
      </c>
      <c r="J2402">
        <v>351.75274641499999</v>
      </c>
      <c r="K2402">
        <v>166.237632413</v>
      </c>
      <c r="L2402">
        <v>83.118816206600002</v>
      </c>
    </row>
    <row r="2403" spans="1:12">
      <c r="A2403">
        <v>3008</v>
      </c>
      <c r="B2403">
        <v>1997</v>
      </c>
      <c r="C2403">
        <v>2</v>
      </c>
      <c r="D2403">
        <v>3.2972029200000001</v>
      </c>
      <c r="E2403">
        <v>0</v>
      </c>
      <c r="F2403">
        <v>408.66288112799998</v>
      </c>
      <c r="G2403">
        <v>1.65732466975E-3</v>
      </c>
      <c r="H2403">
        <v>33.607627441299996</v>
      </c>
      <c r="I2403">
        <v>223.14571855400001</v>
      </c>
      <c r="J2403">
        <v>26.0573052226</v>
      </c>
      <c r="K2403">
        <v>17.114761947400002</v>
      </c>
      <c r="L2403">
        <v>8.5573809737200008</v>
      </c>
    </row>
    <row r="2404" spans="1:12">
      <c r="A2404">
        <v>3008</v>
      </c>
      <c r="B2404">
        <v>1997</v>
      </c>
      <c r="C2404">
        <v>3</v>
      </c>
      <c r="D2404">
        <v>0</v>
      </c>
      <c r="E2404">
        <v>0</v>
      </c>
      <c r="F2404">
        <v>112.870363207</v>
      </c>
      <c r="G2404" s="1">
        <v>6.6673988495999996E-5</v>
      </c>
      <c r="H2404">
        <v>13.976400136900001</v>
      </c>
      <c r="I2404">
        <v>239.464997162</v>
      </c>
      <c r="J2404">
        <v>43.611537742199999</v>
      </c>
      <c r="K2404">
        <v>18.904047554600002</v>
      </c>
      <c r="L2404">
        <v>9.4520237773200009</v>
      </c>
    </row>
    <row r="2405" spans="1:12">
      <c r="A2405">
        <v>3008</v>
      </c>
      <c r="B2405">
        <v>1997</v>
      </c>
      <c r="C2405">
        <v>4</v>
      </c>
      <c r="D2405">
        <v>0</v>
      </c>
      <c r="E2405">
        <v>0</v>
      </c>
      <c r="F2405">
        <v>44.488232190300003</v>
      </c>
      <c r="G2405" s="1">
        <v>6.0873288723399997E-5</v>
      </c>
      <c r="H2405">
        <v>8.0894595651299994</v>
      </c>
      <c r="I2405">
        <v>149.76177610299999</v>
      </c>
      <c r="J2405">
        <v>54.938863727499999</v>
      </c>
      <c r="K2405">
        <v>15.092287266</v>
      </c>
      <c r="L2405">
        <v>7.5461436329799998</v>
      </c>
    </row>
    <row r="2406" spans="1:12">
      <c r="A2406">
        <v>3008</v>
      </c>
      <c r="B2406">
        <v>1997</v>
      </c>
      <c r="C2406">
        <v>5</v>
      </c>
      <c r="D2406">
        <v>0</v>
      </c>
      <c r="E2406">
        <v>0</v>
      </c>
      <c r="F2406">
        <v>39.969265123</v>
      </c>
      <c r="G2406" s="1">
        <v>9.1533376778400003E-5</v>
      </c>
      <c r="H2406">
        <v>8.5399252907599994</v>
      </c>
      <c r="I2406">
        <v>96.543545241000004</v>
      </c>
      <c r="J2406">
        <v>67.777155369799999</v>
      </c>
      <c r="K2406">
        <v>17.2486202923</v>
      </c>
      <c r="L2406">
        <v>8.62431014615</v>
      </c>
    </row>
    <row r="2407" spans="1:12">
      <c r="A2407">
        <v>3008</v>
      </c>
      <c r="B2407">
        <v>1997</v>
      </c>
      <c r="C2407">
        <v>6</v>
      </c>
      <c r="D2407">
        <v>1.6486014600000001</v>
      </c>
      <c r="E2407">
        <v>0</v>
      </c>
      <c r="F2407">
        <v>42.432045845399998</v>
      </c>
      <c r="G2407" s="1">
        <v>1.2679790049499999E-4</v>
      </c>
      <c r="H2407">
        <v>9.35900416526</v>
      </c>
      <c r="I2407">
        <v>71.580138795600007</v>
      </c>
      <c r="J2407">
        <v>72.619550050000001</v>
      </c>
      <c r="K2407">
        <v>19.098011123100001</v>
      </c>
      <c r="L2407">
        <v>9.5490055615399996</v>
      </c>
    </row>
    <row r="2408" spans="1:12">
      <c r="A2408">
        <v>3008</v>
      </c>
      <c r="B2408">
        <v>1997</v>
      </c>
      <c r="C2408">
        <v>7</v>
      </c>
      <c r="D2408">
        <v>0</v>
      </c>
      <c r="E2408">
        <v>0</v>
      </c>
      <c r="F2408">
        <v>55.149785391599998</v>
      </c>
      <c r="G2408">
        <v>1.99468038997E-4</v>
      </c>
      <c r="H2408">
        <v>12.235505845</v>
      </c>
      <c r="I2408">
        <v>62.5346804502</v>
      </c>
      <c r="J2408">
        <v>80.260494049499997</v>
      </c>
      <c r="K2408">
        <v>24.3220923061</v>
      </c>
      <c r="L2408">
        <v>12.161046153099999</v>
      </c>
    </row>
    <row r="2409" spans="1:12">
      <c r="A2409">
        <v>3008</v>
      </c>
      <c r="B2409">
        <v>1997</v>
      </c>
      <c r="C2409">
        <v>8</v>
      </c>
      <c r="D2409">
        <v>0</v>
      </c>
      <c r="E2409">
        <v>0</v>
      </c>
      <c r="F2409">
        <v>49.207895207999997</v>
      </c>
      <c r="G2409" s="1">
        <v>1.5258968839999999E-4</v>
      </c>
      <c r="H2409">
        <v>10.926748674200001</v>
      </c>
      <c r="I2409">
        <v>54.455909831</v>
      </c>
      <c r="J2409">
        <v>74.250349755800002</v>
      </c>
      <c r="K2409">
        <v>21.724333927499998</v>
      </c>
      <c r="L2409">
        <v>10.8621669637</v>
      </c>
    </row>
    <row r="2410" spans="1:12">
      <c r="A2410">
        <v>3008</v>
      </c>
      <c r="B2410">
        <v>1997</v>
      </c>
      <c r="C2410">
        <v>9</v>
      </c>
      <c r="D2410">
        <v>19.783217520000001</v>
      </c>
      <c r="E2410">
        <v>0</v>
      </c>
      <c r="F2410">
        <v>42.486258785499999</v>
      </c>
      <c r="G2410">
        <v>9.4961999206400003E-3</v>
      </c>
      <c r="H2410">
        <v>9.4392574662400008</v>
      </c>
      <c r="I2410">
        <v>65.0967179015</v>
      </c>
      <c r="J2410">
        <v>61.382472041299998</v>
      </c>
      <c r="K2410">
        <v>18.122307468399999</v>
      </c>
      <c r="L2410">
        <v>9.0611537342100004</v>
      </c>
    </row>
    <row r="2411" spans="1:12">
      <c r="A2411">
        <v>3008</v>
      </c>
      <c r="B2411">
        <v>1997</v>
      </c>
      <c r="C2411">
        <v>10</v>
      </c>
      <c r="D2411">
        <v>0</v>
      </c>
      <c r="E2411">
        <v>0</v>
      </c>
      <c r="F2411">
        <v>32.636868180199997</v>
      </c>
      <c r="G2411" s="1">
        <v>5.1387320546399998E-5</v>
      </c>
      <c r="H2411">
        <v>7.2507686397400004</v>
      </c>
      <c r="I2411">
        <v>41.887303740900002</v>
      </c>
      <c r="J2411">
        <v>52.906539235799997</v>
      </c>
      <c r="K2411">
        <v>14.0588181842</v>
      </c>
      <c r="L2411">
        <v>7.0294090920899999</v>
      </c>
    </row>
    <row r="2412" spans="1:12">
      <c r="A2412">
        <v>3008</v>
      </c>
      <c r="B2412">
        <v>1997</v>
      </c>
      <c r="C2412">
        <v>11</v>
      </c>
      <c r="D2412">
        <v>290.97815768999999</v>
      </c>
      <c r="E2412">
        <v>2.7142526776199999E-3</v>
      </c>
      <c r="F2412">
        <v>27.7108562885</v>
      </c>
      <c r="G2412">
        <v>0.52858258816199999</v>
      </c>
      <c r="H2412">
        <v>5.99277302576</v>
      </c>
      <c r="I2412">
        <v>136.98598758</v>
      </c>
      <c r="J2412">
        <v>198.26680522000001</v>
      </c>
      <c r="K2412">
        <v>14.5496188033</v>
      </c>
      <c r="L2412">
        <v>7.2748094016399998</v>
      </c>
    </row>
    <row r="2413" spans="1:12">
      <c r="A2413">
        <v>3008</v>
      </c>
      <c r="B2413">
        <v>1997</v>
      </c>
      <c r="C2413">
        <v>12</v>
      </c>
      <c r="D2413">
        <v>558.05159420999996</v>
      </c>
      <c r="E2413">
        <v>0.17381595773700001</v>
      </c>
      <c r="F2413">
        <v>321.64830612899999</v>
      </c>
      <c r="G2413">
        <v>5.4688879844300002</v>
      </c>
      <c r="H2413">
        <v>40.158987237399998</v>
      </c>
      <c r="I2413">
        <v>317.78772704300002</v>
      </c>
      <c r="J2413">
        <v>449.82157584499998</v>
      </c>
      <c r="K2413">
        <v>90.920872584600005</v>
      </c>
      <c r="L2413">
        <v>45.460436292300002</v>
      </c>
    </row>
    <row r="2414" spans="1:12">
      <c r="A2414">
        <v>3008</v>
      </c>
      <c r="B2414">
        <v>1998</v>
      </c>
      <c r="C2414">
        <v>1</v>
      </c>
      <c r="D2414">
        <v>380.82693726000002</v>
      </c>
      <c r="E2414">
        <v>4.0449801613399998E-2</v>
      </c>
      <c r="F2414">
        <v>217.073248939</v>
      </c>
      <c r="G2414">
        <v>0.97759600501199995</v>
      </c>
      <c r="H2414">
        <v>23.481681178799999</v>
      </c>
      <c r="I2414">
        <v>219.38948380100001</v>
      </c>
      <c r="J2414">
        <v>190.41974990899999</v>
      </c>
      <c r="K2414">
        <v>50.198415993099999</v>
      </c>
      <c r="L2414">
        <v>25.099207996600001</v>
      </c>
    </row>
    <row r="2415" spans="1:12">
      <c r="A2415">
        <v>3008</v>
      </c>
      <c r="B2415">
        <v>1998</v>
      </c>
      <c r="C2415">
        <v>2</v>
      </c>
      <c r="D2415">
        <v>1719.49132278</v>
      </c>
      <c r="E2415">
        <v>1.8634248448399999</v>
      </c>
      <c r="F2415">
        <v>1946.9236749199999</v>
      </c>
      <c r="G2415">
        <v>560.58659865699997</v>
      </c>
      <c r="H2415">
        <v>181.694039756</v>
      </c>
      <c r="I2415">
        <v>165.97907136500001</v>
      </c>
      <c r="J2415">
        <v>575.18771514800005</v>
      </c>
      <c r="K2415">
        <v>483.11046167799998</v>
      </c>
      <c r="L2415">
        <v>241.55523083899999</v>
      </c>
    </row>
    <row r="2416" spans="1:12">
      <c r="A2416">
        <v>3008</v>
      </c>
      <c r="B2416">
        <v>1998</v>
      </c>
      <c r="C2416">
        <v>3</v>
      </c>
      <c r="D2416">
        <v>458.31120587999999</v>
      </c>
      <c r="E2416">
        <v>0.48159449302099999</v>
      </c>
      <c r="F2416">
        <v>1222.11818369</v>
      </c>
      <c r="G2416">
        <v>18.230782137799999</v>
      </c>
      <c r="H2416">
        <v>98.251757058300001</v>
      </c>
      <c r="I2416">
        <v>330.55649577100002</v>
      </c>
      <c r="J2416">
        <v>209.01814726399999</v>
      </c>
      <c r="K2416">
        <v>152.05511229499999</v>
      </c>
      <c r="L2416">
        <v>76.027556147699997</v>
      </c>
    </row>
    <row r="2417" spans="1:12">
      <c r="A2417">
        <v>3008</v>
      </c>
      <c r="B2417">
        <v>1998</v>
      </c>
      <c r="C2417">
        <v>4</v>
      </c>
      <c r="D2417">
        <v>103.03759125000001</v>
      </c>
      <c r="E2417">
        <v>1.11479499057E-2</v>
      </c>
      <c r="F2417">
        <v>699.19683673400004</v>
      </c>
      <c r="G2417">
        <v>0.21089434025600001</v>
      </c>
      <c r="H2417">
        <v>58.080115405500003</v>
      </c>
      <c r="I2417">
        <v>375.11957383800001</v>
      </c>
      <c r="J2417">
        <v>62.560635762300002</v>
      </c>
      <c r="K2417">
        <v>43.671342461899997</v>
      </c>
      <c r="L2417">
        <v>21.835671230900001</v>
      </c>
    </row>
    <row r="2418" spans="1:12">
      <c r="A2418">
        <v>3008</v>
      </c>
      <c r="B2418">
        <v>1998</v>
      </c>
      <c r="C2418">
        <v>5</v>
      </c>
      <c r="D2418">
        <v>369.28672704000002</v>
      </c>
      <c r="E2418">
        <v>0.14717053154199999</v>
      </c>
      <c r="F2418">
        <v>467.91826475800002</v>
      </c>
      <c r="G2418">
        <v>2.2006891071700001</v>
      </c>
      <c r="H2418">
        <v>45.971865763799997</v>
      </c>
      <c r="I2418">
        <v>383.680224388</v>
      </c>
      <c r="J2418">
        <v>185.60998251300001</v>
      </c>
      <c r="K2418">
        <v>87.584169568199997</v>
      </c>
      <c r="L2418">
        <v>43.792084784099998</v>
      </c>
    </row>
    <row r="2419" spans="1:12">
      <c r="A2419">
        <v>3008</v>
      </c>
      <c r="B2419">
        <v>1998</v>
      </c>
      <c r="C2419">
        <v>6</v>
      </c>
      <c r="D2419">
        <v>28.85052555</v>
      </c>
      <c r="E2419">
        <v>0</v>
      </c>
      <c r="F2419">
        <v>134.745841754</v>
      </c>
      <c r="G2419">
        <v>1.8960171686500001E-2</v>
      </c>
      <c r="H2419">
        <v>15.7058437696</v>
      </c>
      <c r="I2419">
        <v>254.072417755</v>
      </c>
      <c r="J2419">
        <v>50.045561697700002</v>
      </c>
      <c r="K2419">
        <v>20.418251533900001</v>
      </c>
      <c r="L2419">
        <v>10.2091257669</v>
      </c>
    </row>
    <row r="2420" spans="1:12">
      <c r="A2420">
        <v>3008</v>
      </c>
      <c r="B2420">
        <v>1998</v>
      </c>
      <c r="C2420">
        <v>7</v>
      </c>
      <c r="D2420">
        <v>0</v>
      </c>
      <c r="E2420">
        <v>0</v>
      </c>
      <c r="F2420">
        <v>66.815927595600002</v>
      </c>
      <c r="G2420" s="1">
        <v>1.32262305874E-4</v>
      </c>
      <c r="H2420">
        <v>12.291708568600001</v>
      </c>
      <c r="I2420">
        <v>151.555210308</v>
      </c>
      <c r="J2420">
        <v>70.093234245900007</v>
      </c>
      <c r="K2420">
        <v>22.530853969100001</v>
      </c>
      <c r="L2420">
        <v>11.265426984599999</v>
      </c>
    </row>
    <row r="2421" spans="1:12">
      <c r="A2421">
        <v>3008</v>
      </c>
      <c r="B2421">
        <v>1998</v>
      </c>
      <c r="C2421">
        <v>8</v>
      </c>
      <c r="D2421">
        <v>0</v>
      </c>
      <c r="E2421">
        <v>0</v>
      </c>
      <c r="F2421">
        <v>55.067654772899999</v>
      </c>
      <c r="G2421">
        <v>1.5037679651599999E-4</v>
      </c>
      <c r="H2421">
        <v>11.768326120699999</v>
      </c>
      <c r="I2421">
        <v>94.177450083500005</v>
      </c>
      <c r="J2421">
        <v>73.585269300700006</v>
      </c>
      <c r="K2421">
        <v>23.526906588199999</v>
      </c>
      <c r="L2421">
        <v>11.7634532941</v>
      </c>
    </row>
    <row r="2422" spans="1:12">
      <c r="A2422">
        <v>3008</v>
      </c>
      <c r="B2422">
        <v>1998</v>
      </c>
      <c r="C2422">
        <v>9</v>
      </c>
      <c r="D2422">
        <v>17.310315330000002</v>
      </c>
      <c r="E2422">
        <v>0</v>
      </c>
      <c r="F2422">
        <v>38.104141137799999</v>
      </c>
      <c r="G2422">
        <v>1.13432661262E-2</v>
      </c>
      <c r="H2422">
        <v>8.3806593949099994</v>
      </c>
      <c r="I2422">
        <v>75.133970461399997</v>
      </c>
      <c r="J2422">
        <v>49.630219040299998</v>
      </c>
      <c r="K2422">
        <v>14.9038292814</v>
      </c>
      <c r="L2422">
        <v>7.4519146407000001</v>
      </c>
    </row>
    <row r="2423" spans="1:12">
      <c r="A2423">
        <v>3008</v>
      </c>
      <c r="B2423">
        <v>1998</v>
      </c>
      <c r="C2423">
        <v>10</v>
      </c>
      <c r="D2423">
        <v>0</v>
      </c>
      <c r="E2423">
        <v>0</v>
      </c>
      <c r="F2423">
        <v>28.541694763700001</v>
      </c>
      <c r="G2423" s="1">
        <v>4.3218416998299997E-5</v>
      </c>
      <c r="H2423">
        <v>6.3184368034</v>
      </c>
      <c r="I2423">
        <v>49.342428541399997</v>
      </c>
      <c r="J2423">
        <v>50.805148869200004</v>
      </c>
      <c r="K2423">
        <v>12.515778515199999</v>
      </c>
      <c r="L2423">
        <v>6.2578892575799996</v>
      </c>
    </row>
    <row r="2424" spans="1:12">
      <c r="A2424">
        <v>3008</v>
      </c>
      <c r="B2424">
        <v>1998</v>
      </c>
      <c r="C2424">
        <v>11</v>
      </c>
      <c r="D2424">
        <v>158.26574016000001</v>
      </c>
      <c r="E2424" s="1">
        <v>9.1819998406700003E-6</v>
      </c>
      <c r="F2424">
        <v>25.246251914599998</v>
      </c>
      <c r="G2424">
        <v>0.27842122791599999</v>
      </c>
      <c r="H2424">
        <v>5.5565903078599996</v>
      </c>
      <c r="I2424">
        <v>92.675485134900001</v>
      </c>
      <c r="J2424">
        <v>126.746910742</v>
      </c>
      <c r="K2424">
        <v>11.845037422600001</v>
      </c>
      <c r="L2424">
        <v>5.9225187112800004</v>
      </c>
    </row>
    <row r="2425" spans="1:12">
      <c r="A2425">
        <v>3008</v>
      </c>
      <c r="B2425">
        <v>1998</v>
      </c>
      <c r="C2425">
        <v>12</v>
      </c>
      <c r="D2425">
        <v>32.147728469999997</v>
      </c>
      <c r="E2425" s="1">
        <v>8.8050934081000003E-6</v>
      </c>
      <c r="F2425">
        <v>32.813427478000001</v>
      </c>
      <c r="G2425">
        <v>4.9020168699300003E-2</v>
      </c>
      <c r="H2425">
        <v>7.0613279330200003</v>
      </c>
      <c r="I2425">
        <v>113.682570516</v>
      </c>
      <c r="J2425">
        <v>53.853416344300001</v>
      </c>
      <c r="K2425">
        <v>13.5750152076</v>
      </c>
      <c r="L2425">
        <v>6.78750760381</v>
      </c>
    </row>
    <row r="2426" spans="1:12">
      <c r="A2426">
        <v>3008</v>
      </c>
      <c r="B2426">
        <v>1999</v>
      </c>
      <c r="C2426">
        <v>1</v>
      </c>
      <c r="D2426">
        <v>118.69930512000001</v>
      </c>
      <c r="E2426" s="1">
        <v>8.2107065886799995E-6</v>
      </c>
      <c r="F2426">
        <v>23.226434130200001</v>
      </c>
      <c r="G2426">
        <v>0.21915192057999999</v>
      </c>
      <c r="H2426">
        <v>5.0535591674400004</v>
      </c>
      <c r="I2426">
        <v>86.8297321071</v>
      </c>
      <c r="J2426">
        <v>103.073721287</v>
      </c>
      <c r="K2426">
        <v>10.5410705815</v>
      </c>
      <c r="L2426">
        <v>5.2705352907399998</v>
      </c>
    </row>
    <row r="2427" spans="1:12">
      <c r="A2427">
        <v>3008</v>
      </c>
      <c r="B2427">
        <v>1999</v>
      </c>
      <c r="C2427">
        <v>2</v>
      </c>
      <c r="D2427">
        <v>121.99650803999999</v>
      </c>
      <c r="E2427">
        <v>1.6681360629299999E-4</v>
      </c>
      <c r="F2427">
        <v>35.664407527199998</v>
      </c>
      <c r="G2427">
        <v>0.242021797505</v>
      </c>
      <c r="H2427">
        <v>6.8244639163900001</v>
      </c>
      <c r="I2427">
        <v>126.800306277</v>
      </c>
      <c r="J2427">
        <v>108.29403417499999</v>
      </c>
      <c r="K2427">
        <v>13.4566715395</v>
      </c>
      <c r="L2427">
        <v>6.7283357697300001</v>
      </c>
    </row>
    <row r="2428" spans="1:12">
      <c r="A2428">
        <v>3008</v>
      </c>
      <c r="B2428">
        <v>1999</v>
      </c>
      <c r="C2428">
        <v>3</v>
      </c>
      <c r="D2428">
        <v>204.42658104</v>
      </c>
      <c r="E2428">
        <v>1.48116634579E-4</v>
      </c>
      <c r="F2428">
        <v>34.5526672791</v>
      </c>
      <c r="G2428">
        <v>0.34358565650799999</v>
      </c>
      <c r="H2428">
        <v>6.5983142889900002</v>
      </c>
      <c r="I2428">
        <v>172.205622699</v>
      </c>
      <c r="J2428">
        <v>134.71563153299999</v>
      </c>
      <c r="K2428">
        <v>14.081942762000001</v>
      </c>
      <c r="L2428">
        <v>7.0409713809900003</v>
      </c>
    </row>
    <row r="2429" spans="1:12">
      <c r="A2429">
        <v>3008</v>
      </c>
      <c r="B2429">
        <v>1999</v>
      </c>
      <c r="C2429">
        <v>4</v>
      </c>
      <c r="D2429">
        <v>220.08829491</v>
      </c>
      <c r="E2429">
        <v>3.3703688104200001E-3</v>
      </c>
      <c r="F2429">
        <v>74.106834767799995</v>
      </c>
      <c r="G2429">
        <v>0.44542824742100001</v>
      </c>
      <c r="H2429">
        <v>12.3704484576</v>
      </c>
      <c r="I2429">
        <v>209.85785887700001</v>
      </c>
      <c r="J2429">
        <v>178.12075467899999</v>
      </c>
      <c r="K2429">
        <v>25.3503308373</v>
      </c>
      <c r="L2429">
        <v>12.675165418600001</v>
      </c>
    </row>
    <row r="2430" spans="1:12">
      <c r="A2430">
        <v>3008</v>
      </c>
      <c r="B2430">
        <v>1999</v>
      </c>
      <c r="C2430">
        <v>5</v>
      </c>
      <c r="D2430">
        <v>0</v>
      </c>
      <c r="E2430">
        <v>0</v>
      </c>
      <c r="F2430">
        <v>41.338849334800003</v>
      </c>
      <c r="G2430" s="1">
        <v>6.35546091574E-5</v>
      </c>
      <c r="H2430">
        <v>8.0167400359199998</v>
      </c>
      <c r="I2430">
        <v>129.26003156799999</v>
      </c>
      <c r="J2430">
        <v>47.213900429799999</v>
      </c>
      <c r="K2430">
        <v>14.5060126152</v>
      </c>
      <c r="L2430">
        <v>7.2530063075899998</v>
      </c>
    </row>
    <row r="2431" spans="1:12">
      <c r="A2431">
        <v>3008</v>
      </c>
      <c r="B2431">
        <v>1999</v>
      </c>
      <c r="C2431">
        <v>6</v>
      </c>
      <c r="D2431">
        <v>20.607518249999998</v>
      </c>
      <c r="E2431">
        <v>0</v>
      </c>
      <c r="F2431">
        <v>34.931271019299999</v>
      </c>
      <c r="G2431">
        <v>7.6026863118300002E-3</v>
      </c>
      <c r="H2431">
        <v>7.57062997411</v>
      </c>
      <c r="I2431">
        <v>98.215486389999995</v>
      </c>
      <c r="J2431">
        <v>61.135755635000002</v>
      </c>
      <c r="K2431">
        <v>16.277703993300001</v>
      </c>
      <c r="L2431">
        <v>8.1388519966300006</v>
      </c>
    </row>
    <row r="2432" spans="1:12">
      <c r="A2432">
        <v>3008</v>
      </c>
      <c r="B2432">
        <v>1999</v>
      </c>
      <c r="C2432">
        <v>7</v>
      </c>
      <c r="D2432">
        <v>151.67133432</v>
      </c>
      <c r="E2432" s="1">
        <v>1.8169881437600001E-5</v>
      </c>
      <c r="F2432">
        <v>50.062863206499998</v>
      </c>
      <c r="G2432" s="1">
        <v>0.219589614031</v>
      </c>
      <c r="H2432">
        <v>11.030481674500001</v>
      </c>
      <c r="I2432">
        <v>158.68242171</v>
      </c>
      <c r="J2432">
        <v>122.280122855</v>
      </c>
      <c r="K2432">
        <v>22.368301652500001</v>
      </c>
      <c r="L2432">
        <v>11.1841508262</v>
      </c>
    </row>
    <row r="2433" spans="1:12">
      <c r="A2433">
        <v>3008</v>
      </c>
      <c r="B2433">
        <v>1999</v>
      </c>
      <c r="C2433">
        <v>8</v>
      </c>
      <c r="D2433">
        <v>0</v>
      </c>
      <c r="E2433">
        <v>0</v>
      </c>
      <c r="F2433">
        <v>52.724436949699999</v>
      </c>
      <c r="G2433" s="1">
        <v>2.7054675739700002E-4</v>
      </c>
      <c r="H2433">
        <v>11.599245</v>
      </c>
      <c r="I2433">
        <v>85.683153875800002</v>
      </c>
      <c r="J2433">
        <v>70.578755794100005</v>
      </c>
      <c r="K2433">
        <v>23.2705324971</v>
      </c>
      <c r="L2433">
        <v>11.635266248500001</v>
      </c>
    </row>
    <row r="2434" spans="1:12">
      <c r="A2434">
        <v>3008</v>
      </c>
      <c r="B2434">
        <v>1999</v>
      </c>
      <c r="C2434">
        <v>9</v>
      </c>
      <c r="D2434">
        <v>0</v>
      </c>
      <c r="E2434">
        <v>0</v>
      </c>
      <c r="F2434">
        <v>38.884793573700001</v>
      </c>
      <c r="G2434" s="1">
        <v>6.7938938468200001E-5</v>
      </c>
      <c r="H2434">
        <v>8.6240224385499999</v>
      </c>
      <c r="I2434">
        <v>57.996811278700001</v>
      </c>
      <c r="J2434">
        <v>55.354377730499998</v>
      </c>
      <c r="K2434">
        <v>16.277350388399999</v>
      </c>
      <c r="L2434">
        <v>8.1386751941999993</v>
      </c>
    </row>
    <row r="2435" spans="1:12">
      <c r="A2435">
        <v>3008</v>
      </c>
      <c r="B2435">
        <v>1999</v>
      </c>
      <c r="C2435">
        <v>10</v>
      </c>
      <c r="D2435">
        <v>0</v>
      </c>
      <c r="E2435">
        <v>0</v>
      </c>
      <c r="F2435">
        <v>36.695900361699998</v>
      </c>
      <c r="G2435" s="1">
        <v>7.6472879573899998E-5</v>
      </c>
      <c r="H2435">
        <v>8.1487611393599995</v>
      </c>
      <c r="I2435">
        <v>51.604927107599998</v>
      </c>
      <c r="J2435">
        <v>59.934888825900003</v>
      </c>
      <c r="K2435">
        <v>16.0236406167</v>
      </c>
      <c r="L2435">
        <v>8.0118203083499999</v>
      </c>
    </row>
    <row r="2436" spans="1:12">
      <c r="A2436">
        <v>3008</v>
      </c>
      <c r="B2436">
        <v>1999</v>
      </c>
      <c r="C2436">
        <v>11</v>
      </c>
      <c r="D2436">
        <v>53.57954745</v>
      </c>
      <c r="E2436" s="1">
        <v>8.0285432309299996E-6</v>
      </c>
      <c r="F2436">
        <v>25.323184485799999</v>
      </c>
      <c r="G2436">
        <v>8.8749687683100001E-2</v>
      </c>
      <c r="H2436">
        <v>5.61009900005</v>
      </c>
      <c r="I2436">
        <v>70.051106537600006</v>
      </c>
      <c r="J2436">
        <v>64.298770106299997</v>
      </c>
      <c r="K2436">
        <v>10.540509978999999</v>
      </c>
      <c r="L2436">
        <v>5.2702549894799997</v>
      </c>
    </row>
    <row r="2437" spans="1:12">
      <c r="A2437">
        <v>3008</v>
      </c>
      <c r="B2437">
        <v>1999</v>
      </c>
      <c r="C2437">
        <v>12</v>
      </c>
      <c r="D2437">
        <v>8.2430073000000004</v>
      </c>
      <c r="E2437">
        <v>0</v>
      </c>
      <c r="F2437">
        <v>27.608534665299999</v>
      </c>
      <c r="G2437" s="1">
        <v>5.1303818216999999E-5</v>
      </c>
      <c r="H2437">
        <v>6.1272822755399998</v>
      </c>
      <c r="I2437">
        <v>56.197097073199998</v>
      </c>
      <c r="J2437">
        <v>50.903624770699999</v>
      </c>
      <c r="K2437">
        <v>12.267242126899999</v>
      </c>
      <c r="L2437">
        <v>6.1336210634699997</v>
      </c>
    </row>
    <row r="2438" spans="1:12">
      <c r="A2438">
        <v>3008</v>
      </c>
      <c r="B2438">
        <v>2000</v>
      </c>
      <c r="C2438">
        <v>1</v>
      </c>
      <c r="D2438">
        <v>103.03759125000001</v>
      </c>
      <c r="E2438">
        <v>1.8311266405100001E-4</v>
      </c>
      <c r="F2438">
        <v>16.424026404199999</v>
      </c>
      <c r="G2438">
        <v>0.18520444597399999</v>
      </c>
      <c r="H2438">
        <v>3.64254971579</v>
      </c>
      <c r="I2438">
        <v>71.057799689099994</v>
      </c>
      <c r="J2438">
        <v>77.895705704299999</v>
      </c>
      <c r="K2438">
        <v>6.4788742383100004</v>
      </c>
      <c r="L2438">
        <v>3.2394371191600002</v>
      </c>
    </row>
    <row r="2439" spans="1:12">
      <c r="A2439">
        <v>3008</v>
      </c>
      <c r="B2439">
        <v>2000</v>
      </c>
      <c r="C2439">
        <v>2</v>
      </c>
      <c r="D2439">
        <v>474.79722048000002</v>
      </c>
      <c r="E2439">
        <v>0.145215585412</v>
      </c>
      <c r="F2439">
        <v>115.323709439</v>
      </c>
      <c r="G2439">
        <v>3.4880136860199999</v>
      </c>
      <c r="H2439">
        <v>16.1572525009</v>
      </c>
      <c r="I2439">
        <v>103.813767388</v>
      </c>
      <c r="J2439">
        <v>359.355596768</v>
      </c>
      <c r="K2439">
        <v>41.665248279399997</v>
      </c>
      <c r="L2439">
        <v>20.832624139699998</v>
      </c>
    </row>
    <row r="2440" spans="1:12">
      <c r="A2440">
        <v>3008</v>
      </c>
      <c r="B2440">
        <v>2000</v>
      </c>
      <c r="C2440">
        <v>3</v>
      </c>
      <c r="D2440">
        <v>262.12763214</v>
      </c>
      <c r="E2440">
        <v>0.26456716187399998</v>
      </c>
      <c r="F2440">
        <v>308.38363526900002</v>
      </c>
      <c r="G2440">
        <v>5.8874319694499997</v>
      </c>
      <c r="H2440">
        <v>33.488371776900003</v>
      </c>
      <c r="I2440">
        <v>288.89499762399998</v>
      </c>
      <c r="J2440">
        <v>161.658489406</v>
      </c>
      <c r="K2440">
        <v>66.370901851200003</v>
      </c>
      <c r="L2440">
        <v>33.185450925600001</v>
      </c>
    </row>
    <row r="2441" spans="1:12">
      <c r="A2441">
        <v>3008</v>
      </c>
      <c r="B2441">
        <v>2000</v>
      </c>
      <c r="C2441">
        <v>4</v>
      </c>
      <c r="D2441">
        <v>307.46417229000002</v>
      </c>
      <c r="E2441">
        <v>0.15249429618400001</v>
      </c>
      <c r="F2441">
        <v>208.14209263800001</v>
      </c>
      <c r="G2441">
        <v>2.9132323278299999</v>
      </c>
      <c r="H2441">
        <v>26.1466064649</v>
      </c>
      <c r="I2441">
        <v>279.63552418799998</v>
      </c>
      <c r="J2441">
        <v>235.41790935200001</v>
      </c>
      <c r="K2441">
        <v>55.8884045239</v>
      </c>
      <c r="L2441">
        <v>27.944202262000001</v>
      </c>
    </row>
    <row r="2442" spans="1:12">
      <c r="A2442">
        <v>3008</v>
      </c>
      <c r="B2442">
        <v>2000</v>
      </c>
      <c r="C2442">
        <v>5</v>
      </c>
      <c r="D2442">
        <v>0</v>
      </c>
      <c r="E2442">
        <v>0</v>
      </c>
      <c r="F2442">
        <v>112.476795294</v>
      </c>
      <c r="G2442">
        <v>2.15908442512E-4</v>
      </c>
      <c r="H2442">
        <v>15.5571607957</v>
      </c>
      <c r="I2442">
        <v>216.23535910699999</v>
      </c>
      <c r="J2442">
        <v>55.306000734199998</v>
      </c>
      <c r="K2442">
        <v>22.094123594300001</v>
      </c>
      <c r="L2442">
        <v>11.0470617972</v>
      </c>
    </row>
    <row r="2443" spans="1:12">
      <c r="A2443">
        <v>3008</v>
      </c>
      <c r="B2443">
        <v>2000</v>
      </c>
      <c r="C2443">
        <v>6</v>
      </c>
      <c r="D2443">
        <v>0</v>
      </c>
      <c r="E2443">
        <v>0</v>
      </c>
      <c r="F2443">
        <v>55.021377198099998</v>
      </c>
      <c r="G2443" s="1">
        <v>1.1332055266500001E-4</v>
      </c>
      <c r="H2443">
        <v>10.737419812300001</v>
      </c>
      <c r="I2443">
        <v>123.674295362</v>
      </c>
      <c r="J2443">
        <v>66.968368317499994</v>
      </c>
      <c r="K2443">
        <v>20.887109172799999</v>
      </c>
      <c r="L2443">
        <v>10.443554586399999</v>
      </c>
    </row>
    <row r="2444" spans="1:12">
      <c r="A2444">
        <v>3008</v>
      </c>
      <c r="B2444">
        <v>2000</v>
      </c>
      <c r="C2444">
        <v>7</v>
      </c>
      <c r="D2444">
        <v>0</v>
      </c>
      <c r="E2444">
        <v>0</v>
      </c>
      <c r="F2444">
        <v>49.0224645674</v>
      </c>
      <c r="G2444" s="1">
        <v>1.19422247339E-4</v>
      </c>
      <c r="H2444">
        <v>10.622222135199999</v>
      </c>
      <c r="I2444">
        <v>83.234338799900002</v>
      </c>
      <c r="J2444">
        <v>69.626211960600003</v>
      </c>
      <c r="K2444">
        <v>20.939869952700001</v>
      </c>
      <c r="L2444">
        <v>10.469934976299999</v>
      </c>
    </row>
    <row r="2445" spans="1:12">
      <c r="A2445">
        <v>3008</v>
      </c>
      <c r="B2445">
        <v>2000</v>
      </c>
      <c r="C2445">
        <v>8</v>
      </c>
      <c r="D2445">
        <v>0</v>
      </c>
      <c r="E2445">
        <v>0</v>
      </c>
      <c r="F2445">
        <v>51.8990650804</v>
      </c>
      <c r="G2445" s="1">
        <v>1.4262882279600001E-4</v>
      </c>
      <c r="H2445">
        <v>11.4826500008</v>
      </c>
      <c r="I2445">
        <v>63.2896787902</v>
      </c>
      <c r="J2445">
        <v>69.761870506700006</v>
      </c>
      <c r="K2445">
        <v>22.084576885600001</v>
      </c>
      <c r="L2445">
        <v>11.0422884428</v>
      </c>
    </row>
    <row r="2446" spans="1:12">
      <c r="A2446">
        <v>3008</v>
      </c>
      <c r="B2446">
        <v>2000</v>
      </c>
      <c r="C2446">
        <v>9</v>
      </c>
      <c r="D2446">
        <v>18.95891679</v>
      </c>
      <c r="E2446">
        <v>0</v>
      </c>
      <c r="F2446">
        <v>34.571504804999996</v>
      </c>
      <c r="G2446">
        <v>1.60794834166E-2</v>
      </c>
      <c r="H2446">
        <v>7.6712093266499997</v>
      </c>
      <c r="I2446">
        <v>65.143206125999995</v>
      </c>
      <c r="J2446">
        <v>51.898875751699997</v>
      </c>
      <c r="K2446">
        <v>14.8627349909</v>
      </c>
      <c r="L2446">
        <v>7.43136749544</v>
      </c>
    </row>
    <row r="2447" spans="1:12">
      <c r="A2447">
        <v>3008</v>
      </c>
      <c r="B2447">
        <v>2000</v>
      </c>
      <c r="C2447">
        <v>10</v>
      </c>
      <c r="D2447">
        <v>191.23776935999999</v>
      </c>
      <c r="E2447">
        <v>4.3664557191599998E-3</v>
      </c>
      <c r="F2447">
        <v>27.793163323200002</v>
      </c>
      <c r="G2447">
        <v>0.37924431169299999</v>
      </c>
      <c r="H2447">
        <v>6.0078861257399998</v>
      </c>
      <c r="I2447">
        <v>87.664853360999999</v>
      </c>
      <c r="J2447">
        <v>165.74407491599999</v>
      </c>
      <c r="K2447">
        <v>12.814949693200001</v>
      </c>
      <c r="L2447">
        <v>6.4074748466100004</v>
      </c>
    </row>
    <row r="2448" spans="1:12">
      <c r="A2448">
        <v>3008</v>
      </c>
      <c r="B2448">
        <v>2000</v>
      </c>
      <c r="C2448">
        <v>11</v>
      </c>
      <c r="D2448">
        <v>1.6486014600000001</v>
      </c>
      <c r="E2448">
        <v>0</v>
      </c>
      <c r="F2448">
        <v>33.493409947899998</v>
      </c>
      <c r="G2448">
        <v>1.4739463117999999E-3</v>
      </c>
      <c r="H2448">
        <v>6.9297044812499999</v>
      </c>
      <c r="I2448">
        <v>109.151646523</v>
      </c>
      <c r="J2448">
        <v>40.359401976199997</v>
      </c>
      <c r="K2448">
        <v>12.7181557352</v>
      </c>
      <c r="L2448">
        <v>6.3590778676099999</v>
      </c>
    </row>
    <row r="2449" spans="1:13">
      <c r="A2449">
        <v>3008</v>
      </c>
      <c r="B2449">
        <v>2000</v>
      </c>
      <c r="C2449">
        <v>12</v>
      </c>
      <c r="D2449">
        <v>0</v>
      </c>
      <c r="E2449">
        <v>0</v>
      </c>
      <c r="F2449">
        <v>19.229663892200001</v>
      </c>
      <c r="G2449" s="1">
        <v>2.58320811063E-5</v>
      </c>
      <c r="H2449">
        <v>4.1862033288799996</v>
      </c>
      <c r="I2449">
        <v>61.428391097199999</v>
      </c>
      <c r="J2449">
        <v>36.598050686400001</v>
      </c>
      <c r="K2449">
        <v>8.3436610253999994</v>
      </c>
      <c r="L2449">
        <v>4.1718305126999997</v>
      </c>
    </row>
    <row r="2450" spans="1:13">
      <c r="A2450">
        <v>3008</v>
      </c>
      <c r="B2450">
        <v>2001</v>
      </c>
      <c r="C2450">
        <v>1</v>
      </c>
      <c r="D2450">
        <v>600.09093143999996</v>
      </c>
      <c r="E2450">
        <v>0.17844968098899999</v>
      </c>
      <c r="F2450">
        <v>229.312855009</v>
      </c>
      <c r="G2450">
        <v>6.9229880047299996</v>
      </c>
      <c r="H2450">
        <v>28.633100303399999</v>
      </c>
      <c r="I2450">
        <v>205.67781886700001</v>
      </c>
      <c r="J2450">
        <v>466.65294371200002</v>
      </c>
      <c r="K2450">
        <v>66.259244105600004</v>
      </c>
      <c r="L2450">
        <v>33.129622052800002</v>
      </c>
    </row>
    <row r="2451" spans="1:13">
      <c r="A2451">
        <v>3008</v>
      </c>
      <c r="B2451">
        <v>2001</v>
      </c>
      <c r="C2451">
        <v>2</v>
      </c>
      <c r="D2451">
        <v>770.72118254999998</v>
      </c>
      <c r="E2451">
        <v>0.87886009537499998</v>
      </c>
      <c r="F2451">
        <v>635.898751952</v>
      </c>
      <c r="G2451">
        <v>43.090399666400003</v>
      </c>
      <c r="H2451">
        <v>65.491752090700004</v>
      </c>
      <c r="I2451">
        <v>148.81895811800001</v>
      </c>
      <c r="J2451">
        <v>442.574481811</v>
      </c>
      <c r="K2451">
        <v>218.08574514200001</v>
      </c>
      <c r="L2451">
        <v>109.042872571</v>
      </c>
    </row>
    <row r="2452" spans="1:13">
      <c r="A2452">
        <v>3008</v>
      </c>
      <c r="B2452">
        <v>2001</v>
      </c>
      <c r="C2452">
        <v>3</v>
      </c>
      <c r="D2452">
        <v>394.84004966999998</v>
      </c>
      <c r="E2452">
        <v>0.70802324728400001</v>
      </c>
      <c r="F2452">
        <v>1353.9775308200001</v>
      </c>
      <c r="G2452">
        <v>81.362328438800006</v>
      </c>
      <c r="H2452">
        <v>114.098777181</v>
      </c>
      <c r="I2452">
        <v>275.84525407299998</v>
      </c>
      <c r="J2452">
        <v>188.94940483100001</v>
      </c>
      <c r="K2452">
        <v>164.815596231</v>
      </c>
      <c r="L2452">
        <v>82.407798115299997</v>
      </c>
    </row>
    <row r="2453" spans="1:13">
      <c r="A2453">
        <v>3008</v>
      </c>
      <c r="B2453">
        <v>2001</v>
      </c>
      <c r="C2453">
        <v>4</v>
      </c>
      <c r="D2453">
        <v>185.46766425000001</v>
      </c>
      <c r="E2453">
        <v>2.5935316299899999E-3</v>
      </c>
      <c r="F2453">
        <v>416.99256428299998</v>
      </c>
      <c r="G2453">
        <v>0.43691778729199998</v>
      </c>
      <c r="H2453">
        <v>37.215168320799997</v>
      </c>
      <c r="I2453">
        <v>298.55091463899998</v>
      </c>
      <c r="J2453">
        <v>118.66828078100001</v>
      </c>
      <c r="K2453">
        <v>56.4881824657</v>
      </c>
      <c r="L2453">
        <v>28.244091232799999</v>
      </c>
    </row>
    <row r="2454" spans="1:13">
      <c r="A2454">
        <v>3008</v>
      </c>
      <c r="B2454">
        <v>2001</v>
      </c>
      <c r="C2454">
        <v>5</v>
      </c>
      <c r="D2454">
        <v>0</v>
      </c>
      <c r="E2454">
        <v>0</v>
      </c>
      <c r="F2454">
        <v>136.25414678499999</v>
      </c>
      <c r="G2454">
        <v>1.6143029990100001E-4</v>
      </c>
      <c r="H2454">
        <v>16.0285001395</v>
      </c>
      <c r="I2454">
        <v>245.98676793000001</v>
      </c>
      <c r="J2454">
        <v>48.620409672900003</v>
      </c>
      <c r="K2454">
        <v>20.041343725699999</v>
      </c>
      <c r="L2454">
        <v>10.0206718629</v>
      </c>
    </row>
    <row r="2455" spans="1:13">
      <c r="A2455">
        <v>3008</v>
      </c>
      <c r="B2455">
        <v>2001</v>
      </c>
      <c r="C2455">
        <v>6</v>
      </c>
      <c r="D2455">
        <v>0</v>
      </c>
      <c r="E2455">
        <v>0</v>
      </c>
      <c r="F2455">
        <v>55.575195174100003</v>
      </c>
      <c r="G2455" s="1">
        <v>1.0607359449200001E-4</v>
      </c>
      <c r="H2455">
        <v>9.9936413426699993</v>
      </c>
      <c r="I2455">
        <v>141.96690003500001</v>
      </c>
      <c r="J2455">
        <v>65.516208447799997</v>
      </c>
      <c r="K2455">
        <v>19.527018169000002</v>
      </c>
      <c r="L2455">
        <v>9.7635090845000008</v>
      </c>
    </row>
    <row r="2456" spans="1:13">
      <c r="A2456">
        <v>3008</v>
      </c>
      <c r="B2456">
        <v>2001</v>
      </c>
      <c r="C2456">
        <v>7</v>
      </c>
      <c r="D2456">
        <v>0</v>
      </c>
      <c r="E2456">
        <v>0</v>
      </c>
      <c r="F2456">
        <v>48.607117441299998</v>
      </c>
      <c r="G2456" s="1">
        <v>9.9238124574499995E-5</v>
      </c>
      <c r="H2456">
        <v>10.3476585216</v>
      </c>
      <c r="I2456">
        <v>91.802304899099994</v>
      </c>
      <c r="J2456">
        <v>64.665697449700005</v>
      </c>
      <c r="K2456">
        <v>19.650830002599999</v>
      </c>
      <c r="L2456">
        <v>9.8254150013199997</v>
      </c>
    </row>
    <row r="2457" spans="1:13">
      <c r="A2457">
        <v>3008</v>
      </c>
      <c r="B2457">
        <v>2001</v>
      </c>
      <c r="C2457">
        <v>8</v>
      </c>
      <c r="D2457">
        <v>0</v>
      </c>
      <c r="E2457">
        <v>0</v>
      </c>
      <c r="F2457">
        <v>44.518307552800003</v>
      </c>
      <c r="G2457" s="1">
        <v>1.07385938343E-4</v>
      </c>
      <c r="H2457">
        <v>9.7980810689299993</v>
      </c>
      <c r="I2457">
        <v>67.164664014300001</v>
      </c>
      <c r="J2457">
        <v>68.046950034100007</v>
      </c>
      <c r="K2457">
        <v>19.5632283174</v>
      </c>
      <c r="L2457">
        <v>9.7816141587200001</v>
      </c>
    </row>
    <row r="2458" spans="1:13">
      <c r="A2458">
        <v>3008</v>
      </c>
      <c r="B2458">
        <v>2001</v>
      </c>
      <c r="C2458">
        <v>9</v>
      </c>
      <c r="D2458">
        <v>1.6486014600000001</v>
      </c>
      <c r="E2458">
        <v>0</v>
      </c>
      <c r="F2458">
        <v>37.2081601943</v>
      </c>
      <c r="G2458" s="1">
        <v>6.5683875293000001E-5</v>
      </c>
      <c r="H2458">
        <v>8.2456270732399997</v>
      </c>
      <c r="I2458">
        <v>54.237847317000003</v>
      </c>
      <c r="J2458">
        <v>58.163380185599998</v>
      </c>
      <c r="K2458">
        <v>16.3005931832</v>
      </c>
      <c r="L2458">
        <v>8.1502965915800001</v>
      </c>
      <c r="M2458" s="1"/>
    </row>
    <row r="2459" spans="1:13">
      <c r="A2459">
        <v>3008</v>
      </c>
      <c r="B2459">
        <v>2001</v>
      </c>
      <c r="C2459">
        <v>10</v>
      </c>
      <c r="D2459">
        <v>10.71590949</v>
      </c>
      <c r="E2459" s="1">
        <v>4.5357464104299997E-6</v>
      </c>
      <c r="F2459">
        <v>29.4214064789</v>
      </c>
      <c r="G2459" s="1">
        <v>5.0554151551199999E-3</v>
      </c>
      <c r="H2459">
        <v>6.53692478466</v>
      </c>
      <c r="I2459">
        <v>51.852432370000002</v>
      </c>
      <c r="J2459">
        <v>44.811317235200001</v>
      </c>
      <c r="K2459">
        <v>11.5287560707</v>
      </c>
      <c r="L2459">
        <v>5.76437803536</v>
      </c>
    </row>
    <row r="2460" spans="1:13">
      <c r="A2460">
        <v>3008</v>
      </c>
      <c r="B2460">
        <v>2001</v>
      </c>
      <c r="C2460">
        <v>11</v>
      </c>
      <c r="D2460">
        <v>290.97815768999999</v>
      </c>
      <c r="E2460">
        <v>9.4786781167900003E-3</v>
      </c>
      <c r="F2460">
        <v>27.686558304599998</v>
      </c>
      <c r="G2460">
        <v>0.59831366206199998</v>
      </c>
      <c r="H2460">
        <v>5.5770498933899999</v>
      </c>
      <c r="I2460">
        <v>117.839275646</v>
      </c>
      <c r="J2460">
        <v>225.733924831</v>
      </c>
      <c r="K2460">
        <v>13.9457386346</v>
      </c>
      <c r="L2460">
        <v>6.9728693172899998</v>
      </c>
    </row>
    <row r="2461" spans="1:13">
      <c r="A2461">
        <v>3008</v>
      </c>
      <c r="B2461">
        <v>2001</v>
      </c>
      <c r="C2461">
        <v>12</v>
      </c>
      <c r="D2461">
        <v>123.6451095</v>
      </c>
      <c r="E2461" s="1">
        <v>2.3870158969300001E-5</v>
      </c>
      <c r="F2461">
        <v>43.307872559700002</v>
      </c>
      <c r="G2461">
        <v>0.183024489081</v>
      </c>
      <c r="H2461">
        <v>8.1296184660099993</v>
      </c>
      <c r="I2461">
        <v>166.36034800300001</v>
      </c>
      <c r="J2461">
        <v>79.109031344900004</v>
      </c>
      <c r="K2461">
        <v>14.808536006000001</v>
      </c>
      <c r="L2461">
        <v>7.4042680030200003</v>
      </c>
    </row>
    <row r="2462" spans="1:13">
      <c r="A2462">
        <v>3008</v>
      </c>
      <c r="B2462">
        <v>2002</v>
      </c>
      <c r="C2462">
        <v>1</v>
      </c>
      <c r="D2462">
        <v>167.33304819</v>
      </c>
      <c r="E2462" s="1">
        <v>1.72700767568E-3</v>
      </c>
      <c r="F2462">
        <v>34.323981059899999</v>
      </c>
      <c r="G2462">
        <v>0.330664858723</v>
      </c>
      <c r="H2462">
        <v>6.4159236480499997</v>
      </c>
      <c r="I2462">
        <v>151.13622558899999</v>
      </c>
      <c r="J2462">
        <v>134.397874559</v>
      </c>
      <c r="K2462">
        <v>14.2505071362</v>
      </c>
      <c r="L2462">
        <v>7.1252535680999998</v>
      </c>
    </row>
    <row r="2463" spans="1:13">
      <c r="A2463">
        <v>3008</v>
      </c>
      <c r="B2463">
        <v>2002</v>
      </c>
      <c r="C2463">
        <v>2</v>
      </c>
      <c r="D2463">
        <v>42.863637959999998</v>
      </c>
      <c r="E2463">
        <v>0</v>
      </c>
      <c r="F2463">
        <v>37.810614662900001</v>
      </c>
      <c r="G2463" s="1">
        <v>8.9043619453800002E-2</v>
      </c>
      <c r="H2463">
        <v>6.9786847300200003</v>
      </c>
      <c r="I2463">
        <v>135.03858696500001</v>
      </c>
      <c r="J2463">
        <v>56.133335344000002</v>
      </c>
      <c r="K2463">
        <v>12.415580485</v>
      </c>
      <c r="L2463">
        <v>6.2077902424899998</v>
      </c>
    </row>
    <row r="2464" spans="1:13">
      <c r="A2464">
        <v>3008</v>
      </c>
      <c r="B2464">
        <v>2002</v>
      </c>
      <c r="C2464">
        <v>3</v>
      </c>
      <c r="D2464">
        <v>10.71590949</v>
      </c>
      <c r="E2464">
        <v>0</v>
      </c>
      <c r="F2464">
        <v>27.744531112600001</v>
      </c>
      <c r="G2464">
        <v>4.8224456021800002E-3</v>
      </c>
      <c r="H2464">
        <v>5.7565323681500002</v>
      </c>
      <c r="I2464">
        <v>106.345666837</v>
      </c>
      <c r="J2464">
        <v>38.749436060999997</v>
      </c>
      <c r="K2464">
        <v>10.6454038576</v>
      </c>
      <c r="L2464">
        <v>5.3227019288099999</v>
      </c>
    </row>
    <row r="2465" spans="1:13">
      <c r="A2465">
        <v>3008</v>
      </c>
      <c r="B2465">
        <v>2002</v>
      </c>
      <c r="C2465">
        <v>4</v>
      </c>
      <c r="D2465">
        <v>0</v>
      </c>
      <c r="E2465">
        <v>0</v>
      </c>
      <c r="F2465">
        <v>18.8297309015</v>
      </c>
      <c r="G2465" s="1">
        <v>1.5778327919300001E-5</v>
      </c>
      <c r="H2465">
        <v>4.1180621789099998</v>
      </c>
      <c r="I2465">
        <v>60.699031998499997</v>
      </c>
      <c r="J2465">
        <v>39.820721780500001</v>
      </c>
      <c r="K2465">
        <v>8.2651295153700008</v>
      </c>
      <c r="L2465">
        <v>4.13256475769</v>
      </c>
    </row>
    <row r="2466" spans="1:13">
      <c r="A2466">
        <v>3008</v>
      </c>
      <c r="B2466">
        <v>2002</v>
      </c>
      <c r="C2466">
        <v>5</v>
      </c>
      <c r="D2466">
        <v>22.25611971</v>
      </c>
      <c r="E2466">
        <v>0</v>
      </c>
      <c r="F2466">
        <v>22.659802396900002</v>
      </c>
      <c r="G2466">
        <v>2.4477566342799999E-2</v>
      </c>
      <c r="H2466">
        <v>5.01904525515</v>
      </c>
      <c r="I2466">
        <v>70.709312848799996</v>
      </c>
      <c r="J2466">
        <v>51.200888927100003</v>
      </c>
      <c r="K2466">
        <v>10.567388544</v>
      </c>
      <c r="L2466">
        <v>5.28369427202</v>
      </c>
    </row>
    <row r="2467" spans="1:13">
      <c r="A2467">
        <v>3008</v>
      </c>
      <c r="B2467">
        <v>2002</v>
      </c>
      <c r="C2467">
        <v>6</v>
      </c>
      <c r="D2467">
        <v>0</v>
      </c>
      <c r="E2467">
        <v>0</v>
      </c>
      <c r="F2467">
        <v>34.2723609134</v>
      </c>
      <c r="G2467" s="1">
        <v>8.4398636477100002E-5</v>
      </c>
      <c r="H2467">
        <v>7.60584500586</v>
      </c>
      <c r="I2467">
        <v>49.780778403299998</v>
      </c>
      <c r="J2467">
        <v>65.511503242800003</v>
      </c>
      <c r="K2467">
        <v>16.147009177600001</v>
      </c>
      <c r="L2467">
        <v>8.0735045888099997</v>
      </c>
    </row>
    <row r="2468" spans="1:13">
      <c r="A2468">
        <v>3008</v>
      </c>
      <c r="B2468">
        <v>2002</v>
      </c>
      <c r="C2468">
        <v>7</v>
      </c>
      <c r="D2468">
        <v>0</v>
      </c>
      <c r="E2468">
        <v>0</v>
      </c>
      <c r="F2468">
        <v>44.395618128499997</v>
      </c>
      <c r="G2468" s="1">
        <v>1.12534320716E-4</v>
      </c>
      <c r="H2468">
        <v>9.86011829011</v>
      </c>
      <c r="I2468">
        <v>50.9238193626</v>
      </c>
      <c r="J2468">
        <v>68.700444403500001</v>
      </c>
      <c r="K2468">
        <v>19.748884118199999</v>
      </c>
      <c r="L2468">
        <v>9.8744420590799997</v>
      </c>
      <c r="M2468" s="1"/>
    </row>
    <row r="2469" spans="1:13">
      <c r="A2469">
        <v>3008</v>
      </c>
      <c r="B2469">
        <v>2002</v>
      </c>
      <c r="C2469">
        <v>8</v>
      </c>
      <c r="D2469">
        <v>7.4187065700000003</v>
      </c>
      <c r="E2469">
        <v>0</v>
      </c>
      <c r="F2469">
        <v>42.624750157900003</v>
      </c>
      <c r="G2469">
        <v>7.6154166684599999E-3</v>
      </c>
      <c r="H2469">
        <v>9.4681796759200001</v>
      </c>
      <c r="I2469">
        <v>54.834725373200001</v>
      </c>
      <c r="J2469">
        <v>63.748220211499998</v>
      </c>
      <c r="K2469">
        <v>18.7381098585</v>
      </c>
      <c r="L2469">
        <v>9.3690549292699998</v>
      </c>
      <c r="M2469" s="1"/>
    </row>
    <row r="2470" spans="1:13">
      <c r="A2470">
        <v>3008</v>
      </c>
      <c r="B2470">
        <v>2002</v>
      </c>
      <c r="C2470">
        <v>9</v>
      </c>
      <c r="D2470">
        <v>11.540210220000001</v>
      </c>
      <c r="E2470">
        <v>0</v>
      </c>
      <c r="F2470">
        <v>41.438291304800003</v>
      </c>
      <c r="G2470">
        <v>5.73591943483E-3</v>
      </c>
      <c r="H2470">
        <v>9.2069399832599998</v>
      </c>
      <c r="I2470">
        <v>55.7805735532</v>
      </c>
      <c r="J2470">
        <v>61.497644578399999</v>
      </c>
      <c r="K2470">
        <v>17.7377863846</v>
      </c>
      <c r="L2470">
        <v>8.8688931922900007</v>
      </c>
    </row>
    <row r="2471" spans="1:13">
      <c r="A2471">
        <v>3008</v>
      </c>
      <c r="B2471">
        <v>2002</v>
      </c>
      <c r="C2471">
        <v>10</v>
      </c>
      <c r="D2471">
        <v>4.1215036500000002</v>
      </c>
      <c r="E2471">
        <v>0</v>
      </c>
      <c r="F2471">
        <v>24.556835403400001</v>
      </c>
      <c r="G2471" s="1">
        <v>2.6277639010500001E-5</v>
      </c>
      <c r="H2471">
        <v>5.4587765892400002</v>
      </c>
      <c r="I2471">
        <v>39.020175428599998</v>
      </c>
      <c r="J2471">
        <v>38.243443388999999</v>
      </c>
      <c r="K2471">
        <v>9.9496632868399999</v>
      </c>
      <c r="L2471">
        <v>4.9748316434199999</v>
      </c>
    </row>
    <row r="2472" spans="1:13">
      <c r="A2472">
        <v>3008</v>
      </c>
      <c r="B2472">
        <v>2002</v>
      </c>
      <c r="C2472">
        <v>11</v>
      </c>
      <c r="D2472">
        <v>265.42483506000002</v>
      </c>
      <c r="E2472">
        <v>2.0812069919200001E-3</v>
      </c>
      <c r="F2472">
        <v>59.316236164400003</v>
      </c>
      <c r="G2472">
        <v>0.564263360597</v>
      </c>
      <c r="H2472">
        <v>11.329712044400001</v>
      </c>
      <c r="I2472">
        <v>145.01689941500001</v>
      </c>
      <c r="J2472">
        <v>257.35378245300001</v>
      </c>
      <c r="K2472">
        <v>25.6553999789</v>
      </c>
      <c r="L2472">
        <v>12.827699989499999</v>
      </c>
    </row>
    <row r="2473" spans="1:13">
      <c r="A2473">
        <v>3008</v>
      </c>
      <c r="B2473">
        <v>2002</v>
      </c>
      <c r="C2473">
        <v>12</v>
      </c>
      <c r="D2473">
        <v>393.19144820999998</v>
      </c>
      <c r="E2473">
        <v>0.11190666732</v>
      </c>
      <c r="F2473">
        <v>108.070798684</v>
      </c>
      <c r="G2473">
        <v>3.3531331282900001</v>
      </c>
      <c r="H2473">
        <v>15.862873688100001</v>
      </c>
      <c r="I2473">
        <v>180.52084400300001</v>
      </c>
      <c r="J2473">
        <v>291.925756546</v>
      </c>
      <c r="K2473">
        <v>35.300581389900003</v>
      </c>
      <c r="L2473">
        <v>17.650290694999999</v>
      </c>
    </row>
    <row r="2474" spans="1:13">
      <c r="A2474">
        <v>3008</v>
      </c>
      <c r="B2474">
        <v>2003</v>
      </c>
      <c r="C2474">
        <v>1</v>
      </c>
      <c r="D2474">
        <v>10.71590949</v>
      </c>
      <c r="E2474">
        <v>0</v>
      </c>
      <c r="F2474">
        <v>76.452138862300004</v>
      </c>
      <c r="G2474">
        <v>9.3115886923500002E-4</v>
      </c>
      <c r="H2474">
        <v>11.206492534300001</v>
      </c>
      <c r="I2474">
        <v>208.46394831699999</v>
      </c>
      <c r="J2474">
        <v>39.007453841500002</v>
      </c>
      <c r="K2474">
        <v>17.775980050699999</v>
      </c>
      <c r="L2474">
        <v>8.8879900253699997</v>
      </c>
    </row>
    <row r="2475" spans="1:13">
      <c r="A2475">
        <v>3008</v>
      </c>
      <c r="B2475">
        <v>2003</v>
      </c>
      <c r="C2475">
        <v>2</v>
      </c>
      <c r="D2475">
        <v>582.78061610999998</v>
      </c>
      <c r="E2475">
        <v>0.22320072601800001</v>
      </c>
      <c r="F2475">
        <v>287.94097462500002</v>
      </c>
      <c r="G2475">
        <v>11.965664003800001</v>
      </c>
      <c r="H2475">
        <v>33.058191606000001</v>
      </c>
      <c r="I2475">
        <v>157.28427966199999</v>
      </c>
      <c r="J2475">
        <v>424.737150531</v>
      </c>
      <c r="K2475">
        <v>86.438350072899993</v>
      </c>
      <c r="L2475">
        <v>43.219175036499998</v>
      </c>
    </row>
    <row r="2476" spans="1:13">
      <c r="A2476">
        <v>3008</v>
      </c>
      <c r="B2476">
        <v>2003</v>
      </c>
      <c r="C2476">
        <v>3</v>
      </c>
      <c r="D2476">
        <v>317.35578105000002</v>
      </c>
      <c r="E2476">
        <v>0.31426692000799999</v>
      </c>
      <c r="F2476">
        <v>430.73783928900002</v>
      </c>
      <c r="G2476">
        <v>17.913373309200001</v>
      </c>
      <c r="H2476">
        <v>43.215598584799999</v>
      </c>
      <c r="I2476">
        <v>343.42300930599998</v>
      </c>
      <c r="J2476">
        <v>203.18939026999999</v>
      </c>
      <c r="K2476">
        <v>86.183938723599994</v>
      </c>
      <c r="L2476">
        <v>43.091969361799997</v>
      </c>
    </row>
    <row r="2477" spans="1:13">
      <c r="A2477">
        <v>3008</v>
      </c>
      <c r="B2477">
        <v>2003</v>
      </c>
      <c r="C2477">
        <v>4</v>
      </c>
      <c r="D2477">
        <v>143.42832702000001</v>
      </c>
      <c r="E2477">
        <v>1.67937160382E-4</v>
      </c>
      <c r="F2477">
        <v>225.52081830399999</v>
      </c>
      <c r="G2477">
        <v>0.28159266268700001</v>
      </c>
      <c r="H2477">
        <v>24.128993982499999</v>
      </c>
      <c r="I2477">
        <v>260.71778698000003</v>
      </c>
      <c r="J2477">
        <v>129.921607905</v>
      </c>
      <c r="K2477">
        <v>33.722742863000001</v>
      </c>
      <c r="L2477">
        <v>16.8613714315</v>
      </c>
    </row>
    <row r="2478" spans="1:13">
      <c r="A2478">
        <v>3008</v>
      </c>
      <c r="B2478">
        <v>2003</v>
      </c>
      <c r="C2478">
        <v>5</v>
      </c>
      <c r="D2478">
        <v>210.19668615000001</v>
      </c>
      <c r="E2478">
        <v>2.2996887760300001E-2</v>
      </c>
      <c r="F2478">
        <v>187.270545535</v>
      </c>
      <c r="G2478">
        <v>0.51904376277499997</v>
      </c>
      <c r="H2478">
        <v>22.116911657100001</v>
      </c>
      <c r="I2478">
        <v>279.91599343000001</v>
      </c>
      <c r="J2478">
        <v>181.559929482</v>
      </c>
      <c r="K2478">
        <v>41.951288892000001</v>
      </c>
      <c r="L2478">
        <v>20.975644446</v>
      </c>
    </row>
    <row r="2479" spans="1:13">
      <c r="A2479">
        <v>3008</v>
      </c>
      <c r="B2479">
        <v>2003</v>
      </c>
      <c r="C2479">
        <v>6</v>
      </c>
      <c r="D2479">
        <v>11.540210220000001</v>
      </c>
      <c r="E2479">
        <v>0</v>
      </c>
      <c r="F2479">
        <v>52.503065185399997</v>
      </c>
      <c r="G2479" s="1">
        <v>5.3070424909400002E-5</v>
      </c>
      <c r="H2479">
        <v>8.2778588327500007</v>
      </c>
      <c r="I2479">
        <v>148.70152651199999</v>
      </c>
      <c r="J2479">
        <v>43.871053854300001</v>
      </c>
      <c r="K2479">
        <v>13.4263601889</v>
      </c>
      <c r="L2479">
        <v>6.7131800944600002</v>
      </c>
    </row>
    <row r="2480" spans="1:13">
      <c r="A2480">
        <v>3008</v>
      </c>
      <c r="B2480">
        <v>2003</v>
      </c>
      <c r="C2480">
        <v>7</v>
      </c>
      <c r="D2480">
        <v>18.95891679</v>
      </c>
      <c r="E2480">
        <v>0</v>
      </c>
      <c r="F2480">
        <v>48.829531310999997</v>
      </c>
      <c r="G2480" s="1">
        <v>1.06158862666E-4</v>
      </c>
      <c r="H2480">
        <v>10.243373029700001</v>
      </c>
      <c r="I2480">
        <v>118.735383805</v>
      </c>
      <c r="J2480">
        <v>65.930529722900005</v>
      </c>
      <c r="K2480">
        <v>20.021077283899999</v>
      </c>
      <c r="L2480">
        <v>10.0105386419</v>
      </c>
    </row>
    <row r="2481" spans="1:13">
      <c r="A2481">
        <v>3008</v>
      </c>
      <c r="B2481">
        <v>2003</v>
      </c>
      <c r="C2481">
        <v>8</v>
      </c>
      <c r="D2481">
        <v>19.783217520000001</v>
      </c>
      <c r="E2481">
        <v>0</v>
      </c>
      <c r="F2481">
        <v>45.641542459199997</v>
      </c>
      <c r="G2481" s="1">
        <v>1.08118262512E-4</v>
      </c>
      <c r="H2481">
        <v>10.0272150807</v>
      </c>
      <c r="I2481">
        <v>90.672995505800003</v>
      </c>
      <c r="J2481">
        <v>68.327741924999998</v>
      </c>
      <c r="K2481">
        <v>20.5072336725</v>
      </c>
      <c r="L2481">
        <v>10.253616836300001</v>
      </c>
    </row>
    <row r="2482" spans="1:13">
      <c r="A2482">
        <v>3008</v>
      </c>
      <c r="B2482">
        <v>2003</v>
      </c>
      <c r="C2482">
        <v>9</v>
      </c>
      <c r="D2482">
        <v>6.5944058400000003</v>
      </c>
      <c r="E2482">
        <v>0</v>
      </c>
      <c r="F2482">
        <v>42.945743305100002</v>
      </c>
      <c r="G2482" s="1">
        <v>8.7862560094399998E-5</v>
      </c>
      <c r="H2482">
        <v>9.5210294897800001</v>
      </c>
      <c r="I2482">
        <v>61.853792170200002</v>
      </c>
      <c r="J2482">
        <v>60.780094469200002</v>
      </c>
      <c r="K2482">
        <v>18.303580689499999</v>
      </c>
      <c r="L2482">
        <v>9.1517903447499993</v>
      </c>
      <c r="M2482" s="1"/>
    </row>
    <row r="2483" spans="1:13">
      <c r="A2483">
        <v>3008</v>
      </c>
      <c r="B2483">
        <v>2003</v>
      </c>
      <c r="C2483">
        <v>10</v>
      </c>
      <c r="D2483">
        <v>40.390735769999999</v>
      </c>
      <c r="E2483">
        <v>0</v>
      </c>
      <c r="F2483">
        <v>29.1116817602</v>
      </c>
      <c r="G2483">
        <v>5.2733009581600002E-2</v>
      </c>
      <c r="H2483">
        <v>6.45995547387</v>
      </c>
      <c r="I2483">
        <v>58.037299082099999</v>
      </c>
      <c r="J2483">
        <v>63.499083725299997</v>
      </c>
      <c r="K2483">
        <v>13.161264383700001</v>
      </c>
      <c r="L2483">
        <v>6.5806321918300004</v>
      </c>
      <c r="M2483" s="1"/>
    </row>
    <row r="2484" spans="1:13">
      <c r="A2484">
        <v>3008</v>
      </c>
      <c r="B2484">
        <v>2003</v>
      </c>
      <c r="C2484">
        <v>11</v>
      </c>
      <c r="D2484">
        <v>32.972029200000001</v>
      </c>
      <c r="E2484" s="1">
        <v>0</v>
      </c>
      <c r="F2484">
        <v>18.700353442800001</v>
      </c>
      <c r="G2484">
        <v>2.7008890575599999E-2</v>
      </c>
      <c r="H2484">
        <v>4.1503931768799998</v>
      </c>
      <c r="I2484">
        <v>77.916358757899999</v>
      </c>
      <c r="J2484">
        <v>35.918239620400001</v>
      </c>
      <c r="K2484">
        <v>7.2686466879299996</v>
      </c>
      <c r="L2484">
        <v>3.6343233439599998</v>
      </c>
    </row>
    <row r="2485" spans="1:13">
      <c r="A2485">
        <v>3008</v>
      </c>
      <c r="B2485">
        <v>2003</v>
      </c>
      <c r="C2485">
        <v>12</v>
      </c>
      <c r="D2485">
        <v>199.48077666</v>
      </c>
      <c r="E2485">
        <v>1.12318880827E-3</v>
      </c>
      <c r="F2485">
        <v>24.956563462799998</v>
      </c>
      <c r="G2485">
        <v>0.37756539413000001</v>
      </c>
      <c r="H2485">
        <v>5.2929041082000001</v>
      </c>
      <c r="I2485">
        <v>101.210451467</v>
      </c>
      <c r="J2485">
        <v>157.10445910300001</v>
      </c>
      <c r="K2485">
        <v>11.5751474853</v>
      </c>
      <c r="L2485">
        <v>5.7875737426700002</v>
      </c>
    </row>
    <row r="2486" spans="1:13">
      <c r="A2486">
        <v>3008</v>
      </c>
      <c r="B2486">
        <v>2004</v>
      </c>
      <c r="C2486">
        <v>1</v>
      </c>
      <c r="D2486">
        <v>86.551576650000001</v>
      </c>
      <c r="E2486">
        <v>2.59036527923E-4</v>
      </c>
      <c r="F2486">
        <v>38.270070070400003</v>
      </c>
      <c r="G2486">
        <v>0.157683414454</v>
      </c>
      <c r="H2486">
        <v>7.3299017902200001</v>
      </c>
      <c r="I2486">
        <v>145.34170015800001</v>
      </c>
      <c r="J2486">
        <v>77.236143777799995</v>
      </c>
      <c r="K2486">
        <v>13.713597331900001</v>
      </c>
      <c r="L2486">
        <v>6.8567986659500004</v>
      </c>
    </row>
    <row r="2487" spans="1:13">
      <c r="A2487">
        <v>3008</v>
      </c>
      <c r="B2487">
        <v>2004</v>
      </c>
      <c r="C2487">
        <v>2</v>
      </c>
      <c r="D2487">
        <v>564.64600005</v>
      </c>
      <c r="E2487">
        <v>0.187064885426</v>
      </c>
      <c r="F2487">
        <v>84.715135120100001</v>
      </c>
      <c r="G2487">
        <v>9.1257833055499997</v>
      </c>
      <c r="H2487">
        <v>13.3239186166</v>
      </c>
      <c r="I2487">
        <v>147.02401510000001</v>
      </c>
      <c r="J2487">
        <v>387.12822515300002</v>
      </c>
      <c r="K2487">
        <v>50.743776200500001</v>
      </c>
      <c r="L2487">
        <v>25.371888100300001</v>
      </c>
    </row>
    <row r="2488" spans="1:13">
      <c r="A2488">
        <v>3008</v>
      </c>
      <c r="B2488">
        <v>2004</v>
      </c>
      <c r="C2488">
        <v>3</v>
      </c>
      <c r="D2488">
        <v>52.755246720000002</v>
      </c>
      <c r="E2488">
        <v>8.9181502505099996E-3</v>
      </c>
      <c r="F2488">
        <v>207.800783064</v>
      </c>
      <c r="G2488">
        <v>0.12750236269500001</v>
      </c>
      <c r="H2488">
        <v>24.333379713900001</v>
      </c>
      <c r="I2488">
        <v>295.41174588400003</v>
      </c>
      <c r="J2488">
        <v>64.478632246399997</v>
      </c>
      <c r="K2488">
        <v>29.2225220027</v>
      </c>
      <c r="L2488">
        <v>14.611261001400001</v>
      </c>
    </row>
    <row r="2489" spans="1:13">
      <c r="A2489">
        <v>3008</v>
      </c>
      <c r="B2489">
        <v>2004</v>
      </c>
      <c r="C2489">
        <v>4</v>
      </c>
      <c r="D2489">
        <v>14.01311241</v>
      </c>
      <c r="E2489" s="1">
        <v>3.1096031663600001E-6</v>
      </c>
      <c r="F2489">
        <v>52.7569222614</v>
      </c>
      <c r="G2489">
        <v>6.8271280660600002E-4</v>
      </c>
      <c r="H2489">
        <v>8.3276613736999998</v>
      </c>
      <c r="I2489">
        <v>163.25947117800001</v>
      </c>
      <c r="J2489">
        <v>43.270855861400001</v>
      </c>
      <c r="K2489">
        <v>13.4880205884</v>
      </c>
      <c r="L2489">
        <v>6.7440102942199998</v>
      </c>
    </row>
    <row r="2490" spans="1:13">
      <c r="A2490">
        <v>3008</v>
      </c>
      <c r="B2490">
        <v>2004</v>
      </c>
      <c r="C2490">
        <v>5</v>
      </c>
      <c r="D2490">
        <v>0</v>
      </c>
      <c r="E2490">
        <v>0</v>
      </c>
      <c r="F2490">
        <v>42.251915392699999</v>
      </c>
      <c r="G2490" s="1">
        <v>7.5927113954100001E-5</v>
      </c>
      <c r="H2490">
        <v>8.8007057362500003</v>
      </c>
      <c r="I2490">
        <v>102.735186347</v>
      </c>
      <c r="J2490">
        <v>58.729488584599999</v>
      </c>
      <c r="K2490">
        <v>16.672920363300001</v>
      </c>
      <c r="L2490">
        <v>8.3364601816700006</v>
      </c>
    </row>
    <row r="2491" spans="1:13">
      <c r="A2491">
        <v>3008</v>
      </c>
      <c r="B2491">
        <v>2004</v>
      </c>
      <c r="C2491">
        <v>6</v>
      </c>
      <c r="D2491">
        <v>0</v>
      </c>
      <c r="E2491">
        <v>0</v>
      </c>
      <c r="F2491">
        <v>37.545924221699998</v>
      </c>
      <c r="G2491" s="1">
        <v>8.3810517665300002E-5</v>
      </c>
      <c r="H2491">
        <v>8.2377616205600006</v>
      </c>
      <c r="I2491">
        <v>67.843510092200006</v>
      </c>
      <c r="J2491">
        <v>61.462773003700001</v>
      </c>
      <c r="K2491">
        <v>16.911028182399999</v>
      </c>
      <c r="L2491">
        <v>8.4555140912100004</v>
      </c>
    </row>
    <row r="2492" spans="1:13">
      <c r="A2492">
        <v>3008</v>
      </c>
      <c r="B2492">
        <v>2004</v>
      </c>
      <c r="C2492">
        <v>7</v>
      </c>
      <c r="D2492">
        <v>0</v>
      </c>
      <c r="E2492">
        <v>0</v>
      </c>
      <c r="F2492">
        <v>43.4337849347</v>
      </c>
      <c r="G2492" s="1">
        <v>1.17996330552E-4</v>
      </c>
      <c r="H2492">
        <v>9.6246116514499995</v>
      </c>
      <c r="I2492">
        <v>59.435815307399999</v>
      </c>
      <c r="J2492">
        <v>70.312021285200004</v>
      </c>
      <c r="K2492">
        <v>19.801174694099998</v>
      </c>
      <c r="L2492">
        <v>9.9005873470400001</v>
      </c>
    </row>
    <row r="2493" spans="1:13">
      <c r="A2493">
        <v>3008</v>
      </c>
      <c r="B2493">
        <v>2004</v>
      </c>
      <c r="C2493">
        <v>8</v>
      </c>
      <c r="D2493">
        <v>0</v>
      </c>
      <c r="E2493">
        <v>0</v>
      </c>
      <c r="F2493">
        <v>45.834585470999997</v>
      </c>
      <c r="G2493" s="1">
        <v>1.05510114621E-4</v>
      </c>
      <c r="H2493">
        <v>10.1781484473</v>
      </c>
      <c r="I2493">
        <v>53.349536428999997</v>
      </c>
      <c r="J2493">
        <v>65.941928365999999</v>
      </c>
      <c r="K2493">
        <v>19.9302478006</v>
      </c>
      <c r="L2493">
        <v>9.9651239002899992</v>
      </c>
    </row>
    <row r="2494" spans="1:13">
      <c r="A2494">
        <v>3008</v>
      </c>
      <c r="B2494">
        <v>2004</v>
      </c>
      <c r="C2494">
        <v>9</v>
      </c>
      <c r="D2494">
        <v>0</v>
      </c>
      <c r="E2494">
        <v>0</v>
      </c>
      <c r="F2494">
        <v>43.158472862300002</v>
      </c>
      <c r="G2494" s="1">
        <v>1.07661497025E-4</v>
      </c>
      <c r="H2494">
        <v>9.5863943516199992</v>
      </c>
      <c r="I2494">
        <v>47.262969669199997</v>
      </c>
      <c r="J2494">
        <v>64.380430195200006</v>
      </c>
      <c r="K2494">
        <v>18.8661275943</v>
      </c>
      <c r="L2494">
        <v>9.4330637971400009</v>
      </c>
      <c r="M2494" s="1"/>
    </row>
    <row r="2495" spans="1:13">
      <c r="A2495">
        <v>3008</v>
      </c>
      <c r="B2495">
        <v>2004</v>
      </c>
      <c r="C2495">
        <v>10</v>
      </c>
      <c r="D2495">
        <v>624.81995333999998</v>
      </c>
      <c r="E2495">
        <v>0.163132629344</v>
      </c>
      <c r="F2495">
        <v>166.66810188900001</v>
      </c>
      <c r="G2495">
        <v>3.38719078426</v>
      </c>
      <c r="H2495">
        <v>24.684257673699999</v>
      </c>
      <c r="I2495">
        <v>147.55232002700001</v>
      </c>
      <c r="J2495">
        <v>534.845498206</v>
      </c>
      <c r="K2495">
        <v>74.2065591936</v>
      </c>
      <c r="L2495">
        <v>37.1032795968</v>
      </c>
      <c r="M2495" s="1"/>
    </row>
    <row r="2496" spans="1:13">
      <c r="A2496">
        <v>3008</v>
      </c>
      <c r="B2496">
        <v>2004</v>
      </c>
      <c r="C2496">
        <v>11</v>
      </c>
      <c r="D2496">
        <v>43.687938690000003</v>
      </c>
      <c r="E2496" s="1">
        <v>3.0727107417E-6</v>
      </c>
      <c r="F2496">
        <v>185.398383978</v>
      </c>
      <c r="G2496">
        <v>6.2544701883600007E-2</v>
      </c>
      <c r="H2496">
        <v>21.102049101999999</v>
      </c>
      <c r="I2496">
        <v>254.47829188599999</v>
      </c>
      <c r="J2496">
        <v>41.5903854333</v>
      </c>
      <c r="K2496">
        <v>20.82996451</v>
      </c>
      <c r="L2496">
        <v>10.414982255</v>
      </c>
    </row>
    <row r="2497" spans="1:13">
      <c r="A2497">
        <v>3008</v>
      </c>
      <c r="B2497">
        <v>2004</v>
      </c>
      <c r="C2497">
        <v>12</v>
      </c>
      <c r="D2497">
        <v>774.8426862</v>
      </c>
      <c r="E2497">
        <v>0.59145510856100003</v>
      </c>
      <c r="F2497">
        <v>193.53296165699999</v>
      </c>
      <c r="G2497">
        <v>60.132986278099999</v>
      </c>
      <c r="H2497">
        <v>26.102272886200002</v>
      </c>
      <c r="I2497">
        <v>174.548136927</v>
      </c>
      <c r="J2497">
        <v>517.11183450500005</v>
      </c>
      <c r="K2497">
        <v>139.39922394499999</v>
      </c>
      <c r="L2497">
        <v>69.699611972300005</v>
      </c>
      <c r="M2497" s="1"/>
    </row>
    <row r="2498" spans="1:13">
      <c r="A2498">
        <v>3008</v>
      </c>
      <c r="B2498">
        <v>2005</v>
      </c>
      <c r="C2498">
        <v>1</v>
      </c>
      <c r="D2498">
        <v>1272.7203271200001</v>
      </c>
      <c r="E2498">
        <v>2.7555231424</v>
      </c>
      <c r="F2498">
        <v>2759.4791019099998</v>
      </c>
      <c r="G2498">
        <v>243.816195397</v>
      </c>
      <c r="H2498">
        <v>246.00787314600001</v>
      </c>
      <c r="I2498">
        <v>243.574907043</v>
      </c>
      <c r="J2498">
        <v>593.03573316899997</v>
      </c>
      <c r="K2498">
        <v>491.780099162</v>
      </c>
      <c r="L2498">
        <v>245.890049581</v>
      </c>
    </row>
    <row r="2499" spans="1:13">
      <c r="A2499">
        <v>3008</v>
      </c>
      <c r="B2499">
        <v>2005</v>
      </c>
      <c r="C2499">
        <v>2</v>
      </c>
      <c r="D2499">
        <v>1164.73693149</v>
      </c>
      <c r="E2499">
        <v>2.21100460148</v>
      </c>
      <c r="F2499">
        <v>1980.2317172600001</v>
      </c>
      <c r="G2499">
        <v>184.61168763399999</v>
      </c>
      <c r="H2499">
        <v>177.09599561900001</v>
      </c>
      <c r="I2499">
        <v>164.16368619400001</v>
      </c>
      <c r="J2499">
        <v>544.46016774099996</v>
      </c>
      <c r="K2499">
        <v>455.89213590999998</v>
      </c>
      <c r="L2499">
        <v>227.94606795499999</v>
      </c>
    </row>
    <row r="2500" spans="1:13">
      <c r="A2500">
        <v>3008</v>
      </c>
      <c r="B2500">
        <v>2005</v>
      </c>
      <c r="C2500">
        <v>3</v>
      </c>
      <c r="D2500">
        <v>239.04721169999999</v>
      </c>
      <c r="E2500">
        <v>0.22482401814899999</v>
      </c>
      <c r="F2500">
        <v>1481.45704396</v>
      </c>
      <c r="G2500">
        <v>10.9626931151</v>
      </c>
      <c r="H2500">
        <v>111.24527494199999</v>
      </c>
      <c r="I2500">
        <v>314.04586036500001</v>
      </c>
      <c r="J2500">
        <v>95.702190101400006</v>
      </c>
      <c r="K2500">
        <v>82.585910361700002</v>
      </c>
      <c r="L2500">
        <v>41.292955180900002</v>
      </c>
    </row>
    <row r="2501" spans="1:13">
      <c r="A2501">
        <v>3008</v>
      </c>
      <c r="B2501">
        <v>2005</v>
      </c>
      <c r="C2501">
        <v>4</v>
      </c>
      <c r="D2501">
        <v>97.267486140000003</v>
      </c>
      <c r="E2501">
        <v>2.9109612561100001E-3</v>
      </c>
      <c r="F2501">
        <v>424.35876366600002</v>
      </c>
      <c r="G2501">
        <v>0.22320179262299999</v>
      </c>
      <c r="H2501">
        <v>38.473779298099998</v>
      </c>
      <c r="I2501">
        <v>343.79703583399998</v>
      </c>
      <c r="J2501">
        <v>99.368541777399997</v>
      </c>
      <c r="K2501">
        <v>42.842576989800001</v>
      </c>
      <c r="L2501">
        <v>21.421288494900001</v>
      </c>
    </row>
    <row r="2502" spans="1:13">
      <c r="A2502">
        <v>3008</v>
      </c>
      <c r="B2502">
        <v>2005</v>
      </c>
      <c r="C2502">
        <v>5</v>
      </c>
      <c r="D2502">
        <v>37.91783358</v>
      </c>
      <c r="E2502" s="1">
        <v>0</v>
      </c>
      <c r="F2502">
        <v>166.57864012499999</v>
      </c>
      <c r="G2502">
        <v>5.4670230230799997E-2</v>
      </c>
      <c r="H2502">
        <v>19.158158994600001</v>
      </c>
      <c r="I2502">
        <v>285.172049308</v>
      </c>
      <c r="J2502">
        <v>55.857156803099997</v>
      </c>
      <c r="K2502">
        <v>23.258322587399999</v>
      </c>
      <c r="L2502">
        <v>11.629161293699999</v>
      </c>
    </row>
    <row r="2503" spans="1:13">
      <c r="A2503">
        <v>3008</v>
      </c>
      <c r="B2503">
        <v>2005</v>
      </c>
      <c r="C2503">
        <v>6</v>
      </c>
      <c r="D2503">
        <v>0</v>
      </c>
      <c r="E2503">
        <v>0</v>
      </c>
      <c r="F2503">
        <v>58.690641986999999</v>
      </c>
      <c r="G2503" s="1">
        <v>8.6756190383099999E-5</v>
      </c>
      <c r="H2503">
        <v>10.0079821935</v>
      </c>
      <c r="I2503">
        <v>157.00890183800001</v>
      </c>
      <c r="J2503">
        <v>59.311532013099999</v>
      </c>
      <c r="K2503">
        <v>18.077993039599999</v>
      </c>
      <c r="L2503">
        <v>9.0389965198199995</v>
      </c>
    </row>
    <row r="2504" spans="1:13">
      <c r="A2504">
        <v>3008</v>
      </c>
      <c r="B2504">
        <v>2005</v>
      </c>
      <c r="C2504">
        <v>7</v>
      </c>
      <c r="D2504">
        <v>0</v>
      </c>
      <c r="E2504">
        <v>0</v>
      </c>
      <c r="F2504">
        <v>51.447662277200003</v>
      </c>
      <c r="G2504" s="1">
        <v>1.21208251658E-4</v>
      </c>
      <c r="H2504">
        <v>10.8299505804</v>
      </c>
      <c r="I2504">
        <v>101.41318993</v>
      </c>
      <c r="J2504">
        <v>71.038549761499993</v>
      </c>
      <c r="K2504">
        <v>21.614149329</v>
      </c>
      <c r="L2504">
        <v>10.8070746645</v>
      </c>
    </row>
    <row r="2505" spans="1:13">
      <c r="A2505">
        <v>3008</v>
      </c>
      <c r="B2505">
        <v>2005</v>
      </c>
      <c r="C2505">
        <v>8</v>
      </c>
      <c r="D2505">
        <v>4.1215036500000002</v>
      </c>
      <c r="E2505">
        <v>0</v>
      </c>
      <c r="F2505">
        <v>47.787845356200002</v>
      </c>
      <c r="G2505" s="1">
        <v>1.1809555298399999E-4</v>
      </c>
      <c r="H2505">
        <v>10.493565202699999</v>
      </c>
      <c r="I2505">
        <v>74.796514612699994</v>
      </c>
      <c r="J2505">
        <v>68.173209912499999</v>
      </c>
      <c r="K2505">
        <v>20.796240425299999</v>
      </c>
      <c r="L2505">
        <v>10.3981202126</v>
      </c>
    </row>
    <row r="2506" spans="1:13">
      <c r="A2506">
        <v>3008</v>
      </c>
      <c r="B2506">
        <v>2005</v>
      </c>
      <c r="C2506">
        <v>9</v>
      </c>
      <c r="D2506">
        <v>14.01311241</v>
      </c>
      <c r="E2506">
        <v>0</v>
      </c>
      <c r="F2506">
        <v>36.812329220999999</v>
      </c>
      <c r="G2506">
        <v>1.02572231787E-2</v>
      </c>
      <c r="H2506">
        <v>8.1527916569399999</v>
      </c>
      <c r="I2506">
        <v>65.590624062800003</v>
      </c>
      <c r="J2506">
        <v>54.628958060199999</v>
      </c>
      <c r="K2506">
        <v>15.57712922</v>
      </c>
      <c r="L2506">
        <v>7.7885646100099999</v>
      </c>
    </row>
    <row r="2507" spans="1:13">
      <c r="A2507">
        <v>3008</v>
      </c>
      <c r="B2507">
        <v>2005</v>
      </c>
      <c r="C2507">
        <v>10</v>
      </c>
      <c r="D2507">
        <v>120.34790658</v>
      </c>
      <c r="E2507" s="1">
        <v>1.6802829116100001E-5</v>
      </c>
      <c r="F2507">
        <v>41.129227764699998</v>
      </c>
      <c r="G2507">
        <v>0.242247271456</v>
      </c>
      <c r="H2507">
        <v>8.9413326328499991</v>
      </c>
      <c r="I2507">
        <v>88.694959875199999</v>
      </c>
      <c r="J2507">
        <v>135.098287263</v>
      </c>
      <c r="K2507">
        <v>17.100095957699999</v>
      </c>
      <c r="L2507">
        <v>8.5500479788499995</v>
      </c>
    </row>
    <row r="2508" spans="1:13">
      <c r="A2508">
        <v>3008</v>
      </c>
      <c r="B2508">
        <v>2005</v>
      </c>
      <c r="C2508">
        <v>11</v>
      </c>
      <c r="D2508">
        <v>53.57954745</v>
      </c>
      <c r="E2508" s="1">
        <v>5.5246828524499997E-6</v>
      </c>
      <c r="F2508">
        <v>35.1229009081</v>
      </c>
      <c r="G2508">
        <v>0.103332954356</v>
      </c>
      <c r="H2508">
        <v>7.5335181142399996</v>
      </c>
      <c r="I2508">
        <v>99.749264958200001</v>
      </c>
      <c r="J2508">
        <v>78.204884222299995</v>
      </c>
      <c r="K2508">
        <v>15.6394976861</v>
      </c>
      <c r="L2508">
        <v>7.8197488430400002</v>
      </c>
    </row>
    <row r="2509" spans="1:13">
      <c r="A2509">
        <v>3008</v>
      </c>
      <c r="B2509">
        <v>2005</v>
      </c>
      <c r="C2509">
        <v>12</v>
      </c>
      <c r="D2509">
        <v>112.10489928</v>
      </c>
      <c r="E2509">
        <v>6.2113109753699999E-4</v>
      </c>
      <c r="F2509">
        <v>24.591566945699999</v>
      </c>
      <c r="G2509">
        <v>0.21897574004299999</v>
      </c>
      <c r="H2509">
        <v>5.3849824186599999</v>
      </c>
      <c r="I2509">
        <v>70.827826122299996</v>
      </c>
      <c r="J2509">
        <v>106.58503765</v>
      </c>
      <c r="K2509">
        <v>11.343456790999999</v>
      </c>
      <c r="L2509">
        <v>5.6717283955099997</v>
      </c>
      <c r="M2509" s="1"/>
    </row>
    <row r="2510" spans="1:13">
      <c r="A2510">
        <v>3008</v>
      </c>
      <c r="B2510">
        <v>2006</v>
      </c>
      <c r="C2510">
        <v>1</v>
      </c>
      <c r="D2510">
        <v>257.18182775999998</v>
      </c>
      <c r="E2510">
        <v>5.0657700211099999E-2</v>
      </c>
      <c r="F2510">
        <v>112.18422052</v>
      </c>
      <c r="G2510">
        <v>2.0714018012199999</v>
      </c>
      <c r="H2510">
        <v>17.658289432499998</v>
      </c>
      <c r="I2510">
        <v>212.28390496</v>
      </c>
      <c r="J2510">
        <v>248.40516678700001</v>
      </c>
      <c r="K2510">
        <v>35.552792403399998</v>
      </c>
      <c r="L2510">
        <v>17.776396201699999</v>
      </c>
    </row>
    <row r="2511" spans="1:13">
      <c r="A2511">
        <v>3008</v>
      </c>
      <c r="B2511">
        <v>2006</v>
      </c>
      <c r="C2511">
        <v>2</v>
      </c>
      <c r="D2511">
        <v>299.22116498999998</v>
      </c>
      <c r="E2511">
        <v>4.2893201521999998E-2</v>
      </c>
      <c r="F2511">
        <v>43.498407737999997</v>
      </c>
      <c r="G2511">
        <v>1.20059879086</v>
      </c>
      <c r="H2511">
        <v>7.6893514195200003</v>
      </c>
      <c r="I2511">
        <v>127.505501438</v>
      </c>
      <c r="J2511">
        <v>262.35086472799998</v>
      </c>
      <c r="K2511">
        <v>27.9344412027</v>
      </c>
      <c r="L2511">
        <v>13.967220601299999</v>
      </c>
    </row>
    <row r="2512" spans="1:13">
      <c r="A2512">
        <v>3008</v>
      </c>
      <c r="B2512">
        <v>2006</v>
      </c>
      <c r="C2512">
        <v>3</v>
      </c>
      <c r="D2512">
        <v>343.73340440999999</v>
      </c>
      <c r="E2512">
        <v>2.7803743415600001E-2</v>
      </c>
      <c r="F2512">
        <v>151.14456820199999</v>
      </c>
      <c r="G2512">
        <v>0.84900959888100003</v>
      </c>
      <c r="H2512">
        <v>20.097129239400001</v>
      </c>
      <c r="I2512">
        <v>228.72558951100001</v>
      </c>
      <c r="J2512">
        <v>214.266164807</v>
      </c>
      <c r="K2512">
        <v>43.866324178600003</v>
      </c>
      <c r="L2512">
        <v>21.933162089300001</v>
      </c>
    </row>
    <row r="2513" spans="1:13">
      <c r="A2513">
        <v>3008</v>
      </c>
      <c r="B2513">
        <v>2006</v>
      </c>
      <c r="C2513">
        <v>4</v>
      </c>
      <c r="D2513">
        <v>290.97815768999999</v>
      </c>
      <c r="E2513">
        <v>0.17373224227799999</v>
      </c>
      <c r="F2513">
        <v>408.07204550500001</v>
      </c>
      <c r="G2513">
        <v>3.0684178984499999</v>
      </c>
      <c r="H2513">
        <v>42.599892429599997</v>
      </c>
      <c r="I2513">
        <v>287.79622366000001</v>
      </c>
      <c r="J2513">
        <v>202.71355330200001</v>
      </c>
      <c r="K2513">
        <v>77.643773129699994</v>
      </c>
      <c r="L2513">
        <v>38.821886564800003</v>
      </c>
    </row>
    <row r="2514" spans="1:13">
      <c r="A2514">
        <v>3008</v>
      </c>
      <c r="B2514">
        <v>2006</v>
      </c>
      <c r="C2514">
        <v>5</v>
      </c>
      <c r="D2514">
        <v>118.69930512000001</v>
      </c>
      <c r="E2514">
        <v>2.47518083867E-4</v>
      </c>
      <c r="F2514">
        <v>136.77406797399999</v>
      </c>
      <c r="G2514">
        <v>0.26141425162800003</v>
      </c>
      <c r="H2514">
        <v>17.381335786000001</v>
      </c>
      <c r="I2514">
        <v>255.67448544300001</v>
      </c>
      <c r="J2514">
        <v>138.13649753600001</v>
      </c>
      <c r="K2514">
        <v>31.2337120581</v>
      </c>
      <c r="L2514">
        <v>15.616856028999999</v>
      </c>
    </row>
    <row r="2515" spans="1:13">
      <c r="A2515">
        <v>3008</v>
      </c>
      <c r="B2515">
        <v>2006</v>
      </c>
      <c r="C2515">
        <v>6</v>
      </c>
      <c r="D2515">
        <v>0</v>
      </c>
      <c r="E2515">
        <v>0</v>
      </c>
      <c r="F2515">
        <v>82.112065164800001</v>
      </c>
      <c r="G2515">
        <v>2.0041459712200001E-4</v>
      </c>
      <c r="H2515">
        <v>13.791488940600001</v>
      </c>
      <c r="I2515">
        <v>174.390422645</v>
      </c>
      <c r="J2515">
        <v>66.605333712499998</v>
      </c>
      <c r="K2515">
        <v>23.553090531999999</v>
      </c>
      <c r="L2515">
        <v>11.776545265999999</v>
      </c>
    </row>
    <row r="2516" spans="1:13">
      <c r="A2516">
        <v>3008</v>
      </c>
      <c r="B2516">
        <v>2006</v>
      </c>
      <c r="C2516">
        <v>7</v>
      </c>
      <c r="D2516">
        <v>0</v>
      </c>
      <c r="E2516">
        <v>0</v>
      </c>
      <c r="F2516">
        <v>62.716047767299997</v>
      </c>
      <c r="G2516">
        <v>1.82127956E-4</v>
      </c>
      <c r="H2516">
        <v>13.165557998500001</v>
      </c>
      <c r="I2516">
        <v>108.101269798</v>
      </c>
      <c r="J2516">
        <v>74.498932351500002</v>
      </c>
      <c r="K2516">
        <v>25.036868704900002</v>
      </c>
      <c r="L2516">
        <v>12.5184343525</v>
      </c>
    </row>
    <row r="2517" spans="1:13">
      <c r="A2517">
        <v>3008</v>
      </c>
      <c r="B2517">
        <v>2006</v>
      </c>
      <c r="C2517">
        <v>8</v>
      </c>
      <c r="D2517">
        <v>0</v>
      </c>
      <c r="E2517">
        <v>0</v>
      </c>
      <c r="F2517">
        <v>45.415640768199999</v>
      </c>
      <c r="G2517" s="1">
        <v>1.08517875874E-4</v>
      </c>
      <c r="H2517">
        <v>9.9542947154500006</v>
      </c>
      <c r="I2517">
        <v>73.555385517800005</v>
      </c>
      <c r="J2517">
        <v>67.341432941700006</v>
      </c>
      <c r="K2517">
        <v>20.169645364899999</v>
      </c>
      <c r="L2517">
        <v>10.0848226824</v>
      </c>
      <c r="M2517" s="1"/>
    </row>
    <row r="2518" spans="1:13">
      <c r="A2518">
        <v>3008</v>
      </c>
      <c r="B2518">
        <v>2006</v>
      </c>
      <c r="C2518">
        <v>9</v>
      </c>
      <c r="D2518">
        <v>0</v>
      </c>
      <c r="E2518">
        <v>0</v>
      </c>
      <c r="F2518">
        <v>45.137390872799998</v>
      </c>
      <c r="G2518" s="1">
        <v>1.08193502096E-4</v>
      </c>
      <c r="H2518">
        <v>10.004540029199999</v>
      </c>
      <c r="I2518">
        <v>56.205094572599997</v>
      </c>
      <c r="J2518">
        <v>62.237212171000003</v>
      </c>
      <c r="K2518">
        <v>19.280899204600001</v>
      </c>
      <c r="L2518">
        <v>9.6404496023200004</v>
      </c>
      <c r="M2518" s="1"/>
    </row>
    <row r="2519" spans="1:13">
      <c r="A2519">
        <v>3008</v>
      </c>
      <c r="B2519">
        <v>2006</v>
      </c>
      <c r="C2519">
        <v>10</v>
      </c>
      <c r="D2519">
        <v>5.7701051100000003</v>
      </c>
      <c r="E2519">
        <v>0</v>
      </c>
      <c r="F2519">
        <v>28.560302241199999</v>
      </c>
      <c r="G2519" s="1">
        <v>4.2347658052500003E-5</v>
      </c>
      <c r="H2519">
        <v>6.3409317972299997</v>
      </c>
      <c r="I2519">
        <v>49.136575554300002</v>
      </c>
      <c r="J2519">
        <v>47.803908733699998</v>
      </c>
      <c r="K2519">
        <v>12.0832102664</v>
      </c>
      <c r="L2519">
        <v>6.04160513318</v>
      </c>
    </row>
    <row r="2520" spans="1:13">
      <c r="A2520">
        <v>3008</v>
      </c>
      <c r="B2520">
        <v>2006</v>
      </c>
      <c r="C2520">
        <v>11</v>
      </c>
      <c r="D2520">
        <v>13.188811680000001</v>
      </c>
      <c r="E2520" s="1">
        <v>4.5357464104299997E-6</v>
      </c>
      <c r="F2520">
        <v>25.7261900821</v>
      </c>
      <c r="G2520">
        <v>9.1790584401600008E-3</v>
      </c>
      <c r="H2520">
        <v>5.7143846310199997</v>
      </c>
      <c r="I2520">
        <v>51.282475017800003</v>
      </c>
      <c r="J2520">
        <v>45.331243684900002</v>
      </c>
      <c r="K2520">
        <v>11.091973081300001</v>
      </c>
      <c r="L2520">
        <v>5.5459865406300004</v>
      </c>
    </row>
    <row r="2521" spans="1:13">
      <c r="A2521">
        <v>3008</v>
      </c>
      <c r="B2521">
        <v>2006</v>
      </c>
      <c r="C2521">
        <v>12</v>
      </c>
      <c r="D2521">
        <v>70.065562049999997</v>
      </c>
      <c r="E2521" s="1">
        <v>4.5238117556399996E-6</v>
      </c>
      <c r="F2521">
        <v>29.891290315700001</v>
      </c>
      <c r="G2521">
        <v>0.12635024959400001</v>
      </c>
      <c r="H2521">
        <v>6.6253395719699997</v>
      </c>
      <c r="I2521">
        <v>83.194723507999996</v>
      </c>
      <c r="J2521">
        <v>75.045738177100006</v>
      </c>
      <c r="K2521">
        <v>13.4620799749</v>
      </c>
      <c r="L2521">
        <v>6.73103998744</v>
      </c>
    </row>
    <row r="2522" spans="1:13">
      <c r="A2522">
        <v>3008</v>
      </c>
      <c r="B2522">
        <v>2007</v>
      </c>
      <c r="C2522">
        <v>1</v>
      </c>
      <c r="D2522">
        <v>170.63025110999999</v>
      </c>
      <c r="E2522">
        <v>8.1230172283699997E-4</v>
      </c>
      <c r="F2522">
        <v>18.515496119600002</v>
      </c>
      <c r="G2522">
        <v>0.36312809201099999</v>
      </c>
      <c r="H2522">
        <v>3.93655210391</v>
      </c>
      <c r="I2522">
        <v>43.631715045299998</v>
      </c>
      <c r="J2522">
        <v>155.30986597200001</v>
      </c>
      <c r="K2522">
        <v>9.1224711271099999</v>
      </c>
      <c r="L2522">
        <v>4.5612355635500004</v>
      </c>
    </row>
    <row r="2523" spans="1:13">
      <c r="A2523">
        <v>3008</v>
      </c>
      <c r="B2523">
        <v>2007</v>
      </c>
      <c r="C2523">
        <v>2</v>
      </c>
      <c r="D2523">
        <v>144.25262774999999</v>
      </c>
      <c r="E2523">
        <v>1.3469819081700001E-3</v>
      </c>
      <c r="F2523">
        <v>25.884017852700001</v>
      </c>
      <c r="G2523">
        <v>0.288678646426</v>
      </c>
      <c r="H2523">
        <v>4.6800786312599998</v>
      </c>
      <c r="I2523">
        <v>125.372002413</v>
      </c>
      <c r="J2523">
        <v>89.132554630300007</v>
      </c>
      <c r="K2523">
        <v>8.6681142109200007</v>
      </c>
      <c r="L2523">
        <v>4.3340571054600003</v>
      </c>
    </row>
    <row r="2524" spans="1:13">
      <c r="A2524">
        <v>3008</v>
      </c>
      <c r="B2524">
        <v>2007</v>
      </c>
      <c r="C2524">
        <v>3</v>
      </c>
      <c r="D2524">
        <v>9.8916087600000004</v>
      </c>
      <c r="E2524">
        <v>0</v>
      </c>
      <c r="F2524">
        <v>25.2888660602</v>
      </c>
      <c r="G2524" s="1">
        <v>6.1791035715000001E-3</v>
      </c>
      <c r="H2524">
        <v>4.7923775818500003</v>
      </c>
      <c r="I2524">
        <v>127.28712808100001</v>
      </c>
      <c r="J2524">
        <v>24.756603238</v>
      </c>
      <c r="K2524">
        <v>8.4798294990900001</v>
      </c>
      <c r="L2524">
        <v>4.2399147495399996</v>
      </c>
    </row>
    <row r="2525" spans="1:13">
      <c r="A2525">
        <v>3008</v>
      </c>
      <c r="B2525">
        <v>2007</v>
      </c>
      <c r="C2525">
        <v>4</v>
      </c>
      <c r="D2525">
        <v>88.200178109999996</v>
      </c>
      <c r="E2525">
        <v>1.2466411041399999E-4</v>
      </c>
      <c r="F2525">
        <v>19.942018773499999</v>
      </c>
      <c r="G2525">
        <v>0.16867414649099999</v>
      </c>
      <c r="H2525">
        <v>4.1315520566400004</v>
      </c>
      <c r="I2525">
        <v>101.700797263</v>
      </c>
      <c r="J2525">
        <v>82.661906848499996</v>
      </c>
      <c r="K2525">
        <v>8.5858784866899995</v>
      </c>
      <c r="L2525">
        <v>4.2929392433500002</v>
      </c>
    </row>
    <row r="2526" spans="1:13">
      <c r="A2526">
        <v>3008</v>
      </c>
      <c r="B2526">
        <v>2007</v>
      </c>
      <c r="C2526">
        <v>5</v>
      </c>
      <c r="D2526">
        <v>0</v>
      </c>
      <c r="E2526">
        <v>0</v>
      </c>
      <c r="F2526">
        <v>22.520679615799999</v>
      </c>
      <c r="G2526" s="1">
        <v>8.7139977919400006E-5</v>
      </c>
      <c r="H2526">
        <v>4.8193960565999996</v>
      </c>
      <c r="I2526">
        <v>82.442669652899994</v>
      </c>
      <c r="J2526">
        <v>40.283670193699997</v>
      </c>
      <c r="K2526">
        <v>9.4408384141900008</v>
      </c>
      <c r="L2526">
        <v>4.72041920709</v>
      </c>
    </row>
    <row r="2527" spans="1:13">
      <c r="A2527">
        <v>3008</v>
      </c>
      <c r="B2527">
        <v>2007</v>
      </c>
      <c r="C2527">
        <v>6</v>
      </c>
      <c r="D2527">
        <v>0</v>
      </c>
      <c r="E2527">
        <v>0</v>
      </c>
      <c r="F2527">
        <v>19.440738786899999</v>
      </c>
      <c r="G2527" s="1">
        <v>1.8627213497899999E-5</v>
      </c>
      <c r="H2527">
        <v>4.2884310718099998</v>
      </c>
      <c r="I2527">
        <v>55.535618097700002</v>
      </c>
      <c r="J2527">
        <v>44.773895161900001</v>
      </c>
      <c r="K2527">
        <v>8.8170900513100001</v>
      </c>
      <c r="L2527">
        <v>4.4085450256599996</v>
      </c>
      <c r="M2527" s="1"/>
    </row>
    <row r="2528" spans="1:13">
      <c r="A2528">
        <v>3008</v>
      </c>
      <c r="B2528">
        <v>2007</v>
      </c>
      <c r="C2528">
        <v>7</v>
      </c>
      <c r="D2528">
        <v>0</v>
      </c>
      <c r="E2528">
        <v>0</v>
      </c>
      <c r="F2528">
        <v>24.746555682699999</v>
      </c>
      <c r="G2528" s="1">
        <v>3.34458640073E-5</v>
      </c>
      <c r="H2528">
        <v>5.4908819173500003</v>
      </c>
      <c r="I2528">
        <v>49.374679540899997</v>
      </c>
      <c r="J2528">
        <v>53.695607974200001</v>
      </c>
      <c r="K2528">
        <v>11.1004425495</v>
      </c>
      <c r="L2528">
        <v>5.5502212747500002</v>
      </c>
      <c r="M2528" s="1"/>
    </row>
    <row r="2529" spans="1:13">
      <c r="A2529">
        <v>3008</v>
      </c>
      <c r="B2529">
        <v>2007</v>
      </c>
      <c r="C2529">
        <v>8</v>
      </c>
      <c r="D2529">
        <v>0</v>
      </c>
      <c r="E2529">
        <v>0</v>
      </c>
      <c r="F2529">
        <v>24.584346544500001</v>
      </c>
      <c r="G2529" s="1">
        <v>3.1160937431499999E-5</v>
      </c>
      <c r="H2529">
        <v>5.4599963600999999</v>
      </c>
      <c r="I2529">
        <v>44.2242249114</v>
      </c>
      <c r="J2529">
        <v>51.270276319600001</v>
      </c>
      <c r="K2529">
        <v>10.819020738400001</v>
      </c>
      <c r="L2529">
        <v>5.4095103692100004</v>
      </c>
      <c r="M2529" s="1"/>
    </row>
    <row r="2530" spans="1:13">
      <c r="A2530">
        <v>3008</v>
      </c>
      <c r="B2530">
        <v>2007</v>
      </c>
      <c r="C2530">
        <v>9</v>
      </c>
      <c r="D2530">
        <v>82.430072999999993</v>
      </c>
      <c r="E2530" s="1">
        <v>8.2982417584099992E-6</v>
      </c>
      <c r="F2530">
        <v>25.380431266599999</v>
      </c>
      <c r="G2530" s="1">
        <v>0.172714644073</v>
      </c>
      <c r="H2530">
        <v>5.5925485305200002</v>
      </c>
      <c r="I2530">
        <v>64.288955924800007</v>
      </c>
      <c r="J2530">
        <v>102.962046106</v>
      </c>
      <c r="K2530">
        <v>10.975615725700001</v>
      </c>
      <c r="L2530">
        <v>5.4878078628700004</v>
      </c>
    </row>
    <row r="2531" spans="1:13">
      <c r="A2531">
        <v>3008</v>
      </c>
      <c r="B2531">
        <v>2007</v>
      </c>
      <c r="C2531">
        <v>10</v>
      </c>
      <c r="D2531">
        <v>49.458043799999999</v>
      </c>
      <c r="E2531">
        <v>0</v>
      </c>
      <c r="F2531">
        <v>19.835449286599999</v>
      </c>
      <c r="G2531">
        <v>0.10409323532299999</v>
      </c>
      <c r="H2531">
        <v>4.2608634913700003</v>
      </c>
      <c r="I2531">
        <v>81.7251164133</v>
      </c>
      <c r="J2531">
        <v>63.937237692399997</v>
      </c>
      <c r="K2531">
        <v>8.2435553777300008</v>
      </c>
      <c r="L2531">
        <v>4.12177768886</v>
      </c>
      <c r="M2531" s="1"/>
    </row>
    <row r="2532" spans="1:13">
      <c r="A2532">
        <v>3008</v>
      </c>
      <c r="B2532">
        <v>2007</v>
      </c>
      <c r="C2532">
        <v>11</v>
      </c>
      <c r="D2532">
        <v>36.269232119999998</v>
      </c>
      <c r="E2532">
        <v>0</v>
      </c>
      <c r="F2532">
        <v>10.4713773994</v>
      </c>
      <c r="G2532">
        <v>6.5483043480400002E-2</v>
      </c>
      <c r="H2532">
        <v>2.2812576622399998</v>
      </c>
      <c r="I2532">
        <v>49.760863687799997</v>
      </c>
      <c r="J2532">
        <v>39.781819398099998</v>
      </c>
      <c r="K2532">
        <v>4.65849567337</v>
      </c>
      <c r="L2532">
        <v>2.32924783669</v>
      </c>
    </row>
    <row r="2533" spans="1:13">
      <c r="A2533">
        <v>3008</v>
      </c>
      <c r="B2533">
        <v>2007</v>
      </c>
      <c r="C2533">
        <v>12</v>
      </c>
      <c r="D2533">
        <v>255.5332263</v>
      </c>
      <c r="E2533">
        <v>3.1893109700299998E-3</v>
      </c>
      <c r="F2533">
        <v>34.3780909161</v>
      </c>
      <c r="G2533">
        <v>0.55004393490299996</v>
      </c>
      <c r="H2533">
        <v>5.79619173693</v>
      </c>
      <c r="I2533">
        <v>110.47034601</v>
      </c>
      <c r="J2533">
        <v>216.039868144</v>
      </c>
      <c r="K2533">
        <v>12.604867565699999</v>
      </c>
      <c r="L2533">
        <v>6.3024337828399997</v>
      </c>
    </row>
    <row r="2534" spans="1:13">
      <c r="A2534">
        <v>3008</v>
      </c>
      <c r="B2534">
        <v>2008</v>
      </c>
      <c r="C2534">
        <v>1</v>
      </c>
      <c r="D2534">
        <v>1023.78150666</v>
      </c>
      <c r="E2534">
        <v>0.96311059669700005</v>
      </c>
      <c r="F2534">
        <v>639.906524418</v>
      </c>
      <c r="G2534">
        <v>109.86059198300001</v>
      </c>
      <c r="H2534">
        <v>65.630875483099999</v>
      </c>
      <c r="I2534">
        <v>154.17561848899999</v>
      </c>
      <c r="J2534">
        <v>576.345931275</v>
      </c>
      <c r="K2534">
        <v>220.1915765</v>
      </c>
      <c r="L2534">
        <v>110.09578825</v>
      </c>
    </row>
    <row r="2535" spans="1:13">
      <c r="A2535">
        <v>3008</v>
      </c>
      <c r="B2535">
        <v>2008</v>
      </c>
      <c r="C2535">
        <v>2</v>
      </c>
      <c r="D2535">
        <v>234.10140731999999</v>
      </c>
      <c r="E2535">
        <v>0.14631838561900001</v>
      </c>
      <c r="F2535">
        <v>808.62579097100001</v>
      </c>
      <c r="G2535">
        <v>1.7680583895099999</v>
      </c>
      <c r="H2535">
        <v>67.296020284199997</v>
      </c>
      <c r="I2535">
        <v>146.33159945599999</v>
      </c>
      <c r="J2535">
        <v>136.04099490499999</v>
      </c>
      <c r="K2535">
        <v>93.315649314200002</v>
      </c>
      <c r="L2535">
        <v>46.657824657100001</v>
      </c>
    </row>
    <row r="2536" spans="1:13">
      <c r="A2536">
        <v>3008</v>
      </c>
      <c r="B2536">
        <v>2008</v>
      </c>
      <c r="C2536">
        <v>3</v>
      </c>
      <c r="D2536">
        <v>0</v>
      </c>
      <c r="E2536">
        <v>0</v>
      </c>
      <c r="F2536">
        <v>348.038038492</v>
      </c>
      <c r="G2536">
        <v>1.94908600385E-3</v>
      </c>
      <c r="H2536">
        <v>28.972597482200001</v>
      </c>
      <c r="I2536">
        <v>239.20713028399999</v>
      </c>
      <c r="J2536">
        <v>26.091872905900001</v>
      </c>
      <c r="K2536">
        <v>17.2029619594</v>
      </c>
      <c r="L2536">
        <v>8.6014809796900007</v>
      </c>
    </row>
    <row r="2537" spans="1:13">
      <c r="A2537">
        <v>3008</v>
      </c>
      <c r="B2537">
        <v>2008</v>
      </c>
      <c r="C2537">
        <v>4</v>
      </c>
      <c r="D2537">
        <v>6.5944058400000003</v>
      </c>
      <c r="E2537">
        <v>0</v>
      </c>
      <c r="F2537">
        <v>78.697317529800003</v>
      </c>
      <c r="G2537" s="1">
        <v>5.6776580370300001E-3</v>
      </c>
      <c r="H2537">
        <v>9.85154292022</v>
      </c>
      <c r="I2537">
        <v>224.80069550799999</v>
      </c>
      <c r="J2537">
        <v>32.430404186399997</v>
      </c>
      <c r="K2537">
        <v>14.2378972344</v>
      </c>
      <c r="L2537">
        <v>7.11894861718</v>
      </c>
    </row>
    <row r="2538" spans="1:13">
      <c r="A2538">
        <v>3008</v>
      </c>
      <c r="B2538">
        <v>2008</v>
      </c>
      <c r="C2538">
        <v>5</v>
      </c>
      <c r="D2538">
        <v>16.486014600000001</v>
      </c>
      <c r="E2538">
        <v>0</v>
      </c>
      <c r="F2538">
        <v>33.224178668699999</v>
      </c>
      <c r="G2538" s="1">
        <v>1.0734777004200001E-2</v>
      </c>
      <c r="H2538">
        <v>6.0017504088400004</v>
      </c>
      <c r="I2538">
        <v>167.28162901799999</v>
      </c>
      <c r="J2538">
        <v>34.518096495400002</v>
      </c>
      <c r="K2538">
        <v>9.8130019355000009</v>
      </c>
      <c r="L2538">
        <v>4.9065009677500004</v>
      </c>
    </row>
    <row r="2539" spans="1:13">
      <c r="A2539">
        <v>3008</v>
      </c>
      <c r="B2539">
        <v>2008</v>
      </c>
      <c r="C2539">
        <v>6</v>
      </c>
      <c r="D2539">
        <v>0</v>
      </c>
      <c r="E2539">
        <v>0</v>
      </c>
      <c r="F2539">
        <v>24.5392444959</v>
      </c>
      <c r="G2539" s="1">
        <v>2.8303797627999999E-5</v>
      </c>
      <c r="H2539">
        <v>5.1972460982699999</v>
      </c>
      <c r="I2539">
        <v>100.123027635</v>
      </c>
      <c r="J2539">
        <v>48.066444492000002</v>
      </c>
      <c r="K2539">
        <v>10.7009711657</v>
      </c>
      <c r="L2539">
        <v>5.3504855828700002</v>
      </c>
    </row>
    <row r="2540" spans="1:13">
      <c r="A2540">
        <v>3008</v>
      </c>
      <c r="B2540">
        <v>2008</v>
      </c>
      <c r="C2540">
        <v>7</v>
      </c>
      <c r="D2540">
        <v>0</v>
      </c>
      <c r="E2540">
        <v>0</v>
      </c>
      <c r="F2540">
        <v>26.565214222800002</v>
      </c>
      <c r="G2540" s="1">
        <v>3.2717318354899997E-5</v>
      </c>
      <c r="H2540">
        <v>5.8463807451600003</v>
      </c>
      <c r="I2540">
        <v>68.646140410900003</v>
      </c>
      <c r="J2540">
        <v>52.099949877599997</v>
      </c>
      <c r="K2540">
        <v>11.5677561967</v>
      </c>
      <c r="L2540">
        <v>5.7838780983299998</v>
      </c>
    </row>
    <row r="2541" spans="1:13">
      <c r="A2541">
        <v>3008</v>
      </c>
      <c r="B2541">
        <v>2008</v>
      </c>
      <c r="C2541">
        <v>8</v>
      </c>
      <c r="D2541">
        <v>0</v>
      </c>
      <c r="E2541">
        <v>0</v>
      </c>
      <c r="F2541">
        <v>22.989150435700001</v>
      </c>
      <c r="G2541" s="1">
        <v>2.3815367460100002E-5</v>
      </c>
      <c r="H2541">
        <v>5.0951160059199996</v>
      </c>
      <c r="I2541">
        <v>50.762117760300001</v>
      </c>
      <c r="J2541">
        <v>47.208172870299997</v>
      </c>
      <c r="K2541">
        <v>9.9142719877599994</v>
      </c>
      <c r="L2541">
        <v>4.9571359938799997</v>
      </c>
    </row>
    <row r="2542" spans="1:13">
      <c r="A2542">
        <v>3008</v>
      </c>
      <c r="B2542">
        <v>2008</v>
      </c>
      <c r="C2542">
        <v>9</v>
      </c>
      <c r="D2542">
        <v>0</v>
      </c>
      <c r="E2542">
        <v>0</v>
      </c>
      <c r="F2542">
        <v>18.496788519500001</v>
      </c>
      <c r="G2542" s="1">
        <v>1.56637086474E-5</v>
      </c>
      <c r="H2542">
        <v>4.1063365638800002</v>
      </c>
      <c r="I2542">
        <v>40.219722670700001</v>
      </c>
      <c r="J2542">
        <v>40.682584550999998</v>
      </c>
      <c r="K2542">
        <v>8.0008064756900001</v>
      </c>
      <c r="L2542">
        <v>4.0004032378399996</v>
      </c>
    </row>
    <row r="2543" spans="1:13">
      <c r="A2543">
        <v>3008</v>
      </c>
      <c r="B2543">
        <v>2008</v>
      </c>
      <c r="C2543">
        <v>10</v>
      </c>
      <c r="D2543">
        <v>0</v>
      </c>
      <c r="E2543">
        <v>0</v>
      </c>
      <c r="F2543">
        <v>14.271892216399999</v>
      </c>
      <c r="G2543" s="1">
        <v>8.3344655121199998E-6</v>
      </c>
      <c r="H2543">
        <v>3.1706542233400001</v>
      </c>
      <c r="I2543">
        <v>33.8906208764</v>
      </c>
      <c r="J2543">
        <v>34.756368074100003</v>
      </c>
      <c r="K2543">
        <v>6.0072294645099999</v>
      </c>
      <c r="L2543">
        <v>3.00361473226</v>
      </c>
    </row>
    <row r="2544" spans="1:13">
      <c r="A2544">
        <v>3008</v>
      </c>
      <c r="B2544">
        <v>2008</v>
      </c>
      <c r="C2544">
        <v>11</v>
      </c>
      <c r="D2544">
        <v>131.88811680000001</v>
      </c>
      <c r="E2544" s="1">
        <v>7.56490982456E-6</v>
      </c>
      <c r="F2544">
        <v>12.019626216400001</v>
      </c>
      <c r="G2544">
        <v>0.26123271656399999</v>
      </c>
      <c r="H2544">
        <v>2.6202096851499999</v>
      </c>
      <c r="I2544">
        <v>66.640859736300001</v>
      </c>
      <c r="J2544">
        <v>104.319772141</v>
      </c>
      <c r="K2544">
        <v>5.4715183105599996</v>
      </c>
      <c r="L2544">
        <v>2.7357591552799998</v>
      </c>
    </row>
    <row r="2545" spans="1:13">
      <c r="A2545">
        <v>3008</v>
      </c>
      <c r="B2545">
        <v>2008</v>
      </c>
      <c r="C2545">
        <v>12</v>
      </c>
      <c r="D2545">
        <v>320.65298396999998</v>
      </c>
      <c r="E2545">
        <v>3.72052379852E-2</v>
      </c>
      <c r="F2545">
        <v>54.281090515800003</v>
      </c>
      <c r="G2545">
        <v>2.7411053135599999</v>
      </c>
      <c r="H2545">
        <v>7.9571609460800001</v>
      </c>
      <c r="I2545">
        <v>87.967085760100005</v>
      </c>
      <c r="J2545">
        <v>251.35962629599999</v>
      </c>
      <c r="K2545">
        <v>18.661310245199999</v>
      </c>
      <c r="L2545">
        <v>9.3306551225900005</v>
      </c>
    </row>
    <row r="2546" spans="1:13">
      <c r="A2546">
        <v>3008</v>
      </c>
      <c r="B2546">
        <v>2009</v>
      </c>
      <c r="C2546">
        <v>1</v>
      </c>
      <c r="D2546">
        <v>32.972029200000001</v>
      </c>
      <c r="E2546" s="1">
        <v>0</v>
      </c>
      <c r="F2546">
        <v>37.264234438099997</v>
      </c>
      <c r="G2546">
        <v>5.7564526090700001E-2</v>
      </c>
      <c r="H2546">
        <v>5.3405408531000003</v>
      </c>
      <c r="I2546">
        <v>149.63629836499999</v>
      </c>
      <c r="J2546">
        <v>31.6602314352</v>
      </c>
      <c r="K2546">
        <v>8.8372450370299998</v>
      </c>
      <c r="L2546">
        <v>4.4186225185100003</v>
      </c>
    </row>
    <row r="2547" spans="1:13">
      <c r="A2547">
        <v>3008</v>
      </c>
      <c r="B2547">
        <v>2009</v>
      </c>
      <c r="C2547">
        <v>2</v>
      </c>
      <c r="D2547">
        <v>583.60491683999999</v>
      </c>
      <c r="E2547">
        <v>0.35192528408399998</v>
      </c>
      <c r="F2547">
        <v>356.82882675500002</v>
      </c>
      <c r="G2547">
        <v>17.1806714929</v>
      </c>
      <c r="H2547">
        <v>38.617662646600003</v>
      </c>
      <c r="I2547">
        <v>112.430206822</v>
      </c>
      <c r="J2547">
        <v>395.14366744799997</v>
      </c>
      <c r="K2547">
        <v>98.639306782299997</v>
      </c>
      <c r="L2547">
        <v>49.319653391099997</v>
      </c>
    </row>
    <row r="2548" spans="1:13">
      <c r="A2548">
        <v>3008</v>
      </c>
      <c r="B2548">
        <v>2009</v>
      </c>
      <c r="C2548">
        <v>3</v>
      </c>
      <c r="D2548">
        <v>75.011366429999995</v>
      </c>
      <c r="E2548">
        <v>2.34552487293E-2</v>
      </c>
      <c r="F2548">
        <v>234.95408993199999</v>
      </c>
      <c r="G2548">
        <v>0.21478031541500001</v>
      </c>
      <c r="H2548">
        <v>20.8601062595</v>
      </c>
      <c r="I2548">
        <v>202.48081585099999</v>
      </c>
      <c r="J2548">
        <v>48.755142012999997</v>
      </c>
      <c r="K2548">
        <v>25.212072517599999</v>
      </c>
      <c r="L2548">
        <v>12.6060362588</v>
      </c>
    </row>
    <row r="2549" spans="1:13">
      <c r="A2549">
        <v>3008</v>
      </c>
      <c r="B2549">
        <v>2009</v>
      </c>
      <c r="C2549">
        <v>4</v>
      </c>
      <c r="D2549">
        <v>3.2972029200000001</v>
      </c>
      <c r="E2549">
        <v>0</v>
      </c>
      <c r="F2549">
        <v>63.017212555500002</v>
      </c>
      <c r="G2549" s="1">
        <v>8.2088177805000003E-5</v>
      </c>
      <c r="H2549">
        <v>8.7779180415999996</v>
      </c>
      <c r="I2549">
        <v>201.02163865399999</v>
      </c>
      <c r="J2549">
        <v>27.933834639400001</v>
      </c>
      <c r="K2549">
        <v>13.3454904801</v>
      </c>
      <c r="L2549">
        <v>6.6727452400500002</v>
      </c>
    </row>
    <row r="2550" spans="1:13">
      <c r="A2550">
        <v>3008</v>
      </c>
      <c r="B2550">
        <v>2009</v>
      </c>
      <c r="C2550">
        <v>5</v>
      </c>
      <c r="D2550">
        <v>0</v>
      </c>
      <c r="E2550">
        <v>0</v>
      </c>
      <c r="F2550">
        <v>32.791285247300003</v>
      </c>
      <c r="G2550" s="1">
        <v>2.3991102668900001E-5</v>
      </c>
      <c r="H2550">
        <v>6.3656793337400002</v>
      </c>
      <c r="I2550">
        <v>155.76392256099999</v>
      </c>
      <c r="J2550">
        <v>40.188163068800002</v>
      </c>
      <c r="K2550">
        <v>11.780687569299999</v>
      </c>
      <c r="L2550">
        <v>5.8903437846699997</v>
      </c>
    </row>
    <row r="2551" spans="1:13">
      <c r="A2551">
        <v>3008</v>
      </c>
      <c r="B2551">
        <v>2009</v>
      </c>
      <c r="C2551">
        <v>6</v>
      </c>
      <c r="D2551">
        <v>9.8916087600000004</v>
      </c>
      <c r="E2551">
        <v>0</v>
      </c>
      <c r="F2551">
        <v>14.805368661399999</v>
      </c>
      <c r="G2551" s="1">
        <v>1.31670167097E-2</v>
      </c>
      <c r="H2551">
        <v>3.1300903718700002</v>
      </c>
      <c r="I2551">
        <v>87.183861638600007</v>
      </c>
      <c r="J2551">
        <v>27.6888154994</v>
      </c>
      <c r="K2551">
        <v>5.8080959298300003</v>
      </c>
      <c r="L2551">
        <v>2.9040479649200002</v>
      </c>
    </row>
    <row r="2552" spans="1:13">
      <c r="A2552">
        <v>3008</v>
      </c>
      <c r="B2552">
        <v>2009</v>
      </c>
      <c r="C2552">
        <v>7</v>
      </c>
      <c r="D2552">
        <v>0</v>
      </c>
      <c r="E2552">
        <v>0</v>
      </c>
      <c r="F2552">
        <v>23.246161225800002</v>
      </c>
      <c r="G2552" s="1">
        <v>3.1283131458899998E-5</v>
      </c>
      <c r="H2552">
        <v>5.1281939653300004</v>
      </c>
      <c r="I2552">
        <v>65.469982807099996</v>
      </c>
      <c r="J2552">
        <v>53.924877909199999</v>
      </c>
      <c r="K2552">
        <v>10.651916197</v>
      </c>
      <c r="L2552">
        <v>5.3259580985100001</v>
      </c>
    </row>
    <row r="2553" spans="1:13">
      <c r="A2553">
        <v>3008</v>
      </c>
      <c r="B2553">
        <v>2009</v>
      </c>
      <c r="C2553">
        <v>8</v>
      </c>
      <c r="D2553">
        <v>0</v>
      </c>
      <c r="E2553">
        <v>0</v>
      </c>
      <c r="F2553">
        <v>22.6579196452</v>
      </c>
      <c r="G2553" s="1">
        <v>2.6161115863799999E-5</v>
      </c>
      <c r="H2553">
        <v>5.0254061292200003</v>
      </c>
      <c r="I2553">
        <v>50.006232675699998</v>
      </c>
      <c r="J2553">
        <v>48.391875742400003</v>
      </c>
      <c r="K2553">
        <v>10.053872053499999</v>
      </c>
      <c r="L2553">
        <v>5.0269360267499996</v>
      </c>
      <c r="M2553" s="1"/>
    </row>
    <row r="2554" spans="1:13">
      <c r="A2554">
        <v>3008</v>
      </c>
      <c r="B2554">
        <v>2009</v>
      </c>
      <c r="C2554">
        <v>9</v>
      </c>
      <c r="D2554">
        <v>0</v>
      </c>
      <c r="E2554">
        <v>0</v>
      </c>
      <c r="F2554">
        <v>19.853154743499999</v>
      </c>
      <c r="G2554" s="1">
        <v>1.8727554295000001E-5</v>
      </c>
      <c r="H2554">
        <v>4.40945225836</v>
      </c>
      <c r="I2554">
        <v>40.143016757600002</v>
      </c>
      <c r="J2554">
        <v>42.528535978999997</v>
      </c>
      <c r="K2554">
        <v>8.4876049651100001</v>
      </c>
      <c r="L2554">
        <v>4.2438024825599996</v>
      </c>
      <c r="M2554" s="1"/>
    </row>
    <row r="2555" spans="1:13">
      <c r="A2555">
        <v>3008</v>
      </c>
      <c r="B2555">
        <v>2009</v>
      </c>
      <c r="C2555">
        <v>10</v>
      </c>
      <c r="D2555">
        <v>309.93707447999998</v>
      </c>
      <c r="E2555">
        <v>5.6885155306400002E-2</v>
      </c>
      <c r="F2555">
        <v>62.247580611799997</v>
      </c>
      <c r="G2555">
        <v>1.4663010916899999</v>
      </c>
      <c r="H2555">
        <v>10.0739704853</v>
      </c>
      <c r="I2555">
        <v>126.771390657</v>
      </c>
      <c r="J2555">
        <v>291.93224297199998</v>
      </c>
      <c r="K2555">
        <v>22.3682818835</v>
      </c>
      <c r="L2555">
        <v>11.184140941700001</v>
      </c>
    </row>
    <row r="2556" spans="1:13">
      <c r="A2556">
        <v>3008</v>
      </c>
      <c r="B2556">
        <v>2009</v>
      </c>
      <c r="C2556">
        <v>11</v>
      </c>
      <c r="D2556">
        <v>0</v>
      </c>
      <c r="E2556">
        <v>0</v>
      </c>
      <c r="F2556">
        <v>29.285253641699999</v>
      </c>
      <c r="G2556" s="1">
        <v>7.74753310237E-5</v>
      </c>
      <c r="H2556">
        <v>4.90523729478</v>
      </c>
      <c r="I2556">
        <v>117.25015867800001</v>
      </c>
      <c r="J2556">
        <v>22.600334029500001</v>
      </c>
      <c r="K2556">
        <v>7.4534907562599999</v>
      </c>
      <c r="L2556">
        <v>3.72674537813</v>
      </c>
    </row>
    <row r="2557" spans="1:13">
      <c r="A2557">
        <v>3008</v>
      </c>
      <c r="B2557">
        <v>2009</v>
      </c>
      <c r="C2557">
        <v>12</v>
      </c>
      <c r="D2557">
        <v>417.09616937999999</v>
      </c>
      <c r="E2557">
        <v>9.3134322864900004E-2</v>
      </c>
      <c r="F2557">
        <v>114.934230567</v>
      </c>
      <c r="G2557">
        <v>2.8754892728499999</v>
      </c>
      <c r="H2557">
        <v>14.800520090599999</v>
      </c>
      <c r="I2557">
        <v>156.36186157099999</v>
      </c>
      <c r="J2557">
        <v>305.333570716</v>
      </c>
      <c r="K2557">
        <v>32.893322745900001</v>
      </c>
      <c r="L2557">
        <v>16.4466613729</v>
      </c>
    </row>
    <row r="2558" spans="1:13">
      <c r="A2558">
        <v>3008</v>
      </c>
      <c r="B2558">
        <v>2010</v>
      </c>
      <c r="C2558">
        <v>1</v>
      </c>
      <c r="D2558">
        <v>552.28148910000004</v>
      </c>
      <c r="E2558">
        <v>0.56220224001800001</v>
      </c>
      <c r="F2558">
        <v>373.36380953499997</v>
      </c>
      <c r="G2558">
        <v>25.979942796300001</v>
      </c>
      <c r="H2558">
        <v>40.140135874599999</v>
      </c>
      <c r="I2558">
        <v>150.92910422400001</v>
      </c>
      <c r="J2558">
        <v>344.11314484500002</v>
      </c>
      <c r="K2558">
        <v>113.471454299</v>
      </c>
      <c r="L2558">
        <v>56.735727149500001</v>
      </c>
    </row>
    <row r="2559" spans="1:13">
      <c r="A2559">
        <v>3008</v>
      </c>
      <c r="B2559">
        <v>2010</v>
      </c>
      <c r="C2559">
        <v>2</v>
      </c>
      <c r="D2559">
        <v>568.76750370000002</v>
      </c>
      <c r="E2559">
        <v>0.65209868346199995</v>
      </c>
      <c r="F2559">
        <v>783.81775968399995</v>
      </c>
      <c r="G2559">
        <v>84.287277891399995</v>
      </c>
      <c r="H2559">
        <v>68.546830621300003</v>
      </c>
      <c r="I2559">
        <v>135.32283708700001</v>
      </c>
      <c r="J2559">
        <v>220.83725928300001</v>
      </c>
      <c r="K2559">
        <v>170.905443504</v>
      </c>
      <c r="L2559">
        <v>85.452721751799999</v>
      </c>
    </row>
    <row r="2560" spans="1:13">
      <c r="A2560">
        <v>3008</v>
      </c>
      <c r="B2560">
        <v>2010</v>
      </c>
      <c r="C2560">
        <v>3</v>
      </c>
      <c r="D2560">
        <v>32.972029200000001</v>
      </c>
      <c r="E2560">
        <v>3.8132465100800001E-3</v>
      </c>
      <c r="F2560">
        <v>517.51000951200001</v>
      </c>
      <c r="G2560">
        <v>6.0408520621600001E-2</v>
      </c>
      <c r="H2560">
        <v>43.294278722800001</v>
      </c>
      <c r="I2560">
        <v>210.751202525</v>
      </c>
      <c r="J2560">
        <v>24.6346704772</v>
      </c>
      <c r="K2560">
        <v>28.172359199900001</v>
      </c>
      <c r="L2560">
        <v>14.086179599999999</v>
      </c>
    </row>
    <row r="2561" spans="1:12">
      <c r="A2561">
        <v>3008</v>
      </c>
      <c r="B2561">
        <v>2010</v>
      </c>
      <c r="C2561">
        <v>4</v>
      </c>
      <c r="D2561">
        <v>154.14423651000001</v>
      </c>
      <c r="E2561">
        <v>6.7144832294699997E-3</v>
      </c>
      <c r="F2561">
        <v>221.324768565</v>
      </c>
      <c r="G2561">
        <v>0.33968860352899999</v>
      </c>
      <c r="H2561">
        <v>22.031517928500001</v>
      </c>
      <c r="I2561">
        <v>219.93751434399999</v>
      </c>
      <c r="J2561">
        <v>78.7656417404</v>
      </c>
      <c r="K2561">
        <v>39.212446268500003</v>
      </c>
      <c r="L2561">
        <v>19.6062231342</v>
      </c>
    </row>
    <row r="2562" spans="1:12">
      <c r="A2562">
        <v>3008</v>
      </c>
      <c r="B2562">
        <v>2010</v>
      </c>
      <c r="C2562">
        <v>5</v>
      </c>
      <c r="D2562">
        <v>6.5944058400000003</v>
      </c>
      <c r="E2562">
        <v>0</v>
      </c>
      <c r="F2562">
        <v>78.284090967599994</v>
      </c>
      <c r="G2562" s="1">
        <v>5.8132212400100001E-3</v>
      </c>
      <c r="H2562">
        <v>10.7693663885</v>
      </c>
      <c r="I2562">
        <v>243.94432806</v>
      </c>
      <c r="J2562">
        <v>34.580190055199999</v>
      </c>
      <c r="K2562">
        <v>16.200425782</v>
      </c>
      <c r="L2562">
        <v>8.1002128910100009</v>
      </c>
    </row>
    <row r="2563" spans="1:12">
      <c r="A2563">
        <v>3008</v>
      </c>
      <c r="B2563">
        <v>2010</v>
      </c>
      <c r="C2563">
        <v>6</v>
      </c>
      <c r="D2563">
        <v>0</v>
      </c>
      <c r="E2563">
        <v>0</v>
      </c>
      <c r="F2563">
        <v>31.687945146000001</v>
      </c>
      <c r="G2563" s="1">
        <v>1.9774634804700001E-5</v>
      </c>
      <c r="H2563">
        <v>5.9382876010899999</v>
      </c>
      <c r="I2563">
        <v>154.31448558299999</v>
      </c>
      <c r="J2563">
        <v>38.475301777299997</v>
      </c>
      <c r="K2563">
        <v>10.717143463099999</v>
      </c>
      <c r="L2563">
        <v>5.3585717315699997</v>
      </c>
    </row>
    <row r="2564" spans="1:12">
      <c r="A2564">
        <v>3008</v>
      </c>
      <c r="B2564">
        <v>2010</v>
      </c>
      <c r="C2564">
        <v>7</v>
      </c>
      <c r="D2564">
        <v>0</v>
      </c>
      <c r="E2564">
        <v>0</v>
      </c>
      <c r="F2564">
        <v>23.051994307400001</v>
      </c>
      <c r="G2564" s="1">
        <v>2.0405115030800002E-5</v>
      </c>
      <c r="H2564">
        <v>4.9053165600500002</v>
      </c>
      <c r="I2564">
        <v>94.980068824</v>
      </c>
      <c r="J2564">
        <v>45.062578164900003</v>
      </c>
      <c r="K2564">
        <v>9.5271874351099992</v>
      </c>
      <c r="L2564">
        <v>4.7635937175500001</v>
      </c>
    </row>
    <row r="2565" spans="1:12">
      <c r="A2565">
        <v>3008</v>
      </c>
      <c r="B2565">
        <v>2010</v>
      </c>
      <c r="C2565">
        <v>8</v>
      </c>
      <c r="D2565">
        <v>0</v>
      </c>
      <c r="E2565">
        <v>0</v>
      </c>
      <c r="F2565">
        <v>22.702454673199998</v>
      </c>
      <c r="G2565" s="1">
        <v>2.65120928868E-5</v>
      </c>
      <c r="H2565">
        <v>4.9983826095300001</v>
      </c>
      <c r="I2565">
        <v>63.616179451000001</v>
      </c>
      <c r="J2565">
        <v>50.213421172499999</v>
      </c>
      <c r="K2565">
        <v>10.087267155199999</v>
      </c>
      <c r="L2565">
        <v>5.0436335775799996</v>
      </c>
    </row>
    <row r="2566" spans="1:12">
      <c r="A2566">
        <v>3008</v>
      </c>
      <c r="B2566">
        <v>2010</v>
      </c>
      <c r="C2566">
        <v>9</v>
      </c>
      <c r="D2566">
        <v>0</v>
      </c>
      <c r="E2566">
        <v>0</v>
      </c>
      <c r="F2566">
        <v>18.894053859900001</v>
      </c>
      <c r="G2566" s="1">
        <v>1.7447619995599999E-5</v>
      </c>
      <c r="H2566">
        <v>4.1871582470000002</v>
      </c>
      <c r="I2566">
        <v>45.379454088800003</v>
      </c>
      <c r="J2566">
        <v>41.672486863099998</v>
      </c>
      <c r="K2566">
        <v>8.3248046470800006</v>
      </c>
      <c r="L2566">
        <v>4.1624023235400003</v>
      </c>
    </row>
    <row r="2567" spans="1:12">
      <c r="A2567">
        <v>3008</v>
      </c>
      <c r="B2567">
        <v>2010</v>
      </c>
      <c r="C2567">
        <v>10</v>
      </c>
      <c r="D2567">
        <v>191.23776935999999</v>
      </c>
      <c r="E2567" s="1">
        <v>3.9101129394799997E-4</v>
      </c>
      <c r="F2567">
        <v>19.272542320700001</v>
      </c>
      <c r="G2567">
        <v>0.371244920315</v>
      </c>
      <c r="H2567">
        <v>3.9619916288499999</v>
      </c>
      <c r="I2567">
        <v>115.249169764</v>
      </c>
      <c r="J2567">
        <v>147.05089768799999</v>
      </c>
      <c r="K2567">
        <v>7.7915516831699998</v>
      </c>
      <c r="L2567">
        <v>3.8957758415899999</v>
      </c>
    </row>
    <row r="2568" spans="1:12">
      <c r="A2568">
        <v>3008</v>
      </c>
      <c r="B2568">
        <v>2010</v>
      </c>
      <c r="C2568">
        <v>11</v>
      </c>
      <c r="D2568">
        <v>97.267486140000003</v>
      </c>
      <c r="E2568">
        <v>1.15781253472E-4</v>
      </c>
      <c r="F2568">
        <v>18.9674076481</v>
      </c>
      <c r="G2568">
        <v>0.19702944724599999</v>
      </c>
      <c r="H2568">
        <v>3.7081857137499998</v>
      </c>
      <c r="I2568">
        <v>91.409615327500006</v>
      </c>
      <c r="J2568">
        <v>85.505173689100005</v>
      </c>
      <c r="K2568">
        <v>7.2125417728999999</v>
      </c>
      <c r="L2568">
        <v>3.6062708864499999</v>
      </c>
    </row>
    <row r="2569" spans="1:12">
      <c r="A2569">
        <v>3008</v>
      </c>
      <c r="B2569">
        <v>2010</v>
      </c>
      <c r="C2569">
        <v>12</v>
      </c>
      <c r="D2569">
        <v>983.39077089</v>
      </c>
      <c r="E2569">
        <v>1.0590304860199999</v>
      </c>
      <c r="F2569">
        <v>637.23948872200003</v>
      </c>
      <c r="G2569">
        <v>51.010798938299999</v>
      </c>
      <c r="H2569">
        <v>67.8539930516</v>
      </c>
      <c r="I2569">
        <v>85.563294862299998</v>
      </c>
      <c r="J2569">
        <v>668.26636312899996</v>
      </c>
      <c r="K2569">
        <v>225.43803326</v>
      </c>
      <c r="L2569">
        <v>112.71901663</v>
      </c>
    </row>
    <row r="2570" spans="1:12">
      <c r="A2570">
        <v>3008</v>
      </c>
      <c r="B2570">
        <v>2011</v>
      </c>
      <c r="C2570">
        <v>1</v>
      </c>
      <c r="D2570">
        <v>97.267486140000003</v>
      </c>
      <c r="E2570">
        <v>0.102711834733</v>
      </c>
      <c r="F2570">
        <v>776.14525140700005</v>
      </c>
      <c r="G2570">
        <v>1.0672239879600001</v>
      </c>
      <c r="H2570">
        <v>60.557028971800001</v>
      </c>
      <c r="I2570">
        <v>144.66441652500001</v>
      </c>
      <c r="J2570">
        <v>60.8612767487</v>
      </c>
      <c r="K2570">
        <v>50.920458924800002</v>
      </c>
      <c r="L2570">
        <v>25.460229462400001</v>
      </c>
    </row>
    <row r="2571" spans="1:12">
      <c r="A2571">
        <v>3008</v>
      </c>
      <c r="B2571">
        <v>2011</v>
      </c>
      <c r="C2571">
        <v>2</v>
      </c>
      <c r="D2571">
        <v>386.59704237</v>
      </c>
      <c r="E2571">
        <v>0.45109879107900003</v>
      </c>
      <c r="F2571">
        <v>426.51563926300003</v>
      </c>
      <c r="G2571">
        <v>23.708842297699999</v>
      </c>
      <c r="H2571">
        <v>41.317993678400001</v>
      </c>
      <c r="I2571">
        <v>118.26297664000001</v>
      </c>
      <c r="J2571">
        <v>183.782305592</v>
      </c>
      <c r="K2571">
        <v>130.47135271600001</v>
      </c>
      <c r="L2571">
        <v>65.235676357800003</v>
      </c>
    </row>
    <row r="2572" spans="1:12">
      <c r="A2572">
        <v>3008</v>
      </c>
      <c r="B2572">
        <v>2011</v>
      </c>
      <c r="C2572">
        <v>3</v>
      </c>
      <c r="D2572">
        <v>529.20106866000003</v>
      </c>
      <c r="E2572">
        <v>0.88449097349000005</v>
      </c>
      <c r="F2572">
        <v>994.43479759000002</v>
      </c>
      <c r="G2572">
        <v>77.025833161999998</v>
      </c>
      <c r="H2572">
        <v>89.866171574800006</v>
      </c>
      <c r="I2572">
        <v>169.06308617400001</v>
      </c>
      <c r="J2572">
        <v>227.33789355100001</v>
      </c>
      <c r="K2572">
        <v>193.708905327</v>
      </c>
      <c r="L2572">
        <v>96.854452663399996</v>
      </c>
    </row>
    <row r="2573" spans="1:12">
      <c r="A2573">
        <v>3008</v>
      </c>
      <c r="B2573">
        <v>2011</v>
      </c>
      <c r="C2573">
        <v>4</v>
      </c>
      <c r="D2573">
        <v>0</v>
      </c>
      <c r="E2573">
        <v>0</v>
      </c>
      <c r="F2573">
        <v>561.80024950699999</v>
      </c>
      <c r="G2573">
        <v>4.1410151812099998E-3</v>
      </c>
      <c r="H2573">
        <v>43.337721943699997</v>
      </c>
      <c r="I2573">
        <v>257.17353292400003</v>
      </c>
      <c r="J2573">
        <v>28.627948606</v>
      </c>
      <c r="K2573">
        <v>20.1151237931</v>
      </c>
      <c r="L2573">
        <v>10.057561896499999</v>
      </c>
    </row>
    <row r="2574" spans="1:12">
      <c r="A2574">
        <v>3008</v>
      </c>
      <c r="B2574">
        <v>2011</v>
      </c>
      <c r="C2574">
        <v>5</v>
      </c>
      <c r="D2574">
        <v>55.228148910000002</v>
      </c>
      <c r="E2574" s="1">
        <v>0</v>
      </c>
      <c r="F2574">
        <v>138.40293666299999</v>
      </c>
      <c r="G2574">
        <v>8.8732529459700005E-2</v>
      </c>
      <c r="H2574">
        <v>15.5273362736</v>
      </c>
      <c r="I2574">
        <v>252.118988298</v>
      </c>
      <c r="J2574">
        <v>47.652444951500001</v>
      </c>
      <c r="K2574">
        <v>19.9704519199</v>
      </c>
      <c r="L2574">
        <v>9.9852259599599993</v>
      </c>
    </row>
    <row r="2575" spans="1:12">
      <c r="A2575">
        <v>3008</v>
      </c>
      <c r="B2575">
        <v>2011</v>
      </c>
      <c r="C2575">
        <v>6</v>
      </c>
      <c r="D2575">
        <v>3.2972029200000001</v>
      </c>
      <c r="E2575">
        <v>0</v>
      </c>
      <c r="F2575">
        <v>43.8927431627</v>
      </c>
      <c r="G2575" s="1">
        <v>2.5258606382300002E-5</v>
      </c>
      <c r="H2575">
        <v>6.6372201636200003</v>
      </c>
      <c r="I2575">
        <v>181.99527602399999</v>
      </c>
      <c r="J2575">
        <v>33.986240671099999</v>
      </c>
      <c r="K2575">
        <v>10.718388942000001</v>
      </c>
      <c r="L2575">
        <v>5.3591944709900003</v>
      </c>
    </row>
    <row r="2576" spans="1:12">
      <c r="A2576">
        <v>3008</v>
      </c>
      <c r="B2576">
        <v>2011</v>
      </c>
      <c r="C2576">
        <v>7</v>
      </c>
      <c r="D2576">
        <v>0</v>
      </c>
      <c r="E2576">
        <v>0</v>
      </c>
      <c r="F2576">
        <v>28.617919871200002</v>
      </c>
      <c r="G2576" s="1">
        <v>2.5898038253700001E-5</v>
      </c>
      <c r="H2576">
        <v>5.7683418479700004</v>
      </c>
      <c r="I2576">
        <v>118.72411311800001</v>
      </c>
      <c r="J2576">
        <v>47.1443754449</v>
      </c>
      <c r="K2576">
        <v>11.0047916726</v>
      </c>
      <c r="L2576">
        <v>5.5023958362899998</v>
      </c>
    </row>
    <row r="2577" spans="1:13">
      <c r="A2577">
        <v>3008</v>
      </c>
      <c r="B2577">
        <v>2011</v>
      </c>
      <c r="C2577">
        <v>8</v>
      </c>
      <c r="D2577">
        <v>0</v>
      </c>
      <c r="E2577">
        <v>0</v>
      </c>
      <c r="F2577">
        <v>23.022248762099998</v>
      </c>
      <c r="G2577" s="1">
        <v>2.32189630137E-5</v>
      </c>
      <c r="H2577">
        <v>4.9997825713799999</v>
      </c>
      <c r="I2577">
        <v>72.814780327700007</v>
      </c>
      <c r="J2577">
        <v>47.195367292100002</v>
      </c>
      <c r="K2577">
        <v>9.8126725320499997</v>
      </c>
      <c r="L2577">
        <v>4.9063362660200003</v>
      </c>
    </row>
    <row r="2578" spans="1:13">
      <c r="A2578">
        <v>3008</v>
      </c>
      <c r="B2578">
        <v>2011</v>
      </c>
      <c r="C2578">
        <v>9</v>
      </c>
      <c r="D2578">
        <v>0</v>
      </c>
      <c r="E2578">
        <v>0</v>
      </c>
      <c r="F2578">
        <v>17.326214869800001</v>
      </c>
      <c r="G2578" s="1">
        <v>1.2781508888799999E-5</v>
      </c>
      <c r="H2578">
        <v>3.8268515461199999</v>
      </c>
      <c r="I2578">
        <v>47.350837451700002</v>
      </c>
      <c r="J2578">
        <v>36.801512290600002</v>
      </c>
      <c r="K2578">
        <v>7.0381712422299998</v>
      </c>
      <c r="L2578">
        <v>3.5190856211099999</v>
      </c>
    </row>
    <row r="2579" spans="1:13">
      <c r="A2579">
        <v>3008</v>
      </c>
      <c r="B2579">
        <v>2011</v>
      </c>
      <c r="C2579">
        <v>10</v>
      </c>
      <c r="D2579">
        <v>236.57430951000001</v>
      </c>
      <c r="E2579">
        <v>3.5318103952400003E-2</v>
      </c>
      <c r="F2579">
        <v>40.275739786000003</v>
      </c>
      <c r="G2579">
        <v>1.75877711487</v>
      </c>
      <c r="H2579">
        <v>6.9193640625199997</v>
      </c>
      <c r="I2579">
        <v>145.42738037500001</v>
      </c>
      <c r="J2579">
        <v>220.993482363</v>
      </c>
      <c r="K2579">
        <v>14.505229911200001</v>
      </c>
      <c r="L2579">
        <v>7.2526149555900004</v>
      </c>
    </row>
    <row r="2580" spans="1:13">
      <c r="A2580">
        <v>3008</v>
      </c>
      <c r="B2580">
        <v>2011</v>
      </c>
      <c r="C2580">
        <v>11</v>
      </c>
      <c r="D2580">
        <v>207.72378395999999</v>
      </c>
      <c r="E2580">
        <v>5.2408926279499998E-3</v>
      </c>
      <c r="F2580">
        <v>34.483700444900002</v>
      </c>
      <c r="G2580">
        <v>0.44289785419900002</v>
      </c>
      <c r="H2580">
        <v>5.5240156257499997</v>
      </c>
      <c r="I2580">
        <v>120.235856485</v>
      </c>
      <c r="J2580">
        <v>149.77008146700001</v>
      </c>
      <c r="K2580">
        <v>11.692053506400001</v>
      </c>
      <c r="L2580">
        <v>5.8460267531900003</v>
      </c>
    </row>
    <row r="2581" spans="1:13">
      <c r="A2581">
        <v>3008</v>
      </c>
      <c r="B2581">
        <v>2011</v>
      </c>
      <c r="C2581">
        <v>12</v>
      </c>
      <c r="D2581">
        <v>107.1590949</v>
      </c>
      <c r="E2581">
        <v>2.10186292173E-3</v>
      </c>
      <c r="F2581">
        <v>41.414785928999997</v>
      </c>
      <c r="G2581">
        <v>0.22489683598900001</v>
      </c>
      <c r="H2581">
        <v>6.3387276164899999</v>
      </c>
      <c r="I2581">
        <v>139.63524744</v>
      </c>
      <c r="J2581">
        <v>94.131608701600001</v>
      </c>
      <c r="K2581">
        <v>12.221154760099999</v>
      </c>
      <c r="L2581">
        <v>6.1105773800299996</v>
      </c>
    </row>
    <row r="2582" spans="1:13">
      <c r="A2582">
        <v>3008</v>
      </c>
      <c r="B2582">
        <v>2012</v>
      </c>
      <c r="C2582">
        <v>1</v>
      </c>
      <c r="D2582">
        <v>103.86189198</v>
      </c>
      <c r="E2582">
        <v>3.01686715553E-4</v>
      </c>
      <c r="F2582">
        <v>28.762821352900001</v>
      </c>
      <c r="G2582">
        <v>0.20709829907300001</v>
      </c>
      <c r="H2582">
        <v>5.0642390390400003</v>
      </c>
      <c r="I2582">
        <v>126.012237855</v>
      </c>
      <c r="J2582">
        <v>90.029723251600004</v>
      </c>
      <c r="K2582">
        <v>10.541386337300001</v>
      </c>
      <c r="L2582">
        <v>5.2706931686600003</v>
      </c>
    </row>
    <row r="2583" spans="1:13">
      <c r="A2583">
        <v>3008</v>
      </c>
      <c r="B2583">
        <v>2012</v>
      </c>
      <c r="C2583">
        <v>2</v>
      </c>
      <c r="D2583">
        <v>3.2972029200000001</v>
      </c>
      <c r="E2583">
        <v>0</v>
      </c>
      <c r="F2583">
        <v>17.0648645966</v>
      </c>
      <c r="G2583" s="1">
        <v>7.3527042587999997E-5</v>
      </c>
      <c r="H2583">
        <v>3.0903984825999999</v>
      </c>
      <c r="I2583">
        <v>89.393578901500007</v>
      </c>
      <c r="J2583">
        <v>14.708012629000001</v>
      </c>
      <c r="K2583">
        <v>4.8759313249599998</v>
      </c>
      <c r="L2583">
        <v>2.4379656624799999</v>
      </c>
    </row>
    <row r="2584" spans="1:13">
      <c r="A2584">
        <v>3008</v>
      </c>
      <c r="B2584">
        <v>2012</v>
      </c>
      <c r="C2584">
        <v>3</v>
      </c>
      <c r="D2584">
        <v>457.48690514999998</v>
      </c>
      <c r="E2584">
        <v>0.130218632769</v>
      </c>
      <c r="F2584">
        <v>78.417070917900006</v>
      </c>
      <c r="G2584">
        <v>8.9829122380800008</v>
      </c>
      <c r="H2584">
        <v>11.4820932027</v>
      </c>
      <c r="I2584">
        <v>113.494048255</v>
      </c>
      <c r="J2584">
        <v>346.47666227500002</v>
      </c>
      <c r="K2584">
        <v>34.540170367499996</v>
      </c>
      <c r="L2584">
        <v>17.270085183700001</v>
      </c>
    </row>
    <row r="2585" spans="1:13">
      <c r="A2585">
        <v>3008</v>
      </c>
      <c r="B2585">
        <v>2012</v>
      </c>
      <c r="C2585">
        <v>4</v>
      </c>
      <c r="D2585">
        <v>192.06207008999999</v>
      </c>
      <c r="E2585">
        <v>4.1650175028299999E-2</v>
      </c>
      <c r="F2585">
        <v>160.10831178500001</v>
      </c>
      <c r="G2585">
        <v>0.73288289829200004</v>
      </c>
      <c r="H2585">
        <v>18.234470908399999</v>
      </c>
      <c r="I2585">
        <v>218.30366361</v>
      </c>
      <c r="J2585">
        <v>123.05363864100001</v>
      </c>
      <c r="K2585">
        <v>31.365662746200002</v>
      </c>
      <c r="L2585">
        <v>15.682831373100001</v>
      </c>
    </row>
    <row r="2586" spans="1:13">
      <c r="A2586">
        <v>3008</v>
      </c>
      <c r="B2586">
        <v>2012</v>
      </c>
      <c r="C2586">
        <v>5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3">
      <c r="A2587">
        <v>3008</v>
      </c>
      <c r="B2587">
        <v>2012</v>
      </c>
      <c r="C2587">
        <v>6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 s="1"/>
    </row>
    <row r="2588" spans="1:13">
      <c r="A2588">
        <v>3008</v>
      </c>
      <c r="B2588">
        <v>2012</v>
      </c>
      <c r="C2588">
        <v>7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 s="1"/>
    </row>
    <row r="2589" spans="1:13">
      <c r="A2589">
        <v>3008</v>
      </c>
      <c r="B2589">
        <v>2012</v>
      </c>
      <c r="C2589">
        <v>8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 s="1"/>
    </row>
    <row r="2590" spans="1:13">
      <c r="A2590">
        <v>3008</v>
      </c>
      <c r="B2590">
        <v>2012</v>
      </c>
      <c r="C2590">
        <v>9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3">
      <c r="A2591">
        <v>3008</v>
      </c>
      <c r="B2591">
        <v>2012</v>
      </c>
      <c r="C2591">
        <v>10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3">
      <c r="A2592">
        <v>3008</v>
      </c>
      <c r="B2592">
        <v>2012</v>
      </c>
      <c r="C2592">
        <v>11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</row>
    <row r="2593" spans="1:13">
      <c r="A2593">
        <v>3008</v>
      </c>
      <c r="B2593">
        <v>2012</v>
      </c>
      <c r="C2593">
        <v>12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3">
      <c r="A2594">
        <v>3009</v>
      </c>
      <c r="B2594">
        <v>1986</v>
      </c>
      <c r="C2594">
        <v>1</v>
      </c>
      <c r="D2594">
        <v>2162.9627596800001</v>
      </c>
      <c r="E2594">
        <v>1.98518358849</v>
      </c>
      <c r="F2594">
        <v>7904.1429072600004</v>
      </c>
      <c r="G2594">
        <v>413.77441578700001</v>
      </c>
      <c r="H2594">
        <v>716.57577782600004</v>
      </c>
      <c r="I2594">
        <v>1223.6519119300001</v>
      </c>
      <c r="J2594">
        <v>968.85136837499999</v>
      </c>
      <c r="K2594">
        <v>611.40333432</v>
      </c>
      <c r="L2594">
        <v>305.70166716</v>
      </c>
    </row>
    <row r="2595" spans="1:13">
      <c r="A2595">
        <v>3009</v>
      </c>
      <c r="B2595">
        <v>1986</v>
      </c>
      <c r="C2595">
        <v>2</v>
      </c>
      <c r="D2595">
        <v>2865.1746278400001</v>
      </c>
      <c r="E2595">
        <v>4.6639595657599999</v>
      </c>
      <c r="F2595">
        <v>6619.7366717100003</v>
      </c>
      <c r="G2595">
        <v>730.02622436299998</v>
      </c>
      <c r="H2595">
        <v>581.93549153499998</v>
      </c>
      <c r="I2595">
        <v>887.27625079200004</v>
      </c>
      <c r="J2595">
        <v>1153.77662162</v>
      </c>
      <c r="K2595">
        <v>984.81022130099996</v>
      </c>
      <c r="L2595">
        <v>492.40511064999998</v>
      </c>
    </row>
    <row r="2596" spans="1:13">
      <c r="A2596">
        <v>3009</v>
      </c>
      <c r="B2596">
        <v>1986</v>
      </c>
      <c r="C2596">
        <v>3</v>
      </c>
      <c r="D2596">
        <v>2444.5985356800002</v>
      </c>
      <c r="E2596">
        <v>4.3689891733500001</v>
      </c>
      <c r="F2596">
        <v>6019.6186926600003</v>
      </c>
      <c r="G2596">
        <v>354.46885224800002</v>
      </c>
      <c r="H2596">
        <v>510.84636417600001</v>
      </c>
      <c r="I2596">
        <v>1275.1471750799999</v>
      </c>
      <c r="J2596">
        <v>1059.0155447100001</v>
      </c>
      <c r="K2596">
        <v>893.34051331900002</v>
      </c>
      <c r="L2596">
        <v>446.67025666000001</v>
      </c>
    </row>
    <row r="2597" spans="1:13">
      <c r="A2597">
        <v>3009</v>
      </c>
      <c r="B2597">
        <v>1986</v>
      </c>
      <c r="C2597">
        <v>4</v>
      </c>
      <c r="D2597">
        <v>491.92382207999998</v>
      </c>
      <c r="E2597">
        <v>5.7147558973000001E-3</v>
      </c>
      <c r="F2597">
        <v>2388.43721026</v>
      </c>
      <c r="G2597">
        <v>39.195123987499997</v>
      </c>
      <c r="H2597">
        <v>211.889956469</v>
      </c>
      <c r="I2597">
        <v>1354.4909233000001</v>
      </c>
      <c r="J2597">
        <v>429.39811935199998</v>
      </c>
      <c r="K2597">
        <v>263.42571537999999</v>
      </c>
      <c r="L2597">
        <v>131.71285768999999</v>
      </c>
    </row>
    <row r="2598" spans="1:13">
      <c r="A2598">
        <v>3009</v>
      </c>
      <c r="B2598">
        <v>1986</v>
      </c>
      <c r="C2598">
        <v>5</v>
      </c>
      <c r="D2598">
        <v>15.020574720000001</v>
      </c>
      <c r="E2598">
        <v>0</v>
      </c>
      <c r="F2598">
        <v>615.75370993599995</v>
      </c>
      <c r="G2598">
        <v>4.21125966458E-4</v>
      </c>
      <c r="H2598">
        <v>79.338562901700001</v>
      </c>
      <c r="I2598">
        <v>1045.9234376700001</v>
      </c>
      <c r="J2598">
        <v>253.670007916</v>
      </c>
      <c r="K2598">
        <v>102.55701635600001</v>
      </c>
      <c r="L2598">
        <v>51.278508177900001</v>
      </c>
    </row>
    <row r="2599" spans="1:13">
      <c r="A2599">
        <v>3009</v>
      </c>
      <c r="B2599">
        <v>1986</v>
      </c>
      <c r="C2599">
        <v>6</v>
      </c>
      <c r="D2599">
        <v>0</v>
      </c>
      <c r="E2599">
        <v>0</v>
      </c>
      <c r="F2599">
        <v>237.70605024700001</v>
      </c>
      <c r="G2599">
        <v>4.1600549132700003E-4</v>
      </c>
      <c r="H2599">
        <v>44.420567801600001</v>
      </c>
      <c r="I2599">
        <v>606.87993675999996</v>
      </c>
      <c r="J2599">
        <v>305.46362844999999</v>
      </c>
      <c r="K2599">
        <v>88.060278100199994</v>
      </c>
      <c r="L2599">
        <v>44.030139050099997</v>
      </c>
    </row>
    <row r="2600" spans="1:13">
      <c r="A2600">
        <v>3009</v>
      </c>
      <c r="B2600">
        <v>1986</v>
      </c>
      <c r="C2600">
        <v>7</v>
      </c>
      <c r="D2600">
        <v>0</v>
      </c>
      <c r="E2600">
        <v>0</v>
      </c>
      <c r="F2600">
        <v>266.549873547</v>
      </c>
      <c r="G2600">
        <v>7.2536575195300003E-4</v>
      </c>
      <c r="H2600">
        <v>57.8690967191</v>
      </c>
      <c r="I2600">
        <v>431.93093524</v>
      </c>
      <c r="J2600">
        <v>379.38219583400002</v>
      </c>
      <c r="K2600">
        <v>117.94197108</v>
      </c>
      <c r="L2600">
        <v>58.970985540199997</v>
      </c>
    </row>
    <row r="2601" spans="1:13">
      <c r="A2601">
        <v>3009</v>
      </c>
      <c r="B2601">
        <v>1986</v>
      </c>
      <c r="C2601">
        <v>8</v>
      </c>
      <c r="D2601">
        <v>0</v>
      </c>
      <c r="E2601">
        <v>0</v>
      </c>
      <c r="F2601">
        <v>216.391112085</v>
      </c>
      <c r="G2601">
        <v>4.0899664183899998E-4</v>
      </c>
      <c r="H2601">
        <v>47.877096669899998</v>
      </c>
      <c r="I2601">
        <v>314.62081068100002</v>
      </c>
      <c r="J2601">
        <v>319.56764309800002</v>
      </c>
      <c r="K2601">
        <v>93.797029156899995</v>
      </c>
      <c r="L2601">
        <v>46.898514578499999</v>
      </c>
      <c r="M2601" s="1"/>
    </row>
    <row r="2602" spans="1:13">
      <c r="A2602">
        <v>3009</v>
      </c>
      <c r="B2602">
        <v>1986</v>
      </c>
      <c r="C2602">
        <v>9</v>
      </c>
      <c r="D2602">
        <v>743.51844863999997</v>
      </c>
      <c r="E2602">
        <v>6.6249330248099999E-3</v>
      </c>
      <c r="F2602">
        <v>232.78487647</v>
      </c>
      <c r="G2602">
        <v>64.609757863400006</v>
      </c>
      <c r="H2602">
        <v>50.348333992500002</v>
      </c>
      <c r="I2602">
        <v>419.10953166899998</v>
      </c>
      <c r="J2602">
        <v>822.36533747099998</v>
      </c>
      <c r="K2602">
        <v>107.44321424</v>
      </c>
      <c r="L2602">
        <v>53.721607120199998</v>
      </c>
      <c r="M2602" s="1"/>
    </row>
    <row r="2603" spans="1:13">
      <c r="A2603">
        <v>3009</v>
      </c>
      <c r="B2603">
        <v>1986</v>
      </c>
      <c r="C2603">
        <v>10</v>
      </c>
      <c r="D2603">
        <v>22.530862079999999</v>
      </c>
      <c r="E2603">
        <v>0</v>
      </c>
      <c r="F2603">
        <v>229.835446026</v>
      </c>
      <c r="G2603">
        <v>1.1449667141699999E-3</v>
      </c>
      <c r="H2603">
        <v>48.744606490300001</v>
      </c>
      <c r="I2603">
        <v>501.0021362</v>
      </c>
      <c r="J2603">
        <v>254.72377218</v>
      </c>
      <c r="K2603">
        <v>84.098454986099995</v>
      </c>
      <c r="L2603">
        <v>42.049227493099998</v>
      </c>
      <c r="M2603" s="1"/>
    </row>
    <row r="2604" spans="1:13">
      <c r="A2604">
        <v>3009</v>
      </c>
      <c r="B2604">
        <v>1986</v>
      </c>
      <c r="C2604">
        <v>11</v>
      </c>
      <c r="D2604">
        <v>687.19129343999998</v>
      </c>
      <c r="E2604">
        <v>4.8027585267600002E-2</v>
      </c>
      <c r="F2604">
        <v>196.868846598</v>
      </c>
      <c r="G2604">
        <v>60.192524365600001</v>
      </c>
      <c r="H2604">
        <v>40.796019799200003</v>
      </c>
      <c r="I2604">
        <v>527.53990647399996</v>
      </c>
      <c r="J2604">
        <v>718.59616734400004</v>
      </c>
      <c r="K2604">
        <v>86.407708428999996</v>
      </c>
      <c r="L2604">
        <v>43.203854214499998</v>
      </c>
    </row>
    <row r="2605" spans="1:13">
      <c r="A2605">
        <v>3009</v>
      </c>
      <c r="B2605">
        <v>1986</v>
      </c>
      <c r="C2605">
        <v>12</v>
      </c>
      <c r="D2605">
        <v>150.20574719999999</v>
      </c>
      <c r="E2605">
        <v>0</v>
      </c>
      <c r="F2605">
        <v>149.571208566</v>
      </c>
      <c r="G2605">
        <v>12.1785720968</v>
      </c>
      <c r="H2605">
        <v>30.816884591200001</v>
      </c>
      <c r="I2605">
        <v>491.25810159500003</v>
      </c>
      <c r="J2605">
        <v>250.40494747700001</v>
      </c>
      <c r="K2605">
        <v>55.510097265399999</v>
      </c>
      <c r="L2605">
        <v>27.755048632699999</v>
      </c>
    </row>
    <row r="2606" spans="1:13">
      <c r="A2606">
        <v>3009</v>
      </c>
      <c r="B2606">
        <v>1987</v>
      </c>
      <c r="C2606">
        <v>1</v>
      </c>
      <c r="D2606">
        <v>690.94643712000004</v>
      </c>
      <c r="E2606">
        <v>2.5184708708100001E-3</v>
      </c>
      <c r="F2606">
        <v>191.31215918500001</v>
      </c>
      <c r="G2606">
        <v>58.857820225499999</v>
      </c>
      <c r="H2606">
        <v>37.556923478400002</v>
      </c>
      <c r="I2606">
        <v>621.65934353900002</v>
      </c>
      <c r="J2606">
        <v>636.61518884199995</v>
      </c>
      <c r="K2606">
        <v>74.871491980900004</v>
      </c>
      <c r="L2606">
        <v>37.435745990500003</v>
      </c>
    </row>
    <row r="2607" spans="1:13">
      <c r="A2607">
        <v>3009</v>
      </c>
      <c r="B2607">
        <v>1987</v>
      </c>
      <c r="C2607">
        <v>2</v>
      </c>
      <c r="D2607">
        <v>668.41557504000002</v>
      </c>
      <c r="E2607" s="1">
        <v>1.5160245796600001E-3</v>
      </c>
      <c r="F2607">
        <v>137.84501522299999</v>
      </c>
      <c r="G2607">
        <v>49.063925988000001</v>
      </c>
      <c r="H2607">
        <v>27.414182999800001</v>
      </c>
      <c r="I2607">
        <v>578.65165769600003</v>
      </c>
      <c r="J2607">
        <v>477.61120542100002</v>
      </c>
      <c r="K2607">
        <v>56.538422163500002</v>
      </c>
      <c r="L2607">
        <v>28.269211081800002</v>
      </c>
    </row>
    <row r="2608" spans="1:13">
      <c r="A2608">
        <v>3009</v>
      </c>
      <c r="B2608">
        <v>1987</v>
      </c>
      <c r="C2608">
        <v>3</v>
      </c>
      <c r="D2608">
        <v>664.66043135999996</v>
      </c>
      <c r="E2608">
        <v>1.5191923858400001E-3</v>
      </c>
      <c r="F2608">
        <v>174.13138229800001</v>
      </c>
      <c r="G2608">
        <v>42.3140471484</v>
      </c>
      <c r="H2608">
        <v>34.288938635299999</v>
      </c>
      <c r="I2608">
        <v>806.49134602300001</v>
      </c>
      <c r="J2608">
        <v>445.39877733600002</v>
      </c>
      <c r="K2608">
        <v>71.1625310907</v>
      </c>
      <c r="L2608">
        <v>35.581265545400001</v>
      </c>
    </row>
    <row r="2609" spans="1:13">
      <c r="A2609">
        <v>3009</v>
      </c>
      <c r="B2609">
        <v>1987</v>
      </c>
      <c r="C2609">
        <v>4</v>
      </c>
      <c r="D2609">
        <v>15.020574720000001</v>
      </c>
      <c r="E2609">
        <v>0</v>
      </c>
      <c r="F2609">
        <v>129.93237006300001</v>
      </c>
      <c r="G2609">
        <v>1.2553339792499999E-4</v>
      </c>
      <c r="H2609">
        <v>27.980026202099999</v>
      </c>
      <c r="I2609">
        <v>375.944144698</v>
      </c>
      <c r="J2609">
        <v>196.84410636499999</v>
      </c>
      <c r="K2609">
        <v>49.263316535500003</v>
      </c>
      <c r="L2609">
        <v>24.631658267700001</v>
      </c>
    </row>
    <row r="2610" spans="1:13">
      <c r="A2610">
        <v>3009</v>
      </c>
      <c r="B2610">
        <v>1987</v>
      </c>
      <c r="C2610">
        <v>5</v>
      </c>
      <c r="D2610">
        <v>15.020574720000001</v>
      </c>
      <c r="E2610">
        <v>0</v>
      </c>
      <c r="F2610">
        <v>102.754166454</v>
      </c>
      <c r="G2610">
        <v>1.21032179994E-4</v>
      </c>
      <c r="H2610">
        <v>22.6614345158</v>
      </c>
      <c r="I2610">
        <v>286.01982033500002</v>
      </c>
      <c r="J2610">
        <v>228.721231937</v>
      </c>
      <c r="K2610">
        <v>49.090490158400002</v>
      </c>
      <c r="L2610">
        <v>24.545245079200001</v>
      </c>
    </row>
    <row r="2611" spans="1:13">
      <c r="A2611">
        <v>3009</v>
      </c>
      <c r="B2611">
        <v>1987</v>
      </c>
      <c r="C2611">
        <v>6</v>
      </c>
      <c r="D2611">
        <v>33.796293120000001</v>
      </c>
      <c r="E2611">
        <v>0</v>
      </c>
      <c r="F2611">
        <v>133.124164673</v>
      </c>
      <c r="G2611">
        <v>0.75379767004499998</v>
      </c>
      <c r="H2611">
        <v>29.543614792300001</v>
      </c>
      <c r="I2611">
        <v>260.463642042</v>
      </c>
      <c r="J2611">
        <v>258.86974646499999</v>
      </c>
      <c r="K2611">
        <v>59.870632889100001</v>
      </c>
      <c r="L2611">
        <v>29.935316444600002</v>
      </c>
    </row>
    <row r="2612" spans="1:13">
      <c r="A2612">
        <v>3009</v>
      </c>
      <c r="B2612">
        <v>1987</v>
      </c>
      <c r="C2612">
        <v>7</v>
      </c>
      <c r="D2612">
        <v>22.530862079999999</v>
      </c>
      <c r="E2612">
        <v>0</v>
      </c>
      <c r="F2612">
        <v>175.46485675900001</v>
      </c>
      <c r="G2612">
        <v>0.35089288958999998</v>
      </c>
      <c r="H2612">
        <v>38.945233870700001</v>
      </c>
      <c r="I2612">
        <v>262.288885585</v>
      </c>
      <c r="J2612">
        <v>324.47614312899998</v>
      </c>
      <c r="K2612">
        <v>83.046963912300001</v>
      </c>
      <c r="L2612">
        <v>41.523481956200001</v>
      </c>
      <c r="M2612" s="1"/>
    </row>
    <row r="2613" spans="1:13">
      <c r="A2613">
        <v>3009</v>
      </c>
      <c r="B2613">
        <v>1987</v>
      </c>
      <c r="C2613">
        <v>8</v>
      </c>
      <c r="D2613">
        <v>0</v>
      </c>
      <c r="E2613">
        <v>0</v>
      </c>
      <c r="F2613">
        <v>240.509897225</v>
      </c>
      <c r="G2613">
        <v>5.7895537124000003E-4</v>
      </c>
      <c r="H2613">
        <v>53.424823867800001</v>
      </c>
      <c r="I2613">
        <v>252.66460937100001</v>
      </c>
      <c r="J2613">
        <v>349.80839490199997</v>
      </c>
      <c r="K2613">
        <v>105.59648201</v>
      </c>
      <c r="L2613">
        <v>52.798241004799998</v>
      </c>
      <c r="M2613" s="1"/>
    </row>
    <row r="2614" spans="1:13">
      <c r="A2614">
        <v>3009</v>
      </c>
      <c r="B2614">
        <v>1987</v>
      </c>
      <c r="C2614">
        <v>9</v>
      </c>
      <c r="D2614">
        <v>0</v>
      </c>
      <c r="E2614">
        <v>0</v>
      </c>
      <c r="F2614">
        <v>189.52263129799999</v>
      </c>
      <c r="G2614">
        <v>2.9920429159699998E-4</v>
      </c>
      <c r="H2614">
        <v>42.109965580900003</v>
      </c>
      <c r="I2614">
        <v>225.21556651</v>
      </c>
      <c r="J2614">
        <v>283.841841703</v>
      </c>
      <c r="K2614">
        <v>80.918344428500006</v>
      </c>
      <c r="L2614">
        <v>40.459172214200002</v>
      </c>
      <c r="M2614" s="1"/>
    </row>
    <row r="2615" spans="1:13">
      <c r="A2615">
        <v>3009</v>
      </c>
      <c r="B2615">
        <v>1987</v>
      </c>
      <c r="C2615">
        <v>10</v>
      </c>
      <c r="D2615">
        <v>1948.91956992</v>
      </c>
      <c r="E2615">
        <v>0.25724788612400001</v>
      </c>
      <c r="F2615">
        <v>224.468091058</v>
      </c>
      <c r="G2615">
        <v>166.677504865</v>
      </c>
      <c r="H2615">
        <v>46.1065046266</v>
      </c>
      <c r="I2615">
        <v>511.21327138999999</v>
      </c>
      <c r="J2615">
        <v>1418.4080262699999</v>
      </c>
      <c r="K2615">
        <v>140.196022731</v>
      </c>
      <c r="L2615">
        <v>70.098011365399998</v>
      </c>
    </row>
    <row r="2616" spans="1:13">
      <c r="A2616">
        <v>3009</v>
      </c>
      <c r="B2616">
        <v>1987</v>
      </c>
      <c r="C2616">
        <v>11</v>
      </c>
      <c r="D2616">
        <v>259.10491392</v>
      </c>
      <c r="E2616">
        <v>1.91999673658E-2</v>
      </c>
      <c r="F2616">
        <v>465.94027058299997</v>
      </c>
      <c r="G2616">
        <v>20.838762560100001</v>
      </c>
      <c r="H2616">
        <v>75.298632468600005</v>
      </c>
      <c r="I2616">
        <v>944.21788511399996</v>
      </c>
      <c r="J2616">
        <v>305.57374944600002</v>
      </c>
      <c r="K2616">
        <v>109.967065799</v>
      </c>
      <c r="L2616">
        <v>54.9835328996</v>
      </c>
    </row>
    <row r="2617" spans="1:13">
      <c r="A2617">
        <v>3009</v>
      </c>
      <c r="B2617">
        <v>1987</v>
      </c>
      <c r="C2617">
        <v>12</v>
      </c>
      <c r="D2617">
        <v>1456.9957478399999</v>
      </c>
      <c r="E2617">
        <v>3.7167675809899998E-2</v>
      </c>
      <c r="F2617">
        <v>451.345974334</v>
      </c>
      <c r="G2617">
        <v>112.05614507600001</v>
      </c>
      <c r="H2617">
        <v>70.470457295499997</v>
      </c>
      <c r="I2617">
        <v>1131.6362037900001</v>
      </c>
      <c r="J2617">
        <v>897.23533716999998</v>
      </c>
      <c r="K2617">
        <v>144.42231191600001</v>
      </c>
      <c r="L2617">
        <v>72.211155957900004</v>
      </c>
    </row>
    <row r="2618" spans="1:13">
      <c r="A2618">
        <v>3009</v>
      </c>
      <c r="B2618">
        <v>1988</v>
      </c>
      <c r="C2618">
        <v>1</v>
      </c>
      <c r="D2618">
        <v>953.80649472000005</v>
      </c>
      <c r="E2618">
        <v>1.21818516822E-2</v>
      </c>
      <c r="F2618">
        <v>456.33980918899999</v>
      </c>
      <c r="G2618">
        <v>82.827427453300004</v>
      </c>
      <c r="H2618">
        <v>71.057243820500005</v>
      </c>
      <c r="I2618">
        <v>891.85152912299998</v>
      </c>
      <c r="J2618">
        <v>816.59241715799999</v>
      </c>
      <c r="K2618">
        <v>146.607262969</v>
      </c>
      <c r="L2618">
        <v>73.303631484500002</v>
      </c>
    </row>
    <row r="2619" spans="1:13">
      <c r="A2619">
        <v>3009</v>
      </c>
      <c r="B2619">
        <v>1988</v>
      </c>
      <c r="C2619">
        <v>2</v>
      </c>
      <c r="D2619">
        <v>1021.39908096</v>
      </c>
      <c r="E2619">
        <v>1.16632926638E-2</v>
      </c>
      <c r="F2619">
        <v>303.533008671</v>
      </c>
      <c r="G2619">
        <v>87.358394293000003</v>
      </c>
      <c r="H2619">
        <v>47.9976676028</v>
      </c>
      <c r="I2619">
        <v>717.00361768200003</v>
      </c>
      <c r="J2619">
        <v>816.00971869700004</v>
      </c>
      <c r="K2619">
        <v>113.37479911200001</v>
      </c>
      <c r="L2619">
        <v>56.687399555900001</v>
      </c>
    </row>
    <row r="2620" spans="1:13">
      <c r="A2620">
        <v>3009</v>
      </c>
      <c r="B2620">
        <v>1988</v>
      </c>
      <c r="C2620">
        <v>3</v>
      </c>
      <c r="D2620">
        <v>7.5102873600000004</v>
      </c>
      <c r="E2620">
        <v>0</v>
      </c>
      <c r="F2620">
        <v>343.92687535300001</v>
      </c>
      <c r="G2620">
        <v>5.1556339164599996E-3</v>
      </c>
      <c r="H2620">
        <v>57.020614351399999</v>
      </c>
      <c r="I2620">
        <v>828.86850789200003</v>
      </c>
      <c r="J2620">
        <v>241.485431041</v>
      </c>
      <c r="K2620">
        <v>88.258875285399995</v>
      </c>
      <c r="L2620">
        <v>44.129437642699997</v>
      </c>
    </row>
    <row r="2621" spans="1:13">
      <c r="A2621">
        <v>3009</v>
      </c>
      <c r="B2621">
        <v>1988</v>
      </c>
      <c r="C2621">
        <v>4</v>
      </c>
      <c r="D2621">
        <v>1667.2837939200001</v>
      </c>
      <c r="E2621">
        <v>7.1665102937E-2</v>
      </c>
      <c r="F2621">
        <v>476.04011688700001</v>
      </c>
      <c r="G2621">
        <v>129.30195939999999</v>
      </c>
      <c r="H2621">
        <v>78.839416908299995</v>
      </c>
      <c r="I2621">
        <v>981.95428066500006</v>
      </c>
      <c r="J2621">
        <v>1260.6341869400001</v>
      </c>
      <c r="K2621">
        <v>175.71703174699999</v>
      </c>
      <c r="L2621">
        <v>87.858515873299993</v>
      </c>
    </row>
    <row r="2622" spans="1:13">
      <c r="A2622">
        <v>3009</v>
      </c>
      <c r="B2622">
        <v>1988</v>
      </c>
      <c r="C2622">
        <v>5</v>
      </c>
      <c r="D2622">
        <v>0</v>
      </c>
      <c r="E2622">
        <v>0</v>
      </c>
      <c r="F2622">
        <v>392.56479007799999</v>
      </c>
      <c r="G2622">
        <v>1.8171546653700001E-3</v>
      </c>
      <c r="H2622">
        <v>68.630796755399999</v>
      </c>
      <c r="I2622">
        <v>871.29628490599998</v>
      </c>
      <c r="J2622">
        <v>323.14327483800002</v>
      </c>
      <c r="K2622">
        <v>120.186518593</v>
      </c>
      <c r="L2622">
        <v>60.093259296500001</v>
      </c>
    </row>
    <row r="2623" spans="1:13">
      <c r="A2623">
        <v>3009</v>
      </c>
      <c r="B2623">
        <v>1988</v>
      </c>
      <c r="C2623">
        <v>6</v>
      </c>
      <c r="D2623">
        <v>0</v>
      </c>
      <c r="E2623">
        <v>0</v>
      </c>
      <c r="F2623">
        <v>257.408193294</v>
      </c>
      <c r="G2623">
        <v>6.5948573643599998E-4</v>
      </c>
      <c r="H2623">
        <v>54.472654746000003</v>
      </c>
      <c r="I2623">
        <v>509.499578504</v>
      </c>
      <c r="J2623">
        <v>367.42578076199999</v>
      </c>
      <c r="K2623">
        <v>107.278147281</v>
      </c>
      <c r="L2623">
        <v>53.639073640699998</v>
      </c>
    </row>
    <row r="2624" spans="1:13">
      <c r="A2624">
        <v>3009</v>
      </c>
      <c r="B2624">
        <v>1988</v>
      </c>
      <c r="C2624">
        <v>7</v>
      </c>
      <c r="D2624">
        <v>0</v>
      </c>
      <c r="E2624">
        <v>0</v>
      </c>
      <c r="F2624">
        <v>229.697044637</v>
      </c>
      <c r="G2624">
        <v>5.0405693362500002E-4</v>
      </c>
      <c r="H2624">
        <v>50.606736425400001</v>
      </c>
      <c r="I2624">
        <v>351.83823323899998</v>
      </c>
      <c r="J2624">
        <v>354.04870000400001</v>
      </c>
      <c r="K2624">
        <v>97.608879416199997</v>
      </c>
      <c r="L2624">
        <v>48.804439708099999</v>
      </c>
    </row>
    <row r="2625" spans="1:13">
      <c r="A2625">
        <v>3009</v>
      </c>
      <c r="B2625">
        <v>1988</v>
      </c>
      <c r="C2625">
        <v>8</v>
      </c>
      <c r="D2625">
        <v>0</v>
      </c>
      <c r="E2625">
        <v>0</v>
      </c>
      <c r="F2625">
        <v>203.20965364200001</v>
      </c>
      <c r="G2625">
        <v>3.8918316239000002E-4</v>
      </c>
      <c r="H2625">
        <v>45.072598587800002</v>
      </c>
      <c r="I2625">
        <v>279.31414931</v>
      </c>
      <c r="J2625">
        <v>334.55384846499999</v>
      </c>
      <c r="K2625">
        <v>90.002260468299994</v>
      </c>
      <c r="L2625">
        <v>45.001130234100003</v>
      </c>
      <c r="M2625" s="1"/>
    </row>
    <row r="2626" spans="1:13">
      <c r="A2626">
        <v>3009</v>
      </c>
      <c r="B2626">
        <v>1988</v>
      </c>
      <c r="C2626">
        <v>9</v>
      </c>
      <c r="D2626">
        <v>18.775718399999999</v>
      </c>
      <c r="E2626">
        <v>0</v>
      </c>
      <c r="F2626">
        <v>180.007838867</v>
      </c>
      <c r="G2626">
        <v>3.1224785025599997E-4</v>
      </c>
      <c r="H2626">
        <v>39.987617501999999</v>
      </c>
      <c r="I2626">
        <v>250.141095737</v>
      </c>
      <c r="J2626">
        <v>283.81687573400001</v>
      </c>
      <c r="K2626">
        <v>76.666174032200004</v>
      </c>
      <c r="L2626">
        <v>38.333087016100002</v>
      </c>
      <c r="M2626" s="1"/>
    </row>
    <row r="2627" spans="1:13">
      <c r="A2627">
        <v>3009</v>
      </c>
      <c r="B2627">
        <v>1988</v>
      </c>
      <c r="C2627">
        <v>10</v>
      </c>
      <c r="D2627">
        <v>0</v>
      </c>
      <c r="E2627">
        <v>0</v>
      </c>
      <c r="F2627">
        <v>121.063944582</v>
      </c>
      <c r="G2627">
        <v>1.17494693078E-4</v>
      </c>
      <c r="H2627">
        <v>26.906163090500002</v>
      </c>
      <c r="I2627">
        <v>186.720848195</v>
      </c>
      <c r="J2627">
        <v>214.268290791</v>
      </c>
      <c r="K2627">
        <v>49.886752342299999</v>
      </c>
      <c r="L2627">
        <v>24.943376171099999</v>
      </c>
    </row>
    <row r="2628" spans="1:13">
      <c r="A2628">
        <v>3009</v>
      </c>
      <c r="B2628">
        <v>1988</v>
      </c>
      <c r="C2628">
        <v>11</v>
      </c>
      <c r="D2628">
        <v>521.96497151999995</v>
      </c>
      <c r="E2628">
        <v>1.4888850948200001E-3</v>
      </c>
      <c r="F2628">
        <v>90.994644765800004</v>
      </c>
      <c r="G2628">
        <v>34.089924293099997</v>
      </c>
      <c r="H2628">
        <v>20.055769984000001</v>
      </c>
      <c r="I2628">
        <v>447.41611010399998</v>
      </c>
      <c r="J2628">
        <v>375.72043825999998</v>
      </c>
      <c r="K2628">
        <v>40.4680748197</v>
      </c>
      <c r="L2628">
        <v>20.234037409799999</v>
      </c>
    </row>
    <row r="2629" spans="1:13">
      <c r="A2629">
        <v>3009</v>
      </c>
      <c r="B2629">
        <v>1988</v>
      </c>
      <c r="C2629">
        <v>12</v>
      </c>
      <c r="D2629">
        <v>1933.8989951999999</v>
      </c>
      <c r="E2629">
        <v>1.9947915735500001E-2</v>
      </c>
      <c r="F2629">
        <v>318.63866480199999</v>
      </c>
      <c r="G2629">
        <v>149.66522453100001</v>
      </c>
      <c r="H2629">
        <v>59.028974181499997</v>
      </c>
      <c r="I2629">
        <v>848.87093556000002</v>
      </c>
      <c r="J2629">
        <v>1331.4967672400001</v>
      </c>
      <c r="K2629">
        <v>144.08763560700001</v>
      </c>
      <c r="L2629">
        <v>72.043817803400003</v>
      </c>
    </row>
    <row r="2630" spans="1:13">
      <c r="A2630">
        <v>3009</v>
      </c>
      <c r="B2630">
        <v>1989</v>
      </c>
      <c r="C2630">
        <v>1</v>
      </c>
      <c r="D2630">
        <v>191.51232768</v>
      </c>
      <c r="E2630">
        <v>1.1128009926599999E-3</v>
      </c>
      <c r="F2630">
        <v>301.482945304</v>
      </c>
      <c r="G2630">
        <v>9.9044437249400001</v>
      </c>
      <c r="H2630">
        <v>50.887432273100003</v>
      </c>
      <c r="I2630">
        <v>849.48937530000001</v>
      </c>
      <c r="J2630">
        <v>222.449250194</v>
      </c>
      <c r="K2630">
        <v>81.7831770417</v>
      </c>
      <c r="L2630">
        <v>40.891588520900001</v>
      </c>
    </row>
    <row r="2631" spans="1:13">
      <c r="A2631">
        <v>3009</v>
      </c>
      <c r="B2631">
        <v>1989</v>
      </c>
      <c r="C2631">
        <v>2</v>
      </c>
      <c r="D2631">
        <v>0</v>
      </c>
      <c r="E2631">
        <v>0</v>
      </c>
      <c r="F2631">
        <v>91.367028529699994</v>
      </c>
      <c r="G2631" s="1">
        <v>3.7686951562600001E-5</v>
      </c>
      <c r="H2631">
        <v>17.9360602848</v>
      </c>
      <c r="I2631">
        <v>361.22114481599999</v>
      </c>
      <c r="J2631">
        <v>104.05519206</v>
      </c>
      <c r="K2631">
        <v>29.784733498400001</v>
      </c>
      <c r="L2631">
        <v>14.892366749200001</v>
      </c>
    </row>
    <row r="2632" spans="1:13">
      <c r="A2632">
        <v>3009</v>
      </c>
      <c r="B2632">
        <v>1989</v>
      </c>
      <c r="C2632">
        <v>3</v>
      </c>
      <c r="D2632">
        <v>0</v>
      </c>
      <c r="E2632">
        <v>0</v>
      </c>
      <c r="F2632">
        <v>83.862615344700004</v>
      </c>
      <c r="G2632" s="1">
        <v>4.5839827170699997E-5</v>
      </c>
      <c r="H2632">
        <v>18.1898186942</v>
      </c>
      <c r="I2632">
        <v>312.311663151</v>
      </c>
      <c r="J2632">
        <v>177.767246304</v>
      </c>
      <c r="K2632">
        <v>36.301104592800002</v>
      </c>
      <c r="L2632">
        <v>18.150552296400001</v>
      </c>
    </row>
    <row r="2633" spans="1:13">
      <c r="A2633">
        <v>3009</v>
      </c>
      <c r="B2633">
        <v>1989</v>
      </c>
      <c r="C2633">
        <v>4</v>
      </c>
      <c r="D2633">
        <v>0</v>
      </c>
      <c r="E2633">
        <v>0</v>
      </c>
      <c r="F2633">
        <v>97.324400633300002</v>
      </c>
      <c r="G2633">
        <v>1.04818200833E-4</v>
      </c>
      <c r="H2633">
        <v>21.546037178599999</v>
      </c>
      <c r="I2633">
        <v>249.39388783499999</v>
      </c>
      <c r="J2633">
        <v>230.02097875699999</v>
      </c>
      <c r="K2633">
        <v>44.6295069592</v>
      </c>
      <c r="L2633">
        <v>22.3147534796</v>
      </c>
    </row>
    <row r="2634" spans="1:13">
      <c r="A2634">
        <v>3009</v>
      </c>
      <c r="B2634">
        <v>1989</v>
      </c>
      <c r="C2634">
        <v>5</v>
      </c>
      <c r="D2634">
        <v>0</v>
      </c>
      <c r="E2634">
        <v>0</v>
      </c>
      <c r="F2634">
        <v>109.588590956</v>
      </c>
      <c r="G2634">
        <v>1.32695569416E-4</v>
      </c>
      <c r="H2634">
        <v>24.3223874408</v>
      </c>
      <c r="I2634">
        <v>241.53040607299999</v>
      </c>
      <c r="J2634">
        <v>273.23323705299998</v>
      </c>
      <c r="K2634">
        <v>50.424345955699998</v>
      </c>
      <c r="L2634">
        <v>25.212172977800002</v>
      </c>
    </row>
    <row r="2635" spans="1:13">
      <c r="A2635">
        <v>3009</v>
      </c>
      <c r="B2635">
        <v>1989</v>
      </c>
      <c r="C2635">
        <v>6</v>
      </c>
      <c r="D2635">
        <v>0</v>
      </c>
      <c r="E2635">
        <v>0</v>
      </c>
      <c r="F2635">
        <v>140.09463750699999</v>
      </c>
      <c r="G2635">
        <v>3.0683440368799999E-4</v>
      </c>
      <c r="H2635">
        <v>31.0914473598</v>
      </c>
      <c r="I2635">
        <v>240.56190958299999</v>
      </c>
      <c r="J2635">
        <v>319.71479797000001</v>
      </c>
      <c r="K2635">
        <v>67.246639344599998</v>
      </c>
      <c r="L2635">
        <v>33.623319672299999</v>
      </c>
    </row>
    <row r="2636" spans="1:13">
      <c r="A2636">
        <v>3009</v>
      </c>
      <c r="B2636">
        <v>1989</v>
      </c>
      <c r="C2636">
        <v>7</v>
      </c>
      <c r="D2636">
        <v>0</v>
      </c>
      <c r="E2636">
        <v>0</v>
      </c>
      <c r="F2636">
        <v>230.56734780299999</v>
      </c>
      <c r="G2636">
        <v>6.1266964327000002E-4</v>
      </c>
      <c r="H2636">
        <v>51.208672796199998</v>
      </c>
      <c r="I2636">
        <v>272.97357080400002</v>
      </c>
      <c r="J2636">
        <v>379.488847029</v>
      </c>
      <c r="K2636">
        <v>102.908572897</v>
      </c>
      <c r="L2636">
        <v>51.454286448600001</v>
      </c>
    </row>
    <row r="2637" spans="1:13">
      <c r="A2637">
        <v>3009</v>
      </c>
      <c r="B2637">
        <v>1989</v>
      </c>
      <c r="C2637">
        <v>8</v>
      </c>
      <c r="D2637">
        <v>0</v>
      </c>
      <c r="E2637">
        <v>0</v>
      </c>
      <c r="F2637">
        <v>231.35660051799999</v>
      </c>
      <c r="G2637">
        <v>5.1861155331000002E-4</v>
      </c>
      <c r="H2637">
        <v>51.397446393000003</v>
      </c>
      <c r="I2637">
        <v>260.43018578499999</v>
      </c>
      <c r="J2637">
        <v>350.80900230100002</v>
      </c>
      <c r="K2637">
        <v>100.416902443</v>
      </c>
      <c r="L2637">
        <v>50.208451221399997</v>
      </c>
    </row>
    <row r="2638" spans="1:13">
      <c r="A2638">
        <v>3009</v>
      </c>
      <c r="B2638">
        <v>1989</v>
      </c>
      <c r="C2638">
        <v>9</v>
      </c>
      <c r="D2638">
        <v>75.102873599999995</v>
      </c>
      <c r="E2638">
        <v>0</v>
      </c>
      <c r="F2638">
        <v>186.13311605800001</v>
      </c>
      <c r="G2638">
        <v>5.2580082701200004</v>
      </c>
      <c r="H2638">
        <v>41.346964391</v>
      </c>
      <c r="I2638">
        <v>286.90708320800002</v>
      </c>
      <c r="J2638">
        <v>305.36181674199997</v>
      </c>
      <c r="K2638">
        <v>81.601736357199997</v>
      </c>
      <c r="L2638">
        <v>40.800868178599998</v>
      </c>
      <c r="M2638" s="1"/>
    </row>
    <row r="2639" spans="1:13">
      <c r="A2639">
        <v>3009</v>
      </c>
      <c r="B2639">
        <v>1989</v>
      </c>
      <c r="C2639">
        <v>10</v>
      </c>
      <c r="D2639">
        <v>93.878591999999998</v>
      </c>
      <c r="E2639">
        <v>0</v>
      </c>
      <c r="F2639">
        <v>130.77020053000001</v>
      </c>
      <c r="G2639">
        <v>2.1066657040900001</v>
      </c>
      <c r="H2639">
        <v>29.061153935499998</v>
      </c>
      <c r="I2639">
        <v>280.28052918100002</v>
      </c>
      <c r="J2639">
        <v>223.829562517</v>
      </c>
      <c r="K2639">
        <v>54.6940634925</v>
      </c>
      <c r="L2639">
        <v>27.347031746199999</v>
      </c>
    </row>
    <row r="2640" spans="1:13">
      <c r="A2640">
        <v>3009</v>
      </c>
      <c r="B2640">
        <v>1989</v>
      </c>
      <c r="C2640">
        <v>11</v>
      </c>
      <c r="D2640">
        <v>180.24689663999999</v>
      </c>
      <c r="E2640">
        <v>0</v>
      </c>
      <c r="F2640">
        <v>121.79073728</v>
      </c>
      <c r="G2640">
        <v>14.3962968686</v>
      </c>
      <c r="H2640">
        <v>27.0357194441</v>
      </c>
      <c r="I2640">
        <v>257.48483538300002</v>
      </c>
      <c r="J2640">
        <v>318.39931505599998</v>
      </c>
      <c r="K2640">
        <v>55.103332667799997</v>
      </c>
      <c r="L2640">
        <v>27.551666333899998</v>
      </c>
    </row>
    <row r="2641" spans="1:12">
      <c r="A2641">
        <v>3009</v>
      </c>
      <c r="B2641">
        <v>1989</v>
      </c>
      <c r="C2641">
        <v>12</v>
      </c>
      <c r="D2641">
        <v>0</v>
      </c>
      <c r="E2641">
        <v>0</v>
      </c>
      <c r="F2641">
        <v>103.992426095</v>
      </c>
      <c r="G2641">
        <v>1.4057910749899999E-4</v>
      </c>
      <c r="H2641">
        <v>23.089078710399999</v>
      </c>
      <c r="I2641">
        <v>219.07435274700001</v>
      </c>
      <c r="J2641">
        <v>189.63257211800001</v>
      </c>
      <c r="K2641">
        <v>42.2779710139</v>
      </c>
      <c r="L2641">
        <v>21.138985506899999</v>
      </c>
    </row>
    <row r="2642" spans="1:12">
      <c r="A2642">
        <v>3009</v>
      </c>
      <c r="B2642">
        <v>1990</v>
      </c>
      <c r="C2642">
        <v>1</v>
      </c>
      <c r="D2642">
        <v>739.76330496000003</v>
      </c>
      <c r="E2642">
        <v>1.28514218047E-3</v>
      </c>
      <c r="F2642">
        <v>108.33301105300001</v>
      </c>
      <c r="G2642">
        <v>56.889158333700003</v>
      </c>
      <c r="H2642">
        <v>22.6724440154</v>
      </c>
      <c r="I2642">
        <v>508.652909185</v>
      </c>
      <c r="J2642">
        <v>592.21518676300002</v>
      </c>
      <c r="K2642">
        <v>48.378419970000003</v>
      </c>
      <c r="L2642">
        <v>24.189209985000002</v>
      </c>
    </row>
    <row r="2643" spans="1:12">
      <c r="A2643">
        <v>3009</v>
      </c>
      <c r="B2643">
        <v>1990</v>
      </c>
      <c r="C2643">
        <v>2</v>
      </c>
      <c r="D2643">
        <v>2316.9236505600002</v>
      </c>
      <c r="E2643">
        <v>0.66142978153200005</v>
      </c>
      <c r="F2643">
        <v>477.83524982900002</v>
      </c>
      <c r="G2643">
        <v>352.202276649</v>
      </c>
      <c r="H2643">
        <v>64.313429076899993</v>
      </c>
      <c r="I2643">
        <v>670.96586556700004</v>
      </c>
      <c r="J2643">
        <v>1339.4265968100001</v>
      </c>
      <c r="K2643">
        <v>161.91775529899999</v>
      </c>
      <c r="L2643">
        <v>80.958877649300007</v>
      </c>
    </row>
    <row r="2644" spans="1:12">
      <c r="A2644">
        <v>3009</v>
      </c>
      <c r="B2644">
        <v>1990</v>
      </c>
      <c r="C2644">
        <v>3</v>
      </c>
      <c r="D2644">
        <v>22.530862079999999</v>
      </c>
      <c r="E2644">
        <v>0</v>
      </c>
      <c r="F2644">
        <v>361.71822372999998</v>
      </c>
      <c r="G2644">
        <v>2.0192110324799999E-3</v>
      </c>
      <c r="H2644">
        <v>47.482724607500003</v>
      </c>
      <c r="I2644">
        <v>910.47413260600001</v>
      </c>
      <c r="J2644">
        <v>169.97231771099999</v>
      </c>
      <c r="K2644">
        <v>65.231249384799995</v>
      </c>
      <c r="L2644">
        <v>32.615624692399997</v>
      </c>
    </row>
    <row r="2645" spans="1:12">
      <c r="A2645">
        <v>3009</v>
      </c>
      <c r="B2645">
        <v>1990</v>
      </c>
      <c r="C2645">
        <v>4</v>
      </c>
      <c r="D2645">
        <v>206.53290240000001</v>
      </c>
      <c r="E2645">
        <v>1.7230070503400001E-3</v>
      </c>
      <c r="F2645">
        <v>137.99055265199999</v>
      </c>
      <c r="G2645">
        <v>7.5184793472300004</v>
      </c>
      <c r="H2645">
        <v>25.537024436700001</v>
      </c>
      <c r="I2645">
        <v>694.82934585600003</v>
      </c>
      <c r="J2645">
        <v>198.27927580100001</v>
      </c>
      <c r="K2645">
        <v>47.403527865599997</v>
      </c>
      <c r="L2645">
        <v>23.701763932799999</v>
      </c>
    </row>
    <row r="2646" spans="1:12">
      <c r="A2646">
        <v>3009</v>
      </c>
      <c r="B2646">
        <v>1990</v>
      </c>
      <c r="C2646">
        <v>5</v>
      </c>
      <c r="D2646">
        <v>488.16867839999998</v>
      </c>
      <c r="E2646">
        <v>1.8771777389600001E-2</v>
      </c>
      <c r="F2646">
        <v>157.228365809</v>
      </c>
      <c r="G2646">
        <v>43.839190286399997</v>
      </c>
      <c r="H2646">
        <v>33.5885558055</v>
      </c>
      <c r="I2646">
        <v>534.27859824699999</v>
      </c>
      <c r="J2646">
        <v>624.57968789799997</v>
      </c>
      <c r="K2646">
        <v>71.4968856749</v>
      </c>
      <c r="L2646">
        <v>35.748442837399999</v>
      </c>
    </row>
    <row r="2647" spans="1:12">
      <c r="A2647">
        <v>3009</v>
      </c>
      <c r="B2647">
        <v>1990</v>
      </c>
      <c r="C2647">
        <v>6</v>
      </c>
      <c r="D2647">
        <v>0</v>
      </c>
      <c r="E2647">
        <v>0</v>
      </c>
      <c r="F2647">
        <v>237.411330929</v>
      </c>
      <c r="G2647">
        <v>3.7881880173E-3</v>
      </c>
      <c r="H2647">
        <v>51.0737426345</v>
      </c>
      <c r="I2647">
        <v>556.23471063399995</v>
      </c>
      <c r="J2647">
        <v>409.037926282</v>
      </c>
      <c r="K2647">
        <v>114.222139599</v>
      </c>
      <c r="L2647">
        <v>57.111069799299997</v>
      </c>
    </row>
    <row r="2648" spans="1:12">
      <c r="A2648">
        <v>3009</v>
      </c>
      <c r="B2648">
        <v>1990</v>
      </c>
      <c r="C2648">
        <v>7</v>
      </c>
      <c r="D2648">
        <v>0</v>
      </c>
      <c r="E2648">
        <v>0</v>
      </c>
      <c r="F2648">
        <v>339.290024061</v>
      </c>
      <c r="G2648">
        <v>1.2166834722099999E-3</v>
      </c>
      <c r="H2648">
        <v>75.1224604027</v>
      </c>
      <c r="I2648">
        <v>392.31728046799998</v>
      </c>
      <c r="J2648">
        <v>433.93872801800001</v>
      </c>
      <c r="K2648">
        <v>146.785682686</v>
      </c>
      <c r="L2648">
        <v>73.392841342899999</v>
      </c>
    </row>
    <row r="2649" spans="1:12">
      <c r="A2649">
        <v>3009</v>
      </c>
      <c r="B2649">
        <v>1990</v>
      </c>
      <c r="C2649">
        <v>8</v>
      </c>
      <c r="D2649">
        <v>22.530862079999999</v>
      </c>
      <c r="E2649">
        <v>0</v>
      </c>
      <c r="F2649">
        <v>227.92792998499999</v>
      </c>
      <c r="G2649">
        <v>0.35094013278699998</v>
      </c>
      <c r="H2649">
        <v>50.615380498599997</v>
      </c>
      <c r="I2649">
        <v>303.18332072700002</v>
      </c>
      <c r="J2649">
        <v>322.28003823</v>
      </c>
      <c r="K2649">
        <v>95.263511479800002</v>
      </c>
      <c r="L2649">
        <v>47.631755739900001</v>
      </c>
    </row>
    <row r="2650" spans="1:12">
      <c r="A2650">
        <v>3009</v>
      </c>
      <c r="B2650">
        <v>1990</v>
      </c>
      <c r="C2650">
        <v>9</v>
      </c>
      <c r="D2650">
        <v>0</v>
      </c>
      <c r="E2650">
        <v>0</v>
      </c>
      <c r="F2650">
        <v>222.93697467199999</v>
      </c>
      <c r="G2650">
        <v>5.01289035664E-4</v>
      </c>
      <c r="H2650">
        <v>49.529032606500003</v>
      </c>
      <c r="I2650">
        <v>247.82610649700001</v>
      </c>
      <c r="J2650">
        <v>323.46191455299999</v>
      </c>
      <c r="K2650">
        <v>95.160877141499995</v>
      </c>
      <c r="L2650">
        <v>47.580438570699997</v>
      </c>
    </row>
    <row r="2651" spans="1:12">
      <c r="A2651">
        <v>3009</v>
      </c>
      <c r="B2651">
        <v>1990</v>
      </c>
      <c r="C2651">
        <v>10</v>
      </c>
      <c r="D2651">
        <v>0</v>
      </c>
      <c r="E2651">
        <v>0</v>
      </c>
      <c r="F2651">
        <v>179.74287727399999</v>
      </c>
      <c r="G2651">
        <v>3.2286491634799999E-4</v>
      </c>
      <c r="H2651">
        <v>39.926920598899997</v>
      </c>
      <c r="I2651">
        <v>225.01037596800001</v>
      </c>
      <c r="J2651">
        <v>293.684020573</v>
      </c>
      <c r="K2651">
        <v>78.7321576155</v>
      </c>
      <c r="L2651">
        <v>39.366078807699999</v>
      </c>
    </row>
    <row r="2652" spans="1:12">
      <c r="A2652">
        <v>3009</v>
      </c>
      <c r="B2652">
        <v>1990</v>
      </c>
      <c r="C2652">
        <v>11</v>
      </c>
      <c r="D2652">
        <v>214.04318975999999</v>
      </c>
      <c r="E2652">
        <v>0</v>
      </c>
      <c r="F2652">
        <v>156.472112466</v>
      </c>
      <c r="G2652">
        <v>14.3927214277</v>
      </c>
      <c r="H2652">
        <v>34.730553937099998</v>
      </c>
      <c r="I2652">
        <v>319.13344336199998</v>
      </c>
      <c r="J2652">
        <v>341.71372252600003</v>
      </c>
      <c r="K2652">
        <v>69.858176100600005</v>
      </c>
      <c r="L2652">
        <v>34.929088050300003</v>
      </c>
    </row>
    <row r="2653" spans="1:12">
      <c r="A2653">
        <v>3009</v>
      </c>
      <c r="B2653">
        <v>1990</v>
      </c>
      <c r="C2653">
        <v>12</v>
      </c>
      <c r="D2653">
        <v>7.5102873600000004</v>
      </c>
      <c r="E2653">
        <v>0</v>
      </c>
      <c r="F2653">
        <v>148.55863044500001</v>
      </c>
      <c r="G2653">
        <v>2.0609658322E-4</v>
      </c>
      <c r="H2653">
        <v>32.986326138000003</v>
      </c>
      <c r="I2653">
        <v>254.37609352699999</v>
      </c>
      <c r="J2653">
        <v>256.496005174</v>
      </c>
      <c r="K2653">
        <v>64.473480963100002</v>
      </c>
      <c r="L2653">
        <v>32.2367404815</v>
      </c>
    </row>
    <row r="2654" spans="1:12">
      <c r="A2654">
        <v>3009</v>
      </c>
      <c r="B2654">
        <v>1991</v>
      </c>
      <c r="C2654">
        <v>1</v>
      </c>
      <c r="D2654">
        <v>664.66043135999996</v>
      </c>
      <c r="E2654">
        <v>4.1306444873400001E-3</v>
      </c>
      <c r="F2654">
        <v>128.627819007</v>
      </c>
      <c r="G2654">
        <v>51.892693536899998</v>
      </c>
      <c r="H2654">
        <v>27.265698497999999</v>
      </c>
      <c r="I2654">
        <v>496.134305267</v>
      </c>
      <c r="J2654">
        <v>529.52168281000002</v>
      </c>
      <c r="K2654">
        <v>52.331410555700003</v>
      </c>
      <c r="L2654">
        <v>26.165705277899999</v>
      </c>
    </row>
    <row r="2655" spans="1:12">
      <c r="A2655">
        <v>3009</v>
      </c>
      <c r="B2655">
        <v>1991</v>
      </c>
      <c r="C2655">
        <v>2</v>
      </c>
      <c r="D2655">
        <v>1547.11919616</v>
      </c>
      <c r="E2655">
        <v>0.14141885631100001</v>
      </c>
      <c r="F2655">
        <v>112.074699612</v>
      </c>
      <c r="G2655">
        <v>136.38282598699999</v>
      </c>
      <c r="H2655">
        <v>21.851823503399999</v>
      </c>
      <c r="I2655">
        <v>275.28920441999998</v>
      </c>
      <c r="J2655">
        <v>1278.25859582</v>
      </c>
      <c r="K2655">
        <v>110.870056291</v>
      </c>
      <c r="L2655">
        <v>55.435028145399997</v>
      </c>
    </row>
    <row r="2656" spans="1:12">
      <c r="A2656">
        <v>3009</v>
      </c>
      <c r="B2656">
        <v>1991</v>
      </c>
      <c r="C2656">
        <v>3</v>
      </c>
      <c r="D2656">
        <v>2354.4750873600001</v>
      </c>
      <c r="E2656">
        <v>0.83063844311099999</v>
      </c>
      <c r="F2656">
        <v>1145.5935681200001</v>
      </c>
      <c r="G2656">
        <v>248.97135222599999</v>
      </c>
      <c r="H2656">
        <v>146.474635474</v>
      </c>
      <c r="I2656">
        <v>1367.1011787800001</v>
      </c>
      <c r="J2656">
        <v>1212.8122651900001</v>
      </c>
      <c r="K2656">
        <v>320.77827644799999</v>
      </c>
      <c r="L2656">
        <v>160.38913822399999</v>
      </c>
    </row>
    <row r="2657" spans="1:13">
      <c r="A2657">
        <v>3009</v>
      </c>
      <c r="B2657">
        <v>1991</v>
      </c>
      <c r="C2657">
        <v>4</v>
      </c>
      <c r="D2657">
        <v>0</v>
      </c>
      <c r="E2657">
        <v>0</v>
      </c>
      <c r="F2657">
        <v>770.01706139400005</v>
      </c>
      <c r="G2657">
        <v>5.1342617582799998E-3</v>
      </c>
      <c r="H2657">
        <v>92.195210052500002</v>
      </c>
      <c r="I2657">
        <v>1124.11167213</v>
      </c>
      <c r="J2657">
        <v>229.72903856900001</v>
      </c>
      <c r="K2657">
        <v>109.724118748</v>
      </c>
      <c r="L2657">
        <v>54.862059373900003</v>
      </c>
    </row>
    <row r="2658" spans="1:13">
      <c r="A2658">
        <v>3009</v>
      </c>
      <c r="B2658">
        <v>1991</v>
      </c>
      <c r="C2658">
        <v>5</v>
      </c>
      <c r="D2658">
        <v>0</v>
      </c>
      <c r="E2658">
        <v>0</v>
      </c>
      <c r="F2658">
        <v>289.37785104300002</v>
      </c>
      <c r="G2658">
        <v>3.2929632226099998E-4</v>
      </c>
      <c r="H2658">
        <v>51.8391995016</v>
      </c>
      <c r="I2658">
        <v>672.87698677599997</v>
      </c>
      <c r="J2658">
        <v>276.72040271999998</v>
      </c>
      <c r="K2658">
        <v>87.429668229699999</v>
      </c>
      <c r="L2658">
        <v>43.7148341149</v>
      </c>
    </row>
    <row r="2659" spans="1:13">
      <c r="A2659">
        <v>3009</v>
      </c>
      <c r="B2659">
        <v>1991</v>
      </c>
      <c r="C2659">
        <v>6</v>
      </c>
      <c r="D2659">
        <v>11.265431039999999</v>
      </c>
      <c r="E2659">
        <v>0</v>
      </c>
      <c r="F2659">
        <v>166.88132403500001</v>
      </c>
      <c r="G2659">
        <v>2.6196494748100002E-4</v>
      </c>
      <c r="H2659">
        <v>35.236847580599999</v>
      </c>
      <c r="I2659">
        <v>411.34881676600003</v>
      </c>
      <c r="J2659">
        <v>285.92436426699999</v>
      </c>
      <c r="K2659">
        <v>73.035193500999995</v>
      </c>
      <c r="L2659">
        <v>36.517596750499997</v>
      </c>
      <c r="M2659" s="1"/>
    </row>
    <row r="2660" spans="1:13">
      <c r="A2660">
        <v>3009</v>
      </c>
      <c r="B2660">
        <v>1991</v>
      </c>
      <c r="C2660">
        <v>7</v>
      </c>
      <c r="D2660">
        <v>3.7551436800000002</v>
      </c>
      <c r="E2660">
        <v>0</v>
      </c>
      <c r="F2660">
        <v>169.80374224100001</v>
      </c>
      <c r="G2660">
        <v>2.4317958406999999E-4</v>
      </c>
      <c r="H2660">
        <v>37.4411561398</v>
      </c>
      <c r="I2660">
        <v>303.82956619499998</v>
      </c>
      <c r="J2660">
        <v>277.96429402000001</v>
      </c>
      <c r="K2660">
        <v>72.018267505699995</v>
      </c>
      <c r="L2660">
        <v>36.009133752899999</v>
      </c>
      <c r="M2660" s="1"/>
    </row>
    <row r="2661" spans="1:13">
      <c r="A2661">
        <v>3009</v>
      </c>
      <c r="B2661">
        <v>1991</v>
      </c>
      <c r="C2661">
        <v>8</v>
      </c>
      <c r="D2661">
        <v>30.041149440000002</v>
      </c>
      <c r="E2661">
        <v>0</v>
      </c>
      <c r="F2661">
        <v>163.31314561600001</v>
      </c>
      <c r="G2661">
        <v>2.7056974501100001E-4</v>
      </c>
      <c r="H2661">
        <v>36.224119497399997</v>
      </c>
      <c r="I2661">
        <v>288.64976735099998</v>
      </c>
      <c r="J2661">
        <v>298.49894814599998</v>
      </c>
      <c r="K2661">
        <v>73.981733564500004</v>
      </c>
      <c r="L2661">
        <v>36.990866782200001</v>
      </c>
      <c r="M2661" s="1"/>
    </row>
    <row r="2662" spans="1:13">
      <c r="A2662">
        <v>3009</v>
      </c>
      <c r="B2662">
        <v>1991</v>
      </c>
      <c r="C2662">
        <v>9</v>
      </c>
      <c r="D2662">
        <v>22.530862079999999</v>
      </c>
      <c r="E2662">
        <v>0</v>
      </c>
      <c r="F2662">
        <v>136.20627759199999</v>
      </c>
      <c r="G2662">
        <v>1.5714219782499999E-4</v>
      </c>
      <c r="H2662">
        <v>30.259800073899999</v>
      </c>
      <c r="I2662">
        <v>235.56414240500001</v>
      </c>
      <c r="J2662">
        <v>239.26190781700001</v>
      </c>
      <c r="K2662">
        <v>57.660286464499997</v>
      </c>
      <c r="L2662">
        <v>28.830143232299999</v>
      </c>
      <c r="M2662" s="1"/>
    </row>
    <row r="2663" spans="1:13">
      <c r="A2663">
        <v>3009</v>
      </c>
      <c r="B2663">
        <v>1991</v>
      </c>
      <c r="C2663">
        <v>10</v>
      </c>
      <c r="D2663">
        <v>146.45060351999999</v>
      </c>
      <c r="E2663" s="1">
        <v>2.96635111258E-5</v>
      </c>
      <c r="F2663">
        <v>148.053765825</v>
      </c>
      <c r="G2663">
        <v>8.2651823709300007</v>
      </c>
      <c r="H2663">
        <v>32.885548962400001</v>
      </c>
      <c r="I2663">
        <v>303.72624244500003</v>
      </c>
      <c r="J2663">
        <v>296.44678080800003</v>
      </c>
      <c r="K2663">
        <v>65.031832326300005</v>
      </c>
      <c r="L2663">
        <v>32.515916163100002</v>
      </c>
    </row>
    <row r="2664" spans="1:13">
      <c r="A2664">
        <v>3009</v>
      </c>
      <c r="B2664">
        <v>1991</v>
      </c>
      <c r="C2664">
        <v>11</v>
      </c>
      <c r="D2664">
        <v>0</v>
      </c>
      <c r="E2664">
        <v>0</v>
      </c>
      <c r="F2664">
        <v>115.20125644399999</v>
      </c>
      <c r="G2664" s="1">
        <v>1.26436544445E-4</v>
      </c>
      <c r="H2664">
        <v>25.582476672599999</v>
      </c>
      <c r="I2664">
        <v>201.19362084700001</v>
      </c>
      <c r="J2664">
        <v>220.90752448500001</v>
      </c>
      <c r="K2664">
        <v>51.772283160900002</v>
      </c>
      <c r="L2664">
        <v>25.886141580499999</v>
      </c>
    </row>
    <row r="2665" spans="1:13">
      <c r="A2665">
        <v>3009</v>
      </c>
      <c r="B2665">
        <v>1991</v>
      </c>
      <c r="C2665">
        <v>12</v>
      </c>
      <c r="D2665">
        <v>3067.9523865599999</v>
      </c>
      <c r="E2665">
        <v>1.66741621678</v>
      </c>
      <c r="F2665">
        <v>409.66151434099999</v>
      </c>
      <c r="G2665">
        <v>381.76812952400002</v>
      </c>
      <c r="H2665">
        <v>63.117000696700003</v>
      </c>
      <c r="I2665">
        <v>568.61622114299996</v>
      </c>
      <c r="J2665">
        <v>2019.78695049</v>
      </c>
      <c r="K2665">
        <v>279.53141899799999</v>
      </c>
      <c r="L2665">
        <v>139.765709499</v>
      </c>
    </row>
    <row r="2666" spans="1:13">
      <c r="A2666">
        <v>3009</v>
      </c>
      <c r="B2666">
        <v>1992</v>
      </c>
      <c r="C2666">
        <v>1</v>
      </c>
      <c r="D2666">
        <v>863.68304639999997</v>
      </c>
      <c r="E2666">
        <v>0.39148993557599998</v>
      </c>
      <c r="F2666">
        <v>1990.8934200900001</v>
      </c>
      <c r="G2666">
        <v>74.909187014899999</v>
      </c>
      <c r="H2666">
        <v>203.473396517</v>
      </c>
      <c r="I2666">
        <v>1146.0374172500001</v>
      </c>
      <c r="J2666">
        <v>670.73016534600004</v>
      </c>
      <c r="K2666">
        <v>296.27477816700002</v>
      </c>
      <c r="L2666">
        <v>148.13738908299999</v>
      </c>
    </row>
    <row r="2667" spans="1:13">
      <c r="A2667">
        <v>3009</v>
      </c>
      <c r="B2667">
        <v>1992</v>
      </c>
      <c r="C2667">
        <v>2</v>
      </c>
      <c r="D2667">
        <v>4776.5427609600001</v>
      </c>
      <c r="E2667">
        <v>1.94930391527</v>
      </c>
      <c r="F2667">
        <v>3880.0498613099999</v>
      </c>
      <c r="G2667">
        <v>1991.74585441</v>
      </c>
      <c r="H2667">
        <v>368.67909527299997</v>
      </c>
      <c r="I2667">
        <v>894.97384153500002</v>
      </c>
      <c r="J2667">
        <v>1567.10497179</v>
      </c>
      <c r="K2667">
        <v>850.59982806000005</v>
      </c>
      <c r="L2667">
        <v>425.29991403000002</v>
      </c>
    </row>
    <row r="2668" spans="1:13">
      <c r="A2668">
        <v>3009</v>
      </c>
      <c r="B2668">
        <v>1992</v>
      </c>
      <c r="C2668">
        <v>3</v>
      </c>
      <c r="D2668">
        <v>4093.1066111999999</v>
      </c>
      <c r="E2668">
        <v>4.5500285918700003</v>
      </c>
      <c r="F2668">
        <v>5094.7102986199998</v>
      </c>
      <c r="G2668">
        <v>967.10572685800003</v>
      </c>
      <c r="H2668">
        <v>461.21337563999998</v>
      </c>
      <c r="I2668">
        <v>1108.30228665</v>
      </c>
      <c r="J2668">
        <v>1239.0021256</v>
      </c>
      <c r="K2668">
        <v>1097.6763163999999</v>
      </c>
      <c r="L2668">
        <v>548.83815819799997</v>
      </c>
    </row>
    <row r="2669" spans="1:13">
      <c r="A2669">
        <v>3009</v>
      </c>
      <c r="B2669">
        <v>1992</v>
      </c>
      <c r="C2669">
        <v>4</v>
      </c>
      <c r="D2669">
        <v>37.551436799999998</v>
      </c>
      <c r="E2669">
        <v>0</v>
      </c>
      <c r="F2669">
        <v>2374.3045410700001</v>
      </c>
      <c r="G2669">
        <v>1.76616092387</v>
      </c>
      <c r="H2669">
        <v>197.677448113</v>
      </c>
      <c r="I2669">
        <v>1397.7887012000001</v>
      </c>
      <c r="J2669">
        <v>189.06774903799999</v>
      </c>
      <c r="K2669">
        <v>124.30372959100001</v>
      </c>
      <c r="L2669">
        <v>62.151864795599998</v>
      </c>
    </row>
    <row r="2670" spans="1:13">
      <c r="A2670">
        <v>3009</v>
      </c>
      <c r="B2670">
        <v>1992</v>
      </c>
      <c r="C2670">
        <v>5</v>
      </c>
      <c r="D2670">
        <v>22.530862079999999</v>
      </c>
      <c r="E2670">
        <v>0</v>
      </c>
      <c r="F2670">
        <v>544.30082150199996</v>
      </c>
      <c r="G2670">
        <v>2.42879852701E-4</v>
      </c>
      <c r="H2670">
        <v>68.8474515021</v>
      </c>
      <c r="I2670">
        <v>1094.4725124300001</v>
      </c>
      <c r="J2670">
        <v>219.41400167</v>
      </c>
      <c r="K2670">
        <v>85.930776466099999</v>
      </c>
      <c r="L2670">
        <v>42.965388233100001</v>
      </c>
      <c r="M2670" s="1"/>
    </row>
    <row r="2671" spans="1:13">
      <c r="A2671">
        <v>3009</v>
      </c>
      <c r="B2671">
        <v>1992</v>
      </c>
      <c r="C2671">
        <v>6</v>
      </c>
      <c r="D2671">
        <v>0</v>
      </c>
      <c r="E2671">
        <v>0</v>
      </c>
      <c r="F2671">
        <v>225.19548875199999</v>
      </c>
      <c r="G2671">
        <v>3.6577394259299997E-4</v>
      </c>
      <c r="H2671">
        <v>42.428229583899999</v>
      </c>
      <c r="I2671">
        <v>682.65926663599998</v>
      </c>
      <c r="J2671">
        <v>332.17148497300002</v>
      </c>
      <c r="K2671">
        <v>83.638047662999995</v>
      </c>
      <c r="L2671">
        <v>41.819023831499997</v>
      </c>
      <c r="M2671" s="1"/>
    </row>
    <row r="2672" spans="1:13">
      <c r="A2672">
        <v>3009</v>
      </c>
      <c r="B2672">
        <v>1992</v>
      </c>
      <c r="C2672">
        <v>7</v>
      </c>
      <c r="D2672">
        <v>60.082298880000003</v>
      </c>
      <c r="E2672">
        <v>0</v>
      </c>
      <c r="F2672">
        <v>191.94659850100001</v>
      </c>
      <c r="G2672">
        <v>0.80652384422000001</v>
      </c>
      <c r="H2672">
        <v>41.446333903099998</v>
      </c>
      <c r="I2672">
        <v>455.98135442099999</v>
      </c>
      <c r="J2672">
        <v>311.87304320800001</v>
      </c>
      <c r="K2672">
        <v>80.038367218600001</v>
      </c>
      <c r="L2672">
        <v>40.019183609300001</v>
      </c>
      <c r="M2672" s="1"/>
    </row>
    <row r="2673" spans="1:13">
      <c r="A2673">
        <v>3009</v>
      </c>
      <c r="B2673">
        <v>1992</v>
      </c>
      <c r="C2673">
        <v>8</v>
      </c>
      <c r="D2673">
        <v>0</v>
      </c>
      <c r="E2673">
        <v>0</v>
      </c>
      <c r="F2673">
        <v>218.23799706099999</v>
      </c>
      <c r="G2673">
        <v>4.9729715183899998E-4</v>
      </c>
      <c r="H2673">
        <v>48.288563918000001</v>
      </c>
      <c r="I2673">
        <v>319.305066501</v>
      </c>
      <c r="J2673">
        <v>368.089597427</v>
      </c>
      <c r="K2673">
        <v>98.281903867500006</v>
      </c>
      <c r="L2673">
        <v>49.140951933700002</v>
      </c>
      <c r="M2673" s="1"/>
    </row>
    <row r="2674" spans="1:13">
      <c r="A2674">
        <v>3009</v>
      </c>
      <c r="B2674">
        <v>1992</v>
      </c>
      <c r="C2674">
        <v>9</v>
      </c>
      <c r="D2674">
        <v>0</v>
      </c>
      <c r="E2674">
        <v>0</v>
      </c>
      <c r="F2674">
        <v>178.52105196100001</v>
      </c>
      <c r="G2674">
        <v>2.6205257738400002E-4</v>
      </c>
      <c r="H2674">
        <v>39.635905978499999</v>
      </c>
      <c r="I2674">
        <v>245.71831999700001</v>
      </c>
      <c r="J2674">
        <v>290.19926361900002</v>
      </c>
      <c r="K2674">
        <v>77.044577519800001</v>
      </c>
      <c r="L2674">
        <v>38.5222887599</v>
      </c>
    </row>
    <row r="2675" spans="1:13">
      <c r="A2675">
        <v>3009</v>
      </c>
      <c r="B2675">
        <v>1992</v>
      </c>
      <c r="C2675">
        <v>10</v>
      </c>
      <c r="D2675">
        <v>736.00816127999997</v>
      </c>
      <c r="E2675">
        <v>6.6785862416399999E-2</v>
      </c>
      <c r="F2675">
        <v>143.12776481500001</v>
      </c>
      <c r="G2675">
        <v>59.735201371599999</v>
      </c>
      <c r="H2675">
        <v>31.6038928959</v>
      </c>
      <c r="I2675">
        <v>342.61213803599998</v>
      </c>
      <c r="J2675">
        <v>656.78539819100001</v>
      </c>
      <c r="K2675">
        <v>62.082377239700001</v>
      </c>
      <c r="L2675">
        <v>31.0411886198</v>
      </c>
    </row>
    <row r="2676" spans="1:13">
      <c r="A2676">
        <v>3009</v>
      </c>
      <c r="B2676">
        <v>1992</v>
      </c>
      <c r="C2676">
        <v>11</v>
      </c>
      <c r="D2676">
        <v>0</v>
      </c>
      <c r="E2676">
        <v>0</v>
      </c>
      <c r="F2676">
        <v>137.541780577</v>
      </c>
      <c r="G2676">
        <v>1.2866852024199999E-2</v>
      </c>
      <c r="H2676">
        <v>29.306336505000001</v>
      </c>
      <c r="I2676">
        <v>447.40174208299999</v>
      </c>
      <c r="J2676">
        <v>202.20540953700001</v>
      </c>
      <c r="K2676">
        <v>55.354739854800002</v>
      </c>
      <c r="L2676">
        <v>27.677369927400001</v>
      </c>
    </row>
    <row r="2677" spans="1:13">
      <c r="A2677">
        <v>3009</v>
      </c>
      <c r="B2677">
        <v>1992</v>
      </c>
      <c r="C2677">
        <v>12</v>
      </c>
      <c r="D2677">
        <v>3728.8576742400001</v>
      </c>
      <c r="E2677">
        <v>1.6105992518200001</v>
      </c>
      <c r="F2677">
        <v>1075.5293950600001</v>
      </c>
      <c r="G2677">
        <v>449.13463049500001</v>
      </c>
      <c r="H2677">
        <v>131.06191505499999</v>
      </c>
      <c r="I2677">
        <v>1109.45812826</v>
      </c>
      <c r="J2677">
        <v>1870.7141960900001</v>
      </c>
      <c r="K2677">
        <v>380.160842188</v>
      </c>
      <c r="L2677">
        <v>190.080421094</v>
      </c>
    </row>
    <row r="2678" spans="1:13">
      <c r="A2678">
        <v>3009</v>
      </c>
      <c r="B2678">
        <v>1993</v>
      </c>
      <c r="C2678">
        <v>1</v>
      </c>
      <c r="D2678">
        <v>5704.0632499200001</v>
      </c>
      <c r="E2678">
        <v>8.1678551190800004</v>
      </c>
      <c r="F2678">
        <v>7151.5097883999997</v>
      </c>
      <c r="G2678">
        <v>1750.28067719</v>
      </c>
      <c r="H2678">
        <v>662.608505573</v>
      </c>
      <c r="I2678">
        <v>1140.43859266</v>
      </c>
      <c r="J2678">
        <v>1880.8343725300001</v>
      </c>
      <c r="K2678">
        <v>1497.39904045</v>
      </c>
      <c r="L2678">
        <v>748.69952022400003</v>
      </c>
    </row>
    <row r="2679" spans="1:13">
      <c r="A2679">
        <v>3009</v>
      </c>
      <c r="B2679">
        <v>1993</v>
      </c>
      <c r="C2679">
        <v>2</v>
      </c>
      <c r="D2679">
        <v>3372.1190246400001</v>
      </c>
      <c r="E2679">
        <v>5.2400908452700001</v>
      </c>
      <c r="F2679">
        <v>5642.41485749</v>
      </c>
      <c r="G2679">
        <v>594.53797782300001</v>
      </c>
      <c r="H2679">
        <v>497.21946608000002</v>
      </c>
      <c r="I2679">
        <v>740.32479454999998</v>
      </c>
      <c r="J2679">
        <v>1223.0688740999999</v>
      </c>
      <c r="K2679">
        <v>1207.7385997199999</v>
      </c>
      <c r="L2679">
        <v>603.86929986099994</v>
      </c>
    </row>
    <row r="2680" spans="1:13">
      <c r="A2680">
        <v>3009</v>
      </c>
      <c r="B2680">
        <v>1993</v>
      </c>
      <c r="C2680">
        <v>3</v>
      </c>
      <c r="D2680">
        <v>2384.5162368000001</v>
      </c>
      <c r="E2680">
        <v>3.0814558400799998</v>
      </c>
      <c r="F2680">
        <v>5227.5265172299996</v>
      </c>
      <c r="G2680">
        <v>412.02352141099999</v>
      </c>
      <c r="H2680">
        <v>457.86021386099998</v>
      </c>
      <c r="I2680">
        <v>1340.66722826</v>
      </c>
      <c r="J2680">
        <v>899.09390345199995</v>
      </c>
      <c r="K2680">
        <v>881.64486534299999</v>
      </c>
      <c r="L2680">
        <v>440.82243267199999</v>
      </c>
    </row>
    <row r="2681" spans="1:13">
      <c r="A2681">
        <v>3009</v>
      </c>
      <c r="B2681">
        <v>1993</v>
      </c>
      <c r="C2681">
        <v>4</v>
      </c>
      <c r="D2681">
        <v>0</v>
      </c>
      <c r="E2681">
        <v>0</v>
      </c>
      <c r="F2681">
        <v>3216.31159996</v>
      </c>
      <c r="G2681">
        <v>2.4153339591800001E-2</v>
      </c>
      <c r="H2681">
        <v>274.63099760699998</v>
      </c>
      <c r="I2681">
        <v>1582.22863719</v>
      </c>
      <c r="J2681">
        <v>237.92018882900001</v>
      </c>
      <c r="K2681">
        <v>155.85918087900001</v>
      </c>
      <c r="L2681">
        <v>77.929590439500004</v>
      </c>
    </row>
    <row r="2682" spans="1:13">
      <c r="A2682">
        <v>3009</v>
      </c>
      <c r="B2682">
        <v>1993</v>
      </c>
      <c r="C2682">
        <v>5</v>
      </c>
      <c r="D2682">
        <v>0</v>
      </c>
      <c r="E2682">
        <v>0</v>
      </c>
      <c r="F2682">
        <v>692.55160584299995</v>
      </c>
      <c r="G2682">
        <v>4.1238776575399998E-4</v>
      </c>
      <c r="H2682">
        <v>84.348272250600004</v>
      </c>
      <c r="I2682">
        <v>1104.9501288700001</v>
      </c>
      <c r="J2682">
        <v>287.37301998599997</v>
      </c>
      <c r="K2682">
        <v>106.05911308</v>
      </c>
      <c r="L2682">
        <v>53.029556540199998</v>
      </c>
    </row>
    <row r="2683" spans="1:13">
      <c r="A2683">
        <v>3009</v>
      </c>
      <c r="B2683">
        <v>1993</v>
      </c>
      <c r="C2683">
        <v>6</v>
      </c>
      <c r="D2683">
        <v>202.77775872000001</v>
      </c>
      <c r="E2683">
        <v>3.4815328426099999E-3</v>
      </c>
      <c r="F2683">
        <v>300.31772440700001</v>
      </c>
      <c r="G2683">
        <v>10.5162841643</v>
      </c>
      <c r="H2683">
        <v>55.747640337500002</v>
      </c>
      <c r="I2683">
        <v>779.72017811900002</v>
      </c>
      <c r="J2683">
        <v>424.45668465599999</v>
      </c>
      <c r="K2683">
        <v>110.02549349</v>
      </c>
      <c r="L2683">
        <v>55.012746745100003</v>
      </c>
    </row>
    <row r="2684" spans="1:13">
      <c r="A2684">
        <v>3009</v>
      </c>
      <c r="B2684">
        <v>1993</v>
      </c>
      <c r="C2684">
        <v>7</v>
      </c>
      <c r="D2684">
        <v>22.530862079999999</v>
      </c>
      <c r="E2684">
        <v>0</v>
      </c>
      <c r="F2684">
        <v>221.30003159899999</v>
      </c>
      <c r="G2684">
        <v>3.63401540049E-4</v>
      </c>
      <c r="H2684">
        <v>47.422540353599999</v>
      </c>
      <c r="I2684">
        <v>433.07462028600003</v>
      </c>
      <c r="J2684">
        <v>312.628245693</v>
      </c>
      <c r="K2684">
        <v>85.262997905299997</v>
      </c>
      <c r="L2684">
        <v>42.631498952699999</v>
      </c>
      <c r="M2684" s="1"/>
    </row>
    <row r="2685" spans="1:13">
      <c r="A2685">
        <v>3009</v>
      </c>
      <c r="B2685">
        <v>1993</v>
      </c>
      <c r="C2685">
        <v>8</v>
      </c>
      <c r="D2685">
        <v>0</v>
      </c>
      <c r="E2685">
        <v>0</v>
      </c>
      <c r="F2685">
        <v>170.42913947400001</v>
      </c>
      <c r="G2685">
        <v>2.7914387513400002E-4</v>
      </c>
      <c r="H2685">
        <v>37.591190351900003</v>
      </c>
      <c r="I2685">
        <v>299.241962403</v>
      </c>
      <c r="J2685">
        <v>319.33941156399999</v>
      </c>
      <c r="K2685">
        <v>75.629299955799993</v>
      </c>
      <c r="L2685">
        <v>37.814649977899997</v>
      </c>
      <c r="M2685" s="1"/>
    </row>
    <row r="2686" spans="1:13">
      <c r="A2686">
        <v>3009</v>
      </c>
      <c r="B2686">
        <v>1993</v>
      </c>
      <c r="C2686">
        <v>9</v>
      </c>
      <c r="D2686">
        <v>0</v>
      </c>
      <c r="E2686">
        <v>0</v>
      </c>
      <c r="F2686">
        <v>154.96282902300001</v>
      </c>
      <c r="G2686">
        <v>2.2987364926E-4</v>
      </c>
      <c r="H2686">
        <v>34.3797645657</v>
      </c>
      <c r="I2686">
        <v>237.19385240400001</v>
      </c>
      <c r="J2686">
        <v>286.06458583400001</v>
      </c>
      <c r="K2686">
        <v>68.991301806600006</v>
      </c>
      <c r="L2686">
        <v>34.495650903300003</v>
      </c>
      <c r="M2686" s="1"/>
    </row>
    <row r="2687" spans="1:13">
      <c r="A2687">
        <v>3009</v>
      </c>
      <c r="B2687">
        <v>1993</v>
      </c>
      <c r="C2687">
        <v>10</v>
      </c>
      <c r="D2687">
        <v>138.94031616000001</v>
      </c>
      <c r="E2687">
        <v>0</v>
      </c>
      <c r="F2687">
        <v>123.956921932</v>
      </c>
      <c r="G2687">
        <v>4.1536040189200003</v>
      </c>
      <c r="H2687">
        <v>27.538841984200001</v>
      </c>
      <c r="I2687">
        <v>316.13128209299998</v>
      </c>
      <c r="J2687">
        <v>226.45494479199999</v>
      </c>
      <c r="K2687">
        <v>52.305807112399997</v>
      </c>
      <c r="L2687">
        <v>26.152903556199998</v>
      </c>
      <c r="M2687" s="1"/>
    </row>
    <row r="2688" spans="1:13">
      <c r="A2688">
        <v>3009</v>
      </c>
      <c r="B2688">
        <v>1993</v>
      </c>
      <c r="C2688">
        <v>11</v>
      </c>
      <c r="D2688">
        <v>108.89916672</v>
      </c>
      <c r="E2688">
        <v>0</v>
      </c>
      <c r="F2688">
        <v>105.360739749</v>
      </c>
      <c r="G2688">
        <v>6.6596743353200001</v>
      </c>
      <c r="H2688">
        <v>23.411171227000001</v>
      </c>
      <c r="I2688">
        <v>254.88975299000001</v>
      </c>
      <c r="J2688">
        <v>209.23579367299999</v>
      </c>
      <c r="K2688">
        <v>44.568498330499999</v>
      </c>
      <c r="L2688">
        <v>22.2842491653</v>
      </c>
    </row>
    <row r="2689" spans="1:13">
      <c r="A2689">
        <v>3009</v>
      </c>
      <c r="B2689">
        <v>1993</v>
      </c>
      <c r="C2689">
        <v>12</v>
      </c>
      <c r="D2689">
        <v>739.76330496000003</v>
      </c>
      <c r="E2689">
        <v>4.4540991725800002E-3</v>
      </c>
      <c r="F2689">
        <v>111.531904076</v>
      </c>
      <c r="G2689">
        <v>51.761700241600003</v>
      </c>
      <c r="H2689">
        <v>23.948164183300001</v>
      </c>
      <c r="I2689">
        <v>559.38902200699999</v>
      </c>
      <c r="J2689">
        <v>505.50185709599998</v>
      </c>
      <c r="K2689">
        <v>47.826876488499998</v>
      </c>
      <c r="L2689">
        <v>23.9134382443</v>
      </c>
    </row>
    <row r="2690" spans="1:13">
      <c r="A2690">
        <v>3009</v>
      </c>
      <c r="B2690">
        <v>1994</v>
      </c>
      <c r="C2690">
        <v>1</v>
      </c>
      <c r="D2690">
        <v>135.18517248000001</v>
      </c>
      <c r="E2690" s="1">
        <v>0</v>
      </c>
      <c r="F2690">
        <v>88.494643821099999</v>
      </c>
      <c r="G2690">
        <v>8.7628876971099992</v>
      </c>
      <c r="H2690">
        <v>19.340022480599998</v>
      </c>
      <c r="I2690">
        <v>360.69866733499998</v>
      </c>
      <c r="J2690">
        <v>202.7245446</v>
      </c>
      <c r="K2690">
        <v>37.548116452599999</v>
      </c>
      <c r="L2690">
        <v>18.774058226299999</v>
      </c>
    </row>
    <row r="2691" spans="1:13">
      <c r="A2691">
        <v>3009</v>
      </c>
      <c r="B2691">
        <v>1994</v>
      </c>
      <c r="C2691">
        <v>2</v>
      </c>
      <c r="D2691">
        <v>2493.4154035199999</v>
      </c>
      <c r="E2691">
        <v>0.36789193210900001</v>
      </c>
      <c r="F2691">
        <v>549.47440666</v>
      </c>
      <c r="G2691">
        <v>211.698657973</v>
      </c>
      <c r="H2691">
        <v>80.650107734299993</v>
      </c>
      <c r="I2691">
        <v>766.68925213399996</v>
      </c>
      <c r="J2691">
        <v>1747.1905035899999</v>
      </c>
      <c r="K2691">
        <v>210.73482979600001</v>
      </c>
      <c r="L2691">
        <v>105.36741489800001</v>
      </c>
    </row>
    <row r="2692" spans="1:13">
      <c r="A2692">
        <v>3009</v>
      </c>
      <c r="B2692">
        <v>1994</v>
      </c>
      <c r="C2692">
        <v>3</v>
      </c>
      <c r="D2692">
        <v>938.78592000000003</v>
      </c>
      <c r="E2692">
        <v>5.2753362269999998E-3</v>
      </c>
      <c r="F2692">
        <v>604.72763797799996</v>
      </c>
      <c r="G2692">
        <v>61.749091991699999</v>
      </c>
      <c r="H2692">
        <v>80.639600141599999</v>
      </c>
      <c r="I2692">
        <v>1257.6101047100001</v>
      </c>
      <c r="J2692">
        <v>520.71574138100004</v>
      </c>
      <c r="K2692">
        <v>137.543426762</v>
      </c>
      <c r="L2692">
        <v>68.771713380899996</v>
      </c>
    </row>
    <row r="2693" spans="1:13">
      <c r="A2693">
        <v>3009</v>
      </c>
      <c r="B2693">
        <v>1994</v>
      </c>
      <c r="C2693">
        <v>4</v>
      </c>
      <c r="D2693">
        <v>285.39091968000002</v>
      </c>
      <c r="E2693">
        <v>0</v>
      </c>
      <c r="F2693">
        <v>292.26895273999997</v>
      </c>
      <c r="G2693">
        <v>17.8009929985</v>
      </c>
      <c r="H2693">
        <v>46.673516917000001</v>
      </c>
      <c r="I2693">
        <v>886.66181871000003</v>
      </c>
      <c r="J2693">
        <v>302.577295424</v>
      </c>
      <c r="K2693">
        <v>76.247547308500003</v>
      </c>
      <c r="L2693">
        <v>38.123773654200001</v>
      </c>
    </row>
    <row r="2694" spans="1:13">
      <c r="A2694">
        <v>3009</v>
      </c>
      <c r="B2694">
        <v>1994</v>
      </c>
      <c r="C2694">
        <v>5</v>
      </c>
      <c r="D2694">
        <v>285.39091968000002</v>
      </c>
      <c r="E2694">
        <v>1.3234995060299999E-3</v>
      </c>
      <c r="F2694">
        <v>162.175985403</v>
      </c>
      <c r="G2694">
        <v>17.671341873399999</v>
      </c>
      <c r="H2694">
        <v>30.7084435897</v>
      </c>
      <c r="I2694">
        <v>702.19485396899995</v>
      </c>
      <c r="J2694">
        <v>315.69090728999998</v>
      </c>
      <c r="K2694">
        <v>57.736079197499997</v>
      </c>
      <c r="L2694">
        <v>28.868039598799999</v>
      </c>
    </row>
    <row r="2695" spans="1:13">
      <c r="A2695">
        <v>3009</v>
      </c>
      <c r="B2695">
        <v>1994</v>
      </c>
      <c r="C2695">
        <v>6</v>
      </c>
      <c r="D2695">
        <v>300.41149439999998</v>
      </c>
      <c r="E2695">
        <v>1.3234995060299999E-3</v>
      </c>
      <c r="F2695">
        <v>227.79933468499999</v>
      </c>
      <c r="G2695">
        <v>15.810708952100001</v>
      </c>
      <c r="H2695">
        <v>48.590707848400001</v>
      </c>
      <c r="I2695">
        <v>694.43787911899994</v>
      </c>
      <c r="J2695">
        <v>491.72832023900003</v>
      </c>
      <c r="K2695">
        <v>109.026946444</v>
      </c>
      <c r="L2695">
        <v>54.513473222000002</v>
      </c>
    </row>
    <row r="2696" spans="1:13">
      <c r="A2696">
        <v>3009</v>
      </c>
      <c r="B2696">
        <v>1994</v>
      </c>
      <c r="C2696">
        <v>7</v>
      </c>
      <c r="D2696">
        <v>0</v>
      </c>
      <c r="E2696">
        <v>0</v>
      </c>
      <c r="F2696">
        <v>248.878786859</v>
      </c>
      <c r="G2696">
        <v>5.8882641898700002E-4</v>
      </c>
      <c r="H2696">
        <v>54.995116742999997</v>
      </c>
      <c r="I2696">
        <v>369.57503807299997</v>
      </c>
      <c r="J2696">
        <v>358.18140138199999</v>
      </c>
      <c r="K2696">
        <v>103.12813368499999</v>
      </c>
      <c r="L2696">
        <v>51.564066842599999</v>
      </c>
      <c r="M2696" s="1"/>
    </row>
    <row r="2697" spans="1:13">
      <c r="A2697">
        <v>3009</v>
      </c>
      <c r="B2697">
        <v>1994</v>
      </c>
      <c r="C2697">
        <v>8</v>
      </c>
      <c r="D2697">
        <v>0</v>
      </c>
      <c r="E2697">
        <v>0</v>
      </c>
      <c r="F2697">
        <v>260.667601644</v>
      </c>
      <c r="G2697">
        <v>7.5665802496200003E-4</v>
      </c>
      <c r="H2697">
        <v>57.837457067899997</v>
      </c>
      <c r="I2697">
        <v>308.74614066499998</v>
      </c>
      <c r="J2697">
        <v>399.39203263600001</v>
      </c>
      <c r="K2697">
        <v>118.48603154200001</v>
      </c>
      <c r="L2697">
        <v>59.243015771000003</v>
      </c>
      <c r="M2697" s="1"/>
    </row>
    <row r="2698" spans="1:13">
      <c r="A2698">
        <v>3009</v>
      </c>
      <c r="B2698">
        <v>1994</v>
      </c>
      <c r="C2698">
        <v>9</v>
      </c>
      <c r="D2698">
        <v>0</v>
      </c>
      <c r="E2698">
        <v>0</v>
      </c>
      <c r="F2698">
        <v>209.64000057499999</v>
      </c>
      <c r="G2698">
        <v>3.5969559521600001E-4</v>
      </c>
      <c r="H2698">
        <v>46.588945370099999</v>
      </c>
      <c r="I2698">
        <v>243.76408566200001</v>
      </c>
      <c r="J2698">
        <v>296.29363293300003</v>
      </c>
      <c r="K2698">
        <v>86.121919050499997</v>
      </c>
      <c r="L2698">
        <v>43.060959525199998</v>
      </c>
      <c r="M2698" s="1"/>
    </row>
    <row r="2699" spans="1:13">
      <c r="A2699">
        <v>3009</v>
      </c>
      <c r="B2699">
        <v>1994</v>
      </c>
      <c r="C2699">
        <v>10</v>
      </c>
      <c r="D2699">
        <v>214.04318975999999</v>
      </c>
      <c r="E2699">
        <v>0</v>
      </c>
      <c r="F2699">
        <v>182.066047811</v>
      </c>
      <c r="G2699">
        <v>13.0746121234</v>
      </c>
      <c r="H2699">
        <v>40.442476556199999</v>
      </c>
      <c r="I2699">
        <v>367.77355790000001</v>
      </c>
      <c r="J2699">
        <v>331.05141628899997</v>
      </c>
      <c r="K2699">
        <v>78.331148249099996</v>
      </c>
      <c r="L2699">
        <v>39.165574124599999</v>
      </c>
      <c r="M2699" s="1"/>
    </row>
    <row r="2700" spans="1:13">
      <c r="A2700">
        <v>3009</v>
      </c>
      <c r="B2700">
        <v>1994</v>
      </c>
      <c r="C2700">
        <v>11</v>
      </c>
      <c r="D2700">
        <v>352.98350592000003</v>
      </c>
      <c r="E2700">
        <v>1.42632733843E-3</v>
      </c>
      <c r="F2700">
        <v>143.491677909</v>
      </c>
      <c r="G2700">
        <v>23.172714961</v>
      </c>
      <c r="H2700">
        <v>31.695528555399999</v>
      </c>
      <c r="I2700">
        <v>426.20787184</v>
      </c>
      <c r="J2700">
        <v>372.04781836699999</v>
      </c>
      <c r="K2700">
        <v>65.107858740899999</v>
      </c>
      <c r="L2700">
        <v>32.553929370500001</v>
      </c>
    </row>
    <row r="2701" spans="1:13">
      <c r="A2701">
        <v>3009</v>
      </c>
      <c r="B2701">
        <v>1994</v>
      </c>
      <c r="C2701">
        <v>12</v>
      </c>
      <c r="D2701">
        <v>615.84356351999998</v>
      </c>
      <c r="E2701">
        <v>1.3459917968899999E-3</v>
      </c>
      <c r="F2701">
        <v>134.50760143599999</v>
      </c>
      <c r="G2701">
        <v>44.464158416899998</v>
      </c>
      <c r="H2701">
        <v>29.259421944100001</v>
      </c>
      <c r="I2701">
        <v>473.923497951</v>
      </c>
      <c r="J2701">
        <v>490.85614420600001</v>
      </c>
      <c r="K2701">
        <v>56.186369641799999</v>
      </c>
      <c r="L2701">
        <v>28.093184820899999</v>
      </c>
      <c r="M2701" s="1"/>
    </row>
    <row r="2702" spans="1:13">
      <c r="A2702">
        <v>3009</v>
      </c>
      <c r="B2702">
        <v>1995</v>
      </c>
      <c r="C2702">
        <v>1</v>
      </c>
      <c r="D2702">
        <v>10274.073108500001</v>
      </c>
      <c r="E2702">
        <v>7.82695792109</v>
      </c>
      <c r="F2702">
        <v>6876.1266570099997</v>
      </c>
      <c r="G2702">
        <v>4121.9993376599996</v>
      </c>
      <c r="H2702">
        <v>652.53106301699995</v>
      </c>
      <c r="I2702">
        <v>997.44380317599996</v>
      </c>
      <c r="J2702">
        <v>3274.4312604500001</v>
      </c>
      <c r="K2702">
        <v>1736.1357280899999</v>
      </c>
      <c r="L2702">
        <v>868.06786404299999</v>
      </c>
    </row>
    <row r="2703" spans="1:13">
      <c r="A2703">
        <v>3009</v>
      </c>
      <c r="B2703">
        <v>1995</v>
      </c>
      <c r="C2703">
        <v>2</v>
      </c>
      <c r="D2703">
        <v>1224.1768396800001</v>
      </c>
      <c r="E2703">
        <v>0.98739208297600001</v>
      </c>
      <c r="F2703">
        <v>4178.3675853300001</v>
      </c>
      <c r="G2703">
        <v>229.219146513</v>
      </c>
      <c r="H2703">
        <v>339.53847560100002</v>
      </c>
      <c r="I2703">
        <v>869.48622797500002</v>
      </c>
      <c r="J2703">
        <v>467.50042159200001</v>
      </c>
      <c r="K2703">
        <v>402.14339292900002</v>
      </c>
      <c r="L2703">
        <v>201.07169646400001</v>
      </c>
    </row>
    <row r="2704" spans="1:13">
      <c r="A2704">
        <v>3009</v>
      </c>
      <c r="B2704">
        <v>1995</v>
      </c>
      <c r="C2704">
        <v>3</v>
      </c>
      <c r="D2704">
        <v>4096.8617548800003</v>
      </c>
      <c r="E2704">
        <v>6.1765138836600002</v>
      </c>
      <c r="F2704">
        <v>6211.1431797699997</v>
      </c>
      <c r="G2704">
        <v>1008.63026467</v>
      </c>
      <c r="H2704">
        <v>544.47142093100001</v>
      </c>
      <c r="I2704">
        <v>1496.4180125600001</v>
      </c>
      <c r="J2704">
        <v>1243.8609254200001</v>
      </c>
      <c r="K2704">
        <v>1166.25892755</v>
      </c>
      <c r="L2704">
        <v>583.12946377399999</v>
      </c>
    </row>
    <row r="2705" spans="1:13">
      <c r="A2705">
        <v>3009</v>
      </c>
      <c r="B2705">
        <v>1995</v>
      </c>
      <c r="C2705">
        <v>4</v>
      </c>
      <c r="D2705">
        <v>322.94235648</v>
      </c>
      <c r="E2705">
        <v>1.7596047028699999E-3</v>
      </c>
      <c r="F2705">
        <v>1913.9650048399999</v>
      </c>
      <c r="G2705">
        <v>18.903618548000001</v>
      </c>
      <c r="H2705">
        <v>177.47075261500001</v>
      </c>
      <c r="I2705">
        <v>1348.7362107500001</v>
      </c>
      <c r="J2705">
        <v>297.60017915399999</v>
      </c>
      <c r="K2705">
        <v>176.28113506700001</v>
      </c>
      <c r="L2705">
        <v>88.140567533699993</v>
      </c>
    </row>
    <row r="2706" spans="1:13">
      <c r="A2706">
        <v>3009</v>
      </c>
      <c r="B2706">
        <v>1995</v>
      </c>
      <c r="C2706">
        <v>5</v>
      </c>
      <c r="D2706">
        <v>127.67488512</v>
      </c>
      <c r="E2706">
        <v>0</v>
      </c>
      <c r="F2706">
        <v>486.36511189200002</v>
      </c>
      <c r="G2706">
        <v>1.7527889054100001</v>
      </c>
      <c r="H2706">
        <v>60.265566401299999</v>
      </c>
      <c r="I2706">
        <v>1022.4726299599999</v>
      </c>
      <c r="J2706">
        <v>171.47707225900001</v>
      </c>
      <c r="K2706">
        <v>73.199122030799998</v>
      </c>
      <c r="L2706">
        <v>36.599561015399999</v>
      </c>
    </row>
    <row r="2707" spans="1:13">
      <c r="A2707">
        <v>3009</v>
      </c>
      <c r="B2707">
        <v>1995</v>
      </c>
      <c r="C2707">
        <v>6</v>
      </c>
      <c r="D2707">
        <v>199.02261504000001</v>
      </c>
      <c r="E2707">
        <v>0</v>
      </c>
      <c r="F2707">
        <v>201.72138495900001</v>
      </c>
      <c r="G2707">
        <v>8.0620646338600004</v>
      </c>
      <c r="H2707">
        <v>37.854468236899997</v>
      </c>
      <c r="I2707">
        <v>812.15865451800005</v>
      </c>
      <c r="J2707">
        <v>247.90097458299999</v>
      </c>
      <c r="K2707">
        <v>71.369527436599995</v>
      </c>
      <c r="L2707">
        <v>35.684763718299997</v>
      </c>
    </row>
    <row r="2708" spans="1:13">
      <c r="A2708">
        <v>3009</v>
      </c>
      <c r="B2708">
        <v>1995</v>
      </c>
      <c r="C2708">
        <v>7</v>
      </c>
      <c r="D2708">
        <v>0</v>
      </c>
      <c r="E2708">
        <v>0</v>
      </c>
      <c r="F2708">
        <v>210.95988188199999</v>
      </c>
      <c r="G2708">
        <v>5.3631874468700004E-4</v>
      </c>
      <c r="H2708">
        <v>45.711964533100002</v>
      </c>
      <c r="I2708">
        <v>470.75884223100002</v>
      </c>
      <c r="J2708">
        <v>360.99261493699998</v>
      </c>
      <c r="K2708">
        <v>100.723780565</v>
      </c>
      <c r="L2708">
        <v>50.361890282399997</v>
      </c>
      <c r="M2708" s="1"/>
    </row>
    <row r="2709" spans="1:13">
      <c r="A2709">
        <v>3009</v>
      </c>
      <c r="B2709">
        <v>1995</v>
      </c>
      <c r="C2709">
        <v>8</v>
      </c>
      <c r="D2709">
        <v>0</v>
      </c>
      <c r="E2709">
        <v>0</v>
      </c>
      <c r="F2709">
        <v>226.88689965200001</v>
      </c>
      <c r="G2709">
        <v>4.8750753037999999E-4</v>
      </c>
      <c r="H2709">
        <v>50.231177029599998</v>
      </c>
      <c r="I2709">
        <v>340.95566937299998</v>
      </c>
      <c r="J2709">
        <v>338.27812121900001</v>
      </c>
      <c r="K2709">
        <v>100.634363831</v>
      </c>
      <c r="L2709">
        <v>50.317181915699997</v>
      </c>
      <c r="M2709" s="1"/>
    </row>
    <row r="2710" spans="1:13">
      <c r="A2710">
        <v>3009</v>
      </c>
      <c r="B2710">
        <v>1995</v>
      </c>
      <c r="C2710">
        <v>9</v>
      </c>
      <c r="D2710">
        <v>0</v>
      </c>
      <c r="E2710">
        <v>0</v>
      </c>
      <c r="F2710">
        <v>230.855349848</v>
      </c>
      <c r="G2710">
        <v>5.0107718596199998E-4</v>
      </c>
      <c r="H2710">
        <v>51.284513711899997</v>
      </c>
      <c r="I2710">
        <v>271.77569416599999</v>
      </c>
      <c r="J2710">
        <v>307.06566773100002</v>
      </c>
      <c r="K2710">
        <v>95.466560149399996</v>
      </c>
      <c r="L2710">
        <v>47.733280074699998</v>
      </c>
    </row>
    <row r="2711" spans="1:13">
      <c r="A2711">
        <v>3009</v>
      </c>
      <c r="B2711">
        <v>1995</v>
      </c>
      <c r="C2711">
        <v>10</v>
      </c>
      <c r="D2711">
        <v>22.530862079999999</v>
      </c>
      <c r="E2711">
        <v>0</v>
      </c>
      <c r="F2711">
        <v>150.715905529</v>
      </c>
      <c r="G2711">
        <v>1.6359049587400001E-4</v>
      </c>
      <c r="H2711">
        <v>33.493557306200003</v>
      </c>
      <c r="I2711">
        <v>225.05259352300001</v>
      </c>
      <c r="J2711">
        <v>235.74872855300001</v>
      </c>
      <c r="K2711">
        <v>62.2652274378</v>
      </c>
      <c r="L2711">
        <v>31.1326137189</v>
      </c>
    </row>
    <row r="2712" spans="1:13">
      <c r="A2712">
        <v>3009</v>
      </c>
      <c r="B2712">
        <v>1995</v>
      </c>
      <c r="C2712">
        <v>11</v>
      </c>
      <c r="D2712">
        <v>0</v>
      </c>
      <c r="E2712">
        <v>0</v>
      </c>
      <c r="F2712">
        <v>73.475815744499997</v>
      </c>
      <c r="G2712" s="1">
        <v>3.43903262034E-5</v>
      </c>
      <c r="H2712">
        <v>16.322211602599999</v>
      </c>
      <c r="I2712">
        <v>171.486449714</v>
      </c>
      <c r="J2712">
        <v>159.15089547900001</v>
      </c>
      <c r="K2712">
        <v>31.978541721100001</v>
      </c>
      <c r="L2712">
        <v>15.9892708605</v>
      </c>
    </row>
    <row r="2713" spans="1:13">
      <c r="A2713">
        <v>3009</v>
      </c>
      <c r="B2713">
        <v>1995</v>
      </c>
      <c r="C2713">
        <v>12</v>
      </c>
      <c r="D2713">
        <v>878.70362111999998</v>
      </c>
      <c r="E2713">
        <v>4.7189834314700002E-4</v>
      </c>
      <c r="F2713">
        <v>106.74531026699999</v>
      </c>
      <c r="G2713">
        <v>71.727595118899998</v>
      </c>
      <c r="H2713">
        <v>22.243558227299999</v>
      </c>
      <c r="I2713">
        <v>459.82064562400001</v>
      </c>
      <c r="J2713">
        <v>701.06071611799996</v>
      </c>
      <c r="K2713">
        <v>47.731943317800003</v>
      </c>
      <c r="L2713">
        <v>23.865971658900001</v>
      </c>
      <c r="M2713" s="1"/>
    </row>
    <row r="2714" spans="1:13">
      <c r="A2714">
        <v>3009</v>
      </c>
      <c r="B2714">
        <v>1996</v>
      </c>
      <c r="C2714">
        <v>1</v>
      </c>
      <c r="D2714">
        <v>1303.0348569600001</v>
      </c>
      <c r="E2714">
        <v>1.7050784003900001E-2</v>
      </c>
      <c r="F2714">
        <v>121.159795743</v>
      </c>
      <c r="G2714">
        <v>106.53533234299999</v>
      </c>
      <c r="H2714">
        <v>24.138130666599999</v>
      </c>
      <c r="I2714">
        <v>561.11271904299997</v>
      </c>
      <c r="J2714">
        <v>996.89969728799997</v>
      </c>
      <c r="K2714">
        <v>92.244693807499999</v>
      </c>
      <c r="L2714">
        <v>46.122346903699999</v>
      </c>
    </row>
    <row r="2715" spans="1:13">
      <c r="A2715">
        <v>3009</v>
      </c>
      <c r="B2715">
        <v>1996</v>
      </c>
      <c r="C2715">
        <v>2</v>
      </c>
      <c r="D2715">
        <v>3526.0799155200002</v>
      </c>
      <c r="E2715">
        <v>3.7812117198599999</v>
      </c>
      <c r="F2715">
        <v>1855.2314215900001</v>
      </c>
      <c r="G2715">
        <v>701.52848446099995</v>
      </c>
      <c r="H2715">
        <v>212.96246536199999</v>
      </c>
      <c r="I2715">
        <v>637.07758223500002</v>
      </c>
      <c r="J2715">
        <v>1729.02521981</v>
      </c>
      <c r="K2715">
        <v>597.19838464400004</v>
      </c>
      <c r="L2715">
        <v>298.59919232200002</v>
      </c>
    </row>
    <row r="2716" spans="1:13">
      <c r="A2716">
        <v>3009</v>
      </c>
      <c r="B2716">
        <v>1996</v>
      </c>
      <c r="C2716">
        <v>3</v>
      </c>
      <c r="D2716">
        <v>690.94643712000004</v>
      </c>
      <c r="E2716">
        <v>0.175286464009</v>
      </c>
      <c r="F2716">
        <v>2136.6751256799998</v>
      </c>
      <c r="G2716">
        <v>50.521932984199999</v>
      </c>
      <c r="H2716">
        <v>191.39674958800001</v>
      </c>
      <c r="I2716">
        <v>1227.7589830700001</v>
      </c>
      <c r="J2716">
        <v>367.80501455400002</v>
      </c>
      <c r="K2716">
        <v>221.54887925899999</v>
      </c>
      <c r="L2716">
        <v>110.774439629</v>
      </c>
    </row>
    <row r="2717" spans="1:13">
      <c r="A2717">
        <v>3009</v>
      </c>
      <c r="B2717">
        <v>1996</v>
      </c>
      <c r="C2717">
        <v>4</v>
      </c>
      <c r="D2717">
        <v>180.24689663999999</v>
      </c>
      <c r="E2717">
        <v>0</v>
      </c>
      <c r="F2717">
        <v>583.86985682500006</v>
      </c>
      <c r="G2717">
        <v>11.624810361</v>
      </c>
      <c r="H2717">
        <v>77.156915435399995</v>
      </c>
      <c r="I2717">
        <v>1224.6247560199999</v>
      </c>
      <c r="J2717">
        <v>293.84631668600002</v>
      </c>
      <c r="K2717">
        <v>117.849121435</v>
      </c>
      <c r="L2717">
        <v>58.9245607175</v>
      </c>
    </row>
    <row r="2718" spans="1:13">
      <c r="A2718">
        <v>3009</v>
      </c>
      <c r="B2718">
        <v>1996</v>
      </c>
      <c r="C2718">
        <v>5</v>
      </c>
      <c r="D2718">
        <v>37.551436799999998</v>
      </c>
      <c r="E2718">
        <v>0</v>
      </c>
      <c r="F2718">
        <v>296.18141199199999</v>
      </c>
      <c r="G2718">
        <v>1.7529895613599999</v>
      </c>
      <c r="H2718">
        <v>56.097560528199999</v>
      </c>
      <c r="I2718">
        <v>809.640810117</v>
      </c>
      <c r="J2718">
        <v>318.58398550300001</v>
      </c>
      <c r="K2718">
        <v>97.820464773799998</v>
      </c>
      <c r="L2718">
        <v>48.910232386899999</v>
      </c>
    </row>
    <row r="2719" spans="1:13">
      <c r="A2719">
        <v>3009</v>
      </c>
      <c r="B2719">
        <v>1996</v>
      </c>
      <c r="C2719">
        <v>6</v>
      </c>
      <c r="D2719">
        <v>0</v>
      </c>
      <c r="E2719">
        <v>0</v>
      </c>
      <c r="F2719">
        <v>225.76182364300001</v>
      </c>
      <c r="G2719">
        <v>5.9811254415499996E-4</v>
      </c>
      <c r="H2719">
        <v>48.707019109900003</v>
      </c>
      <c r="I2719">
        <v>478.03610470900003</v>
      </c>
      <c r="J2719">
        <v>382.42869167499998</v>
      </c>
      <c r="K2719">
        <v>101.721655626</v>
      </c>
      <c r="L2719">
        <v>50.860827813</v>
      </c>
      <c r="M2719" s="1"/>
    </row>
    <row r="2720" spans="1:13">
      <c r="A2720">
        <v>3009</v>
      </c>
      <c r="B2720">
        <v>1996</v>
      </c>
      <c r="C2720">
        <v>7</v>
      </c>
      <c r="D2720">
        <v>0</v>
      </c>
      <c r="E2720">
        <v>0</v>
      </c>
      <c r="F2720">
        <v>271.75646267100001</v>
      </c>
      <c r="G2720">
        <v>8.4061080883999996E-4</v>
      </c>
      <c r="H2720">
        <v>60.125120288300003</v>
      </c>
      <c r="I2720">
        <v>359.50504529400001</v>
      </c>
      <c r="J2720">
        <v>415.46847782499998</v>
      </c>
      <c r="K2720">
        <v>122.560735884</v>
      </c>
      <c r="L2720">
        <v>61.2803679421</v>
      </c>
      <c r="M2720" s="1"/>
    </row>
    <row r="2721" spans="1:13">
      <c r="A2721">
        <v>3009</v>
      </c>
      <c r="B2721">
        <v>1996</v>
      </c>
      <c r="C2721">
        <v>8</v>
      </c>
      <c r="D2721">
        <v>0</v>
      </c>
      <c r="E2721">
        <v>0</v>
      </c>
      <c r="F2721">
        <v>257.89885426000001</v>
      </c>
      <c r="G2721">
        <v>6.7896105965600004E-4</v>
      </c>
      <c r="H2721">
        <v>57.248784989500002</v>
      </c>
      <c r="I2721">
        <v>297.755396851</v>
      </c>
      <c r="J2721">
        <v>385.17546745999999</v>
      </c>
      <c r="K2721">
        <v>114.518311912</v>
      </c>
      <c r="L2721">
        <v>57.259155956199997</v>
      </c>
      <c r="M2721" s="1"/>
    </row>
    <row r="2722" spans="1:13">
      <c r="A2722">
        <v>3009</v>
      </c>
      <c r="B2722">
        <v>1996</v>
      </c>
      <c r="C2722">
        <v>9</v>
      </c>
      <c r="D2722">
        <v>0</v>
      </c>
      <c r="E2722">
        <v>0</v>
      </c>
      <c r="F2722">
        <v>208.23712209300001</v>
      </c>
      <c r="G2722">
        <v>3.5101858208500003E-4</v>
      </c>
      <c r="H2722">
        <v>46.285823990300003</v>
      </c>
      <c r="I2722">
        <v>237.37607205699999</v>
      </c>
      <c r="J2722">
        <v>287.65528273799998</v>
      </c>
      <c r="K2722">
        <v>84.105056710400007</v>
      </c>
      <c r="L2722">
        <v>42.052528355200003</v>
      </c>
      <c r="M2722" s="1"/>
    </row>
    <row r="2723" spans="1:13">
      <c r="A2723">
        <v>3009</v>
      </c>
      <c r="B2723">
        <v>1996</v>
      </c>
      <c r="C2723">
        <v>10</v>
      </c>
      <c r="D2723">
        <v>983.84764415999996</v>
      </c>
      <c r="E2723">
        <v>6.0481017673299997E-2</v>
      </c>
      <c r="F2723">
        <v>172.060155288</v>
      </c>
      <c r="G2723">
        <v>81.302312917699993</v>
      </c>
      <c r="H2723">
        <v>37.516733469400002</v>
      </c>
      <c r="I2723">
        <v>406.680975381</v>
      </c>
      <c r="J2723">
        <v>906.62553575599998</v>
      </c>
      <c r="K2723">
        <v>90.377519573100003</v>
      </c>
      <c r="L2723">
        <v>45.1887597865</v>
      </c>
    </row>
    <row r="2724" spans="1:13">
      <c r="A2724">
        <v>3009</v>
      </c>
      <c r="B2724">
        <v>1996</v>
      </c>
      <c r="C2724">
        <v>11</v>
      </c>
      <c r="D2724">
        <v>736.00816127999997</v>
      </c>
      <c r="E2724">
        <v>1.09077919969E-2</v>
      </c>
      <c r="F2724">
        <v>280.54689918399998</v>
      </c>
      <c r="G2724">
        <v>66.810650076300007</v>
      </c>
      <c r="H2724">
        <v>52.888798057400003</v>
      </c>
      <c r="I2724">
        <v>650.70189325399997</v>
      </c>
      <c r="J2724">
        <v>693.62580757700005</v>
      </c>
      <c r="K2724">
        <v>101.444216368</v>
      </c>
      <c r="L2724">
        <v>50.722108184200003</v>
      </c>
    </row>
    <row r="2725" spans="1:13">
      <c r="A2725">
        <v>3009</v>
      </c>
      <c r="B2725">
        <v>1996</v>
      </c>
      <c r="C2725">
        <v>12</v>
      </c>
      <c r="D2725">
        <v>2733.7445990400001</v>
      </c>
      <c r="E2725">
        <v>0.85585459463199998</v>
      </c>
      <c r="F2725">
        <v>1157.7526885100001</v>
      </c>
      <c r="G2725">
        <v>251.88309162900001</v>
      </c>
      <c r="H2725">
        <v>149.24320571499999</v>
      </c>
      <c r="I2725">
        <v>1040.76558983</v>
      </c>
      <c r="J2725">
        <v>1720.3113215200001</v>
      </c>
      <c r="K2725">
        <v>361.28112242999998</v>
      </c>
      <c r="L2725">
        <v>180.64056121499999</v>
      </c>
    </row>
    <row r="2726" spans="1:13">
      <c r="A2726">
        <v>3009</v>
      </c>
      <c r="B2726">
        <v>1997</v>
      </c>
      <c r="C2726">
        <v>1</v>
      </c>
      <c r="D2726">
        <v>2624.8454323199999</v>
      </c>
      <c r="E2726">
        <v>2.3100540964</v>
      </c>
      <c r="F2726">
        <v>2469.82238014</v>
      </c>
      <c r="G2726">
        <v>265.32940107500002</v>
      </c>
      <c r="H2726">
        <v>260.21322722899998</v>
      </c>
      <c r="I2726">
        <v>1145.3173347100001</v>
      </c>
      <c r="J2726">
        <v>1434.8284548500001</v>
      </c>
      <c r="K2726">
        <v>694.99811635599997</v>
      </c>
      <c r="L2726">
        <v>347.49905817799998</v>
      </c>
    </row>
    <row r="2727" spans="1:13">
      <c r="A2727">
        <v>3009</v>
      </c>
      <c r="B2727">
        <v>1997</v>
      </c>
      <c r="C2727">
        <v>2</v>
      </c>
      <c r="D2727">
        <v>15.020574720000001</v>
      </c>
      <c r="E2727">
        <v>0</v>
      </c>
      <c r="F2727">
        <v>1674.5134344099999</v>
      </c>
      <c r="G2727">
        <v>7.8344729121800002E-3</v>
      </c>
      <c r="H2727">
        <v>144.71208077200001</v>
      </c>
      <c r="I2727">
        <v>927.72041506400001</v>
      </c>
      <c r="J2727">
        <v>128.845572981</v>
      </c>
      <c r="K2727">
        <v>84.188121776599999</v>
      </c>
      <c r="L2727">
        <v>42.0940608883</v>
      </c>
    </row>
    <row r="2728" spans="1:13">
      <c r="A2728">
        <v>3009</v>
      </c>
      <c r="B2728">
        <v>1997</v>
      </c>
      <c r="C2728">
        <v>3</v>
      </c>
      <c r="D2728">
        <v>0</v>
      </c>
      <c r="E2728">
        <v>0</v>
      </c>
      <c r="F2728">
        <v>477.60599098199998</v>
      </c>
      <c r="G2728">
        <v>2.8453768118599998E-4</v>
      </c>
      <c r="H2728">
        <v>64.434482834799994</v>
      </c>
      <c r="I2728">
        <v>1001.20620063</v>
      </c>
      <c r="J2728">
        <v>215.723121335</v>
      </c>
      <c r="K2728">
        <v>92.0322431325</v>
      </c>
      <c r="L2728">
        <v>46.016121566199999</v>
      </c>
    </row>
    <row r="2729" spans="1:13">
      <c r="A2729">
        <v>3009</v>
      </c>
      <c r="B2729">
        <v>1997</v>
      </c>
      <c r="C2729">
        <v>4</v>
      </c>
      <c r="D2729">
        <v>0</v>
      </c>
      <c r="E2729">
        <v>0</v>
      </c>
      <c r="F2729">
        <v>199.25170720899999</v>
      </c>
      <c r="G2729">
        <v>2.3933435503600001E-4</v>
      </c>
      <c r="H2729">
        <v>38.199296984</v>
      </c>
      <c r="I2729">
        <v>643.86302035100005</v>
      </c>
      <c r="J2729">
        <v>271.78292804900002</v>
      </c>
      <c r="K2729">
        <v>72.470349991700004</v>
      </c>
      <c r="L2729">
        <v>36.235174995900003</v>
      </c>
      <c r="M2729" s="1"/>
    </row>
    <row r="2730" spans="1:13">
      <c r="A2730">
        <v>3009</v>
      </c>
      <c r="B2730">
        <v>1997</v>
      </c>
      <c r="C2730">
        <v>5</v>
      </c>
      <c r="D2730">
        <v>0</v>
      </c>
      <c r="E2730">
        <v>0</v>
      </c>
      <c r="F2730">
        <v>187.04015359900001</v>
      </c>
      <c r="G2730">
        <v>3.5250038494999999E-4</v>
      </c>
      <c r="H2730">
        <v>40.578635073500003</v>
      </c>
      <c r="I2730">
        <v>437.38035536699999</v>
      </c>
      <c r="J2730">
        <v>335.33543229499998</v>
      </c>
      <c r="K2730">
        <v>82.240248964599999</v>
      </c>
      <c r="L2730">
        <v>41.1201244823</v>
      </c>
      <c r="M2730" s="1"/>
    </row>
    <row r="2731" spans="1:13">
      <c r="A2731">
        <v>3009</v>
      </c>
      <c r="B2731">
        <v>1997</v>
      </c>
      <c r="C2731">
        <v>6</v>
      </c>
      <c r="D2731">
        <v>7.5102873600000004</v>
      </c>
      <c r="E2731">
        <v>0</v>
      </c>
      <c r="F2731">
        <v>201.160235731</v>
      </c>
      <c r="G2731">
        <v>4.8813082331400001E-4</v>
      </c>
      <c r="H2731">
        <v>44.531283783299997</v>
      </c>
      <c r="I2731">
        <v>340.165524979</v>
      </c>
      <c r="J2731">
        <v>359.30814767099997</v>
      </c>
      <c r="K2731">
        <v>90.981593563900006</v>
      </c>
      <c r="L2731">
        <v>45.490796781900002</v>
      </c>
      <c r="M2731" s="1"/>
    </row>
    <row r="2732" spans="1:13">
      <c r="A2732">
        <v>3009</v>
      </c>
      <c r="B2732">
        <v>1997</v>
      </c>
      <c r="C2732">
        <v>7</v>
      </c>
      <c r="D2732">
        <v>0</v>
      </c>
      <c r="E2732">
        <v>0</v>
      </c>
      <c r="F2732">
        <v>264.14882185099998</v>
      </c>
      <c r="G2732">
        <v>7.76955764098E-4</v>
      </c>
      <c r="H2732">
        <v>58.650648627899997</v>
      </c>
      <c r="I2732">
        <v>307.316247541</v>
      </c>
      <c r="J2732">
        <v>397.176574012</v>
      </c>
      <c r="K2732">
        <v>116.709598524</v>
      </c>
      <c r="L2732">
        <v>58.354799262199997</v>
      </c>
      <c r="M2732" s="1"/>
    </row>
    <row r="2733" spans="1:13">
      <c r="A2733">
        <v>3009</v>
      </c>
      <c r="B2733">
        <v>1997</v>
      </c>
      <c r="C2733">
        <v>8</v>
      </c>
      <c r="D2733">
        <v>0</v>
      </c>
      <c r="E2733">
        <v>0</v>
      </c>
      <c r="F2733">
        <v>235.812324141</v>
      </c>
      <c r="G2733">
        <v>5.9570006200700002E-4</v>
      </c>
      <c r="H2733">
        <v>52.375975696200001</v>
      </c>
      <c r="I2733">
        <v>271.20833487499999</v>
      </c>
      <c r="J2733">
        <v>367.40582219800001</v>
      </c>
      <c r="K2733">
        <v>104.08714066100001</v>
      </c>
      <c r="L2733">
        <v>52.0435703307</v>
      </c>
      <c r="M2733" s="1"/>
    </row>
    <row r="2734" spans="1:13">
      <c r="A2734">
        <v>3009</v>
      </c>
      <c r="B2734">
        <v>1997</v>
      </c>
      <c r="C2734">
        <v>9</v>
      </c>
      <c r="D2734">
        <v>90.123448319999994</v>
      </c>
      <c r="E2734">
        <v>0</v>
      </c>
      <c r="F2734">
        <v>203.361943825</v>
      </c>
      <c r="G2734">
        <v>1.7528914580399999</v>
      </c>
      <c r="H2734">
        <v>45.185006528199999</v>
      </c>
      <c r="I2734">
        <v>315.264998279</v>
      </c>
      <c r="J2734">
        <v>303.44750623099998</v>
      </c>
      <c r="K2734">
        <v>86.722855438899998</v>
      </c>
      <c r="L2734">
        <v>43.3614277195</v>
      </c>
    </row>
    <row r="2735" spans="1:13">
      <c r="A2735">
        <v>3009</v>
      </c>
      <c r="B2735">
        <v>1997</v>
      </c>
      <c r="C2735">
        <v>10</v>
      </c>
      <c r="D2735">
        <v>0</v>
      </c>
      <c r="E2735">
        <v>0</v>
      </c>
      <c r="F2735">
        <v>155.85466737799999</v>
      </c>
      <c r="G2735">
        <v>1.9863087949900001E-4</v>
      </c>
      <c r="H2735">
        <v>34.626494252599997</v>
      </c>
      <c r="I2735">
        <v>209.81579431</v>
      </c>
      <c r="J2735">
        <v>261.721246162</v>
      </c>
      <c r="K2735">
        <v>67.139162676200002</v>
      </c>
      <c r="L2735">
        <v>33.569581338100001</v>
      </c>
      <c r="M2735" s="1"/>
    </row>
    <row r="2736" spans="1:13">
      <c r="A2736">
        <v>3009</v>
      </c>
      <c r="B2736">
        <v>1997</v>
      </c>
      <c r="C2736">
        <v>11</v>
      </c>
      <c r="D2736">
        <v>1325.56571904</v>
      </c>
      <c r="E2736">
        <v>1.7358290637299999E-2</v>
      </c>
      <c r="F2736">
        <v>132.32087607599999</v>
      </c>
      <c r="G2736">
        <v>95.5183749033</v>
      </c>
      <c r="H2736">
        <v>28.717608056500001</v>
      </c>
      <c r="I2736">
        <v>610.62002548500004</v>
      </c>
      <c r="J2736">
        <v>840.42112079599997</v>
      </c>
      <c r="K2736">
        <v>69.359916018600003</v>
      </c>
      <c r="L2736">
        <v>34.679958009300002</v>
      </c>
    </row>
    <row r="2737" spans="1:12">
      <c r="A2737">
        <v>3009</v>
      </c>
      <c r="B2737">
        <v>1997</v>
      </c>
      <c r="C2737">
        <v>12</v>
      </c>
      <c r="D2737">
        <v>2542.2322713600001</v>
      </c>
      <c r="E2737">
        <v>0.85877759499999995</v>
      </c>
      <c r="F2737">
        <v>1379.20613886</v>
      </c>
      <c r="G2737">
        <v>245.179097391</v>
      </c>
      <c r="H2737">
        <v>179.831591952</v>
      </c>
      <c r="I2737">
        <v>1345.2959919299999</v>
      </c>
      <c r="J2737">
        <v>1855.92174916</v>
      </c>
      <c r="K2737">
        <v>402.615884059</v>
      </c>
      <c r="L2737">
        <v>201.307942029</v>
      </c>
    </row>
    <row r="2738" spans="1:12">
      <c r="A2738">
        <v>3009</v>
      </c>
      <c r="B2738">
        <v>1998</v>
      </c>
      <c r="C2738">
        <v>1</v>
      </c>
      <c r="D2738">
        <v>1734.8763801600001</v>
      </c>
      <c r="E2738">
        <v>0.19359563776399999</v>
      </c>
      <c r="F2738">
        <v>905.19964574300002</v>
      </c>
      <c r="G2738">
        <v>134.184987095</v>
      </c>
      <c r="H2738">
        <v>102.962111562</v>
      </c>
      <c r="I2738">
        <v>938.67540602999998</v>
      </c>
      <c r="J2738">
        <v>781.64446388500005</v>
      </c>
      <c r="K2738">
        <v>218.349295563</v>
      </c>
      <c r="L2738">
        <v>109.174647781</v>
      </c>
    </row>
    <row r="2739" spans="1:12">
      <c r="A2739">
        <v>3009</v>
      </c>
      <c r="B2739">
        <v>1998</v>
      </c>
      <c r="C2739">
        <v>2</v>
      </c>
      <c r="D2739">
        <v>7833.2297164800002</v>
      </c>
      <c r="E2739">
        <v>8.2736910698500008</v>
      </c>
      <c r="F2739">
        <v>7694.1672391100001</v>
      </c>
      <c r="G2739">
        <v>3142.6226099599999</v>
      </c>
      <c r="H2739">
        <v>714.87344918700001</v>
      </c>
      <c r="I2739">
        <v>722.08721535999996</v>
      </c>
      <c r="J2739">
        <v>2240.6686571800001</v>
      </c>
      <c r="K2739">
        <v>1900.51633328</v>
      </c>
      <c r="L2739">
        <v>950.258166641</v>
      </c>
    </row>
    <row r="2740" spans="1:12">
      <c r="A2740">
        <v>3009</v>
      </c>
      <c r="B2740">
        <v>1998</v>
      </c>
      <c r="C2740">
        <v>3</v>
      </c>
      <c r="D2740">
        <v>2087.8598860799998</v>
      </c>
      <c r="E2740">
        <v>2.2580064103700002</v>
      </c>
      <c r="F2740">
        <v>4819.2806635699999</v>
      </c>
      <c r="G2740">
        <v>245.13568022600001</v>
      </c>
      <c r="H2740">
        <v>398.24896890700001</v>
      </c>
      <c r="I2740">
        <v>1393.39954235</v>
      </c>
      <c r="J2740">
        <v>848.35591456999998</v>
      </c>
      <c r="K2740">
        <v>619.09621285000003</v>
      </c>
      <c r="L2740">
        <v>309.54810642500001</v>
      </c>
    </row>
    <row r="2741" spans="1:12">
      <c r="A2741">
        <v>3009</v>
      </c>
      <c r="B2741">
        <v>1998</v>
      </c>
      <c r="C2741">
        <v>4</v>
      </c>
      <c r="D2741">
        <v>469.39296000000002</v>
      </c>
      <c r="E2741">
        <v>5.39265713296E-2</v>
      </c>
      <c r="F2741">
        <v>2773.2835941399999</v>
      </c>
      <c r="G2741">
        <v>27.0777719795</v>
      </c>
      <c r="H2741">
        <v>241.456157343</v>
      </c>
      <c r="I2741">
        <v>1574.48260837</v>
      </c>
      <c r="J2741">
        <v>285.77662142600002</v>
      </c>
      <c r="K2741">
        <v>198.47148051900001</v>
      </c>
      <c r="L2741">
        <v>99.235740259300002</v>
      </c>
    </row>
    <row r="2742" spans="1:12">
      <c r="A2742">
        <v>3009</v>
      </c>
      <c r="B2742">
        <v>1998</v>
      </c>
      <c r="C2742">
        <v>5</v>
      </c>
      <c r="D2742">
        <v>1682.3043686399999</v>
      </c>
      <c r="E2742">
        <v>0.68687453162500001</v>
      </c>
      <c r="F2742">
        <v>1865.6591827499999</v>
      </c>
      <c r="G2742">
        <v>138.73749280000001</v>
      </c>
      <c r="H2742">
        <v>192.42631534700001</v>
      </c>
      <c r="I2742">
        <v>1619.9079837199999</v>
      </c>
      <c r="J2742">
        <v>770.91251288700005</v>
      </c>
      <c r="K2742">
        <v>367.689153256</v>
      </c>
      <c r="L2742">
        <v>183.844576628</v>
      </c>
    </row>
    <row r="2743" spans="1:12">
      <c r="A2743">
        <v>3009</v>
      </c>
      <c r="B2743">
        <v>1998</v>
      </c>
      <c r="C2743">
        <v>6</v>
      </c>
      <c r="D2743">
        <v>131.4300288</v>
      </c>
      <c r="E2743">
        <v>0</v>
      </c>
      <c r="F2743">
        <v>553.066160072</v>
      </c>
      <c r="G2743">
        <v>3.5125630984199998</v>
      </c>
      <c r="H2743">
        <v>71.217140647899996</v>
      </c>
      <c r="I2743">
        <v>1070.2016681800001</v>
      </c>
      <c r="J2743">
        <v>247.678726622</v>
      </c>
      <c r="K2743">
        <v>99.056179819999997</v>
      </c>
      <c r="L2743">
        <v>49.528089909999998</v>
      </c>
    </row>
    <row r="2744" spans="1:12">
      <c r="A2744">
        <v>3009</v>
      </c>
      <c r="B2744">
        <v>1998</v>
      </c>
      <c r="C2744">
        <v>7</v>
      </c>
      <c r="D2744">
        <v>0</v>
      </c>
      <c r="E2744">
        <v>0</v>
      </c>
      <c r="F2744">
        <v>298.36208025500002</v>
      </c>
      <c r="G2744">
        <v>5.2782362634099997E-4</v>
      </c>
      <c r="H2744">
        <v>58.117140859300001</v>
      </c>
      <c r="I2744">
        <v>654.71723367200002</v>
      </c>
      <c r="J2744">
        <v>346.80161424400001</v>
      </c>
      <c r="K2744">
        <v>108.452239854</v>
      </c>
      <c r="L2744">
        <v>54.226119926999999</v>
      </c>
    </row>
    <row r="2745" spans="1:12">
      <c r="A2745">
        <v>3009</v>
      </c>
      <c r="B2745">
        <v>1998</v>
      </c>
      <c r="C2745">
        <v>8</v>
      </c>
      <c r="D2745">
        <v>0</v>
      </c>
      <c r="E2745">
        <v>0</v>
      </c>
      <c r="F2745">
        <v>259.15592149600002</v>
      </c>
      <c r="G2745">
        <v>5.9636258718999999E-4</v>
      </c>
      <c r="H2745">
        <v>56.355884784600001</v>
      </c>
      <c r="I2745">
        <v>427.099744633</v>
      </c>
      <c r="J2745">
        <v>364.100567103</v>
      </c>
      <c r="K2745">
        <v>113.239627813</v>
      </c>
      <c r="L2745">
        <v>56.619813906499999</v>
      </c>
    </row>
    <row r="2746" spans="1:12">
      <c r="A2746">
        <v>3009</v>
      </c>
      <c r="B2746">
        <v>1998</v>
      </c>
      <c r="C2746">
        <v>9</v>
      </c>
      <c r="D2746">
        <v>78.858017279999999</v>
      </c>
      <c r="E2746">
        <v>0</v>
      </c>
      <c r="F2746">
        <v>181.262475685</v>
      </c>
      <c r="G2746">
        <v>2.1032656352500001</v>
      </c>
      <c r="H2746">
        <v>40.126494442899997</v>
      </c>
      <c r="I2746">
        <v>348.41809875299998</v>
      </c>
      <c r="J2746">
        <v>245.41470913800001</v>
      </c>
      <c r="K2746">
        <v>71.371551743500007</v>
      </c>
      <c r="L2746">
        <v>35.685775871799997</v>
      </c>
    </row>
    <row r="2747" spans="1:12">
      <c r="A2747">
        <v>3009</v>
      </c>
      <c r="B2747">
        <v>1998</v>
      </c>
      <c r="C2747">
        <v>10</v>
      </c>
      <c r="D2747">
        <v>0</v>
      </c>
      <c r="E2747">
        <v>0</v>
      </c>
      <c r="F2747">
        <v>135.65374973999999</v>
      </c>
      <c r="G2747">
        <v>1.6622733022199999E-4</v>
      </c>
      <c r="H2747">
        <v>30.105085246200002</v>
      </c>
      <c r="I2747">
        <v>238.80583685600001</v>
      </c>
      <c r="J2747">
        <v>251.320732781</v>
      </c>
      <c r="K2747">
        <v>59.623778175699996</v>
      </c>
      <c r="L2747">
        <v>29.811889087800001</v>
      </c>
    </row>
    <row r="2748" spans="1:12">
      <c r="A2748">
        <v>3009</v>
      </c>
      <c r="B2748">
        <v>1998</v>
      </c>
      <c r="C2748">
        <v>11</v>
      </c>
      <c r="D2748">
        <v>720.98758655999995</v>
      </c>
      <c r="E2748">
        <v>8.9790350031499996E-4</v>
      </c>
      <c r="F2748">
        <v>120.260946129</v>
      </c>
      <c r="G2748">
        <v>51.520358807000001</v>
      </c>
      <c r="H2748">
        <v>26.5170652736</v>
      </c>
      <c r="I2748">
        <v>419.859952007</v>
      </c>
      <c r="J2748">
        <v>554.17080087800002</v>
      </c>
      <c r="K2748">
        <v>56.597519175800002</v>
      </c>
      <c r="L2748">
        <v>28.298759587900001</v>
      </c>
    </row>
    <row r="2749" spans="1:12">
      <c r="A2749">
        <v>3009</v>
      </c>
      <c r="B2749">
        <v>1998</v>
      </c>
      <c r="C2749">
        <v>12</v>
      </c>
      <c r="D2749">
        <v>146.45060351999999</v>
      </c>
      <c r="E2749" s="1">
        <v>1.2582193907E-6</v>
      </c>
      <c r="F2749">
        <v>156.31236004900001</v>
      </c>
      <c r="G2749">
        <v>8.7728732985000004</v>
      </c>
      <c r="H2749">
        <v>33.801925582999999</v>
      </c>
      <c r="I2749">
        <v>502.46047343200001</v>
      </c>
      <c r="J2749">
        <v>258.17825367900002</v>
      </c>
      <c r="K2749">
        <v>64.950661383699995</v>
      </c>
      <c r="L2749">
        <v>32.475330691800004</v>
      </c>
    </row>
    <row r="2750" spans="1:12">
      <c r="A2750">
        <v>3009</v>
      </c>
      <c r="B2750">
        <v>1999</v>
      </c>
      <c r="C2750">
        <v>1</v>
      </c>
      <c r="D2750">
        <v>540.74068992000002</v>
      </c>
      <c r="E2750">
        <v>1.5307946346300001E-3</v>
      </c>
      <c r="F2750">
        <v>110.734384601</v>
      </c>
      <c r="G2750">
        <v>40.492585898999998</v>
      </c>
      <c r="H2750">
        <v>24.170299215099998</v>
      </c>
      <c r="I2750">
        <v>389.45196912</v>
      </c>
      <c r="J2750">
        <v>451.928042291</v>
      </c>
      <c r="K2750">
        <v>50.412967687299997</v>
      </c>
      <c r="L2750">
        <v>25.206483843699999</v>
      </c>
    </row>
    <row r="2751" spans="1:12">
      <c r="A2751">
        <v>3009</v>
      </c>
      <c r="B2751">
        <v>1999</v>
      </c>
      <c r="C2751">
        <v>2</v>
      </c>
      <c r="D2751">
        <v>555.76126464000004</v>
      </c>
      <c r="E2751">
        <v>3.4862159094399998E-3</v>
      </c>
      <c r="F2751">
        <v>167.22773729599999</v>
      </c>
      <c r="G2751">
        <v>43.333825066700001</v>
      </c>
      <c r="H2751">
        <v>32.667051052600002</v>
      </c>
      <c r="I2751">
        <v>545.31564136400004</v>
      </c>
      <c r="J2751">
        <v>466.92081120900002</v>
      </c>
      <c r="K2751">
        <v>64.265480638499994</v>
      </c>
      <c r="L2751">
        <v>32.132740319299998</v>
      </c>
    </row>
    <row r="2752" spans="1:12">
      <c r="A2752">
        <v>3009</v>
      </c>
      <c r="B2752">
        <v>1999</v>
      </c>
      <c r="C2752">
        <v>3</v>
      </c>
      <c r="D2752">
        <v>931.27563264000003</v>
      </c>
      <c r="E2752">
        <v>4.0745018013399999E-3</v>
      </c>
      <c r="F2752">
        <v>161.28430890300001</v>
      </c>
      <c r="G2752">
        <v>62.321588514799998</v>
      </c>
      <c r="H2752">
        <v>31.454064473399999</v>
      </c>
      <c r="I2752">
        <v>749.271721447</v>
      </c>
      <c r="J2752">
        <v>576.92447942499996</v>
      </c>
      <c r="K2752">
        <v>66.934429123699999</v>
      </c>
      <c r="L2752">
        <v>33.467214561799999</v>
      </c>
    </row>
    <row r="2753" spans="1:13">
      <c r="A2753">
        <v>3009</v>
      </c>
      <c r="B2753">
        <v>1999</v>
      </c>
      <c r="C2753">
        <v>4</v>
      </c>
      <c r="D2753">
        <v>1002.62336256</v>
      </c>
      <c r="E2753">
        <v>1.5986414102699999E-2</v>
      </c>
      <c r="F2753">
        <v>337.79068976299999</v>
      </c>
      <c r="G2753">
        <v>77.113075056499994</v>
      </c>
      <c r="H2753">
        <v>58.410914773400002</v>
      </c>
      <c r="I2753">
        <v>903.04489783899999</v>
      </c>
      <c r="J2753">
        <v>758.86260652399994</v>
      </c>
      <c r="K2753">
        <v>119.482203802</v>
      </c>
      <c r="L2753">
        <v>59.741101900899999</v>
      </c>
    </row>
    <row r="2754" spans="1:13">
      <c r="A2754">
        <v>3009</v>
      </c>
      <c r="B2754">
        <v>1999</v>
      </c>
      <c r="C2754">
        <v>5</v>
      </c>
      <c r="D2754">
        <v>0</v>
      </c>
      <c r="E2754">
        <v>0</v>
      </c>
      <c r="F2754">
        <v>192.810099431</v>
      </c>
      <c r="G2754">
        <v>2.6738273596800001E-4</v>
      </c>
      <c r="H2754">
        <v>38.245947081600001</v>
      </c>
      <c r="I2754">
        <v>560.007622922</v>
      </c>
      <c r="J2754">
        <v>233.542108579</v>
      </c>
      <c r="K2754">
        <v>69.678829786600005</v>
      </c>
      <c r="L2754">
        <v>34.839414893300003</v>
      </c>
    </row>
    <row r="2755" spans="1:13">
      <c r="A2755">
        <v>3009</v>
      </c>
      <c r="B2755">
        <v>1999</v>
      </c>
      <c r="C2755">
        <v>6</v>
      </c>
      <c r="D2755">
        <v>93.878591999999998</v>
      </c>
      <c r="E2755">
        <v>0</v>
      </c>
      <c r="F2755">
        <v>165.59219736200001</v>
      </c>
      <c r="G2755">
        <v>1.40233222966</v>
      </c>
      <c r="H2755">
        <v>36.0842096549</v>
      </c>
      <c r="I2755">
        <v>445.40925360099999</v>
      </c>
      <c r="J2755">
        <v>302.32243369499997</v>
      </c>
      <c r="K2755">
        <v>77.705770022199999</v>
      </c>
      <c r="L2755">
        <v>38.8528850111</v>
      </c>
      <c r="M2755" s="1"/>
    </row>
    <row r="2756" spans="1:13">
      <c r="A2756">
        <v>3009</v>
      </c>
      <c r="B2756">
        <v>1999</v>
      </c>
      <c r="C2756">
        <v>7</v>
      </c>
      <c r="D2756">
        <v>690.94643712000004</v>
      </c>
      <c r="E2756">
        <v>1.9095418237300001E-3</v>
      </c>
      <c r="F2756">
        <v>240.304504963</v>
      </c>
      <c r="G2756">
        <v>40.327883290199999</v>
      </c>
      <c r="H2756">
        <v>53.034647820700002</v>
      </c>
      <c r="I2756">
        <v>714.71082019699998</v>
      </c>
      <c r="J2756">
        <v>557.976745886</v>
      </c>
      <c r="K2756">
        <v>107.707508467</v>
      </c>
      <c r="L2756">
        <v>53.853754233700002</v>
      </c>
      <c r="M2756" s="1"/>
    </row>
    <row r="2757" spans="1:13">
      <c r="A2757">
        <v>3009</v>
      </c>
      <c r="B2757">
        <v>1999</v>
      </c>
      <c r="C2757">
        <v>8</v>
      </c>
      <c r="D2757">
        <v>0</v>
      </c>
      <c r="E2757">
        <v>0</v>
      </c>
      <c r="F2757">
        <v>253.53862642799999</v>
      </c>
      <c r="G2757">
        <v>1.14318089221E-3</v>
      </c>
      <c r="H2757">
        <v>55.870115999600003</v>
      </c>
      <c r="I2757">
        <v>395.45593584</v>
      </c>
      <c r="J2757">
        <v>349.21031119000003</v>
      </c>
      <c r="K2757">
        <v>112.064071423</v>
      </c>
      <c r="L2757">
        <v>56.032035711600003</v>
      </c>
      <c r="M2757" s="1"/>
    </row>
    <row r="2758" spans="1:13">
      <c r="A2758">
        <v>3009</v>
      </c>
      <c r="B2758">
        <v>1999</v>
      </c>
      <c r="C2758">
        <v>9</v>
      </c>
      <c r="D2758">
        <v>0</v>
      </c>
      <c r="E2758">
        <v>0</v>
      </c>
      <c r="F2758">
        <v>186.78417342200001</v>
      </c>
      <c r="G2758">
        <v>2.6808500089399998E-4</v>
      </c>
      <c r="H2758">
        <v>41.444171750899997</v>
      </c>
      <c r="I2758">
        <v>276.61204184600001</v>
      </c>
      <c r="J2758">
        <v>273.84248618800001</v>
      </c>
      <c r="K2758">
        <v>78.1740792704</v>
      </c>
      <c r="L2758">
        <v>39.0870396352</v>
      </c>
      <c r="M2758" s="1"/>
    </row>
    <row r="2759" spans="1:13">
      <c r="A2759">
        <v>3009</v>
      </c>
      <c r="B2759">
        <v>1999</v>
      </c>
      <c r="C2759">
        <v>10</v>
      </c>
      <c r="D2759">
        <v>0</v>
      </c>
      <c r="E2759">
        <v>0</v>
      </c>
      <c r="F2759">
        <v>175.20040282599999</v>
      </c>
      <c r="G2759">
        <v>2.9660066258200001E-4</v>
      </c>
      <c r="H2759">
        <v>38.9098099148</v>
      </c>
      <c r="I2759">
        <v>252.15818825299999</v>
      </c>
      <c r="J2759">
        <v>296.51500954400001</v>
      </c>
      <c r="K2759">
        <v>76.460230773500001</v>
      </c>
      <c r="L2759">
        <v>38.2301153867</v>
      </c>
    </row>
    <row r="2760" spans="1:13">
      <c r="A2760">
        <v>3009</v>
      </c>
      <c r="B2760">
        <v>1999</v>
      </c>
      <c r="C2760">
        <v>11</v>
      </c>
      <c r="D2760">
        <v>244.08433919999999</v>
      </c>
      <c r="E2760">
        <v>1.4968323090199999E-3</v>
      </c>
      <c r="F2760">
        <v>121.06557584700001</v>
      </c>
      <c r="G2760" s="1">
        <v>16.489086846599999</v>
      </c>
      <c r="H2760">
        <v>26.8337782953</v>
      </c>
      <c r="I2760">
        <v>321.68336435700002</v>
      </c>
      <c r="J2760">
        <v>296.15276205999999</v>
      </c>
      <c r="K2760">
        <v>50.401994657000003</v>
      </c>
      <c r="L2760">
        <v>25.200997328500002</v>
      </c>
    </row>
    <row r="2761" spans="1:13">
      <c r="A2761">
        <v>3009</v>
      </c>
      <c r="B2761">
        <v>1999</v>
      </c>
      <c r="C2761">
        <v>12</v>
      </c>
      <c r="D2761">
        <v>37.551436799999998</v>
      </c>
      <c r="E2761">
        <v>0</v>
      </c>
      <c r="F2761">
        <v>130.95359417500001</v>
      </c>
      <c r="G2761">
        <v>1.9466722689900001E-4</v>
      </c>
      <c r="H2761">
        <v>29.067132610800002</v>
      </c>
      <c r="I2761">
        <v>268.76028927999999</v>
      </c>
      <c r="J2761">
        <v>251.726690217</v>
      </c>
      <c r="K2761">
        <v>58.168748371600003</v>
      </c>
      <c r="L2761">
        <v>29.084374185800002</v>
      </c>
    </row>
    <row r="2762" spans="1:13">
      <c r="A2762">
        <v>3009</v>
      </c>
      <c r="B2762">
        <v>2000</v>
      </c>
      <c r="C2762">
        <v>1</v>
      </c>
      <c r="D2762">
        <v>469.39296000000002</v>
      </c>
      <c r="E2762">
        <v>1.8688692533699999E-3</v>
      </c>
      <c r="F2762">
        <v>78.212704535100002</v>
      </c>
      <c r="G2762">
        <v>34.435710797799999</v>
      </c>
      <c r="H2762">
        <v>17.3522071684</v>
      </c>
      <c r="I2762">
        <v>319.65602853399997</v>
      </c>
      <c r="J2762">
        <v>338.43770544900002</v>
      </c>
      <c r="K2762">
        <v>30.9164096429</v>
      </c>
      <c r="L2762">
        <v>15.458204821500001</v>
      </c>
    </row>
    <row r="2763" spans="1:13">
      <c r="A2763">
        <v>3009</v>
      </c>
      <c r="B2763">
        <v>2000</v>
      </c>
      <c r="C2763">
        <v>2</v>
      </c>
      <c r="D2763">
        <v>2162.9627596800001</v>
      </c>
      <c r="E2763">
        <v>0.71505711238900005</v>
      </c>
      <c r="F2763">
        <v>504.21803857800001</v>
      </c>
      <c r="G2763">
        <v>197.84279606800001</v>
      </c>
      <c r="H2763">
        <v>73.546438349900001</v>
      </c>
      <c r="I2763">
        <v>451.24620167299997</v>
      </c>
      <c r="J2763">
        <v>1468.4523287699999</v>
      </c>
      <c r="K2763">
        <v>186.55246356800001</v>
      </c>
      <c r="L2763">
        <v>93.276231784199993</v>
      </c>
    </row>
    <row r="2764" spans="1:13">
      <c r="A2764">
        <v>3009</v>
      </c>
      <c r="B2764">
        <v>2000</v>
      </c>
      <c r="C2764">
        <v>3</v>
      </c>
      <c r="D2764">
        <v>1194.13569024</v>
      </c>
      <c r="E2764">
        <v>1.2569832948799999</v>
      </c>
      <c r="F2764">
        <v>1298.77182139</v>
      </c>
      <c r="G2764">
        <v>122.50998887</v>
      </c>
      <c r="H2764">
        <v>147.54819310799999</v>
      </c>
      <c r="I2764">
        <v>1217.02810049</v>
      </c>
      <c r="J2764">
        <v>671.71657894199996</v>
      </c>
      <c r="K2764">
        <v>292.48446806200002</v>
      </c>
      <c r="L2764">
        <v>146.24223403100001</v>
      </c>
    </row>
    <row r="2765" spans="1:13">
      <c r="A2765">
        <v>3009</v>
      </c>
      <c r="B2765">
        <v>2000</v>
      </c>
      <c r="C2765">
        <v>4</v>
      </c>
      <c r="D2765">
        <v>1400.66859264</v>
      </c>
      <c r="E2765">
        <v>0.72319404126599995</v>
      </c>
      <c r="F2765">
        <v>891.58569491100002</v>
      </c>
      <c r="G2765">
        <v>134.31365144599999</v>
      </c>
      <c r="H2765">
        <v>118.082660428</v>
      </c>
      <c r="I2765">
        <v>1178.3124132</v>
      </c>
      <c r="J2765">
        <v>983.59761063999997</v>
      </c>
      <c r="K2765">
        <v>252.08377480199999</v>
      </c>
      <c r="L2765">
        <v>126.041887401</v>
      </c>
    </row>
    <row r="2766" spans="1:13">
      <c r="A2766">
        <v>3009</v>
      </c>
      <c r="B2766">
        <v>2000</v>
      </c>
      <c r="C2766">
        <v>5</v>
      </c>
      <c r="D2766">
        <v>0</v>
      </c>
      <c r="E2766">
        <v>0</v>
      </c>
      <c r="F2766">
        <v>492.499055188</v>
      </c>
      <c r="G2766">
        <v>9.5160609871699998E-4</v>
      </c>
      <c r="H2766">
        <v>72.669506522899994</v>
      </c>
      <c r="I2766">
        <v>911.78468965499997</v>
      </c>
      <c r="J2766">
        <v>273.61329762999998</v>
      </c>
      <c r="K2766">
        <v>107.27134176</v>
      </c>
      <c r="L2766">
        <v>53.635670879899997</v>
      </c>
    </row>
    <row r="2767" spans="1:13">
      <c r="A2767">
        <v>3009</v>
      </c>
      <c r="B2767">
        <v>2000</v>
      </c>
      <c r="C2767">
        <v>6</v>
      </c>
      <c r="D2767">
        <v>0</v>
      </c>
      <c r="E2767">
        <v>0</v>
      </c>
      <c r="F2767">
        <v>254.70913447699999</v>
      </c>
      <c r="G2767">
        <v>4.49843968036E-4</v>
      </c>
      <c r="H2767">
        <v>51.222366919899997</v>
      </c>
      <c r="I2767">
        <v>541.56582150500003</v>
      </c>
      <c r="J2767">
        <v>331.336694341</v>
      </c>
      <c r="K2767">
        <v>100.561850482</v>
      </c>
      <c r="L2767">
        <v>50.2809252411</v>
      </c>
    </row>
    <row r="2768" spans="1:13">
      <c r="A2768">
        <v>3009</v>
      </c>
      <c r="B2768">
        <v>2000</v>
      </c>
      <c r="C2768">
        <v>7</v>
      </c>
      <c r="D2768">
        <v>0</v>
      </c>
      <c r="E2768">
        <v>0</v>
      </c>
      <c r="F2768">
        <v>232.711674195</v>
      </c>
      <c r="G2768">
        <v>4.70838644806E-4</v>
      </c>
      <c r="H2768">
        <v>50.846398245300001</v>
      </c>
      <c r="I2768">
        <v>382.071137126</v>
      </c>
      <c r="J2768">
        <v>344.48960152000001</v>
      </c>
      <c r="K2768">
        <v>100.455254271</v>
      </c>
      <c r="L2768">
        <v>50.227627135600002</v>
      </c>
    </row>
    <row r="2769" spans="1:13">
      <c r="A2769">
        <v>3009</v>
      </c>
      <c r="B2769">
        <v>2000</v>
      </c>
      <c r="C2769">
        <v>8</v>
      </c>
      <c r="D2769">
        <v>0</v>
      </c>
      <c r="E2769">
        <v>0</v>
      </c>
      <c r="F2769">
        <v>248.47620183500001</v>
      </c>
      <c r="G2769">
        <v>5.6442582921300004E-4</v>
      </c>
      <c r="H2769">
        <v>55.0838009406</v>
      </c>
      <c r="I2769">
        <v>302.20540484700001</v>
      </c>
      <c r="J2769">
        <v>345.17759072000001</v>
      </c>
      <c r="K2769">
        <v>106.00206697</v>
      </c>
      <c r="L2769">
        <v>53.001033485199997</v>
      </c>
    </row>
    <row r="2770" spans="1:13">
      <c r="A2770">
        <v>3009</v>
      </c>
      <c r="B2770">
        <v>2000</v>
      </c>
      <c r="C2770">
        <v>9</v>
      </c>
      <c r="D2770">
        <v>86.368304640000005</v>
      </c>
      <c r="E2770">
        <v>0</v>
      </c>
      <c r="F2770">
        <v>165.65705348500001</v>
      </c>
      <c r="G2770">
        <v>2.98653086282</v>
      </c>
      <c r="H2770">
        <v>36.786729059599999</v>
      </c>
      <c r="I2770">
        <v>308.97715995300001</v>
      </c>
      <c r="J2770">
        <v>256.69790571300001</v>
      </c>
      <c r="K2770">
        <v>71.237920269400007</v>
      </c>
      <c r="L2770">
        <v>35.618960134700004</v>
      </c>
    </row>
    <row r="2771" spans="1:13">
      <c r="A2771">
        <v>3009</v>
      </c>
      <c r="B2771">
        <v>2000</v>
      </c>
      <c r="C2771">
        <v>10</v>
      </c>
      <c r="D2771">
        <v>871.19333375999997</v>
      </c>
      <c r="E2771">
        <v>2.0834626279300002E-2</v>
      </c>
      <c r="F2771">
        <v>132.34423843799999</v>
      </c>
      <c r="G2771">
        <v>66.635458693700002</v>
      </c>
      <c r="H2771">
        <v>28.720517127200001</v>
      </c>
      <c r="I2771">
        <v>402.80252415699999</v>
      </c>
      <c r="J2771">
        <v>708.61617890699995</v>
      </c>
      <c r="K2771">
        <v>61.057126934300001</v>
      </c>
      <c r="L2771">
        <v>30.528563467200001</v>
      </c>
    </row>
    <row r="2772" spans="1:13">
      <c r="A2772">
        <v>3009</v>
      </c>
      <c r="B2772">
        <v>2000</v>
      </c>
      <c r="C2772">
        <v>11</v>
      </c>
      <c r="D2772">
        <v>7.5102873600000004</v>
      </c>
      <c r="E2772">
        <v>0</v>
      </c>
      <c r="F2772">
        <v>158.38994155699999</v>
      </c>
      <c r="G2772">
        <v>6.62610092795E-3</v>
      </c>
      <c r="H2772">
        <v>33.115168887999999</v>
      </c>
      <c r="I2772">
        <v>479.32347783500001</v>
      </c>
      <c r="J2772">
        <v>199.61906635700001</v>
      </c>
      <c r="K2772">
        <v>60.9386698482</v>
      </c>
      <c r="L2772">
        <v>30.4693349241</v>
      </c>
    </row>
    <row r="2773" spans="1:13">
      <c r="A2773">
        <v>3009</v>
      </c>
      <c r="B2773">
        <v>2000</v>
      </c>
      <c r="C2773">
        <v>12</v>
      </c>
      <c r="D2773">
        <v>0</v>
      </c>
      <c r="E2773">
        <v>0</v>
      </c>
      <c r="F2773">
        <v>90.943174244800005</v>
      </c>
      <c r="G2773" s="1">
        <v>9.9357736992999998E-5</v>
      </c>
      <c r="H2773">
        <v>19.8700180268</v>
      </c>
      <c r="I2773">
        <v>277.803090629</v>
      </c>
      <c r="J2773">
        <v>181.03163765900001</v>
      </c>
      <c r="K2773">
        <v>39.575275384299999</v>
      </c>
      <c r="L2773">
        <v>19.787637692099999</v>
      </c>
    </row>
    <row r="2774" spans="1:13">
      <c r="A2774">
        <v>3009</v>
      </c>
      <c r="B2774">
        <v>2001</v>
      </c>
      <c r="C2774">
        <v>1</v>
      </c>
      <c r="D2774">
        <v>2733.7445990400001</v>
      </c>
      <c r="E2774">
        <v>0.86296291816699999</v>
      </c>
      <c r="F2774">
        <v>984.50345533300003</v>
      </c>
      <c r="G2774">
        <v>265.59647703799999</v>
      </c>
      <c r="H2774">
        <v>128.34769531699999</v>
      </c>
      <c r="I2774">
        <v>881.12335716699999</v>
      </c>
      <c r="J2774">
        <v>1911.1891432</v>
      </c>
      <c r="K2774">
        <v>294.274007971</v>
      </c>
      <c r="L2774">
        <v>147.13700398500001</v>
      </c>
    </row>
    <row r="2775" spans="1:13">
      <c r="A2775">
        <v>3009</v>
      </c>
      <c r="B2775">
        <v>2001</v>
      </c>
      <c r="C2775">
        <v>2</v>
      </c>
      <c r="D2775">
        <v>3511.0593408</v>
      </c>
      <c r="E2775">
        <v>4.0803119065100004</v>
      </c>
      <c r="F2775">
        <v>2600.76643427</v>
      </c>
      <c r="G2775">
        <v>495.84935993699997</v>
      </c>
      <c r="H2775">
        <v>272.72105030799997</v>
      </c>
      <c r="I2775">
        <v>638.09807342800002</v>
      </c>
      <c r="J2775">
        <v>1774.4760973</v>
      </c>
      <c r="K2775">
        <v>898.851090086</v>
      </c>
      <c r="L2775">
        <v>449.425545043</v>
      </c>
    </row>
    <row r="2776" spans="1:13">
      <c r="A2776">
        <v>3009</v>
      </c>
      <c r="B2776">
        <v>2001</v>
      </c>
      <c r="C2776">
        <v>3</v>
      </c>
      <c r="D2776">
        <v>1798.7138227200001</v>
      </c>
      <c r="E2776">
        <v>3.19685892119</v>
      </c>
      <c r="F2776">
        <v>5438.6918257999996</v>
      </c>
      <c r="G2776">
        <v>517.344207848</v>
      </c>
      <c r="H2776">
        <v>465.43654905</v>
      </c>
      <c r="I2776">
        <v>1150.20533228</v>
      </c>
      <c r="J2776">
        <v>764.38128813399999</v>
      </c>
      <c r="K2776">
        <v>670.32388347200003</v>
      </c>
      <c r="L2776">
        <v>335.16194173600002</v>
      </c>
    </row>
    <row r="2777" spans="1:13">
      <c r="A2777">
        <v>3009</v>
      </c>
      <c r="B2777">
        <v>2001</v>
      </c>
      <c r="C2777">
        <v>4</v>
      </c>
      <c r="D2777">
        <v>844.90732800000001</v>
      </c>
      <c r="E2777">
        <v>1.3170922578800001E-2</v>
      </c>
      <c r="F2777">
        <v>1665.9888306</v>
      </c>
      <c r="G2777">
        <v>68.444164835999999</v>
      </c>
      <c r="H2777">
        <v>156.84828491600001</v>
      </c>
      <c r="I2777">
        <v>1251.9498254499999</v>
      </c>
      <c r="J2777">
        <v>504.59571090499998</v>
      </c>
      <c r="K2777">
        <v>242.200346341</v>
      </c>
      <c r="L2777">
        <v>121.10017317000001</v>
      </c>
    </row>
    <row r="2778" spans="1:13">
      <c r="A2778">
        <v>3009</v>
      </c>
      <c r="B2778">
        <v>2001</v>
      </c>
      <c r="C2778">
        <v>5</v>
      </c>
      <c r="D2778">
        <v>0</v>
      </c>
      <c r="E2778">
        <v>0</v>
      </c>
      <c r="F2778">
        <v>561.61750547600002</v>
      </c>
      <c r="G2778">
        <v>7.13658663422E-4</v>
      </c>
      <c r="H2778">
        <v>72.7930964074</v>
      </c>
      <c r="I2778">
        <v>1026.55976156</v>
      </c>
      <c r="J2778">
        <v>240.51584729699999</v>
      </c>
      <c r="K2778">
        <v>97.424284542899997</v>
      </c>
      <c r="L2778">
        <v>48.712142271499999</v>
      </c>
    </row>
    <row r="2779" spans="1:13">
      <c r="A2779">
        <v>3009</v>
      </c>
      <c r="B2779">
        <v>2001</v>
      </c>
      <c r="C2779">
        <v>6</v>
      </c>
      <c r="D2779">
        <v>0</v>
      </c>
      <c r="E2779">
        <v>0</v>
      </c>
      <c r="F2779">
        <v>246.16407966099999</v>
      </c>
      <c r="G2779">
        <v>4.1807611391699999E-4</v>
      </c>
      <c r="H2779">
        <v>47.098231120100003</v>
      </c>
      <c r="I2779">
        <v>611.12549590799995</v>
      </c>
      <c r="J2779">
        <v>324.15417522000001</v>
      </c>
      <c r="K2779">
        <v>93.882960109400003</v>
      </c>
      <c r="L2779">
        <v>46.941480054700001</v>
      </c>
    </row>
    <row r="2780" spans="1:13">
      <c r="A2780">
        <v>3009</v>
      </c>
      <c r="B2780">
        <v>2001</v>
      </c>
      <c r="C2780">
        <v>7</v>
      </c>
      <c r="D2780">
        <v>0</v>
      </c>
      <c r="E2780">
        <v>0</v>
      </c>
      <c r="F2780">
        <v>227.86484214199999</v>
      </c>
      <c r="G2780">
        <v>3.9083925286999998E-4</v>
      </c>
      <c r="H2780">
        <v>49.434512314700001</v>
      </c>
      <c r="I2780">
        <v>414.14754068500002</v>
      </c>
      <c r="J2780">
        <v>319.92954127100001</v>
      </c>
      <c r="K2780">
        <v>94.343376297500001</v>
      </c>
      <c r="L2780">
        <v>47.171688148699999</v>
      </c>
      <c r="M2780" s="1"/>
    </row>
    <row r="2781" spans="1:13">
      <c r="A2781">
        <v>3009</v>
      </c>
      <c r="B2781">
        <v>2001</v>
      </c>
      <c r="C2781">
        <v>8</v>
      </c>
      <c r="D2781">
        <v>0</v>
      </c>
      <c r="E2781">
        <v>0</v>
      </c>
      <c r="F2781">
        <v>211.668749808</v>
      </c>
      <c r="G2781">
        <v>4.2227019933000002E-4</v>
      </c>
      <c r="H2781">
        <v>46.837920774499999</v>
      </c>
      <c r="I2781">
        <v>316.893031667</v>
      </c>
      <c r="J2781">
        <v>336.66870296299999</v>
      </c>
      <c r="K2781">
        <v>93.639417349499993</v>
      </c>
      <c r="L2781">
        <v>46.819708674799998</v>
      </c>
      <c r="M2781" s="1"/>
    </row>
    <row r="2782" spans="1:13">
      <c r="A2782">
        <v>3009</v>
      </c>
      <c r="B2782">
        <v>2001</v>
      </c>
      <c r="C2782">
        <v>9</v>
      </c>
      <c r="D2782">
        <v>7.5102873600000004</v>
      </c>
      <c r="E2782">
        <v>0</v>
      </c>
      <c r="F2782">
        <v>177.92671004499999</v>
      </c>
      <c r="G2782">
        <v>2.5663279278600001E-4</v>
      </c>
      <c r="H2782">
        <v>39.497796993500003</v>
      </c>
      <c r="I2782">
        <v>262.78536538899999</v>
      </c>
      <c r="J2782">
        <v>287.71908908900002</v>
      </c>
      <c r="K2782">
        <v>78.098929264099993</v>
      </c>
      <c r="L2782">
        <v>39.049464632000003</v>
      </c>
      <c r="M2782" s="1"/>
    </row>
    <row r="2783" spans="1:13">
      <c r="A2783">
        <v>3009</v>
      </c>
      <c r="B2783">
        <v>2001</v>
      </c>
      <c r="C2783">
        <v>10</v>
      </c>
      <c r="D2783">
        <v>48.81686784</v>
      </c>
      <c r="E2783">
        <v>8.4563931181300003E-4</v>
      </c>
      <c r="F2783">
        <v>140.35490246000001</v>
      </c>
      <c r="G2783">
        <v>0.93598171024200005</v>
      </c>
      <c r="H2783">
        <v>31.204544241699999</v>
      </c>
      <c r="I2783">
        <v>250.64583017800001</v>
      </c>
      <c r="J2783">
        <v>221.65688066199999</v>
      </c>
      <c r="K2783">
        <v>54.9669492835</v>
      </c>
      <c r="L2783">
        <v>27.483474641699999</v>
      </c>
    </row>
    <row r="2784" spans="1:13">
      <c r="A2784">
        <v>3009</v>
      </c>
      <c r="B2784">
        <v>2001</v>
      </c>
      <c r="C2784">
        <v>11</v>
      </c>
      <c r="D2784">
        <v>1325.56571904</v>
      </c>
      <c r="E2784">
        <v>4.8913446192900001E-2</v>
      </c>
      <c r="F2784">
        <v>130.004417617</v>
      </c>
      <c r="G2784">
        <v>103.967422899</v>
      </c>
      <c r="H2784">
        <v>26.523526330900001</v>
      </c>
      <c r="I2784">
        <v>527.10835063699994</v>
      </c>
      <c r="J2784">
        <v>948.64017084199997</v>
      </c>
      <c r="K2784">
        <v>65.750511333000006</v>
      </c>
      <c r="L2784">
        <v>32.875255666500003</v>
      </c>
    </row>
    <row r="2785" spans="1:13">
      <c r="A2785">
        <v>3009</v>
      </c>
      <c r="B2785">
        <v>2001</v>
      </c>
      <c r="C2785">
        <v>12</v>
      </c>
      <c r="D2785">
        <v>563.27155200000004</v>
      </c>
      <c r="E2785">
        <v>3.5390343320699999E-3</v>
      </c>
      <c r="F2785">
        <v>201.82087627300001</v>
      </c>
      <c r="G2785">
        <v>33.428488245799997</v>
      </c>
      <c r="H2785">
        <v>38.7806048757</v>
      </c>
      <c r="I2785">
        <v>722.00308438000002</v>
      </c>
      <c r="J2785">
        <v>354.11284007799998</v>
      </c>
      <c r="K2785">
        <v>70.979358244500006</v>
      </c>
      <c r="L2785">
        <v>35.489679122299997</v>
      </c>
    </row>
    <row r="2786" spans="1:13">
      <c r="A2786">
        <v>3009</v>
      </c>
      <c r="B2786">
        <v>2002</v>
      </c>
      <c r="C2786">
        <v>1</v>
      </c>
      <c r="D2786">
        <v>762.29416704000005</v>
      </c>
      <c r="E2786">
        <v>8.4015336806500009E-3</v>
      </c>
      <c r="F2786">
        <v>159.41932564300001</v>
      </c>
      <c r="G2786">
        <v>59.690769263999996</v>
      </c>
      <c r="H2786">
        <v>30.519117878399999</v>
      </c>
      <c r="I2786">
        <v>648.88932466200004</v>
      </c>
      <c r="J2786">
        <v>572.18506564799998</v>
      </c>
      <c r="K2786">
        <v>67.433818917300002</v>
      </c>
      <c r="L2786">
        <v>33.7169094586</v>
      </c>
    </row>
    <row r="2787" spans="1:13">
      <c r="A2787">
        <v>3009</v>
      </c>
      <c r="B2787">
        <v>2002</v>
      </c>
      <c r="C2787">
        <v>2</v>
      </c>
      <c r="D2787">
        <v>195.26747136</v>
      </c>
      <c r="E2787">
        <v>0</v>
      </c>
      <c r="F2787">
        <v>175.64827325100001</v>
      </c>
      <c r="G2787" s="1">
        <v>16.268504434499999</v>
      </c>
      <c r="H2787">
        <v>33.2838960646</v>
      </c>
      <c r="I2787">
        <v>576.563303131</v>
      </c>
      <c r="J2787">
        <v>256.44176432099999</v>
      </c>
      <c r="K2787">
        <v>59.699504792399999</v>
      </c>
      <c r="L2787">
        <v>29.8497523962</v>
      </c>
    </row>
    <row r="2788" spans="1:13">
      <c r="A2788">
        <v>3009</v>
      </c>
      <c r="B2788">
        <v>2002</v>
      </c>
      <c r="C2788">
        <v>3</v>
      </c>
      <c r="D2788">
        <v>48.81686784</v>
      </c>
      <c r="E2788">
        <v>0</v>
      </c>
      <c r="F2788">
        <v>130.96899303199999</v>
      </c>
      <c r="G2788">
        <v>0.890478948735</v>
      </c>
      <c r="H2788">
        <v>27.502192104799999</v>
      </c>
      <c r="I2788">
        <v>467.95223242399999</v>
      </c>
      <c r="J2788">
        <v>191.65608823599999</v>
      </c>
      <c r="K2788">
        <v>51.004427886199998</v>
      </c>
      <c r="L2788">
        <v>25.502213943099999</v>
      </c>
    </row>
    <row r="2789" spans="1:13">
      <c r="A2789">
        <v>3009</v>
      </c>
      <c r="B2789">
        <v>2002</v>
      </c>
      <c r="C2789">
        <v>4</v>
      </c>
      <c r="D2789">
        <v>0</v>
      </c>
      <c r="E2789">
        <v>0</v>
      </c>
      <c r="F2789">
        <v>88.875271762099999</v>
      </c>
      <c r="G2789" s="1">
        <v>5.9688911405599999E-5</v>
      </c>
      <c r="H2789">
        <v>19.506203144600001</v>
      </c>
      <c r="I2789">
        <v>278.12985528000002</v>
      </c>
      <c r="J2789">
        <v>196.950423234</v>
      </c>
      <c r="K2789">
        <v>39.135085889000003</v>
      </c>
      <c r="L2789">
        <v>19.567542944500001</v>
      </c>
    </row>
    <row r="2790" spans="1:13">
      <c r="A2790">
        <v>3009</v>
      </c>
      <c r="B2790">
        <v>2002</v>
      </c>
      <c r="C2790">
        <v>5</v>
      </c>
      <c r="D2790">
        <v>101.38887936</v>
      </c>
      <c r="E2790">
        <v>0</v>
      </c>
      <c r="F2790">
        <v>106.86636999</v>
      </c>
      <c r="G2790">
        <v>4.5566846645799997</v>
      </c>
      <c r="H2790">
        <v>23.6875163198</v>
      </c>
      <c r="I2790">
        <v>327.94194809800001</v>
      </c>
      <c r="J2790">
        <v>253.47961966400001</v>
      </c>
      <c r="K2790">
        <v>49.893959328800001</v>
      </c>
      <c r="L2790">
        <v>24.946979664400001</v>
      </c>
    </row>
    <row r="2791" spans="1:13">
      <c r="A2791">
        <v>3009</v>
      </c>
      <c r="B2791">
        <v>2002</v>
      </c>
      <c r="C2791">
        <v>6</v>
      </c>
      <c r="D2791">
        <v>0</v>
      </c>
      <c r="E2791">
        <v>0</v>
      </c>
      <c r="F2791">
        <v>162.52428488999999</v>
      </c>
      <c r="G2791">
        <v>3.18799077688E-4</v>
      </c>
      <c r="H2791">
        <v>36.072008317300003</v>
      </c>
      <c r="I2791">
        <v>243.815458197</v>
      </c>
      <c r="J2791">
        <v>324.13765160700001</v>
      </c>
      <c r="K2791">
        <v>76.641283826000006</v>
      </c>
      <c r="L2791">
        <v>38.320641913000003</v>
      </c>
      <c r="M2791" s="1"/>
    </row>
    <row r="2792" spans="1:13">
      <c r="A2792">
        <v>3009</v>
      </c>
      <c r="B2792">
        <v>2002</v>
      </c>
      <c r="C2792">
        <v>7</v>
      </c>
      <c r="D2792">
        <v>0</v>
      </c>
      <c r="E2792">
        <v>0</v>
      </c>
      <c r="F2792">
        <v>211.935639455</v>
      </c>
      <c r="G2792">
        <v>4.3675962780899999E-4</v>
      </c>
      <c r="H2792">
        <v>47.071118778799999</v>
      </c>
      <c r="I2792">
        <v>252.56080537</v>
      </c>
      <c r="J2792">
        <v>339.91887111599999</v>
      </c>
      <c r="K2792">
        <v>94.344064829199993</v>
      </c>
      <c r="L2792">
        <v>47.172032414599997</v>
      </c>
      <c r="M2792" s="1"/>
    </row>
    <row r="2793" spans="1:13">
      <c r="A2793">
        <v>3009</v>
      </c>
      <c r="B2793">
        <v>2002</v>
      </c>
      <c r="C2793">
        <v>8</v>
      </c>
      <c r="D2793">
        <v>33.796293120000001</v>
      </c>
      <c r="E2793">
        <v>0</v>
      </c>
      <c r="F2793">
        <v>203.99930620399999</v>
      </c>
      <c r="G2793">
        <v>1.4023856986600001</v>
      </c>
      <c r="H2793">
        <v>45.314160194800003</v>
      </c>
      <c r="I2793">
        <v>269.62540157699999</v>
      </c>
      <c r="J2793">
        <v>315.30366182699998</v>
      </c>
      <c r="K2793">
        <v>89.737913063999997</v>
      </c>
      <c r="L2793">
        <v>44.868956531999999</v>
      </c>
      <c r="M2793" s="1"/>
    </row>
    <row r="2794" spans="1:13">
      <c r="A2794">
        <v>3009</v>
      </c>
      <c r="B2794">
        <v>2002</v>
      </c>
      <c r="C2794">
        <v>9</v>
      </c>
      <c r="D2794">
        <v>52.572011519999997</v>
      </c>
      <c r="E2794">
        <v>0</v>
      </c>
      <c r="F2794">
        <v>198.17981854300001</v>
      </c>
      <c r="G2794">
        <v>1.0518825241500001</v>
      </c>
      <c r="H2794">
        <v>44.032853393800004</v>
      </c>
      <c r="I2794">
        <v>272.98800304100001</v>
      </c>
      <c r="J2794">
        <v>304.12718359600001</v>
      </c>
      <c r="K2794">
        <v>84.765687834800005</v>
      </c>
      <c r="L2794">
        <v>42.382843917400002</v>
      </c>
    </row>
    <row r="2795" spans="1:13">
      <c r="A2795">
        <v>3009</v>
      </c>
      <c r="B2795">
        <v>2002</v>
      </c>
      <c r="C2795">
        <v>10</v>
      </c>
      <c r="D2795">
        <v>18.775718399999999</v>
      </c>
      <c r="E2795">
        <v>0</v>
      </c>
      <c r="F2795">
        <v>117.08382079899999</v>
      </c>
      <c r="G2795" s="1">
        <v>1.02033557598E-4</v>
      </c>
      <c r="H2795">
        <v>26.026927757599999</v>
      </c>
      <c r="I2795">
        <v>193.891580471</v>
      </c>
      <c r="J2795">
        <v>189.104683472</v>
      </c>
      <c r="K2795">
        <v>47.404690973100003</v>
      </c>
      <c r="L2795">
        <v>23.702345486500001</v>
      </c>
    </row>
    <row r="2796" spans="1:13">
      <c r="A2796">
        <v>3009</v>
      </c>
      <c r="B2796">
        <v>2002</v>
      </c>
      <c r="C2796">
        <v>11</v>
      </c>
      <c r="D2796">
        <v>1209.15626496</v>
      </c>
      <c r="E2796">
        <v>9.4485450466000008E-3</v>
      </c>
      <c r="F2796">
        <v>277.78056653599998</v>
      </c>
      <c r="G2796">
        <v>101.898416488</v>
      </c>
      <c r="H2796">
        <v>54.147997635300001</v>
      </c>
      <c r="I2796">
        <v>635.07223349699996</v>
      </c>
      <c r="J2796">
        <v>1099.6120648799999</v>
      </c>
      <c r="K2796">
        <v>122.43926358900001</v>
      </c>
      <c r="L2796">
        <v>61.219631794400001</v>
      </c>
    </row>
    <row r="2797" spans="1:13">
      <c r="A2797">
        <v>3009</v>
      </c>
      <c r="B2797">
        <v>2002</v>
      </c>
      <c r="C2797">
        <v>12</v>
      </c>
      <c r="D2797">
        <v>1791.2035353599999</v>
      </c>
      <c r="E2797">
        <v>0.55657245844900005</v>
      </c>
      <c r="F2797">
        <v>477.48855699799998</v>
      </c>
      <c r="G2797">
        <v>163.83851360599999</v>
      </c>
      <c r="H2797">
        <v>73.008266955500005</v>
      </c>
      <c r="I2797">
        <v>773.06311398399998</v>
      </c>
      <c r="J2797">
        <v>1201.9776268000001</v>
      </c>
      <c r="K2797">
        <v>159.58514131300001</v>
      </c>
      <c r="L2797">
        <v>79.792570656600006</v>
      </c>
    </row>
    <row r="2798" spans="1:13">
      <c r="A2798">
        <v>3009</v>
      </c>
      <c r="B2798">
        <v>2003</v>
      </c>
      <c r="C2798">
        <v>1</v>
      </c>
      <c r="D2798">
        <v>48.81686784</v>
      </c>
      <c r="E2798">
        <v>0</v>
      </c>
      <c r="F2798">
        <v>340.98423086700001</v>
      </c>
      <c r="G2798">
        <v>4.3236871191600001E-3</v>
      </c>
      <c r="H2798">
        <v>52.817281146900001</v>
      </c>
      <c r="I2798">
        <v>883.15595377499994</v>
      </c>
      <c r="J2798">
        <v>192.85371763500001</v>
      </c>
      <c r="K2798">
        <v>86.599745330900006</v>
      </c>
      <c r="L2798">
        <v>43.299872665400002</v>
      </c>
    </row>
    <row r="2799" spans="1:13">
      <c r="A2799">
        <v>3009</v>
      </c>
      <c r="B2799">
        <v>2003</v>
      </c>
      <c r="C2799">
        <v>2</v>
      </c>
      <c r="D2799">
        <v>2654.8865817599999</v>
      </c>
      <c r="E2799">
        <v>1.0785735732899999</v>
      </c>
      <c r="F2799">
        <v>1212.99171303</v>
      </c>
      <c r="G2799">
        <v>282.72465442999999</v>
      </c>
      <c r="H2799">
        <v>144.25944699199999</v>
      </c>
      <c r="I2799">
        <v>673.78190323000001</v>
      </c>
      <c r="J2799">
        <v>1737.33505511</v>
      </c>
      <c r="K2799">
        <v>371.210844447</v>
      </c>
      <c r="L2799">
        <v>185.60542222300001</v>
      </c>
    </row>
    <row r="2800" spans="1:13">
      <c r="A2800">
        <v>3009</v>
      </c>
      <c r="B2800">
        <v>2003</v>
      </c>
      <c r="C2800">
        <v>3</v>
      </c>
      <c r="D2800">
        <v>1445.7303168000001</v>
      </c>
      <c r="E2800">
        <v>1.47935427338</v>
      </c>
      <c r="F2800">
        <v>1773.4877087699999</v>
      </c>
      <c r="G2800">
        <v>207.21120812800001</v>
      </c>
      <c r="H2800">
        <v>184.264052118</v>
      </c>
      <c r="I2800">
        <v>1436.83358954</v>
      </c>
      <c r="J2800">
        <v>839.13487649199999</v>
      </c>
      <c r="K2800">
        <v>369.008954426</v>
      </c>
      <c r="L2800">
        <v>184.504477213</v>
      </c>
    </row>
    <row r="2801" spans="1:13">
      <c r="A2801">
        <v>3009</v>
      </c>
      <c r="B2801">
        <v>2003</v>
      </c>
      <c r="C2801">
        <v>4</v>
      </c>
      <c r="D2801">
        <v>653.39500032000001</v>
      </c>
      <c r="E2801">
        <v>2.2092648269599999E-3</v>
      </c>
      <c r="F2801">
        <v>942.93712902300001</v>
      </c>
      <c r="G2801">
        <v>49.645286181400003</v>
      </c>
      <c r="H2801">
        <v>107.842648834</v>
      </c>
      <c r="I2801">
        <v>1097.04114951</v>
      </c>
      <c r="J2801">
        <v>563.10741081399999</v>
      </c>
      <c r="K2801">
        <v>154.58040910400001</v>
      </c>
      <c r="L2801">
        <v>77.290204552000006</v>
      </c>
    </row>
    <row r="2802" spans="1:13">
      <c r="A2802">
        <v>3009</v>
      </c>
      <c r="B2802">
        <v>2003</v>
      </c>
      <c r="C2802">
        <v>5</v>
      </c>
      <c r="D2802">
        <v>957.56163839999999</v>
      </c>
      <c r="E2802">
        <v>0.112052565987</v>
      </c>
      <c r="F2802">
        <v>788.62497949399994</v>
      </c>
      <c r="G2802">
        <v>79.650373902699997</v>
      </c>
      <c r="H2802">
        <v>98.751506710499996</v>
      </c>
      <c r="I2802">
        <v>1183.9995669499999</v>
      </c>
      <c r="J2802">
        <v>774.92956216899995</v>
      </c>
      <c r="K2802">
        <v>188.977036317</v>
      </c>
      <c r="L2802">
        <v>94.488518158600002</v>
      </c>
    </row>
    <row r="2803" spans="1:13">
      <c r="A2803">
        <v>3009</v>
      </c>
      <c r="B2803">
        <v>2003</v>
      </c>
      <c r="C2803">
        <v>6</v>
      </c>
      <c r="D2803">
        <v>52.572011519999997</v>
      </c>
      <c r="E2803">
        <v>0</v>
      </c>
      <c r="F2803">
        <v>230.24011841999999</v>
      </c>
      <c r="G2803">
        <v>2.1225249421699999E-4</v>
      </c>
      <c r="H2803">
        <v>38.715997700700001</v>
      </c>
      <c r="I2803">
        <v>635.72789131900004</v>
      </c>
      <c r="J2803">
        <v>216.881054127</v>
      </c>
      <c r="K2803">
        <v>64.481322982400002</v>
      </c>
      <c r="L2803">
        <v>32.240661491200001</v>
      </c>
    </row>
    <row r="2804" spans="1:13">
      <c r="A2804">
        <v>3009</v>
      </c>
      <c r="B2804">
        <v>2003</v>
      </c>
      <c r="C2804">
        <v>7</v>
      </c>
      <c r="D2804">
        <v>86.368304640000005</v>
      </c>
      <c r="E2804">
        <v>0</v>
      </c>
      <c r="F2804">
        <v>228.758281401</v>
      </c>
      <c r="G2804">
        <v>4.1291250457700001E-4</v>
      </c>
      <c r="H2804">
        <v>48.845234803399997</v>
      </c>
      <c r="I2804">
        <v>531.32949549399996</v>
      </c>
      <c r="J2804">
        <v>325.979027884</v>
      </c>
      <c r="K2804">
        <v>95.963615340499999</v>
      </c>
      <c r="L2804">
        <v>47.9818076703</v>
      </c>
      <c r="M2804" s="1"/>
    </row>
    <row r="2805" spans="1:13">
      <c r="A2805">
        <v>3009</v>
      </c>
      <c r="B2805">
        <v>2003</v>
      </c>
      <c r="C2805">
        <v>8</v>
      </c>
      <c r="D2805">
        <v>90.123448319999994</v>
      </c>
      <c r="E2805">
        <v>0</v>
      </c>
      <c r="F2805">
        <v>217.21007759099999</v>
      </c>
      <c r="G2805">
        <v>4.18539603674E-4</v>
      </c>
      <c r="H2805">
        <v>47.944134332700003</v>
      </c>
      <c r="I2805">
        <v>420.94727426600002</v>
      </c>
      <c r="J2805">
        <v>337.807872433</v>
      </c>
      <c r="K2805">
        <v>98.179199782500007</v>
      </c>
      <c r="L2805">
        <v>49.089599891200002</v>
      </c>
      <c r="M2805" s="1"/>
    </row>
    <row r="2806" spans="1:13">
      <c r="A2806">
        <v>3009</v>
      </c>
      <c r="B2806">
        <v>2003</v>
      </c>
      <c r="C2806">
        <v>9</v>
      </c>
      <c r="D2806">
        <v>30.041149440000002</v>
      </c>
      <c r="E2806">
        <v>0</v>
      </c>
      <c r="F2806">
        <v>205.66329513900001</v>
      </c>
      <c r="G2806">
        <v>3.43921215354E-4</v>
      </c>
      <c r="H2806">
        <v>45.654018861700003</v>
      </c>
      <c r="I2806">
        <v>296.34268758100001</v>
      </c>
      <c r="J2806">
        <v>300.62133359000001</v>
      </c>
      <c r="K2806">
        <v>87.775589770899998</v>
      </c>
      <c r="L2806">
        <v>43.8877948855</v>
      </c>
      <c r="M2806" s="1"/>
    </row>
    <row r="2807" spans="1:13">
      <c r="A2807">
        <v>3009</v>
      </c>
      <c r="B2807">
        <v>2003</v>
      </c>
      <c r="C2807">
        <v>10</v>
      </c>
      <c r="D2807">
        <v>184.00204031999999</v>
      </c>
      <c r="E2807">
        <v>0</v>
      </c>
      <c r="F2807">
        <v>138.55749401400001</v>
      </c>
      <c r="G2807">
        <v>9.8144830116400001</v>
      </c>
      <c r="H2807">
        <v>30.7627991554</v>
      </c>
      <c r="I2807">
        <v>280.09654662299999</v>
      </c>
      <c r="J2807">
        <v>304.74069287499998</v>
      </c>
      <c r="K2807">
        <v>62.704315547500002</v>
      </c>
      <c r="L2807">
        <v>31.3521577737</v>
      </c>
      <c r="M2807" s="1"/>
    </row>
    <row r="2808" spans="1:13">
      <c r="A2808">
        <v>3009</v>
      </c>
      <c r="B2808">
        <v>2003</v>
      </c>
      <c r="C2808">
        <v>11</v>
      </c>
      <c r="D2808">
        <v>150.20574719999999</v>
      </c>
      <c r="E2808">
        <v>0</v>
      </c>
      <c r="F2808">
        <v>88.836617540299997</v>
      </c>
      <c r="G2808">
        <v>5.0264290153799998</v>
      </c>
      <c r="H2808">
        <v>19.726328716099999</v>
      </c>
      <c r="I2808">
        <v>354.62106890299998</v>
      </c>
      <c r="J2808">
        <v>172.23909430200001</v>
      </c>
      <c r="K2808">
        <v>34.408472958300003</v>
      </c>
      <c r="L2808">
        <v>17.2042364791</v>
      </c>
    </row>
    <row r="2809" spans="1:13">
      <c r="A2809">
        <v>3009</v>
      </c>
      <c r="B2809">
        <v>2003</v>
      </c>
      <c r="C2809">
        <v>12</v>
      </c>
      <c r="D2809">
        <v>908.74477056000001</v>
      </c>
      <c r="E2809">
        <v>5.2199400649100003E-3</v>
      </c>
      <c r="F2809">
        <v>118.03528717899999</v>
      </c>
      <c r="G2809">
        <v>69.871934785799994</v>
      </c>
      <c r="H2809">
        <v>25.187394858000001</v>
      </c>
      <c r="I2809">
        <v>451.37498640699999</v>
      </c>
      <c r="J2809">
        <v>672.42063890999998</v>
      </c>
      <c r="K2809">
        <v>55.011029328900001</v>
      </c>
      <c r="L2809">
        <v>27.505514664500001</v>
      </c>
    </row>
    <row r="2810" spans="1:13">
      <c r="A2810">
        <v>3009</v>
      </c>
      <c r="B2810">
        <v>2004</v>
      </c>
      <c r="C2810">
        <v>1</v>
      </c>
      <c r="D2810">
        <v>394.29008640000001</v>
      </c>
      <c r="E2810">
        <v>1.0553739480499999E-3</v>
      </c>
      <c r="F2810">
        <v>178.82455881800001</v>
      </c>
      <c r="G2810">
        <v>27.937495691799999</v>
      </c>
      <c r="H2810">
        <v>34.961766129499999</v>
      </c>
      <c r="I2810">
        <v>627.168313195</v>
      </c>
      <c r="J2810">
        <v>344.20895235299997</v>
      </c>
      <c r="K2810">
        <v>65.441773496799996</v>
      </c>
      <c r="L2810">
        <v>32.720886748399998</v>
      </c>
    </row>
    <row r="2811" spans="1:13">
      <c r="A2811">
        <v>3009</v>
      </c>
      <c r="B2811">
        <v>2004</v>
      </c>
      <c r="C2811">
        <v>2</v>
      </c>
      <c r="D2811">
        <v>2572.2734208000002</v>
      </c>
      <c r="E2811">
        <v>0.90406283138400001</v>
      </c>
      <c r="F2811">
        <v>374.49645349600002</v>
      </c>
      <c r="G2811">
        <v>258.52707687399999</v>
      </c>
      <c r="H2811">
        <v>60.845815242199997</v>
      </c>
      <c r="I2811">
        <v>638.08870832000002</v>
      </c>
      <c r="J2811">
        <v>1584.9567108900001</v>
      </c>
      <c r="K2811">
        <v>223.34753956899999</v>
      </c>
      <c r="L2811">
        <v>111.673769784</v>
      </c>
    </row>
    <row r="2812" spans="1:13">
      <c r="A2812">
        <v>3009</v>
      </c>
      <c r="B2812">
        <v>2004</v>
      </c>
      <c r="C2812">
        <v>3</v>
      </c>
      <c r="D2812">
        <v>240.32919552000001</v>
      </c>
      <c r="E2812">
        <v>4.24280457559E-2</v>
      </c>
      <c r="F2812">
        <v>891.09349232</v>
      </c>
      <c r="G2812">
        <v>17.910358975000001</v>
      </c>
      <c r="H2812">
        <v>110.052057926</v>
      </c>
      <c r="I2812">
        <v>1240.4481558</v>
      </c>
      <c r="J2812">
        <v>301.01615318900002</v>
      </c>
      <c r="K2812">
        <v>138.58169937599999</v>
      </c>
      <c r="L2812">
        <v>69.290849687800005</v>
      </c>
    </row>
    <row r="2813" spans="1:13">
      <c r="A2813">
        <v>3009</v>
      </c>
      <c r="B2813">
        <v>2004</v>
      </c>
      <c r="C2813">
        <v>4</v>
      </c>
      <c r="D2813">
        <v>63.83744256</v>
      </c>
      <c r="E2813">
        <v>5.7975081577699996E-4</v>
      </c>
      <c r="F2813">
        <v>234.62629097300001</v>
      </c>
      <c r="G2813">
        <v>0.119346340776</v>
      </c>
      <c r="H2813">
        <v>39.140610670199997</v>
      </c>
      <c r="I2813">
        <v>698.67954601199995</v>
      </c>
      <c r="J2813">
        <v>213.901018956</v>
      </c>
      <c r="K2813">
        <v>64.877217762200004</v>
      </c>
      <c r="L2813">
        <v>32.438608881100002</v>
      </c>
    </row>
    <row r="2814" spans="1:13">
      <c r="A2814">
        <v>3009</v>
      </c>
      <c r="B2814">
        <v>2004</v>
      </c>
      <c r="C2814">
        <v>5</v>
      </c>
      <c r="D2814">
        <v>0</v>
      </c>
      <c r="E2814">
        <v>0</v>
      </c>
      <c r="F2814">
        <v>198.10737902899999</v>
      </c>
      <c r="G2814">
        <v>2.9819437959500002E-4</v>
      </c>
      <c r="H2814">
        <v>41.9610136947</v>
      </c>
      <c r="I2814">
        <v>455.95011210600001</v>
      </c>
      <c r="J2814">
        <v>290.54458573800002</v>
      </c>
      <c r="K2814">
        <v>79.862087250000002</v>
      </c>
      <c r="L2814">
        <v>39.931043625000001</v>
      </c>
      <c r="M2814" s="1"/>
    </row>
    <row r="2815" spans="1:13">
      <c r="A2815">
        <v>3009</v>
      </c>
      <c r="B2815">
        <v>2004</v>
      </c>
      <c r="C2815">
        <v>6</v>
      </c>
      <c r="D2815">
        <v>0</v>
      </c>
      <c r="E2815">
        <v>0</v>
      </c>
      <c r="F2815">
        <v>178.57532623099999</v>
      </c>
      <c r="G2815">
        <v>3.25608802968E-4</v>
      </c>
      <c r="H2815">
        <v>39.353923284700002</v>
      </c>
      <c r="I2815">
        <v>315.289703589</v>
      </c>
      <c r="J2815">
        <v>304.088328332</v>
      </c>
      <c r="K2815">
        <v>80.910358067900006</v>
      </c>
      <c r="L2815">
        <v>40.455179033900002</v>
      </c>
      <c r="M2815" s="1"/>
    </row>
    <row r="2816" spans="1:13">
      <c r="A2816">
        <v>3009</v>
      </c>
      <c r="B2816">
        <v>2004</v>
      </c>
      <c r="C2816">
        <v>7</v>
      </c>
      <c r="D2816">
        <v>0</v>
      </c>
      <c r="E2816">
        <v>0</v>
      </c>
      <c r="F2816">
        <v>207.202661836</v>
      </c>
      <c r="G2816">
        <v>4.5878006996399997E-4</v>
      </c>
      <c r="H2816">
        <v>45.962329846099998</v>
      </c>
      <c r="I2816">
        <v>286.50190806799998</v>
      </c>
      <c r="J2816">
        <v>347.89635887600002</v>
      </c>
      <c r="K2816">
        <v>94.5325561147</v>
      </c>
      <c r="L2816">
        <v>47.266278057400001</v>
      </c>
      <c r="M2816" s="1"/>
    </row>
    <row r="2817" spans="1:13">
      <c r="A2817">
        <v>3009</v>
      </c>
      <c r="B2817">
        <v>2004</v>
      </c>
      <c r="C2817">
        <v>8</v>
      </c>
      <c r="D2817">
        <v>0</v>
      </c>
      <c r="E2817">
        <v>0</v>
      </c>
      <c r="F2817">
        <v>219.693254728</v>
      </c>
      <c r="G2817">
        <v>4.1618026326600003E-4</v>
      </c>
      <c r="H2817">
        <v>48.798056838199997</v>
      </c>
      <c r="I2817">
        <v>262.520499879</v>
      </c>
      <c r="J2817">
        <v>326.24935348700001</v>
      </c>
      <c r="K2817">
        <v>95.637958298200004</v>
      </c>
      <c r="L2817">
        <v>47.818979149100002</v>
      </c>
      <c r="M2817" s="1"/>
    </row>
    <row r="2818" spans="1:13">
      <c r="A2818">
        <v>3009</v>
      </c>
      <c r="B2818">
        <v>2004</v>
      </c>
      <c r="C2818">
        <v>9</v>
      </c>
      <c r="D2818">
        <v>0</v>
      </c>
      <c r="E2818">
        <v>0</v>
      </c>
      <c r="F2818">
        <v>206.84452344799999</v>
      </c>
      <c r="G2818">
        <v>4.2259422098700001E-4</v>
      </c>
      <c r="H2818">
        <v>45.947964652099998</v>
      </c>
      <c r="I2818">
        <v>234.71985928399999</v>
      </c>
      <c r="J2818">
        <v>318.53516418499999</v>
      </c>
      <c r="K2818">
        <v>90.413566966999994</v>
      </c>
      <c r="L2818">
        <v>45.206783483499997</v>
      </c>
      <c r="M2818" s="1"/>
    </row>
    <row r="2819" spans="1:13">
      <c r="A2819">
        <v>3009</v>
      </c>
      <c r="B2819">
        <v>2004</v>
      </c>
      <c r="C2819">
        <v>10</v>
      </c>
      <c r="D2819">
        <v>2846.3989094399999</v>
      </c>
      <c r="E2819">
        <v>0.81095145918</v>
      </c>
      <c r="F2819">
        <v>734.68178995100004</v>
      </c>
      <c r="G2819">
        <v>260.60944285900001</v>
      </c>
      <c r="H2819">
        <v>112.848089417</v>
      </c>
      <c r="I2819">
        <v>649.316510397</v>
      </c>
      <c r="J2819">
        <v>2212.0180791399998</v>
      </c>
      <c r="K2819">
        <v>329.89477862400003</v>
      </c>
      <c r="L2819">
        <v>164.94738931200001</v>
      </c>
    </row>
    <row r="2820" spans="1:13">
      <c r="A2820">
        <v>3009</v>
      </c>
      <c r="B2820">
        <v>2004</v>
      </c>
      <c r="C2820">
        <v>11</v>
      </c>
      <c r="D2820">
        <v>199.02261504000001</v>
      </c>
      <c r="E2820">
        <v>5.7287263481899998E-4</v>
      </c>
      <c r="F2820">
        <v>794.21156557899997</v>
      </c>
      <c r="G2820">
        <v>11.111159560000001</v>
      </c>
      <c r="H2820">
        <v>95.932403831599999</v>
      </c>
      <c r="I2820">
        <v>1070.57846875</v>
      </c>
      <c r="J2820">
        <v>202.04909602699999</v>
      </c>
      <c r="K2820">
        <v>101.896773376</v>
      </c>
      <c r="L2820">
        <v>50.948386687999999</v>
      </c>
    </row>
    <row r="2821" spans="1:13">
      <c r="A2821">
        <v>3009</v>
      </c>
      <c r="B2821">
        <v>2004</v>
      </c>
      <c r="C2821">
        <v>12</v>
      </c>
      <c r="D2821">
        <v>3529.8350592000002</v>
      </c>
      <c r="E2821">
        <v>2.7928133741700001</v>
      </c>
      <c r="F2821">
        <v>821.84098332799999</v>
      </c>
      <c r="G2821">
        <v>581.43724759500003</v>
      </c>
      <c r="H2821">
        <v>115.04425827599999</v>
      </c>
      <c r="I2821">
        <v>746.91922103599995</v>
      </c>
      <c r="J2821">
        <v>2104.3513764200002</v>
      </c>
      <c r="K2821">
        <v>581.41335185900004</v>
      </c>
      <c r="L2821">
        <v>290.70667592900003</v>
      </c>
    </row>
    <row r="2822" spans="1:13">
      <c r="A2822">
        <v>3009</v>
      </c>
      <c r="B2822">
        <v>2005</v>
      </c>
      <c r="C2822">
        <v>1</v>
      </c>
      <c r="D2822">
        <v>5797.9418419200001</v>
      </c>
      <c r="E2822">
        <v>12.508426812</v>
      </c>
      <c r="F2822">
        <v>10890.240557200001</v>
      </c>
      <c r="G2822">
        <v>1603.4032341499999</v>
      </c>
      <c r="H2822">
        <v>969.69132707799997</v>
      </c>
      <c r="I2822">
        <v>1020.53902882</v>
      </c>
      <c r="J2822">
        <v>2315.4786133299999</v>
      </c>
      <c r="K2822">
        <v>1927.33292271</v>
      </c>
      <c r="L2822">
        <v>963.66646135500002</v>
      </c>
    </row>
    <row r="2823" spans="1:13">
      <c r="A2823">
        <v>3009</v>
      </c>
      <c r="B2823">
        <v>2005</v>
      </c>
      <c r="C2823">
        <v>2</v>
      </c>
      <c r="D2823">
        <v>5306.0180198400003</v>
      </c>
      <c r="E2823">
        <v>10.0846349107</v>
      </c>
      <c r="F2823">
        <v>7755.2971275700002</v>
      </c>
      <c r="G2823">
        <v>1291.42919856</v>
      </c>
      <c r="H2823">
        <v>696.71943649399998</v>
      </c>
      <c r="I2823">
        <v>693.17796671600001</v>
      </c>
      <c r="J2823">
        <v>2138.6242659</v>
      </c>
      <c r="K2823">
        <v>1794.5413048600001</v>
      </c>
      <c r="L2823">
        <v>897.27065243200002</v>
      </c>
    </row>
    <row r="2824" spans="1:13">
      <c r="A2824">
        <v>3009</v>
      </c>
      <c r="B2824">
        <v>2005</v>
      </c>
      <c r="C2824">
        <v>3</v>
      </c>
      <c r="D2824">
        <v>1088.9916671999999</v>
      </c>
      <c r="E2824">
        <v>1.0266946326299999</v>
      </c>
      <c r="F2824">
        <v>5807.3357267299998</v>
      </c>
      <c r="G2824">
        <v>137.00348531700001</v>
      </c>
      <c r="H2824">
        <v>450.191428411</v>
      </c>
      <c r="I2824">
        <v>1311.41275875</v>
      </c>
      <c r="J2824">
        <v>403.62055827199998</v>
      </c>
      <c r="K2824">
        <v>348.99815846299998</v>
      </c>
      <c r="L2824">
        <v>174.49907923200001</v>
      </c>
    </row>
    <row r="2825" spans="1:13">
      <c r="A2825">
        <v>3009</v>
      </c>
      <c r="B2825">
        <v>2005</v>
      </c>
      <c r="C2825">
        <v>4</v>
      </c>
      <c r="D2825">
        <v>443.10695423999999</v>
      </c>
      <c r="E2825">
        <v>1.36720638814E-2</v>
      </c>
      <c r="F2825">
        <v>1674.0093952100001</v>
      </c>
      <c r="G2825">
        <v>39.313228137199999</v>
      </c>
      <c r="H2825">
        <v>165.89122874500001</v>
      </c>
      <c r="I2825">
        <v>1424.04917791</v>
      </c>
      <c r="J2825">
        <v>440.57911399300002</v>
      </c>
      <c r="K2825">
        <v>196.99958053099999</v>
      </c>
      <c r="L2825">
        <v>98.499790265599998</v>
      </c>
    </row>
    <row r="2826" spans="1:13">
      <c r="A2826">
        <v>3009</v>
      </c>
      <c r="B2826">
        <v>2005</v>
      </c>
      <c r="C2826">
        <v>5</v>
      </c>
      <c r="D2826">
        <v>172.73660928000001</v>
      </c>
      <c r="E2826">
        <v>0</v>
      </c>
      <c r="F2826">
        <v>667.89795435600001</v>
      </c>
      <c r="G2826">
        <v>9.7521405035500006</v>
      </c>
      <c r="H2826">
        <v>84.833262479599995</v>
      </c>
      <c r="I2826">
        <v>1192.5859289699999</v>
      </c>
      <c r="J2826">
        <v>272.54232752000001</v>
      </c>
      <c r="K2826">
        <v>112.41489324</v>
      </c>
      <c r="L2826">
        <v>56.207446619999999</v>
      </c>
    </row>
    <row r="2827" spans="1:13">
      <c r="A2827">
        <v>3009</v>
      </c>
      <c r="B2827">
        <v>2005</v>
      </c>
      <c r="C2827">
        <v>6</v>
      </c>
      <c r="D2827">
        <v>0</v>
      </c>
      <c r="E2827">
        <v>0</v>
      </c>
      <c r="F2827">
        <v>252.991599296</v>
      </c>
      <c r="G2827">
        <v>3.4659223351700001E-4</v>
      </c>
      <c r="H2827">
        <v>46.806788352600002</v>
      </c>
      <c r="I2827">
        <v>667.02208020900002</v>
      </c>
      <c r="J2827">
        <v>293.43068314700002</v>
      </c>
      <c r="K2827">
        <v>86.8980741174</v>
      </c>
      <c r="L2827">
        <v>43.4490370587</v>
      </c>
      <c r="M2827" s="1"/>
    </row>
    <row r="2828" spans="1:13">
      <c r="A2828">
        <v>3009</v>
      </c>
      <c r="B2828">
        <v>2005</v>
      </c>
      <c r="C2828">
        <v>7</v>
      </c>
      <c r="D2828">
        <v>0</v>
      </c>
      <c r="E2828">
        <v>0</v>
      </c>
      <c r="F2828">
        <v>239.66509324800001</v>
      </c>
      <c r="G2828">
        <v>4.7713765307300001E-4</v>
      </c>
      <c r="H2828">
        <v>51.7420729643</v>
      </c>
      <c r="I2828">
        <v>452.26840817200002</v>
      </c>
      <c r="J2828">
        <v>351.483155307</v>
      </c>
      <c r="K2828">
        <v>103.944674925</v>
      </c>
      <c r="L2828">
        <v>51.972337462600002</v>
      </c>
      <c r="M2828" s="1"/>
    </row>
    <row r="2829" spans="1:13">
      <c r="A2829">
        <v>3009</v>
      </c>
      <c r="B2829">
        <v>2005</v>
      </c>
      <c r="C2829">
        <v>8</v>
      </c>
      <c r="D2829">
        <v>18.775718399999999</v>
      </c>
      <c r="E2829">
        <v>0</v>
      </c>
      <c r="F2829">
        <v>227.126393167</v>
      </c>
      <c r="G2829">
        <v>4.6498198891999998E-4</v>
      </c>
      <c r="H2829">
        <v>50.231729914299997</v>
      </c>
      <c r="I2829">
        <v>349.22843442300001</v>
      </c>
      <c r="J2829">
        <v>337.25129717300001</v>
      </c>
      <c r="K2829">
        <v>99.743580502200004</v>
      </c>
      <c r="L2829">
        <v>49.871790251100002</v>
      </c>
      <c r="M2829" s="1"/>
    </row>
    <row r="2830" spans="1:13">
      <c r="A2830">
        <v>3009</v>
      </c>
      <c r="B2830">
        <v>2005</v>
      </c>
      <c r="C2830">
        <v>9</v>
      </c>
      <c r="D2830">
        <v>63.83744256</v>
      </c>
      <c r="E2830">
        <v>0</v>
      </c>
      <c r="F2830">
        <v>175.846790322</v>
      </c>
      <c r="G2830">
        <v>1.8999902964299999</v>
      </c>
      <c r="H2830">
        <v>39.041925428699997</v>
      </c>
      <c r="I2830">
        <v>310.67324775200001</v>
      </c>
      <c r="J2830">
        <v>270.08693498100001</v>
      </c>
      <c r="K2830">
        <v>74.530655648500002</v>
      </c>
      <c r="L2830">
        <v>37.2653278242</v>
      </c>
      <c r="M2830" s="1"/>
    </row>
    <row r="2831" spans="1:13">
      <c r="A2831">
        <v>3009</v>
      </c>
      <c r="B2831">
        <v>2005</v>
      </c>
      <c r="C2831">
        <v>10</v>
      </c>
      <c r="D2831">
        <v>548.25097728000003</v>
      </c>
      <c r="E2831" s="1">
        <v>2.4010699753599998E-6</v>
      </c>
      <c r="F2831">
        <v>196.65909466599999</v>
      </c>
      <c r="G2831">
        <v>44.026451489800003</v>
      </c>
      <c r="H2831">
        <v>42.912058657400003</v>
      </c>
      <c r="I2831">
        <v>401.63333405499998</v>
      </c>
      <c r="J2831">
        <v>594.36607791400002</v>
      </c>
      <c r="K2831">
        <v>82.094183966499997</v>
      </c>
      <c r="L2831">
        <v>41.047091983199998</v>
      </c>
    </row>
    <row r="2832" spans="1:13">
      <c r="A2832">
        <v>3009</v>
      </c>
      <c r="B2832">
        <v>2005</v>
      </c>
      <c r="C2832">
        <v>11</v>
      </c>
      <c r="D2832">
        <v>244.08433919999999</v>
      </c>
      <c r="E2832">
        <v>1.03001547763E-3</v>
      </c>
      <c r="F2832">
        <v>167.829330067</v>
      </c>
      <c r="G2832">
        <v>19.1679919983</v>
      </c>
      <c r="H2832">
        <v>36.196412099100002</v>
      </c>
      <c r="I2832">
        <v>441.53234570400002</v>
      </c>
      <c r="J2832">
        <v>359.97394551999997</v>
      </c>
      <c r="K2832">
        <v>75.132110785899997</v>
      </c>
      <c r="L2832">
        <v>37.566055392999999</v>
      </c>
    </row>
    <row r="2833" spans="1:13">
      <c r="A2833">
        <v>3009</v>
      </c>
      <c r="B2833">
        <v>2005</v>
      </c>
      <c r="C2833">
        <v>12</v>
      </c>
      <c r="D2833">
        <v>510.69954048</v>
      </c>
      <c r="E2833">
        <v>2.9569235324900002E-3</v>
      </c>
      <c r="F2833">
        <v>117.407090571</v>
      </c>
      <c r="G2833">
        <v>40.4950031236</v>
      </c>
      <c r="H2833">
        <v>25.772869312600001</v>
      </c>
      <c r="I2833">
        <v>319.12054800999999</v>
      </c>
      <c r="J2833">
        <v>465.09764191300002</v>
      </c>
      <c r="K2833">
        <v>54.373548706999998</v>
      </c>
      <c r="L2833">
        <v>27.186774353499999</v>
      </c>
    </row>
    <row r="2834" spans="1:13">
      <c r="A2834">
        <v>3009</v>
      </c>
      <c r="B2834">
        <v>2006</v>
      </c>
      <c r="C2834">
        <v>1</v>
      </c>
      <c r="D2834">
        <v>1171.6048281599999</v>
      </c>
      <c r="E2834">
        <v>0.251141551277</v>
      </c>
      <c r="F2834">
        <v>507.06813935000002</v>
      </c>
      <c r="G2834">
        <v>111.75542453</v>
      </c>
      <c r="H2834">
        <v>83.176380351500001</v>
      </c>
      <c r="I2834">
        <v>902.19121840000003</v>
      </c>
      <c r="J2834">
        <v>1046.9955045500001</v>
      </c>
      <c r="K2834">
        <v>166.71221720599999</v>
      </c>
      <c r="L2834">
        <v>83.356108603199999</v>
      </c>
    </row>
    <row r="2835" spans="1:13">
      <c r="A2835">
        <v>3009</v>
      </c>
      <c r="B2835">
        <v>2006</v>
      </c>
      <c r="C2835">
        <v>2</v>
      </c>
      <c r="D2835">
        <v>1363.1171558399999</v>
      </c>
      <c r="E2835">
        <v>0.212639662136</v>
      </c>
      <c r="F2835">
        <v>199.2940212</v>
      </c>
      <c r="G2835">
        <v>123.11859700399999</v>
      </c>
      <c r="H2835">
        <v>36.417541470700002</v>
      </c>
      <c r="I2835">
        <v>547.22412390600005</v>
      </c>
      <c r="J2835">
        <v>1096.65976533</v>
      </c>
      <c r="K2835">
        <v>127.900122235</v>
      </c>
      <c r="L2835">
        <v>63.950061117399997</v>
      </c>
    </row>
    <row r="2836" spans="1:13">
      <c r="A2836">
        <v>3009</v>
      </c>
      <c r="B2836">
        <v>2006</v>
      </c>
      <c r="C2836">
        <v>3</v>
      </c>
      <c r="D2836">
        <v>1565.89491456</v>
      </c>
      <c r="E2836">
        <v>0.14041397774600001</v>
      </c>
      <c r="F2836">
        <v>656.63807256300004</v>
      </c>
      <c r="G2836">
        <v>120.73784240400001</v>
      </c>
      <c r="H2836">
        <v>91.350805772100003</v>
      </c>
      <c r="I2836">
        <v>975.52838830099995</v>
      </c>
      <c r="J2836">
        <v>892.80769354899996</v>
      </c>
      <c r="K2836">
        <v>195.97445081800001</v>
      </c>
      <c r="L2836">
        <v>97.987225408800001</v>
      </c>
    </row>
    <row r="2837" spans="1:13">
      <c r="A2837">
        <v>3009</v>
      </c>
      <c r="B2837">
        <v>2006</v>
      </c>
      <c r="C2837">
        <v>4</v>
      </c>
      <c r="D2837">
        <v>1325.56571904</v>
      </c>
      <c r="E2837">
        <v>0.82828897297000004</v>
      </c>
      <c r="F2837">
        <v>1699.53905121</v>
      </c>
      <c r="G2837">
        <v>122.411870279</v>
      </c>
      <c r="H2837">
        <v>184.48090208599999</v>
      </c>
      <c r="I2837">
        <v>1213.60767581</v>
      </c>
      <c r="J2837">
        <v>845.60732356799997</v>
      </c>
      <c r="K2837">
        <v>335.74742026799998</v>
      </c>
      <c r="L2837">
        <v>167.87371013399999</v>
      </c>
    </row>
    <row r="2838" spans="1:13">
      <c r="A2838">
        <v>3009</v>
      </c>
      <c r="B2838">
        <v>2006</v>
      </c>
      <c r="C2838">
        <v>5</v>
      </c>
      <c r="D2838">
        <v>540.74068992000002</v>
      </c>
      <c r="E2838">
        <v>1.16438118833E-3</v>
      </c>
      <c r="F2838">
        <v>588.19394293400001</v>
      </c>
      <c r="G2838">
        <v>47.412465642400001</v>
      </c>
      <c r="H2838">
        <v>79.996627541500004</v>
      </c>
      <c r="I2838">
        <v>1075.6037438400001</v>
      </c>
      <c r="J2838">
        <v>606.13229862900005</v>
      </c>
      <c r="K2838">
        <v>147.09234111699999</v>
      </c>
      <c r="L2838">
        <v>73.546170558599997</v>
      </c>
    </row>
    <row r="2839" spans="1:13">
      <c r="A2839">
        <v>3009</v>
      </c>
      <c r="B2839">
        <v>2006</v>
      </c>
      <c r="C2839">
        <v>6</v>
      </c>
      <c r="D2839">
        <v>0</v>
      </c>
      <c r="E2839">
        <v>0</v>
      </c>
      <c r="F2839">
        <v>370.47628075699998</v>
      </c>
      <c r="G2839">
        <v>8.3576679153899997E-4</v>
      </c>
      <c r="H2839">
        <v>65.239911151900003</v>
      </c>
      <c r="I2839">
        <v>746.55115545299998</v>
      </c>
      <c r="J2839">
        <v>329.55339401600003</v>
      </c>
      <c r="K2839">
        <v>113.72579084500001</v>
      </c>
      <c r="L2839">
        <v>56.862895422599998</v>
      </c>
    </row>
    <row r="2840" spans="1:13">
      <c r="A2840">
        <v>3009</v>
      </c>
      <c r="B2840">
        <v>2006</v>
      </c>
      <c r="C2840">
        <v>7</v>
      </c>
      <c r="D2840">
        <v>0</v>
      </c>
      <c r="E2840">
        <v>0</v>
      </c>
      <c r="F2840">
        <v>296.512102642</v>
      </c>
      <c r="G2840">
        <v>7.2947780755600001E-4</v>
      </c>
      <c r="H2840">
        <v>63.178963424499997</v>
      </c>
      <c r="I2840">
        <v>483.59127387000001</v>
      </c>
      <c r="J2840">
        <v>368.63045513200001</v>
      </c>
      <c r="K2840">
        <v>120.680577517</v>
      </c>
      <c r="L2840">
        <v>60.3402887584</v>
      </c>
      <c r="M2840" s="1"/>
    </row>
    <row r="2841" spans="1:13">
      <c r="A2841">
        <v>3009</v>
      </c>
      <c r="B2841">
        <v>2006</v>
      </c>
      <c r="C2841">
        <v>8</v>
      </c>
      <c r="D2841">
        <v>0</v>
      </c>
      <c r="E2841">
        <v>0</v>
      </c>
      <c r="F2841">
        <v>216.54658462500001</v>
      </c>
      <c r="G2841">
        <v>4.3126483594999997E-4</v>
      </c>
      <c r="H2841">
        <v>47.693690161299997</v>
      </c>
      <c r="I2841">
        <v>343.82750162899998</v>
      </c>
      <c r="J2841">
        <v>333.17248849499998</v>
      </c>
      <c r="K2841">
        <v>96.677084152899994</v>
      </c>
      <c r="L2841">
        <v>48.338542076400003</v>
      </c>
      <c r="M2841" s="1"/>
    </row>
    <row r="2842" spans="1:13">
      <c r="A2842">
        <v>3009</v>
      </c>
      <c r="B2842">
        <v>2006</v>
      </c>
      <c r="C2842">
        <v>9</v>
      </c>
      <c r="D2842">
        <v>0</v>
      </c>
      <c r="E2842">
        <v>0</v>
      </c>
      <c r="F2842">
        <v>216.438990276</v>
      </c>
      <c r="G2842">
        <v>4.2926760709599999E-4</v>
      </c>
      <c r="H2842">
        <v>48.031187880700003</v>
      </c>
      <c r="I2842">
        <v>271.35925401100002</v>
      </c>
      <c r="J2842">
        <v>307.92010825199998</v>
      </c>
      <c r="K2842">
        <v>92.652617200099996</v>
      </c>
      <c r="L2842">
        <v>46.326308599999997</v>
      </c>
      <c r="M2842" s="1"/>
    </row>
    <row r="2843" spans="1:13">
      <c r="A2843">
        <v>3009</v>
      </c>
      <c r="B2843">
        <v>2006</v>
      </c>
      <c r="C2843">
        <v>10</v>
      </c>
      <c r="D2843">
        <v>26.286005759999998</v>
      </c>
      <c r="E2843">
        <v>0</v>
      </c>
      <c r="F2843">
        <v>136.380723426</v>
      </c>
      <c r="G2843">
        <v>1.63627695139E-4</v>
      </c>
      <c r="H2843">
        <v>30.296073763700001</v>
      </c>
      <c r="I2843">
        <v>239.16118958000001</v>
      </c>
      <c r="J2843">
        <v>236.40192923500001</v>
      </c>
      <c r="K2843">
        <v>57.620056157900002</v>
      </c>
      <c r="L2843">
        <v>28.8100280789</v>
      </c>
    </row>
    <row r="2844" spans="1:13">
      <c r="A2844">
        <v>3009</v>
      </c>
      <c r="B2844">
        <v>2006</v>
      </c>
      <c r="C2844">
        <v>11</v>
      </c>
      <c r="D2844">
        <v>60.082298880000003</v>
      </c>
      <c r="E2844">
        <v>8.4563931181300003E-4</v>
      </c>
      <c r="F2844">
        <v>122.210368226</v>
      </c>
      <c r="G2844">
        <v>1.70360683027</v>
      </c>
      <c r="H2844">
        <v>27.150220133800001</v>
      </c>
      <c r="I2844">
        <v>247.37167030699999</v>
      </c>
      <c r="J2844">
        <v>224.22098525199999</v>
      </c>
      <c r="K2844">
        <v>52.6854618152</v>
      </c>
      <c r="L2844">
        <v>26.3427309076</v>
      </c>
    </row>
    <row r="2845" spans="1:13">
      <c r="A2845">
        <v>3009</v>
      </c>
      <c r="B2845">
        <v>2006</v>
      </c>
      <c r="C2845">
        <v>12</v>
      </c>
      <c r="D2845">
        <v>319.1872128</v>
      </c>
      <c r="E2845">
        <v>8.4341422858400005E-4</v>
      </c>
      <c r="F2845">
        <v>142.75459390500001</v>
      </c>
      <c r="G2845">
        <v>23.454679330299999</v>
      </c>
      <c r="H2845">
        <v>31.650930306100001</v>
      </c>
      <c r="I2845">
        <v>376.22701798899999</v>
      </c>
      <c r="J2845">
        <v>349.42143000099998</v>
      </c>
      <c r="K2845">
        <v>64.352365592300004</v>
      </c>
      <c r="L2845">
        <v>32.176182796200003</v>
      </c>
    </row>
    <row r="2846" spans="1:13">
      <c r="A2846">
        <v>3009</v>
      </c>
      <c r="B2846">
        <v>2007</v>
      </c>
      <c r="C2846">
        <v>1</v>
      </c>
      <c r="D2846">
        <v>777.31474175999995</v>
      </c>
      <c r="E2846">
        <v>3.7358129044600002E-3</v>
      </c>
      <c r="F2846">
        <v>87.874297625400004</v>
      </c>
      <c r="G2846">
        <v>66.383978317</v>
      </c>
      <c r="H2846">
        <v>18.792272840300001</v>
      </c>
      <c r="I2846">
        <v>202.89552798899999</v>
      </c>
      <c r="J2846">
        <v>654.19118709999998</v>
      </c>
      <c r="K2846">
        <v>43.289728199199999</v>
      </c>
      <c r="L2846">
        <v>21.644864099599999</v>
      </c>
    </row>
    <row r="2847" spans="1:13">
      <c r="A2847">
        <v>3009</v>
      </c>
      <c r="B2847">
        <v>2007</v>
      </c>
      <c r="C2847">
        <v>2</v>
      </c>
      <c r="D2847">
        <v>657.15014399999995</v>
      </c>
      <c r="E2847">
        <v>6.3700336258099999E-3</v>
      </c>
      <c r="F2847">
        <v>119.94570888600001</v>
      </c>
      <c r="G2847">
        <v>52.538920402199999</v>
      </c>
      <c r="H2847">
        <v>22.2807765483</v>
      </c>
      <c r="I2847">
        <v>531.87058012399996</v>
      </c>
      <c r="J2847">
        <v>379.70714444200001</v>
      </c>
      <c r="K2847">
        <v>41.093863314099998</v>
      </c>
      <c r="L2847">
        <v>20.5469316571</v>
      </c>
    </row>
    <row r="2848" spans="1:13">
      <c r="A2848">
        <v>3009</v>
      </c>
      <c r="B2848">
        <v>2007</v>
      </c>
      <c r="C2848">
        <v>3</v>
      </c>
      <c r="D2848">
        <v>45.061724159999997</v>
      </c>
      <c r="E2848">
        <v>0</v>
      </c>
      <c r="F2848">
        <v>117.605526692</v>
      </c>
      <c r="G2848" s="1">
        <v>1.0538798067199999</v>
      </c>
      <c r="H2848">
        <v>22.804326048299998</v>
      </c>
      <c r="I2848">
        <v>545.19347202999995</v>
      </c>
      <c r="J2848">
        <v>122.38704710899999</v>
      </c>
      <c r="K2848">
        <v>40.6681671256</v>
      </c>
      <c r="L2848">
        <v>20.3340835628</v>
      </c>
    </row>
    <row r="2849" spans="1:12">
      <c r="A2849">
        <v>3009</v>
      </c>
      <c r="B2849">
        <v>2007</v>
      </c>
      <c r="C2849">
        <v>4</v>
      </c>
      <c r="D2849">
        <v>401.80037376000001</v>
      </c>
      <c r="E2849">
        <v>5.54552693064E-4</v>
      </c>
      <c r="F2849">
        <v>94.040422748599994</v>
      </c>
      <c r="G2849">
        <v>31.099219522399999</v>
      </c>
      <c r="H2849">
        <v>19.700478931100001</v>
      </c>
      <c r="I2849">
        <v>445.00795722100003</v>
      </c>
      <c r="J2849">
        <v>362.32340302699998</v>
      </c>
      <c r="K2849">
        <v>40.9219216133</v>
      </c>
      <c r="L2849">
        <v>20.460960806700001</v>
      </c>
    </row>
    <row r="2850" spans="1:12">
      <c r="A2850">
        <v>3009</v>
      </c>
      <c r="B2850">
        <v>2007</v>
      </c>
      <c r="C2850">
        <v>5</v>
      </c>
      <c r="D2850">
        <v>0</v>
      </c>
      <c r="E2850">
        <v>0</v>
      </c>
      <c r="F2850">
        <v>106.180554055</v>
      </c>
      <c r="G2850" s="1">
        <v>3.7174697254799998E-4</v>
      </c>
      <c r="H2850">
        <v>22.8598186597</v>
      </c>
      <c r="I2850">
        <v>368.15681290800001</v>
      </c>
      <c r="J2850">
        <v>199.24092916800001</v>
      </c>
      <c r="K2850">
        <v>44.821978807000001</v>
      </c>
      <c r="L2850">
        <v>22.4109894035</v>
      </c>
    </row>
    <row r="2851" spans="1:12">
      <c r="A2851">
        <v>3009</v>
      </c>
      <c r="B2851">
        <v>2007</v>
      </c>
      <c r="C2851">
        <v>6</v>
      </c>
      <c r="D2851">
        <v>0</v>
      </c>
      <c r="E2851">
        <v>0</v>
      </c>
      <c r="F2851">
        <v>91.773236778500006</v>
      </c>
      <c r="G2851" s="1">
        <v>6.8794650717100001E-5</v>
      </c>
      <c r="H2851">
        <v>20.2727724324</v>
      </c>
      <c r="I2851">
        <v>259.25592199099998</v>
      </c>
      <c r="J2851">
        <v>221.459470974</v>
      </c>
      <c r="K2851">
        <v>41.662334276199999</v>
      </c>
      <c r="L2851">
        <v>20.8311671381</v>
      </c>
    </row>
    <row r="2852" spans="1:12">
      <c r="A2852">
        <v>3009</v>
      </c>
      <c r="B2852">
        <v>2007</v>
      </c>
      <c r="C2852">
        <v>7</v>
      </c>
      <c r="D2852">
        <v>0</v>
      </c>
      <c r="E2852">
        <v>0</v>
      </c>
      <c r="F2852">
        <v>116.490243642</v>
      </c>
      <c r="G2852">
        <v>1.2352461889299999E-4</v>
      </c>
      <c r="H2852">
        <v>25.854303603999998</v>
      </c>
      <c r="I2852">
        <v>238.57339404300001</v>
      </c>
      <c r="J2852">
        <v>265.61540025900001</v>
      </c>
      <c r="K2852">
        <v>52.263129480000003</v>
      </c>
      <c r="L2852">
        <v>26.131564740000002</v>
      </c>
    </row>
    <row r="2853" spans="1:12">
      <c r="A2853">
        <v>3009</v>
      </c>
      <c r="B2853">
        <v>2007</v>
      </c>
      <c r="C2853">
        <v>8</v>
      </c>
      <c r="D2853">
        <v>0</v>
      </c>
      <c r="E2853">
        <v>0</v>
      </c>
      <c r="F2853">
        <v>115.938949404</v>
      </c>
      <c r="G2853">
        <v>1.16237851861E-4</v>
      </c>
      <c r="H2853">
        <v>25.7508544674</v>
      </c>
      <c r="I2853">
        <v>217.72800401399999</v>
      </c>
      <c r="J2853">
        <v>253.610253806</v>
      </c>
      <c r="K2853">
        <v>51.031071660800002</v>
      </c>
      <c r="L2853">
        <v>25.515535830400001</v>
      </c>
    </row>
    <row r="2854" spans="1:12">
      <c r="A2854">
        <v>3009</v>
      </c>
      <c r="B2854">
        <v>2007</v>
      </c>
      <c r="C2854">
        <v>9</v>
      </c>
      <c r="D2854">
        <v>375.51436799999999</v>
      </c>
      <c r="E2854" s="1">
        <v>1.1857919280600001E-6</v>
      </c>
      <c r="F2854">
        <v>120.51578717</v>
      </c>
      <c r="G2854">
        <v>31.801777564799998</v>
      </c>
      <c r="H2854">
        <v>26.5848906425</v>
      </c>
      <c r="I2854">
        <v>297.53434804199998</v>
      </c>
      <c r="J2854">
        <v>458.54674060999997</v>
      </c>
      <c r="K2854">
        <v>52.225150713200001</v>
      </c>
      <c r="L2854">
        <v>26.112575356600001</v>
      </c>
    </row>
    <row r="2855" spans="1:12">
      <c r="A2855">
        <v>3009</v>
      </c>
      <c r="B2855">
        <v>2007</v>
      </c>
      <c r="C2855">
        <v>10</v>
      </c>
      <c r="D2855">
        <v>225.3086208</v>
      </c>
      <c r="E2855">
        <v>0</v>
      </c>
      <c r="F2855">
        <v>93.950837236599995</v>
      </c>
      <c r="G2855">
        <v>19.2809052683</v>
      </c>
      <c r="H2855">
        <v>20.278702149200001</v>
      </c>
      <c r="I2855">
        <v>361.59572870599999</v>
      </c>
      <c r="J2855">
        <v>289.158068775</v>
      </c>
      <c r="K2855">
        <v>39.207407655099999</v>
      </c>
      <c r="L2855">
        <v>19.603703827499999</v>
      </c>
    </row>
    <row r="2856" spans="1:12">
      <c r="A2856">
        <v>3009</v>
      </c>
      <c r="B2856">
        <v>2007</v>
      </c>
      <c r="C2856">
        <v>11</v>
      </c>
      <c r="D2856">
        <v>165.22632192</v>
      </c>
      <c r="E2856">
        <v>0</v>
      </c>
      <c r="F2856">
        <v>49.213472001200003</v>
      </c>
      <c r="G2856">
        <v>12.1977790146</v>
      </c>
      <c r="H2856">
        <v>10.753746595699999</v>
      </c>
      <c r="I2856">
        <v>225.41652568500001</v>
      </c>
      <c r="J2856">
        <v>183.038665377</v>
      </c>
      <c r="K2856">
        <v>21.987910052099998</v>
      </c>
      <c r="L2856">
        <v>10.993955026</v>
      </c>
    </row>
    <row r="2857" spans="1:12">
      <c r="A2857">
        <v>3009</v>
      </c>
      <c r="B2857">
        <v>2007</v>
      </c>
      <c r="C2857">
        <v>12</v>
      </c>
      <c r="D2857">
        <v>1164.0945408</v>
      </c>
      <c r="E2857">
        <v>1.4143359889E-2</v>
      </c>
      <c r="F2857">
        <v>156.01449564800001</v>
      </c>
      <c r="G2857">
        <v>99.585519726800001</v>
      </c>
      <c r="H2857">
        <v>27.1219666971</v>
      </c>
      <c r="I2857">
        <v>472.55029861399998</v>
      </c>
      <c r="J2857">
        <v>900.70687145800002</v>
      </c>
      <c r="K2857">
        <v>58.382187593799998</v>
      </c>
      <c r="L2857">
        <v>29.191093796899999</v>
      </c>
    </row>
    <row r="2858" spans="1:12">
      <c r="A2858">
        <v>3009</v>
      </c>
      <c r="B2858">
        <v>2008</v>
      </c>
      <c r="C2858">
        <v>1</v>
      </c>
      <c r="D2858">
        <v>4663.8884505599999</v>
      </c>
      <c r="E2858">
        <v>4.5241399820700003</v>
      </c>
      <c r="F2858">
        <v>2584.5373506800001</v>
      </c>
      <c r="G2858">
        <v>915.00967153500005</v>
      </c>
      <c r="H2858">
        <v>267.22004189900002</v>
      </c>
      <c r="I2858">
        <v>652.76084923799999</v>
      </c>
      <c r="J2858">
        <v>2286.8005039300001</v>
      </c>
      <c r="K2858">
        <v>889.23889717700001</v>
      </c>
      <c r="L2858">
        <v>444.619448589</v>
      </c>
    </row>
    <row r="2859" spans="1:12">
      <c r="A2859">
        <v>3009</v>
      </c>
      <c r="B2859">
        <v>2008</v>
      </c>
      <c r="C2859">
        <v>2</v>
      </c>
      <c r="D2859">
        <v>1066.46080512</v>
      </c>
      <c r="E2859">
        <v>0.668876207986</v>
      </c>
      <c r="F2859">
        <v>3240.4065100600001</v>
      </c>
      <c r="G2859">
        <v>96.666056729800005</v>
      </c>
      <c r="H2859">
        <v>274.51085678999999</v>
      </c>
      <c r="I2859">
        <v>614.42963454000005</v>
      </c>
      <c r="J2859">
        <v>557.106547245</v>
      </c>
      <c r="K2859">
        <v>384.271241105</v>
      </c>
      <c r="L2859">
        <v>192.135620553</v>
      </c>
    </row>
    <row r="2860" spans="1:12">
      <c r="A2860">
        <v>3009</v>
      </c>
      <c r="B2860">
        <v>2008</v>
      </c>
      <c r="C2860">
        <v>3</v>
      </c>
      <c r="D2860">
        <v>0</v>
      </c>
      <c r="E2860">
        <v>0</v>
      </c>
      <c r="F2860">
        <v>1399.56763918</v>
      </c>
      <c r="G2860">
        <v>9.2228833658400001E-3</v>
      </c>
      <c r="H2860">
        <v>123.697974008</v>
      </c>
      <c r="I2860">
        <v>991.97826525999994</v>
      </c>
      <c r="J2860">
        <v>129.04684361100001</v>
      </c>
      <c r="K2860">
        <v>84.644484951099997</v>
      </c>
      <c r="L2860">
        <v>42.322242475499998</v>
      </c>
    </row>
    <row r="2861" spans="1:12">
      <c r="A2861">
        <v>3009</v>
      </c>
      <c r="B2861">
        <v>2008</v>
      </c>
      <c r="C2861">
        <v>4</v>
      </c>
      <c r="D2861">
        <v>30.041149440000002</v>
      </c>
      <c r="E2861">
        <v>0</v>
      </c>
      <c r="F2861">
        <v>325.89293904599998</v>
      </c>
      <c r="G2861">
        <v>1.05167308537</v>
      </c>
      <c r="H2861">
        <v>45.182917935799999</v>
      </c>
      <c r="I2861">
        <v>935.371107231</v>
      </c>
      <c r="J2861">
        <v>160.335165483</v>
      </c>
      <c r="K2861">
        <v>69.267629572700002</v>
      </c>
      <c r="L2861">
        <v>34.6338147863</v>
      </c>
    </row>
    <row r="2862" spans="1:12">
      <c r="A2862">
        <v>3009</v>
      </c>
      <c r="B2862">
        <v>2008</v>
      </c>
      <c r="C2862">
        <v>5</v>
      </c>
      <c r="D2862">
        <v>75.102873599999995</v>
      </c>
      <c r="E2862">
        <v>0</v>
      </c>
      <c r="F2862">
        <v>146.39052667199999</v>
      </c>
      <c r="G2862">
        <v>1.9979431890999999</v>
      </c>
      <c r="H2862">
        <v>28.245260930000001</v>
      </c>
      <c r="I2862">
        <v>707.27648937399999</v>
      </c>
      <c r="J2862">
        <v>170.59352861100001</v>
      </c>
      <c r="K2862">
        <v>47.088869363800001</v>
      </c>
      <c r="L2862">
        <v>23.5444346819</v>
      </c>
    </row>
    <row r="2863" spans="1:12">
      <c r="A2863">
        <v>3009</v>
      </c>
      <c r="B2863">
        <v>2008</v>
      </c>
      <c r="C2863">
        <v>6</v>
      </c>
      <c r="D2863">
        <v>0</v>
      </c>
      <c r="E2863">
        <v>0</v>
      </c>
      <c r="F2863">
        <v>113.468537454</v>
      </c>
      <c r="G2863" s="1">
        <v>1.0796380487500001E-4</v>
      </c>
      <c r="H2863">
        <v>24.568074288799998</v>
      </c>
      <c r="I2863">
        <v>438.03822066800001</v>
      </c>
      <c r="J2863">
        <v>237.75355960799999</v>
      </c>
      <c r="K2863">
        <v>50.827965201300003</v>
      </c>
      <c r="L2863">
        <v>25.413982600600001</v>
      </c>
    </row>
    <row r="2864" spans="1:12">
      <c r="A2864">
        <v>3009</v>
      </c>
      <c r="B2864">
        <v>2008</v>
      </c>
      <c r="C2864">
        <v>7</v>
      </c>
      <c r="D2864">
        <v>0</v>
      </c>
      <c r="E2864">
        <v>0</v>
      </c>
      <c r="F2864">
        <v>125.12349304999999</v>
      </c>
      <c r="G2864">
        <v>1.2355353595899999E-4</v>
      </c>
      <c r="H2864">
        <v>27.694520111900001</v>
      </c>
      <c r="I2864">
        <v>315.275681566</v>
      </c>
      <c r="J2864">
        <v>257.71239131900001</v>
      </c>
      <c r="K2864">
        <v>54.8700002641</v>
      </c>
      <c r="L2864">
        <v>27.435000131999999</v>
      </c>
    </row>
    <row r="2865" spans="1:12">
      <c r="A2865">
        <v>3009</v>
      </c>
      <c r="B2865">
        <v>2008</v>
      </c>
      <c r="C2865">
        <v>8</v>
      </c>
      <c r="D2865">
        <v>0</v>
      </c>
      <c r="E2865">
        <v>0</v>
      </c>
      <c r="F2865">
        <v>108.617827048</v>
      </c>
      <c r="G2865" s="1">
        <v>8.8666135685100004E-5</v>
      </c>
      <c r="H2865">
        <v>24.116668153799999</v>
      </c>
      <c r="I2865">
        <v>242.11227296300001</v>
      </c>
      <c r="J2865">
        <v>233.505489646</v>
      </c>
      <c r="K2865">
        <v>46.900706122899997</v>
      </c>
      <c r="L2865">
        <v>23.450353061400001</v>
      </c>
    </row>
    <row r="2866" spans="1:12">
      <c r="A2866">
        <v>3009</v>
      </c>
      <c r="B2866">
        <v>2008</v>
      </c>
      <c r="C2866">
        <v>9</v>
      </c>
      <c r="D2866">
        <v>0</v>
      </c>
      <c r="E2866">
        <v>0</v>
      </c>
      <c r="F2866">
        <v>86.961218026300003</v>
      </c>
      <c r="G2866" s="1">
        <v>5.7598949007799997E-5</v>
      </c>
      <c r="H2866">
        <v>19.317434713000001</v>
      </c>
      <c r="I2866">
        <v>196.39716779400001</v>
      </c>
      <c r="J2866">
        <v>201.216022896</v>
      </c>
      <c r="K2866">
        <v>37.631587252700001</v>
      </c>
      <c r="L2866">
        <v>18.8157936263</v>
      </c>
    </row>
    <row r="2867" spans="1:12">
      <c r="A2867">
        <v>3009</v>
      </c>
      <c r="B2867">
        <v>2008</v>
      </c>
      <c r="C2867">
        <v>10</v>
      </c>
      <c r="D2867">
        <v>0</v>
      </c>
      <c r="E2867">
        <v>0</v>
      </c>
      <c r="F2867">
        <v>66.898981336800006</v>
      </c>
      <c r="G2867" s="1">
        <v>2.9877062428E-5</v>
      </c>
      <c r="H2867">
        <v>14.865964931800001</v>
      </c>
      <c r="I2867">
        <v>167.554042474</v>
      </c>
      <c r="J2867">
        <v>171.89096914500001</v>
      </c>
      <c r="K2867">
        <v>28.131473049699999</v>
      </c>
      <c r="L2867">
        <v>14.0657365249</v>
      </c>
    </row>
    <row r="2868" spans="1:12">
      <c r="A2868">
        <v>3009</v>
      </c>
      <c r="B2868">
        <v>2008</v>
      </c>
      <c r="C2868">
        <v>11</v>
      </c>
      <c r="D2868">
        <v>600.82298879999996</v>
      </c>
      <c r="E2868" s="1">
        <v>1.0810011647799999E-6</v>
      </c>
      <c r="F2868">
        <v>56.302870001599999</v>
      </c>
      <c r="G2868">
        <v>48.344163649999999</v>
      </c>
      <c r="H2868">
        <v>12.3020614252</v>
      </c>
      <c r="I2868">
        <v>297.66751476100001</v>
      </c>
      <c r="J2868">
        <v>450.30701500800001</v>
      </c>
      <c r="K2868">
        <v>25.722163252200001</v>
      </c>
      <c r="L2868">
        <v>12.861081626100001</v>
      </c>
    </row>
    <row r="2869" spans="1:12">
      <c r="A2869">
        <v>3009</v>
      </c>
      <c r="B2869">
        <v>2008</v>
      </c>
      <c r="C2869">
        <v>12</v>
      </c>
      <c r="D2869">
        <v>1460.7508915200001</v>
      </c>
      <c r="E2869">
        <v>0.18905102016299999</v>
      </c>
      <c r="F2869">
        <v>239.96864045199999</v>
      </c>
      <c r="G2869">
        <v>133.67805809399999</v>
      </c>
      <c r="H2869">
        <v>36.579163186000002</v>
      </c>
      <c r="I2869">
        <v>382.25616243899998</v>
      </c>
      <c r="J2869">
        <v>1034.0397513600001</v>
      </c>
      <c r="K2869">
        <v>84.611891774399993</v>
      </c>
      <c r="L2869">
        <v>42.305945887199996</v>
      </c>
    </row>
    <row r="2870" spans="1:12">
      <c r="A2870">
        <v>3009</v>
      </c>
      <c r="B2870">
        <v>2009</v>
      </c>
      <c r="C2870">
        <v>1</v>
      </c>
      <c r="D2870">
        <v>150.20574719999999</v>
      </c>
      <c r="E2870">
        <v>0</v>
      </c>
      <c r="F2870">
        <v>165.31015073699999</v>
      </c>
      <c r="G2870">
        <v>10.4864813225</v>
      </c>
      <c r="H2870">
        <v>24.974028847700001</v>
      </c>
      <c r="I2870">
        <v>627.695382494</v>
      </c>
      <c r="J2870">
        <v>146.14579011699999</v>
      </c>
      <c r="K2870">
        <v>42.467425618900002</v>
      </c>
      <c r="L2870">
        <v>21.233712809499998</v>
      </c>
    </row>
    <row r="2871" spans="1:12">
      <c r="A2871">
        <v>3009</v>
      </c>
      <c r="B2871">
        <v>2009</v>
      </c>
      <c r="C2871">
        <v>2</v>
      </c>
      <c r="D2871">
        <v>2658.6417254399998</v>
      </c>
      <c r="E2871">
        <v>1.67399853567</v>
      </c>
      <c r="F2871">
        <v>1487.3973207399999</v>
      </c>
      <c r="G2871">
        <v>309.10634841500001</v>
      </c>
      <c r="H2871">
        <v>165.85880859599999</v>
      </c>
      <c r="I2871">
        <v>480.00372690900002</v>
      </c>
      <c r="J2871">
        <v>1601.70523639</v>
      </c>
      <c r="K2871">
        <v>418.82648179500001</v>
      </c>
      <c r="L2871">
        <v>209.41324089700001</v>
      </c>
    </row>
    <row r="2872" spans="1:12">
      <c r="A2872">
        <v>3009</v>
      </c>
      <c r="B2872">
        <v>2009</v>
      </c>
      <c r="C2872">
        <v>3</v>
      </c>
      <c r="D2872">
        <v>341.71807488000002</v>
      </c>
      <c r="E2872">
        <v>0.109622778878</v>
      </c>
      <c r="F2872">
        <v>963.06506236799999</v>
      </c>
      <c r="G2872">
        <v>27.239198568599999</v>
      </c>
      <c r="H2872">
        <v>89.708127309800005</v>
      </c>
      <c r="I2872">
        <v>845.95229287799998</v>
      </c>
      <c r="J2872">
        <v>211.464538154</v>
      </c>
      <c r="K2872">
        <v>112.270223317</v>
      </c>
      <c r="L2872">
        <v>56.1351116584</v>
      </c>
    </row>
    <row r="2873" spans="1:12">
      <c r="A2873">
        <v>3009</v>
      </c>
      <c r="B2873">
        <v>2009</v>
      </c>
      <c r="C2873">
        <v>4</v>
      </c>
      <c r="D2873">
        <v>15.020574720000001</v>
      </c>
      <c r="E2873">
        <v>0</v>
      </c>
      <c r="F2873">
        <v>272.59757758500001</v>
      </c>
      <c r="G2873">
        <v>3.7727325994200002E-4</v>
      </c>
      <c r="H2873">
        <v>41.092682120399999</v>
      </c>
      <c r="I2873">
        <v>838.50244378299999</v>
      </c>
      <c r="J2873">
        <v>138.110261616</v>
      </c>
      <c r="K2873">
        <v>65.122376467899997</v>
      </c>
      <c r="L2873">
        <v>32.561188233899998</v>
      </c>
    </row>
    <row r="2874" spans="1:12">
      <c r="A2874">
        <v>3009</v>
      </c>
      <c r="B2874">
        <v>2009</v>
      </c>
      <c r="C2874">
        <v>5</v>
      </c>
      <c r="D2874">
        <v>0</v>
      </c>
      <c r="E2874">
        <v>0</v>
      </c>
      <c r="F2874">
        <v>150.18218434299999</v>
      </c>
      <c r="G2874" s="1">
        <v>9.7128091845800004E-5</v>
      </c>
      <c r="H2874">
        <v>30.289099772899998</v>
      </c>
      <c r="I2874">
        <v>661.88639699600003</v>
      </c>
      <c r="J2874">
        <v>198.76512952300001</v>
      </c>
      <c r="K2874">
        <v>56.636126311799998</v>
      </c>
      <c r="L2874">
        <v>28.318063155899999</v>
      </c>
    </row>
    <row r="2875" spans="1:12">
      <c r="A2875">
        <v>3009</v>
      </c>
      <c r="B2875">
        <v>2009</v>
      </c>
      <c r="C2875">
        <v>6</v>
      </c>
      <c r="D2875">
        <v>45.061724159999997</v>
      </c>
      <c r="E2875">
        <v>0</v>
      </c>
      <c r="F2875">
        <v>68.762997293599994</v>
      </c>
      <c r="G2875" s="1">
        <v>2.4535496498399998</v>
      </c>
      <c r="H2875">
        <v>14.8342184934</v>
      </c>
      <c r="I2875">
        <v>379.25321730000002</v>
      </c>
      <c r="J2875">
        <v>137.14687015999999</v>
      </c>
      <c r="K2875">
        <v>27.592945287599999</v>
      </c>
      <c r="L2875">
        <v>13.7964726438</v>
      </c>
    </row>
    <row r="2876" spans="1:12">
      <c r="A2876">
        <v>3009</v>
      </c>
      <c r="B2876">
        <v>2009</v>
      </c>
      <c r="C2876">
        <v>7</v>
      </c>
      <c r="D2876">
        <v>0</v>
      </c>
      <c r="E2876">
        <v>0</v>
      </c>
      <c r="F2876">
        <v>109.25251637</v>
      </c>
      <c r="G2876">
        <v>1.16269811501E-4</v>
      </c>
      <c r="H2876">
        <v>24.186527670299999</v>
      </c>
      <c r="I2876">
        <v>302.46021955200001</v>
      </c>
      <c r="J2876">
        <v>266.74343451599998</v>
      </c>
      <c r="K2876">
        <v>50.243883400500003</v>
      </c>
      <c r="L2876">
        <v>25.121941700299999</v>
      </c>
    </row>
    <row r="2877" spans="1:12">
      <c r="A2877">
        <v>3009</v>
      </c>
      <c r="B2877">
        <v>2009</v>
      </c>
      <c r="C2877">
        <v>8</v>
      </c>
      <c r="D2877">
        <v>0</v>
      </c>
      <c r="E2877">
        <v>0</v>
      </c>
      <c r="F2877">
        <v>106.68173581000001</v>
      </c>
      <c r="G2877" s="1">
        <v>9.7446050812999995E-5</v>
      </c>
      <c r="H2877">
        <v>23.684414634700001</v>
      </c>
      <c r="I2877">
        <v>239.67840864799999</v>
      </c>
      <c r="J2877">
        <v>239.365527765</v>
      </c>
      <c r="K2877">
        <v>47.411844659800003</v>
      </c>
      <c r="L2877">
        <v>23.705922329900002</v>
      </c>
    </row>
    <row r="2878" spans="1:12">
      <c r="A2878">
        <v>3009</v>
      </c>
      <c r="B2878">
        <v>2009</v>
      </c>
      <c r="C2878">
        <v>9</v>
      </c>
      <c r="D2878">
        <v>0</v>
      </c>
      <c r="E2878">
        <v>0</v>
      </c>
      <c r="F2878">
        <v>93.501925616999998</v>
      </c>
      <c r="G2878" s="1">
        <v>6.9002316905700006E-5</v>
      </c>
      <c r="H2878">
        <v>20.773437310199999</v>
      </c>
      <c r="I2878">
        <v>196.59976457799999</v>
      </c>
      <c r="J2878">
        <v>210.35208383899999</v>
      </c>
      <c r="K2878">
        <v>39.971094796499997</v>
      </c>
      <c r="L2878">
        <v>19.985547398200001</v>
      </c>
    </row>
    <row r="2879" spans="1:12">
      <c r="A2879">
        <v>3009</v>
      </c>
      <c r="B2879">
        <v>2009</v>
      </c>
      <c r="C2879">
        <v>10</v>
      </c>
      <c r="D2879">
        <v>1411.9340236800001</v>
      </c>
      <c r="E2879">
        <v>0.28580873722299999</v>
      </c>
      <c r="F2879">
        <v>281.12382260499999</v>
      </c>
      <c r="G2879">
        <v>131.09494986999999</v>
      </c>
      <c r="H2879">
        <v>47.131975336300002</v>
      </c>
      <c r="I2879">
        <v>545.61662216299999</v>
      </c>
      <c r="J2879">
        <v>1217.35189251</v>
      </c>
      <c r="K2879">
        <v>104.060185387</v>
      </c>
      <c r="L2879">
        <v>52.030092693500002</v>
      </c>
    </row>
    <row r="2880" spans="1:12">
      <c r="A2880">
        <v>3009</v>
      </c>
      <c r="B2880">
        <v>2009</v>
      </c>
      <c r="C2880">
        <v>11</v>
      </c>
      <c r="D2880">
        <v>0</v>
      </c>
      <c r="E2880">
        <v>0</v>
      </c>
      <c r="F2880">
        <v>133.07758783</v>
      </c>
      <c r="G2880" s="1">
        <v>3.5788432348299998E-4</v>
      </c>
      <c r="H2880">
        <v>23.2066393355</v>
      </c>
      <c r="I2880">
        <v>495.80468697200001</v>
      </c>
      <c r="J2880">
        <v>111.758692727</v>
      </c>
      <c r="K2880">
        <v>35.863855956999998</v>
      </c>
      <c r="L2880">
        <v>17.931927978499999</v>
      </c>
    </row>
    <row r="2881" spans="1:12">
      <c r="A2881">
        <v>3009</v>
      </c>
      <c r="B2881">
        <v>2009</v>
      </c>
      <c r="C2881">
        <v>12</v>
      </c>
      <c r="D2881">
        <v>1900.10270208</v>
      </c>
      <c r="E2881">
        <v>0.465918464049</v>
      </c>
      <c r="F2881">
        <v>496.47398841400002</v>
      </c>
      <c r="G2881">
        <v>167.23834728599999</v>
      </c>
      <c r="H2881">
        <v>66.912381486100003</v>
      </c>
      <c r="I2881">
        <v>669.82114836400001</v>
      </c>
      <c r="J2881">
        <v>1254.55233587</v>
      </c>
      <c r="K2881">
        <v>147.199063741</v>
      </c>
      <c r="L2881">
        <v>73.599531870600003</v>
      </c>
    </row>
    <row r="2882" spans="1:12">
      <c r="A2882">
        <v>3009</v>
      </c>
      <c r="B2882">
        <v>2010</v>
      </c>
      <c r="C2882">
        <v>1</v>
      </c>
      <c r="D2882">
        <v>2515.9462656000001</v>
      </c>
      <c r="E2882">
        <v>2.65944274247</v>
      </c>
      <c r="F2882">
        <v>1543.3016036700001</v>
      </c>
      <c r="G2882">
        <v>335.00899323599998</v>
      </c>
      <c r="H2882">
        <v>170.04205045099999</v>
      </c>
      <c r="I2882">
        <v>640.26201673200001</v>
      </c>
      <c r="J2882">
        <v>1385.9853444299999</v>
      </c>
      <c r="K2882">
        <v>475.607364518</v>
      </c>
      <c r="L2882">
        <v>237.803682259</v>
      </c>
    </row>
    <row r="2883" spans="1:12">
      <c r="A2883">
        <v>3009</v>
      </c>
      <c r="B2883">
        <v>2010</v>
      </c>
      <c r="C2883">
        <v>2</v>
      </c>
      <c r="D2883">
        <v>2591.0491391999999</v>
      </c>
      <c r="E2883">
        <v>3.0061712280499999</v>
      </c>
      <c r="F2883">
        <v>3142.2561438900002</v>
      </c>
      <c r="G2883">
        <v>602.54798544300002</v>
      </c>
      <c r="H2883">
        <v>277.610997919</v>
      </c>
      <c r="I2883">
        <v>571.05398904000003</v>
      </c>
      <c r="J2883">
        <v>873.87718115300004</v>
      </c>
      <c r="K2883">
        <v>685.95918628899994</v>
      </c>
      <c r="L2883">
        <v>342.97959314399998</v>
      </c>
    </row>
    <row r="2884" spans="1:12">
      <c r="A2884">
        <v>3009</v>
      </c>
      <c r="B2884">
        <v>2010</v>
      </c>
      <c r="C2884">
        <v>3</v>
      </c>
      <c r="D2884">
        <v>150.20574719999999</v>
      </c>
      <c r="E2884">
        <v>1.8603089312800001E-2</v>
      </c>
      <c r="F2884">
        <v>2081.69979354</v>
      </c>
      <c r="G2884">
        <v>9.0974346073800003</v>
      </c>
      <c r="H2884">
        <v>180.88574896700001</v>
      </c>
      <c r="I2884">
        <v>878.66821155499997</v>
      </c>
      <c r="J2884">
        <v>118.970896768</v>
      </c>
      <c r="K2884">
        <v>129.89702503000001</v>
      </c>
      <c r="L2884">
        <v>64.948512514900003</v>
      </c>
    </row>
    <row r="2885" spans="1:12">
      <c r="A2885">
        <v>3009</v>
      </c>
      <c r="B2885">
        <v>2010</v>
      </c>
      <c r="C2885">
        <v>4</v>
      </c>
      <c r="D2885">
        <v>702.21186815999999</v>
      </c>
      <c r="E2885">
        <v>3.1182376568299999E-2</v>
      </c>
      <c r="F2885">
        <v>888.355232387</v>
      </c>
      <c r="G2885">
        <v>57.998417787900003</v>
      </c>
      <c r="H2885">
        <v>93.313576125099999</v>
      </c>
      <c r="I2885">
        <v>920.14272962400003</v>
      </c>
      <c r="J2885">
        <v>333.38876042700002</v>
      </c>
      <c r="K2885">
        <v>167.14843405799999</v>
      </c>
      <c r="L2885">
        <v>83.574217029099998</v>
      </c>
    </row>
    <row r="2886" spans="1:12">
      <c r="A2886">
        <v>3009</v>
      </c>
      <c r="B2886">
        <v>2010</v>
      </c>
      <c r="C2886">
        <v>5</v>
      </c>
      <c r="D2886">
        <v>30.041149440000002</v>
      </c>
      <c r="E2886">
        <v>0</v>
      </c>
      <c r="F2886">
        <v>332.58398224000001</v>
      </c>
      <c r="G2886">
        <v>1.05230703689</v>
      </c>
      <c r="H2886">
        <v>50.098280418999998</v>
      </c>
      <c r="I2886">
        <v>1015.4034830099999</v>
      </c>
      <c r="J2886">
        <v>171.03296603999999</v>
      </c>
      <c r="K2886">
        <v>79.0325485117</v>
      </c>
      <c r="L2886">
        <v>39.516274255900001</v>
      </c>
    </row>
    <row r="2887" spans="1:12">
      <c r="A2887">
        <v>3009</v>
      </c>
      <c r="B2887">
        <v>2010</v>
      </c>
      <c r="C2887">
        <v>6</v>
      </c>
      <c r="D2887">
        <v>0</v>
      </c>
      <c r="E2887">
        <v>0</v>
      </c>
      <c r="F2887">
        <v>141.920804753</v>
      </c>
      <c r="G2887" s="1">
        <v>7.9618409164800005E-5</v>
      </c>
      <c r="H2887">
        <v>28.076294861000001</v>
      </c>
      <c r="I2887">
        <v>651.53615912299995</v>
      </c>
      <c r="J2887">
        <v>190.28893416099999</v>
      </c>
      <c r="K2887">
        <v>51.440134478200001</v>
      </c>
      <c r="L2887">
        <v>25.7200672391</v>
      </c>
    </row>
    <row r="2888" spans="1:12">
      <c r="A2888">
        <v>3009</v>
      </c>
      <c r="B2888">
        <v>2010</v>
      </c>
      <c r="C2888">
        <v>7</v>
      </c>
      <c r="D2888">
        <v>0</v>
      </c>
      <c r="E2888">
        <v>0</v>
      </c>
      <c r="F2888">
        <v>106.91602627899999</v>
      </c>
      <c r="G2888" s="1">
        <v>7.7693411943499999E-5</v>
      </c>
      <c r="H2888">
        <v>23.204570719900001</v>
      </c>
      <c r="I2888">
        <v>417.04133176300002</v>
      </c>
      <c r="J2888">
        <v>222.880477165</v>
      </c>
      <c r="K2888">
        <v>45.253879268299997</v>
      </c>
      <c r="L2888">
        <v>22.626939634199999</v>
      </c>
    </row>
    <row r="2889" spans="1:12">
      <c r="A2889">
        <v>3009</v>
      </c>
      <c r="B2889">
        <v>2010</v>
      </c>
      <c r="C2889">
        <v>8</v>
      </c>
      <c r="D2889">
        <v>0</v>
      </c>
      <c r="E2889">
        <v>0</v>
      </c>
      <c r="F2889">
        <v>106.647598953</v>
      </c>
      <c r="G2889" s="1">
        <v>9.8106597240600005E-5</v>
      </c>
      <c r="H2889">
        <v>23.604931255499999</v>
      </c>
      <c r="I2889">
        <v>293.39339983399998</v>
      </c>
      <c r="J2889">
        <v>248.37793941000001</v>
      </c>
      <c r="K2889">
        <v>47.650286160599997</v>
      </c>
      <c r="L2889">
        <v>23.825143080299998</v>
      </c>
    </row>
    <row r="2890" spans="1:12">
      <c r="A2890">
        <v>3009</v>
      </c>
      <c r="B2890">
        <v>2010</v>
      </c>
      <c r="C2890">
        <v>9</v>
      </c>
      <c r="D2890">
        <v>0</v>
      </c>
      <c r="E2890">
        <v>0</v>
      </c>
      <c r="F2890">
        <v>88.762382148900002</v>
      </c>
      <c r="G2890" s="1">
        <v>6.4205263688800002E-5</v>
      </c>
      <c r="H2890">
        <v>19.704301095000002</v>
      </c>
      <c r="I2890">
        <v>216.86511592299999</v>
      </c>
      <c r="J2890">
        <v>206.11737610200001</v>
      </c>
      <c r="K2890">
        <v>39.185962190300003</v>
      </c>
      <c r="L2890">
        <v>19.592981095199999</v>
      </c>
    </row>
    <row r="2891" spans="1:12">
      <c r="A2891">
        <v>3009</v>
      </c>
      <c r="B2891">
        <v>2010</v>
      </c>
      <c r="C2891">
        <v>10</v>
      </c>
      <c r="D2891">
        <v>871.19333375999997</v>
      </c>
      <c r="E2891">
        <v>1.6527563395499999E-3</v>
      </c>
      <c r="F2891">
        <v>90.615704626400003</v>
      </c>
      <c r="G2891">
        <v>67.996465280199999</v>
      </c>
      <c r="H2891">
        <v>18.834570233400001</v>
      </c>
      <c r="I2891">
        <v>502.96555628300001</v>
      </c>
      <c r="J2891">
        <v>619.84797845200001</v>
      </c>
      <c r="K2891">
        <v>37.002893625699997</v>
      </c>
      <c r="L2891">
        <v>18.501446812899999</v>
      </c>
    </row>
    <row r="2892" spans="1:12">
      <c r="A2892">
        <v>3009</v>
      </c>
      <c r="B2892">
        <v>2010</v>
      </c>
      <c r="C2892">
        <v>11</v>
      </c>
      <c r="D2892">
        <v>443.10695423999999</v>
      </c>
      <c r="E2892">
        <v>5.1526647223399996E-4</v>
      </c>
      <c r="F2892">
        <v>88.173486808899995</v>
      </c>
      <c r="G2892">
        <v>36.220729444600003</v>
      </c>
      <c r="H2892">
        <v>17.533230672199998</v>
      </c>
      <c r="I2892">
        <v>393.708747743</v>
      </c>
      <c r="J2892">
        <v>368.96500565100001</v>
      </c>
      <c r="K2892">
        <v>34.038645989199999</v>
      </c>
      <c r="L2892">
        <v>17.0193229946</v>
      </c>
    </row>
    <row r="2893" spans="1:12">
      <c r="A2893">
        <v>3009</v>
      </c>
      <c r="B2893">
        <v>2010</v>
      </c>
      <c r="C2893">
        <v>12</v>
      </c>
      <c r="D2893">
        <v>4479.8864102400003</v>
      </c>
      <c r="E2893">
        <v>4.9477737872600001</v>
      </c>
      <c r="F2893">
        <v>2617.90915335</v>
      </c>
      <c r="G2893">
        <v>629.46036221400004</v>
      </c>
      <c r="H2893">
        <v>282.92735472099997</v>
      </c>
      <c r="I2893">
        <v>368.75997390800001</v>
      </c>
      <c r="J2893">
        <v>2697.9696541799999</v>
      </c>
      <c r="K2893">
        <v>931.57516465000003</v>
      </c>
      <c r="L2893">
        <v>465.78758232500002</v>
      </c>
    </row>
    <row r="2894" spans="1:12">
      <c r="A2894">
        <v>3009</v>
      </c>
      <c r="B2894">
        <v>2011</v>
      </c>
      <c r="C2894">
        <v>1</v>
      </c>
      <c r="D2894">
        <v>443.10695423999999</v>
      </c>
      <c r="E2894">
        <v>0.46525021782600001</v>
      </c>
      <c r="F2894">
        <v>3154.1313612600002</v>
      </c>
      <c r="G2894">
        <v>40.750416956999999</v>
      </c>
      <c r="H2894">
        <v>252.87912381800001</v>
      </c>
      <c r="I2894">
        <v>602.89320032800003</v>
      </c>
      <c r="J2894">
        <v>259.53385655900001</v>
      </c>
      <c r="K2894">
        <v>218.69327367599999</v>
      </c>
      <c r="L2894">
        <v>109.34663683799999</v>
      </c>
    </row>
    <row r="2895" spans="1:12">
      <c r="A2895">
        <v>3009</v>
      </c>
      <c r="B2895">
        <v>2011</v>
      </c>
      <c r="C2895">
        <v>2</v>
      </c>
      <c r="D2895">
        <v>1761.1623859199999</v>
      </c>
      <c r="E2895">
        <v>2.0945284851300001</v>
      </c>
      <c r="F2895">
        <v>1715.37860613</v>
      </c>
      <c r="G2895">
        <v>258.09397706300001</v>
      </c>
      <c r="H2895">
        <v>169.70508728300001</v>
      </c>
      <c r="I2895">
        <v>499.20698059799997</v>
      </c>
      <c r="J2895">
        <v>730.48489448800001</v>
      </c>
      <c r="K2895">
        <v>532.37835581299998</v>
      </c>
      <c r="L2895">
        <v>266.18917790699999</v>
      </c>
    </row>
    <row r="2896" spans="1:12">
      <c r="A2896">
        <v>3009</v>
      </c>
      <c r="B2896">
        <v>2011</v>
      </c>
      <c r="C2896">
        <v>3</v>
      </c>
      <c r="D2896">
        <v>2410.8022425600002</v>
      </c>
      <c r="E2896">
        <v>4.03192336544</v>
      </c>
      <c r="F2896">
        <v>3972.6969621899998</v>
      </c>
      <c r="G2896">
        <v>554.50437154400004</v>
      </c>
      <c r="H2896">
        <v>361.56755944999998</v>
      </c>
      <c r="I2896">
        <v>710.91690233999998</v>
      </c>
      <c r="J2896">
        <v>893.04665679899995</v>
      </c>
      <c r="K2896">
        <v>775.39629228199999</v>
      </c>
      <c r="L2896">
        <v>387.698146141</v>
      </c>
    </row>
    <row r="2897" spans="1:12">
      <c r="A2897">
        <v>3009</v>
      </c>
      <c r="B2897">
        <v>2011</v>
      </c>
      <c r="C2897">
        <v>4</v>
      </c>
      <c r="D2897">
        <v>0</v>
      </c>
      <c r="E2897">
        <v>0</v>
      </c>
      <c r="F2897">
        <v>2242.6099934399999</v>
      </c>
      <c r="G2897">
        <v>1.9694290833199998E-2</v>
      </c>
      <c r="H2897">
        <v>181.824323811</v>
      </c>
      <c r="I2897">
        <v>1064.47438534</v>
      </c>
      <c r="J2897">
        <v>141.61077825699999</v>
      </c>
      <c r="K2897">
        <v>99.129175384800007</v>
      </c>
      <c r="L2897">
        <v>49.564587692400004</v>
      </c>
    </row>
    <row r="2898" spans="1:12">
      <c r="A2898">
        <v>3009</v>
      </c>
      <c r="B2898">
        <v>2011</v>
      </c>
      <c r="C2898">
        <v>5</v>
      </c>
      <c r="D2898">
        <v>251.59462655999999</v>
      </c>
      <c r="E2898">
        <v>0</v>
      </c>
      <c r="F2898">
        <v>563.50573862399995</v>
      </c>
      <c r="G2898">
        <v>16.475384529399999</v>
      </c>
      <c r="H2898">
        <v>69.992797890899993</v>
      </c>
      <c r="I2898">
        <v>1050.74373704</v>
      </c>
      <c r="J2898">
        <v>223.08613142300001</v>
      </c>
      <c r="K2898">
        <v>95.448636920499993</v>
      </c>
      <c r="L2898">
        <v>47.724318460200003</v>
      </c>
    </row>
    <row r="2899" spans="1:12">
      <c r="A2899">
        <v>3009</v>
      </c>
      <c r="B2899">
        <v>2011</v>
      </c>
      <c r="C2899">
        <v>6</v>
      </c>
      <c r="D2899">
        <v>15.020574720000001</v>
      </c>
      <c r="E2899">
        <v>0</v>
      </c>
      <c r="F2899">
        <v>185.21854832</v>
      </c>
      <c r="G2899" s="1">
        <v>1.06953268071E-4</v>
      </c>
      <c r="H2899">
        <v>30.772239397300002</v>
      </c>
      <c r="I2899">
        <v>760.13640871799998</v>
      </c>
      <c r="J2899">
        <v>168.04224625200001</v>
      </c>
      <c r="K2899">
        <v>51.638996872100002</v>
      </c>
      <c r="L2899">
        <v>25.819498436</v>
      </c>
    </row>
    <row r="2900" spans="1:12">
      <c r="A2900">
        <v>3009</v>
      </c>
      <c r="B2900">
        <v>2011</v>
      </c>
      <c r="C2900">
        <v>7</v>
      </c>
      <c r="D2900">
        <v>0</v>
      </c>
      <c r="E2900">
        <v>0</v>
      </c>
      <c r="F2900">
        <v>130.11154085999999</v>
      </c>
      <c r="G2900" s="1">
        <v>1.00339423055E-4</v>
      </c>
      <c r="H2900">
        <v>27.263255431499999</v>
      </c>
      <c r="I2900">
        <v>511.24056328799998</v>
      </c>
      <c r="J2900">
        <v>233.18242948</v>
      </c>
      <c r="K2900">
        <v>52.510322116399998</v>
      </c>
      <c r="L2900">
        <v>26.255161058199999</v>
      </c>
    </row>
    <row r="2901" spans="1:12">
      <c r="A2901">
        <v>3009</v>
      </c>
      <c r="B2901">
        <v>2011</v>
      </c>
      <c r="C2901">
        <v>8</v>
      </c>
      <c r="D2901">
        <v>0</v>
      </c>
      <c r="E2901">
        <v>0</v>
      </c>
      <c r="F2901">
        <v>107.320298654</v>
      </c>
      <c r="G2901" s="1">
        <v>8.7283392963899997E-5</v>
      </c>
      <c r="H2901">
        <v>23.598890269599998</v>
      </c>
      <c r="I2901">
        <v>328.776748871</v>
      </c>
      <c r="J2901">
        <v>233.43825532899999</v>
      </c>
      <c r="K2901">
        <v>46.4044054493</v>
      </c>
      <c r="L2901">
        <v>23.202202724599999</v>
      </c>
    </row>
    <row r="2902" spans="1:12">
      <c r="A2902">
        <v>3009</v>
      </c>
      <c r="B2902">
        <v>2011</v>
      </c>
      <c r="C2902">
        <v>9</v>
      </c>
      <c r="D2902">
        <v>0</v>
      </c>
      <c r="E2902">
        <v>0</v>
      </c>
      <c r="F2902">
        <v>80.992516225399996</v>
      </c>
      <c r="G2902" s="1">
        <v>4.73316425255E-5</v>
      </c>
      <c r="H2902">
        <v>17.967514268399999</v>
      </c>
      <c r="I2902">
        <v>222.41900194600001</v>
      </c>
      <c r="J2902">
        <v>182.01059327900001</v>
      </c>
      <c r="K2902">
        <v>33.0358711286</v>
      </c>
      <c r="L2902">
        <v>16.5179355643</v>
      </c>
    </row>
    <row r="2903" spans="1:12">
      <c r="A2903">
        <v>3009</v>
      </c>
      <c r="B2903">
        <v>2011</v>
      </c>
      <c r="C2903">
        <v>10</v>
      </c>
      <c r="D2903">
        <v>1077.7262361600001</v>
      </c>
      <c r="E2903">
        <v>0.17483337931000001</v>
      </c>
      <c r="F2903">
        <v>183.42698170700001</v>
      </c>
      <c r="G2903">
        <v>102.24187634800001</v>
      </c>
      <c r="H2903">
        <v>32.5185815185</v>
      </c>
      <c r="I2903">
        <v>620.819702818</v>
      </c>
      <c r="J2903">
        <v>923.64174509999998</v>
      </c>
      <c r="K2903">
        <v>68.016599348</v>
      </c>
      <c r="L2903">
        <v>34.008299674</v>
      </c>
    </row>
    <row r="2904" spans="1:12">
      <c r="A2904">
        <v>3009</v>
      </c>
      <c r="B2904">
        <v>2011</v>
      </c>
      <c r="C2904">
        <v>11</v>
      </c>
      <c r="D2904">
        <v>946.29620736000004</v>
      </c>
      <c r="E2904">
        <v>2.5200479555299998E-2</v>
      </c>
      <c r="F2904">
        <v>154.95920526699999</v>
      </c>
      <c r="G2904">
        <v>78.919410329800002</v>
      </c>
      <c r="H2904">
        <v>25.775105013299999</v>
      </c>
      <c r="I2904">
        <v>511.00888372200001</v>
      </c>
      <c r="J2904">
        <v>625.53071800999999</v>
      </c>
      <c r="K2904">
        <v>54.1410653688</v>
      </c>
      <c r="L2904">
        <v>27.0705326844</v>
      </c>
    </row>
    <row r="2905" spans="1:12">
      <c r="A2905">
        <v>3009</v>
      </c>
      <c r="B2905">
        <v>2011</v>
      </c>
      <c r="C2905">
        <v>12</v>
      </c>
      <c r="D2905">
        <v>488.16867839999998</v>
      </c>
      <c r="E2905">
        <v>1.0135425683900001E-2</v>
      </c>
      <c r="F2905">
        <v>185.337165699</v>
      </c>
      <c r="G2905">
        <v>40.177805192800001</v>
      </c>
      <c r="H2905">
        <v>29.631833826099999</v>
      </c>
      <c r="I2905">
        <v>589.93018614899995</v>
      </c>
      <c r="J2905">
        <v>400.93007421599998</v>
      </c>
      <c r="K2905">
        <v>57.373550156900002</v>
      </c>
      <c r="L2905">
        <v>28.6867750784</v>
      </c>
    </row>
    <row r="2906" spans="1:12">
      <c r="A2906">
        <v>3009</v>
      </c>
      <c r="B2906">
        <v>2012</v>
      </c>
      <c r="C2906">
        <v>1</v>
      </c>
      <c r="D2906">
        <v>473.14810368000002</v>
      </c>
      <c r="E2906">
        <v>1.45079495331E-3</v>
      </c>
      <c r="F2906">
        <v>131.87099492900001</v>
      </c>
      <c r="G2906">
        <v>38.283467825400002</v>
      </c>
      <c r="H2906">
        <v>24.016963583900001</v>
      </c>
      <c r="I2906">
        <v>535.21011432099999</v>
      </c>
      <c r="J2906">
        <v>386.038020593</v>
      </c>
      <c r="K2906">
        <v>50.091502913100001</v>
      </c>
      <c r="L2906">
        <v>25.045751456600001</v>
      </c>
    </row>
    <row r="2907" spans="1:12">
      <c r="A2907">
        <v>3009</v>
      </c>
      <c r="B2907">
        <v>2012</v>
      </c>
      <c r="C2907">
        <v>2</v>
      </c>
      <c r="D2907">
        <v>15.020574720000001</v>
      </c>
      <c r="E2907">
        <v>0</v>
      </c>
      <c r="F2907">
        <v>78.436182759399998</v>
      </c>
      <c r="G2907">
        <v>3.2840649750999999E-4</v>
      </c>
      <c r="H2907">
        <v>14.656131908700001</v>
      </c>
      <c r="I2907">
        <v>378.07129832999999</v>
      </c>
      <c r="J2907">
        <v>72.683947936199999</v>
      </c>
      <c r="K2907">
        <v>23.388123256299998</v>
      </c>
      <c r="L2907">
        <v>11.6940616281</v>
      </c>
    </row>
    <row r="2908" spans="1:12">
      <c r="A2908">
        <v>3009</v>
      </c>
      <c r="B2908">
        <v>2012</v>
      </c>
      <c r="C2908">
        <v>3</v>
      </c>
      <c r="D2908">
        <v>2084.1047423999999</v>
      </c>
      <c r="E2908">
        <v>0.63278970187600003</v>
      </c>
      <c r="F2908">
        <v>342.60458081299998</v>
      </c>
      <c r="G2908">
        <v>225.42734280100001</v>
      </c>
      <c r="H2908">
        <v>51.998998161099998</v>
      </c>
      <c r="I2908">
        <v>486.58666314099997</v>
      </c>
      <c r="J2908">
        <v>1415.5103382699999</v>
      </c>
      <c r="K2908">
        <v>152.96831486900001</v>
      </c>
      <c r="L2908">
        <v>76.484157434400004</v>
      </c>
    </row>
    <row r="2909" spans="1:12">
      <c r="A2909">
        <v>3009</v>
      </c>
      <c r="B2909">
        <v>2012</v>
      </c>
      <c r="C2909">
        <v>4</v>
      </c>
      <c r="D2909">
        <v>874.94847744000003</v>
      </c>
      <c r="E2909">
        <v>0.20069290520499999</v>
      </c>
      <c r="F2909">
        <v>677.40725712999995</v>
      </c>
      <c r="G2909">
        <v>76.238583808100003</v>
      </c>
      <c r="H2909">
        <v>80.911004159599997</v>
      </c>
      <c r="I2909">
        <v>918.73154707699996</v>
      </c>
      <c r="J2909">
        <v>513.33080563800002</v>
      </c>
      <c r="K2909">
        <v>139.77564071500001</v>
      </c>
      <c r="L2909">
        <v>69.887820357500004</v>
      </c>
    </row>
    <row r="2910" spans="1:12">
      <c r="A2910">
        <v>3009</v>
      </c>
      <c r="B2910">
        <v>2012</v>
      </c>
      <c r="C2910">
        <v>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>
      <c r="A2911">
        <v>3009</v>
      </c>
      <c r="B2911">
        <v>2012</v>
      </c>
      <c r="C2911">
        <v>6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>
      <c r="A2912">
        <v>3009</v>
      </c>
      <c r="B2912">
        <v>2012</v>
      </c>
      <c r="C2912">
        <v>7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>
      <c r="A2913">
        <v>3009</v>
      </c>
      <c r="B2913">
        <v>2012</v>
      </c>
      <c r="C2913">
        <v>8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</row>
    <row r="2914" spans="1:12">
      <c r="A2914">
        <v>3009</v>
      </c>
      <c r="B2914">
        <v>2012</v>
      </c>
      <c r="C2914">
        <v>9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</row>
    <row r="2915" spans="1:12">
      <c r="A2915">
        <v>3009</v>
      </c>
      <c r="B2915">
        <v>2012</v>
      </c>
      <c r="C2915">
        <v>10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</row>
    <row r="2916" spans="1:12">
      <c r="A2916">
        <v>3009</v>
      </c>
      <c r="B2916">
        <v>2012</v>
      </c>
      <c r="C2916">
        <v>11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</row>
    <row r="2917" spans="1:12">
      <c r="A2917">
        <v>3009</v>
      </c>
      <c r="B2917">
        <v>2012</v>
      </c>
      <c r="C2917">
        <v>12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2">
      <c r="A2918">
        <v>3010</v>
      </c>
      <c r="B2918">
        <v>1986</v>
      </c>
      <c r="C2918">
        <v>1</v>
      </c>
      <c r="D2918">
        <v>5835.1258425599999</v>
      </c>
      <c r="E2918">
        <v>3.63775212491</v>
      </c>
      <c r="F2918">
        <v>27152.583029199999</v>
      </c>
      <c r="G2918">
        <v>747.79917623200004</v>
      </c>
      <c r="H2918">
        <v>1875.04306554</v>
      </c>
      <c r="I2918">
        <v>3533.77561173</v>
      </c>
      <c r="J2918">
        <v>2535.3841008300001</v>
      </c>
      <c r="K2918">
        <v>1560.1686685300001</v>
      </c>
      <c r="L2918">
        <v>780.08433426500005</v>
      </c>
    </row>
    <row r="2919" spans="1:12">
      <c r="A2919">
        <v>3010</v>
      </c>
      <c r="B2919">
        <v>1986</v>
      </c>
      <c r="C2919">
        <v>2</v>
      </c>
      <c r="D2919">
        <v>7729.5156560300002</v>
      </c>
      <c r="E2919">
        <v>9.54375739396</v>
      </c>
      <c r="F2919">
        <v>23346.2240523</v>
      </c>
      <c r="G2919">
        <v>1505.9090744800001</v>
      </c>
      <c r="H2919">
        <v>1591.7102453099999</v>
      </c>
      <c r="I2919">
        <v>2556.4014256800001</v>
      </c>
      <c r="J2919">
        <v>3264.7479830799998</v>
      </c>
      <c r="K2919">
        <v>2771.6009619299998</v>
      </c>
      <c r="L2919">
        <v>1385.8004809700001</v>
      </c>
    </row>
    <row r="2920" spans="1:12">
      <c r="A2920">
        <v>3010</v>
      </c>
      <c r="B2920">
        <v>1986</v>
      </c>
      <c r="C2920">
        <v>3</v>
      </c>
      <c r="D2920">
        <v>6594.9078533100001</v>
      </c>
      <c r="E2920">
        <v>9.91496764515</v>
      </c>
      <c r="F2920">
        <v>21657.986138</v>
      </c>
      <c r="G2920">
        <v>561.966875512</v>
      </c>
      <c r="H2920">
        <v>1450.9845079199999</v>
      </c>
      <c r="I2920">
        <v>3666.1535760900001</v>
      </c>
      <c r="J2920">
        <v>2854.2593162500002</v>
      </c>
      <c r="K2920">
        <v>2415.9567081599998</v>
      </c>
      <c r="L2920">
        <v>1207.9783540799999</v>
      </c>
    </row>
    <row r="2921" spans="1:12">
      <c r="A2921">
        <v>3010</v>
      </c>
      <c r="B2921">
        <v>1986</v>
      </c>
      <c r="C2921">
        <v>4</v>
      </c>
      <c r="D2921">
        <v>1327.08591211</v>
      </c>
      <c r="E2921">
        <v>1.14037704482E-2</v>
      </c>
      <c r="F2921">
        <v>8469.1431998600001</v>
      </c>
      <c r="G2921">
        <v>24.1800886698</v>
      </c>
      <c r="H2921">
        <v>570.38348537599995</v>
      </c>
      <c r="I2921">
        <v>3899.2177809700001</v>
      </c>
      <c r="J2921">
        <v>826.63854767099997</v>
      </c>
      <c r="K2921">
        <v>493.97579348800002</v>
      </c>
      <c r="L2921">
        <v>246.98789674400001</v>
      </c>
    </row>
    <row r="2922" spans="1:12">
      <c r="A2922">
        <v>3010</v>
      </c>
      <c r="B2922">
        <v>1986</v>
      </c>
      <c r="C2922">
        <v>5</v>
      </c>
      <c r="D2922">
        <v>40.521707239999998</v>
      </c>
      <c r="E2922">
        <v>0</v>
      </c>
      <c r="F2922">
        <v>1721.5364698400001</v>
      </c>
      <c r="G2922">
        <v>3.3145031854299998E-4</v>
      </c>
      <c r="H2922">
        <v>136.80619796600001</v>
      </c>
      <c r="I2922">
        <v>2896.3568600799999</v>
      </c>
      <c r="J2922">
        <v>200.82023120700001</v>
      </c>
      <c r="K2922">
        <v>81.148647363899997</v>
      </c>
      <c r="L2922">
        <v>40.574323681899997</v>
      </c>
    </row>
    <row r="2923" spans="1:12">
      <c r="A2923">
        <v>3010</v>
      </c>
      <c r="B2923">
        <v>1986</v>
      </c>
      <c r="C2923">
        <v>6</v>
      </c>
      <c r="D2923">
        <v>0</v>
      </c>
      <c r="E2923">
        <v>0</v>
      </c>
      <c r="F2923">
        <v>382.72904301599999</v>
      </c>
      <c r="G2923">
        <v>3.2689011843599998E-4</v>
      </c>
      <c r="H2923">
        <v>46.516806940000002</v>
      </c>
      <c r="I2923">
        <v>1462.2397164900001</v>
      </c>
      <c r="J2923">
        <v>241.825255199</v>
      </c>
      <c r="K2923">
        <v>69.651611926000001</v>
      </c>
      <c r="L2923">
        <v>34.825805963000001</v>
      </c>
    </row>
    <row r="2924" spans="1:12">
      <c r="A2924">
        <v>3010</v>
      </c>
      <c r="B2924">
        <v>1986</v>
      </c>
      <c r="C2924">
        <v>7</v>
      </c>
      <c r="D2924">
        <v>0</v>
      </c>
      <c r="E2924">
        <v>0</v>
      </c>
      <c r="F2924">
        <v>246.13549361099999</v>
      </c>
      <c r="G2924">
        <v>5.7000336389400003E-4</v>
      </c>
      <c r="H2924">
        <v>47.754493790200002</v>
      </c>
      <c r="I2924">
        <v>789.30224501400005</v>
      </c>
      <c r="J2924">
        <v>300.34510403600001</v>
      </c>
      <c r="K2924">
        <v>93.285316552099999</v>
      </c>
      <c r="L2924">
        <v>46.642658275999999</v>
      </c>
    </row>
    <row r="2925" spans="1:12">
      <c r="A2925">
        <v>3010</v>
      </c>
      <c r="B2925">
        <v>1986</v>
      </c>
      <c r="C2925">
        <v>8</v>
      </c>
      <c r="D2925">
        <v>0</v>
      </c>
      <c r="E2925">
        <v>0</v>
      </c>
      <c r="F2925">
        <v>177.65192385</v>
      </c>
      <c r="G2925">
        <v>3.2136182628700002E-4</v>
      </c>
      <c r="H2925">
        <v>38.214210440800002</v>
      </c>
      <c r="I2925">
        <v>438.89453511800002</v>
      </c>
      <c r="J2925">
        <v>252.99060546699999</v>
      </c>
      <c r="K2925">
        <v>74.189346182400001</v>
      </c>
      <c r="L2925">
        <v>37.094673091200001</v>
      </c>
    </row>
    <row r="2926" spans="1:12">
      <c r="A2926">
        <v>3010</v>
      </c>
      <c r="B2926">
        <v>1986</v>
      </c>
      <c r="C2926">
        <v>9</v>
      </c>
      <c r="D2926">
        <v>2005.82450838</v>
      </c>
      <c r="E2926">
        <v>5.2300743762699999E-3</v>
      </c>
      <c r="F2926">
        <v>211.701436492</v>
      </c>
      <c r="G2926">
        <v>39.065256957000003</v>
      </c>
      <c r="H2926">
        <v>41.558262983100001</v>
      </c>
      <c r="I2926">
        <v>786.00188227499996</v>
      </c>
      <c r="J2926">
        <v>1866.35472772</v>
      </c>
      <c r="K2926">
        <v>95.187717363100006</v>
      </c>
      <c r="L2926">
        <v>47.593858681500002</v>
      </c>
    </row>
    <row r="2927" spans="1:12">
      <c r="A2927">
        <v>3010</v>
      </c>
      <c r="B2927">
        <v>1986</v>
      </c>
      <c r="C2927">
        <v>10</v>
      </c>
      <c r="D2927">
        <v>60.782560859999997</v>
      </c>
      <c r="E2927">
        <v>0</v>
      </c>
      <c r="F2927">
        <v>229.36093271600001</v>
      </c>
      <c r="G2927">
        <v>9.0252335696799999E-4</v>
      </c>
      <c r="H2927">
        <v>41.4942636635</v>
      </c>
      <c r="I2927">
        <v>1072.6949087</v>
      </c>
      <c r="J2927">
        <v>201.653833273</v>
      </c>
      <c r="K2927">
        <v>66.5231856053</v>
      </c>
      <c r="L2927">
        <v>33.261592802599999</v>
      </c>
    </row>
    <row r="2928" spans="1:12">
      <c r="A2928">
        <v>3010</v>
      </c>
      <c r="B2928">
        <v>1986</v>
      </c>
      <c r="C2928">
        <v>11</v>
      </c>
      <c r="D2928">
        <v>1853.86810623</v>
      </c>
      <c r="E2928">
        <v>3.8004505266499997E-2</v>
      </c>
      <c r="F2928">
        <v>214.44965327899999</v>
      </c>
      <c r="G2928">
        <v>36.429921769899998</v>
      </c>
      <c r="H2928">
        <v>35.951619066100001</v>
      </c>
      <c r="I2928">
        <v>1167.9786315700001</v>
      </c>
      <c r="J2928">
        <v>1682.0179412499999</v>
      </c>
      <c r="K2928">
        <v>79.993750189400004</v>
      </c>
      <c r="L2928">
        <v>39.996875094700002</v>
      </c>
    </row>
    <row r="2929" spans="1:12">
      <c r="A2929">
        <v>3010</v>
      </c>
      <c r="B2929">
        <v>1986</v>
      </c>
      <c r="C2929">
        <v>12</v>
      </c>
      <c r="D2929">
        <v>405.21707240000001</v>
      </c>
      <c r="E2929">
        <v>0</v>
      </c>
      <c r="F2929">
        <v>167.22666956800001</v>
      </c>
      <c r="G2929">
        <v>7.3619648158800004</v>
      </c>
      <c r="H2929">
        <v>27.3961292089</v>
      </c>
      <c r="I2929">
        <v>1170.5094469000001</v>
      </c>
      <c r="J2929">
        <v>340.98875965100001</v>
      </c>
      <c r="K2929">
        <v>45.8188734776</v>
      </c>
      <c r="L2929">
        <v>22.9094367388</v>
      </c>
    </row>
    <row r="2930" spans="1:12">
      <c r="A2930">
        <v>3010</v>
      </c>
      <c r="B2930">
        <v>1987</v>
      </c>
      <c r="C2930">
        <v>1</v>
      </c>
      <c r="D2930">
        <v>1863.99853304</v>
      </c>
      <c r="E2930">
        <v>1.9878540368800002E-3</v>
      </c>
      <c r="F2930">
        <v>250.73655242800001</v>
      </c>
      <c r="G2930">
        <v>35.586152978299999</v>
      </c>
      <c r="H2930">
        <v>35.919370848699998</v>
      </c>
      <c r="I2930">
        <v>1558.9699405199999</v>
      </c>
      <c r="J2930">
        <v>1503.61512369</v>
      </c>
      <c r="K2930">
        <v>73.349249478399997</v>
      </c>
      <c r="L2930">
        <v>36.674624739199999</v>
      </c>
    </row>
    <row r="2931" spans="1:12">
      <c r="A2931">
        <v>3010</v>
      </c>
      <c r="B2931">
        <v>1987</v>
      </c>
      <c r="C2931">
        <v>2</v>
      </c>
      <c r="D2931">
        <v>1803.2159721800001</v>
      </c>
      <c r="E2931">
        <v>1.0369740624899999E-3</v>
      </c>
      <c r="F2931">
        <v>173.557577219</v>
      </c>
      <c r="G2931">
        <v>29.662340506300001</v>
      </c>
      <c r="H2931">
        <v>25.715201246100001</v>
      </c>
      <c r="I2931">
        <v>1502.6613885300001</v>
      </c>
      <c r="J2931">
        <v>1090.2164707100001</v>
      </c>
      <c r="K2931">
        <v>54.087520303200002</v>
      </c>
      <c r="L2931">
        <v>27.043760151600001</v>
      </c>
    </row>
    <row r="2932" spans="1:12">
      <c r="A2932">
        <v>3010</v>
      </c>
      <c r="B2932">
        <v>1987</v>
      </c>
      <c r="C2932">
        <v>3</v>
      </c>
      <c r="D2932">
        <v>1793.0855453700001</v>
      </c>
      <c r="E2932">
        <v>9.1830381537899998E-4</v>
      </c>
      <c r="F2932">
        <v>225.901748578</v>
      </c>
      <c r="G2932">
        <v>25.579297024199999</v>
      </c>
      <c r="H2932">
        <v>32.618499055299999</v>
      </c>
      <c r="I2932">
        <v>2080.7903307900001</v>
      </c>
      <c r="J2932">
        <v>895.27168775600001</v>
      </c>
      <c r="K2932">
        <v>65.791121516900006</v>
      </c>
      <c r="L2932">
        <v>32.895560758499997</v>
      </c>
    </row>
    <row r="2933" spans="1:12">
      <c r="A2933">
        <v>3010</v>
      </c>
      <c r="B2933">
        <v>1987</v>
      </c>
      <c r="C2933">
        <v>4</v>
      </c>
      <c r="D2933">
        <v>40.521707239999998</v>
      </c>
      <c r="E2933">
        <v>0</v>
      </c>
      <c r="F2933">
        <v>121.29392724</v>
      </c>
      <c r="G2933" s="1">
        <v>9.8611423634500006E-5</v>
      </c>
      <c r="H2933">
        <v>23.258556666899999</v>
      </c>
      <c r="I2933">
        <v>790.67995143400003</v>
      </c>
      <c r="J2933">
        <v>155.83259666000001</v>
      </c>
      <c r="K2933">
        <v>38.957980559200003</v>
      </c>
      <c r="L2933">
        <v>19.478990279600001</v>
      </c>
    </row>
    <row r="2934" spans="1:12">
      <c r="A2934">
        <v>3010</v>
      </c>
      <c r="B2934">
        <v>1987</v>
      </c>
      <c r="C2934">
        <v>5</v>
      </c>
      <c r="D2934">
        <v>40.521707239999998</v>
      </c>
      <c r="E2934">
        <v>0</v>
      </c>
      <c r="F2934">
        <v>84.297010909700006</v>
      </c>
      <c r="G2934" s="1">
        <v>9.4945755210500005E-5</v>
      </c>
      <c r="H2934">
        <v>18.100991711300001</v>
      </c>
      <c r="I2934">
        <v>467.47396482699997</v>
      </c>
      <c r="J2934">
        <v>181.06872282699999</v>
      </c>
      <c r="K2934">
        <v>38.812510513699998</v>
      </c>
      <c r="L2934">
        <v>19.4062552569</v>
      </c>
    </row>
    <row r="2935" spans="1:12">
      <c r="A2935">
        <v>3010</v>
      </c>
      <c r="B2935">
        <v>1987</v>
      </c>
      <c r="C2935">
        <v>6</v>
      </c>
      <c r="D2935">
        <v>91.173841289999999</v>
      </c>
      <c r="E2935">
        <v>0</v>
      </c>
      <c r="F2935">
        <v>105.731397414</v>
      </c>
      <c r="G2935">
        <v>0.45568570691400001</v>
      </c>
      <c r="H2935">
        <v>23.386294082300001</v>
      </c>
      <c r="I2935">
        <v>358.698113982</v>
      </c>
      <c r="J2935">
        <v>204.93751223000001</v>
      </c>
      <c r="K2935">
        <v>47.336379686699999</v>
      </c>
      <c r="L2935">
        <v>23.668189843299999</v>
      </c>
    </row>
    <row r="2936" spans="1:12">
      <c r="A2936">
        <v>3010</v>
      </c>
      <c r="B2936">
        <v>1987</v>
      </c>
      <c r="C2936">
        <v>7</v>
      </c>
      <c r="D2936">
        <v>60.782560859999997</v>
      </c>
      <c r="E2936">
        <v>0</v>
      </c>
      <c r="F2936">
        <v>138.82755077600001</v>
      </c>
      <c r="G2936">
        <v>0.212173945635</v>
      </c>
      <c r="H2936">
        <v>30.7991664943</v>
      </c>
      <c r="I2936">
        <v>291.16582295799998</v>
      </c>
      <c r="J2936">
        <v>256.87576302000002</v>
      </c>
      <c r="K2936">
        <v>65.667649771599997</v>
      </c>
      <c r="L2936">
        <v>32.833824885799999</v>
      </c>
    </row>
    <row r="2937" spans="1:12">
      <c r="A2937">
        <v>3010</v>
      </c>
      <c r="B2937">
        <v>1987</v>
      </c>
      <c r="C2937">
        <v>8</v>
      </c>
      <c r="D2937">
        <v>0</v>
      </c>
      <c r="E2937">
        <v>0</v>
      </c>
      <c r="F2937">
        <v>190.232096273</v>
      </c>
      <c r="G2937">
        <v>4.5473777321800002E-4</v>
      </c>
      <c r="H2937">
        <v>42.2539012234</v>
      </c>
      <c r="I2937">
        <v>215.98097457899999</v>
      </c>
      <c r="J2937">
        <v>276.93222840700003</v>
      </c>
      <c r="K2937">
        <v>83.515718471400007</v>
      </c>
      <c r="L2937">
        <v>41.757859235700003</v>
      </c>
    </row>
    <row r="2938" spans="1:12">
      <c r="A2938">
        <v>3010</v>
      </c>
      <c r="B2938">
        <v>1987</v>
      </c>
      <c r="C2938">
        <v>9</v>
      </c>
      <c r="D2938">
        <v>0</v>
      </c>
      <c r="E2938">
        <v>0</v>
      </c>
      <c r="F2938">
        <v>149.90133824599999</v>
      </c>
      <c r="G2938">
        <v>2.3508325313600001E-4</v>
      </c>
      <c r="H2938">
        <v>33.305989578599998</v>
      </c>
      <c r="I2938">
        <v>178.364530121</v>
      </c>
      <c r="J2938">
        <v>224.70720475300001</v>
      </c>
      <c r="K2938">
        <v>64.000871965300007</v>
      </c>
      <c r="L2938">
        <v>32.000435982699997</v>
      </c>
    </row>
    <row r="2939" spans="1:12">
      <c r="A2939">
        <v>3010</v>
      </c>
      <c r="B2939">
        <v>1987</v>
      </c>
      <c r="C2939">
        <v>10</v>
      </c>
      <c r="D2939">
        <v>5257.6915143899996</v>
      </c>
      <c r="E2939">
        <v>0.21284681173299999</v>
      </c>
      <c r="F2939">
        <v>250.215225745</v>
      </c>
      <c r="G2939">
        <v>102.259144648</v>
      </c>
      <c r="H2939">
        <v>41.060988053700001</v>
      </c>
      <c r="I2939">
        <v>1136.98323798</v>
      </c>
      <c r="J2939">
        <v>3898.00288998</v>
      </c>
      <c r="K2939">
        <v>179.679165001</v>
      </c>
      <c r="L2939">
        <v>89.839582500399999</v>
      </c>
    </row>
    <row r="2940" spans="1:12">
      <c r="A2940">
        <v>3010</v>
      </c>
      <c r="B2940">
        <v>1987</v>
      </c>
      <c r="C2940">
        <v>11</v>
      </c>
      <c r="D2940">
        <v>698.99944989000005</v>
      </c>
      <c r="E2940">
        <v>1.5198377825199999E-2</v>
      </c>
      <c r="F2940">
        <v>939.90944456600005</v>
      </c>
      <c r="G2940" s="1">
        <v>12.7779385689</v>
      </c>
      <c r="H2940">
        <v>95.270728542300006</v>
      </c>
      <c r="I2940">
        <v>2589.2277091800001</v>
      </c>
      <c r="J2940">
        <v>524.36195515999998</v>
      </c>
      <c r="K2940">
        <v>113.234427686</v>
      </c>
      <c r="L2940">
        <v>56.617213843099996</v>
      </c>
    </row>
    <row r="2941" spans="1:12">
      <c r="A2941">
        <v>3010</v>
      </c>
      <c r="B2941">
        <v>1987</v>
      </c>
      <c r="C2941">
        <v>12</v>
      </c>
      <c r="D2941">
        <v>3930.6056022799999</v>
      </c>
      <c r="E2941">
        <v>2.94139952458E-2</v>
      </c>
      <c r="F2941">
        <v>960.18548161399997</v>
      </c>
      <c r="G2941" s="1">
        <v>67.953327177600002</v>
      </c>
      <c r="H2941">
        <v>93.418460190100006</v>
      </c>
      <c r="I2941">
        <v>3120.29428706</v>
      </c>
      <c r="J2941">
        <v>2359.0159507899998</v>
      </c>
      <c r="K2941">
        <v>202.70676981700001</v>
      </c>
      <c r="L2941">
        <v>101.353384908</v>
      </c>
    </row>
    <row r="2942" spans="1:12">
      <c r="A2942">
        <v>3010</v>
      </c>
      <c r="B2942">
        <v>1988</v>
      </c>
      <c r="C2942">
        <v>1</v>
      </c>
      <c r="D2942">
        <v>2573.1284097399998</v>
      </c>
      <c r="E2942">
        <v>9.6327250593000006E-3</v>
      </c>
      <c r="F2942">
        <v>974.76230732800002</v>
      </c>
      <c r="G2942" s="1">
        <v>50.135281886999998</v>
      </c>
      <c r="H2942">
        <v>94.516364430500005</v>
      </c>
      <c r="I2942">
        <v>2441.8126773399999</v>
      </c>
      <c r="J2942">
        <v>2064.9500385000001</v>
      </c>
      <c r="K2942">
        <v>202.741191448</v>
      </c>
      <c r="L2942">
        <v>101.370595724</v>
      </c>
    </row>
    <row r="2943" spans="1:12">
      <c r="A2943">
        <v>3010</v>
      </c>
      <c r="B2943">
        <v>1988</v>
      </c>
      <c r="C2943">
        <v>2</v>
      </c>
      <c r="D2943">
        <v>2755.4760923200001</v>
      </c>
      <c r="E2943">
        <v>9.2262352499400003E-3</v>
      </c>
      <c r="F2943">
        <v>633.27223660100003</v>
      </c>
      <c r="G2943" s="1">
        <v>52.855142686199997</v>
      </c>
      <c r="H2943">
        <v>62.261987235200003</v>
      </c>
      <c r="I2943">
        <v>1922.2422815499999</v>
      </c>
      <c r="J2943">
        <v>2114.0756907499999</v>
      </c>
      <c r="K2943">
        <v>157.90759181600001</v>
      </c>
      <c r="L2943">
        <v>78.9537959078</v>
      </c>
    </row>
    <row r="2944" spans="1:12">
      <c r="A2944">
        <v>3010</v>
      </c>
      <c r="B2944">
        <v>1988</v>
      </c>
      <c r="C2944">
        <v>3</v>
      </c>
      <c r="D2944">
        <v>20.260853619999999</v>
      </c>
      <c r="E2944">
        <v>0</v>
      </c>
      <c r="F2944">
        <v>665.75956125899995</v>
      </c>
      <c r="G2944">
        <v>4.0684900547800001E-3</v>
      </c>
      <c r="H2944">
        <v>69.524134246200006</v>
      </c>
      <c r="I2944">
        <v>2151.0875948299999</v>
      </c>
      <c r="J2944">
        <v>191.173617175</v>
      </c>
      <c r="K2944">
        <v>69.823966854999995</v>
      </c>
      <c r="L2944">
        <v>34.911983427499997</v>
      </c>
    </row>
    <row r="2945" spans="1:12">
      <c r="A2945">
        <v>3010</v>
      </c>
      <c r="B2945">
        <v>1988</v>
      </c>
      <c r="C2945">
        <v>4</v>
      </c>
      <c r="D2945">
        <v>4497.9095036400004</v>
      </c>
      <c r="E2945">
        <v>5.5765711452000002E-2</v>
      </c>
      <c r="F2945">
        <v>919.41117849499994</v>
      </c>
      <c r="G2945">
        <v>78.267616300499995</v>
      </c>
      <c r="H2945">
        <v>96.449053658699995</v>
      </c>
      <c r="I2945">
        <v>2586.7147780400001</v>
      </c>
      <c r="J2945">
        <v>3327.99073615</v>
      </c>
      <c r="K2945">
        <v>252.886997726</v>
      </c>
      <c r="L2945">
        <v>126.443498863</v>
      </c>
    </row>
    <row r="2946" spans="1:12">
      <c r="A2946">
        <v>3010</v>
      </c>
      <c r="B2946">
        <v>1988</v>
      </c>
      <c r="C2946">
        <v>5</v>
      </c>
      <c r="D2946">
        <v>0</v>
      </c>
      <c r="E2946">
        <v>0</v>
      </c>
      <c r="F2946">
        <v>686.04292317399995</v>
      </c>
      <c r="G2946">
        <v>1.43375789542E-3</v>
      </c>
      <c r="H2946">
        <v>77.336645373799996</v>
      </c>
      <c r="I2946">
        <v>2183.83574847</v>
      </c>
      <c r="J2946">
        <v>255.82160827199999</v>
      </c>
      <c r="K2946">
        <v>95.087976723300002</v>
      </c>
      <c r="L2946">
        <v>47.543988361700002</v>
      </c>
    </row>
    <row r="2947" spans="1:12">
      <c r="A2947">
        <v>3010</v>
      </c>
      <c r="B2947">
        <v>1988</v>
      </c>
      <c r="C2947">
        <v>6</v>
      </c>
      <c r="D2947">
        <v>0</v>
      </c>
      <c r="E2947">
        <v>0</v>
      </c>
      <c r="F2947">
        <v>259.91537379499999</v>
      </c>
      <c r="G2947">
        <v>5.1816897042199998E-4</v>
      </c>
      <c r="H2947">
        <v>46.494044484600003</v>
      </c>
      <c r="I2947">
        <v>1008.06675161</v>
      </c>
      <c r="J2947">
        <v>290.87944460699998</v>
      </c>
      <c r="K2947">
        <v>84.851387787799993</v>
      </c>
      <c r="L2947">
        <v>42.425693893899997</v>
      </c>
    </row>
    <row r="2948" spans="1:12">
      <c r="A2948">
        <v>3010</v>
      </c>
      <c r="B2948">
        <v>1988</v>
      </c>
      <c r="C2948">
        <v>7</v>
      </c>
      <c r="D2948">
        <v>0</v>
      </c>
      <c r="E2948">
        <v>0</v>
      </c>
      <c r="F2948">
        <v>191.10126624899999</v>
      </c>
      <c r="G2948">
        <v>3.9591271866E-4</v>
      </c>
      <c r="H2948">
        <v>40.584485834200002</v>
      </c>
      <c r="I2948">
        <v>489.06446636200002</v>
      </c>
      <c r="J2948">
        <v>280.28856033800002</v>
      </c>
      <c r="K2948">
        <v>77.195863858899997</v>
      </c>
      <c r="L2948">
        <v>38.5979319295</v>
      </c>
    </row>
    <row r="2949" spans="1:12">
      <c r="A2949">
        <v>3010</v>
      </c>
      <c r="B2949">
        <v>1988</v>
      </c>
      <c r="C2949">
        <v>8</v>
      </c>
      <c r="D2949">
        <v>0</v>
      </c>
      <c r="E2949">
        <v>0</v>
      </c>
      <c r="F2949">
        <v>162.25240243600001</v>
      </c>
      <c r="G2949">
        <v>3.0563610769900003E-4</v>
      </c>
      <c r="H2949">
        <v>35.734912756900002</v>
      </c>
      <c r="I2949">
        <v>293.04385868999998</v>
      </c>
      <c r="J2949">
        <v>264.85473772799998</v>
      </c>
      <c r="K2949">
        <v>71.179449989000005</v>
      </c>
      <c r="L2949">
        <v>35.589724994500003</v>
      </c>
    </row>
    <row r="2950" spans="1:12">
      <c r="A2950">
        <v>3010</v>
      </c>
      <c r="B2950">
        <v>1988</v>
      </c>
      <c r="C2950">
        <v>9</v>
      </c>
      <c r="D2950">
        <v>50.652134050000001</v>
      </c>
      <c r="E2950">
        <v>0</v>
      </c>
      <c r="F2950">
        <v>142.62932691</v>
      </c>
      <c r="G2950">
        <v>2.45178195925E-4</v>
      </c>
      <c r="H2950">
        <v>31.639593648999998</v>
      </c>
      <c r="I2950">
        <v>258.56390994899999</v>
      </c>
      <c r="J2950">
        <v>224.68653316699999</v>
      </c>
      <c r="K2950">
        <v>60.632820174499997</v>
      </c>
      <c r="L2950">
        <v>30.3164100873</v>
      </c>
    </row>
    <row r="2951" spans="1:12">
      <c r="A2951">
        <v>3010</v>
      </c>
      <c r="B2951">
        <v>1988</v>
      </c>
      <c r="C2951">
        <v>10</v>
      </c>
      <c r="D2951">
        <v>0</v>
      </c>
      <c r="E2951">
        <v>0</v>
      </c>
      <c r="F2951">
        <v>95.782080750000006</v>
      </c>
      <c r="G2951" s="1">
        <v>9.2209711451899995E-5</v>
      </c>
      <c r="H2951">
        <v>21.277988333100001</v>
      </c>
      <c r="I2951">
        <v>150.18483703499999</v>
      </c>
      <c r="J2951">
        <v>169.627588683</v>
      </c>
      <c r="K2951">
        <v>39.445209764799998</v>
      </c>
      <c r="L2951">
        <v>19.722604882399999</v>
      </c>
    </row>
    <row r="2952" spans="1:12">
      <c r="A2952">
        <v>3010</v>
      </c>
      <c r="B2952">
        <v>1988</v>
      </c>
      <c r="C2952">
        <v>11</v>
      </c>
      <c r="D2952">
        <v>1408.1293265899999</v>
      </c>
      <c r="E2952">
        <v>8.9998401517600005E-4</v>
      </c>
      <c r="F2952">
        <v>75.0581433519</v>
      </c>
      <c r="G2952">
        <v>20.606930761899999</v>
      </c>
      <c r="H2952">
        <v>16.055872168299999</v>
      </c>
      <c r="I2952">
        <v>1021.71874298</v>
      </c>
      <c r="J2952">
        <v>749.818797819</v>
      </c>
      <c r="K2952">
        <v>32.731231600000001</v>
      </c>
      <c r="L2952">
        <v>16.3656158</v>
      </c>
    </row>
    <row r="2953" spans="1:12">
      <c r="A2953">
        <v>3010</v>
      </c>
      <c r="B2953">
        <v>1988</v>
      </c>
      <c r="C2953">
        <v>12</v>
      </c>
      <c r="D2953">
        <v>5217.1698071500005</v>
      </c>
      <c r="E2953">
        <v>1.5761708683399999E-2</v>
      </c>
      <c r="F2953">
        <v>487.12181826099999</v>
      </c>
      <c r="G2953">
        <v>90.502783388099999</v>
      </c>
      <c r="H2953">
        <v>61.591183833599999</v>
      </c>
      <c r="I2953">
        <v>2210.55672172</v>
      </c>
      <c r="J2953">
        <v>3498.5286056700002</v>
      </c>
      <c r="K2953">
        <v>184.567225589</v>
      </c>
      <c r="L2953">
        <v>92.283612794500002</v>
      </c>
    </row>
    <row r="2954" spans="1:12">
      <c r="A2954">
        <v>3010</v>
      </c>
      <c r="B2954">
        <v>1989</v>
      </c>
      <c r="C2954">
        <v>1</v>
      </c>
      <c r="D2954">
        <v>516.65176730999997</v>
      </c>
      <c r="E2954">
        <v>7.7378011271800004E-4</v>
      </c>
      <c r="F2954">
        <v>562.92288745200005</v>
      </c>
      <c r="G2954">
        <v>5.9891029797900002</v>
      </c>
      <c r="H2954">
        <v>60.387092490500002</v>
      </c>
      <c r="I2954">
        <v>2266.2516390699998</v>
      </c>
      <c r="J2954">
        <v>271.81694156600003</v>
      </c>
      <c r="K2954">
        <v>71.102251223099998</v>
      </c>
      <c r="L2954">
        <v>35.551125611499998</v>
      </c>
    </row>
    <row r="2955" spans="1:12">
      <c r="A2955">
        <v>3010</v>
      </c>
      <c r="B2955">
        <v>1989</v>
      </c>
      <c r="C2955">
        <v>2</v>
      </c>
      <c r="D2955">
        <v>0</v>
      </c>
      <c r="E2955">
        <v>0</v>
      </c>
      <c r="F2955">
        <v>121.112575173</v>
      </c>
      <c r="G2955" s="1">
        <v>2.9658292706099999E-5</v>
      </c>
      <c r="H2955">
        <v>17.157360654600001</v>
      </c>
      <c r="I2955">
        <v>898.07225965299995</v>
      </c>
      <c r="J2955">
        <v>82.375701881400005</v>
      </c>
      <c r="K2955">
        <v>23.555350828800002</v>
      </c>
      <c r="L2955">
        <v>11.777675414400001</v>
      </c>
    </row>
    <row r="2956" spans="1:12">
      <c r="A2956">
        <v>3010</v>
      </c>
      <c r="B2956">
        <v>1989</v>
      </c>
      <c r="C2956">
        <v>3</v>
      </c>
      <c r="D2956">
        <v>0</v>
      </c>
      <c r="E2956">
        <v>0</v>
      </c>
      <c r="F2956">
        <v>75.660888271000005</v>
      </c>
      <c r="G2956" s="1">
        <v>3.59690490418E-5</v>
      </c>
      <c r="H2956">
        <v>14.9430407483</v>
      </c>
      <c r="I2956">
        <v>599.42486845899998</v>
      </c>
      <c r="J2956">
        <v>140.73061498600001</v>
      </c>
      <c r="K2956">
        <v>28.701013159999999</v>
      </c>
      <c r="L2956">
        <v>14.350506579999999</v>
      </c>
    </row>
    <row r="2957" spans="1:12">
      <c r="A2957">
        <v>3010</v>
      </c>
      <c r="B2957">
        <v>1989</v>
      </c>
      <c r="C2957">
        <v>4</v>
      </c>
      <c r="D2957">
        <v>0</v>
      </c>
      <c r="E2957">
        <v>0</v>
      </c>
      <c r="F2957">
        <v>78.415178993200001</v>
      </c>
      <c r="G2957" s="1">
        <v>8.2151925614499998E-5</v>
      </c>
      <c r="H2957">
        <v>17.119511134900002</v>
      </c>
      <c r="I2957">
        <v>355.20378224299998</v>
      </c>
      <c r="J2957">
        <v>182.09864253999999</v>
      </c>
      <c r="K2957">
        <v>35.2819376311</v>
      </c>
      <c r="L2957">
        <v>17.640968815600001</v>
      </c>
    </row>
    <row r="2958" spans="1:12">
      <c r="A2958">
        <v>3010</v>
      </c>
      <c r="B2958">
        <v>1989</v>
      </c>
      <c r="C2958">
        <v>5</v>
      </c>
      <c r="D2958">
        <v>0</v>
      </c>
      <c r="E2958">
        <v>0</v>
      </c>
      <c r="F2958">
        <v>86.894643144900002</v>
      </c>
      <c r="G2958">
        <v>1.03936278153E-4</v>
      </c>
      <c r="H2958">
        <v>19.241310576499998</v>
      </c>
      <c r="I2958">
        <v>254.33438316799999</v>
      </c>
      <c r="J2958">
        <v>216.30846364300001</v>
      </c>
      <c r="K2958">
        <v>39.858029499899999</v>
      </c>
      <c r="L2958">
        <v>19.92901475</v>
      </c>
    </row>
    <row r="2959" spans="1:12">
      <c r="A2959">
        <v>3010</v>
      </c>
      <c r="B2959">
        <v>1989</v>
      </c>
      <c r="C2959">
        <v>6</v>
      </c>
      <c r="D2959">
        <v>0</v>
      </c>
      <c r="E2959">
        <v>0</v>
      </c>
      <c r="F2959">
        <v>110.79265492099999</v>
      </c>
      <c r="G2959">
        <v>2.40485167435E-4</v>
      </c>
      <c r="H2959">
        <v>24.580212717599998</v>
      </c>
      <c r="I2959">
        <v>210.438178652</v>
      </c>
      <c r="J2959">
        <v>253.10776695300001</v>
      </c>
      <c r="K2959">
        <v>53.160086317599998</v>
      </c>
      <c r="L2959">
        <v>26.580043158799999</v>
      </c>
    </row>
    <row r="2960" spans="1:12">
      <c r="A2960">
        <v>3010</v>
      </c>
      <c r="B2960">
        <v>1989</v>
      </c>
      <c r="C2960">
        <v>7</v>
      </c>
      <c r="D2960">
        <v>0</v>
      </c>
      <c r="E2960">
        <v>0</v>
      </c>
      <c r="F2960">
        <v>182.327879091</v>
      </c>
      <c r="G2960">
        <v>4.8089989991100001E-4</v>
      </c>
      <c r="H2960">
        <v>40.492929228500003</v>
      </c>
      <c r="I2960">
        <v>216.173656972</v>
      </c>
      <c r="J2960">
        <v>300.42970509600002</v>
      </c>
      <c r="K2960">
        <v>81.376857853499999</v>
      </c>
      <c r="L2960">
        <v>40.6884289268</v>
      </c>
    </row>
    <row r="2961" spans="1:12">
      <c r="A2961">
        <v>3010</v>
      </c>
      <c r="B2961">
        <v>1989</v>
      </c>
      <c r="C2961">
        <v>8</v>
      </c>
      <c r="D2961">
        <v>0</v>
      </c>
      <c r="E2961">
        <v>0</v>
      </c>
      <c r="F2961">
        <v>182.986941298</v>
      </c>
      <c r="G2961">
        <v>4.07317524774E-4</v>
      </c>
      <c r="H2961">
        <v>40.651378317599999</v>
      </c>
      <c r="I2961">
        <v>206.24476963699999</v>
      </c>
      <c r="J2961">
        <v>277.72399216899998</v>
      </c>
      <c r="K2961">
        <v>79.422620856799995</v>
      </c>
      <c r="L2961">
        <v>39.711310428399997</v>
      </c>
    </row>
    <row r="2962" spans="1:12">
      <c r="A2962">
        <v>3010</v>
      </c>
      <c r="B2962">
        <v>1989</v>
      </c>
      <c r="C2962">
        <v>9</v>
      </c>
      <c r="D2962">
        <v>202.6085362</v>
      </c>
      <c r="E2962">
        <v>0</v>
      </c>
      <c r="F2962">
        <v>147.20853467500001</v>
      </c>
      <c r="G2962">
        <v>3.1783837991900001</v>
      </c>
      <c r="H2962">
        <v>32.700293128799998</v>
      </c>
      <c r="I2962">
        <v>370.74140502099999</v>
      </c>
      <c r="J2962">
        <v>242.66350731899999</v>
      </c>
      <c r="K2962">
        <v>64.536481969999997</v>
      </c>
      <c r="L2962">
        <v>32.268240984999998</v>
      </c>
    </row>
    <row r="2963" spans="1:12">
      <c r="A2963">
        <v>3010</v>
      </c>
      <c r="B2963">
        <v>1989</v>
      </c>
      <c r="C2963">
        <v>10</v>
      </c>
      <c r="D2963">
        <v>253.26067025</v>
      </c>
      <c r="E2963">
        <v>0</v>
      </c>
      <c r="F2963">
        <v>103.412898844</v>
      </c>
      <c r="G2963">
        <v>1.27343848261</v>
      </c>
      <c r="H2963">
        <v>22.9815021999</v>
      </c>
      <c r="I2963">
        <v>401.745371455</v>
      </c>
      <c r="J2963">
        <v>177.210891839</v>
      </c>
      <c r="K2963">
        <v>43.250045024000002</v>
      </c>
      <c r="L2963">
        <v>21.625022512000001</v>
      </c>
    </row>
    <row r="2964" spans="1:12">
      <c r="A2964">
        <v>3010</v>
      </c>
      <c r="B2964">
        <v>1989</v>
      </c>
      <c r="C2964">
        <v>11</v>
      </c>
      <c r="D2964">
        <v>486.26048687999997</v>
      </c>
      <c r="E2964">
        <v>0</v>
      </c>
      <c r="F2964">
        <v>96.515943747999998</v>
      </c>
      <c r="G2964">
        <v>8.70231642215</v>
      </c>
      <c r="H2964">
        <v>21.391680159</v>
      </c>
      <c r="I2964">
        <v>381.46539103499998</v>
      </c>
      <c r="J2964">
        <v>441.281771408</v>
      </c>
      <c r="K2964">
        <v>43.679053124900001</v>
      </c>
      <c r="L2964">
        <v>21.839526562500001</v>
      </c>
    </row>
    <row r="2965" spans="1:12">
      <c r="A2965">
        <v>3010</v>
      </c>
      <c r="B2965">
        <v>1989</v>
      </c>
      <c r="C2965">
        <v>12</v>
      </c>
      <c r="D2965">
        <v>0</v>
      </c>
      <c r="E2965">
        <v>0</v>
      </c>
      <c r="F2965">
        <v>82.762499669199997</v>
      </c>
      <c r="G2965">
        <v>1.1057118881299999E-4</v>
      </c>
      <c r="H2965">
        <v>18.290183635599998</v>
      </c>
      <c r="I2965">
        <v>278.93441675899999</v>
      </c>
      <c r="J2965">
        <v>150.12411603999999</v>
      </c>
      <c r="K2965">
        <v>33.427830732300002</v>
      </c>
      <c r="L2965">
        <v>16.713915366199998</v>
      </c>
    </row>
    <row r="2966" spans="1:12">
      <c r="A2966">
        <v>3010</v>
      </c>
      <c r="B2966">
        <v>1990</v>
      </c>
      <c r="C2966">
        <v>1</v>
      </c>
      <c r="D2966">
        <v>1995.69408157</v>
      </c>
      <c r="E2966">
        <v>1.0096918529800001E-3</v>
      </c>
      <c r="F2966">
        <v>113.343807974</v>
      </c>
      <c r="G2966">
        <v>34.395581913100003</v>
      </c>
      <c r="H2966">
        <v>19.671911816000001</v>
      </c>
      <c r="I2966">
        <v>1211.2779537900001</v>
      </c>
      <c r="J2966">
        <v>1417.2614686300001</v>
      </c>
      <c r="K2966">
        <v>43.4675894003</v>
      </c>
      <c r="L2966">
        <v>21.733794700200001</v>
      </c>
    </row>
    <row r="2967" spans="1:12">
      <c r="A2967">
        <v>3010</v>
      </c>
      <c r="B2967">
        <v>1990</v>
      </c>
      <c r="C2967">
        <v>2</v>
      </c>
      <c r="D2967">
        <v>6250.4733417699999</v>
      </c>
      <c r="E2967">
        <v>0.951643717434</v>
      </c>
      <c r="F2967">
        <v>1223.1347834000001</v>
      </c>
      <c r="G2967">
        <v>366.16634932800002</v>
      </c>
      <c r="H2967">
        <v>104.21578051100001</v>
      </c>
      <c r="I2967">
        <v>1843.0683168400001</v>
      </c>
      <c r="J2967">
        <v>3941.0073257200002</v>
      </c>
      <c r="K2967">
        <v>329.14454021500001</v>
      </c>
      <c r="L2967">
        <v>164.572270108</v>
      </c>
    </row>
    <row r="2968" spans="1:12">
      <c r="A2968">
        <v>3010</v>
      </c>
      <c r="B2968">
        <v>1990</v>
      </c>
      <c r="C2968">
        <v>3</v>
      </c>
      <c r="D2968">
        <v>60.782560859999997</v>
      </c>
      <c r="E2968">
        <v>0</v>
      </c>
      <c r="F2968">
        <v>951.71377954900004</v>
      </c>
      <c r="G2968">
        <v>1.5954582411099999E-3</v>
      </c>
      <c r="H2968">
        <v>78.392247797099998</v>
      </c>
      <c r="I2968">
        <v>2535.5354262599999</v>
      </c>
      <c r="J2968">
        <v>134.55856734299999</v>
      </c>
      <c r="K2968">
        <v>51.607606541700001</v>
      </c>
      <c r="L2968">
        <v>25.803803270900001</v>
      </c>
    </row>
    <row r="2969" spans="1:12">
      <c r="A2969">
        <v>3010</v>
      </c>
      <c r="B2969">
        <v>1990</v>
      </c>
      <c r="C2969">
        <v>4</v>
      </c>
      <c r="D2969">
        <v>557.17347455000004</v>
      </c>
      <c r="E2969">
        <v>1.0415033428299999E-3</v>
      </c>
      <c r="F2969">
        <v>215.91035731700001</v>
      </c>
      <c r="G2969">
        <v>4.5447198001000002</v>
      </c>
      <c r="H2969">
        <v>26.679503922199999</v>
      </c>
      <c r="I2969">
        <v>1798.7617642600001</v>
      </c>
      <c r="J2969">
        <v>189.95580004799999</v>
      </c>
      <c r="K2969">
        <v>38.561027993000003</v>
      </c>
      <c r="L2969">
        <v>19.280513996500002</v>
      </c>
    </row>
    <row r="2970" spans="1:12">
      <c r="A2970">
        <v>3010</v>
      </c>
      <c r="B2970">
        <v>1990</v>
      </c>
      <c r="C2970">
        <v>5</v>
      </c>
      <c r="D2970">
        <v>1316.9554853</v>
      </c>
      <c r="E2970">
        <v>1.48442817704E-2</v>
      </c>
      <c r="F2970">
        <v>152.45609755999999</v>
      </c>
      <c r="G2970">
        <v>26.505102808699998</v>
      </c>
      <c r="H2970">
        <v>28.273960922000001</v>
      </c>
      <c r="I2970">
        <v>1151.4185217199999</v>
      </c>
      <c r="J2970">
        <v>1278.22675946</v>
      </c>
      <c r="K2970">
        <v>62.185239137700002</v>
      </c>
      <c r="L2970">
        <v>31.0926195688</v>
      </c>
    </row>
    <row r="2971" spans="1:12">
      <c r="A2971">
        <v>3010</v>
      </c>
      <c r="B2971">
        <v>1990</v>
      </c>
      <c r="C2971">
        <v>6</v>
      </c>
      <c r="D2971">
        <v>0</v>
      </c>
      <c r="E2971">
        <v>0</v>
      </c>
      <c r="F2971">
        <v>220.37151395999999</v>
      </c>
      <c r="G2971">
        <v>2.9864920204900002E-3</v>
      </c>
      <c r="H2971">
        <v>42.402777097200001</v>
      </c>
      <c r="I2971">
        <v>1104.1723581000001</v>
      </c>
      <c r="J2971">
        <v>323.82430869400002</v>
      </c>
      <c r="K2971">
        <v>90.333518224900004</v>
      </c>
      <c r="L2971">
        <v>45.166759112500003</v>
      </c>
    </row>
    <row r="2972" spans="1:12">
      <c r="A2972">
        <v>3010</v>
      </c>
      <c r="B2972">
        <v>1990</v>
      </c>
      <c r="C2972">
        <v>7</v>
      </c>
      <c r="D2972">
        <v>0</v>
      </c>
      <c r="E2972">
        <v>0</v>
      </c>
      <c r="F2972">
        <v>273.71421427199999</v>
      </c>
      <c r="G2972">
        <v>9.5604258895800004E-4</v>
      </c>
      <c r="H2972">
        <v>59.743293824799999</v>
      </c>
      <c r="I2972">
        <v>541.01887906900004</v>
      </c>
      <c r="J2972">
        <v>343.53736291199999</v>
      </c>
      <c r="K2972">
        <v>116.11184866000001</v>
      </c>
      <c r="L2972">
        <v>58.055924329900002</v>
      </c>
    </row>
    <row r="2973" spans="1:12">
      <c r="A2973">
        <v>3010</v>
      </c>
      <c r="B2973">
        <v>1990</v>
      </c>
      <c r="C2973">
        <v>8</v>
      </c>
      <c r="D2973">
        <v>60.782560859999997</v>
      </c>
      <c r="E2973">
        <v>0</v>
      </c>
      <c r="F2973">
        <v>181.13289566700001</v>
      </c>
      <c r="G2973">
        <v>0.21221140376600001</v>
      </c>
      <c r="H2973">
        <v>40.0863198029</v>
      </c>
      <c r="I2973">
        <v>360.262365665</v>
      </c>
      <c r="J2973">
        <v>255.1365346</v>
      </c>
      <c r="K2973">
        <v>75.350470522999998</v>
      </c>
      <c r="L2973">
        <v>37.675235261499999</v>
      </c>
    </row>
    <row r="2974" spans="1:12">
      <c r="A2974">
        <v>3010</v>
      </c>
      <c r="B2974">
        <v>1990</v>
      </c>
      <c r="C2974">
        <v>9</v>
      </c>
      <c r="D2974">
        <v>0</v>
      </c>
      <c r="E2974">
        <v>0</v>
      </c>
      <c r="F2974">
        <v>176.464531045</v>
      </c>
      <c r="G2974">
        <v>3.9374593771100003E-4</v>
      </c>
      <c r="H2974">
        <v>39.181536496200003</v>
      </c>
      <c r="I2974">
        <v>223.09292807899999</v>
      </c>
      <c r="J2974">
        <v>256.07415702600002</v>
      </c>
      <c r="K2974">
        <v>75.2643936594</v>
      </c>
      <c r="L2974">
        <v>37.6321968297</v>
      </c>
    </row>
    <row r="2975" spans="1:12">
      <c r="A2975">
        <v>3010</v>
      </c>
      <c r="B2975">
        <v>1990</v>
      </c>
      <c r="C2975">
        <v>10</v>
      </c>
      <c r="D2975">
        <v>0</v>
      </c>
      <c r="E2975">
        <v>0</v>
      </c>
      <c r="F2975">
        <v>142.175151954</v>
      </c>
      <c r="G2975">
        <v>2.5357611567799999E-4</v>
      </c>
      <c r="H2975">
        <v>31.5773903469</v>
      </c>
      <c r="I2975">
        <v>181.42707683099999</v>
      </c>
      <c r="J2975">
        <v>232.49923541199999</v>
      </c>
      <c r="K2975">
        <v>62.264407194100002</v>
      </c>
      <c r="L2975">
        <v>31.132203597099998</v>
      </c>
    </row>
    <row r="2976" spans="1:12">
      <c r="A2976">
        <v>3010</v>
      </c>
      <c r="B2976">
        <v>1990</v>
      </c>
      <c r="C2976">
        <v>11</v>
      </c>
      <c r="D2976">
        <v>577.43432816999996</v>
      </c>
      <c r="E2976">
        <v>0</v>
      </c>
      <c r="F2976">
        <v>124.190605846</v>
      </c>
      <c r="G2976">
        <v>8.7001410832800001</v>
      </c>
      <c r="H2976">
        <v>27.495948234899998</v>
      </c>
      <c r="I2976">
        <v>524.55689178900002</v>
      </c>
      <c r="J2976">
        <v>459.67693354900001</v>
      </c>
      <c r="K2976">
        <v>55.3541148232</v>
      </c>
      <c r="L2976">
        <v>27.6770574116</v>
      </c>
    </row>
    <row r="2977" spans="1:12">
      <c r="A2977">
        <v>3010</v>
      </c>
      <c r="B2977">
        <v>1990</v>
      </c>
      <c r="C2977">
        <v>12</v>
      </c>
      <c r="D2977">
        <v>20.260853619999999</v>
      </c>
      <c r="E2977">
        <v>0</v>
      </c>
      <c r="F2977">
        <v>117.81821117</v>
      </c>
      <c r="G2977">
        <v>1.61900149228E-4</v>
      </c>
      <c r="H2977">
        <v>26.106229262799999</v>
      </c>
      <c r="I2977">
        <v>303.60743964</v>
      </c>
      <c r="J2977">
        <v>203.057558352</v>
      </c>
      <c r="K2977">
        <v>50.984428489700001</v>
      </c>
      <c r="L2977">
        <v>25.4922142448</v>
      </c>
    </row>
    <row r="2978" spans="1:12">
      <c r="A2978">
        <v>3010</v>
      </c>
      <c r="B2978">
        <v>1991</v>
      </c>
      <c r="C2978">
        <v>1</v>
      </c>
      <c r="D2978">
        <v>1793.0855453700001</v>
      </c>
      <c r="E2978">
        <v>3.0304252242400001E-3</v>
      </c>
      <c r="F2978">
        <v>128.133480633</v>
      </c>
      <c r="G2978">
        <v>31.3722851556</v>
      </c>
      <c r="H2978">
        <v>23.218551036000001</v>
      </c>
      <c r="I2978">
        <v>1206.2880692900001</v>
      </c>
      <c r="J2978">
        <v>1296.0387211699999</v>
      </c>
      <c r="K2978">
        <v>45.462817329700002</v>
      </c>
      <c r="L2978">
        <v>22.7314086648</v>
      </c>
    </row>
    <row r="2979" spans="1:12">
      <c r="A2979">
        <v>3010</v>
      </c>
      <c r="B2979">
        <v>1991</v>
      </c>
      <c r="C2979">
        <v>2</v>
      </c>
      <c r="D2979">
        <v>4173.7358457199998</v>
      </c>
      <c r="E2979">
        <v>0.111215132927</v>
      </c>
      <c r="F2979">
        <v>145.71899138500001</v>
      </c>
      <c r="G2979">
        <v>82.619581132700006</v>
      </c>
      <c r="H2979">
        <v>20.830574449099998</v>
      </c>
      <c r="I2979">
        <v>613.576368247</v>
      </c>
      <c r="J2979">
        <v>3621.1134575999999</v>
      </c>
      <c r="K2979">
        <v>182.32408831500001</v>
      </c>
      <c r="L2979">
        <v>91.162044157400004</v>
      </c>
    </row>
    <row r="2980" spans="1:12">
      <c r="A2980">
        <v>3010</v>
      </c>
      <c r="B2980">
        <v>1991</v>
      </c>
      <c r="C2980">
        <v>3</v>
      </c>
      <c r="D2980">
        <v>6351.7776098699997</v>
      </c>
      <c r="E2980">
        <v>1.04836839789</v>
      </c>
      <c r="F2980">
        <v>3088.6429930499999</v>
      </c>
      <c r="G2980">
        <v>229.65516190700001</v>
      </c>
      <c r="H2980">
        <v>253.3358571</v>
      </c>
      <c r="I2980">
        <v>3866.4836693299999</v>
      </c>
      <c r="J2980">
        <v>3362.14690303</v>
      </c>
      <c r="K2980">
        <v>674.86573655200004</v>
      </c>
      <c r="L2980">
        <v>337.43286827600002</v>
      </c>
    </row>
    <row r="2981" spans="1:12">
      <c r="A2981">
        <v>3010</v>
      </c>
      <c r="B2981">
        <v>1991</v>
      </c>
      <c r="C2981">
        <v>4</v>
      </c>
      <c r="D2981">
        <v>0</v>
      </c>
      <c r="E2981">
        <v>0</v>
      </c>
      <c r="F2981">
        <v>2211.2946251399999</v>
      </c>
      <c r="G2981">
        <v>4.05722079617E-3</v>
      </c>
      <c r="H2981">
        <v>171.49674684199999</v>
      </c>
      <c r="I2981">
        <v>3140.5593223400001</v>
      </c>
      <c r="J2981">
        <v>181.86815306400001</v>
      </c>
      <c r="K2981">
        <v>86.831030036000001</v>
      </c>
      <c r="L2981">
        <v>43.415515018000001</v>
      </c>
    </row>
    <row r="2982" spans="1:12">
      <c r="A2982">
        <v>3010</v>
      </c>
      <c r="B2982">
        <v>1991</v>
      </c>
      <c r="C2982">
        <v>5</v>
      </c>
      <c r="D2982">
        <v>0</v>
      </c>
      <c r="E2982">
        <v>0</v>
      </c>
      <c r="F2982">
        <v>490.40953959799998</v>
      </c>
      <c r="G2982">
        <v>2.5889872543800001E-4</v>
      </c>
      <c r="H2982">
        <v>56.807130020899997</v>
      </c>
      <c r="I2982">
        <v>1653.60745107</v>
      </c>
      <c r="J2982">
        <v>219.06927863999999</v>
      </c>
      <c r="K2982">
        <v>69.159965668400005</v>
      </c>
      <c r="L2982">
        <v>34.579982834200003</v>
      </c>
    </row>
    <row r="2983" spans="1:12">
      <c r="A2983">
        <v>3010</v>
      </c>
      <c r="B2983">
        <v>1991</v>
      </c>
      <c r="C2983">
        <v>6</v>
      </c>
      <c r="D2983">
        <v>30.391280429999998</v>
      </c>
      <c r="E2983">
        <v>0</v>
      </c>
      <c r="F2983">
        <v>172.48914190100001</v>
      </c>
      <c r="G2983">
        <v>2.05724071864E-4</v>
      </c>
      <c r="H2983">
        <v>30.265142489399999</v>
      </c>
      <c r="I2983">
        <v>818.35396737899998</v>
      </c>
      <c r="J2983">
        <v>226.35529139600001</v>
      </c>
      <c r="K2983">
        <v>57.758310876899998</v>
      </c>
      <c r="L2983">
        <v>28.8791554385</v>
      </c>
    </row>
    <row r="2984" spans="1:12">
      <c r="A2984">
        <v>3010</v>
      </c>
      <c r="B2984">
        <v>1991</v>
      </c>
      <c r="C2984">
        <v>7</v>
      </c>
      <c r="D2984">
        <v>10.130426809999999</v>
      </c>
      <c r="E2984">
        <v>0</v>
      </c>
      <c r="F2984">
        <v>141.42732731500001</v>
      </c>
      <c r="G2984">
        <v>1.9092215966400001E-4</v>
      </c>
      <c r="H2984">
        <v>30.017926565300002</v>
      </c>
      <c r="I2984">
        <v>459.130772917</v>
      </c>
      <c r="J2984">
        <v>220.05382413699999</v>
      </c>
      <c r="K2984">
        <v>56.952073560199999</v>
      </c>
      <c r="L2984">
        <v>28.476036780099999</v>
      </c>
    </row>
    <row r="2985" spans="1:12">
      <c r="A2985">
        <v>3010</v>
      </c>
      <c r="B2985">
        <v>1991</v>
      </c>
      <c r="C2985">
        <v>8</v>
      </c>
      <c r="D2985">
        <v>81.043414479999996</v>
      </c>
      <c r="E2985">
        <v>0</v>
      </c>
      <c r="F2985">
        <v>130.40108160400001</v>
      </c>
      <c r="G2985">
        <v>2.12353498239E-4</v>
      </c>
      <c r="H2985">
        <v>28.712567041</v>
      </c>
      <c r="I2985">
        <v>375.56649232500001</v>
      </c>
      <c r="J2985">
        <v>236.30908750699999</v>
      </c>
      <c r="K2985">
        <v>58.499351748499997</v>
      </c>
      <c r="L2985">
        <v>29.249675874200001</v>
      </c>
    </row>
    <row r="2986" spans="1:12">
      <c r="A2986">
        <v>3010</v>
      </c>
      <c r="B2986">
        <v>1991</v>
      </c>
      <c r="C2986">
        <v>9</v>
      </c>
      <c r="D2986">
        <v>60.782560859999997</v>
      </c>
      <c r="E2986">
        <v>0</v>
      </c>
      <c r="F2986">
        <v>107.944328488</v>
      </c>
      <c r="G2986">
        <v>1.2333065516800001E-4</v>
      </c>
      <c r="H2986">
        <v>23.939610674400001</v>
      </c>
      <c r="I2986">
        <v>267.02866347999998</v>
      </c>
      <c r="J2986">
        <v>189.412968635</v>
      </c>
      <c r="K2986">
        <v>45.592488928000002</v>
      </c>
      <c r="L2986">
        <v>22.796244464000001</v>
      </c>
    </row>
    <row r="2987" spans="1:12">
      <c r="A2987">
        <v>3010</v>
      </c>
      <c r="B2987">
        <v>1991</v>
      </c>
      <c r="C2987">
        <v>10</v>
      </c>
      <c r="D2987">
        <v>395.08664558999999</v>
      </c>
      <c r="E2987" s="1">
        <v>1.7930655589299999E-5</v>
      </c>
      <c r="F2987">
        <v>117.146754982</v>
      </c>
      <c r="G2987">
        <v>4.9960995669399999</v>
      </c>
      <c r="H2987">
        <v>26.0074580012</v>
      </c>
      <c r="I2987">
        <v>481.48827313999999</v>
      </c>
      <c r="J2987">
        <v>297.58279075199999</v>
      </c>
      <c r="K2987">
        <v>51.432252726800002</v>
      </c>
      <c r="L2987">
        <v>25.716126363400001</v>
      </c>
    </row>
    <row r="2988" spans="1:12">
      <c r="A2988">
        <v>3010</v>
      </c>
      <c r="B2988">
        <v>1991</v>
      </c>
      <c r="C2988">
        <v>11</v>
      </c>
      <c r="D2988">
        <v>0</v>
      </c>
      <c r="E2988">
        <v>0</v>
      </c>
      <c r="F2988">
        <v>91.144452964300001</v>
      </c>
      <c r="G2988" s="1">
        <v>9.9306789967799997E-5</v>
      </c>
      <c r="H2988">
        <v>20.231992529700001</v>
      </c>
      <c r="I2988">
        <v>198.15978855700001</v>
      </c>
      <c r="J2988">
        <v>174.883627408</v>
      </c>
      <c r="K2988">
        <v>40.937920148499998</v>
      </c>
      <c r="L2988">
        <v>20.4689600743</v>
      </c>
    </row>
    <row r="2989" spans="1:12">
      <c r="A2989">
        <v>3010</v>
      </c>
      <c r="B2989">
        <v>1991</v>
      </c>
      <c r="C2989">
        <v>12</v>
      </c>
      <c r="D2989">
        <v>8276.5587037700006</v>
      </c>
      <c r="E2989">
        <v>2.7593799845100002</v>
      </c>
      <c r="F2989">
        <v>884.12500918600006</v>
      </c>
      <c r="G2989">
        <v>318.43472281099997</v>
      </c>
      <c r="H2989">
        <v>85.653930963299999</v>
      </c>
      <c r="I2989">
        <v>1367.0265409599999</v>
      </c>
      <c r="J2989">
        <v>5869.2992613699998</v>
      </c>
      <c r="K2989">
        <v>604.93577520300005</v>
      </c>
      <c r="L2989">
        <v>302.46788760099997</v>
      </c>
    </row>
    <row r="2990" spans="1:12">
      <c r="A2990">
        <v>3010</v>
      </c>
      <c r="B2990">
        <v>1992</v>
      </c>
      <c r="C2990">
        <v>1</v>
      </c>
      <c r="D2990">
        <v>2329.9981662999999</v>
      </c>
      <c r="E2990">
        <v>0.858768019617</v>
      </c>
      <c r="F2990">
        <v>6403.9470039300004</v>
      </c>
      <c r="G2990">
        <v>48.797193798099997</v>
      </c>
      <c r="H2990">
        <v>461.810793375</v>
      </c>
      <c r="I2990">
        <v>3289.04039607</v>
      </c>
      <c r="J2990">
        <v>1669.58031097</v>
      </c>
      <c r="K2990">
        <v>642.84959455600006</v>
      </c>
      <c r="L2990">
        <v>321.42479727800003</v>
      </c>
    </row>
    <row r="2991" spans="1:12">
      <c r="A2991">
        <v>3010</v>
      </c>
      <c r="B2991">
        <v>1992</v>
      </c>
      <c r="C2991">
        <v>2</v>
      </c>
      <c r="D2991">
        <v>12885.9029023</v>
      </c>
      <c r="E2991">
        <v>3.3670884934099998</v>
      </c>
      <c r="F2991">
        <v>13206.380877</v>
      </c>
      <c r="G2991">
        <v>4681.3478274400004</v>
      </c>
      <c r="H2991">
        <v>927.82572993600002</v>
      </c>
      <c r="I2991">
        <v>2553.6650482300001</v>
      </c>
      <c r="J2991">
        <v>4521.2817559599998</v>
      </c>
      <c r="K2991">
        <v>2305.8478797600001</v>
      </c>
      <c r="L2991">
        <v>1152.92393988</v>
      </c>
    </row>
    <row r="2992" spans="1:12">
      <c r="A2992">
        <v>3010</v>
      </c>
      <c r="B2992">
        <v>1992</v>
      </c>
      <c r="C2992">
        <v>3</v>
      </c>
      <c r="D2992">
        <v>11042.165222899999</v>
      </c>
      <c r="E2992">
        <v>9.9151582176899993</v>
      </c>
      <c r="F2992">
        <v>17806.898039899999</v>
      </c>
      <c r="G2992">
        <v>1938.84456264</v>
      </c>
      <c r="H2992">
        <v>1224.1799759600001</v>
      </c>
      <c r="I2992">
        <v>3155.8706987700002</v>
      </c>
      <c r="J2992">
        <v>3517.0642892300002</v>
      </c>
      <c r="K2992">
        <v>3096.6279586599999</v>
      </c>
      <c r="L2992">
        <v>1548.3139793299999</v>
      </c>
    </row>
    <row r="2993" spans="1:12">
      <c r="A2993">
        <v>3010</v>
      </c>
      <c r="B2993">
        <v>1992</v>
      </c>
      <c r="C2993">
        <v>4</v>
      </c>
      <c r="D2993">
        <v>101.3042681</v>
      </c>
      <c r="E2993">
        <v>0</v>
      </c>
      <c r="F2993">
        <v>8674.9505692399998</v>
      </c>
      <c r="G2993">
        <v>1.07012874676</v>
      </c>
      <c r="H2993">
        <v>571.38024871899995</v>
      </c>
      <c r="I2993">
        <v>4041.6743721500002</v>
      </c>
      <c r="J2993">
        <v>149.678075468</v>
      </c>
      <c r="K2993">
        <v>98.817784129100005</v>
      </c>
      <c r="L2993">
        <v>49.408892064600003</v>
      </c>
    </row>
    <row r="2994" spans="1:12">
      <c r="A2994">
        <v>3010</v>
      </c>
      <c r="B2994">
        <v>1992</v>
      </c>
      <c r="C2994">
        <v>5</v>
      </c>
      <c r="D2994">
        <v>60.782560859999997</v>
      </c>
      <c r="E2994">
        <v>0</v>
      </c>
      <c r="F2994">
        <v>1555.28574991</v>
      </c>
      <c r="G2994">
        <v>1.9118167049200001E-4</v>
      </c>
      <c r="H2994">
        <v>121.803231001</v>
      </c>
      <c r="I2994">
        <v>3063.4292065200002</v>
      </c>
      <c r="J2994">
        <v>173.69981861400001</v>
      </c>
      <c r="K2994">
        <v>67.990712164000001</v>
      </c>
      <c r="L2994">
        <v>33.995356082000001</v>
      </c>
    </row>
    <row r="2995" spans="1:12">
      <c r="A2995">
        <v>3010</v>
      </c>
      <c r="B2995">
        <v>1992</v>
      </c>
      <c r="C2995">
        <v>6</v>
      </c>
      <c r="D2995">
        <v>0</v>
      </c>
      <c r="E2995">
        <v>0</v>
      </c>
      <c r="F2995">
        <v>356.225521383</v>
      </c>
      <c r="G2995">
        <v>2.87272729035E-4</v>
      </c>
      <c r="H2995">
        <v>43.939216487400003</v>
      </c>
      <c r="I2995">
        <v>1632.02776152</v>
      </c>
      <c r="J2995">
        <v>262.96866621800001</v>
      </c>
      <c r="K2995">
        <v>66.147111118799998</v>
      </c>
      <c r="L2995">
        <v>33.073555559399999</v>
      </c>
    </row>
    <row r="2996" spans="1:12">
      <c r="A2996">
        <v>3010</v>
      </c>
      <c r="B2996">
        <v>1992</v>
      </c>
      <c r="C2996">
        <v>7</v>
      </c>
      <c r="D2996">
        <v>162.08682895999999</v>
      </c>
      <c r="E2996">
        <v>0</v>
      </c>
      <c r="F2996">
        <v>184.28726611499999</v>
      </c>
      <c r="G2996">
        <v>0.48758436469999999</v>
      </c>
      <c r="H2996">
        <v>34.5940912123</v>
      </c>
      <c r="I2996">
        <v>870.00682159799999</v>
      </c>
      <c r="J2996">
        <v>246.897785191</v>
      </c>
      <c r="K2996">
        <v>63.294222900900003</v>
      </c>
      <c r="L2996">
        <v>31.647111450499999</v>
      </c>
    </row>
    <row r="2997" spans="1:12">
      <c r="A2997">
        <v>3010</v>
      </c>
      <c r="B2997">
        <v>1992</v>
      </c>
      <c r="C2997">
        <v>8</v>
      </c>
      <c r="D2997">
        <v>0</v>
      </c>
      <c r="E2997">
        <v>0</v>
      </c>
      <c r="F2997">
        <v>178.61198426300001</v>
      </c>
      <c r="G2997">
        <v>3.9039238474299998E-4</v>
      </c>
      <c r="H2997">
        <v>38.506240447899998</v>
      </c>
      <c r="I2997">
        <v>402.33536285700001</v>
      </c>
      <c r="J2997">
        <v>291.40467881799998</v>
      </c>
      <c r="K2997">
        <v>77.723954567500002</v>
      </c>
      <c r="L2997">
        <v>38.861977283800002</v>
      </c>
    </row>
    <row r="2998" spans="1:12">
      <c r="A2998">
        <v>3010</v>
      </c>
      <c r="B2998">
        <v>1992</v>
      </c>
      <c r="C2998">
        <v>9</v>
      </c>
      <c r="D2998">
        <v>0</v>
      </c>
      <c r="E2998">
        <v>0</v>
      </c>
      <c r="F2998">
        <v>142.40509338000001</v>
      </c>
      <c r="G2998">
        <v>2.0577114427999999E-4</v>
      </c>
      <c r="H2998">
        <v>31.406833525100001</v>
      </c>
      <c r="I2998">
        <v>245.50002806399999</v>
      </c>
      <c r="J2998">
        <v>229.74013944800001</v>
      </c>
      <c r="K2998">
        <v>60.9321334706</v>
      </c>
      <c r="L2998">
        <v>30.4660667353</v>
      </c>
    </row>
    <row r="2999" spans="1:12">
      <c r="A2999">
        <v>3010</v>
      </c>
      <c r="B2999">
        <v>1992</v>
      </c>
      <c r="C2999">
        <v>10</v>
      </c>
      <c r="D2999">
        <v>1985.56365476</v>
      </c>
      <c r="E2999">
        <v>5.27261624682E-2</v>
      </c>
      <c r="F2999">
        <v>117.348732019</v>
      </c>
      <c r="G2999">
        <v>36.154305772599997</v>
      </c>
      <c r="H2999">
        <v>25.251238303800001</v>
      </c>
      <c r="I2999">
        <v>622.86992490800003</v>
      </c>
      <c r="J2999">
        <v>1605.34326302</v>
      </c>
      <c r="K2999">
        <v>53.3058615172</v>
      </c>
      <c r="L2999">
        <v>26.6529307586</v>
      </c>
    </row>
    <row r="3000" spans="1:12">
      <c r="A3000">
        <v>3010</v>
      </c>
      <c r="B3000">
        <v>1992</v>
      </c>
      <c r="C3000">
        <v>11</v>
      </c>
      <c r="D3000">
        <v>0</v>
      </c>
      <c r="E3000">
        <v>0</v>
      </c>
      <c r="F3000">
        <v>134.00532359900001</v>
      </c>
      <c r="G3000">
        <v>1.0160267447900001E-2</v>
      </c>
      <c r="H3000">
        <v>24.748571157499999</v>
      </c>
      <c r="I3000">
        <v>957.09319838299996</v>
      </c>
      <c r="J3000">
        <v>160.077785764</v>
      </c>
      <c r="K3000">
        <v>43.773969258599998</v>
      </c>
      <c r="L3000">
        <v>21.886984629299999</v>
      </c>
    </row>
    <row r="3001" spans="1:12">
      <c r="A3001">
        <v>3010</v>
      </c>
      <c r="B3001">
        <v>1992</v>
      </c>
      <c r="C3001">
        <v>12</v>
      </c>
      <c r="D3001">
        <v>10059.513822299999</v>
      </c>
      <c r="E3001">
        <v>2.7477280094199998</v>
      </c>
      <c r="F3001">
        <v>3021.2900112299999</v>
      </c>
      <c r="G3001">
        <v>384.32743251400001</v>
      </c>
      <c r="H3001">
        <v>239.81826200200001</v>
      </c>
      <c r="I3001">
        <v>3125.4696421799999</v>
      </c>
      <c r="J3001">
        <v>5448.19935575</v>
      </c>
      <c r="K3001">
        <v>831.06323967100002</v>
      </c>
      <c r="L3001">
        <v>415.531619836</v>
      </c>
    </row>
    <row r="3002" spans="1:12">
      <c r="A3002">
        <v>3010</v>
      </c>
      <c r="B3002">
        <v>1993</v>
      </c>
      <c r="C3002">
        <v>1</v>
      </c>
      <c r="D3002">
        <v>15388.1183244</v>
      </c>
      <c r="E3002">
        <v>14.3913865087</v>
      </c>
      <c r="F3002">
        <v>24556.927629999998</v>
      </c>
      <c r="G3002">
        <v>3939.3109735799999</v>
      </c>
      <c r="H3002">
        <v>1709.7236097299999</v>
      </c>
      <c r="I3002">
        <v>3230.44204201</v>
      </c>
      <c r="J3002">
        <v>5408.1094080299999</v>
      </c>
      <c r="K3002">
        <v>4200.17378267</v>
      </c>
      <c r="L3002">
        <v>2100.0868913300001</v>
      </c>
    </row>
    <row r="3003" spans="1:12">
      <c r="A3003">
        <v>3010</v>
      </c>
      <c r="B3003">
        <v>1993</v>
      </c>
      <c r="C3003">
        <v>2</v>
      </c>
      <c r="D3003">
        <v>9097.1232753799995</v>
      </c>
      <c r="E3003">
        <v>11.0801726769</v>
      </c>
      <c r="F3003">
        <v>19935.165359999999</v>
      </c>
      <c r="G3003">
        <v>1063.21585938</v>
      </c>
      <c r="H3003">
        <v>1355.8636981300001</v>
      </c>
      <c r="I3003">
        <v>2108.4700630699999</v>
      </c>
      <c r="J3003">
        <v>3460.9092239500001</v>
      </c>
      <c r="K3003">
        <v>3425.1314401099999</v>
      </c>
      <c r="L3003">
        <v>1712.56572005</v>
      </c>
    </row>
    <row r="3004" spans="1:12">
      <c r="A3004">
        <v>3010</v>
      </c>
      <c r="B3004">
        <v>1993</v>
      </c>
      <c r="C3004">
        <v>3</v>
      </c>
      <c r="D3004">
        <v>6432.8210243499998</v>
      </c>
      <c r="E3004">
        <v>6.8227741700499998</v>
      </c>
      <c r="F3004">
        <v>18518.7477903</v>
      </c>
      <c r="G3004">
        <v>711.49941751699998</v>
      </c>
      <c r="H3004">
        <v>1253.3264836999999</v>
      </c>
      <c r="I3004">
        <v>3869.1528512999998</v>
      </c>
      <c r="J3004">
        <v>2378.0099125800002</v>
      </c>
      <c r="K3004">
        <v>2347.3911738199999</v>
      </c>
      <c r="L3004">
        <v>1173.69558691</v>
      </c>
    </row>
    <row r="3005" spans="1:12">
      <c r="A3005">
        <v>3010</v>
      </c>
      <c r="B3005">
        <v>1993</v>
      </c>
      <c r="C3005">
        <v>4</v>
      </c>
      <c r="D3005">
        <v>0</v>
      </c>
      <c r="E3005">
        <v>0</v>
      </c>
      <c r="F3005">
        <v>11547.8310427</v>
      </c>
      <c r="G3005">
        <v>1.90972763507E-2</v>
      </c>
      <c r="H3005">
        <v>769.89399452700002</v>
      </c>
      <c r="I3005">
        <v>4571.6447930000004</v>
      </c>
      <c r="J3005">
        <v>188.353405393</v>
      </c>
      <c r="K3005">
        <v>123.848107211</v>
      </c>
      <c r="L3005">
        <v>61.924053605300003</v>
      </c>
    </row>
    <row r="3006" spans="1:12">
      <c r="A3006">
        <v>3010</v>
      </c>
      <c r="B3006">
        <v>1993</v>
      </c>
      <c r="C3006">
        <v>5</v>
      </c>
      <c r="D3006">
        <v>0</v>
      </c>
      <c r="E3006">
        <v>0</v>
      </c>
      <c r="F3006">
        <v>2026.42107078</v>
      </c>
      <c r="G3006">
        <v>3.2445370499300001E-4</v>
      </c>
      <c r="H3006">
        <v>155.670322153</v>
      </c>
      <c r="I3006">
        <v>3016.7836158599998</v>
      </c>
      <c r="J3006">
        <v>227.50266468800001</v>
      </c>
      <c r="K3006">
        <v>83.912206823099993</v>
      </c>
      <c r="L3006">
        <v>41.956103411599997</v>
      </c>
    </row>
    <row r="3007" spans="1:12">
      <c r="A3007">
        <v>3010</v>
      </c>
      <c r="B3007">
        <v>1993</v>
      </c>
      <c r="C3007">
        <v>6</v>
      </c>
      <c r="D3007">
        <v>547.04304774000002</v>
      </c>
      <c r="E3007">
        <v>2.1044766433399999E-3</v>
      </c>
      <c r="F3007">
        <v>485.86203444799997</v>
      </c>
      <c r="G3007">
        <v>6.3569860261500004</v>
      </c>
      <c r="H3007">
        <v>58.757340188599997</v>
      </c>
      <c r="I3007">
        <v>1864.88554836</v>
      </c>
      <c r="J3007">
        <v>444.863726579</v>
      </c>
      <c r="K3007">
        <v>89.654215668000006</v>
      </c>
      <c r="L3007">
        <v>44.827107834000003</v>
      </c>
    </row>
    <row r="3008" spans="1:12">
      <c r="A3008">
        <v>3010</v>
      </c>
      <c r="B3008">
        <v>1993</v>
      </c>
      <c r="C3008">
        <v>7</v>
      </c>
      <c r="D3008">
        <v>60.782560859999997</v>
      </c>
      <c r="E3008">
        <v>0</v>
      </c>
      <c r="F3008">
        <v>220.093403811</v>
      </c>
      <c r="G3008">
        <v>2.85417961199E-4</v>
      </c>
      <c r="H3008">
        <v>40.072837400399997</v>
      </c>
      <c r="I3008">
        <v>770.76330655200002</v>
      </c>
      <c r="J3008">
        <v>247.49512845500001</v>
      </c>
      <c r="K3008">
        <v>67.431822674100005</v>
      </c>
      <c r="L3008">
        <v>33.715911337100003</v>
      </c>
    </row>
    <row r="3009" spans="1:12">
      <c r="A3009">
        <v>3010</v>
      </c>
      <c r="B3009">
        <v>1993</v>
      </c>
      <c r="C3009">
        <v>8</v>
      </c>
      <c r="D3009">
        <v>0</v>
      </c>
      <c r="E3009">
        <v>0</v>
      </c>
      <c r="F3009">
        <v>142.83485156899999</v>
      </c>
      <c r="G3009">
        <v>2.1910777911699999E-4</v>
      </c>
      <c r="H3009">
        <v>30.162092881900001</v>
      </c>
      <c r="I3009">
        <v>372.25983401000002</v>
      </c>
      <c r="J3009">
        <v>252.80953674200001</v>
      </c>
      <c r="K3009">
        <v>59.804303821200001</v>
      </c>
      <c r="L3009">
        <v>29.902151910600001</v>
      </c>
    </row>
    <row r="3010" spans="1:12">
      <c r="A3010">
        <v>3010</v>
      </c>
      <c r="B3010">
        <v>1993</v>
      </c>
      <c r="C3010">
        <v>9</v>
      </c>
      <c r="D3010">
        <v>0</v>
      </c>
      <c r="E3010">
        <v>0</v>
      </c>
      <c r="F3010">
        <v>124.103447737</v>
      </c>
      <c r="G3010">
        <v>1.8043183374100001E-4</v>
      </c>
      <c r="H3010">
        <v>27.264687433300001</v>
      </c>
      <c r="I3010">
        <v>234.01910846999999</v>
      </c>
      <c r="J3010">
        <v>226.46682442700001</v>
      </c>
      <c r="K3010">
        <v>54.554016627099998</v>
      </c>
      <c r="L3010">
        <v>27.2770083136</v>
      </c>
    </row>
    <row r="3011" spans="1:12">
      <c r="A3011">
        <v>3010</v>
      </c>
      <c r="B3011">
        <v>1993</v>
      </c>
      <c r="C3011">
        <v>10</v>
      </c>
      <c r="D3011">
        <v>374.82579197000001</v>
      </c>
      <c r="E3011">
        <v>0</v>
      </c>
      <c r="F3011">
        <v>98.381081397399996</v>
      </c>
      <c r="G3011">
        <v>2.5107480142199998</v>
      </c>
      <c r="H3011">
        <v>21.792939738299999</v>
      </c>
      <c r="I3011">
        <v>531.79601784399995</v>
      </c>
      <c r="J3011">
        <v>179.73280516599999</v>
      </c>
      <c r="K3011">
        <v>41.358110187699999</v>
      </c>
      <c r="L3011">
        <v>20.679055093799999</v>
      </c>
    </row>
    <row r="3012" spans="1:12">
      <c r="A3012">
        <v>3010</v>
      </c>
      <c r="B3012">
        <v>1993</v>
      </c>
      <c r="C3012">
        <v>11</v>
      </c>
      <c r="D3012">
        <v>293.78237748999999</v>
      </c>
      <c r="E3012">
        <v>0</v>
      </c>
      <c r="F3012">
        <v>83.385268299200007</v>
      </c>
      <c r="G3012">
        <v>4.0255834526500003</v>
      </c>
      <c r="H3012">
        <v>18.512954199999999</v>
      </c>
      <c r="I3012">
        <v>379.25635753199998</v>
      </c>
      <c r="J3012">
        <v>166.414435516</v>
      </c>
      <c r="K3012">
        <v>35.235458747599999</v>
      </c>
      <c r="L3012">
        <v>17.6177293738</v>
      </c>
    </row>
    <row r="3013" spans="1:12">
      <c r="A3013">
        <v>3010</v>
      </c>
      <c r="B3013">
        <v>1993</v>
      </c>
      <c r="C3013">
        <v>12</v>
      </c>
      <c r="D3013">
        <v>1995.69408157</v>
      </c>
      <c r="E3013">
        <v>2.6909251337200002E-3</v>
      </c>
      <c r="F3013">
        <v>104.82579005700001</v>
      </c>
      <c r="G3013">
        <v>31.292163177599999</v>
      </c>
      <c r="H3013">
        <v>19.9874816524</v>
      </c>
      <c r="I3013">
        <v>1385.5670133399999</v>
      </c>
      <c r="J3013">
        <v>1178.5392989899999</v>
      </c>
      <c r="K3013">
        <v>40.767155873900002</v>
      </c>
      <c r="L3013">
        <v>20.383577936999998</v>
      </c>
    </row>
    <row r="3014" spans="1:12">
      <c r="A3014">
        <v>3010</v>
      </c>
      <c r="B3014">
        <v>1994</v>
      </c>
      <c r="C3014">
        <v>1</v>
      </c>
      <c r="D3014">
        <v>364.69536515999999</v>
      </c>
      <c r="E3014" s="1">
        <v>0</v>
      </c>
      <c r="F3014">
        <v>76.438750277799997</v>
      </c>
      <c r="G3014">
        <v>5.2969463541300001</v>
      </c>
      <c r="H3014">
        <v>15.689800007100001</v>
      </c>
      <c r="I3014">
        <v>761.15457053499995</v>
      </c>
      <c r="J3014">
        <v>233.58791498299999</v>
      </c>
      <c r="K3014">
        <v>29.891524503700001</v>
      </c>
      <c r="L3014">
        <v>14.9457622518</v>
      </c>
    </row>
    <row r="3015" spans="1:12">
      <c r="A3015">
        <v>3010</v>
      </c>
      <c r="B3015">
        <v>1994</v>
      </c>
      <c r="C3015">
        <v>2</v>
      </c>
      <c r="D3015">
        <v>6726.6034018399996</v>
      </c>
      <c r="E3015">
        <v>0.29116145576899999</v>
      </c>
      <c r="F3015">
        <v>1267.9018003199999</v>
      </c>
      <c r="G3015">
        <v>129.36579726599999</v>
      </c>
      <c r="H3015">
        <v>116.461518982</v>
      </c>
      <c r="I3015">
        <v>2111.9019964399999</v>
      </c>
      <c r="J3015">
        <v>5085.6243656400002</v>
      </c>
      <c r="K3015">
        <v>384.48352060500002</v>
      </c>
      <c r="L3015">
        <v>192.24176030199999</v>
      </c>
    </row>
    <row r="3016" spans="1:12">
      <c r="A3016">
        <v>3010</v>
      </c>
      <c r="B3016">
        <v>1994</v>
      </c>
      <c r="C3016">
        <v>3</v>
      </c>
      <c r="D3016">
        <v>2532.6067025000002</v>
      </c>
      <c r="E3016">
        <v>4.1750152495600001E-3</v>
      </c>
      <c r="F3016">
        <v>1562.7626519600001</v>
      </c>
      <c r="G3016">
        <v>37.401468660500001</v>
      </c>
      <c r="H3016">
        <v>131.05471912900001</v>
      </c>
      <c r="I3016">
        <v>3511.51441445</v>
      </c>
      <c r="J3016">
        <v>1183.2904609300001</v>
      </c>
      <c r="K3016">
        <v>182.600223688</v>
      </c>
      <c r="L3016">
        <v>91.300111844200003</v>
      </c>
    </row>
    <row r="3017" spans="1:12">
      <c r="A3017">
        <v>3010</v>
      </c>
      <c r="B3017">
        <v>1994</v>
      </c>
      <c r="C3017">
        <v>4</v>
      </c>
      <c r="D3017">
        <v>769.91243755999994</v>
      </c>
      <c r="E3017">
        <v>0</v>
      </c>
      <c r="F3017">
        <v>603.61047381399999</v>
      </c>
      <c r="G3017">
        <v>10.7608085455</v>
      </c>
      <c r="H3017">
        <v>59.7501644329</v>
      </c>
      <c r="I3017">
        <v>2390.8780903799998</v>
      </c>
      <c r="J3017">
        <v>493.90278530699999</v>
      </c>
      <c r="K3017">
        <v>67.052848268800005</v>
      </c>
      <c r="L3017">
        <v>33.526424134400003</v>
      </c>
    </row>
    <row r="3018" spans="1:12">
      <c r="A3018">
        <v>3010</v>
      </c>
      <c r="B3018">
        <v>1994</v>
      </c>
      <c r="C3018">
        <v>5</v>
      </c>
      <c r="D3018">
        <v>769.91243755999994</v>
      </c>
      <c r="E3018">
        <v>8.0001365025999995E-4</v>
      </c>
      <c r="F3018">
        <v>238.21498133399999</v>
      </c>
      <c r="G3018">
        <v>10.6822731634</v>
      </c>
      <c r="H3018">
        <v>31.019384371099999</v>
      </c>
      <c r="I3018">
        <v>1770.43747046</v>
      </c>
      <c r="J3018">
        <v>504.43482676899998</v>
      </c>
      <c r="K3018">
        <v>49.550367718700002</v>
      </c>
      <c r="L3018">
        <v>24.775183859399998</v>
      </c>
    </row>
    <row r="3019" spans="1:12">
      <c r="A3019">
        <v>3010</v>
      </c>
      <c r="B3019">
        <v>1994</v>
      </c>
      <c r="C3019">
        <v>6</v>
      </c>
      <c r="D3019">
        <v>810.43414480000001</v>
      </c>
      <c r="E3019">
        <v>8.0001365025999995E-4</v>
      </c>
      <c r="F3019">
        <v>220.55565456599999</v>
      </c>
      <c r="G3019">
        <v>9.5576489414000001</v>
      </c>
      <c r="H3019">
        <v>40.904657547900001</v>
      </c>
      <c r="I3019">
        <v>1530.3291341300001</v>
      </c>
      <c r="J3019">
        <v>605.61479956300002</v>
      </c>
      <c r="K3019">
        <v>88.665429424099997</v>
      </c>
      <c r="L3019">
        <v>44.3327147121</v>
      </c>
    </row>
    <row r="3020" spans="1:12">
      <c r="A3020">
        <v>3010</v>
      </c>
      <c r="B3020">
        <v>1994</v>
      </c>
      <c r="C3020">
        <v>7</v>
      </c>
      <c r="D3020">
        <v>0</v>
      </c>
      <c r="E3020">
        <v>0</v>
      </c>
      <c r="F3020">
        <v>203.658595639</v>
      </c>
      <c r="G3020">
        <v>4.6248193094399999E-4</v>
      </c>
      <c r="H3020">
        <v>43.903335616500001</v>
      </c>
      <c r="I3020">
        <v>525.22968736400003</v>
      </c>
      <c r="J3020">
        <v>283.56054999200001</v>
      </c>
      <c r="K3020">
        <v>81.564503889400001</v>
      </c>
      <c r="L3020">
        <v>40.7822519447</v>
      </c>
    </row>
    <row r="3021" spans="1:12">
      <c r="A3021">
        <v>3010</v>
      </c>
      <c r="B3021">
        <v>1994</v>
      </c>
      <c r="C3021">
        <v>8</v>
      </c>
      <c r="D3021">
        <v>0</v>
      </c>
      <c r="E3021">
        <v>0</v>
      </c>
      <c r="F3021">
        <v>207.26549473</v>
      </c>
      <c r="G3021">
        <v>5.9437738254099995E-4</v>
      </c>
      <c r="H3021">
        <v>45.808567829600001</v>
      </c>
      <c r="I3021">
        <v>323.29261842099999</v>
      </c>
      <c r="J3021">
        <v>316.18665090399998</v>
      </c>
      <c r="K3021">
        <v>93.715564135199998</v>
      </c>
      <c r="L3021">
        <v>46.857782067599999</v>
      </c>
    </row>
    <row r="3022" spans="1:12">
      <c r="A3022">
        <v>3010</v>
      </c>
      <c r="B3022">
        <v>1994</v>
      </c>
      <c r="C3022">
        <v>9</v>
      </c>
      <c r="D3022">
        <v>0</v>
      </c>
      <c r="E3022">
        <v>0</v>
      </c>
      <c r="F3022">
        <v>165.99643254200001</v>
      </c>
      <c r="G3022">
        <v>2.82596055037E-4</v>
      </c>
      <c r="H3022">
        <v>36.858877140300002</v>
      </c>
      <c r="I3022">
        <v>220.05287119400001</v>
      </c>
      <c r="J3022">
        <v>234.565084098</v>
      </c>
      <c r="K3022">
        <v>68.114453280600003</v>
      </c>
      <c r="L3022">
        <v>34.057226640300001</v>
      </c>
    </row>
    <row r="3023" spans="1:12">
      <c r="A3023">
        <v>3010</v>
      </c>
      <c r="B3023">
        <v>1994</v>
      </c>
      <c r="C3023">
        <v>10</v>
      </c>
      <c r="D3023">
        <v>577.43432816999996</v>
      </c>
      <c r="E3023">
        <v>0</v>
      </c>
      <c r="F3023">
        <v>144.17913698199999</v>
      </c>
      <c r="G3023">
        <v>7.9033451247200004</v>
      </c>
      <c r="H3023">
        <v>31.9983020775</v>
      </c>
      <c r="I3023">
        <v>649.76865861500005</v>
      </c>
      <c r="J3023">
        <v>390.20095462400002</v>
      </c>
      <c r="K3023">
        <v>61.976202263099999</v>
      </c>
      <c r="L3023">
        <v>30.988101131600001</v>
      </c>
    </row>
    <row r="3024" spans="1:12">
      <c r="A3024">
        <v>3010</v>
      </c>
      <c r="B3024">
        <v>1994</v>
      </c>
      <c r="C3024">
        <v>11</v>
      </c>
      <c r="D3024">
        <v>952.26012014000003</v>
      </c>
      <c r="E3024">
        <v>8.6216982724899997E-4</v>
      </c>
      <c r="F3024">
        <v>116.862759185</v>
      </c>
      <c r="G3024">
        <v>14.0080025607</v>
      </c>
      <c r="H3024">
        <v>25.2807623731</v>
      </c>
      <c r="I3024">
        <v>863.63287933900006</v>
      </c>
      <c r="J3024">
        <v>611.76926261799997</v>
      </c>
      <c r="K3024">
        <v>52.062537669999998</v>
      </c>
      <c r="L3024">
        <v>26.031268834999999</v>
      </c>
    </row>
    <row r="3025" spans="1:12">
      <c r="A3025">
        <v>3010</v>
      </c>
      <c r="B3025">
        <v>1994</v>
      </c>
      <c r="C3025">
        <v>12</v>
      </c>
      <c r="D3025">
        <v>1661.3899968400001</v>
      </c>
      <c r="E3025">
        <v>8.1265024719100003E-4</v>
      </c>
      <c r="F3025">
        <v>119.060965966</v>
      </c>
      <c r="G3025">
        <v>26.881023452600001</v>
      </c>
      <c r="H3025">
        <v>23.946051002099999</v>
      </c>
      <c r="I3025">
        <v>1109.06747374</v>
      </c>
      <c r="J3025">
        <v>1088.32864217</v>
      </c>
      <c r="K3025">
        <v>47.633733220099998</v>
      </c>
      <c r="L3025">
        <v>23.816866610000002</v>
      </c>
    </row>
    <row r="3026" spans="1:12">
      <c r="A3026">
        <v>3010</v>
      </c>
      <c r="B3026">
        <v>1995</v>
      </c>
      <c r="C3026">
        <v>1</v>
      </c>
      <c r="D3026">
        <v>27716.847752199999</v>
      </c>
      <c r="E3026">
        <v>16.483615606600001</v>
      </c>
      <c r="F3026">
        <v>23429.0737936</v>
      </c>
      <c r="G3026">
        <v>9401.8124336300007</v>
      </c>
      <c r="H3026">
        <v>1649.93377459</v>
      </c>
      <c r="I3026">
        <v>2823.23881725</v>
      </c>
      <c r="J3026">
        <v>9856.1295616999996</v>
      </c>
      <c r="K3026">
        <v>4920.0346231900003</v>
      </c>
      <c r="L3026">
        <v>2460.0173116000001</v>
      </c>
    </row>
    <row r="3027" spans="1:12">
      <c r="A3027">
        <v>3010</v>
      </c>
      <c r="B3027">
        <v>1995</v>
      </c>
      <c r="C3027">
        <v>2</v>
      </c>
      <c r="D3027">
        <v>3302.5191400600002</v>
      </c>
      <c r="E3027">
        <v>1.96510164155</v>
      </c>
      <c r="F3027">
        <v>15431.1170298</v>
      </c>
      <c r="G3027">
        <v>399.47087512600001</v>
      </c>
      <c r="H3027">
        <v>1015.24168445</v>
      </c>
      <c r="I3027">
        <v>2510.3678032900002</v>
      </c>
      <c r="J3027">
        <v>1173.6363286999999</v>
      </c>
      <c r="K3027">
        <v>1023.03658605</v>
      </c>
      <c r="L3027">
        <v>511.51829302499999</v>
      </c>
    </row>
    <row r="3028" spans="1:12">
      <c r="A3028">
        <v>3010</v>
      </c>
      <c r="B3028">
        <v>1995</v>
      </c>
      <c r="C3028">
        <v>3</v>
      </c>
      <c r="D3028">
        <v>11052.2956497</v>
      </c>
      <c r="E3028">
        <v>11.8833816272</v>
      </c>
      <c r="F3028">
        <v>22129.5202474</v>
      </c>
      <c r="G3028">
        <v>2127.2979382899998</v>
      </c>
      <c r="H3028">
        <v>1502.9880805600001</v>
      </c>
      <c r="I3028">
        <v>4266.7193400100005</v>
      </c>
      <c r="J3028">
        <v>3457.7519518399999</v>
      </c>
      <c r="K3028">
        <v>3257.3124272800001</v>
      </c>
      <c r="L3028">
        <v>1628.65621364</v>
      </c>
    </row>
    <row r="3029" spans="1:12">
      <c r="A3029">
        <v>3010</v>
      </c>
      <c r="B3029">
        <v>1995</v>
      </c>
      <c r="C3029">
        <v>4</v>
      </c>
      <c r="D3029">
        <v>871.21670566</v>
      </c>
      <c r="E3029">
        <v>1.0636254678900001E-3</v>
      </c>
      <c r="F3029">
        <v>6695.1061914800002</v>
      </c>
      <c r="G3029">
        <v>11.448302890400001</v>
      </c>
      <c r="H3029">
        <v>455.18365487599999</v>
      </c>
      <c r="I3029">
        <v>3866.2588353900001</v>
      </c>
      <c r="J3029">
        <v>445.49570483100001</v>
      </c>
      <c r="K3029">
        <v>234.53985919900001</v>
      </c>
      <c r="L3029">
        <v>117.26992959899999</v>
      </c>
    </row>
    <row r="3030" spans="1:12">
      <c r="A3030">
        <v>3010</v>
      </c>
      <c r="B3030">
        <v>1995</v>
      </c>
      <c r="C3030">
        <v>5</v>
      </c>
      <c r="D3030">
        <v>344.43451154000002</v>
      </c>
      <c r="E3030">
        <v>0</v>
      </c>
      <c r="F3030">
        <v>1429.45050139</v>
      </c>
      <c r="G3030">
        <v>1.0595556261400001</v>
      </c>
      <c r="H3030">
        <v>110.018687633</v>
      </c>
      <c r="I3030">
        <v>2880.1517502400002</v>
      </c>
      <c r="J3030">
        <v>135.74396436500001</v>
      </c>
      <c r="K3030">
        <v>57.915595635000003</v>
      </c>
      <c r="L3030">
        <v>28.957797817500001</v>
      </c>
    </row>
    <row r="3031" spans="1:12">
      <c r="A3031">
        <v>3010</v>
      </c>
      <c r="B3031">
        <v>1995</v>
      </c>
      <c r="C3031">
        <v>6</v>
      </c>
      <c r="D3031">
        <v>536.91262093</v>
      </c>
      <c r="E3031">
        <v>0</v>
      </c>
      <c r="F3031">
        <v>326.521880447</v>
      </c>
      <c r="G3031">
        <v>4.8733535305200002</v>
      </c>
      <c r="H3031">
        <v>39.625422385699999</v>
      </c>
      <c r="I3031">
        <v>2135.5409117600002</v>
      </c>
      <c r="J3031">
        <v>197.274047741</v>
      </c>
      <c r="K3031">
        <v>56.481778814000002</v>
      </c>
      <c r="L3031">
        <v>28.240889407000001</v>
      </c>
    </row>
    <row r="3032" spans="1:12">
      <c r="A3032">
        <v>3010</v>
      </c>
      <c r="B3032">
        <v>1995</v>
      </c>
      <c r="C3032">
        <v>7</v>
      </c>
      <c r="D3032">
        <v>0</v>
      </c>
      <c r="E3032">
        <v>0</v>
      </c>
      <c r="F3032">
        <v>197.693890716</v>
      </c>
      <c r="G3032">
        <v>4.2123224101100001E-4</v>
      </c>
      <c r="H3032">
        <v>37.8632430563</v>
      </c>
      <c r="I3032">
        <v>950.67570126299995</v>
      </c>
      <c r="J3032">
        <v>285.786402882</v>
      </c>
      <c r="K3032">
        <v>79.659464090599997</v>
      </c>
      <c r="L3032">
        <v>39.829732045299998</v>
      </c>
    </row>
    <row r="3033" spans="1:12">
      <c r="A3033">
        <v>3010</v>
      </c>
      <c r="B3033">
        <v>1995</v>
      </c>
      <c r="C3033">
        <v>8</v>
      </c>
      <c r="D3033">
        <v>0</v>
      </c>
      <c r="E3033">
        <v>0</v>
      </c>
      <c r="F3033">
        <v>185.265963997</v>
      </c>
      <c r="G3033">
        <v>3.8299567925800001E-4</v>
      </c>
      <c r="H3033">
        <v>40.0324587992</v>
      </c>
      <c r="I3033">
        <v>515.25780734900002</v>
      </c>
      <c r="J3033">
        <v>267.80353342000001</v>
      </c>
      <c r="K3033">
        <v>79.594158483000001</v>
      </c>
      <c r="L3033">
        <v>39.797079241500001</v>
      </c>
    </row>
    <row r="3034" spans="1:12">
      <c r="A3034">
        <v>3010</v>
      </c>
      <c r="B3034">
        <v>1995</v>
      </c>
      <c r="C3034">
        <v>9</v>
      </c>
      <c r="D3034">
        <v>0</v>
      </c>
      <c r="E3034">
        <v>0</v>
      </c>
      <c r="F3034">
        <v>183.79774071700001</v>
      </c>
      <c r="G3034">
        <v>3.9372375395500001E-4</v>
      </c>
      <c r="H3034">
        <v>40.622749793700002</v>
      </c>
      <c r="I3034">
        <v>317.12160328599998</v>
      </c>
      <c r="J3034">
        <v>243.09355246499999</v>
      </c>
      <c r="K3034">
        <v>75.510628938400004</v>
      </c>
      <c r="L3034">
        <v>37.755314469200002</v>
      </c>
    </row>
    <row r="3035" spans="1:12">
      <c r="A3035">
        <v>3010</v>
      </c>
      <c r="B3035">
        <v>1995</v>
      </c>
      <c r="C3035">
        <v>10</v>
      </c>
      <c r="D3035">
        <v>60.782560859999997</v>
      </c>
      <c r="E3035">
        <v>0</v>
      </c>
      <c r="F3035">
        <v>119.49567203300001</v>
      </c>
      <c r="G3035">
        <v>1.2850708637E-4</v>
      </c>
      <c r="H3035">
        <v>26.503626732000001</v>
      </c>
      <c r="I3035">
        <v>246.09760887600001</v>
      </c>
      <c r="J3035">
        <v>186.63290086000001</v>
      </c>
      <c r="K3035">
        <v>49.244311197999998</v>
      </c>
      <c r="L3035">
        <v>24.622155598999999</v>
      </c>
    </row>
    <row r="3036" spans="1:12">
      <c r="A3036">
        <v>3010</v>
      </c>
      <c r="B3036">
        <v>1995</v>
      </c>
      <c r="C3036">
        <v>11</v>
      </c>
      <c r="D3036">
        <v>0</v>
      </c>
      <c r="E3036">
        <v>0</v>
      </c>
      <c r="F3036">
        <v>58.165011004299998</v>
      </c>
      <c r="G3036" s="1">
        <v>2.6978277422300001E-5</v>
      </c>
      <c r="H3036">
        <v>12.908152189000001</v>
      </c>
      <c r="I3036">
        <v>174.853663904</v>
      </c>
      <c r="J3036">
        <v>125.991787645</v>
      </c>
      <c r="K3036">
        <v>25.281924076100001</v>
      </c>
      <c r="L3036">
        <v>12.6409620381</v>
      </c>
    </row>
    <row r="3037" spans="1:12">
      <c r="A3037">
        <v>3010</v>
      </c>
      <c r="B3037">
        <v>1995</v>
      </c>
      <c r="C3037">
        <v>12</v>
      </c>
      <c r="D3037">
        <v>2370.5198735399999</v>
      </c>
      <c r="E3037">
        <v>3.6675804769300001E-4</v>
      </c>
      <c r="F3037">
        <v>113.710231642</v>
      </c>
      <c r="G3037">
        <v>43.367990476199999</v>
      </c>
      <c r="H3037">
        <v>19.443984379500002</v>
      </c>
      <c r="I3037">
        <v>1115.17238281</v>
      </c>
      <c r="J3037">
        <v>1791.75959741</v>
      </c>
      <c r="K3037">
        <v>45.676865637200002</v>
      </c>
      <c r="L3037">
        <v>22.838432818600001</v>
      </c>
    </row>
    <row r="3038" spans="1:12">
      <c r="A3038">
        <v>3010</v>
      </c>
      <c r="B3038">
        <v>1996</v>
      </c>
      <c r="C3038">
        <v>1</v>
      </c>
      <c r="D3038">
        <v>3515.2581030699998</v>
      </c>
      <c r="E3038">
        <v>1.34691062376E-2</v>
      </c>
      <c r="F3038">
        <v>148.577546149</v>
      </c>
      <c r="G3038">
        <v>64.430617700699997</v>
      </c>
      <c r="H3038">
        <v>22.357832300199998</v>
      </c>
      <c r="I3038">
        <v>1419.93753259</v>
      </c>
      <c r="J3038">
        <v>2637.6009069699999</v>
      </c>
      <c r="K3038">
        <v>124.280224911</v>
      </c>
      <c r="L3038">
        <v>62.140112455599997</v>
      </c>
    </row>
    <row r="3039" spans="1:12">
      <c r="A3039">
        <v>3010</v>
      </c>
      <c r="B3039">
        <v>1996</v>
      </c>
      <c r="C3039">
        <v>2</v>
      </c>
      <c r="D3039">
        <v>9512.4707745899996</v>
      </c>
      <c r="E3039">
        <v>7.1452592749699999</v>
      </c>
      <c r="F3039">
        <v>5530.4349617899998</v>
      </c>
      <c r="G3039">
        <v>1186.31759491</v>
      </c>
      <c r="H3039">
        <v>426.179242784</v>
      </c>
      <c r="I3039">
        <v>1792.88960501</v>
      </c>
      <c r="J3039">
        <v>5133.6023199600004</v>
      </c>
      <c r="K3039">
        <v>1542.06670755</v>
      </c>
      <c r="L3039">
        <v>771.03335377600001</v>
      </c>
    </row>
    <row r="3040" spans="1:12">
      <c r="A3040">
        <v>3010</v>
      </c>
      <c r="B3040">
        <v>1996</v>
      </c>
      <c r="C3040">
        <v>3</v>
      </c>
      <c r="D3040">
        <v>1863.99853304</v>
      </c>
      <c r="E3040">
        <v>0.38898513275300001</v>
      </c>
      <c r="F3040">
        <v>7474.84683993</v>
      </c>
      <c r="G3040">
        <v>33.308960554499997</v>
      </c>
      <c r="H3040">
        <v>508.57396561799999</v>
      </c>
      <c r="I3040">
        <v>3530.0098627799998</v>
      </c>
      <c r="J3040">
        <v>781.94021476600005</v>
      </c>
      <c r="K3040">
        <v>437.87191809199999</v>
      </c>
      <c r="L3040">
        <v>218.93595904599999</v>
      </c>
    </row>
    <row r="3041" spans="1:12">
      <c r="A3041">
        <v>3010</v>
      </c>
      <c r="B3041">
        <v>1996</v>
      </c>
      <c r="C3041">
        <v>4</v>
      </c>
      <c r="D3041">
        <v>486.26048687999997</v>
      </c>
      <c r="E3041">
        <v>0</v>
      </c>
      <c r="F3041">
        <v>1564.7164302900001</v>
      </c>
      <c r="G3041">
        <v>7.0275646811200003</v>
      </c>
      <c r="H3041">
        <v>127.821794489</v>
      </c>
      <c r="I3041">
        <v>3429.7359227799998</v>
      </c>
      <c r="J3041">
        <v>342.09948452600003</v>
      </c>
      <c r="K3041">
        <v>105.630968665</v>
      </c>
      <c r="L3041">
        <v>52.815484332600001</v>
      </c>
    </row>
    <row r="3042" spans="1:12">
      <c r="A3042">
        <v>3010</v>
      </c>
      <c r="B3042">
        <v>1996</v>
      </c>
      <c r="C3042">
        <v>5</v>
      </c>
      <c r="D3042">
        <v>101.3042681</v>
      </c>
      <c r="E3042">
        <v>0</v>
      </c>
      <c r="F3042">
        <v>448.47811950599998</v>
      </c>
      <c r="G3042">
        <v>1.0597129168999999</v>
      </c>
      <c r="H3042">
        <v>57.123264869300002</v>
      </c>
      <c r="I3042">
        <v>2012.92729222</v>
      </c>
      <c r="J3042">
        <v>252.20933768800001</v>
      </c>
      <c r="K3042">
        <v>77.3766985635</v>
      </c>
      <c r="L3042">
        <v>38.688349281699999</v>
      </c>
    </row>
    <row r="3043" spans="1:12">
      <c r="A3043">
        <v>3010</v>
      </c>
      <c r="B3043">
        <v>1996</v>
      </c>
      <c r="C3043">
        <v>6</v>
      </c>
      <c r="D3043">
        <v>0</v>
      </c>
      <c r="E3043">
        <v>0</v>
      </c>
      <c r="F3043">
        <v>212.979419138</v>
      </c>
      <c r="G3043">
        <v>4.69656297098E-4</v>
      </c>
      <c r="H3043">
        <v>40.506881306799997</v>
      </c>
      <c r="I3043">
        <v>894.57529344600005</v>
      </c>
      <c r="J3043">
        <v>302.75698761799998</v>
      </c>
      <c r="K3043">
        <v>80.447587980500003</v>
      </c>
      <c r="L3043">
        <v>40.223793990300003</v>
      </c>
    </row>
    <row r="3044" spans="1:12">
      <c r="A3044">
        <v>3010</v>
      </c>
      <c r="B3044">
        <v>1996</v>
      </c>
      <c r="C3044">
        <v>7</v>
      </c>
      <c r="D3044">
        <v>0</v>
      </c>
      <c r="E3044">
        <v>0</v>
      </c>
      <c r="F3044">
        <v>221.36161697399999</v>
      </c>
      <c r="G3044">
        <v>6.6023938740400001E-4</v>
      </c>
      <c r="H3044">
        <v>47.908572293299997</v>
      </c>
      <c r="I3044">
        <v>460.89387178300001</v>
      </c>
      <c r="J3044">
        <v>328.91432169699999</v>
      </c>
      <c r="K3044">
        <v>96.938931807900005</v>
      </c>
      <c r="L3044">
        <v>48.469465904000003</v>
      </c>
    </row>
    <row r="3045" spans="1:12">
      <c r="A3045">
        <v>3010</v>
      </c>
      <c r="B3045">
        <v>1996</v>
      </c>
      <c r="C3045">
        <v>8</v>
      </c>
      <c r="D3045">
        <v>0</v>
      </c>
      <c r="E3045">
        <v>0</v>
      </c>
      <c r="F3045">
        <v>205.211514615</v>
      </c>
      <c r="G3045">
        <v>5.3333859716099997E-4</v>
      </c>
      <c r="H3045">
        <v>45.344744460299999</v>
      </c>
      <c r="I3045">
        <v>294.57264686600001</v>
      </c>
      <c r="J3045">
        <v>304.931492719</v>
      </c>
      <c r="K3045">
        <v>90.577967721500002</v>
      </c>
      <c r="L3045">
        <v>45.288983860800002</v>
      </c>
    </row>
    <row r="3046" spans="1:12">
      <c r="A3046">
        <v>3010</v>
      </c>
      <c r="B3046">
        <v>1996</v>
      </c>
      <c r="C3046">
        <v>9</v>
      </c>
      <c r="D3046">
        <v>0</v>
      </c>
      <c r="E3046">
        <v>0</v>
      </c>
      <c r="F3046">
        <v>164.956233634</v>
      </c>
      <c r="G3046">
        <v>2.7575946930200003E-4</v>
      </c>
      <c r="H3046">
        <v>36.621155130799998</v>
      </c>
      <c r="I3046">
        <v>206.88557881899999</v>
      </c>
      <c r="J3046">
        <v>227.72630649600001</v>
      </c>
      <c r="K3046">
        <v>66.520369672300006</v>
      </c>
      <c r="L3046">
        <v>33.260184836199997</v>
      </c>
    </row>
    <row r="3047" spans="1:12">
      <c r="A3047">
        <v>3010</v>
      </c>
      <c r="B3047">
        <v>1996</v>
      </c>
      <c r="C3047">
        <v>10</v>
      </c>
      <c r="D3047">
        <v>2654.17182422</v>
      </c>
      <c r="E3047">
        <v>4.7664854254900003E-2</v>
      </c>
      <c r="F3047">
        <v>149.10780602</v>
      </c>
      <c r="G3047">
        <v>49.181101580000004</v>
      </c>
      <c r="H3047">
        <v>30.496083053700001</v>
      </c>
      <c r="I3047">
        <v>775.46312227800001</v>
      </c>
      <c r="J3047">
        <v>2180.48016521</v>
      </c>
      <c r="K3047">
        <v>85.607969648099996</v>
      </c>
      <c r="L3047">
        <v>42.803984824099999</v>
      </c>
    </row>
    <row r="3048" spans="1:12">
      <c r="A3048">
        <v>3010</v>
      </c>
      <c r="B3048">
        <v>1996</v>
      </c>
      <c r="C3048">
        <v>11</v>
      </c>
      <c r="D3048">
        <v>1985.56365476</v>
      </c>
      <c r="E3048">
        <v>8.62441681779E-3</v>
      </c>
      <c r="F3048">
        <v>411.95226408899998</v>
      </c>
      <c r="G3048">
        <v>40.428523838300002</v>
      </c>
      <c r="H3048">
        <v>53.782860962599997</v>
      </c>
      <c r="I3048">
        <v>1620.7070884499999</v>
      </c>
      <c r="J3048">
        <v>1725.30589857</v>
      </c>
      <c r="K3048">
        <v>109.041183214</v>
      </c>
      <c r="L3048">
        <v>54.520591606899998</v>
      </c>
    </row>
    <row r="3049" spans="1:12">
      <c r="A3049">
        <v>3010</v>
      </c>
      <c r="B3049">
        <v>1996</v>
      </c>
      <c r="C3049">
        <v>12</v>
      </c>
      <c r="D3049">
        <v>7374.9507176799998</v>
      </c>
      <c r="E3049">
        <v>1.07764432088</v>
      </c>
      <c r="F3049">
        <v>3101.68079145</v>
      </c>
      <c r="G3049">
        <v>157.963062904</v>
      </c>
      <c r="H3049">
        <v>255.588580404</v>
      </c>
      <c r="I3049">
        <v>2934.04294205</v>
      </c>
      <c r="J3049">
        <v>4932.74566856</v>
      </c>
      <c r="K3049">
        <v>742.84126586800005</v>
      </c>
      <c r="L3049">
        <v>371.42063293400003</v>
      </c>
    </row>
    <row r="3050" spans="1:12">
      <c r="A3050">
        <v>3010</v>
      </c>
      <c r="B3050">
        <v>1997</v>
      </c>
      <c r="C3050">
        <v>1</v>
      </c>
      <c r="D3050">
        <v>7081.16834019</v>
      </c>
      <c r="E3050">
        <v>4.7156903754300004</v>
      </c>
      <c r="F3050">
        <v>7799.5975540299996</v>
      </c>
      <c r="G3050">
        <v>254.10119055999999</v>
      </c>
      <c r="H3050">
        <v>572.72214497000004</v>
      </c>
      <c r="I3050">
        <v>3248.5957857799999</v>
      </c>
      <c r="J3050">
        <v>4050.3076934599999</v>
      </c>
      <c r="K3050">
        <v>1774.4885945000001</v>
      </c>
      <c r="L3050">
        <v>887.24429725000005</v>
      </c>
    </row>
    <row r="3051" spans="1:12">
      <c r="A3051">
        <v>3010</v>
      </c>
      <c r="B3051">
        <v>1997</v>
      </c>
      <c r="C3051">
        <v>2</v>
      </c>
      <c r="D3051">
        <v>40.521707239999998</v>
      </c>
      <c r="E3051">
        <v>0</v>
      </c>
      <c r="F3051">
        <v>5928.8122804699997</v>
      </c>
      <c r="G3051">
        <v>6.1936815607099996E-3</v>
      </c>
      <c r="H3051">
        <v>397.47305625000001</v>
      </c>
      <c r="I3051">
        <v>2678.7013980400002</v>
      </c>
      <c r="J3051">
        <v>102.000828766</v>
      </c>
      <c r="K3051">
        <v>66.637329258299999</v>
      </c>
      <c r="L3051">
        <v>33.318664629099999</v>
      </c>
    </row>
    <row r="3052" spans="1:12">
      <c r="A3052">
        <v>3010</v>
      </c>
      <c r="B3052">
        <v>1997</v>
      </c>
      <c r="C3052">
        <v>3</v>
      </c>
      <c r="D3052">
        <v>0</v>
      </c>
      <c r="E3052">
        <v>0</v>
      </c>
      <c r="F3052">
        <v>1246.7398340499999</v>
      </c>
      <c r="G3052">
        <v>2.2419120019199999E-4</v>
      </c>
      <c r="H3052">
        <v>103.58314384800001</v>
      </c>
      <c r="I3052">
        <v>2779.41196593</v>
      </c>
      <c r="J3052">
        <v>170.77941257099999</v>
      </c>
      <c r="K3052">
        <v>72.823504076800006</v>
      </c>
      <c r="L3052">
        <v>36.411752038400003</v>
      </c>
    </row>
    <row r="3053" spans="1:12">
      <c r="A3053">
        <v>3010</v>
      </c>
      <c r="B3053">
        <v>1997</v>
      </c>
      <c r="C3053">
        <v>4</v>
      </c>
      <c r="D3053">
        <v>0</v>
      </c>
      <c r="E3053">
        <v>0</v>
      </c>
      <c r="F3053">
        <v>291.56314823999998</v>
      </c>
      <c r="G3053">
        <v>1.8801670133599999E-4</v>
      </c>
      <c r="H3053">
        <v>38.171683012599999</v>
      </c>
      <c r="I3053">
        <v>1567.7599591000001</v>
      </c>
      <c r="J3053">
        <v>215.160426857</v>
      </c>
      <c r="K3053">
        <v>57.320478201299998</v>
      </c>
      <c r="L3053">
        <v>28.6602391007</v>
      </c>
    </row>
    <row r="3054" spans="1:12">
      <c r="A3054">
        <v>3010</v>
      </c>
      <c r="B3054">
        <v>1997</v>
      </c>
      <c r="C3054">
        <v>5</v>
      </c>
      <c r="D3054">
        <v>0</v>
      </c>
      <c r="E3054">
        <v>0</v>
      </c>
      <c r="F3054">
        <v>171.36225886099999</v>
      </c>
      <c r="G3054">
        <v>2.7669921879200002E-4</v>
      </c>
      <c r="H3054">
        <v>33.439883362499998</v>
      </c>
      <c r="I3054">
        <v>802.79398006199995</v>
      </c>
      <c r="J3054">
        <v>265.47355331300002</v>
      </c>
      <c r="K3054">
        <v>65.033809526699997</v>
      </c>
      <c r="L3054">
        <v>32.516904763299998</v>
      </c>
    </row>
    <row r="3055" spans="1:12">
      <c r="A3055">
        <v>3010</v>
      </c>
      <c r="B3055">
        <v>1997</v>
      </c>
      <c r="C3055">
        <v>6</v>
      </c>
      <c r="D3055">
        <v>20.260853619999999</v>
      </c>
      <c r="E3055">
        <v>0</v>
      </c>
      <c r="F3055">
        <v>163.11600326999999</v>
      </c>
      <c r="G3055">
        <v>3.8315858368399998E-4</v>
      </c>
      <c r="H3055">
        <v>35.43551531</v>
      </c>
      <c r="I3055">
        <v>455.02569524199998</v>
      </c>
      <c r="J3055">
        <v>284.45226838100001</v>
      </c>
      <c r="K3055">
        <v>71.944408474699998</v>
      </c>
      <c r="L3055">
        <v>35.972204237299998</v>
      </c>
    </row>
    <row r="3056" spans="1:12">
      <c r="A3056">
        <v>3010</v>
      </c>
      <c r="B3056">
        <v>1997</v>
      </c>
      <c r="C3056">
        <v>7</v>
      </c>
      <c r="D3056">
        <v>0</v>
      </c>
      <c r="E3056">
        <v>0</v>
      </c>
      <c r="F3056">
        <v>209.74802649099999</v>
      </c>
      <c r="G3056">
        <v>6.1014630586700002E-4</v>
      </c>
      <c r="H3056">
        <v>46.430454172799998</v>
      </c>
      <c r="I3056">
        <v>298.88091027899998</v>
      </c>
      <c r="J3056">
        <v>314.43290780699999</v>
      </c>
      <c r="K3056">
        <v>92.309591087800001</v>
      </c>
      <c r="L3056">
        <v>46.154795543900001</v>
      </c>
    </row>
    <row r="3057" spans="1:13">
      <c r="A3057">
        <v>3010</v>
      </c>
      <c r="B3057">
        <v>1997</v>
      </c>
      <c r="C3057">
        <v>8</v>
      </c>
      <c r="D3057">
        <v>0</v>
      </c>
      <c r="E3057">
        <v>0</v>
      </c>
      <c r="F3057">
        <v>186.68236262600001</v>
      </c>
      <c r="G3057">
        <v>4.6784565086500002E-4</v>
      </c>
      <c r="H3057">
        <v>41.433174310699997</v>
      </c>
      <c r="I3057">
        <v>227.91149312300001</v>
      </c>
      <c r="J3057">
        <v>290.86360459000002</v>
      </c>
      <c r="K3057">
        <v>82.3222457504</v>
      </c>
      <c r="L3057">
        <v>41.1611228752</v>
      </c>
    </row>
    <row r="3058" spans="1:13">
      <c r="A3058">
        <v>3010</v>
      </c>
      <c r="B3058">
        <v>1997</v>
      </c>
      <c r="C3058">
        <v>9</v>
      </c>
      <c r="D3058">
        <v>243.13024343999999</v>
      </c>
      <c r="E3058">
        <v>0</v>
      </c>
      <c r="F3058">
        <v>160.87461506899999</v>
      </c>
      <c r="G3058">
        <v>1.0596354781499999</v>
      </c>
      <c r="H3058">
        <v>35.7375761817</v>
      </c>
      <c r="I3058">
        <v>421.75762893299998</v>
      </c>
      <c r="J3058">
        <v>240.22310265199999</v>
      </c>
      <c r="K3058">
        <v>68.586300917900004</v>
      </c>
      <c r="L3058">
        <v>34.293150458900001</v>
      </c>
    </row>
    <row r="3059" spans="1:13">
      <c r="A3059">
        <v>3010</v>
      </c>
      <c r="B3059">
        <v>1997</v>
      </c>
      <c r="C3059">
        <v>10</v>
      </c>
      <c r="D3059">
        <v>0</v>
      </c>
      <c r="E3059">
        <v>0</v>
      </c>
      <c r="F3059">
        <v>123.263457067</v>
      </c>
      <c r="G3059">
        <v>1.55939828548E-4</v>
      </c>
      <c r="H3059">
        <v>27.383713497900001</v>
      </c>
      <c r="I3059">
        <v>166.164554979</v>
      </c>
      <c r="J3059">
        <v>207.194785153</v>
      </c>
      <c r="K3059">
        <v>53.094827911000003</v>
      </c>
      <c r="L3059">
        <v>26.547413955500001</v>
      </c>
    </row>
    <row r="3060" spans="1:13">
      <c r="A3060">
        <v>3010</v>
      </c>
      <c r="B3060">
        <v>1997</v>
      </c>
      <c r="C3060">
        <v>11</v>
      </c>
      <c r="D3060">
        <v>3576.0406639299999</v>
      </c>
      <c r="E3060">
        <v>1.28968153073E-2</v>
      </c>
      <c r="F3060">
        <v>117.362739598</v>
      </c>
      <c r="G3060">
        <v>57.753685445999999</v>
      </c>
      <c r="H3060">
        <v>23.520024562100001</v>
      </c>
      <c r="I3060">
        <v>1531.4093169499999</v>
      </c>
      <c r="J3060">
        <v>2164.4812442000002</v>
      </c>
      <c r="K3060">
        <v>66.791822657799997</v>
      </c>
      <c r="L3060">
        <v>33.395911328899999</v>
      </c>
    </row>
    <row r="3061" spans="1:13">
      <c r="A3061">
        <v>3010</v>
      </c>
      <c r="B3061">
        <v>1997</v>
      </c>
      <c r="C3061">
        <v>12</v>
      </c>
      <c r="D3061">
        <v>6858.2989503700001</v>
      </c>
      <c r="E3061">
        <v>0.890134535595</v>
      </c>
      <c r="F3061">
        <v>3647.49834788</v>
      </c>
      <c r="G3061">
        <v>154.18633872300001</v>
      </c>
      <c r="H3061">
        <v>302.79399095299999</v>
      </c>
      <c r="I3061">
        <v>3795.3534525999999</v>
      </c>
      <c r="J3061">
        <v>5256.9526460400002</v>
      </c>
      <c r="K3061">
        <v>770.29518723800004</v>
      </c>
      <c r="L3061">
        <v>385.14759361900002</v>
      </c>
    </row>
    <row r="3062" spans="1:13">
      <c r="A3062">
        <v>3010</v>
      </c>
      <c r="B3062">
        <v>1998</v>
      </c>
      <c r="C3062">
        <v>1</v>
      </c>
      <c r="D3062">
        <v>4680.2571862200002</v>
      </c>
      <c r="E3062">
        <v>0.32736854845699997</v>
      </c>
      <c r="F3062">
        <v>2712.5419233100001</v>
      </c>
      <c r="G3062">
        <v>82.943975656800006</v>
      </c>
      <c r="H3062">
        <v>205.46339894900001</v>
      </c>
      <c r="I3062">
        <v>2656.8141633499999</v>
      </c>
      <c r="J3062">
        <v>2092.5082003399998</v>
      </c>
      <c r="K3062">
        <v>430.917732161</v>
      </c>
      <c r="L3062">
        <v>215.458866081</v>
      </c>
    </row>
    <row r="3063" spans="1:13">
      <c r="A3063">
        <v>3010</v>
      </c>
      <c r="B3063">
        <v>1998</v>
      </c>
      <c r="C3063">
        <v>2</v>
      </c>
      <c r="D3063">
        <v>21132.070325699999</v>
      </c>
      <c r="E3063">
        <v>16.3138069076</v>
      </c>
      <c r="F3063">
        <v>26430.702422300001</v>
      </c>
      <c r="G3063">
        <v>7355.1303268399997</v>
      </c>
      <c r="H3063">
        <v>1845.31151875</v>
      </c>
      <c r="I3063">
        <v>2021.27205564</v>
      </c>
      <c r="J3063">
        <v>6696.84014286</v>
      </c>
      <c r="K3063">
        <v>5507.8592379199999</v>
      </c>
      <c r="L3063">
        <v>2753.92961896</v>
      </c>
    </row>
    <row r="3064" spans="1:13">
      <c r="A3064">
        <v>3010</v>
      </c>
      <c r="B3064">
        <v>1998</v>
      </c>
      <c r="C3064">
        <v>3</v>
      </c>
      <c r="D3064">
        <v>5632.5173063599996</v>
      </c>
      <c r="E3064">
        <v>4.61468109611</v>
      </c>
      <c r="F3064">
        <v>17640.586045600001</v>
      </c>
      <c r="G3064">
        <v>319.50107691900001</v>
      </c>
      <c r="H3064">
        <v>1167.5555891199999</v>
      </c>
      <c r="I3064">
        <v>3999.3693785599999</v>
      </c>
      <c r="J3064">
        <v>2239.3794212600001</v>
      </c>
      <c r="K3064">
        <v>1604.1027684000001</v>
      </c>
      <c r="L3064">
        <v>802.05138419800005</v>
      </c>
    </row>
    <row r="3065" spans="1:13">
      <c r="A3065">
        <v>3010</v>
      </c>
      <c r="B3065">
        <v>1998</v>
      </c>
      <c r="C3065">
        <v>4</v>
      </c>
      <c r="D3065">
        <v>1266.3033512500001</v>
      </c>
      <c r="E3065">
        <v>0.105008432692</v>
      </c>
      <c r="F3065">
        <v>9927.5559706500007</v>
      </c>
      <c r="G3065">
        <v>16.9076418774</v>
      </c>
      <c r="H3065">
        <v>666.16017261499996</v>
      </c>
      <c r="I3065">
        <v>4521.4599347900003</v>
      </c>
      <c r="J3065">
        <v>429.98988254900001</v>
      </c>
      <c r="K3065">
        <v>302.19174804400001</v>
      </c>
      <c r="L3065">
        <v>151.095874022</v>
      </c>
    </row>
    <row r="3066" spans="1:13">
      <c r="A3066">
        <v>3010</v>
      </c>
      <c r="B3066">
        <v>1998</v>
      </c>
      <c r="C3066">
        <v>5</v>
      </c>
      <c r="D3066">
        <v>4538.4312108800004</v>
      </c>
      <c r="E3066">
        <v>1.4547130130000001</v>
      </c>
      <c r="F3066">
        <v>6086.7406680399999</v>
      </c>
      <c r="G3066">
        <v>95.485736484599997</v>
      </c>
      <c r="H3066">
        <v>437.54312624099998</v>
      </c>
      <c r="I3066">
        <v>4637.2834428200003</v>
      </c>
      <c r="J3066">
        <v>1911.2066439299999</v>
      </c>
      <c r="K3066">
        <v>819.62390564400005</v>
      </c>
      <c r="L3066">
        <v>409.81195282200002</v>
      </c>
    </row>
    <row r="3067" spans="1:13">
      <c r="A3067">
        <v>3010</v>
      </c>
      <c r="B3067">
        <v>1998</v>
      </c>
      <c r="C3067">
        <v>6</v>
      </c>
      <c r="D3067">
        <v>354.56493834999998</v>
      </c>
      <c r="E3067">
        <v>0</v>
      </c>
      <c r="F3067">
        <v>1535.0496359900001</v>
      </c>
      <c r="G3067">
        <v>2.1233290830799998</v>
      </c>
      <c r="H3067">
        <v>122.423917284</v>
      </c>
      <c r="I3067">
        <v>2943.5273086299999</v>
      </c>
      <c r="J3067">
        <v>196.150454956</v>
      </c>
      <c r="K3067">
        <v>78.3798928784</v>
      </c>
      <c r="L3067">
        <v>39.1899464392</v>
      </c>
      <c r="M3067" s="1"/>
    </row>
    <row r="3068" spans="1:13">
      <c r="A3068">
        <v>3010</v>
      </c>
      <c r="B3068">
        <v>1998</v>
      </c>
      <c r="C3068">
        <v>7</v>
      </c>
      <c r="D3068">
        <v>0</v>
      </c>
      <c r="E3068">
        <v>0</v>
      </c>
      <c r="F3068">
        <v>422.45894176600001</v>
      </c>
      <c r="G3068">
        <v>4.14880021267E-4</v>
      </c>
      <c r="H3068">
        <v>56.937555771</v>
      </c>
      <c r="I3068">
        <v>1543.55221009</v>
      </c>
      <c r="J3068">
        <v>274.55110345200001</v>
      </c>
      <c r="K3068">
        <v>85.786768330599998</v>
      </c>
      <c r="L3068">
        <v>42.893384165299999</v>
      </c>
      <c r="M3068" s="1"/>
    </row>
    <row r="3069" spans="1:13">
      <c r="A3069">
        <v>3010</v>
      </c>
      <c r="B3069">
        <v>1998</v>
      </c>
      <c r="C3069">
        <v>8</v>
      </c>
      <c r="D3069">
        <v>0</v>
      </c>
      <c r="E3069">
        <v>0</v>
      </c>
      <c r="F3069">
        <v>236.13322786800001</v>
      </c>
      <c r="G3069">
        <v>4.6864353025799998E-4</v>
      </c>
      <c r="H3069">
        <v>46.341233955699998</v>
      </c>
      <c r="I3069">
        <v>774.53142192099995</v>
      </c>
      <c r="J3069">
        <v>288.246601656</v>
      </c>
      <c r="K3069">
        <v>89.573466333400006</v>
      </c>
      <c r="L3069">
        <v>44.786733166700003</v>
      </c>
      <c r="M3069" s="1"/>
    </row>
    <row r="3070" spans="1:13">
      <c r="A3070">
        <v>3010</v>
      </c>
      <c r="B3070">
        <v>1998</v>
      </c>
      <c r="C3070">
        <v>9</v>
      </c>
      <c r="D3070">
        <v>212.73896300999999</v>
      </c>
      <c r="E3070">
        <v>0</v>
      </c>
      <c r="F3070">
        <v>148.92438367</v>
      </c>
      <c r="G3070">
        <v>1.27140225534</v>
      </c>
      <c r="H3070">
        <v>32.035447315200003</v>
      </c>
      <c r="I3070">
        <v>604.57974346799995</v>
      </c>
      <c r="J3070">
        <v>194.31832546999999</v>
      </c>
      <c r="K3070">
        <v>56.446787710499997</v>
      </c>
      <c r="L3070">
        <v>28.223393855299999</v>
      </c>
      <c r="M3070" s="1"/>
    </row>
    <row r="3071" spans="1:13">
      <c r="A3071">
        <v>3010</v>
      </c>
      <c r="B3071">
        <v>1998</v>
      </c>
      <c r="C3071">
        <v>10</v>
      </c>
      <c r="D3071">
        <v>0</v>
      </c>
      <c r="E3071">
        <v>0</v>
      </c>
      <c r="F3071">
        <v>108.45629677399999</v>
      </c>
      <c r="G3071">
        <v>1.3047571701100001E-4</v>
      </c>
      <c r="H3071">
        <v>23.866052596300001</v>
      </c>
      <c r="I3071">
        <v>271.74478221099997</v>
      </c>
      <c r="J3071">
        <v>198.960969992</v>
      </c>
      <c r="K3071">
        <v>47.147957417999997</v>
      </c>
      <c r="L3071">
        <v>23.573978708999999</v>
      </c>
    </row>
    <row r="3072" spans="1:13">
      <c r="A3072">
        <v>3010</v>
      </c>
      <c r="B3072">
        <v>1998</v>
      </c>
      <c r="C3072">
        <v>11</v>
      </c>
      <c r="D3072">
        <v>1945.0419475199999</v>
      </c>
      <c r="E3072">
        <v>5.4237690383200003E-4</v>
      </c>
      <c r="F3072">
        <v>98.910913293899995</v>
      </c>
      <c r="G3072">
        <v>31.1443875348</v>
      </c>
      <c r="H3072">
        <v>21.2067876011</v>
      </c>
      <c r="I3072">
        <v>918.81656527600001</v>
      </c>
      <c r="J3072">
        <v>1220.4088956400001</v>
      </c>
      <c r="K3072">
        <v>47.241563368599998</v>
      </c>
      <c r="L3072">
        <v>23.620781684299999</v>
      </c>
    </row>
    <row r="3073" spans="1:13">
      <c r="A3073">
        <v>3010</v>
      </c>
      <c r="B3073">
        <v>1998</v>
      </c>
      <c r="C3073">
        <v>12</v>
      </c>
      <c r="D3073">
        <v>395.08664558999999</v>
      </c>
      <c r="E3073">
        <v>0</v>
      </c>
      <c r="F3073">
        <v>142.30349254000001</v>
      </c>
      <c r="G3073">
        <v>5.3048726837600002</v>
      </c>
      <c r="H3073">
        <v>27.9011793996</v>
      </c>
      <c r="I3073">
        <v>1138.03180995</v>
      </c>
      <c r="J3073">
        <v>298.57717577400001</v>
      </c>
      <c r="K3073">
        <v>52.09662419</v>
      </c>
      <c r="L3073">
        <v>26.048312095</v>
      </c>
    </row>
    <row r="3074" spans="1:13">
      <c r="A3074">
        <v>3010</v>
      </c>
      <c r="B3074">
        <v>1999</v>
      </c>
      <c r="C3074">
        <v>1</v>
      </c>
      <c r="D3074">
        <v>1458.78146064</v>
      </c>
      <c r="E3074">
        <v>9.2531700833199996E-4</v>
      </c>
      <c r="F3074">
        <v>96.052455713200004</v>
      </c>
      <c r="G3074">
        <v>24.478271765100001</v>
      </c>
      <c r="H3074">
        <v>19.6470097654</v>
      </c>
      <c r="I3074">
        <v>869.47801473100003</v>
      </c>
      <c r="J3074">
        <v>976.07551618399998</v>
      </c>
      <c r="K3074">
        <v>43.021244706899999</v>
      </c>
      <c r="L3074">
        <v>21.510622353500001</v>
      </c>
    </row>
    <row r="3075" spans="1:13">
      <c r="A3075">
        <v>3010</v>
      </c>
      <c r="B3075">
        <v>1999</v>
      </c>
      <c r="C3075">
        <v>2</v>
      </c>
      <c r="D3075">
        <v>1499.30316788</v>
      </c>
      <c r="E3075">
        <v>2.20306455129E-3</v>
      </c>
      <c r="F3075">
        <v>222.352761706</v>
      </c>
      <c r="G3075">
        <v>26.204209156699999</v>
      </c>
      <c r="H3075">
        <v>31.4929169943</v>
      </c>
      <c r="I3075">
        <v>1428.19517847</v>
      </c>
      <c r="J3075">
        <v>1108.7687136300001</v>
      </c>
      <c r="K3075">
        <v>63.430175013400003</v>
      </c>
      <c r="L3075">
        <v>31.715087506700002</v>
      </c>
    </row>
    <row r="3076" spans="1:13">
      <c r="A3076">
        <v>3010</v>
      </c>
      <c r="B3076">
        <v>1999</v>
      </c>
      <c r="C3076">
        <v>3</v>
      </c>
      <c r="D3076">
        <v>2512.3458488800002</v>
      </c>
      <c r="E3076">
        <v>2.55725422849E-3</v>
      </c>
      <c r="F3076">
        <v>215.450607851</v>
      </c>
      <c r="G3076">
        <v>37.681411017999999</v>
      </c>
      <c r="H3076">
        <v>30.397474841200001</v>
      </c>
      <c r="I3076">
        <v>1980.25806229</v>
      </c>
      <c r="J3076">
        <v>1405.9803276099999</v>
      </c>
      <c r="K3076">
        <v>68.840489014799999</v>
      </c>
      <c r="L3076">
        <v>34.4202445074</v>
      </c>
    </row>
    <row r="3077" spans="1:13">
      <c r="A3077">
        <v>3010</v>
      </c>
      <c r="B3077">
        <v>1999</v>
      </c>
      <c r="C3077">
        <v>4</v>
      </c>
      <c r="D3077">
        <v>2704.8239582699998</v>
      </c>
      <c r="E3077">
        <v>1.2639675793699999E-2</v>
      </c>
      <c r="F3077">
        <v>601.62754731099994</v>
      </c>
      <c r="G3077">
        <v>46.675760811499998</v>
      </c>
      <c r="H3077">
        <v>67.152431310200001</v>
      </c>
      <c r="I3077">
        <v>2390.6503624000002</v>
      </c>
      <c r="J3077">
        <v>1883.5975713099999</v>
      </c>
      <c r="K3077">
        <v>141.188685126</v>
      </c>
      <c r="L3077">
        <v>70.594342562999998</v>
      </c>
      <c r="M3077" s="1"/>
    </row>
    <row r="3078" spans="1:13">
      <c r="A3078">
        <v>3010</v>
      </c>
      <c r="B3078">
        <v>1999</v>
      </c>
      <c r="C3078">
        <v>5</v>
      </c>
      <c r="D3078">
        <v>0</v>
      </c>
      <c r="E3078">
        <v>0</v>
      </c>
      <c r="F3078">
        <v>245.93194130699999</v>
      </c>
      <c r="G3078">
        <v>2.10569687515E-4</v>
      </c>
      <c r="H3078">
        <v>35.9587599364</v>
      </c>
      <c r="I3078">
        <v>1310.77880944</v>
      </c>
      <c r="J3078">
        <v>184.885996116</v>
      </c>
      <c r="K3078">
        <v>55.113097201099997</v>
      </c>
      <c r="L3078">
        <v>27.556548600599999</v>
      </c>
      <c r="M3078" s="1"/>
    </row>
    <row r="3079" spans="1:13">
      <c r="A3079">
        <v>3010</v>
      </c>
      <c r="B3079">
        <v>1999</v>
      </c>
      <c r="C3079">
        <v>6</v>
      </c>
      <c r="D3079">
        <v>253.26067025</v>
      </c>
      <c r="E3079">
        <v>0</v>
      </c>
      <c r="F3079">
        <v>145.05578146799999</v>
      </c>
      <c r="G3079">
        <v>0.84772325598999998</v>
      </c>
      <c r="H3079">
        <v>29.3858171127</v>
      </c>
      <c r="I3079">
        <v>881.983144552</v>
      </c>
      <c r="J3079">
        <v>239.33467189199999</v>
      </c>
      <c r="K3079">
        <v>61.450357465700002</v>
      </c>
      <c r="L3079">
        <v>30.725178732900002</v>
      </c>
    </row>
    <row r="3080" spans="1:13">
      <c r="A3080">
        <v>3010</v>
      </c>
      <c r="B3080">
        <v>1999</v>
      </c>
      <c r="C3080">
        <v>7</v>
      </c>
      <c r="D3080">
        <v>1863.99853304</v>
      </c>
      <c r="E3080">
        <v>1.15357242962E-3</v>
      </c>
      <c r="F3080">
        <v>197.06560189499999</v>
      </c>
      <c r="G3080">
        <v>24.3800271034</v>
      </c>
      <c r="H3080">
        <v>42.3861567792</v>
      </c>
      <c r="I3080">
        <v>1618.2295512799999</v>
      </c>
      <c r="J3080">
        <v>934.96586218300001</v>
      </c>
      <c r="K3080">
        <v>87.035901268700002</v>
      </c>
      <c r="L3080">
        <v>43.5179506343</v>
      </c>
      <c r="M3080" s="1"/>
    </row>
    <row r="3081" spans="1:13">
      <c r="A3081">
        <v>3010</v>
      </c>
      <c r="B3081">
        <v>1999</v>
      </c>
      <c r="C3081">
        <v>8</v>
      </c>
      <c r="D3081">
        <v>0</v>
      </c>
      <c r="E3081">
        <v>0</v>
      </c>
      <c r="F3081">
        <v>209.491213993</v>
      </c>
      <c r="G3081">
        <v>9.0041686254600003E-4</v>
      </c>
      <c r="H3081">
        <v>44.748285442899999</v>
      </c>
      <c r="I3081">
        <v>640.10826232199997</v>
      </c>
      <c r="J3081">
        <v>276.45813972100001</v>
      </c>
      <c r="K3081">
        <v>88.645005636700006</v>
      </c>
      <c r="L3081">
        <v>44.322502818300002</v>
      </c>
      <c r="M3081" s="1"/>
    </row>
    <row r="3082" spans="1:13">
      <c r="A3082">
        <v>3010</v>
      </c>
      <c r="B3082">
        <v>1999</v>
      </c>
      <c r="C3082">
        <v>9</v>
      </c>
      <c r="D3082">
        <v>0</v>
      </c>
      <c r="E3082">
        <v>0</v>
      </c>
      <c r="F3082">
        <v>149.07718450900001</v>
      </c>
      <c r="G3082">
        <v>2.10631446592E-4</v>
      </c>
      <c r="H3082">
        <v>32.862056744699998</v>
      </c>
      <c r="I3082">
        <v>354.89080656099998</v>
      </c>
      <c r="J3082">
        <v>216.790996737</v>
      </c>
      <c r="K3082">
        <v>61.832169292300001</v>
      </c>
      <c r="L3082">
        <v>30.916084646200002</v>
      </c>
    </row>
    <row r="3083" spans="1:13">
      <c r="A3083">
        <v>3010</v>
      </c>
      <c r="B3083">
        <v>1999</v>
      </c>
      <c r="C3083">
        <v>10</v>
      </c>
      <c r="D3083">
        <v>0</v>
      </c>
      <c r="E3083">
        <v>0</v>
      </c>
      <c r="F3083">
        <v>138.775152838</v>
      </c>
      <c r="G3083">
        <v>2.3288358761799999E-4</v>
      </c>
      <c r="H3083">
        <v>30.7837584265</v>
      </c>
      <c r="I3083">
        <v>260.181941349</v>
      </c>
      <c r="J3083">
        <v>234.74028863500001</v>
      </c>
      <c r="K3083">
        <v>60.464576827499997</v>
      </c>
      <c r="L3083">
        <v>30.232288413700001</v>
      </c>
    </row>
    <row r="3084" spans="1:13">
      <c r="A3084">
        <v>3010</v>
      </c>
      <c r="B3084">
        <v>1999</v>
      </c>
      <c r="C3084">
        <v>11</v>
      </c>
      <c r="D3084">
        <v>658.47774264999998</v>
      </c>
      <c r="E3084">
        <v>9.0478785515799996E-4</v>
      </c>
      <c r="F3084">
        <v>97.184373293700006</v>
      </c>
      <c r="G3084">
        <v>9.9673944746899998</v>
      </c>
      <c r="H3084">
        <v>21.312185216</v>
      </c>
      <c r="I3084">
        <v>615.26564328300003</v>
      </c>
      <c r="J3084">
        <v>466.79349471699999</v>
      </c>
      <c r="K3084">
        <v>40.091106855200003</v>
      </c>
      <c r="L3084">
        <v>20.045553427600002</v>
      </c>
    </row>
    <row r="3085" spans="1:13">
      <c r="A3085">
        <v>3010</v>
      </c>
      <c r="B3085">
        <v>1999</v>
      </c>
      <c r="C3085">
        <v>12</v>
      </c>
      <c r="D3085">
        <v>101.3042681</v>
      </c>
      <c r="E3085">
        <v>0</v>
      </c>
      <c r="F3085">
        <v>103.919282248</v>
      </c>
      <c r="G3085">
        <v>1.5271834444E-4</v>
      </c>
      <c r="H3085">
        <v>23.005294727700001</v>
      </c>
      <c r="I3085">
        <v>371.64690041400002</v>
      </c>
      <c r="J3085">
        <v>199.28043922200001</v>
      </c>
      <c r="K3085">
        <v>45.990754027000001</v>
      </c>
      <c r="L3085">
        <v>22.995377013500001</v>
      </c>
    </row>
    <row r="3086" spans="1:13">
      <c r="A3086">
        <v>3010</v>
      </c>
      <c r="B3086">
        <v>2000</v>
      </c>
      <c r="C3086">
        <v>1</v>
      </c>
      <c r="D3086">
        <v>1266.3033512500001</v>
      </c>
      <c r="E3086">
        <v>1.2857668705E-3</v>
      </c>
      <c r="F3086">
        <v>62.620941457999997</v>
      </c>
      <c r="G3086">
        <v>20.815724970000002</v>
      </c>
      <c r="H3086">
        <v>13.773537534700001</v>
      </c>
      <c r="I3086">
        <v>714.71841571100003</v>
      </c>
      <c r="J3086">
        <v>772.65733145199999</v>
      </c>
      <c r="K3086">
        <v>24.706281987699999</v>
      </c>
      <c r="L3086">
        <v>12.3531409938</v>
      </c>
    </row>
    <row r="3087" spans="1:13">
      <c r="A3087">
        <v>3010</v>
      </c>
      <c r="B3087">
        <v>2000</v>
      </c>
      <c r="C3087">
        <v>2</v>
      </c>
      <c r="D3087">
        <v>5835.1258425599999</v>
      </c>
      <c r="E3087">
        <v>0.72027432658099999</v>
      </c>
      <c r="F3087">
        <v>1174.2553273000001</v>
      </c>
      <c r="G3087">
        <v>122.732924178</v>
      </c>
      <c r="H3087">
        <v>107.149962383</v>
      </c>
      <c r="I3087">
        <v>1217.4401433800001</v>
      </c>
      <c r="J3087">
        <v>4360.0803605499996</v>
      </c>
      <c r="K3087">
        <v>338.02412873600002</v>
      </c>
      <c r="L3087">
        <v>169.01206436800001</v>
      </c>
    </row>
    <row r="3088" spans="1:13">
      <c r="A3088">
        <v>3010</v>
      </c>
      <c r="B3088">
        <v>2000</v>
      </c>
      <c r="C3088">
        <v>3</v>
      </c>
      <c r="D3088">
        <v>3221.47572558</v>
      </c>
      <c r="E3088">
        <v>2.27516806577</v>
      </c>
      <c r="F3088">
        <v>3874.40538874</v>
      </c>
      <c r="G3088">
        <v>120.490758357</v>
      </c>
      <c r="H3088">
        <v>294.07812897999997</v>
      </c>
      <c r="I3088">
        <v>3462.0301700300001</v>
      </c>
      <c r="J3088">
        <v>1675.2617947000001</v>
      </c>
      <c r="K3088">
        <v>578.72884659099998</v>
      </c>
      <c r="L3088">
        <v>289.36442329599998</v>
      </c>
    </row>
    <row r="3089" spans="1:13">
      <c r="A3089">
        <v>3010</v>
      </c>
      <c r="B3089">
        <v>2000</v>
      </c>
      <c r="C3089">
        <v>4</v>
      </c>
      <c r="D3089">
        <v>3778.6492001299998</v>
      </c>
      <c r="E3089">
        <v>1.33602691895</v>
      </c>
      <c r="F3089">
        <v>2329.9598322400002</v>
      </c>
      <c r="G3089">
        <v>91.421153857600004</v>
      </c>
      <c r="H3089">
        <v>194.50632710599999</v>
      </c>
      <c r="I3089">
        <v>3294.5873394499999</v>
      </c>
      <c r="J3089">
        <v>2502.2349693800002</v>
      </c>
      <c r="K3089">
        <v>424.51854357799999</v>
      </c>
      <c r="L3089">
        <v>212.259271789</v>
      </c>
    </row>
    <row r="3090" spans="1:13">
      <c r="A3090">
        <v>3010</v>
      </c>
      <c r="B3090">
        <v>2000</v>
      </c>
      <c r="C3090">
        <v>5</v>
      </c>
      <c r="D3090">
        <v>0</v>
      </c>
      <c r="E3090">
        <v>0</v>
      </c>
      <c r="F3090">
        <v>1141.3584265699999</v>
      </c>
      <c r="G3090">
        <v>7.5060794110199996E-4</v>
      </c>
      <c r="H3090">
        <v>103.398173228</v>
      </c>
      <c r="I3090">
        <v>2425.0079955400001</v>
      </c>
      <c r="J3090">
        <v>216.60979529100001</v>
      </c>
      <c r="K3090">
        <v>84.874962895099998</v>
      </c>
      <c r="L3090">
        <v>42.437481447499998</v>
      </c>
    </row>
    <row r="3091" spans="1:13">
      <c r="A3091">
        <v>3010</v>
      </c>
      <c r="B3091">
        <v>2000</v>
      </c>
      <c r="C3091">
        <v>6</v>
      </c>
      <c r="D3091">
        <v>0</v>
      </c>
      <c r="E3091">
        <v>0</v>
      </c>
      <c r="F3091">
        <v>315.38776481399998</v>
      </c>
      <c r="G3091">
        <v>3.5351672481400001E-4</v>
      </c>
      <c r="H3091">
        <v>47.363709529899999</v>
      </c>
      <c r="I3091">
        <v>1191.06133271</v>
      </c>
      <c r="J3091">
        <v>262.30795636200003</v>
      </c>
      <c r="K3091">
        <v>79.545921150200002</v>
      </c>
      <c r="L3091">
        <v>39.772960575100001</v>
      </c>
    </row>
    <row r="3092" spans="1:13">
      <c r="A3092">
        <v>3010</v>
      </c>
      <c r="B3092">
        <v>2000</v>
      </c>
      <c r="C3092">
        <v>7</v>
      </c>
      <c r="D3092">
        <v>0</v>
      </c>
      <c r="E3092">
        <v>0</v>
      </c>
      <c r="F3092">
        <v>203.46912151399999</v>
      </c>
      <c r="G3092">
        <v>3.6992101436999998E-4</v>
      </c>
      <c r="H3092">
        <v>41.355175094899998</v>
      </c>
      <c r="I3092">
        <v>642.00050250899994</v>
      </c>
      <c r="J3092">
        <v>272.72073018200001</v>
      </c>
      <c r="K3092">
        <v>79.452876642199996</v>
      </c>
      <c r="L3092">
        <v>39.726438321099998</v>
      </c>
    </row>
    <row r="3093" spans="1:13">
      <c r="A3093">
        <v>3010</v>
      </c>
      <c r="B3093">
        <v>2000</v>
      </c>
      <c r="C3093">
        <v>8</v>
      </c>
      <c r="D3093">
        <v>0</v>
      </c>
      <c r="E3093">
        <v>0</v>
      </c>
      <c r="F3093">
        <v>199.78643012200001</v>
      </c>
      <c r="G3093">
        <v>4.4351091739200003E-4</v>
      </c>
      <c r="H3093">
        <v>43.751843816600001</v>
      </c>
      <c r="I3093">
        <v>383.32256087100001</v>
      </c>
      <c r="J3093">
        <v>273.265783236</v>
      </c>
      <c r="K3093">
        <v>83.841348814699998</v>
      </c>
      <c r="L3093">
        <v>41.920674407299998</v>
      </c>
    </row>
    <row r="3094" spans="1:13">
      <c r="A3094">
        <v>3010</v>
      </c>
      <c r="B3094">
        <v>2000</v>
      </c>
      <c r="C3094">
        <v>9</v>
      </c>
      <c r="D3094">
        <v>232.99981663</v>
      </c>
      <c r="E3094">
        <v>0</v>
      </c>
      <c r="F3094">
        <v>131.607026069</v>
      </c>
      <c r="G3094">
        <v>1.80530777016</v>
      </c>
      <c r="H3094">
        <v>29.1267614904</v>
      </c>
      <c r="I3094">
        <v>466.77702764499998</v>
      </c>
      <c r="J3094">
        <v>203.23536285700001</v>
      </c>
      <c r="K3094">
        <v>56.3425392081</v>
      </c>
      <c r="L3094">
        <v>28.171269603999999</v>
      </c>
    </row>
    <row r="3095" spans="1:13">
      <c r="A3095">
        <v>3010</v>
      </c>
      <c r="B3095">
        <v>2000</v>
      </c>
      <c r="C3095">
        <v>10</v>
      </c>
      <c r="D3095">
        <v>2350.2590199199999</v>
      </c>
      <c r="E3095">
        <v>1.6475954345300001E-2</v>
      </c>
      <c r="F3095">
        <v>118.14139848000001</v>
      </c>
      <c r="G3095">
        <v>40.298679319000001</v>
      </c>
      <c r="H3095">
        <v>23.5694577149</v>
      </c>
      <c r="I3095">
        <v>834.23285106900005</v>
      </c>
      <c r="J3095">
        <v>1759.1153190099999</v>
      </c>
      <c r="K3095">
        <v>56.140553048000001</v>
      </c>
      <c r="L3095">
        <v>28.070276524000001</v>
      </c>
      <c r="M3095" s="1"/>
    </row>
    <row r="3096" spans="1:13">
      <c r="A3096">
        <v>3010</v>
      </c>
      <c r="B3096">
        <v>2000</v>
      </c>
      <c r="C3096">
        <v>11</v>
      </c>
      <c r="D3096">
        <v>20.260853619999999</v>
      </c>
      <c r="E3096">
        <v>0</v>
      </c>
      <c r="F3096">
        <v>167.06712885300001</v>
      </c>
      <c r="G3096">
        <v>5.2299659030999998E-3</v>
      </c>
      <c r="H3096">
        <v>28.785565113000001</v>
      </c>
      <c r="I3096">
        <v>1068.3755038700001</v>
      </c>
      <c r="J3096">
        <v>158.03006161600001</v>
      </c>
      <c r="K3096">
        <v>48.196295852699997</v>
      </c>
      <c r="L3096">
        <v>24.098147926300001</v>
      </c>
    </row>
    <row r="3097" spans="1:13">
      <c r="A3097">
        <v>3010</v>
      </c>
      <c r="B3097">
        <v>2000</v>
      </c>
      <c r="C3097">
        <v>12</v>
      </c>
      <c r="D3097">
        <v>0</v>
      </c>
      <c r="E3097">
        <v>0</v>
      </c>
      <c r="F3097">
        <v>78.643402002000002</v>
      </c>
      <c r="G3097" s="1">
        <v>7.7988270658199994E-5</v>
      </c>
      <c r="H3097">
        <v>16.121319506199999</v>
      </c>
      <c r="I3097">
        <v>521.11531293899998</v>
      </c>
      <c r="J3097">
        <v>143.315557232</v>
      </c>
      <c r="K3097">
        <v>31.29022058</v>
      </c>
      <c r="L3097">
        <v>15.64511029</v>
      </c>
    </row>
    <row r="3098" spans="1:13">
      <c r="A3098">
        <v>3010</v>
      </c>
      <c r="B3098">
        <v>2001</v>
      </c>
      <c r="C3098">
        <v>1</v>
      </c>
      <c r="D3098">
        <v>7374.9507176799998</v>
      </c>
      <c r="E3098">
        <v>1.27203958122</v>
      </c>
      <c r="F3098">
        <v>2600.5804449000002</v>
      </c>
      <c r="G3098">
        <v>169.519808297</v>
      </c>
      <c r="H3098">
        <v>215.72957635</v>
      </c>
      <c r="I3098">
        <v>2432.1261580700002</v>
      </c>
      <c r="J3098">
        <v>5601.3012234799999</v>
      </c>
      <c r="K3098">
        <v>558.42848365299994</v>
      </c>
      <c r="L3098">
        <v>279.21424182700002</v>
      </c>
    </row>
    <row r="3099" spans="1:13">
      <c r="A3099">
        <v>3010</v>
      </c>
      <c r="B3099">
        <v>2001</v>
      </c>
      <c r="C3099">
        <v>2</v>
      </c>
      <c r="D3099">
        <v>9471.9490673500004</v>
      </c>
      <c r="E3099">
        <v>8.6760216326900004</v>
      </c>
      <c r="F3099">
        <v>8234.5822224999993</v>
      </c>
      <c r="G3099">
        <v>665.20199336999997</v>
      </c>
      <c r="H3099">
        <v>604.17459430099996</v>
      </c>
      <c r="I3099">
        <v>1788.5990944499999</v>
      </c>
      <c r="J3099">
        <v>5187.8208440600001</v>
      </c>
      <c r="K3099">
        <v>2424.2863001800001</v>
      </c>
      <c r="L3099">
        <v>1212.1431500900001</v>
      </c>
    </row>
    <row r="3100" spans="1:13">
      <c r="A3100">
        <v>3010</v>
      </c>
      <c r="B3100">
        <v>2001</v>
      </c>
      <c r="C3100">
        <v>3</v>
      </c>
      <c r="D3100">
        <v>4852.4744419899998</v>
      </c>
      <c r="E3100">
        <v>6.4318901096500003</v>
      </c>
      <c r="F3100">
        <v>19401.516175299999</v>
      </c>
      <c r="G3100">
        <v>1141.1988893499999</v>
      </c>
      <c r="H3100">
        <v>1306.5358092700001</v>
      </c>
      <c r="I3100">
        <v>3326.1648616000002</v>
      </c>
      <c r="J3100">
        <v>1980.7394369599999</v>
      </c>
      <c r="K3100">
        <v>1760.60817819</v>
      </c>
      <c r="L3100">
        <v>880.30408909599998</v>
      </c>
    </row>
    <row r="3101" spans="1:13">
      <c r="A3101">
        <v>3010</v>
      </c>
      <c r="B3101">
        <v>2001</v>
      </c>
      <c r="C3101">
        <v>4</v>
      </c>
      <c r="D3101">
        <v>2279.34603225</v>
      </c>
      <c r="E3101">
        <v>1.065565402E-2</v>
      </c>
      <c r="F3101">
        <v>5721.66198635</v>
      </c>
      <c r="G3101">
        <v>42.121077028099997</v>
      </c>
      <c r="H3101">
        <v>394.71292030799998</v>
      </c>
      <c r="I3101">
        <v>3585.3229535700002</v>
      </c>
      <c r="J3101">
        <v>1173.15208016</v>
      </c>
      <c r="K3101">
        <v>502.83080082499998</v>
      </c>
      <c r="L3101">
        <v>251.41540041299999</v>
      </c>
    </row>
    <row r="3102" spans="1:13">
      <c r="A3102">
        <v>3010</v>
      </c>
      <c r="B3102">
        <v>2001</v>
      </c>
      <c r="C3102">
        <v>5</v>
      </c>
      <c r="D3102">
        <v>0</v>
      </c>
      <c r="E3102">
        <v>0</v>
      </c>
      <c r="F3102">
        <v>1546.07020513</v>
      </c>
      <c r="G3102">
        <v>5.62976894701E-4</v>
      </c>
      <c r="H3102">
        <v>124.042966769</v>
      </c>
      <c r="I3102">
        <v>2838.1003532200002</v>
      </c>
      <c r="J3102">
        <v>190.407215818</v>
      </c>
      <c r="K3102">
        <v>77.0866683502</v>
      </c>
      <c r="L3102">
        <v>38.5433341751</v>
      </c>
    </row>
    <row r="3103" spans="1:13">
      <c r="A3103">
        <v>3010</v>
      </c>
      <c r="B3103">
        <v>2001</v>
      </c>
      <c r="C3103">
        <v>6</v>
      </c>
      <c r="D3103">
        <v>0</v>
      </c>
      <c r="E3103">
        <v>0</v>
      </c>
      <c r="F3103">
        <v>366.61551028700001</v>
      </c>
      <c r="G3103">
        <v>3.2846344037600002E-4</v>
      </c>
      <c r="H3103">
        <v>47.3766343745</v>
      </c>
      <c r="I3103">
        <v>1449.8067948600001</v>
      </c>
      <c r="J3103">
        <v>256.62185455999997</v>
      </c>
      <c r="K3103">
        <v>74.259657622199995</v>
      </c>
      <c r="L3103">
        <v>37.129828811099998</v>
      </c>
    </row>
    <row r="3104" spans="1:13">
      <c r="A3104">
        <v>3010</v>
      </c>
      <c r="B3104">
        <v>2001</v>
      </c>
      <c r="C3104">
        <v>7</v>
      </c>
      <c r="D3104">
        <v>0</v>
      </c>
      <c r="E3104">
        <v>0</v>
      </c>
      <c r="F3104">
        <v>210.91275590399999</v>
      </c>
      <c r="G3104">
        <v>3.0705593458599999E-4</v>
      </c>
      <c r="H3104">
        <v>40.843221984199999</v>
      </c>
      <c r="I3104">
        <v>768.36429563800004</v>
      </c>
      <c r="J3104">
        <v>253.27696527500001</v>
      </c>
      <c r="K3104">
        <v>74.620570792899997</v>
      </c>
      <c r="L3104">
        <v>37.310285396399998</v>
      </c>
      <c r="M3104" s="1"/>
    </row>
    <row r="3105" spans="1:13">
      <c r="A3105">
        <v>3010</v>
      </c>
      <c r="B3105">
        <v>2001</v>
      </c>
      <c r="C3105">
        <v>8</v>
      </c>
      <c r="D3105">
        <v>0</v>
      </c>
      <c r="E3105">
        <v>0</v>
      </c>
      <c r="F3105">
        <v>172.92175796999999</v>
      </c>
      <c r="G3105">
        <v>3.3172962682399999E-4</v>
      </c>
      <c r="H3105">
        <v>37.340234023400001</v>
      </c>
      <c r="I3105">
        <v>437.78196974899998</v>
      </c>
      <c r="J3105">
        <v>266.52902097600003</v>
      </c>
      <c r="K3105">
        <v>74.056900842900006</v>
      </c>
      <c r="L3105">
        <v>37.028450421499997</v>
      </c>
      <c r="M3105" s="1"/>
    </row>
    <row r="3106" spans="1:13">
      <c r="A3106">
        <v>3010</v>
      </c>
      <c r="B3106">
        <v>2001</v>
      </c>
      <c r="C3106">
        <v>9</v>
      </c>
      <c r="D3106">
        <v>20.260853619999999</v>
      </c>
      <c r="E3106">
        <v>0</v>
      </c>
      <c r="F3106">
        <v>141.80319828500001</v>
      </c>
      <c r="G3106">
        <v>2.0155818029800001E-4</v>
      </c>
      <c r="H3106">
        <v>31.2934635859</v>
      </c>
      <c r="I3106">
        <v>300.04164133699999</v>
      </c>
      <c r="J3106">
        <v>227.77612630300001</v>
      </c>
      <c r="K3106">
        <v>61.7681986399</v>
      </c>
      <c r="L3106">
        <v>30.884099319899999</v>
      </c>
      <c r="M3106" s="1"/>
    </row>
    <row r="3107" spans="1:13">
      <c r="A3107">
        <v>3010</v>
      </c>
      <c r="B3107">
        <v>2001</v>
      </c>
      <c r="C3107">
        <v>10</v>
      </c>
      <c r="D3107">
        <v>131.69554853</v>
      </c>
      <c r="E3107">
        <v>5.1116225549199996E-4</v>
      </c>
      <c r="F3107">
        <v>111.24731932100001</v>
      </c>
      <c r="G3107">
        <v>0.56579634668900003</v>
      </c>
      <c r="H3107">
        <v>24.688885816199999</v>
      </c>
      <c r="I3107">
        <v>325.23034066500003</v>
      </c>
      <c r="J3107">
        <v>175.476912258</v>
      </c>
      <c r="K3107">
        <v>43.466640608799999</v>
      </c>
      <c r="L3107">
        <v>21.733320304399999</v>
      </c>
      <c r="M3107" s="1"/>
    </row>
    <row r="3108" spans="1:13">
      <c r="A3108">
        <v>3010</v>
      </c>
      <c r="B3108">
        <v>2001</v>
      </c>
      <c r="C3108">
        <v>11</v>
      </c>
      <c r="D3108">
        <v>3576.0406639299999</v>
      </c>
      <c r="E3108">
        <v>3.81409460866E-2</v>
      </c>
      <c r="F3108">
        <v>149.38505112000001</v>
      </c>
      <c r="G3108">
        <v>62.883495705900003</v>
      </c>
      <c r="H3108">
        <v>23.931212603199999</v>
      </c>
      <c r="I3108">
        <v>1258.10647847</v>
      </c>
      <c r="J3108">
        <v>2547.7779116699999</v>
      </c>
      <c r="K3108">
        <v>71.878488162899998</v>
      </c>
      <c r="L3108">
        <v>35.939244081399998</v>
      </c>
    </row>
    <row r="3109" spans="1:13">
      <c r="A3109">
        <v>3010</v>
      </c>
      <c r="B3109">
        <v>2001</v>
      </c>
      <c r="C3109">
        <v>12</v>
      </c>
      <c r="D3109">
        <v>1519.5640215000001</v>
      </c>
      <c r="E3109">
        <v>2.1388119554799998E-3</v>
      </c>
      <c r="F3109">
        <v>281.60249743999998</v>
      </c>
      <c r="G3109">
        <v>20.210054228600001</v>
      </c>
      <c r="H3109">
        <v>38.279329487699997</v>
      </c>
      <c r="I3109">
        <v>1889.74993316</v>
      </c>
      <c r="J3109">
        <v>678.19243252900003</v>
      </c>
      <c r="K3109">
        <v>65.002730352399993</v>
      </c>
      <c r="L3109">
        <v>32.501365176199997</v>
      </c>
    </row>
    <row r="3110" spans="1:13">
      <c r="A3110">
        <v>3010</v>
      </c>
      <c r="B3110">
        <v>2002</v>
      </c>
      <c r="C3110">
        <v>1</v>
      </c>
      <c r="D3110">
        <v>2056.4766424300001</v>
      </c>
      <c r="E3110">
        <v>6.6416052190399998E-3</v>
      </c>
      <c r="F3110">
        <v>224.46088681699999</v>
      </c>
      <c r="G3110">
        <v>36.095525960400003</v>
      </c>
      <c r="H3110">
        <v>30.3110016768</v>
      </c>
      <c r="I3110">
        <v>1726.7490659</v>
      </c>
      <c r="J3110">
        <v>1432.4423670599999</v>
      </c>
      <c r="K3110">
        <v>72.790544092000005</v>
      </c>
      <c r="L3110">
        <v>36.395272046000002</v>
      </c>
    </row>
    <row r="3111" spans="1:13">
      <c r="A3111">
        <v>3010</v>
      </c>
      <c r="B3111">
        <v>2002</v>
      </c>
      <c r="C3111">
        <v>2</v>
      </c>
      <c r="D3111">
        <v>526.78219411999999</v>
      </c>
      <c r="E3111">
        <v>0</v>
      </c>
      <c r="F3111">
        <v>254.690600448</v>
      </c>
      <c r="G3111">
        <v>9.8356636835700009</v>
      </c>
      <c r="H3111">
        <v>33.5190127973</v>
      </c>
      <c r="I3111">
        <v>1484.0478564800001</v>
      </c>
      <c r="J3111">
        <v>426.77755735199997</v>
      </c>
      <c r="K3111">
        <v>51.569381074299997</v>
      </c>
      <c r="L3111">
        <v>25.784690537199999</v>
      </c>
    </row>
    <row r="3112" spans="1:13">
      <c r="A3112">
        <v>3010</v>
      </c>
      <c r="B3112">
        <v>2002</v>
      </c>
      <c r="C3112">
        <v>3</v>
      </c>
      <c r="D3112">
        <v>131.69554853</v>
      </c>
      <c r="E3112">
        <v>0</v>
      </c>
      <c r="F3112">
        <v>136.205030876</v>
      </c>
      <c r="G3112" s="1">
        <v>0.53830323596100005</v>
      </c>
      <c r="H3112">
        <v>23.745246913399999</v>
      </c>
      <c r="I3112">
        <v>1049.5091952400001</v>
      </c>
      <c r="J3112">
        <v>151.72610438800001</v>
      </c>
      <c r="K3112">
        <v>40.339253943000003</v>
      </c>
      <c r="L3112">
        <v>20.169626971500001</v>
      </c>
    </row>
    <row r="3113" spans="1:13">
      <c r="A3113">
        <v>3010</v>
      </c>
      <c r="B3113">
        <v>2002</v>
      </c>
      <c r="C3113">
        <v>4</v>
      </c>
      <c r="D3113">
        <v>0</v>
      </c>
      <c r="E3113">
        <v>0</v>
      </c>
      <c r="F3113">
        <v>75.200004052799997</v>
      </c>
      <c r="G3113" s="1">
        <v>4.6820997229500002E-5</v>
      </c>
      <c r="H3113">
        <v>15.7193005356</v>
      </c>
      <c r="I3113">
        <v>476.28225657399997</v>
      </c>
      <c r="J3113">
        <v>155.91730698399999</v>
      </c>
      <c r="K3113">
        <v>30.940521674500001</v>
      </c>
      <c r="L3113">
        <v>15.4702608372</v>
      </c>
    </row>
    <row r="3114" spans="1:13">
      <c r="A3114">
        <v>3010</v>
      </c>
      <c r="B3114">
        <v>2002</v>
      </c>
      <c r="C3114">
        <v>5</v>
      </c>
      <c r="D3114">
        <v>273.52152387000001</v>
      </c>
      <c r="E3114">
        <v>0</v>
      </c>
      <c r="F3114">
        <v>85.319165962100001</v>
      </c>
      <c r="G3114">
        <v>2.7543978303799999</v>
      </c>
      <c r="H3114">
        <v>18.775204711699999</v>
      </c>
      <c r="I3114">
        <v>563.43590492800001</v>
      </c>
      <c r="J3114">
        <v>201.00251220499999</v>
      </c>
      <c r="K3114">
        <v>39.4434771536</v>
      </c>
      <c r="L3114">
        <v>19.7217385768</v>
      </c>
    </row>
    <row r="3115" spans="1:13">
      <c r="A3115">
        <v>3010</v>
      </c>
      <c r="B3115">
        <v>2002</v>
      </c>
      <c r="C3115">
        <v>6</v>
      </c>
      <c r="D3115">
        <v>0</v>
      </c>
      <c r="E3115">
        <v>0</v>
      </c>
      <c r="F3115">
        <v>128.63754556399999</v>
      </c>
      <c r="G3115">
        <v>2.5005669060699999E-4</v>
      </c>
      <c r="H3115">
        <v>28.5281266653</v>
      </c>
      <c r="I3115">
        <v>242.90279817800001</v>
      </c>
      <c r="J3115">
        <v>256.60893245099999</v>
      </c>
      <c r="K3115">
        <v>60.597801863000001</v>
      </c>
      <c r="L3115">
        <v>30.2989009315</v>
      </c>
    </row>
    <row r="3116" spans="1:13">
      <c r="A3116">
        <v>3010</v>
      </c>
      <c r="B3116">
        <v>2002</v>
      </c>
      <c r="C3116">
        <v>7</v>
      </c>
      <c r="D3116">
        <v>0</v>
      </c>
      <c r="E3116">
        <v>0</v>
      </c>
      <c r="F3116">
        <v>167.62721048</v>
      </c>
      <c r="G3116">
        <v>3.4294182166800001E-4</v>
      </c>
      <c r="H3116">
        <v>37.2256958774</v>
      </c>
      <c r="I3116">
        <v>222.198170772</v>
      </c>
      <c r="J3116">
        <v>269.102466128</v>
      </c>
      <c r="K3116">
        <v>74.609709674000001</v>
      </c>
      <c r="L3116">
        <v>37.304854837000001</v>
      </c>
      <c r="M3116" s="1"/>
    </row>
    <row r="3117" spans="1:13">
      <c r="A3117">
        <v>3010</v>
      </c>
      <c r="B3117">
        <v>2002</v>
      </c>
      <c r="C3117">
        <v>8</v>
      </c>
      <c r="D3117">
        <v>91.173841289999999</v>
      </c>
      <c r="E3117">
        <v>0</v>
      </c>
      <c r="F3117">
        <v>161.34230923600001</v>
      </c>
      <c r="G3117">
        <v>0.84776536151699999</v>
      </c>
      <c r="H3117">
        <v>35.8378920157</v>
      </c>
      <c r="I3117">
        <v>280.10399602400003</v>
      </c>
      <c r="J3117">
        <v>249.61277739499999</v>
      </c>
      <c r="K3117">
        <v>70.972472264299995</v>
      </c>
      <c r="L3117">
        <v>35.486236132199998</v>
      </c>
      <c r="M3117" s="1"/>
    </row>
    <row r="3118" spans="1:13">
      <c r="A3118">
        <v>3010</v>
      </c>
      <c r="B3118">
        <v>2002</v>
      </c>
      <c r="C3118">
        <v>9</v>
      </c>
      <c r="D3118">
        <v>141.82597534000001</v>
      </c>
      <c r="E3118">
        <v>0</v>
      </c>
      <c r="F3118">
        <v>156.73224908399999</v>
      </c>
      <c r="G3118">
        <v>0.63589720227799995</v>
      </c>
      <c r="H3118">
        <v>34.823575676099999</v>
      </c>
      <c r="I3118">
        <v>316.57875298900001</v>
      </c>
      <c r="J3118">
        <v>240.763766245</v>
      </c>
      <c r="K3118">
        <v>67.0355904866</v>
      </c>
      <c r="L3118">
        <v>33.5177952433</v>
      </c>
    </row>
    <row r="3119" spans="1:13">
      <c r="A3119">
        <v>3010</v>
      </c>
      <c r="B3119">
        <v>2002</v>
      </c>
      <c r="C3119">
        <v>10</v>
      </c>
      <c r="D3119">
        <v>50.652134050000001</v>
      </c>
      <c r="E3119">
        <v>0</v>
      </c>
      <c r="F3119">
        <v>92.587612351800004</v>
      </c>
      <c r="G3119" s="1">
        <v>8.0117724352399993E-5</v>
      </c>
      <c r="H3119">
        <v>20.5815410284</v>
      </c>
      <c r="I3119">
        <v>189.34305093899999</v>
      </c>
      <c r="J3119">
        <v>149.705115901</v>
      </c>
      <c r="K3119">
        <v>37.4857579536</v>
      </c>
      <c r="L3119">
        <v>18.7428789768</v>
      </c>
    </row>
    <row r="3120" spans="1:13">
      <c r="A3120">
        <v>3010</v>
      </c>
      <c r="B3120">
        <v>2002</v>
      </c>
      <c r="C3120">
        <v>11</v>
      </c>
      <c r="D3120">
        <v>3261.9974328200001</v>
      </c>
      <c r="E3120">
        <v>7.4601117209799998E-3</v>
      </c>
      <c r="F3120">
        <v>370.06927188899999</v>
      </c>
      <c r="G3120">
        <v>61.6122738838</v>
      </c>
      <c r="H3120">
        <v>52.244525662000001</v>
      </c>
      <c r="I3120">
        <v>1522.4980415299999</v>
      </c>
      <c r="J3120">
        <v>2741.08764922</v>
      </c>
      <c r="K3120">
        <v>123.298806238</v>
      </c>
      <c r="L3120">
        <v>61.649403118899997</v>
      </c>
    </row>
    <row r="3121" spans="1:13">
      <c r="A3121">
        <v>3010</v>
      </c>
      <c r="B3121">
        <v>2002</v>
      </c>
      <c r="C3121">
        <v>12</v>
      </c>
      <c r="D3121">
        <v>4832.2135883700003</v>
      </c>
      <c r="E3121">
        <v>0.49169269710000002</v>
      </c>
      <c r="F3121">
        <v>1045.3727597899999</v>
      </c>
      <c r="G3121">
        <v>101.91128741599999</v>
      </c>
      <c r="H3121">
        <v>99.8225319923</v>
      </c>
      <c r="I3121">
        <v>2132.6523177399999</v>
      </c>
      <c r="J3121">
        <v>3458.2475519200002</v>
      </c>
      <c r="K3121">
        <v>269.83169099499997</v>
      </c>
      <c r="L3121">
        <v>134.91584549800001</v>
      </c>
      <c r="M3121" s="1"/>
    </row>
    <row r="3122" spans="1:13">
      <c r="A3122">
        <v>3010</v>
      </c>
      <c r="B3122">
        <v>2003</v>
      </c>
      <c r="C3122">
        <v>1</v>
      </c>
      <c r="D3122">
        <v>131.69554853</v>
      </c>
      <c r="E3122">
        <v>0</v>
      </c>
      <c r="F3122">
        <v>734.15557925600001</v>
      </c>
      <c r="G3122">
        <v>3.4162437258199998E-3</v>
      </c>
      <c r="H3122">
        <v>70.284688022300003</v>
      </c>
      <c r="I3122">
        <v>2388.5516993699998</v>
      </c>
      <c r="J3122">
        <v>152.67236775999999</v>
      </c>
      <c r="K3122">
        <v>68.526284270700003</v>
      </c>
      <c r="L3122">
        <v>34.263142135400003</v>
      </c>
    </row>
    <row r="3123" spans="1:13">
      <c r="A3123">
        <v>3010</v>
      </c>
      <c r="B3123">
        <v>2003</v>
      </c>
      <c r="C3123">
        <v>2</v>
      </c>
      <c r="D3123">
        <v>7162.2117546700001</v>
      </c>
      <c r="E3123">
        <v>1.6359227759799999</v>
      </c>
      <c r="F3123">
        <v>3486.1647799900002</v>
      </c>
      <c r="G3123">
        <v>209.576619986</v>
      </c>
      <c r="H3123">
        <v>272.86347825799999</v>
      </c>
      <c r="I3123">
        <v>1856.04229409</v>
      </c>
      <c r="J3123">
        <v>5035.7734287900003</v>
      </c>
      <c r="K3123">
        <v>849.72754617299995</v>
      </c>
      <c r="L3123">
        <v>424.86377308599998</v>
      </c>
    </row>
    <row r="3124" spans="1:13">
      <c r="A3124">
        <v>3010</v>
      </c>
      <c r="B3124">
        <v>2003</v>
      </c>
      <c r="C3124">
        <v>3</v>
      </c>
      <c r="D3124">
        <v>3900.21432185</v>
      </c>
      <c r="E3124">
        <v>2.8935726016899999</v>
      </c>
      <c r="F3124">
        <v>5657.0778511199997</v>
      </c>
      <c r="G3124">
        <v>272.26908849500001</v>
      </c>
      <c r="H3124">
        <v>410.95482194800002</v>
      </c>
      <c r="I3124">
        <v>4124.6673459900003</v>
      </c>
      <c r="J3124">
        <v>2109.2367785900001</v>
      </c>
      <c r="K3124">
        <v>793.18999871300002</v>
      </c>
      <c r="L3124">
        <v>396.59499935600002</v>
      </c>
    </row>
    <row r="3125" spans="1:13">
      <c r="A3125">
        <v>3010</v>
      </c>
      <c r="B3125">
        <v>2003</v>
      </c>
      <c r="C3125">
        <v>4</v>
      </c>
      <c r="D3125">
        <v>1762.69426494</v>
      </c>
      <c r="E3125">
        <v>1.4817567596E-3</v>
      </c>
      <c r="F3125">
        <v>2824.3462926699999</v>
      </c>
      <c r="G3125">
        <v>30.081574514300002</v>
      </c>
      <c r="H3125">
        <v>213.03968969300001</v>
      </c>
      <c r="I3125">
        <v>3084.2952184400001</v>
      </c>
      <c r="J3125">
        <v>1275.0769903299999</v>
      </c>
      <c r="K3125">
        <v>233.29916665299999</v>
      </c>
      <c r="L3125">
        <v>116.649583327</v>
      </c>
    </row>
    <row r="3126" spans="1:13">
      <c r="A3126">
        <v>3010</v>
      </c>
      <c r="B3126">
        <v>2003</v>
      </c>
      <c r="C3126">
        <v>5</v>
      </c>
      <c r="D3126">
        <v>2583.2588365500001</v>
      </c>
      <c r="E3126">
        <v>0.13593075631099999</v>
      </c>
      <c r="F3126">
        <v>2187.4871346099999</v>
      </c>
      <c r="G3126">
        <v>48.463174613900001</v>
      </c>
      <c r="H3126">
        <v>174.862691356</v>
      </c>
      <c r="I3126">
        <v>3271.1603134799998</v>
      </c>
      <c r="J3126">
        <v>1844.67639906</v>
      </c>
      <c r="K3126">
        <v>305.77254131900003</v>
      </c>
      <c r="L3126">
        <v>152.88627066000001</v>
      </c>
    </row>
    <row r="3127" spans="1:13">
      <c r="A3127">
        <v>3010</v>
      </c>
      <c r="B3127">
        <v>2003</v>
      </c>
      <c r="C3127">
        <v>6</v>
      </c>
      <c r="D3127">
        <v>141.82597534000001</v>
      </c>
      <c r="E3127">
        <v>0</v>
      </c>
      <c r="F3127">
        <v>444.69913133799997</v>
      </c>
      <c r="G3127">
        <v>1.6684824600099999E-4</v>
      </c>
      <c r="H3127">
        <v>46.458923083499997</v>
      </c>
      <c r="I3127">
        <v>1622.1094983200001</v>
      </c>
      <c r="J3127">
        <v>171.69314030800001</v>
      </c>
      <c r="K3127">
        <v>51.001804614400001</v>
      </c>
      <c r="L3127">
        <v>25.500902307200001</v>
      </c>
      <c r="M3127" s="1"/>
    </row>
    <row r="3128" spans="1:13">
      <c r="A3128">
        <v>3010</v>
      </c>
      <c r="B3128">
        <v>2003</v>
      </c>
      <c r="C3128">
        <v>7</v>
      </c>
      <c r="D3128">
        <v>232.99981663</v>
      </c>
      <c r="E3128">
        <v>0</v>
      </c>
      <c r="F3128">
        <v>225.32068018499999</v>
      </c>
      <c r="G3128">
        <v>3.2424407864999999E-4</v>
      </c>
      <c r="H3128">
        <v>41.252015648099999</v>
      </c>
      <c r="I3128">
        <v>1116.19229172</v>
      </c>
      <c r="J3128">
        <v>258.06122900399998</v>
      </c>
      <c r="K3128">
        <v>75.898276279000001</v>
      </c>
      <c r="L3128">
        <v>37.9491381395</v>
      </c>
      <c r="M3128" s="1"/>
    </row>
    <row r="3129" spans="1:13">
      <c r="A3129">
        <v>3010</v>
      </c>
      <c r="B3129">
        <v>2003</v>
      </c>
      <c r="C3129">
        <v>8</v>
      </c>
      <c r="D3129">
        <v>243.13024343999999</v>
      </c>
      <c r="E3129">
        <v>0</v>
      </c>
      <c r="F3129">
        <v>179.142505938</v>
      </c>
      <c r="G3129">
        <v>3.2860309678699998E-4</v>
      </c>
      <c r="H3129">
        <v>38.336850885200001</v>
      </c>
      <c r="I3129">
        <v>737.88046018199998</v>
      </c>
      <c r="J3129">
        <v>267.42497422000002</v>
      </c>
      <c r="K3129">
        <v>77.647811246700002</v>
      </c>
      <c r="L3129">
        <v>38.8239056233</v>
      </c>
      <c r="M3129" s="1"/>
    </row>
    <row r="3130" spans="1:13">
      <c r="A3130">
        <v>3010</v>
      </c>
      <c r="B3130">
        <v>2003</v>
      </c>
      <c r="C3130">
        <v>9</v>
      </c>
      <c r="D3130">
        <v>81.043414479999996</v>
      </c>
      <c r="E3130">
        <v>0</v>
      </c>
      <c r="F3130">
        <v>163.963107931</v>
      </c>
      <c r="G3130">
        <v>2.70133006245E-4</v>
      </c>
      <c r="H3130">
        <v>36.179144041999997</v>
      </c>
      <c r="I3130">
        <v>393.15066765300003</v>
      </c>
      <c r="J3130">
        <v>237.98934846500001</v>
      </c>
      <c r="K3130">
        <v>69.423384350500001</v>
      </c>
      <c r="L3130">
        <v>34.711692175300001</v>
      </c>
      <c r="M3130" s="1"/>
    </row>
    <row r="3131" spans="1:13">
      <c r="A3131">
        <v>3010</v>
      </c>
      <c r="B3131">
        <v>2003</v>
      </c>
      <c r="C3131">
        <v>10</v>
      </c>
      <c r="D3131">
        <v>496.39091368999999</v>
      </c>
      <c r="E3131">
        <v>0</v>
      </c>
      <c r="F3131">
        <v>109.838929134</v>
      </c>
      <c r="G3131">
        <v>5.9326172794299996</v>
      </c>
      <c r="H3131">
        <v>24.339642480599998</v>
      </c>
      <c r="I3131">
        <v>381.385576883</v>
      </c>
      <c r="J3131">
        <v>336.06936837400002</v>
      </c>
      <c r="K3131">
        <v>49.6140539843</v>
      </c>
      <c r="L3131">
        <v>24.807026992099999</v>
      </c>
      <c r="M3131" s="1"/>
    </row>
    <row r="3132" spans="1:13">
      <c r="A3132">
        <v>3010</v>
      </c>
      <c r="B3132">
        <v>2003</v>
      </c>
      <c r="C3132">
        <v>11</v>
      </c>
      <c r="D3132">
        <v>405.21707240000001</v>
      </c>
      <c r="E3132">
        <v>0</v>
      </c>
      <c r="F3132">
        <v>70.857208868399994</v>
      </c>
      <c r="G3132">
        <v>3.0383568166799999</v>
      </c>
      <c r="H3132">
        <v>15.635660805000001</v>
      </c>
      <c r="I3132">
        <v>748.41253736399995</v>
      </c>
      <c r="J3132">
        <v>194.18122495200001</v>
      </c>
      <c r="K3132">
        <v>27.256695591700002</v>
      </c>
      <c r="L3132">
        <v>13.6283477959</v>
      </c>
    </row>
    <row r="3133" spans="1:13">
      <c r="A3133">
        <v>3010</v>
      </c>
      <c r="B3133">
        <v>2003</v>
      </c>
      <c r="C3133">
        <v>12</v>
      </c>
      <c r="D3133">
        <v>2451.5632880200001</v>
      </c>
      <c r="E3133">
        <v>4.1245088228200003E-3</v>
      </c>
      <c r="F3133">
        <v>113.81362835</v>
      </c>
      <c r="G3133">
        <v>42.238347000799997</v>
      </c>
      <c r="H3133">
        <v>21.222497944600001</v>
      </c>
      <c r="I3133">
        <v>1072.9156441099999</v>
      </c>
      <c r="J3133">
        <v>1661.7134207900001</v>
      </c>
      <c r="K3133">
        <v>51.636996486299999</v>
      </c>
      <c r="L3133">
        <v>25.818498243200001</v>
      </c>
    </row>
    <row r="3134" spans="1:13">
      <c r="A3134">
        <v>3010</v>
      </c>
      <c r="B3134">
        <v>2004</v>
      </c>
      <c r="C3134">
        <v>1</v>
      </c>
      <c r="D3134">
        <v>1063.69481505</v>
      </c>
      <c r="E3134">
        <v>8.3017655382399997E-4</v>
      </c>
      <c r="F3134">
        <v>237.32851395</v>
      </c>
      <c r="G3134">
        <v>16.8956768012</v>
      </c>
      <c r="H3134">
        <v>33.635931682699997</v>
      </c>
      <c r="I3134">
        <v>1599.7197823399999</v>
      </c>
      <c r="J3134">
        <v>677.80437601999995</v>
      </c>
      <c r="K3134">
        <v>60.384986685599998</v>
      </c>
      <c r="L3134">
        <v>30.192493342799999</v>
      </c>
    </row>
    <row r="3135" spans="1:13">
      <c r="A3135">
        <v>3010</v>
      </c>
      <c r="B3135">
        <v>2004</v>
      </c>
      <c r="C3135">
        <v>2</v>
      </c>
      <c r="D3135">
        <v>6939.3423648500002</v>
      </c>
      <c r="E3135">
        <v>1.4358474961200001</v>
      </c>
      <c r="F3135">
        <v>745.19587491599998</v>
      </c>
      <c r="G3135">
        <v>174.693854485</v>
      </c>
      <c r="H3135">
        <v>76.712602555399997</v>
      </c>
      <c r="I3135">
        <v>1698.34319581</v>
      </c>
      <c r="J3135">
        <v>4571.2889670200002</v>
      </c>
      <c r="K3135">
        <v>437.678303277</v>
      </c>
      <c r="L3135">
        <v>218.839151638</v>
      </c>
    </row>
    <row r="3136" spans="1:13">
      <c r="A3136">
        <v>3010</v>
      </c>
      <c r="B3136">
        <v>2004</v>
      </c>
      <c r="C3136">
        <v>3</v>
      </c>
      <c r="D3136">
        <v>648.34731583999996</v>
      </c>
      <c r="E3136">
        <v>7.7002825962300001E-2</v>
      </c>
      <c r="F3136">
        <v>2480.91123247</v>
      </c>
      <c r="G3136">
        <v>11.035665481000001</v>
      </c>
      <c r="H3136">
        <v>197.465346864</v>
      </c>
      <c r="I3136">
        <v>3493.0492182799999</v>
      </c>
      <c r="J3136">
        <v>425.414475622</v>
      </c>
      <c r="K3136">
        <v>163.29176419800001</v>
      </c>
      <c r="L3136">
        <v>81.645882098900003</v>
      </c>
    </row>
    <row r="3137" spans="1:13">
      <c r="A3137">
        <v>3010</v>
      </c>
      <c r="B3137">
        <v>2004</v>
      </c>
      <c r="C3137">
        <v>4</v>
      </c>
      <c r="D3137">
        <v>172.21725577000001</v>
      </c>
      <c r="E3137">
        <v>3.50441057407E-4</v>
      </c>
      <c r="F3137">
        <v>453.58323682499997</v>
      </c>
      <c r="G3137">
        <v>7.2172960352599999E-2</v>
      </c>
      <c r="H3137">
        <v>47.242151820499998</v>
      </c>
      <c r="I3137">
        <v>1793.5123631599999</v>
      </c>
      <c r="J3137">
        <v>169.33370186299999</v>
      </c>
      <c r="K3137">
        <v>51.317359332700001</v>
      </c>
      <c r="L3137">
        <v>25.658679666299999</v>
      </c>
    </row>
    <row r="3138" spans="1:13">
      <c r="A3138">
        <v>3010</v>
      </c>
      <c r="B3138">
        <v>2004</v>
      </c>
      <c r="C3138">
        <v>5</v>
      </c>
      <c r="D3138">
        <v>0</v>
      </c>
      <c r="E3138">
        <v>0</v>
      </c>
      <c r="F3138">
        <v>201.190063243</v>
      </c>
      <c r="G3138">
        <v>2.3424637928000001E-4</v>
      </c>
      <c r="H3138">
        <v>35.847333886599998</v>
      </c>
      <c r="I3138">
        <v>939.37650359099996</v>
      </c>
      <c r="J3138">
        <v>230.01355444500001</v>
      </c>
      <c r="K3138">
        <v>63.162170865100002</v>
      </c>
      <c r="L3138">
        <v>31.5810854325</v>
      </c>
    </row>
    <row r="3139" spans="1:13">
      <c r="A3139">
        <v>3010</v>
      </c>
      <c r="B3139">
        <v>2004</v>
      </c>
      <c r="C3139">
        <v>6</v>
      </c>
      <c r="D3139">
        <v>0</v>
      </c>
      <c r="E3139">
        <v>0</v>
      </c>
      <c r="F3139">
        <v>148.300871548</v>
      </c>
      <c r="G3139">
        <v>2.5567656094500001E-4</v>
      </c>
      <c r="H3139">
        <v>31.534536882499999</v>
      </c>
      <c r="I3139">
        <v>489.94590871000003</v>
      </c>
      <c r="J3139">
        <v>240.736153247</v>
      </c>
      <c r="K3139">
        <v>63.988994877499998</v>
      </c>
      <c r="L3139">
        <v>31.994497438700002</v>
      </c>
    </row>
    <row r="3140" spans="1:13">
      <c r="A3140">
        <v>3010</v>
      </c>
      <c r="B3140">
        <v>2004</v>
      </c>
      <c r="C3140">
        <v>7</v>
      </c>
      <c r="D3140">
        <v>0</v>
      </c>
      <c r="E3140">
        <v>0</v>
      </c>
      <c r="F3140">
        <v>165.15798758299999</v>
      </c>
      <c r="G3140">
        <v>3.6025684347200002E-4</v>
      </c>
      <c r="H3140">
        <v>36.420407658000002</v>
      </c>
      <c r="I3140">
        <v>333.88039242999997</v>
      </c>
      <c r="J3140">
        <v>275.418064104</v>
      </c>
      <c r="K3140">
        <v>74.757278377600002</v>
      </c>
      <c r="L3140">
        <v>37.378639188800001</v>
      </c>
      <c r="M3140" s="1"/>
    </row>
    <row r="3141" spans="1:13">
      <c r="A3141">
        <v>3010</v>
      </c>
      <c r="B3141">
        <v>2004</v>
      </c>
      <c r="C3141">
        <v>8</v>
      </c>
      <c r="D3141">
        <v>0</v>
      </c>
      <c r="E3141">
        <v>0</v>
      </c>
      <c r="F3141">
        <v>174.00079599599999</v>
      </c>
      <c r="G3141">
        <v>3.2698356325100002E-4</v>
      </c>
      <c r="H3141">
        <v>38.607832008099997</v>
      </c>
      <c r="I3141">
        <v>253.29093668900001</v>
      </c>
      <c r="J3141">
        <v>258.28027344600002</v>
      </c>
      <c r="K3141">
        <v>75.643378038799995</v>
      </c>
      <c r="L3141">
        <v>37.821689019399997</v>
      </c>
      <c r="M3141" s="1"/>
    </row>
    <row r="3142" spans="1:13">
      <c r="A3142">
        <v>3010</v>
      </c>
      <c r="B3142">
        <v>2004</v>
      </c>
      <c r="C3142">
        <v>9</v>
      </c>
      <c r="D3142">
        <v>0</v>
      </c>
      <c r="E3142">
        <v>0</v>
      </c>
      <c r="F3142">
        <v>163.64412646400001</v>
      </c>
      <c r="G3142">
        <v>3.3196167260099999E-4</v>
      </c>
      <c r="H3142">
        <v>36.342986753399998</v>
      </c>
      <c r="I3142">
        <v>204.74229445099999</v>
      </c>
      <c r="J3142">
        <v>252.173485433</v>
      </c>
      <c r="K3142">
        <v>71.508359539200001</v>
      </c>
      <c r="L3142">
        <v>35.7541797696</v>
      </c>
    </row>
    <row r="3143" spans="1:13">
      <c r="A3143">
        <v>3010</v>
      </c>
      <c r="B3143">
        <v>2004</v>
      </c>
      <c r="C3143">
        <v>10</v>
      </c>
      <c r="D3143">
        <v>7678.8635219799999</v>
      </c>
      <c r="E3143">
        <v>0.70674598331399996</v>
      </c>
      <c r="F3143">
        <v>1593.60587584</v>
      </c>
      <c r="G3143">
        <v>160.771016441</v>
      </c>
      <c r="H3143">
        <v>153.38099888299999</v>
      </c>
      <c r="I3143">
        <v>1604.0897996900001</v>
      </c>
      <c r="J3143">
        <v>6310.0285791699998</v>
      </c>
      <c r="K3143">
        <v>626.42791573700003</v>
      </c>
      <c r="L3143">
        <v>313.21395786900001</v>
      </c>
    </row>
    <row r="3144" spans="1:13">
      <c r="A3144">
        <v>3010</v>
      </c>
      <c r="B3144">
        <v>2004</v>
      </c>
      <c r="C3144">
        <v>11</v>
      </c>
      <c r="D3144">
        <v>536.91262093</v>
      </c>
      <c r="E3144">
        <v>3.4628341425600002E-4</v>
      </c>
      <c r="F3144">
        <v>2255.5749383900002</v>
      </c>
      <c r="G3144">
        <v>6.7190328186199997</v>
      </c>
      <c r="H3144">
        <v>176.446609155</v>
      </c>
      <c r="I3144">
        <v>3019.1685654600001</v>
      </c>
      <c r="J3144">
        <v>193.010851745</v>
      </c>
      <c r="K3144">
        <v>83.635598823799995</v>
      </c>
      <c r="L3144">
        <v>41.817799411899998</v>
      </c>
    </row>
    <row r="3145" spans="1:13">
      <c r="A3145">
        <v>3010</v>
      </c>
      <c r="B3145">
        <v>2004</v>
      </c>
      <c r="C3145">
        <v>12</v>
      </c>
      <c r="D3145">
        <v>9522.6012014000007</v>
      </c>
      <c r="E3145">
        <v>5.0273911480000004</v>
      </c>
      <c r="F3145">
        <v>2014.6178396</v>
      </c>
      <c r="G3145">
        <v>844.04313363899996</v>
      </c>
      <c r="H3145">
        <v>176.938939285</v>
      </c>
      <c r="I3145">
        <v>2010.5963156600001</v>
      </c>
      <c r="J3145">
        <v>5998.7697467400003</v>
      </c>
      <c r="K3145">
        <v>1398.9250064</v>
      </c>
      <c r="L3145">
        <v>699.46250320199999</v>
      </c>
    </row>
    <row r="3146" spans="1:13">
      <c r="A3146">
        <v>3010</v>
      </c>
      <c r="B3146">
        <v>2005</v>
      </c>
      <c r="C3146">
        <v>1</v>
      </c>
      <c r="D3146">
        <v>15641.3789946</v>
      </c>
      <c r="E3146">
        <v>23.685797076899998</v>
      </c>
      <c r="F3146">
        <v>38298.884590200003</v>
      </c>
      <c r="G3146">
        <v>3422.4384181</v>
      </c>
      <c r="H3146">
        <v>2625.7725960399998</v>
      </c>
      <c r="I3146">
        <v>2944.4783793500001</v>
      </c>
      <c r="J3146">
        <v>6745.7929217999999</v>
      </c>
      <c r="K3146">
        <v>5538.8989344199999</v>
      </c>
      <c r="L3146">
        <v>2769.44946721</v>
      </c>
    </row>
    <row r="3147" spans="1:13">
      <c r="A3147">
        <v>3010</v>
      </c>
      <c r="B3147">
        <v>2005</v>
      </c>
      <c r="C3147">
        <v>2</v>
      </c>
      <c r="D3147">
        <v>14314.2930825</v>
      </c>
      <c r="E3147">
        <v>19.509951296800001</v>
      </c>
      <c r="F3147">
        <v>27263.3681994</v>
      </c>
      <c r="G3147">
        <v>2642.52358942</v>
      </c>
      <c r="H3147">
        <v>1870.8481855699999</v>
      </c>
      <c r="I3147">
        <v>1983.0577647099999</v>
      </c>
      <c r="J3147">
        <v>6224.7609483200004</v>
      </c>
      <c r="K3147">
        <v>5185.36506439</v>
      </c>
      <c r="L3147">
        <v>2592.6825322</v>
      </c>
    </row>
    <row r="3148" spans="1:13">
      <c r="A3148">
        <v>3010</v>
      </c>
      <c r="B3148">
        <v>2005</v>
      </c>
      <c r="C3148">
        <v>3</v>
      </c>
      <c r="D3148">
        <v>2937.8237749</v>
      </c>
      <c r="E3148">
        <v>2.3063894993399998</v>
      </c>
      <c r="F3148">
        <v>21916.2873521</v>
      </c>
      <c r="G3148">
        <v>185.88356498499999</v>
      </c>
      <c r="H3148">
        <v>1419.4717289600001</v>
      </c>
      <c r="I3148">
        <v>3797.9628614100002</v>
      </c>
      <c r="J3148">
        <v>879.57155937499999</v>
      </c>
      <c r="K3148">
        <v>780.99192766299996</v>
      </c>
      <c r="L3148">
        <v>390.49596383199997</v>
      </c>
    </row>
    <row r="3149" spans="1:13">
      <c r="A3149">
        <v>3010</v>
      </c>
      <c r="B3149">
        <v>2005</v>
      </c>
      <c r="C3149">
        <v>4</v>
      </c>
      <c r="D3149">
        <v>1195.39036358</v>
      </c>
      <c r="E3149">
        <v>2.4597774239499999E-2</v>
      </c>
      <c r="F3149">
        <v>5666.5285284800002</v>
      </c>
      <c r="G3149">
        <v>23.853732958399998</v>
      </c>
      <c r="H3149">
        <v>394.45858527799999</v>
      </c>
      <c r="I3149">
        <v>4113.5136292699999</v>
      </c>
      <c r="J3149">
        <v>825.94384313900002</v>
      </c>
      <c r="K3149">
        <v>263.89961809300002</v>
      </c>
      <c r="L3149">
        <v>131.949809047</v>
      </c>
    </row>
    <row r="3150" spans="1:13">
      <c r="A3150">
        <v>3010</v>
      </c>
      <c r="B3150">
        <v>2005</v>
      </c>
      <c r="C3150">
        <v>5</v>
      </c>
      <c r="D3150">
        <v>465.99963326</v>
      </c>
      <c r="E3150">
        <v>0</v>
      </c>
      <c r="F3150">
        <v>1899.0119116799999</v>
      </c>
      <c r="G3150">
        <v>5.8982988608499998</v>
      </c>
      <c r="H3150">
        <v>150.151811004</v>
      </c>
      <c r="I3150">
        <v>3332.71105997</v>
      </c>
      <c r="J3150">
        <v>253.44177908200001</v>
      </c>
      <c r="K3150">
        <v>96.616969555599994</v>
      </c>
      <c r="L3150">
        <v>48.308484777799997</v>
      </c>
    </row>
    <row r="3151" spans="1:13">
      <c r="A3151">
        <v>3010</v>
      </c>
      <c r="B3151">
        <v>2005</v>
      </c>
      <c r="C3151">
        <v>6</v>
      </c>
      <c r="D3151">
        <v>0</v>
      </c>
      <c r="E3151">
        <v>0</v>
      </c>
      <c r="F3151">
        <v>418.63043293800001</v>
      </c>
      <c r="G3151">
        <v>2.7243933046299998E-4</v>
      </c>
      <c r="H3151">
        <v>49.803191889399997</v>
      </c>
      <c r="I3151">
        <v>1657.0093580099999</v>
      </c>
      <c r="J3151">
        <v>232.298528678</v>
      </c>
      <c r="K3151">
        <v>68.734303261299999</v>
      </c>
      <c r="L3151">
        <v>34.367151630599999</v>
      </c>
    </row>
    <row r="3152" spans="1:13">
      <c r="A3152">
        <v>3010</v>
      </c>
      <c r="B3152">
        <v>2005</v>
      </c>
      <c r="C3152">
        <v>7</v>
      </c>
      <c r="D3152">
        <v>0</v>
      </c>
      <c r="E3152">
        <v>0</v>
      </c>
      <c r="F3152">
        <v>229.167737383</v>
      </c>
      <c r="G3152">
        <v>3.7484797895399999E-4</v>
      </c>
      <c r="H3152">
        <v>43.153325578500002</v>
      </c>
      <c r="I3152">
        <v>878.43822853400002</v>
      </c>
      <c r="J3152">
        <v>278.25742436299998</v>
      </c>
      <c r="K3152">
        <v>82.218941689399998</v>
      </c>
      <c r="L3152">
        <v>41.109470844699999</v>
      </c>
    </row>
    <row r="3153" spans="1:13">
      <c r="A3153">
        <v>3010</v>
      </c>
      <c r="B3153">
        <v>2005</v>
      </c>
      <c r="C3153">
        <v>8</v>
      </c>
      <c r="D3153">
        <v>50.652134050000001</v>
      </c>
      <c r="E3153">
        <v>0</v>
      </c>
      <c r="F3153">
        <v>186.910055699</v>
      </c>
      <c r="G3153">
        <v>3.6530115465299999E-4</v>
      </c>
      <c r="H3153">
        <v>40.115567973799998</v>
      </c>
      <c r="I3153">
        <v>531.82000386899995</v>
      </c>
      <c r="J3153">
        <v>266.989249782</v>
      </c>
      <c r="K3153">
        <v>78.889444225299997</v>
      </c>
      <c r="L3153">
        <v>39.444722112699999</v>
      </c>
      <c r="M3153" s="1"/>
    </row>
    <row r="3154" spans="1:13">
      <c r="A3154">
        <v>3010</v>
      </c>
      <c r="B3154">
        <v>2005</v>
      </c>
      <c r="C3154">
        <v>9</v>
      </c>
      <c r="D3154">
        <v>172.21725577000001</v>
      </c>
      <c r="E3154">
        <v>0</v>
      </c>
      <c r="F3154">
        <v>140.53495369500001</v>
      </c>
      <c r="G3154">
        <v>1.1485317023299999</v>
      </c>
      <c r="H3154">
        <v>30.950757023200001</v>
      </c>
      <c r="I3154">
        <v>458.61791153199999</v>
      </c>
      <c r="J3154">
        <v>213.81393663899999</v>
      </c>
      <c r="K3154">
        <v>58.9435813865</v>
      </c>
      <c r="L3154">
        <v>29.471790693300001</v>
      </c>
      <c r="M3154" s="1"/>
    </row>
    <row r="3155" spans="1:13">
      <c r="A3155">
        <v>3010</v>
      </c>
      <c r="B3155">
        <v>2005</v>
      </c>
      <c r="C3155">
        <v>10</v>
      </c>
      <c r="D3155">
        <v>1479.04231426</v>
      </c>
      <c r="E3155">
        <v>0</v>
      </c>
      <c r="F3155">
        <v>171.60792513499999</v>
      </c>
      <c r="G3155">
        <v>26.618516809599999</v>
      </c>
      <c r="H3155">
        <v>34.948052349199997</v>
      </c>
      <c r="I3155">
        <v>818.87817979199997</v>
      </c>
      <c r="J3155">
        <v>1267.93507963</v>
      </c>
      <c r="K3155">
        <v>68.329511111100004</v>
      </c>
      <c r="L3155">
        <v>34.164755555600003</v>
      </c>
    </row>
    <row r="3156" spans="1:13">
      <c r="A3156">
        <v>3010</v>
      </c>
      <c r="B3156">
        <v>2005</v>
      </c>
      <c r="C3156">
        <v>11</v>
      </c>
      <c r="D3156">
        <v>658.47774264999998</v>
      </c>
      <c r="E3156">
        <v>6.2261182442699999E-4</v>
      </c>
      <c r="F3156">
        <v>154.272051968</v>
      </c>
      <c r="G3156">
        <v>11.586916394499999</v>
      </c>
      <c r="H3156">
        <v>29.969250560399999</v>
      </c>
      <c r="I3156">
        <v>971.69532507400004</v>
      </c>
      <c r="J3156">
        <v>571.94602381000004</v>
      </c>
      <c r="K3156">
        <v>61.443807387500001</v>
      </c>
      <c r="L3156">
        <v>30.721903693800002</v>
      </c>
    </row>
    <row r="3157" spans="1:13">
      <c r="A3157">
        <v>3010</v>
      </c>
      <c r="B3157">
        <v>2005</v>
      </c>
      <c r="C3157">
        <v>12</v>
      </c>
      <c r="D3157">
        <v>1377.7380461600001</v>
      </c>
      <c r="E3157">
        <v>2.3381590752500001E-3</v>
      </c>
      <c r="F3157">
        <v>98.859716085499997</v>
      </c>
      <c r="G3157">
        <v>24.4796377913</v>
      </c>
      <c r="H3157">
        <v>20.748183373700002</v>
      </c>
      <c r="I3157">
        <v>662.91650048500003</v>
      </c>
      <c r="J3157">
        <v>1038.7558071799999</v>
      </c>
      <c r="K3157">
        <v>46.420537356799997</v>
      </c>
      <c r="L3157">
        <v>23.210268678399999</v>
      </c>
    </row>
    <row r="3158" spans="1:13">
      <c r="A3158">
        <v>3010</v>
      </c>
      <c r="B3158">
        <v>2006</v>
      </c>
      <c r="C3158">
        <v>1</v>
      </c>
      <c r="D3158">
        <v>3160.6931647199999</v>
      </c>
      <c r="E3158">
        <v>0.19886149257399999</v>
      </c>
      <c r="F3158">
        <v>994.25447528699999</v>
      </c>
      <c r="G3158">
        <v>69.179872483699995</v>
      </c>
      <c r="H3158">
        <v>102.864964773</v>
      </c>
      <c r="I3158">
        <v>2437.89866643</v>
      </c>
      <c r="J3158">
        <v>2753.2495983399999</v>
      </c>
      <c r="K3158">
        <v>216.51254036200001</v>
      </c>
      <c r="L3158">
        <v>108.256270181</v>
      </c>
    </row>
    <row r="3159" spans="1:13">
      <c r="A3159">
        <v>3010</v>
      </c>
      <c r="B3159">
        <v>2006</v>
      </c>
      <c r="C3159">
        <v>2</v>
      </c>
      <c r="D3159">
        <v>3677.3449320300001</v>
      </c>
      <c r="E3159">
        <v>0.16802777736499999</v>
      </c>
      <c r="F3159">
        <v>313.95484403299997</v>
      </c>
      <c r="G3159">
        <v>75.182066856999995</v>
      </c>
      <c r="H3159">
        <v>38.445608473</v>
      </c>
      <c r="I3159">
        <v>1417.31631223</v>
      </c>
      <c r="J3159">
        <v>2989.2770962700001</v>
      </c>
      <c r="K3159">
        <v>195.31748069299999</v>
      </c>
      <c r="L3159">
        <v>97.658740346499997</v>
      </c>
    </row>
    <row r="3160" spans="1:13">
      <c r="A3160">
        <v>3010</v>
      </c>
      <c r="B3160">
        <v>2006</v>
      </c>
      <c r="C3160">
        <v>3</v>
      </c>
      <c r="D3160">
        <v>4224.3879797700001</v>
      </c>
      <c r="E3160">
        <v>0.134146949948</v>
      </c>
      <c r="F3160">
        <v>1621.5322570599999</v>
      </c>
      <c r="G3160">
        <v>73.687677815499995</v>
      </c>
      <c r="H3160">
        <v>141.527435989</v>
      </c>
      <c r="I3160">
        <v>2760.34270105</v>
      </c>
      <c r="J3160">
        <v>2409.79213931</v>
      </c>
      <c r="K3160">
        <v>356.03596365499999</v>
      </c>
      <c r="L3160">
        <v>178.01798182799999</v>
      </c>
    </row>
    <row r="3161" spans="1:13">
      <c r="A3161">
        <v>3010</v>
      </c>
      <c r="B3161">
        <v>2006</v>
      </c>
      <c r="C3161">
        <v>4</v>
      </c>
      <c r="D3161">
        <v>3576.0406639299999</v>
      </c>
      <c r="E3161">
        <v>1.4560467620299999</v>
      </c>
      <c r="F3161">
        <v>5253.3795837199996</v>
      </c>
      <c r="G3161">
        <v>84.026116103600003</v>
      </c>
      <c r="H3161">
        <v>389.97767183500002</v>
      </c>
      <c r="I3161">
        <v>3470.5663757299999</v>
      </c>
      <c r="J3161">
        <v>2219.55840618</v>
      </c>
      <c r="K3161">
        <v>718.79490593599996</v>
      </c>
      <c r="L3161">
        <v>359.39745296799998</v>
      </c>
    </row>
    <row r="3162" spans="1:13">
      <c r="A3162">
        <v>3010</v>
      </c>
      <c r="B3162">
        <v>2006</v>
      </c>
      <c r="C3162">
        <v>5</v>
      </c>
      <c r="D3162">
        <v>1458.78146064</v>
      </c>
      <c r="E3162">
        <v>9.2038219946800003E-4</v>
      </c>
      <c r="F3162">
        <v>1502.14705503</v>
      </c>
      <c r="G3162">
        <v>28.690120232200002</v>
      </c>
      <c r="H3162">
        <v>126.889467104</v>
      </c>
      <c r="I3162">
        <v>2961.9955496299999</v>
      </c>
      <c r="J3162">
        <v>1294.56204908</v>
      </c>
      <c r="K3162">
        <v>178.364390902</v>
      </c>
      <c r="L3162">
        <v>89.182195450899997</v>
      </c>
    </row>
    <row r="3163" spans="1:13">
      <c r="A3163">
        <v>3010</v>
      </c>
      <c r="B3163">
        <v>2006</v>
      </c>
      <c r="C3163">
        <v>6</v>
      </c>
      <c r="D3163">
        <v>0</v>
      </c>
      <c r="E3163">
        <v>0</v>
      </c>
      <c r="F3163">
        <v>645.15404968400003</v>
      </c>
      <c r="G3163">
        <v>6.5797940980900005E-4</v>
      </c>
      <c r="H3163">
        <v>73.065169250500006</v>
      </c>
      <c r="I3163">
        <v>1855.64910341</v>
      </c>
      <c r="J3163">
        <v>260.89648138899997</v>
      </c>
      <c r="K3163">
        <v>89.966741368599997</v>
      </c>
      <c r="L3163">
        <v>44.983370684299999</v>
      </c>
      <c r="M3163" s="1"/>
    </row>
    <row r="3164" spans="1:13">
      <c r="A3164">
        <v>3010</v>
      </c>
      <c r="B3164">
        <v>2006</v>
      </c>
      <c r="C3164">
        <v>7</v>
      </c>
      <c r="D3164">
        <v>0</v>
      </c>
      <c r="E3164">
        <v>0</v>
      </c>
      <c r="F3164">
        <v>292.919210776</v>
      </c>
      <c r="G3164">
        <v>5.7346173807200005E-4</v>
      </c>
      <c r="H3164">
        <v>53.468078094799999</v>
      </c>
      <c r="I3164">
        <v>956.84302138500004</v>
      </c>
      <c r="J3164">
        <v>291.83298064100001</v>
      </c>
      <c r="K3164">
        <v>95.463510031200002</v>
      </c>
      <c r="L3164">
        <v>47.731755015600001</v>
      </c>
      <c r="M3164" s="1"/>
    </row>
    <row r="3165" spans="1:13">
      <c r="A3165">
        <v>3010</v>
      </c>
      <c r="B3165">
        <v>2006</v>
      </c>
      <c r="C3165">
        <v>8</v>
      </c>
      <c r="D3165">
        <v>0</v>
      </c>
      <c r="E3165">
        <v>0</v>
      </c>
      <c r="F3165">
        <v>180.64895319199999</v>
      </c>
      <c r="G3165">
        <v>3.3893028891400002E-4</v>
      </c>
      <c r="H3165">
        <v>38.267831786800002</v>
      </c>
      <c r="I3165">
        <v>515.74207877399999</v>
      </c>
      <c r="J3165">
        <v>263.761056451</v>
      </c>
      <c r="K3165">
        <v>76.462596737200002</v>
      </c>
      <c r="L3165">
        <v>38.231298368600001</v>
      </c>
      <c r="M3165" s="1"/>
    </row>
    <row r="3166" spans="1:13">
      <c r="A3166">
        <v>3010</v>
      </c>
      <c r="B3166">
        <v>2006</v>
      </c>
      <c r="C3166">
        <v>9</v>
      </c>
      <c r="D3166">
        <v>0</v>
      </c>
      <c r="E3166">
        <v>0</v>
      </c>
      <c r="F3166">
        <v>172.77683284599999</v>
      </c>
      <c r="G3166">
        <v>3.3733991351299998E-4</v>
      </c>
      <c r="H3166">
        <v>38.078742505199997</v>
      </c>
      <c r="I3166">
        <v>316.04786191300002</v>
      </c>
      <c r="J3166">
        <v>243.769645467</v>
      </c>
      <c r="K3166">
        <v>73.285339747799995</v>
      </c>
      <c r="L3166">
        <v>36.642669873899997</v>
      </c>
      <c r="M3166" s="1"/>
    </row>
    <row r="3167" spans="1:13">
      <c r="A3167">
        <v>3010</v>
      </c>
      <c r="B3167">
        <v>2006</v>
      </c>
      <c r="C3167">
        <v>10</v>
      </c>
      <c r="D3167">
        <v>70.912987670000007</v>
      </c>
      <c r="E3167">
        <v>0</v>
      </c>
      <c r="F3167">
        <v>108.169868999</v>
      </c>
      <c r="G3167">
        <v>1.2845790263100001E-4</v>
      </c>
      <c r="H3167">
        <v>23.9757374034</v>
      </c>
      <c r="I3167">
        <v>283.95054108199997</v>
      </c>
      <c r="J3167">
        <v>187.14862142600001</v>
      </c>
      <c r="K3167">
        <v>45.564892397999998</v>
      </c>
      <c r="L3167">
        <v>22.782446198999999</v>
      </c>
    </row>
    <row r="3168" spans="1:13">
      <c r="A3168">
        <v>3010</v>
      </c>
      <c r="B3168">
        <v>2006</v>
      </c>
      <c r="C3168">
        <v>11</v>
      </c>
      <c r="D3168">
        <v>162.08682895999999</v>
      </c>
      <c r="E3168">
        <v>5.1116225549199996E-4</v>
      </c>
      <c r="F3168">
        <v>96.695130060699995</v>
      </c>
      <c r="G3168">
        <v>1.0298056232399999</v>
      </c>
      <c r="H3168">
        <v>21.470661934100001</v>
      </c>
      <c r="I3168">
        <v>329.05531064100001</v>
      </c>
      <c r="J3168">
        <v>177.506630616</v>
      </c>
      <c r="K3168">
        <v>41.657629245199999</v>
      </c>
      <c r="L3168">
        <v>20.828814622599999</v>
      </c>
    </row>
    <row r="3169" spans="1:13">
      <c r="A3169">
        <v>3010</v>
      </c>
      <c r="B3169">
        <v>2006</v>
      </c>
      <c r="C3169">
        <v>12</v>
      </c>
      <c r="D3169">
        <v>861.08627884999999</v>
      </c>
      <c r="E3169">
        <v>5.0981726295700001E-4</v>
      </c>
      <c r="F3169">
        <v>113.941122001</v>
      </c>
      <c r="G3169">
        <v>14.1780774321</v>
      </c>
      <c r="H3169">
        <v>25.096450104599999</v>
      </c>
      <c r="I3169">
        <v>767.54663753800003</v>
      </c>
      <c r="J3169">
        <v>516.33696242300005</v>
      </c>
      <c r="K3169">
        <v>51.067512448899997</v>
      </c>
      <c r="L3169">
        <v>25.533756224499999</v>
      </c>
    </row>
    <row r="3170" spans="1:13">
      <c r="A3170">
        <v>3010</v>
      </c>
      <c r="B3170">
        <v>2007</v>
      </c>
      <c r="C3170">
        <v>1</v>
      </c>
      <c r="D3170">
        <v>2096.9983496700002</v>
      </c>
      <c r="E3170">
        <v>2.9508482522499998E-3</v>
      </c>
      <c r="F3170">
        <v>83.799592970899994</v>
      </c>
      <c r="G3170" s="1">
        <v>40.133885018000001</v>
      </c>
      <c r="H3170">
        <v>15.770882536</v>
      </c>
      <c r="I3170">
        <v>376.16148417800002</v>
      </c>
      <c r="J3170">
        <v>1750.25282588</v>
      </c>
      <c r="K3170">
        <v>44.3924089084</v>
      </c>
      <c r="L3170">
        <v>22.1962044542</v>
      </c>
    </row>
    <row r="3171" spans="1:13">
      <c r="A3171">
        <v>3010</v>
      </c>
      <c r="B3171">
        <v>2007</v>
      </c>
      <c r="C3171">
        <v>2</v>
      </c>
      <c r="D3171">
        <v>1772.8246917500001</v>
      </c>
      <c r="E3171">
        <v>5.0360073437799996E-3</v>
      </c>
      <c r="F3171">
        <v>182.93557915700001</v>
      </c>
      <c r="G3171">
        <v>31.766955322499999</v>
      </c>
      <c r="H3171">
        <v>23.163615848100001</v>
      </c>
      <c r="I3171">
        <v>1493.5890054700001</v>
      </c>
      <c r="J3171">
        <v>936.28672065599994</v>
      </c>
      <c r="K3171">
        <v>44.949844352</v>
      </c>
      <c r="L3171">
        <v>22.474922176</v>
      </c>
    </row>
    <row r="3172" spans="1:13">
      <c r="A3172">
        <v>3010</v>
      </c>
      <c r="B3172">
        <v>2007</v>
      </c>
      <c r="C3172">
        <v>3</v>
      </c>
      <c r="D3172">
        <v>121.56512171999999</v>
      </c>
      <c r="E3172">
        <v>0</v>
      </c>
      <c r="F3172">
        <v>160.07740889499999</v>
      </c>
      <c r="G3172" s="1">
        <v>0.63747378113999997</v>
      </c>
      <c r="H3172">
        <v>22.186278060700001</v>
      </c>
      <c r="I3172">
        <v>1398.83202011</v>
      </c>
      <c r="J3172">
        <v>96.887290418700005</v>
      </c>
      <c r="K3172">
        <v>32.165295050899999</v>
      </c>
      <c r="L3172">
        <v>16.082647525399999</v>
      </c>
    </row>
    <row r="3173" spans="1:13">
      <c r="A3173">
        <v>3010</v>
      </c>
      <c r="B3173">
        <v>2007</v>
      </c>
      <c r="C3173">
        <v>4</v>
      </c>
      <c r="D3173">
        <v>1083.95566867</v>
      </c>
      <c r="E3173">
        <v>4.3755495918400001E-4</v>
      </c>
      <c r="F3173">
        <v>98.379458309499995</v>
      </c>
      <c r="G3173">
        <v>18.8004108286</v>
      </c>
      <c r="H3173">
        <v>17.074988107999999</v>
      </c>
      <c r="I3173">
        <v>1068.0859529899999</v>
      </c>
      <c r="J3173">
        <v>786.40845596899999</v>
      </c>
      <c r="K3173">
        <v>36.028282676499998</v>
      </c>
      <c r="L3173">
        <v>18.014141338200002</v>
      </c>
    </row>
    <row r="3174" spans="1:13">
      <c r="A3174">
        <v>3010</v>
      </c>
      <c r="B3174">
        <v>2007</v>
      </c>
      <c r="C3174">
        <v>5</v>
      </c>
      <c r="D3174">
        <v>0</v>
      </c>
      <c r="E3174">
        <v>0</v>
      </c>
      <c r="F3174">
        <v>98.6611820814</v>
      </c>
      <c r="G3174">
        <v>2.92901031061E-4</v>
      </c>
      <c r="H3174">
        <v>18.977389373499999</v>
      </c>
      <c r="I3174">
        <v>738.16296278699997</v>
      </c>
      <c r="J3174">
        <v>157.73062226100001</v>
      </c>
      <c r="K3174">
        <v>35.439577269200001</v>
      </c>
      <c r="L3174">
        <v>17.7197886346</v>
      </c>
    </row>
    <row r="3175" spans="1:13">
      <c r="A3175">
        <v>3010</v>
      </c>
      <c r="B3175">
        <v>2007</v>
      </c>
      <c r="C3175">
        <v>6</v>
      </c>
      <c r="D3175">
        <v>0</v>
      </c>
      <c r="E3175">
        <v>0</v>
      </c>
      <c r="F3175">
        <v>74.763178197800002</v>
      </c>
      <c r="G3175" s="1">
        <v>5.3912222493299997E-5</v>
      </c>
      <c r="H3175">
        <v>16.160728388399999</v>
      </c>
      <c r="I3175">
        <v>390.67767865600001</v>
      </c>
      <c r="J3175">
        <v>175.32034113200001</v>
      </c>
      <c r="K3175">
        <v>32.936462787300002</v>
      </c>
      <c r="L3175">
        <v>16.4682313936</v>
      </c>
    </row>
    <row r="3176" spans="1:13">
      <c r="A3176">
        <v>3010</v>
      </c>
      <c r="B3176">
        <v>2007</v>
      </c>
      <c r="C3176">
        <v>7</v>
      </c>
      <c r="D3176">
        <v>0</v>
      </c>
      <c r="E3176">
        <v>0</v>
      </c>
      <c r="F3176">
        <v>92.453807653699997</v>
      </c>
      <c r="G3176" s="1">
        <v>9.6802430672199996E-5</v>
      </c>
      <c r="H3176">
        <v>20.4591191622</v>
      </c>
      <c r="I3176">
        <v>271.47742633399997</v>
      </c>
      <c r="J3176">
        <v>210.27742124599999</v>
      </c>
      <c r="K3176">
        <v>41.312352858099999</v>
      </c>
      <c r="L3176">
        <v>20.656176428999999</v>
      </c>
      <c r="M3176" s="1"/>
    </row>
    <row r="3177" spans="1:13">
      <c r="A3177">
        <v>3010</v>
      </c>
      <c r="B3177">
        <v>2007</v>
      </c>
      <c r="C3177">
        <v>8</v>
      </c>
      <c r="D3177">
        <v>0</v>
      </c>
      <c r="E3177">
        <v>0</v>
      </c>
      <c r="F3177">
        <v>91.712052721299997</v>
      </c>
      <c r="G3177" s="1">
        <v>9.1128354660899999E-5</v>
      </c>
      <c r="H3177">
        <v>20.3598347581</v>
      </c>
      <c r="I3177">
        <v>207.44371527499999</v>
      </c>
      <c r="J3177">
        <v>200.773228523</v>
      </c>
      <c r="K3177">
        <v>40.340749433299997</v>
      </c>
      <c r="L3177">
        <v>20.170374716600001</v>
      </c>
      <c r="M3177" s="1"/>
    </row>
    <row r="3178" spans="1:13">
      <c r="A3178">
        <v>3010</v>
      </c>
      <c r="B3178">
        <v>2007</v>
      </c>
      <c r="C3178">
        <v>9</v>
      </c>
      <c r="D3178">
        <v>1013.042681</v>
      </c>
      <c r="E3178">
        <v>0</v>
      </c>
      <c r="F3178">
        <v>99.080409504800002</v>
      </c>
      <c r="G3178" s="1">
        <v>19.225274041700001</v>
      </c>
      <c r="H3178">
        <v>21.261337130200001</v>
      </c>
      <c r="I3178">
        <v>517.39957611900002</v>
      </c>
      <c r="J3178">
        <v>910.01295870900003</v>
      </c>
      <c r="K3178">
        <v>42.434298532699998</v>
      </c>
      <c r="L3178">
        <v>21.2171492664</v>
      </c>
    </row>
    <row r="3179" spans="1:13">
      <c r="A3179">
        <v>3010</v>
      </c>
      <c r="B3179">
        <v>2007</v>
      </c>
      <c r="C3179">
        <v>10</v>
      </c>
      <c r="D3179">
        <v>607.82560860000001</v>
      </c>
      <c r="E3179">
        <v>0</v>
      </c>
      <c r="F3179">
        <v>86.237566773099999</v>
      </c>
      <c r="G3179">
        <v>11.6553102825</v>
      </c>
      <c r="H3179">
        <v>16.781944919099999</v>
      </c>
      <c r="I3179">
        <v>788.36863509199998</v>
      </c>
      <c r="J3179">
        <v>518.122872293</v>
      </c>
      <c r="K3179">
        <v>32.344855773299997</v>
      </c>
      <c r="L3179">
        <v>16.172427886600001</v>
      </c>
    </row>
    <row r="3180" spans="1:13">
      <c r="A3180">
        <v>3010</v>
      </c>
      <c r="B3180">
        <v>2007</v>
      </c>
      <c r="C3180">
        <v>11</v>
      </c>
      <c r="D3180">
        <v>445.73877964000002</v>
      </c>
      <c r="E3180">
        <v>0</v>
      </c>
      <c r="F3180">
        <v>42.438646968400001</v>
      </c>
      <c r="G3180">
        <v>7.3732228082600004</v>
      </c>
      <c r="H3180">
        <v>8.7172484210499999</v>
      </c>
      <c r="I3180">
        <v>439.78313835</v>
      </c>
      <c r="J3180">
        <v>288.78664014899999</v>
      </c>
      <c r="K3180">
        <v>17.626412241000001</v>
      </c>
      <c r="L3180">
        <v>8.8132061204800003</v>
      </c>
    </row>
    <row r="3181" spans="1:13">
      <c r="A3181">
        <v>3010</v>
      </c>
      <c r="B3181">
        <v>2007</v>
      </c>
      <c r="C3181">
        <v>12</v>
      </c>
      <c r="D3181">
        <v>3140.4323110999999</v>
      </c>
      <c r="E3181">
        <v>1.11582901741E-2</v>
      </c>
      <c r="F3181">
        <v>274.71403022599998</v>
      </c>
      <c r="G3181">
        <v>60.2183871043</v>
      </c>
      <c r="H3181">
        <v>30.988302946200001</v>
      </c>
      <c r="I3181">
        <v>1300.8748931299999</v>
      </c>
      <c r="J3181">
        <v>2519.3466054700002</v>
      </c>
      <c r="K3181">
        <v>79.077755674499997</v>
      </c>
      <c r="L3181">
        <v>39.538877837299999</v>
      </c>
    </row>
    <row r="3182" spans="1:13">
      <c r="A3182">
        <v>3010</v>
      </c>
      <c r="B3182">
        <v>2008</v>
      </c>
      <c r="C3182">
        <v>1</v>
      </c>
      <c r="D3182">
        <v>12581.990098</v>
      </c>
      <c r="E3182">
        <v>8.1626659428299995</v>
      </c>
      <c r="F3182">
        <v>8283.3230608100002</v>
      </c>
      <c r="G3182">
        <v>1460.63992179</v>
      </c>
      <c r="H3182">
        <v>605.17279129500002</v>
      </c>
      <c r="I3182">
        <v>1857.64360214</v>
      </c>
      <c r="J3182">
        <v>6893.5079224800002</v>
      </c>
      <c r="K3182">
        <v>2445.4608608499998</v>
      </c>
      <c r="L3182">
        <v>1222.7304304300001</v>
      </c>
    </row>
    <row r="3183" spans="1:13">
      <c r="A3183">
        <v>3010</v>
      </c>
      <c r="B3183">
        <v>2008</v>
      </c>
      <c r="C3183">
        <v>2</v>
      </c>
      <c r="D3183">
        <v>2877.0412140399999</v>
      </c>
      <c r="E3183">
        <v>1.60494166062</v>
      </c>
      <c r="F3183">
        <v>11631.6339212</v>
      </c>
      <c r="G3183">
        <v>71.686513853099996</v>
      </c>
      <c r="H3183">
        <v>779.89617757500002</v>
      </c>
      <c r="I3183">
        <v>1770.0782892100001</v>
      </c>
      <c r="J3183">
        <v>1500.5104387700001</v>
      </c>
      <c r="K3183">
        <v>1015.20621885</v>
      </c>
      <c r="L3183">
        <v>507.60310942400002</v>
      </c>
    </row>
    <row r="3184" spans="1:13">
      <c r="A3184">
        <v>3010</v>
      </c>
      <c r="B3184">
        <v>2008</v>
      </c>
      <c r="C3184">
        <v>3</v>
      </c>
      <c r="D3184">
        <v>0</v>
      </c>
      <c r="E3184">
        <v>0</v>
      </c>
      <c r="F3184">
        <v>4953.7202435099998</v>
      </c>
      <c r="G3184">
        <v>7.2915408400900002E-3</v>
      </c>
      <c r="H3184">
        <v>333.268747765</v>
      </c>
      <c r="I3184">
        <v>2880.1231036200002</v>
      </c>
      <c r="J3184">
        <v>102.16087988300001</v>
      </c>
      <c r="K3184">
        <v>67.491962874099997</v>
      </c>
      <c r="L3184">
        <v>33.745981436999998</v>
      </c>
    </row>
    <row r="3185" spans="1:13">
      <c r="A3185">
        <v>3010</v>
      </c>
      <c r="B3185">
        <v>2008</v>
      </c>
      <c r="C3185">
        <v>4</v>
      </c>
      <c r="D3185">
        <v>81.043414479999996</v>
      </c>
      <c r="E3185">
        <v>0</v>
      </c>
      <c r="F3185">
        <v>841.63022666200004</v>
      </c>
      <c r="G3185">
        <v>0.63573325250599999</v>
      </c>
      <c r="H3185">
        <v>70.765437397100001</v>
      </c>
      <c r="I3185">
        <v>2653.4760947599998</v>
      </c>
      <c r="J3185">
        <v>126.92906809199999</v>
      </c>
      <c r="K3185">
        <v>54.809115468800002</v>
      </c>
      <c r="L3185">
        <v>27.404557734400001</v>
      </c>
    </row>
    <row r="3186" spans="1:13">
      <c r="A3186">
        <v>3010</v>
      </c>
      <c r="B3186">
        <v>2008</v>
      </c>
      <c r="C3186">
        <v>5</v>
      </c>
      <c r="D3186">
        <v>202.6085362</v>
      </c>
      <c r="E3186">
        <v>0</v>
      </c>
      <c r="F3186">
        <v>215.741457688</v>
      </c>
      <c r="G3186">
        <v>1.2077072041800001</v>
      </c>
      <c r="H3186">
        <v>28.188530848599999</v>
      </c>
      <c r="I3186">
        <v>1891.8691663</v>
      </c>
      <c r="J3186">
        <v>135.04859656799999</v>
      </c>
      <c r="K3186">
        <v>37.244216659899998</v>
      </c>
      <c r="L3186">
        <v>18.62210833</v>
      </c>
    </row>
    <row r="3187" spans="1:13">
      <c r="A3187">
        <v>3010</v>
      </c>
      <c r="B3187">
        <v>2008</v>
      </c>
      <c r="C3187">
        <v>6</v>
      </c>
      <c r="D3187">
        <v>0</v>
      </c>
      <c r="E3187">
        <v>0</v>
      </c>
      <c r="F3187">
        <v>106.405306947</v>
      </c>
      <c r="G3187" s="1">
        <v>8.4716095289000005E-5</v>
      </c>
      <c r="H3187">
        <v>20.364008012700001</v>
      </c>
      <c r="I3187">
        <v>960.35807192599998</v>
      </c>
      <c r="J3187">
        <v>188.21990171100001</v>
      </c>
      <c r="K3187">
        <v>40.188926613900001</v>
      </c>
      <c r="L3187">
        <v>20.0944633069</v>
      </c>
    </row>
    <row r="3188" spans="1:13">
      <c r="A3188">
        <v>3010</v>
      </c>
      <c r="B3188">
        <v>2008</v>
      </c>
      <c r="C3188">
        <v>7</v>
      </c>
      <c r="D3188">
        <v>0</v>
      </c>
      <c r="E3188">
        <v>0</v>
      </c>
      <c r="F3188">
        <v>102.204812253</v>
      </c>
      <c r="G3188" s="1">
        <v>9.6910873145900002E-5</v>
      </c>
      <c r="H3188">
        <v>22.071045376000001</v>
      </c>
      <c r="I3188">
        <v>523.75658843799999</v>
      </c>
      <c r="J3188">
        <v>204.02068479600001</v>
      </c>
      <c r="K3188">
        <v>43.383063584600002</v>
      </c>
      <c r="L3188">
        <v>21.691531792300001</v>
      </c>
      <c r="M3188" s="1"/>
    </row>
    <row r="3189" spans="1:13">
      <c r="A3189">
        <v>3010</v>
      </c>
      <c r="B3189">
        <v>2008</v>
      </c>
      <c r="C3189">
        <v>8</v>
      </c>
      <c r="D3189">
        <v>0</v>
      </c>
      <c r="E3189">
        <v>0</v>
      </c>
      <c r="F3189">
        <v>86.538957757399999</v>
      </c>
      <c r="G3189" s="1">
        <v>6.9507293480800003E-5</v>
      </c>
      <c r="H3189">
        <v>19.0999751618</v>
      </c>
      <c r="I3189">
        <v>308.01027845200002</v>
      </c>
      <c r="J3189">
        <v>184.85681118400001</v>
      </c>
      <c r="K3189">
        <v>37.079026958100002</v>
      </c>
      <c r="L3189">
        <v>18.539513479099998</v>
      </c>
      <c r="M3189" s="1"/>
    </row>
    <row r="3190" spans="1:13">
      <c r="A3190">
        <v>3010</v>
      </c>
      <c r="B3190">
        <v>2008</v>
      </c>
      <c r="C3190">
        <v>9</v>
      </c>
      <c r="D3190">
        <v>0</v>
      </c>
      <c r="E3190">
        <v>0</v>
      </c>
      <c r="F3190">
        <v>68.885784015400006</v>
      </c>
      <c r="G3190" s="1">
        <v>4.5130589963999999E-5</v>
      </c>
      <c r="H3190">
        <v>15.276368763600001</v>
      </c>
      <c r="I3190">
        <v>203.842267077</v>
      </c>
      <c r="J3190">
        <v>159.294269571</v>
      </c>
      <c r="K3190">
        <v>29.745644982599998</v>
      </c>
      <c r="L3190">
        <v>14.872822491299999</v>
      </c>
      <c r="M3190" s="1"/>
    </row>
    <row r="3191" spans="1:13">
      <c r="A3191">
        <v>3010</v>
      </c>
      <c r="B3191">
        <v>2008</v>
      </c>
      <c r="C3191">
        <v>10</v>
      </c>
      <c r="D3191">
        <v>0</v>
      </c>
      <c r="E3191">
        <v>0</v>
      </c>
      <c r="F3191">
        <v>52.912893240300001</v>
      </c>
      <c r="G3191" s="1">
        <v>2.33852063593E-5</v>
      </c>
      <c r="H3191">
        <v>11.7512558579</v>
      </c>
      <c r="I3191">
        <v>154.20778039699999</v>
      </c>
      <c r="J3191">
        <v>136.07852728200001</v>
      </c>
      <c r="K3191">
        <v>22.233285442</v>
      </c>
      <c r="L3191">
        <v>11.116642721</v>
      </c>
      <c r="M3191" s="1"/>
    </row>
    <row r="3192" spans="1:13">
      <c r="A3192">
        <v>3010</v>
      </c>
      <c r="B3192">
        <v>2008</v>
      </c>
      <c r="C3192">
        <v>11</v>
      </c>
      <c r="D3192">
        <v>1620.8682896</v>
      </c>
      <c r="E3192">
        <v>0</v>
      </c>
      <c r="F3192">
        <v>48.5519566627</v>
      </c>
      <c r="G3192">
        <v>29.224373449600002</v>
      </c>
      <c r="H3192">
        <v>9.9828105958899993</v>
      </c>
      <c r="I3192">
        <v>675.79056683299996</v>
      </c>
      <c r="J3192">
        <v>1066.69910624</v>
      </c>
      <c r="K3192">
        <v>22.346467598499999</v>
      </c>
      <c r="L3192">
        <v>11.1732337993</v>
      </c>
    </row>
    <row r="3193" spans="1:13">
      <c r="A3193">
        <v>3010</v>
      </c>
      <c r="B3193">
        <v>2008</v>
      </c>
      <c r="C3193">
        <v>12</v>
      </c>
      <c r="D3193">
        <v>3940.7360290900001</v>
      </c>
      <c r="E3193">
        <v>0.149782310542</v>
      </c>
      <c r="F3193">
        <v>526.135275482</v>
      </c>
      <c r="G3193">
        <v>82.840030458800001</v>
      </c>
      <c r="H3193">
        <v>50.1011342523</v>
      </c>
      <c r="I3193">
        <v>1020.82611976</v>
      </c>
      <c r="J3193">
        <v>3036.3241475999998</v>
      </c>
      <c r="K3193">
        <v>139.96649884000001</v>
      </c>
      <c r="L3193">
        <v>69.983249420199996</v>
      </c>
    </row>
    <row r="3194" spans="1:13">
      <c r="A3194">
        <v>3010</v>
      </c>
      <c r="B3194">
        <v>2009</v>
      </c>
      <c r="C3194">
        <v>1</v>
      </c>
      <c r="D3194">
        <v>405.21707240000001</v>
      </c>
      <c r="E3194">
        <v>0</v>
      </c>
      <c r="F3194">
        <v>367.89366301299998</v>
      </c>
      <c r="G3194">
        <v>6.3407135536999997</v>
      </c>
      <c r="H3194">
        <v>34.361894547600002</v>
      </c>
      <c r="I3194">
        <v>1782.6360565800001</v>
      </c>
      <c r="J3194">
        <v>222.85911254000001</v>
      </c>
      <c r="K3194">
        <v>38.316663316700001</v>
      </c>
      <c r="L3194">
        <v>19.158331658400002</v>
      </c>
    </row>
    <row r="3195" spans="1:13">
      <c r="A3195">
        <v>3010</v>
      </c>
      <c r="B3195">
        <v>2009</v>
      </c>
      <c r="C3195">
        <v>2</v>
      </c>
      <c r="D3195">
        <v>7172.3421814800004</v>
      </c>
      <c r="E3195">
        <v>2.9293313004799999</v>
      </c>
      <c r="F3195">
        <v>4499.8451174900001</v>
      </c>
      <c r="G3195">
        <v>298.42852787499999</v>
      </c>
      <c r="H3195">
        <v>340.06402489200002</v>
      </c>
      <c r="I3195">
        <v>1349.3469599099999</v>
      </c>
      <c r="J3195">
        <v>4758.2149357400003</v>
      </c>
      <c r="K3195">
        <v>1010.52388963</v>
      </c>
      <c r="L3195">
        <v>505.261944814</v>
      </c>
    </row>
    <row r="3196" spans="1:13">
      <c r="A3196">
        <v>3010</v>
      </c>
      <c r="B3196">
        <v>2009</v>
      </c>
      <c r="C3196">
        <v>3</v>
      </c>
      <c r="D3196">
        <v>921.86883970999997</v>
      </c>
      <c r="E3196">
        <v>0.229285056254</v>
      </c>
      <c r="F3196">
        <v>3283.7013398899999</v>
      </c>
      <c r="G3196">
        <v>17.018520074200001</v>
      </c>
      <c r="H3196">
        <v>226.36891667200001</v>
      </c>
      <c r="I3196">
        <v>2440.3657425800002</v>
      </c>
      <c r="J3196">
        <v>423.00705270100002</v>
      </c>
      <c r="K3196">
        <v>189.37180398300001</v>
      </c>
      <c r="L3196">
        <v>94.685901991400002</v>
      </c>
    </row>
    <row r="3197" spans="1:13">
      <c r="A3197">
        <v>3010</v>
      </c>
      <c r="B3197">
        <v>2009</v>
      </c>
      <c r="C3197">
        <v>4</v>
      </c>
      <c r="D3197">
        <v>40.521707239999998</v>
      </c>
      <c r="E3197">
        <v>0</v>
      </c>
      <c r="F3197">
        <v>623.14851767000005</v>
      </c>
      <c r="G3197">
        <v>2.97994607789E-4</v>
      </c>
      <c r="H3197">
        <v>57.153733617</v>
      </c>
      <c r="I3197">
        <v>2377.9548816400002</v>
      </c>
      <c r="J3197">
        <v>109.33490188899999</v>
      </c>
      <c r="K3197">
        <v>51.533818761299997</v>
      </c>
      <c r="L3197">
        <v>25.766909380600001</v>
      </c>
    </row>
    <row r="3198" spans="1:13">
      <c r="A3198">
        <v>3010</v>
      </c>
      <c r="B3198">
        <v>2009</v>
      </c>
      <c r="C3198">
        <v>5</v>
      </c>
      <c r="D3198">
        <v>0</v>
      </c>
      <c r="E3198">
        <v>0</v>
      </c>
      <c r="F3198">
        <v>187.245344418</v>
      </c>
      <c r="G3198" s="1">
        <v>7.6385097764899998E-5</v>
      </c>
      <c r="H3198">
        <v>28.0175794345</v>
      </c>
      <c r="I3198">
        <v>1710.0026078000001</v>
      </c>
      <c r="J3198">
        <v>157.35387109199999</v>
      </c>
      <c r="K3198">
        <v>44.798023574299997</v>
      </c>
      <c r="L3198">
        <v>22.399011787100001</v>
      </c>
    </row>
    <row r="3199" spans="1:13">
      <c r="A3199">
        <v>3010</v>
      </c>
      <c r="B3199">
        <v>2009</v>
      </c>
      <c r="C3199">
        <v>6</v>
      </c>
      <c r="D3199">
        <v>121.56512171999999</v>
      </c>
      <c r="E3199">
        <v>0</v>
      </c>
      <c r="F3199">
        <v>65.4643254394</v>
      </c>
      <c r="G3199" s="1">
        <v>1.4830982484499999</v>
      </c>
      <c r="H3199">
        <v>12.3670289555</v>
      </c>
      <c r="I3199">
        <v>892.64417501800006</v>
      </c>
      <c r="J3199">
        <v>108.64826328300001</v>
      </c>
      <c r="K3199">
        <v>21.818305029899999</v>
      </c>
      <c r="L3199">
        <v>10.909152515000001</v>
      </c>
      <c r="M3199" s="1"/>
    </row>
    <row r="3200" spans="1:13">
      <c r="A3200">
        <v>3010</v>
      </c>
      <c r="B3200">
        <v>2009</v>
      </c>
      <c r="C3200">
        <v>7</v>
      </c>
      <c r="D3200">
        <v>0</v>
      </c>
      <c r="E3200">
        <v>0</v>
      </c>
      <c r="F3200">
        <v>88.457227509199996</v>
      </c>
      <c r="G3200" s="1">
        <v>9.1140173998099998E-5</v>
      </c>
      <c r="H3200">
        <v>19.234566284300001</v>
      </c>
      <c r="I3200">
        <v>489.46947270499999</v>
      </c>
      <c r="J3200">
        <v>211.17029878899999</v>
      </c>
      <c r="K3200">
        <v>39.718491434000001</v>
      </c>
      <c r="L3200">
        <v>19.859245717</v>
      </c>
      <c r="M3200" s="1"/>
    </row>
    <row r="3201" spans="1:13">
      <c r="A3201">
        <v>3010</v>
      </c>
      <c r="B3201">
        <v>2009</v>
      </c>
      <c r="C3201">
        <v>8</v>
      </c>
      <c r="D3201">
        <v>0</v>
      </c>
      <c r="E3201">
        <v>0</v>
      </c>
      <c r="F3201">
        <v>84.735671602400004</v>
      </c>
      <c r="G3201" s="1">
        <v>7.6391514364399998E-5</v>
      </c>
      <c r="H3201">
        <v>18.743257701699999</v>
      </c>
      <c r="I3201">
        <v>295.84374803700001</v>
      </c>
      <c r="J3201">
        <v>189.496085346</v>
      </c>
      <c r="K3201">
        <v>37.479450335999999</v>
      </c>
      <c r="L3201">
        <v>18.739725168</v>
      </c>
      <c r="M3201" s="1"/>
    </row>
    <row r="3202" spans="1:13">
      <c r="A3202">
        <v>3010</v>
      </c>
      <c r="B3202">
        <v>2009</v>
      </c>
      <c r="C3202">
        <v>9</v>
      </c>
      <c r="D3202">
        <v>0</v>
      </c>
      <c r="E3202">
        <v>0</v>
      </c>
      <c r="F3202">
        <v>73.997309738699997</v>
      </c>
      <c r="G3202" s="1">
        <v>5.4069825364100003E-5</v>
      </c>
      <c r="H3202">
        <v>16.425206796400001</v>
      </c>
      <c r="I3202">
        <v>199.74937997000001</v>
      </c>
      <c r="J3202">
        <v>166.52704610200001</v>
      </c>
      <c r="K3202">
        <v>31.596128570000001</v>
      </c>
      <c r="L3202">
        <v>15.798064285000001</v>
      </c>
    </row>
    <row r="3203" spans="1:13">
      <c r="A3203">
        <v>3010</v>
      </c>
      <c r="B3203">
        <v>2009</v>
      </c>
      <c r="C3203">
        <v>10</v>
      </c>
      <c r="D3203">
        <v>3809.0404805600001</v>
      </c>
      <c r="E3203">
        <v>0.22636768896100001</v>
      </c>
      <c r="F3203">
        <v>529.639759669</v>
      </c>
      <c r="G3203">
        <v>79.951682514500007</v>
      </c>
      <c r="H3203">
        <v>56.554636202200001</v>
      </c>
      <c r="I3203">
        <v>1394.5241129000001</v>
      </c>
      <c r="J3203">
        <v>3388.8447298199999</v>
      </c>
      <c r="K3203">
        <v>139.66532002100001</v>
      </c>
      <c r="L3203">
        <v>69.832660010400005</v>
      </c>
    </row>
    <row r="3204" spans="1:13">
      <c r="A3204">
        <v>3010</v>
      </c>
      <c r="B3204">
        <v>2009</v>
      </c>
      <c r="C3204">
        <v>11</v>
      </c>
      <c r="D3204">
        <v>0</v>
      </c>
      <c r="E3204">
        <v>0</v>
      </c>
      <c r="F3204">
        <v>234.243045034</v>
      </c>
      <c r="G3204" s="1">
        <v>2.8272589735099999E-4</v>
      </c>
      <c r="H3204">
        <v>26.2536224752</v>
      </c>
      <c r="I3204">
        <v>1314.1785527500001</v>
      </c>
      <c r="J3204">
        <v>88.474129762399997</v>
      </c>
      <c r="K3204">
        <v>28.368329128500001</v>
      </c>
      <c r="L3204">
        <v>14.1841645642</v>
      </c>
    </row>
    <row r="3205" spans="1:13">
      <c r="A3205">
        <v>3010</v>
      </c>
      <c r="B3205">
        <v>2009</v>
      </c>
      <c r="C3205">
        <v>12</v>
      </c>
      <c r="D3205">
        <v>5125.9959658600001</v>
      </c>
      <c r="E3205">
        <v>0.44022310710700002</v>
      </c>
      <c r="F3205">
        <v>1268.46536341</v>
      </c>
      <c r="G3205">
        <v>103.31277140500001</v>
      </c>
      <c r="H3205">
        <v>107.796307621</v>
      </c>
      <c r="I3205">
        <v>1877.7251829100001</v>
      </c>
      <c r="J3205">
        <v>3654.0844715799999</v>
      </c>
      <c r="K3205">
        <v>267.43997159600002</v>
      </c>
      <c r="L3205">
        <v>133.71998579800001</v>
      </c>
    </row>
    <row r="3206" spans="1:13">
      <c r="A3206">
        <v>3010</v>
      </c>
      <c r="B3206">
        <v>2010</v>
      </c>
      <c r="C3206">
        <v>1</v>
      </c>
      <c r="D3206">
        <v>6787.3859627000002</v>
      </c>
      <c r="E3206">
        <v>4.9998901464800003</v>
      </c>
      <c r="F3206">
        <v>4717.7047151300003</v>
      </c>
      <c r="G3206">
        <v>406.980629507</v>
      </c>
      <c r="H3206">
        <v>354.69061701700002</v>
      </c>
      <c r="I3206">
        <v>1820.8791538</v>
      </c>
      <c r="J3206">
        <v>4070.8440883899998</v>
      </c>
      <c r="K3206">
        <v>1198.73684729</v>
      </c>
      <c r="L3206">
        <v>599.36842364300003</v>
      </c>
    </row>
    <row r="3207" spans="1:13">
      <c r="A3207">
        <v>3010</v>
      </c>
      <c r="B3207">
        <v>2010</v>
      </c>
      <c r="C3207">
        <v>2</v>
      </c>
      <c r="D3207">
        <v>6989.9944988999996</v>
      </c>
      <c r="E3207">
        <v>5.3207310644800003</v>
      </c>
      <c r="F3207">
        <v>11030.5594922</v>
      </c>
      <c r="G3207">
        <v>1197.6338635</v>
      </c>
      <c r="H3207">
        <v>752.17519257799995</v>
      </c>
      <c r="I3207">
        <v>1638.72640968</v>
      </c>
      <c r="J3207">
        <v>2473.5739038800002</v>
      </c>
      <c r="K3207">
        <v>1905.9060269900001</v>
      </c>
      <c r="L3207">
        <v>952.95301349299996</v>
      </c>
    </row>
    <row r="3208" spans="1:13">
      <c r="A3208">
        <v>3010</v>
      </c>
      <c r="B3208">
        <v>2010</v>
      </c>
      <c r="C3208">
        <v>3</v>
      </c>
      <c r="D3208">
        <v>405.21707240000001</v>
      </c>
      <c r="E3208">
        <v>2.9411417373000001E-2</v>
      </c>
      <c r="F3208">
        <v>7402.7382448799999</v>
      </c>
      <c r="G3208">
        <v>5.5205304037599996</v>
      </c>
      <c r="H3208">
        <v>498.47125195400002</v>
      </c>
      <c r="I3208">
        <v>2544.05059149</v>
      </c>
      <c r="J3208">
        <v>119.45670921200001</v>
      </c>
      <c r="K3208">
        <v>219.12909672399999</v>
      </c>
      <c r="L3208">
        <v>109.564548362</v>
      </c>
    </row>
    <row r="3209" spans="1:13">
      <c r="A3209">
        <v>3010</v>
      </c>
      <c r="B3209">
        <v>2010</v>
      </c>
      <c r="C3209">
        <v>4</v>
      </c>
      <c r="D3209">
        <v>1894.38981347</v>
      </c>
      <c r="E3209">
        <v>6.7230134302000005E-2</v>
      </c>
      <c r="F3209">
        <v>2861.2180444599999</v>
      </c>
      <c r="G3209">
        <v>35.3017869938</v>
      </c>
      <c r="H3209">
        <v>207.30145351199999</v>
      </c>
      <c r="I3209">
        <v>2655.63537821</v>
      </c>
      <c r="J3209">
        <v>757.58475833199998</v>
      </c>
      <c r="K3209">
        <v>341.50103693800003</v>
      </c>
      <c r="L3209">
        <v>170.75051846900001</v>
      </c>
      <c r="M3209" s="1"/>
    </row>
    <row r="3210" spans="1:13">
      <c r="A3210">
        <v>3010</v>
      </c>
      <c r="B3210">
        <v>2010</v>
      </c>
      <c r="C3210">
        <v>5</v>
      </c>
      <c r="D3210">
        <v>81.043414479999996</v>
      </c>
      <c r="E3210">
        <v>0</v>
      </c>
      <c r="F3210">
        <v>771.67920290500001</v>
      </c>
      <c r="G3210">
        <v>0.63623426457900001</v>
      </c>
      <c r="H3210">
        <v>70.213323364000004</v>
      </c>
      <c r="I3210">
        <v>2885.8757384999999</v>
      </c>
      <c r="J3210">
        <v>135.399597253</v>
      </c>
      <c r="K3210">
        <v>62.540963486099997</v>
      </c>
      <c r="L3210">
        <v>31.2704817431</v>
      </c>
    </row>
    <row r="3211" spans="1:13">
      <c r="A3211">
        <v>3010</v>
      </c>
      <c r="B3211">
        <v>2010</v>
      </c>
      <c r="C3211">
        <v>6</v>
      </c>
      <c r="D3211">
        <v>0</v>
      </c>
      <c r="E3211">
        <v>0</v>
      </c>
      <c r="F3211">
        <v>192.16120269000001</v>
      </c>
      <c r="G3211" s="1">
        <v>6.2602200255600007E-5</v>
      </c>
      <c r="H3211">
        <v>26.890350901800002</v>
      </c>
      <c r="I3211">
        <v>1704.26395114</v>
      </c>
      <c r="J3211">
        <v>150.64352014100001</v>
      </c>
      <c r="K3211">
        <v>40.686089533999997</v>
      </c>
      <c r="L3211">
        <v>20.343044766999999</v>
      </c>
    </row>
    <row r="3212" spans="1:13">
      <c r="A3212">
        <v>3010</v>
      </c>
      <c r="B3212">
        <v>2010</v>
      </c>
      <c r="C3212">
        <v>7</v>
      </c>
      <c r="D3212">
        <v>0</v>
      </c>
      <c r="E3212">
        <v>0</v>
      </c>
      <c r="F3212">
        <v>98.953675113700001</v>
      </c>
      <c r="G3212" s="1">
        <v>6.09594769912E-5</v>
      </c>
      <c r="H3212">
        <v>19.1609826402</v>
      </c>
      <c r="I3212">
        <v>899.27783099800001</v>
      </c>
      <c r="J3212">
        <v>176.44513139700001</v>
      </c>
      <c r="K3212">
        <v>35.781608197600001</v>
      </c>
      <c r="L3212">
        <v>17.8908040988</v>
      </c>
      <c r="M3212" s="1"/>
    </row>
    <row r="3213" spans="1:13">
      <c r="A3213">
        <v>3010</v>
      </c>
      <c r="B3213">
        <v>2010</v>
      </c>
      <c r="C3213">
        <v>8</v>
      </c>
      <c r="D3213">
        <v>0</v>
      </c>
      <c r="E3213">
        <v>0</v>
      </c>
      <c r="F3213">
        <v>86.943573760600003</v>
      </c>
      <c r="G3213" s="1">
        <v>7.6889113126599995E-5</v>
      </c>
      <c r="H3213">
        <v>18.8018388835</v>
      </c>
      <c r="I3213">
        <v>473.97719973099998</v>
      </c>
      <c r="J3213">
        <v>196.63090474399999</v>
      </c>
      <c r="K3213">
        <v>37.669940133300003</v>
      </c>
      <c r="L3213">
        <v>18.834970066699999</v>
      </c>
      <c r="M3213" s="1"/>
    </row>
    <row r="3214" spans="1:13">
      <c r="A3214">
        <v>3010</v>
      </c>
      <c r="B3214">
        <v>2010</v>
      </c>
      <c r="C3214">
        <v>9</v>
      </c>
      <c r="D3214">
        <v>0</v>
      </c>
      <c r="E3214">
        <v>0</v>
      </c>
      <c r="F3214">
        <v>70.687449712100005</v>
      </c>
      <c r="G3214" s="1">
        <v>5.03083177881E-5</v>
      </c>
      <c r="H3214">
        <v>15.6017603966</v>
      </c>
      <c r="I3214">
        <v>272.13347903099998</v>
      </c>
      <c r="J3214">
        <v>163.17458970000001</v>
      </c>
      <c r="K3214">
        <v>30.975044958600002</v>
      </c>
      <c r="L3214">
        <v>15.487522479300001</v>
      </c>
      <c r="M3214" s="1"/>
    </row>
    <row r="3215" spans="1:13">
      <c r="A3215">
        <v>3010</v>
      </c>
      <c r="B3215">
        <v>2010</v>
      </c>
      <c r="C3215">
        <v>10</v>
      </c>
      <c r="D3215">
        <v>2350.2590199199999</v>
      </c>
      <c r="E3215">
        <v>1.3017951093400001E-3</v>
      </c>
      <c r="F3215">
        <v>97.834945144299994</v>
      </c>
      <c r="G3215">
        <v>41.108253806800001</v>
      </c>
      <c r="H3215">
        <v>16.5330349806</v>
      </c>
      <c r="I3215">
        <v>1287.7843695399999</v>
      </c>
      <c r="J3215">
        <v>1645.60843226</v>
      </c>
      <c r="K3215">
        <v>35.352073494000003</v>
      </c>
      <c r="L3215">
        <v>17.676036747000001</v>
      </c>
    </row>
    <row r="3216" spans="1:13">
      <c r="A3216">
        <v>3010</v>
      </c>
      <c r="B3216">
        <v>2010</v>
      </c>
      <c r="C3216">
        <v>11</v>
      </c>
      <c r="D3216">
        <v>1195.39036358</v>
      </c>
      <c r="E3216">
        <v>4.0656319036799999E-4</v>
      </c>
      <c r="F3216">
        <v>111.14092993</v>
      </c>
      <c r="G3216">
        <v>21.897118022899999</v>
      </c>
      <c r="H3216">
        <v>16.4623942584</v>
      </c>
      <c r="I3216">
        <v>1009.21838302</v>
      </c>
      <c r="J3216">
        <v>875.13246025199999</v>
      </c>
      <c r="K3216">
        <v>32.818278679199999</v>
      </c>
      <c r="L3216">
        <v>16.409139339599999</v>
      </c>
    </row>
    <row r="3217" spans="1:13">
      <c r="A3217">
        <v>3010</v>
      </c>
      <c r="B3217">
        <v>2010</v>
      </c>
      <c r="C3217">
        <v>12</v>
      </c>
      <c r="D3217">
        <v>12085.599184299999</v>
      </c>
      <c r="E3217">
        <v>9.8771730908199995</v>
      </c>
      <c r="F3217">
        <v>8107.5169956099999</v>
      </c>
      <c r="G3217">
        <v>784.54185872699998</v>
      </c>
      <c r="H3217">
        <v>605.29071218700005</v>
      </c>
      <c r="I3217">
        <v>1022.45524925</v>
      </c>
      <c r="J3217">
        <v>8023.7962822400004</v>
      </c>
      <c r="K3217">
        <v>2495.8066882600001</v>
      </c>
      <c r="L3217">
        <v>1247.9033441300001</v>
      </c>
    </row>
    <row r="3218" spans="1:13">
      <c r="A3218">
        <v>3010</v>
      </c>
      <c r="B3218">
        <v>2011</v>
      </c>
      <c r="C3218">
        <v>1</v>
      </c>
      <c r="D3218">
        <v>1195.39036358</v>
      </c>
      <c r="E3218">
        <v>1.16225903274</v>
      </c>
      <c r="F3218">
        <v>11544.014977500001</v>
      </c>
      <c r="G3218">
        <v>34.056493720799999</v>
      </c>
      <c r="H3218">
        <v>758.94250661199999</v>
      </c>
      <c r="I3218">
        <v>1746.4710949800001</v>
      </c>
      <c r="J3218">
        <v>588.408540926</v>
      </c>
      <c r="K3218">
        <v>515.84245510799997</v>
      </c>
      <c r="L3218">
        <v>257.92122755399998</v>
      </c>
    </row>
    <row r="3219" spans="1:13">
      <c r="A3219">
        <v>3010</v>
      </c>
      <c r="B3219">
        <v>2011</v>
      </c>
      <c r="C3219">
        <v>2</v>
      </c>
      <c r="D3219">
        <v>4751.1701738900001</v>
      </c>
      <c r="E3219">
        <v>4.4217208639700001</v>
      </c>
      <c r="F3219">
        <v>5673.5637756400001</v>
      </c>
      <c r="G3219">
        <v>381.69994518999999</v>
      </c>
      <c r="H3219">
        <v>404.13267871699998</v>
      </c>
      <c r="I3219">
        <v>1431.56760725</v>
      </c>
      <c r="J3219">
        <v>2059.5039186399999</v>
      </c>
      <c r="K3219">
        <v>1454.52984995</v>
      </c>
      <c r="L3219">
        <v>727.26492497300001</v>
      </c>
    </row>
    <row r="3220" spans="1:13">
      <c r="A3220">
        <v>3010</v>
      </c>
      <c r="B3220">
        <v>2011</v>
      </c>
      <c r="C3220">
        <v>3</v>
      </c>
      <c r="D3220">
        <v>6503.7340120199997</v>
      </c>
      <c r="E3220">
        <v>8.5757121811400001</v>
      </c>
      <c r="F3220">
        <v>13763.472578700001</v>
      </c>
      <c r="G3220">
        <v>1097.68518408</v>
      </c>
      <c r="H3220">
        <v>950.47338494500002</v>
      </c>
      <c r="I3220">
        <v>2045.8916558400001</v>
      </c>
      <c r="J3220">
        <v>2523.55631352</v>
      </c>
      <c r="K3220">
        <v>2170.2624631600002</v>
      </c>
      <c r="L3220">
        <v>1085.1312315800001</v>
      </c>
    </row>
    <row r="3221" spans="1:13">
      <c r="A3221">
        <v>3010</v>
      </c>
      <c r="B3221">
        <v>2011</v>
      </c>
      <c r="C3221">
        <v>4</v>
      </c>
      <c r="D3221">
        <v>0</v>
      </c>
      <c r="E3221">
        <v>0</v>
      </c>
      <c r="F3221">
        <v>8262.8536079799997</v>
      </c>
      <c r="G3221">
        <v>1.5572602654E-2</v>
      </c>
      <c r="H3221">
        <v>541.04529097700004</v>
      </c>
      <c r="I3221">
        <v>3091.3705148200002</v>
      </c>
      <c r="J3221">
        <v>112.107701951</v>
      </c>
      <c r="K3221">
        <v>78.971070242500005</v>
      </c>
      <c r="L3221">
        <v>39.485535121200002</v>
      </c>
    </row>
    <row r="3222" spans="1:13">
      <c r="A3222">
        <v>3010</v>
      </c>
      <c r="B3222">
        <v>2011</v>
      </c>
      <c r="C3222">
        <v>5</v>
      </c>
      <c r="D3222">
        <v>678.73859627000002</v>
      </c>
      <c r="E3222">
        <v>0</v>
      </c>
      <c r="F3222">
        <v>1620.92158408</v>
      </c>
      <c r="G3222">
        <v>9.9598648948400008</v>
      </c>
      <c r="H3222">
        <v>126.316559887</v>
      </c>
      <c r="I3222">
        <v>3006.3446250900001</v>
      </c>
      <c r="J3222">
        <v>306.02074154500002</v>
      </c>
      <c r="K3222">
        <v>98.293816001300002</v>
      </c>
      <c r="L3222">
        <v>49.1469080006</v>
      </c>
      <c r="M3222" s="1"/>
    </row>
    <row r="3223" spans="1:13">
      <c r="A3223">
        <v>3010</v>
      </c>
      <c r="B3223">
        <v>2011</v>
      </c>
      <c r="C3223">
        <v>6</v>
      </c>
      <c r="D3223">
        <v>40.521707239999998</v>
      </c>
      <c r="E3223">
        <v>0</v>
      </c>
      <c r="F3223">
        <v>378.09059155300002</v>
      </c>
      <c r="G3223" s="1">
        <v>8.4247032261099996E-5</v>
      </c>
      <c r="H3223">
        <v>38.074363940799998</v>
      </c>
      <c r="I3223">
        <v>2086.36213774</v>
      </c>
      <c r="J3223">
        <v>133.030720691</v>
      </c>
      <c r="K3223">
        <v>40.848059166299997</v>
      </c>
      <c r="L3223">
        <v>20.424029583199999</v>
      </c>
    </row>
    <row r="3224" spans="1:13">
      <c r="A3224">
        <v>3010</v>
      </c>
      <c r="B3224">
        <v>2011</v>
      </c>
      <c r="C3224">
        <v>7</v>
      </c>
      <c r="D3224">
        <v>0</v>
      </c>
      <c r="E3224">
        <v>0</v>
      </c>
      <c r="F3224">
        <v>143.658274992</v>
      </c>
      <c r="G3224" s="1">
        <v>7.8780868071400001E-5</v>
      </c>
      <c r="H3224">
        <v>23.8985860479</v>
      </c>
      <c r="I3224">
        <v>1195.2324333700001</v>
      </c>
      <c r="J3224">
        <v>184.60088095500001</v>
      </c>
      <c r="K3224">
        <v>41.5250093621</v>
      </c>
      <c r="L3224">
        <v>20.762504681100001</v>
      </c>
      <c r="M3224" s="1"/>
    </row>
    <row r="3225" spans="1:13">
      <c r="A3225">
        <v>3010</v>
      </c>
      <c r="B3225">
        <v>2011</v>
      </c>
      <c r="C3225">
        <v>8</v>
      </c>
      <c r="D3225">
        <v>0</v>
      </c>
      <c r="E3225">
        <v>0</v>
      </c>
      <c r="F3225">
        <v>92.036640531000003</v>
      </c>
      <c r="G3225" s="1">
        <v>6.8449542762599996E-5</v>
      </c>
      <c r="H3225">
        <v>19.04990798</v>
      </c>
      <c r="I3225">
        <v>598.30445420900003</v>
      </c>
      <c r="J3225">
        <v>184.80349279399999</v>
      </c>
      <c r="K3225">
        <v>36.686272835600001</v>
      </c>
      <c r="L3225">
        <v>18.3431364178</v>
      </c>
      <c r="M3225" s="1"/>
    </row>
    <row r="3226" spans="1:13">
      <c r="A3226">
        <v>3010</v>
      </c>
      <c r="B3226">
        <v>2011</v>
      </c>
      <c r="C3226">
        <v>9</v>
      </c>
      <c r="D3226">
        <v>0</v>
      </c>
      <c r="E3226">
        <v>0</v>
      </c>
      <c r="F3226">
        <v>65.3941093862</v>
      </c>
      <c r="G3226" s="1">
        <v>3.70963237009E-5</v>
      </c>
      <c r="H3226">
        <v>14.2725259056</v>
      </c>
      <c r="I3226">
        <v>316.54581826200001</v>
      </c>
      <c r="J3226">
        <v>144.08991073499999</v>
      </c>
      <c r="K3226">
        <v>26.111307056600001</v>
      </c>
      <c r="L3226">
        <v>13.055653528300001</v>
      </c>
      <c r="M3226" s="1"/>
    </row>
    <row r="3227" spans="1:13">
      <c r="A3227">
        <v>3010</v>
      </c>
      <c r="B3227">
        <v>2011</v>
      </c>
      <c r="C3227">
        <v>10</v>
      </c>
      <c r="D3227">
        <v>2907.4324944700002</v>
      </c>
      <c r="E3227">
        <v>0.138411773913</v>
      </c>
      <c r="F3227">
        <v>310.47556474700002</v>
      </c>
      <c r="G3227">
        <v>62.916496997400003</v>
      </c>
      <c r="H3227">
        <v>36.055209656700001</v>
      </c>
      <c r="I3227">
        <v>1630.29553947</v>
      </c>
      <c r="J3227">
        <v>2541.6539697100002</v>
      </c>
      <c r="K3227">
        <v>79.357231711400004</v>
      </c>
      <c r="L3227">
        <v>39.678615855700002</v>
      </c>
    </row>
    <row r="3228" spans="1:13">
      <c r="A3228">
        <v>3010</v>
      </c>
      <c r="B3228">
        <v>2011</v>
      </c>
      <c r="C3228">
        <v>11</v>
      </c>
      <c r="D3228">
        <v>2552.8675561199998</v>
      </c>
      <c r="E3228">
        <v>1.99331799618E-2</v>
      </c>
      <c r="F3228">
        <v>297.014297091</v>
      </c>
      <c r="G3228">
        <v>47.740174641700001</v>
      </c>
      <c r="H3228">
        <v>31.3168143764</v>
      </c>
      <c r="I3228">
        <v>1424.59975841</v>
      </c>
      <c r="J3228">
        <v>1712.0977267000001</v>
      </c>
      <c r="K3228">
        <v>73.978792610799999</v>
      </c>
      <c r="L3228">
        <v>36.9893963054</v>
      </c>
    </row>
    <row r="3229" spans="1:13">
      <c r="A3229">
        <v>3010</v>
      </c>
      <c r="B3229">
        <v>2011</v>
      </c>
      <c r="C3229">
        <v>12</v>
      </c>
      <c r="D3229">
        <v>1316.9554853</v>
      </c>
      <c r="E3229">
        <v>8.0176578268599998E-3</v>
      </c>
      <c r="F3229">
        <v>379.18281358799999</v>
      </c>
      <c r="G3229">
        <v>24.3108523633</v>
      </c>
      <c r="H3229">
        <v>37.895716062600002</v>
      </c>
      <c r="I3229">
        <v>1632.3839907700001</v>
      </c>
      <c r="J3229">
        <v>1001.86677021</v>
      </c>
      <c r="K3229">
        <v>69.2086202415</v>
      </c>
      <c r="L3229">
        <v>34.604310120800001</v>
      </c>
    </row>
    <row r="3230" spans="1:13">
      <c r="A3230">
        <v>3010</v>
      </c>
      <c r="B3230">
        <v>2012</v>
      </c>
      <c r="C3230">
        <v>1</v>
      </c>
      <c r="D3230">
        <v>1276.4337780599999</v>
      </c>
      <c r="E3230" s="1">
        <v>1.1475595638499999E-3</v>
      </c>
      <c r="F3230">
        <v>211.133246364</v>
      </c>
      <c r="G3230">
        <v>23.144735537199999</v>
      </c>
      <c r="H3230">
        <v>25.617234067199998</v>
      </c>
      <c r="I3230">
        <v>1448.0875860399999</v>
      </c>
      <c r="J3230">
        <v>939.43716205999999</v>
      </c>
      <c r="K3230">
        <v>52.079057351400003</v>
      </c>
      <c r="L3230">
        <v>26.039528675700002</v>
      </c>
    </row>
    <row r="3231" spans="1:13">
      <c r="A3231">
        <v>3010</v>
      </c>
      <c r="B3231">
        <v>2012</v>
      </c>
      <c r="C3231">
        <v>2</v>
      </c>
      <c r="D3231">
        <v>40.521707239999998</v>
      </c>
      <c r="E3231">
        <v>0</v>
      </c>
      <c r="F3231">
        <v>118.52799178799999</v>
      </c>
      <c r="G3231">
        <v>2.5915520281700002E-4</v>
      </c>
      <c r="H3231">
        <v>15.0587414323</v>
      </c>
      <c r="I3231">
        <v>1012.89017108</v>
      </c>
      <c r="J3231">
        <v>57.539370014900001</v>
      </c>
      <c r="K3231">
        <v>18.4982426951</v>
      </c>
      <c r="L3231">
        <v>9.24912134757</v>
      </c>
    </row>
    <row r="3232" spans="1:13">
      <c r="A3232">
        <v>3010</v>
      </c>
      <c r="B3232">
        <v>2012</v>
      </c>
      <c r="C3232">
        <v>3</v>
      </c>
      <c r="D3232">
        <v>5622.3868795500002</v>
      </c>
      <c r="E3232">
        <v>0.85956842476799999</v>
      </c>
      <c r="F3232">
        <v>757.271983267</v>
      </c>
      <c r="G3232">
        <v>146.611911698</v>
      </c>
      <c r="H3232">
        <v>71.956173806300001</v>
      </c>
      <c r="I3232">
        <v>1286.29879622</v>
      </c>
      <c r="J3232">
        <v>4163.8664583500004</v>
      </c>
      <c r="K3232">
        <v>288.242899206</v>
      </c>
      <c r="L3232">
        <v>144.121449603</v>
      </c>
    </row>
    <row r="3233" spans="1:13">
      <c r="A3233">
        <v>3010</v>
      </c>
      <c r="B3233">
        <v>2012</v>
      </c>
      <c r="C3233">
        <v>4</v>
      </c>
      <c r="D3233">
        <v>2360.3894467300001</v>
      </c>
      <c r="E3233">
        <v>0.27665964472900001</v>
      </c>
      <c r="F3233">
        <v>1944.68902338</v>
      </c>
      <c r="G3233">
        <v>47.011129521299999</v>
      </c>
      <c r="H3233">
        <v>151.84053369</v>
      </c>
      <c r="I3233">
        <v>2634.3936612699999</v>
      </c>
      <c r="J3233">
        <v>1318.6895742199999</v>
      </c>
      <c r="K3233">
        <v>247.41768753100001</v>
      </c>
      <c r="L3233">
        <v>123.708843766</v>
      </c>
    </row>
    <row r="3234" spans="1:13">
      <c r="A3234">
        <v>3010</v>
      </c>
      <c r="B3234">
        <v>2012</v>
      </c>
      <c r="C3234">
        <v>5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</row>
    <row r="3235" spans="1:13">
      <c r="A3235">
        <v>3010</v>
      </c>
      <c r="B3235">
        <v>2012</v>
      </c>
      <c r="C3235">
        <v>6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 s="1"/>
    </row>
    <row r="3236" spans="1:13">
      <c r="A3236">
        <v>3010</v>
      </c>
      <c r="B3236">
        <v>2012</v>
      </c>
      <c r="C3236">
        <v>7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 s="1"/>
    </row>
    <row r="3237" spans="1:13">
      <c r="A3237">
        <v>3010</v>
      </c>
      <c r="B3237">
        <v>2012</v>
      </c>
      <c r="C3237">
        <v>8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 s="1"/>
    </row>
    <row r="3238" spans="1:13">
      <c r="A3238">
        <v>3010</v>
      </c>
      <c r="B3238">
        <v>2012</v>
      </c>
      <c r="C3238">
        <v>9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 s="1"/>
    </row>
    <row r="3239" spans="1:13">
      <c r="A3239">
        <v>3010</v>
      </c>
      <c r="B3239">
        <v>2012</v>
      </c>
      <c r="C3239">
        <v>10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</row>
    <row r="3240" spans="1:13">
      <c r="A3240">
        <v>3010</v>
      </c>
      <c r="B3240">
        <v>2012</v>
      </c>
      <c r="C3240">
        <v>11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</row>
    <row r="3241" spans="1:13">
      <c r="A3241">
        <v>3010</v>
      </c>
      <c r="B3241">
        <v>2012</v>
      </c>
      <c r="C3241">
        <v>12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</row>
    <row r="3242" spans="1:13">
      <c r="A3242">
        <v>3011</v>
      </c>
      <c r="B3242">
        <v>1986</v>
      </c>
      <c r="C3242">
        <v>1</v>
      </c>
      <c r="D3242">
        <v>577.57104575999995</v>
      </c>
      <c r="E3242">
        <v>0.41437467596100003</v>
      </c>
      <c r="F3242">
        <v>2492.33533154</v>
      </c>
      <c r="G3242">
        <v>54.173605644399998</v>
      </c>
      <c r="H3242">
        <v>192.78108705299999</v>
      </c>
      <c r="I3242">
        <v>355.65963282000001</v>
      </c>
      <c r="J3242">
        <v>265.64708953799999</v>
      </c>
      <c r="K3242">
        <v>160.16532049899999</v>
      </c>
      <c r="L3242">
        <v>80.082660249599996</v>
      </c>
    </row>
    <row r="3243" spans="1:13">
      <c r="A3243">
        <v>3011</v>
      </c>
      <c r="B3243">
        <v>1986</v>
      </c>
      <c r="C3243">
        <v>2</v>
      </c>
      <c r="D3243">
        <v>765.08109013000001</v>
      </c>
      <c r="E3243">
        <v>1.0183759266500001</v>
      </c>
      <c r="F3243">
        <v>2256.0284618800001</v>
      </c>
      <c r="G3243">
        <v>120.58801283299999</v>
      </c>
      <c r="H3243">
        <v>169.74402024899999</v>
      </c>
      <c r="I3243">
        <v>257.37258105900003</v>
      </c>
      <c r="J3243">
        <v>349.46292008400002</v>
      </c>
      <c r="K3243">
        <v>292.351852689</v>
      </c>
      <c r="L3243">
        <v>146.175926344</v>
      </c>
    </row>
    <row r="3244" spans="1:13">
      <c r="A3244">
        <v>3011</v>
      </c>
      <c r="B3244">
        <v>1986</v>
      </c>
      <c r="C3244">
        <v>3</v>
      </c>
      <c r="D3244">
        <v>652.77560901000004</v>
      </c>
      <c r="E3244">
        <v>1.01185385449</v>
      </c>
      <c r="F3244">
        <v>2090.0646517099999</v>
      </c>
      <c r="G3244">
        <v>37.147681440900001</v>
      </c>
      <c r="H3244">
        <v>147.99290447300001</v>
      </c>
      <c r="I3244">
        <v>369.03850962199999</v>
      </c>
      <c r="J3244">
        <v>299.57724897999998</v>
      </c>
      <c r="K3244">
        <v>250.48017107800001</v>
      </c>
      <c r="L3244">
        <v>125.24008553900001</v>
      </c>
    </row>
    <row r="3245" spans="1:13">
      <c r="A3245">
        <v>3011</v>
      </c>
      <c r="B3245">
        <v>1986</v>
      </c>
      <c r="C3245">
        <v>4</v>
      </c>
      <c r="D3245">
        <v>131.35730380999999</v>
      </c>
      <c r="E3245">
        <v>8.4361727056399998E-4</v>
      </c>
      <c r="F3245">
        <v>811.66659248200006</v>
      </c>
      <c r="G3245">
        <v>7.0100898495799993E-2</v>
      </c>
      <c r="H3245">
        <v>51.801474050300001</v>
      </c>
      <c r="I3245">
        <v>392.33366829099998</v>
      </c>
      <c r="J3245">
        <v>71.805160166999997</v>
      </c>
      <c r="K3245">
        <v>42.768067969199997</v>
      </c>
      <c r="L3245">
        <v>21.384033984599998</v>
      </c>
    </row>
    <row r="3246" spans="1:13">
      <c r="A3246">
        <v>3011</v>
      </c>
      <c r="B3246">
        <v>1986</v>
      </c>
      <c r="C3246">
        <v>5</v>
      </c>
      <c r="D3246">
        <v>4.0109100399999997</v>
      </c>
      <c r="E3246">
        <v>0</v>
      </c>
      <c r="F3246">
        <v>162.84712542899999</v>
      </c>
      <c r="G3246" s="1">
        <v>2.3133258758800002E-6</v>
      </c>
      <c r="H3246">
        <v>9.3882503763699994</v>
      </c>
      <c r="I3246">
        <v>289.35810708600002</v>
      </c>
      <c r="J3246">
        <v>1.40160564423</v>
      </c>
      <c r="K3246">
        <v>0.566369242198</v>
      </c>
      <c r="L3246">
        <v>0.283184621099</v>
      </c>
    </row>
    <row r="3247" spans="1:13">
      <c r="A3247">
        <v>3011</v>
      </c>
      <c r="B3247">
        <v>1986</v>
      </c>
      <c r="C3247">
        <v>6</v>
      </c>
      <c r="D3247">
        <v>0</v>
      </c>
      <c r="E3247">
        <v>0</v>
      </c>
      <c r="F3247">
        <v>30.029133244000001</v>
      </c>
      <c r="G3247" s="1">
        <v>2.2814983943100001E-6</v>
      </c>
      <c r="H3247">
        <v>1.78937709992</v>
      </c>
      <c r="I3247">
        <v>138.28738433999999</v>
      </c>
      <c r="J3247">
        <v>1.68779629705</v>
      </c>
      <c r="K3247">
        <v>0.48612678024799999</v>
      </c>
      <c r="L3247">
        <v>0.24306339012399999</v>
      </c>
    </row>
    <row r="3248" spans="1:13">
      <c r="A3248">
        <v>3011</v>
      </c>
      <c r="B3248">
        <v>1986</v>
      </c>
      <c r="C3248">
        <v>7</v>
      </c>
      <c r="D3248">
        <v>0</v>
      </c>
      <c r="E3248">
        <v>0</v>
      </c>
      <c r="F3248">
        <v>7.4996532962</v>
      </c>
      <c r="G3248" s="1">
        <v>3.9782840964899997E-6</v>
      </c>
      <c r="H3248">
        <v>0.62862535101499994</v>
      </c>
      <c r="I3248">
        <v>63.902670207699998</v>
      </c>
      <c r="J3248">
        <v>2.0962299988600002</v>
      </c>
      <c r="K3248">
        <v>0.65107596688500002</v>
      </c>
      <c r="L3248">
        <v>0.325537983443</v>
      </c>
      <c r="M3248" s="1"/>
    </row>
    <row r="3249" spans="1:13">
      <c r="A3249">
        <v>3011</v>
      </c>
      <c r="B3249">
        <v>1986</v>
      </c>
      <c r="C3249">
        <v>8</v>
      </c>
      <c r="D3249">
        <v>0</v>
      </c>
      <c r="E3249">
        <v>0</v>
      </c>
      <c r="F3249">
        <v>2.4758083795000001</v>
      </c>
      <c r="G3249" s="1">
        <v>2.24291420669E-6</v>
      </c>
      <c r="H3249">
        <v>0.32678164194100001</v>
      </c>
      <c r="I3249">
        <v>27.835495612500001</v>
      </c>
      <c r="J3249">
        <v>1.7657237940099999</v>
      </c>
      <c r="K3249">
        <v>0.51779746356199996</v>
      </c>
      <c r="L3249">
        <v>0.25889873178099998</v>
      </c>
      <c r="M3249" s="1"/>
    </row>
    <row r="3250" spans="1:13">
      <c r="A3250">
        <v>3011</v>
      </c>
      <c r="B3250">
        <v>1986</v>
      </c>
      <c r="C3250">
        <v>9</v>
      </c>
      <c r="D3250">
        <v>198.54004698</v>
      </c>
      <c r="E3250" s="1">
        <v>3.6502805128099997E-5</v>
      </c>
      <c r="F3250">
        <v>4.9093740026999999</v>
      </c>
      <c r="G3250">
        <v>2.3543179982099999E-2</v>
      </c>
      <c r="H3250">
        <v>0.59525017479300002</v>
      </c>
      <c r="I3250">
        <v>63.419023911899998</v>
      </c>
      <c r="J3250">
        <v>171.293313834</v>
      </c>
      <c r="K3250">
        <v>2.00675030787</v>
      </c>
      <c r="L3250">
        <v>1.00337515394</v>
      </c>
      <c r="M3250" s="1"/>
    </row>
    <row r="3251" spans="1:13">
      <c r="A3251">
        <v>3011</v>
      </c>
      <c r="B3251">
        <v>1986</v>
      </c>
      <c r="C3251">
        <v>10</v>
      </c>
      <c r="D3251">
        <v>6.01636506</v>
      </c>
      <c r="E3251" s="1">
        <v>0</v>
      </c>
      <c r="F3251">
        <v>6.5888919149399996</v>
      </c>
      <c r="G3251" s="1">
        <v>6.2990756636999998E-6</v>
      </c>
      <c r="H3251">
        <v>0.61821119972500005</v>
      </c>
      <c r="I3251">
        <v>95.446636283499998</v>
      </c>
      <c r="J3251">
        <v>1.4074236903199999</v>
      </c>
      <c r="K3251">
        <v>0.46429222721300001</v>
      </c>
      <c r="L3251">
        <v>0.23214611360599999</v>
      </c>
    </row>
    <row r="3252" spans="1:13">
      <c r="A3252">
        <v>3011</v>
      </c>
      <c r="B3252">
        <v>1986</v>
      </c>
      <c r="C3252">
        <v>11</v>
      </c>
      <c r="D3252">
        <v>183.49913433</v>
      </c>
      <c r="E3252">
        <v>2.6524881864499998E-4</v>
      </c>
      <c r="F3252">
        <v>8.1828283897999992</v>
      </c>
      <c r="G3252">
        <v>2.3036760594400001E-2</v>
      </c>
      <c r="H3252">
        <v>0.79827582223600002</v>
      </c>
      <c r="I3252">
        <v>104.772914959</v>
      </c>
      <c r="J3252">
        <v>156.849234596</v>
      </c>
      <c r="K3252">
        <v>2.0939211220299998</v>
      </c>
      <c r="L3252">
        <v>1.0469605610099999</v>
      </c>
    </row>
    <row r="3253" spans="1:13">
      <c r="A3253">
        <v>3011</v>
      </c>
      <c r="B3253">
        <v>1986</v>
      </c>
      <c r="C3253">
        <v>12</v>
      </c>
      <c r="D3253">
        <v>40.109100400000003</v>
      </c>
      <c r="E3253">
        <v>0</v>
      </c>
      <c r="F3253">
        <v>6.3553617328199996</v>
      </c>
      <c r="G3253" s="1">
        <v>4.3841498872100003E-3</v>
      </c>
      <c r="H3253">
        <v>0.53760598931799997</v>
      </c>
      <c r="I3253">
        <v>109.15286804199999</v>
      </c>
      <c r="J3253">
        <v>21.983605934900002</v>
      </c>
      <c r="K3253">
        <v>0.58785485380199998</v>
      </c>
      <c r="L3253">
        <v>0.29392742690099999</v>
      </c>
    </row>
    <row r="3254" spans="1:13">
      <c r="A3254">
        <v>3011</v>
      </c>
      <c r="B3254">
        <v>1987</v>
      </c>
      <c r="C3254">
        <v>1</v>
      </c>
      <c r="D3254">
        <v>184.50186184</v>
      </c>
      <c r="E3254" s="1">
        <v>1.3874037597E-5</v>
      </c>
      <c r="F3254">
        <v>12.794036953299999</v>
      </c>
      <c r="G3254">
        <v>2.14653287675E-2</v>
      </c>
      <c r="H3254">
        <v>1.109420533</v>
      </c>
      <c r="I3254">
        <v>148.54187789299999</v>
      </c>
      <c r="J3254">
        <v>141.59441743799999</v>
      </c>
      <c r="K3254">
        <v>2.4021805343699998</v>
      </c>
      <c r="L3254">
        <v>1.2010902671899999</v>
      </c>
    </row>
    <row r="3255" spans="1:13">
      <c r="A3255">
        <v>3011</v>
      </c>
      <c r="B3255">
        <v>1987</v>
      </c>
      <c r="C3255">
        <v>2</v>
      </c>
      <c r="D3255">
        <v>178.48549678000001</v>
      </c>
      <c r="E3255" s="1">
        <v>3.9153375802800003E-6</v>
      </c>
      <c r="F3255">
        <v>8.4589799867399993</v>
      </c>
      <c r="G3255">
        <v>1.7814409580900002E-2</v>
      </c>
      <c r="H3255">
        <v>0.74356689604600001</v>
      </c>
      <c r="I3255">
        <v>144.858052028</v>
      </c>
      <c r="J3255">
        <v>101.983051745</v>
      </c>
      <c r="K3255">
        <v>1.6547104153500001</v>
      </c>
      <c r="L3255">
        <v>0.82735520767399995</v>
      </c>
    </row>
    <row r="3256" spans="1:13">
      <c r="A3256">
        <v>3011</v>
      </c>
      <c r="B3256">
        <v>1987</v>
      </c>
      <c r="C3256">
        <v>3</v>
      </c>
      <c r="D3256">
        <v>177.48276927000001</v>
      </c>
      <c r="E3256" s="1">
        <v>5.4530063027799997E-7</v>
      </c>
      <c r="F3256">
        <v>11.300332983500001</v>
      </c>
      <c r="G3256">
        <v>1.52636973497E-2</v>
      </c>
      <c r="H3256">
        <v>0.95905737555299997</v>
      </c>
      <c r="I3256">
        <v>201.12629129499999</v>
      </c>
      <c r="J3256">
        <v>78.692424927600001</v>
      </c>
      <c r="K3256">
        <v>1.7584345154100001</v>
      </c>
      <c r="L3256">
        <v>0.87921725770299997</v>
      </c>
    </row>
    <row r="3257" spans="1:13">
      <c r="A3257">
        <v>3011</v>
      </c>
      <c r="B3257">
        <v>1987</v>
      </c>
      <c r="C3257">
        <v>4</v>
      </c>
      <c r="D3257">
        <v>4.0109100399999997</v>
      </c>
      <c r="E3257">
        <v>0</v>
      </c>
      <c r="F3257">
        <v>2.8381317578799998</v>
      </c>
      <c r="G3257" s="1">
        <v>6.88249023124E-7</v>
      </c>
      <c r="H3257">
        <v>0.27950832517700003</v>
      </c>
      <c r="I3257">
        <v>70.341334101699999</v>
      </c>
      <c r="J3257">
        <v>1.087618741</v>
      </c>
      <c r="K3257">
        <v>0.27190350848299999</v>
      </c>
      <c r="L3257">
        <v>0.13595175424100001</v>
      </c>
    </row>
    <row r="3258" spans="1:13">
      <c r="A3258">
        <v>3011</v>
      </c>
      <c r="B3258">
        <v>1987</v>
      </c>
      <c r="C3258">
        <v>5</v>
      </c>
      <c r="D3258">
        <v>4.0109100399999997</v>
      </c>
      <c r="E3258">
        <v>0</v>
      </c>
      <c r="F3258">
        <v>0.95148215286299997</v>
      </c>
      <c r="G3258" s="1">
        <v>6.6266484008599996E-7</v>
      </c>
      <c r="H3258">
        <v>0.14670872690699999</v>
      </c>
      <c r="I3258">
        <v>34.950412949499999</v>
      </c>
      <c r="J3258">
        <v>1.2637518759099999</v>
      </c>
      <c r="K3258">
        <v>0.27088821417999998</v>
      </c>
      <c r="L3258">
        <v>0.13544410708999999</v>
      </c>
    </row>
    <row r="3259" spans="1:13">
      <c r="A3259">
        <v>3011</v>
      </c>
      <c r="B3259">
        <v>1987</v>
      </c>
      <c r="C3259">
        <v>6</v>
      </c>
      <c r="D3259">
        <v>9.0245475899999992</v>
      </c>
      <c r="E3259">
        <v>0</v>
      </c>
      <c r="F3259">
        <v>0.80319235390199994</v>
      </c>
      <c r="G3259" s="1">
        <v>2.71673206821E-4</v>
      </c>
      <c r="H3259">
        <v>0.16673805269600001</v>
      </c>
      <c r="I3259">
        <v>22.4671472257</v>
      </c>
      <c r="J3259">
        <v>1.43034181431</v>
      </c>
      <c r="K3259">
        <v>0.33037974584300001</v>
      </c>
      <c r="L3259">
        <v>0.16518987292100001</v>
      </c>
    </row>
    <row r="3260" spans="1:13">
      <c r="A3260">
        <v>3011</v>
      </c>
      <c r="B3260">
        <v>1987</v>
      </c>
      <c r="C3260">
        <v>7</v>
      </c>
      <c r="D3260">
        <v>6.01636506</v>
      </c>
      <c r="E3260">
        <v>0</v>
      </c>
      <c r="F3260">
        <v>0.982582943052</v>
      </c>
      <c r="G3260" s="1">
        <v>1.2794469022699999E-4</v>
      </c>
      <c r="H3260">
        <v>0.21566155132500001</v>
      </c>
      <c r="I3260">
        <v>12.9524249109</v>
      </c>
      <c r="J3260">
        <v>1.7928398804800001</v>
      </c>
      <c r="K3260">
        <v>0.45832109648500002</v>
      </c>
      <c r="L3260">
        <v>0.229160548243</v>
      </c>
    </row>
    <row r="3261" spans="1:13">
      <c r="A3261">
        <v>3011</v>
      </c>
      <c r="B3261">
        <v>1987</v>
      </c>
      <c r="C3261">
        <v>8</v>
      </c>
      <c r="D3261">
        <v>0</v>
      </c>
      <c r="E3261">
        <v>0</v>
      </c>
      <c r="F3261">
        <v>1.33059676324</v>
      </c>
      <c r="G3261" s="1">
        <v>3.1737989034099999E-6</v>
      </c>
      <c r="H3261">
        <v>0.29504834383299999</v>
      </c>
      <c r="I3261">
        <v>3.6354518248900001</v>
      </c>
      <c r="J3261">
        <v>1.93282206714</v>
      </c>
      <c r="K3261">
        <v>0.58288998916099999</v>
      </c>
      <c r="L3261">
        <v>0.29144499458000001</v>
      </c>
    </row>
    <row r="3262" spans="1:13">
      <c r="A3262">
        <v>3011</v>
      </c>
      <c r="B3262">
        <v>1987</v>
      </c>
      <c r="C3262">
        <v>9</v>
      </c>
      <c r="D3262">
        <v>0</v>
      </c>
      <c r="E3262">
        <v>0</v>
      </c>
      <c r="F3262">
        <v>1.0468713053100001</v>
      </c>
      <c r="G3262" s="1">
        <v>1.6407411368800001E-6</v>
      </c>
      <c r="H3262">
        <v>0.232486278549</v>
      </c>
      <c r="I3262">
        <v>1.2448912564400001</v>
      </c>
      <c r="J3262">
        <v>1.56832249713</v>
      </c>
      <c r="K3262">
        <v>0.44668797980699998</v>
      </c>
      <c r="L3262">
        <v>0.22334398990400001</v>
      </c>
    </row>
    <row r="3263" spans="1:13">
      <c r="A3263">
        <v>3011</v>
      </c>
      <c r="B3263">
        <v>1987</v>
      </c>
      <c r="C3263">
        <v>10</v>
      </c>
      <c r="D3263">
        <v>520.41557768999996</v>
      </c>
      <c r="E3263">
        <v>2.54252425106E-3</v>
      </c>
      <c r="F3263">
        <v>10.8048179056</v>
      </c>
      <c r="G3263">
        <v>0.120818587139</v>
      </c>
      <c r="H3263">
        <v>1.15162299885</v>
      </c>
      <c r="I3263">
        <v>102.311766095</v>
      </c>
      <c r="J3263">
        <v>390.158552859</v>
      </c>
      <c r="K3263">
        <v>10.504264753499999</v>
      </c>
      <c r="L3263">
        <v>5.2521323767399997</v>
      </c>
    </row>
    <row r="3264" spans="1:13">
      <c r="A3264">
        <v>3011</v>
      </c>
      <c r="B3264">
        <v>1987</v>
      </c>
      <c r="C3264">
        <v>11</v>
      </c>
      <c r="D3264">
        <v>69.188198189999994</v>
      </c>
      <c r="E3264">
        <v>1.0607562801300001E-4</v>
      </c>
      <c r="F3264">
        <v>69.988672269700004</v>
      </c>
      <c r="G3264">
        <v>2.68875498878E-2</v>
      </c>
      <c r="H3264">
        <v>5.4579911118600002</v>
      </c>
      <c r="I3264">
        <v>254.50507504800001</v>
      </c>
      <c r="J3264">
        <v>41.451944691800001</v>
      </c>
      <c r="K3264">
        <v>4.3824935009499999</v>
      </c>
      <c r="L3264">
        <v>2.1912467504699999</v>
      </c>
    </row>
    <row r="3265" spans="1:12">
      <c r="A3265">
        <v>3011</v>
      </c>
      <c r="B3265">
        <v>1987</v>
      </c>
      <c r="C3265">
        <v>12</v>
      </c>
      <c r="D3265">
        <v>389.05827388</v>
      </c>
      <c r="E3265">
        <v>2.05292173543E-4</v>
      </c>
      <c r="F3265">
        <v>75.249469461100006</v>
      </c>
      <c r="G3265">
        <v>6.2729293310599996E-2</v>
      </c>
      <c r="H3265">
        <v>5.9177918648499999</v>
      </c>
      <c r="I3265">
        <v>307.65373129300002</v>
      </c>
      <c r="J3265">
        <v>234.888906136</v>
      </c>
      <c r="K3265">
        <v>13.401692022400001</v>
      </c>
      <c r="L3265">
        <v>6.7008460112200003</v>
      </c>
    </row>
    <row r="3266" spans="1:12">
      <c r="A3266">
        <v>3011</v>
      </c>
      <c r="B3266">
        <v>1988</v>
      </c>
      <c r="C3266">
        <v>1</v>
      </c>
      <c r="D3266">
        <v>254.69278754000001</v>
      </c>
      <c r="E3266" s="1">
        <v>6.7230685530500007E-5</v>
      </c>
      <c r="F3266">
        <v>76.538803509499999</v>
      </c>
      <c r="G3266">
        <v>3.6935397970799998E-2</v>
      </c>
      <c r="H3266">
        <v>6.0063105995499999</v>
      </c>
      <c r="I3266">
        <v>241.25974065599999</v>
      </c>
      <c r="J3266">
        <v>200.52022237599999</v>
      </c>
      <c r="K3266">
        <v>13.112682645</v>
      </c>
      <c r="L3266">
        <v>6.5563413225199998</v>
      </c>
    </row>
    <row r="3267" spans="1:12">
      <c r="A3267">
        <v>3011</v>
      </c>
      <c r="B3267">
        <v>1988</v>
      </c>
      <c r="C3267">
        <v>2</v>
      </c>
      <c r="D3267">
        <v>272.74188271999998</v>
      </c>
      <c r="E3267" s="1">
        <v>6.4393628687699995E-5</v>
      </c>
      <c r="F3267">
        <v>48.150084163800003</v>
      </c>
      <c r="G3267">
        <v>3.6639275808799998E-2</v>
      </c>
      <c r="H3267">
        <v>3.4955841859899999</v>
      </c>
      <c r="I3267">
        <v>189.32770379900001</v>
      </c>
      <c r="J3267">
        <v>207.44671434200001</v>
      </c>
      <c r="K3267">
        <v>10.2460378075</v>
      </c>
      <c r="L3267">
        <v>5.1230189037500002</v>
      </c>
    </row>
    <row r="3268" spans="1:12">
      <c r="A3268">
        <v>3011</v>
      </c>
      <c r="B3268">
        <v>1988</v>
      </c>
      <c r="C3268">
        <v>3</v>
      </c>
      <c r="D3268">
        <v>2.0054550199999999</v>
      </c>
      <c r="E3268">
        <v>0</v>
      </c>
      <c r="F3268">
        <v>47.9218339512</v>
      </c>
      <c r="G3268" s="1">
        <v>2.83956381785E-5</v>
      </c>
      <c r="H3268">
        <v>3.5255926996800002</v>
      </c>
      <c r="I3268">
        <v>208.52040016199999</v>
      </c>
      <c r="J3268">
        <v>1.3342780219399999</v>
      </c>
      <c r="K3268">
        <v>0.48732971503099998</v>
      </c>
      <c r="L3268">
        <v>0.243664857515</v>
      </c>
    </row>
    <row r="3269" spans="1:12">
      <c r="A3269">
        <v>3011</v>
      </c>
      <c r="B3269">
        <v>1988</v>
      </c>
      <c r="C3269">
        <v>4</v>
      </c>
      <c r="D3269">
        <v>445.21101443999999</v>
      </c>
      <c r="E3269">
        <v>3.7012378896800002E-4</v>
      </c>
      <c r="F3269">
        <v>69.084820148099993</v>
      </c>
      <c r="G3269">
        <v>5.6678801850600001E-2</v>
      </c>
      <c r="H3269">
        <v>5.8458171125399998</v>
      </c>
      <c r="I3269">
        <v>251.841013285</v>
      </c>
      <c r="J3269">
        <v>327.36083501500002</v>
      </c>
      <c r="K3269">
        <v>16.887324132300002</v>
      </c>
      <c r="L3269">
        <v>8.4436620661399999</v>
      </c>
    </row>
    <row r="3270" spans="1:12">
      <c r="A3270">
        <v>3011</v>
      </c>
      <c r="B3270">
        <v>1988</v>
      </c>
      <c r="C3270">
        <v>5</v>
      </c>
      <c r="D3270">
        <v>0</v>
      </c>
      <c r="E3270">
        <v>0</v>
      </c>
      <c r="F3270">
        <v>44.1007080579</v>
      </c>
      <c r="G3270" s="1">
        <v>1.00067764418E-5</v>
      </c>
      <c r="H3270">
        <v>2.9460535449399998</v>
      </c>
      <c r="I3270">
        <v>209.20835496999999</v>
      </c>
      <c r="J3270">
        <v>1.7854825079900001</v>
      </c>
      <c r="K3270">
        <v>0.66365746156600003</v>
      </c>
      <c r="L3270">
        <v>0.33182873078300001</v>
      </c>
    </row>
    <row r="3271" spans="1:12">
      <c r="A3271">
        <v>3011</v>
      </c>
      <c r="B3271">
        <v>1988</v>
      </c>
      <c r="C3271">
        <v>6</v>
      </c>
      <c r="D3271">
        <v>0</v>
      </c>
      <c r="E3271">
        <v>0</v>
      </c>
      <c r="F3271">
        <v>8.2141025915300006</v>
      </c>
      <c r="G3271" s="1">
        <v>3.61651089257E-6</v>
      </c>
      <c r="H3271">
        <v>0.68860668741099995</v>
      </c>
      <c r="I3271">
        <v>85.662996501500004</v>
      </c>
      <c r="J3271">
        <v>2.0301653319500002</v>
      </c>
      <c r="K3271">
        <v>0.59221216572299995</v>
      </c>
      <c r="L3271">
        <v>0.29610608286200002</v>
      </c>
    </row>
    <row r="3272" spans="1:12">
      <c r="A3272">
        <v>3011</v>
      </c>
      <c r="B3272">
        <v>1988</v>
      </c>
      <c r="C3272">
        <v>7</v>
      </c>
      <c r="D3272">
        <v>0</v>
      </c>
      <c r="E3272">
        <v>0</v>
      </c>
      <c r="F3272">
        <v>2.5472020010200001</v>
      </c>
      <c r="G3272" s="1">
        <v>2.7632350473900001E-6</v>
      </c>
      <c r="H3272">
        <v>0.34984023111599999</v>
      </c>
      <c r="I3272">
        <v>30.796454450799999</v>
      </c>
      <c r="J3272">
        <v>1.9562472656400001</v>
      </c>
      <c r="K3272">
        <v>0.53878116684599997</v>
      </c>
      <c r="L3272">
        <v>0.26939058342299999</v>
      </c>
    </row>
    <row r="3273" spans="1:12">
      <c r="A3273">
        <v>3011</v>
      </c>
      <c r="B3273">
        <v>1988</v>
      </c>
      <c r="C3273">
        <v>8</v>
      </c>
      <c r="D3273">
        <v>0</v>
      </c>
      <c r="E3273">
        <v>0</v>
      </c>
      <c r="F3273">
        <v>1.36263032987</v>
      </c>
      <c r="G3273" s="1">
        <v>2.1331580541299999E-6</v>
      </c>
      <c r="H3273">
        <v>0.26148134256599997</v>
      </c>
      <c r="I3273">
        <v>11.3974730637</v>
      </c>
      <c r="J3273">
        <v>1.84852837321</v>
      </c>
      <c r="K3273">
        <v>0.49679018024299998</v>
      </c>
      <c r="L3273">
        <v>0.24839509012200001</v>
      </c>
    </row>
    <row r="3274" spans="1:12">
      <c r="A3274">
        <v>3011</v>
      </c>
      <c r="B3274">
        <v>1988</v>
      </c>
      <c r="C3274">
        <v>9</v>
      </c>
      <c r="D3274">
        <v>5.0136375500000003</v>
      </c>
      <c r="E3274">
        <v>0</v>
      </c>
      <c r="F3274">
        <v>1.04201891096</v>
      </c>
      <c r="G3274" s="1">
        <v>1.71119782696E-6</v>
      </c>
      <c r="H3274">
        <v>0.22314880147800001</v>
      </c>
      <c r="I3274">
        <v>9.6777422976099992</v>
      </c>
      <c r="J3274">
        <v>1.56817822177</v>
      </c>
      <c r="K3274">
        <v>0.42318098366599999</v>
      </c>
      <c r="L3274">
        <v>0.21159049183299999</v>
      </c>
    </row>
    <row r="3275" spans="1:12">
      <c r="A3275">
        <v>3011</v>
      </c>
      <c r="B3275">
        <v>1988</v>
      </c>
      <c r="C3275">
        <v>10</v>
      </c>
      <c r="D3275">
        <v>0</v>
      </c>
      <c r="E3275">
        <v>0</v>
      </c>
      <c r="F3275">
        <v>0.67946811663600004</v>
      </c>
      <c r="G3275" s="1">
        <v>6.4356888370799996E-7</v>
      </c>
      <c r="H3275">
        <v>0.149029562206</v>
      </c>
      <c r="I3275">
        <v>1.3620302526600001</v>
      </c>
      <c r="J3275">
        <v>1.1838995717</v>
      </c>
      <c r="K3275">
        <v>0.27530407823899999</v>
      </c>
      <c r="L3275">
        <v>0.13765203911900001</v>
      </c>
    </row>
    <row r="3276" spans="1:12">
      <c r="A3276">
        <v>3011</v>
      </c>
      <c r="B3276">
        <v>1988</v>
      </c>
      <c r="C3276">
        <v>11</v>
      </c>
      <c r="D3276">
        <v>139.37912388999999</v>
      </c>
      <c r="E3276" s="1">
        <v>5.3442209701999996E-7</v>
      </c>
      <c r="F3276">
        <v>0.89016862419800002</v>
      </c>
      <c r="G3276">
        <v>1.2254504675500001E-2</v>
      </c>
      <c r="H3276">
        <v>0.14475470529500001</v>
      </c>
      <c r="I3276">
        <v>92.091897258100005</v>
      </c>
      <c r="J3276">
        <v>66.008918615599995</v>
      </c>
      <c r="K3276">
        <v>0.33056512061799997</v>
      </c>
      <c r="L3276">
        <v>0.16528256030899999</v>
      </c>
    </row>
    <row r="3277" spans="1:12">
      <c r="A3277">
        <v>3011</v>
      </c>
      <c r="B3277">
        <v>1988</v>
      </c>
      <c r="C3277">
        <v>12</v>
      </c>
      <c r="D3277">
        <v>516.40466764999996</v>
      </c>
      <c r="E3277">
        <v>1.1000734199300001E-4</v>
      </c>
      <c r="F3277">
        <v>31.225424160399999</v>
      </c>
      <c r="G3277">
        <v>5.66370028072E-2</v>
      </c>
      <c r="H3277">
        <v>2.9373071574899998</v>
      </c>
      <c r="I3277">
        <v>212.071045774</v>
      </c>
      <c r="J3277">
        <v>346.33526484399999</v>
      </c>
      <c r="K3277">
        <v>10.9165977391</v>
      </c>
      <c r="L3277">
        <v>5.4582988695700001</v>
      </c>
    </row>
    <row r="3278" spans="1:12">
      <c r="A3278">
        <v>3011</v>
      </c>
      <c r="B3278">
        <v>1989</v>
      </c>
      <c r="C3278">
        <v>1</v>
      </c>
      <c r="D3278">
        <v>51.139103009999999</v>
      </c>
      <c r="E3278" s="1">
        <v>3.1992337690500001E-6</v>
      </c>
      <c r="F3278">
        <v>38.574494188899997</v>
      </c>
      <c r="G3278">
        <v>3.6710698324999998E-3</v>
      </c>
      <c r="H3278">
        <v>2.83483379832</v>
      </c>
      <c r="I3278">
        <v>222.66007230700001</v>
      </c>
      <c r="J3278">
        <v>15.398200768800001</v>
      </c>
      <c r="K3278">
        <v>1.4411473860399999</v>
      </c>
      <c r="L3278">
        <v>0.72057369301999996</v>
      </c>
    </row>
    <row r="3279" spans="1:12">
      <c r="A3279">
        <v>3011</v>
      </c>
      <c r="B3279">
        <v>1989</v>
      </c>
      <c r="C3279">
        <v>2</v>
      </c>
      <c r="D3279">
        <v>0</v>
      </c>
      <c r="E3279">
        <v>0</v>
      </c>
      <c r="F3279">
        <v>6.1747277170799997</v>
      </c>
      <c r="G3279" s="1">
        <v>2.0699722435899999E-7</v>
      </c>
      <c r="H3279">
        <v>0.42697486323200001</v>
      </c>
      <c r="I3279">
        <v>86.662028366200005</v>
      </c>
      <c r="J3279">
        <v>0.57493335213499996</v>
      </c>
      <c r="K3279">
        <v>0.164402323785</v>
      </c>
      <c r="L3279">
        <v>8.2201161892399996E-2</v>
      </c>
    </row>
    <row r="3280" spans="1:12">
      <c r="A3280">
        <v>3011</v>
      </c>
      <c r="B3280">
        <v>1989</v>
      </c>
      <c r="C3280">
        <v>3</v>
      </c>
      <c r="D3280">
        <v>0</v>
      </c>
      <c r="E3280" s="1">
        <v>0</v>
      </c>
      <c r="F3280">
        <v>1.6625094015599999</v>
      </c>
      <c r="G3280" s="1">
        <v>2.5104254611999998E-7</v>
      </c>
      <c r="H3280">
        <v>0.167626293771</v>
      </c>
      <c r="I3280">
        <v>50.650380077100003</v>
      </c>
      <c r="J3280">
        <v>0.98221590073099996</v>
      </c>
      <c r="K3280">
        <v>0.200315983098</v>
      </c>
      <c r="L3280">
        <v>0.100157991549</v>
      </c>
    </row>
    <row r="3281" spans="1:12">
      <c r="A3281">
        <v>3011</v>
      </c>
      <c r="B3281">
        <v>1989</v>
      </c>
      <c r="C3281">
        <v>4</v>
      </c>
      <c r="D3281">
        <v>0</v>
      </c>
      <c r="E3281">
        <v>0</v>
      </c>
      <c r="F3281">
        <v>0.75299951757399997</v>
      </c>
      <c r="G3281" s="1">
        <v>5.7337152703000004E-7</v>
      </c>
      <c r="H3281">
        <v>0.130502811154</v>
      </c>
      <c r="I3281">
        <v>23.307555713799999</v>
      </c>
      <c r="J3281">
        <v>1.27094010228</v>
      </c>
      <c r="K3281">
        <v>0.246246917584</v>
      </c>
      <c r="L3281">
        <v>0.123123458792</v>
      </c>
    </row>
    <row r="3282" spans="1:12">
      <c r="A3282">
        <v>3011</v>
      </c>
      <c r="B3282">
        <v>1989</v>
      </c>
      <c r="C3282">
        <v>5</v>
      </c>
      <c r="D3282">
        <v>0</v>
      </c>
      <c r="E3282">
        <v>0</v>
      </c>
      <c r="F3282">
        <v>0.649921955414</v>
      </c>
      <c r="G3282" s="1">
        <v>7.2541333721399998E-7</v>
      </c>
      <c r="H3282">
        <v>0.136512701716</v>
      </c>
      <c r="I3282">
        <v>10.1071102071</v>
      </c>
      <c r="J3282">
        <v>1.50970428485</v>
      </c>
      <c r="K3282">
        <v>0.27818531419499998</v>
      </c>
      <c r="L3282">
        <v>0.139092657097</v>
      </c>
    </row>
    <row r="3283" spans="1:12">
      <c r="A3283">
        <v>3011</v>
      </c>
      <c r="B3283">
        <v>1989</v>
      </c>
      <c r="C3283">
        <v>6</v>
      </c>
      <c r="D3283">
        <v>0</v>
      </c>
      <c r="E3283">
        <v>0</v>
      </c>
      <c r="F3283">
        <v>0.78242054403899997</v>
      </c>
      <c r="G3283" s="1">
        <v>1.6784432823499999E-6</v>
      </c>
      <c r="H3283">
        <v>0.17200027989899999</v>
      </c>
      <c r="I3283">
        <v>4.1454889784100004</v>
      </c>
      <c r="J3283">
        <v>1.76654151142</v>
      </c>
      <c r="K3283">
        <v>0.37102575065600002</v>
      </c>
      <c r="L3283">
        <v>0.18551287532800001</v>
      </c>
    </row>
    <row r="3284" spans="1:12">
      <c r="A3284">
        <v>3011</v>
      </c>
      <c r="B3284">
        <v>1989</v>
      </c>
      <c r="C3284">
        <v>7</v>
      </c>
      <c r="D3284">
        <v>0</v>
      </c>
      <c r="E3284">
        <v>0</v>
      </c>
      <c r="F3284">
        <v>1.27477606227</v>
      </c>
      <c r="G3284" s="1">
        <v>3.3563949706300002E-6</v>
      </c>
      <c r="H3284">
        <v>0.28272049890599998</v>
      </c>
      <c r="I3284">
        <v>1.50876341455</v>
      </c>
      <c r="J3284">
        <v>2.0968204638899999</v>
      </c>
      <c r="K3284">
        <v>0.56796201553799996</v>
      </c>
      <c r="L3284">
        <v>0.28398100776899998</v>
      </c>
    </row>
    <row r="3285" spans="1:12">
      <c r="A3285">
        <v>3011</v>
      </c>
      <c r="B3285">
        <v>1989</v>
      </c>
      <c r="C3285">
        <v>8</v>
      </c>
      <c r="D3285">
        <v>0</v>
      </c>
      <c r="E3285">
        <v>0</v>
      </c>
      <c r="F3285">
        <v>1.2776846230700001</v>
      </c>
      <c r="G3285" s="1">
        <v>2.8428338035799999E-6</v>
      </c>
      <c r="H3285">
        <v>0.28374681174299998</v>
      </c>
      <c r="I3285">
        <v>1.43946569267</v>
      </c>
      <c r="J3285">
        <v>1.9383481067699999</v>
      </c>
      <c r="K3285">
        <v>0.55432260486600005</v>
      </c>
      <c r="L3285">
        <v>0.27716130243300002</v>
      </c>
    </row>
    <row r="3286" spans="1:12">
      <c r="A3286">
        <v>3011</v>
      </c>
      <c r="B3286">
        <v>1989</v>
      </c>
      <c r="C3286">
        <v>9</v>
      </c>
      <c r="D3286">
        <v>20.054550200000001</v>
      </c>
      <c r="E3286">
        <v>0</v>
      </c>
      <c r="F3286">
        <v>1.0279021697799999</v>
      </c>
      <c r="G3286" s="1">
        <v>1.8896796795600001E-3</v>
      </c>
      <c r="H3286">
        <v>0.22830944946699999</v>
      </c>
      <c r="I3286">
        <v>20.454849576400001</v>
      </c>
      <c r="J3286">
        <v>2.9733924794800002</v>
      </c>
      <c r="K3286">
        <v>0.450587114733</v>
      </c>
      <c r="L3286">
        <v>0.22529355736699999</v>
      </c>
    </row>
    <row r="3287" spans="1:12">
      <c r="A3287">
        <v>3011</v>
      </c>
      <c r="B3287">
        <v>1989</v>
      </c>
      <c r="C3287">
        <v>10</v>
      </c>
      <c r="D3287">
        <v>25.06818775</v>
      </c>
      <c r="E3287">
        <v>0</v>
      </c>
      <c r="F3287">
        <v>0.72182327555199999</v>
      </c>
      <c r="G3287">
        <v>7.56894640483E-4</v>
      </c>
      <c r="H3287">
        <v>0.160404358207</v>
      </c>
      <c r="I3287">
        <v>26.8234288178</v>
      </c>
      <c r="J3287">
        <v>1.23688870017</v>
      </c>
      <c r="K3287">
        <v>0.30185957074500003</v>
      </c>
      <c r="L3287">
        <v>0.150929785372</v>
      </c>
    </row>
    <row r="3288" spans="1:12">
      <c r="A3288">
        <v>3011</v>
      </c>
      <c r="B3288">
        <v>1989</v>
      </c>
      <c r="C3288">
        <v>11</v>
      </c>
      <c r="D3288">
        <v>48.13092048</v>
      </c>
      <c r="E3288">
        <v>0</v>
      </c>
      <c r="F3288">
        <v>0.70063740271099995</v>
      </c>
      <c r="G3288">
        <v>5.1732849625199997E-3</v>
      </c>
      <c r="H3288">
        <v>0.15203865590099999</v>
      </c>
      <c r="I3288">
        <v>24.7196800619</v>
      </c>
      <c r="J3288">
        <v>28.690692874700002</v>
      </c>
      <c r="K3288">
        <v>0.31946169106299999</v>
      </c>
      <c r="L3288">
        <v>0.15973084553200001</v>
      </c>
    </row>
    <row r="3289" spans="1:12">
      <c r="A3289">
        <v>3011</v>
      </c>
      <c r="B3289">
        <v>1989</v>
      </c>
      <c r="C3289">
        <v>12</v>
      </c>
      <c r="D3289">
        <v>0</v>
      </c>
      <c r="E3289">
        <v>0</v>
      </c>
      <c r="F3289">
        <v>0.63407669943699996</v>
      </c>
      <c r="G3289" s="1">
        <v>7.7172106315199998E-7</v>
      </c>
      <c r="H3289">
        <v>0.13162251606399999</v>
      </c>
      <c r="I3289">
        <v>16.150995830900001</v>
      </c>
      <c r="J3289">
        <v>1.0477769451400001</v>
      </c>
      <c r="K3289">
        <v>0.23330635537700001</v>
      </c>
      <c r="L3289">
        <v>0.116653177688</v>
      </c>
    </row>
    <row r="3290" spans="1:12">
      <c r="A3290">
        <v>3011</v>
      </c>
      <c r="B3290">
        <v>1990</v>
      </c>
      <c r="C3290">
        <v>1</v>
      </c>
      <c r="D3290">
        <v>197.53731947</v>
      </c>
      <c r="E3290" s="1">
        <v>7.0470479571099998E-6</v>
      </c>
      <c r="F3290">
        <v>3.9400049074600001</v>
      </c>
      <c r="G3290">
        <v>2.0654565030900001E-2</v>
      </c>
      <c r="H3290">
        <v>0.40255150853799998</v>
      </c>
      <c r="I3290">
        <v>112.135528075</v>
      </c>
      <c r="J3290">
        <v>134.78207092599999</v>
      </c>
      <c r="K3290">
        <v>1.00958989822</v>
      </c>
      <c r="L3290">
        <v>0.50479494911099998</v>
      </c>
    </row>
    <row r="3291" spans="1:12">
      <c r="A3291">
        <v>3011</v>
      </c>
      <c r="B3291">
        <v>1990</v>
      </c>
      <c r="C3291">
        <v>2</v>
      </c>
      <c r="D3291">
        <v>618.68287367000005</v>
      </c>
      <c r="E3291">
        <v>0.10344815684100001</v>
      </c>
      <c r="F3291">
        <v>108.40495118299999</v>
      </c>
      <c r="G3291">
        <v>15.4827773795</v>
      </c>
      <c r="H3291">
        <v>9.2483544224200003</v>
      </c>
      <c r="I3291">
        <v>182.049222297</v>
      </c>
      <c r="J3291">
        <v>411.21382823300002</v>
      </c>
      <c r="K3291">
        <v>29.423219939300001</v>
      </c>
      <c r="L3291">
        <v>14.7116099696</v>
      </c>
    </row>
    <row r="3292" spans="1:12">
      <c r="A3292">
        <v>3011</v>
      </c>
      <c r="B3292">
        <v>1990</v>
      </c>
      <c r="C3292">
        <v>3</v>
      </c>
      <c r="D3292">
        <v>6.01636506</v>
      </c>
      <c r="E3292">
        <v>0</v>
      </c>
      <c r="F3292">
        <v>77.265093610500003</v>
      </c>
      <c r="G3292" s="1">
        <v>1.11353485774E-5</v>
      </c>
      <c r="H3292">
        <v>4.8756790582500003</v>
      </c>
      <c r="I3292">
        <v>253.36758585300001</v>
      </c>
      <c r="J3292">
        <v>0.93913868306100001</v>
      </c>
      <c r="K3292">
        <v>0.36019036617700001</v>
      </c>
      <c r="L3292">
        <v>0.18009518308799999</v>
      </c>
    </row>
    <row r="3293" spans="1:12">
      <c r="A3293">
        <v>3011</v>
      </c>
      <c r="B3293">
        <v>1990</v>
      </c>
      <c r="C3293">
        <v>4</v>
      </c>
      <c r="D3293">
        <v>55.150013049999998</v>
      </c>
      <c r="E3293" s="1">
        <v>6.18458096078E-7</v>
      </c>
      <c r="F3293">
        <v>13.8930440271</v>
      </c>
      <c r="G3293">
        <v>2.7001209910699998E-3</v>
      </c>
      <c r="H3293">
        <v>0.92069953571100005</v>
      </c>
      <c r="I3293">
        <v>175.25536796700001</v>
      </c>
      <c r="J3293">
        <v>6.7434875295400003</v>
      </c>
      <c r="K3293">
        <v>0.44967278999400001</v>
      </c>
      <c r="L3293">
        <v>0.22483639499700001</v>
      </c>
    </row>
    <row r="3294" spans="1:12">
      <c r="A3294">
        <v>3011</v>
      </c>
      <c r="B3294">
        <v>1990</v>
      </c>
      <c r="C3294">
        <v>5</v>
      </c>
      <c r="D3294">
        <v>130.35457629999999</v>
      </c>
      <c r="E3294" s="1">
        <v>1.0360424838100001E-4</v>
      </c>
      <c r="F3294">
        <v>4.6593443496200004</v>
      </c>
      <c r="G3294">
        <v>1.59835365975E-2</v>
      </c>
      <c r="H3294">
        <v>0.447917374433</v>
      </c>
      <c r="I3294">
        <v>102.378439419</v>
      </c>
      <c r="J3294">
        <v>111.43188038300001</v>
      </c>
      <c r="K3294">
        <v>1.19116897424</v>
      </c>
      <c r="L3294">
        <v>0.59558448711900003</v>
      </c>
    </row>
    <row r="3295" spans="1:12">
      <c r="A3295">
        <v>3011</v>
      </c>
      <c r="B3295">
        <v>1990</v>
      </c>
      <c r="C3295">
        <v>6</v>
      </c>
      <c r="D3295">
        <v>0</v>
      </c>
      <c r="E3295">
        <v>0</v>
      </c>
      <c r="F3295">
        <v>5.14017636187</v>
      </c>
      <c r="G3295" s="1">
        <v>2.08439361274E-5</v>
      </c>
      <c r="H3295">
        <v>0.53928133149199997</v>
      </c>
      <c r="I3295">
        <v>94.405090982000004</v>
      </c>
      <c r="J3295">
        <v>2.2601008677099999</v>
      </c>
      <c r="K3295">
        <v>0.63047417208099998</v>
      </c>
      <c r="L3295">
        <v>0.31523708604</v>
      </c>
    </row>
    <row r="3296" spans="1:12">
      <c r="A3296">
        <v>3011</v>
      </c>
      <c r="B3296">
        <v>1990</v>
      </c>
      <c r="C3296">
        <v>7</v>
      </c>
      <c r="D3296">
        <v>0</v>
      </c>
      <c r="E3296">
        <v>0</v>
      </c>
      <c r="F3296">
        <v>2.5284168923500001</v>
      </c>
      <c r="G3296" s="1">
        <v>6.6726080373200003E-6</v>
      </c>
      <c r="H3296">
        <v>0.45187950554400003</v>
      </c>
      <c r="I3296">
        <v>33.9169423632</v>
      </c>
      <c r="J3296">
        <v>2.3976862488799999</v>
      </c>
      <c r="K3296">
        <v>0.81039156993999995</v>
      </c>
      <c r="L3296">
        <v>0.40519578496999997</v>
      </c>
    </row>
    <row r="3297" spans="1:12">
      <c r="A3297">
        <v>3011</v>
      </c>
      <c r="B3297">
        <v>1990</v>
      </c>
      <c r="C3297">
        <v>8</v>
      </c>
      <c r="D3297">
        <v>6.01636506</v>
      </c>
      <c r="E3297">
        <v>0</v>
      </c>
      <c r="F3297">
        <v>1.3755374062200001</v>
      </c>
      <c r="G3297" s="1">
        <v>1.28206125672E-4</v>
      </c>
      <c r="H3297">
        <v>0.285813350046</v>
      </c>
      <c r="I3297">
        <v>18.210607645100001</v>
      </c>
      <c r="J3297">
        <v>1.7807011016600001</v>
      </c>
      <c r="K3297">
        <v>0.52590142011899998</v>
      </c>
      <c r="L3297">
        <v>0.26295071005999998</v>
      </c>
    </row>
    <row r="3298" spans="1:12">
      <c r="A3298">
        <v>3011</v>
      </c>
      <c r="B3298">
        <v>1990</v>
      </c>
      <c r="C3298">
        <v>9</v>
      </c>
      <c r="D3298">
        <v>0</v>
      </c>
      <c r="E3298">
        <v>0</v>
      </c>
      <c r="F3298">
        <v>1.2529324229700001</v>
      </c>
      <c r="G3298" s="1">
        <v>2.74811220648E-6</v>
      </c>
      <c r="H3298">
        <v>0.27456537020100003</v>
      </c>
      <c r="I3298">
        <v>5.07037103475</v>
      </c>
      <c r="J3298">
        <v>1.78724514792</v>
      </c>
      <c r="K3298">
        <v>0.52530065486199995</v>
      </c>
      <c r="L3298">
        <v>0.26265032743099997</v>
      </c>
    </row>
    <row r="3299" spans="1:12">
      <c r="A3299">
        <v>3011</v>
      </c>
      <c r="B3299">
        <v>1990</v>
      </c>
      <c r="C3299">
        <v>10</v>
      </c>
      <c r="D3299">
        <v>0</v>
      </c>
      <c r="E3299">
        <v>0</v>
      </c>
      <c r="F3299">
        <v>0.997069508198</v>
      </c>
      <c r="G3299" s="1">
        <v>1.7698103066599999E-6</v>
      </c>
      <c r="H3299">
        <v>0.22062597607600001</v>
      </c>
      <c r="I3299">
        <v>1.7139295646899999</v>
      </c>
      <c r="J3299">
        <v>1.6227062317100001</v>
      </c>
      <c r="K3299">
        <v>0.43456848960599997</v>
      </c>
      <c r="L3299">
        <v>0.21728424480299999</v>
      </c>
    </row>
    <row r="3300" spans="1:12">
      <c r="A3300">
        <v>3011</v>
      </c>
      <c r="B3300">
        <v>1990</v>
      </c>
      <c r="C3300">
        <v>11</v>
      </c>
      <c r="D3300">
        <v>57.155468069999998</v>
      </c>
      <c r="E3300">
        <v>0</v>
      </c>
      <c r="F3300">
        <v>0.91962460844899996</v>
      </c>
      <c r="G3300">
        <v>5.1716025104499999E-3</v>
      </c>
      <c r="H3300">
        <v>0.19673521476399999</v>
      </c>
      <c r="I3300">
        <v>38.058219803999997</v>
      </c>
      <c r="J3300">
        <v>28.8112646033</v>
      </c>
      <c r="K3300">
        <v>0.40102848888800002</v>
      </c>
      <c r="L3300">
        <v>0.20051424444400001</v>
      </c>
    </row>
    <row r="3301" spans="1:12">
      <c r="A3301">
        <v>3011</v>
      </c>
      <c r="B3301">
        <v>1990</v>
      </c>
      <c r="C3301">
        <v>12</v>
      </c>
      <c r="D3301">
        <v>2.0054550199999999</v>
      </c>
      <c r="E3301">
        <v>0</v>
      </c>
      <c r="F3301">
        <v>0.85735920154900003</v>
      </c>
      <c r="G3301" s="1">
        <v>1.12996664527E-6</v>
      </c>
      <c r="H3301">
        <v>0.18439395609600001</v>
      </c>
      <c r="I3301">
        <v>15.819623785999999</v>
      </c>
      <c r="J3301">
        <v>1.4172208555800001</v>
      </c>
      <c r="K3301">
        <v>0.35584095441699998</v>
      </c>
      <c r="L3301">
        <v>0.17792047720900001</v>
      </c>
    </row>
    <row r="3302" spans="1:12">
      <c r="A3302">
        <v>3011</v>
      </c>
      <c r="B3302">
        <v>1991</v>
      </c>
      <c r="C3302">
        <v>1</v>
      </c>
      <c r="D3302">
        <v>177.48276927000001</v>
      </c>
      <c r="E3302" s="1">
        <v>1.6284403129099999E-5</v>
      </c>
      <c r="F3302">
        <v>3.8176281972799999</v>
      </c>
      <c r="G3302">
        <v>1.8765047423E-2</v>
      </c>
      <c r="H3302">
        <v>0.39376187843600002</v>
      </c>
      <c r="I3302">
        <v>113.42028088399999</v>
      </c>
      <c r="J3302">
        <v>123.51885014699999</v>
      </c>
      <c r="K3302">
        <v>0.85896432562000002</v>
      </c>
      <c r="L3302">
        <v>0.42948216281000001</v>
      </c>
    </row>
    <row r="3303" spans="1:12">
      <c r="A3303">
        <v>3011</v>
      </c>
      <c r="B3303">
        <v>1991</v>
      </c>
      <c r="C3303">
        <v>2</v>
      </c>
      <c r="D3303">
        <v>413.12373411999999</v>
      </c>
      <c r="E3303">
        <v>7.6187632296100005E-4</v>
      </c>
      <c r="F3303">
        <v>8.16451949052</v>
      </c>
      <c r="G3303">
        <v>6.0420305769800002E-2</v>
      </c>
      <c r="H3303">
        <v>0.82260993389899995</v>
      </c>
      <c r="I3303">
        <v>55.860390121999998</v>
      </c>
      <c r="J3303">
        <v>364.35551679700001</v>
      </c>
      <c r="K3303">
        <v>13.7099042126</v>
      </c>
      <c r="L3303">
        <v>6.8549521062899998</v>
      </c>
    </row>
    <row r="3304" spans="1:12">
      <c r="A3304">
        <v>3011</v>
      </c>
      <c r="B3304">
        <v>1991</v>
      </c>
      <c r="C3304">
        <v>3</v>
      </c>
      <c r="D3304">
        <v>628.71014877000005</v>
      </c>
      <c r="E3304">
        <v>0.125815917424</v>
      </c>
      <c r="F3304">
        <v>274.60916472500003</v>
      </c>
      <c r="G3304">
        <v>7.1438552094899999</v>
      </c>
      <c r="H3304">
        <v>22.880797988099999</v>
      </c>
      <c r="I3304">
        <v>384.68596650400002</v>
      </c>
      <c r="J3304">
        <v>348.036636235</v>
      </c>
      <c r="K3304">
        <v>61.999395684900001</v>
      </c>
      <c r="L3304">
        <v>30.999697842500002</v>
      </c>
    </row>
    <row r="3305" spans="1:12">
      <c r="A3305">
        <v>3011</v>
      </c>
      <c r="B3305">
        <v>1991</v>
      </c>
      <c r="C3305">
        <v>4</v>
      </c>
      <c r="D3305">
        <v>0</v>
      </c>
      <c r="E3305">
        <v>0</v>
      </c>
      <c r="F3305">
        <v>188.18701590399999</v>
      </c>
      <c r="G3305" s="1">
        <v>2.83169854632E-5</v>
      </c>
      <c r="H3305">
        <v>12.238074853000001</v>
      </c>
      <c r="I3305">
        <v>313.36428343400001</v>
      </c>
      <c r="J3305">
        <v>1.2693314229699999</v>
      </c>
      <c r="K3305">
        <v>0.60602888992500004</v>
      </c>
      <c r="L3305">
        <v>0.30301444496199997</v>
      </c>
    </row>
    <row r="3306" spans="1:12">
      <c r="A3306">
        <v>3011</v>
      </c>
      <c r="B3306">
        <v>1991</v>
      </c>
      <c r="C3306">
        <v>5</v>
      </c>
      <c r="D3306">
        <v>0</v>
      </c>
      <c r="E3306">
        <v>0</v>
      </c>
      <c r="F3306">
        <v>33.594429971799997</v>
      </c>
      <c r="G3306" s="1">
        <v>1.80695895367E-6</v>
      </c>
      <c r="H3306">
        <v>2.10711909214</v>
      </c>
      <c r="I3306">
        <v>157.73796408999999</v>
      </c>
      <c r="J3306">
        <v>1.52897312972</v>
      </c>
      <c r="K3306">
        <v>0.48269538209899998</v>
      </c>
      <c r="L3306">
        <v>0.241347691049</v>
      </c>
    </row>
    <row r="3307" spans="1:12">
      <c r="A3307">
        <v>3011</v>
      </c>
      <c r="B3307">
        <v>1991</v>
      </c>
      <c r="C3307">
        <v>6</v>
      </c>
      <c r="D3307">
        <v>3.00818253</v>
      </c>
      <c r="E3307">
        <v>0</v>
      </c>
      <c r="F3307">
        <v>6.52071674978</v>
      </c>
      <c r="G3307" s="1">
        <v>1.4358315322399999E-6</v>
      </c>
      <c r="H3307">
        <v>0.50139036209599996</v>
      </c>
      <c r="I3307">
        <v>70.005410473400005</v>
      </c>
      <c r="J3307">
        <v>1.57982516062</v>
      </c>
      <c r="K3307">
        <v>0.40311862026900003</v>
      </c>
      <c r="L3307">
        <v>0.201559310135</v>
      </c>
    </row>
    <row r="3308" spans="1:12">
      <c r="A3308">
        <v>3011</v>
      </c>
      <c r="B3308">
        <v>1991</v>
      </c>
      <c r="C3308">
        <v>7</v>
      </c>
      <c r="D3308">
        <v>1.0027275099999999</v>
      </c>
      <c r="E3308">
        <v>0</v>
      </c>
      <c r="F3308">
        <v>2.0747684928100001</v>
      </c>
      <c r="G3308" s="1">
        <v>1.3325229982300001E-6</v>
      </c>
      <c r="H3308">
        <v>0.266261148813</v>
      </c>
      <c r="I3308">
        <v>31.7271569979</v>
      </c>
      <c r="J3308">
        <v>1.53584467108</v>
      </c>
      <c r="K3308">
        <v>0.39749156383700002</v>
      </c>
      <c r="L3308">
        <v>0.198745781919</v>
      </c>
    </row>
    <row r="3309" spans="1:12">
      <c r="A3309">
        <v>3011</v>
      </c>
      <c r="B3309">
        <v>1991</v>
      </c>
      <c r="C3309">
        <v>8</v>
      </c>
      <c r="D3309">
        <v>8.0218200799999995</v>
      </c>
      <c r="E3309">
        <v>0</v>
      </c>
      <c r="F3309">
        <v>1.1350159768500001</v>
      </c>
      <c r="G3309" s="1">
        <v>1.48210098114E-6</v>
      </c>
      <c r="H3309">
        <v>0.21155884148000001</v>
      </c>
      <c r="I3309">
        <v>21.789902087600002</v>
      </c>
      <c r="J3309">
        <v>1.64929673092</v>
      </c>
      <c r="K3309">
        <v>0.40829064433200002</v>
      </c>
      <c r="L3309">
        <v>0.20414532216600001</v>
      </c>
    </row>
    <row r="3310" spans="1:12">
      <c r="A3310">
        <v>3011</v>
      </c>
      <c r="B3310">
        <v>1991</v>
      </c>
      <c r="C3310">
        <v>9</v>
      </c>
      <c r="D3310">
        <v>6.01636506</v>
      </c>
      <c r="E3310">
        <v>0</v>
      </c>
      <c r="F3310">
        <v>0.80282753458900002</v>
      </c>
      <c r="G3310" s="1">
        <v>8.6077454124300005E-7</v>
      </c>
      <c r="H3310">
        <v>0.169423907475</v>
      </c>
      <c r="I3310">
        <v>12.3555008076</v>
      </c>
      <c r="J3310">
        <v>1.3219897434300001</v>
      </c>
      <c r="K3310">
        <v>0.31820842667100002</v>
      </c>
      <c r="L3310">
        <v>0.15910421333499999</v>
      </c>
    </row>
    <row r="3311" spans="1:12">
      <c r="A3311">
        <v>3011</v>
      </c>
      <c r="B3311">
        <v>1991</v>
      </c>
      <c r="C3311">
        <v>10</v>
      </c>
      <c r="D3311">
        <v>39.106372890000003</v>
      </c>
      <c r="E3311" s="1">
        <v>1.06474541763E-8</v>
      </c>
      <c r="F3311">
        <v>0.83292657821299998</v>
      </c>
      <c r="G3311">
        <v>2.9683446841900002E-3</v>
      </c>
      <c r="H3311">
        <v>0.182379111343</v>
      </c>
      <c r="I3311">
        <v>33.620746207499998</v>
      </c>
      <c r="J3311">
        <v>11.3650374827</v>
      </c>
      <c r="K3311">
        <v>0.360195592447</v>
      </c>
      <c r="L3311">
        <v>0.18009779622300001</v>
      </c>
    </row>
    <row r="3312" spans="1:12">
      <c r="A3312">
        <v>3011</v>
      </c>
      <c r="B3312">
        <v>1991</v>
      </c>
      <c r="C3312">
        <v>11</v>
      </c>
      <c r="D3312">
        <v>0</v>
      </c>
      <c r="E3312">
        <v>0</v>
      </c>
      <c r="F3312">
        <v>0.64318131116300004</v>
      </c>
      <c r="G3312" s="1">
        <v>6.9310226610500005E-7</v>
      </c>
      <c r="H3312">
        <v>0.141618359942</v>
      </c>
      <c r="I3312">
        <v>6.9801049386500003</v>
      </c>
      <c r="J3312">
        <v>1.2205835925299999</v>
      </c>
      <c r="K3312">
        <v>0.285722307949</v>
      </c>
      <c r="L3312">
        <v>0.14286115397400001</v>
      </c>
    </row>
    <row r="3313" spans="1:12">
      <c r="A3313">
        <v>3011</v>
      </c>
      <c r="B3313">
        <v>1991</v>
      </c>
      <c r="C3313">
        <v>12</v>
      </c>
      <c r="D3313">
        <v>819.22837566999999</v>
      </c>
      <c r="E3313">
        <v>0.23888031901500001</v>
      </c>
      <c r="F3313">
        <v>77.751146135699997</v>
      </c>
      <c r="G3313">
        <v>7.82072427618</v>
      </c>
      <c r="H3313">
        <v>7.53778938611</v>
      </c>
      <c r="I3313">
        <v>127.269969581</v>
      </c>
      <c r="J3313">
        <v>604.284339864</v>
      </c>
      <c r="K3313">
        <v>55.819722817699997</v>
      </c>
      <c r="L3313">
        <v>27.909861408899999</v>
      </c>
    </row>
    <row r="3314" spans="1:12">
      <c r="A3314">
        <v>3011</v>
      </c>
      <c r="B3314">
        <v>1992</v>
      </c>
      <c r="C3314">
        <v>1</v>
      </c>
      <c r="D3314">
        <v>230.62732729999999</v>
      </c>
      <c r="E3314">
        <v>7.10825081429E-2</v>
      </c>
      <c r="F3314">
        <v>580.65612573700002</v>
      </c>
      <c r="G3314">
        <v>0.36112593351700001</v>
      </c>
      <c r="H3314">
        <v>43.0782743006</v>
      </c>
      <c r="I3314">
        <v>329.72235353899998</v>
      </c>
      <c r="J3314">
        <v>162.30937868699999</v>
      </c>
      <c r="K3314">
        <v>59.1523622725</v>
      </c>
      <c r="L3314">
        <v>29.576181136199999</v>
      </c>
    </row>
    <row r="3315" spans="1:12">
      <c r="A3315">
        <v>3011</v>
      </c>
      <c r="B3315">
        <v>1992</v>
      </c>
      <c r="C3315">
        <v>2</v>
      </c>
      <c r="D3315">
        <v>1275.4693927200001</v>
      </c>
      <c r="E3315">
        <v>0.41034645148799997</v>
      </c>
      <c r="F3315">
        <v>1302.4324891900001</v>
      </c>
      <c r="G3315">
        <v>411.77016058800001</v>
      </c>
      <c r="H3315">
        <v>101.05339738799999</v>
      </c>
      <c r="I3315">
        <v>256.66602843200002</v>
      </c>
      <c r="J3315">
        <v>482.93456866600002</v>
      </c>
      <c r="K3315">
        <v>246.080286599</v>
      </c>
      <c r="L3315">
        <v>123.0401433</v>
      </c>
    </row>
    <row r="3316" spans="1:12">
      <c r="A3316">
        <v>3011</v>
      </c>
      <c r="B3316">
        <v>1992</v>
      </c>
      <c r="C3316">
        <v>3</v>
      </c>
      <c r="D3316">
        <v>1092.9729858999999</v>
      </c>
      <c r="E3316">
        <v>1.0541117500299999</v>
      </c>
      <c r="F3316">
        <v>1759.0201472700001</v>
      </c>
      <c r="G3316">
        <v>156.99646350899999</v>
      </c>
      <c r="H3316">
        <v>132.99436464499999</v>
      </c>
      <c r="I3316">
        <v>317.00251138900001</v>
      </c>
      <c r="J3316">
        <v>375.786108437</v>
      </c>
      <c r="K3316">
        <v>328.16962501799998</v>
      </c>
      <c r="L3316">
        <v>164.08481250899999</v>
      </c>
    </row>
    <row r="3317" spans="1:12">
      <c r="A3317">
        <v>3011</v>
      </c>
      <c r="B3317">
        <v>1992</v>
      </c>
      <c r="C3317">
        <v>4</v>
      </c>
      <c r="D3317">
        <v>10.027275100000001</v>
      </c>
      <c r="E3317">
        <v>0</v>
      </c>
      <c r="F3317">
        <v>820.32555909300004</v>
      </c>
      <c r="G3317">
        <v>7.04345887944E-4</v>
      </c>
      <c r="H3317">
        <v>50.196485660999997</v>
      </c>
      <c r="I3317">
        <v>408.44249638999997</v>
      </c>
      <c r="J3317">
        <v>1.0446638475200001</v>
      </c>
      <c r="K3317">
        <v>0.72734994540499998</v>
      </c>
      <c r="L3317">
        <v>0.36367497270299998</v>
      </c>
    </row>
    <row r="3318" spans="1:12">
      <c r="A3318">
        <v>3011</v>
      </c>
      <c r="B3318">
        <v>1992</v>
      </c>
      <c r="C3318">
        <v>5</v>
      </c>
      <c r="D3318">
        <v>6.01636506</v>
      </c>
      <c r="E3318">
        <v>0</v>
      </c>
      <c r="F3318">
        <v>149.19019004399999</v>
      </c>
      <c r="G3318" s="1">
        <v>1.3343342293000001E-6</v>
      </c>
      <c r="H3318">
        <v>8.5491121002200003</v>
      </c>
      <c r="I3318">
        <v>308.12372223</v>
      </c>
      <c r="J3318">
        <v>1.21232131199</v>
      </c>
      <c r="K3318">
        <v>0.47453468881900002</v>
      </c>
      <c r="L3318">
        <v>0.23726734440899999</v>
      </c>
    </row>
    <row r="3319" spans="1:12">
      <c r="A3319">
        <v>3011</v>
      </c>
      <c r="B3319">
        <v>1992</v>
      </c>
      <c r="C3319">
        <v>6</v>
      </c>
      <c r="D3319">
        <v>0</v>
      </c>
      <c r="E3319">
        <v>0</v>
      </c>
      <c r="F3319">
        <v>27.729440468300002</v>
      </c>
      <c r="G3319" s="1">
        <v>2.0049926047200002E-6</v>
      </c>
      <c r="H3319">
        <v>1.65322615726</v>
      </c>
      <c r="I3319">
        <v>154.85364989499999</v>
      </c>
      <c r="J3319">
        <v>1.83536471705</v>
      </c>
      <c r="K3319">
        <v>0.46166745121500002</v>
      </c>
      <c r="L3319">
        <v>0.230833725607</v>
      </c>
    </row>
    <row r="3320" spans="1:12">
      <c r="A3320">
        <v>3011</v>
      </c>
      <c r="B3320">
        <v>1992</v>
      </c>
      <c r="C3320">
        <v>7</v>
      </c>
      <c r="D3320">
        <v>16.043640159999999</v>
      </c>
      <c r="E3320">
        <v>0</v>
      </c>
      <c r="F3320">
        <v>6.6544300144599999</v>
      </c>
      <c r="G3320" s="1">
        <v>2.9137137741499998E-4</v>
      </c>
      <c r="H3320">
        <v>0.51450363185199999</v>
      </c>
      <c r="I3320">
        <v>72.921503762699999</v>
      </c>
      <c r="J3320">
        <v>1.7231995361800001</v>
      </c>
      <c r="K3320">
        <v>0.44175599008100003</v>
      </c>
      <c r="L3320">
        <v>0.22087799504</v>
      </c>
    </row>
    <row r="3321" spans="1:12">
      <c r="A3321">
        <v>3011</v>
      </c>
      <c r="B3321">
        <v>1992</v>
      </c>
      <c r="C3321">
        <v>8</v>
      </c>
      <c r="D3321">
        <v>0</v>
      </c>
      <c r="E3321">
        <v>0</v>
      </c>
      <c r="F3321">
        <v>2.4016453228999999</v>
      </c>
      <c r="G3321" s="1">
        <v>2.7247064034900001E-6</v>
      </c>
      <c r="H3321">
        <v>0.32465224576099999</v>
      </c>
      <c r="I3321">
        <v>22.509501033599999</v>
      </c>
      <c r="J3321">
        <v>2.03383115402</v>
      </c>
      <c r="K3321">
        <v>0.54246692556300002</v>
      </c>
      <c r="L3321">
        <v>0.271233462782</v>
      </c>
    </row>
    <row r="3322" spans="1:12">
      <c r="A3322">
        <v>3011</v>
      </c>
      <c r="B3322">
        <v>1992</v>
      </c>
      <c r="C3322">
        <v>9</v>
      </c>
      <c r="D3322">
        <v>0</v>
      </c>
      <c r="E3322">
        <v>0</v>
      </c>
      <c r="F3322">
        <v>1.25687072232</v>
      </c>
      <c r="G3322" s="1">
        <v>1.43616006968E-6</v>
      </c>
      <c r="H3322">
        <v>0.23137394279199999</v>
      </c>
      <c r="I3322">
        <v>8.42273370779</v>
      </c>
      <c r="J3322">
        <v>1.60344938467</v>
      </c>
      <c r="K3322">
        <v>0.42527001226</v>
      </c>
      <c r="L3322">
        <v>0.21263500613</v>
      </c>
    </row>
    <row r="3323" spans="1:12">
      <c r="A3323">
        <v>3011</v>
      </c>
      <c r="B3323">
        <v>1992</v>
      </c>
      <c r="C3323">
        <v>10</v>
      </c>
      <c r="D3323">
        <v>196.53459196</v>
      </c>
      <c r="E3323">
        <v>3.6520295271500001E-4</v>
      </c>
      <c r="F3323">
        <v>1.38053781456</v>
      </c>
      <c r="G3323">
        <v>2.27414065731E-2</v>
      </c>
      <c r="H3323">
        <v>0.228604317482</v>
      </c>
      <c r="I3323">
        <v>48.966541717200002</v>
      </c>
      <c r="J3323">
        <v>152.67840611</v>
      </c>
      <c r="K3323">
        <v>0.92813303433700001</v>
      </c>
      <c r="L3323">
        <v>0.46406651716800001</v>
      </c>
    </row>
    <row r="3324" spans="1:12">
      <c r="A3324">
        <v>3011</v>
      </c>
      <c r="B3324">
        <v>1992</v>
      </c>
      <c r="C3324">
        <v>11</v>
      </c>
      <c r="D3324">
        <v>0</v>
      </c>
      <c r="E3324">
        <v>0</v>
      </c>
      <c r="F3324">
        <v>3.6553691124399998</v>
      </c>
      <c r="G3324" s="1">
        <v>7.0912617301099995E-5</v>
      </c>
      <c r="H3324">
        <v>0.37207949465200002</v>
      </c>
      <c r="I3324">
        <v>85.111121026899994</v>
      </c>
      <c r="J3324">
        <v>1.1172476333400001</v>
      </c>
      <c r="K3324">
        <v>0.30551624213599998</v>
      </c>
      <c r="L3324">
        <v>0.15275812106799999</v>
      </c>
    </row>
    <row r="3325" spans="1:12">
      <c r="A3325">
        <v>3011</v>
      </c>
      <c r="B3325">
        <v>1992</v>
      </c>
      <c r="C3325">
        <v>12</v>
      </c>
      <c r="D3325">
        <v>995.70841743000005</v>
      </c>
      <c r="E3325">
        <v>0.25840894884799998</v>
      </c>
      <c r="F3325">
        <v>270.76599546599999</v>
      </c>
      <c r="G3325">
        <v>10.1890016943</v>
      </c>
      <c r="H3325">
        <v>22.061241671299999</v>
      </c>
      <c r="I3325">
        <v>311.92030477100002</v>
      </c>
      <c r="J3325">
        <v>570.11010039400003</v>
      </c>
      <c r="K3325">
        <v>76.949920371900006</v>
      </c>
      <c r="L3325">
        <v>38.474960185900002</v>
      </c>
    </row>
    <row r="3326" spans="1:12">
      <c r="A3326">
        <v>3011</v>
      </c>
      <c r="B3326">
        <v>1993</v>
      </c>
      <c r="C3326">
        <v>1</v>
      </c>
      <c r="D3326">
        <v>1523.1430876899999</v>
      </c>
      <c r="E3326">
        <v>1.7613541480699999</v>
      </c>
      <c r="F3326">
        <v>2403.4945695400002</v>
      </c>
      <c r="G3326">
        <v>329.91839568699999</v>
      </c>
      <c r="H3326">
        <v>188.07151904700001</v>
      </c>
      <c r="I3326">
        <v>324.00627283799997</v>
      </c>
      <c r="J3326">
        <v>587.65011472399999</v>
      </c>
      <c r="K3326">
        <v>451.24522520900001</v>
      </c>
      <c r="L3326">
        <v>225.622612605</v>
      </c>
    </row>
    <row r="3327" spans="1:12">
      <c r="A3327">
        <v>3011</v>
      </c>
      <c r="B3327">
        <v>1993</v>
      </c>
      <c r="C3327">
        <v>2</v>
      </c>
      <c r="D3327">
        <v>900.44930397999997</v>
      </c>
      <c r="E3327">
        <v>1.1848073125</v>
      </c>
      <c r="F3327">
        <v>1951.71292475</v>
      </c>
      <c r="G3327">
        <v>77.621681865599996</v>
      </c>
      <c r="H3327">
        <v>145.222164225</v>
      </c>
      <c r="I3327">
        <v>211.76539250299999</v>
      </c>
      <c r="J3327">
        <v>368.10900767999999</v>
      </c>
      <c r="K3327">
        <v>360.272627919</v>
      </c>
      <c r="L3327">
        <v>180.13631396</v>
      </c>
    </row>
    <row r="3328" spans="1:12">
      <c r="A3328">
        <v>3011</v>
      </c>
      <c r="B3328">
        <v>1993</v>
      </c>
      <c r="C3328">
        <v>3</v>
      </c>
      <c r="D3328">
        <v>636.73196885000004</v>
      </c>
      <c r="E3328">
        <v>0.717446404303</v>
      </c>
      <c r="F3328">
        <v>1782.9380810600001</v>
      </c>
      <c r="G3328">
        <v>51.903793118000003</v>
      </c>
      <c r="H3328">
        <v>127.33359125299999</v>
      </c>
      <c r="I3328">
        <v>390.22587649000002</v>
      </c>
      <c r="J3328">
        <v>245.48833602299999</v>
      </c>
      <c r="K3328">
        <v>239.50359020499999</v>
      </c>
      <c r="L3328">
        <v>119.75179510300001</v>
      </c>
    </row>
    <row r="3329" spans="1:12">
      <c r="A3329">
        <v>3011</v>
      </c>
      <c r="B3329">
        <v>1993</v>
      </c>
      <c r="C3329">
        <v>4</v>
      </c>
      <c r="D3329">
        <v>0</v>
      </c>
      <c r="E3329">
        <v>0</v>
      </c>
      <c r="F3329">
        <v>1077.1652785199999</v>
      </c>
      <c r="G3329">
        <v>1.33287618293E-4</v>
      </c>
      <c r="H3329">
        <v>68.798537363199998</v>
      </c>
      <c r="I3329">
        <v>461.93286312800001</v>
      </c>
      <c r="J3329">
        <v>1.3145946228700001</v>
      </c>
      <c r="K3329">
        <v>0.91066890351800001</v>
      </c>
      <c r="L3329">
        <v>0.455334451759</v>
      </c>
    </row>
    <row r="3330" spans="1:12">
      <c r="A3330">
        <v>3011</v>
      </c>
      <c r="B3330">
        <v>1993</v>
      </c>
      <c r="C3330">
        <v>5</v>
      </c>
      <c r="D3330">
        <v>0</v>
      </c>
      <c r="E3330">
        <v>0</v>
      </c>
      <c r="F3330">
        <v>190.49617328400001</v>
      </c>
      <c r="G3330" s="1">
        <v>2.2644936791300002E-6</v>
      </c>
      <c r="H3330">
        <v>10.993304199400001</v>
      </c>
      <c r="I3330">
        <v>300.71225936299999</v>
      </c>
      <c r="J3330">
        <v>1.5878331430399999</v>
      </c>
      <c r="K3330">
        <v>0.58565724178400003</v>
      </c>
      <c r="L3330">
        <v>0.29282862089200001</v>
      </c>
    </row>
    <row r="3331" spans="1:12">
      <c r="A3331">
        <v>3011</v>
      </c>
      <c r="B3331">
        <v>1993</v>
      </c>
      <c r="C3331">
        <v>6</v>
      </c>
      <c r="D3331">
        <v>54.147285539999999</v>
      </c>
      <c r="E3331" s="1">
        <v>1.2496653294900001E-6</v>
      </c>
      <c r="F3331">
        <v>36.986814200200001</v>
      </c>
      <c r="G3331">
        <v>3.7820655536300002E-3</v>
      </c>
      <c r="H3331">
        <v>2.2796018083099998</v>
      </c>
      <c r="I3331">
        <v>175.522117404</v>
      </c>
      <c r="J3331">
        <v>18.3125401239</v>
      </c>
      <c r="K3331">
        <v>1.0057358679999999</v>
      </c>
      <c r="L3331">
        <v>0.50286793399899998</v>
      </c>
    </row>
    <row r="3332" spans="1:12">
      <c r="A3332">
        <v>3011</v>
      </c>
      <c r="B3332">
        <v>1993</v>
      </c>
      <c r="C3332">
        <v>7</v>
      </c>
      <c r="D3332">
        <v>6.01636506</v>
      </c>
      <c r="E3332">
        <v>0</v>
      </c>
      <c r="F3332">
        <v>8.5245814927300003</v>
      </c>
      <c r="G3332" s="1">
        <v>1.99204742957E-6</v>
      </c>
      <c r="H3332">
        <v>0.64207155401600002</v>
      </c>
      <c r="I3332">
        <v>61.6722708247</v>
      </c>
      <c r="J3332">
        <v>1.7273686365000001</v>
      </c>
      <c r="K3332">
        <v>0.47063397294600001</v>
      </c>
      <c r="L3332">
        <v>0.23531698647300001</v>
      </c>
    </row>
    <row r="3333" spans="1:12">
      <c r="A3333">
        <v>3011</v>
      </c>
      <c r="B3333">
        <v>1993</v>
      </c>
      <c r="C3333">
        <v>8</v>
      </c>
      <c r="D3333">
        <v>0</v>
      </c>
      <c r="E3333">
        <v>0</v>
      </c>
      <c r="F3333">
        <v>2.4571976038700001</v>
      </c>
      <c r="G3333" s="1">
        <v>1.5292418401299999E-6</v>
      </c>
      <c r="H3333">
        <v>0.28249750970800003</v>
      </c>
      <c r="I3333">
        <v>20.432005191999998</v>
      </c>
      <c r="J3333">
        <v>1.7644600421200001</v>
      </c>
      <c r="K3333">
        <v>0.41739843282299999</v>
      </c>
      <c r="L3333">
        <v>0.20869921641200001</v>
      </c>
    </row>
    <row r="3334" spans="1:12">
      <c r="A3334">
        <v>3011</v>
      </c>
      <c r="B3334">
        <v>1993</v>
      </c>
      <c r="C3334">
        <v>9</v>
      </c>
      <c r="D3334">
        <v>0</v>
      </c>
      <c r="E3334">
        <v>0</v>
      </c>
      <c r="F3334">
        <v>1.1903647585899999</v>
      </c>
      <c r="G3334" s="1">
        <v>1.25930676929E-6</v>
      </c>
      <c r="H3334">
        <v>0.20553734646399999</v>
      </c>
      <c r="I3334">
        <v>7.7201530317599998</v>
      </c>
      <c r="J3334">
        <v>1.5806035947699999</v>
      </c>
      <c r="K3334">
        <v>0.380754554262</v>
      </c>
      <c r="L3334">
        <v>0.190377277131</v>
      </c>
    </row>
    <row r="3335" spans="1:12">
      <c r="A3335">
        <v>3011</v>
      </c>
      <c r="B3335">
        <v>1993</v>
      </c>
      <c r="C3335">
        <v>10</v>
      </c>
      <c r="D3335">
        <v>37.100917870000004</v>
      </c>
      <c r="E3335" s="1">
        <v>0</v>
      </c>
      <c r="F3335">
        <v>0.76957438253499999</v>
      </c>
      <c r="G3335" s="1">
        <v>1.4916242449399999E-3</v>
      </c>
      <c r="H3335">
        <v>0.15589366225699999</v>
      </c>
      <c r="I3335">
        <v>40.109664377900003</v>
      </c>
      <c r="J3335">
        <v>1.72841176367</v>
      </c>
      <c r="K3335">
        <v>0.28875946387700002</v>
      </c>
      <c r="L3335">
        <v>0.14437973193799999</v>
      </c>
    </row>
    <row r="3336" spans="1:12">
      <c r="A3336">
        <v>3011</v>
      </c>
      <c r="B3336">
        <v>1993</v>
      </c>
      <c r="C3336">
        <v>11</v>
      </c>
      <c r="D3336">
        <v>29.079097789999999</v>
      </c>
      <c r="E3336" s="1">
        <v>0</v>
      </c>
      <c r="F3336">
        <v>0.60260063376299999</v>
      </c>
      <c r="G3336">
        <v>2.39101635028E-3</v>
      </c>
      <c r="H3336">
        <v>0.130131477912</v>
      </c>
      <c r="I3336">
        <v>25.901312504</v>
      </c>
      <c r="J3336">
        <v>2.1854220730499998</v>
      </c>
      <c r="K3336">
        <v>0.24614823118699999</v>
      </c>
      <c r="L3336">
        <v>0.123074115594</v>
      </c>
    </row>
    <row r="3337" spans="1:12">
      <c r="A3337">
        <v>3011</v>
      </c>
      <c r="B3337">
        <v>1993</v>
      </c>
      <c r="C3337">
        <v>12</v>
      </c>
      <c r="D3337">
        <v>197.53731947</v>
      </c>
      <c r="E3337" s="1">
        <v>1.5979059945900001E-6</v>
      </c>
      <c r="F3337">
        <v>2.6307995979699998</v>
      </c>
      <c r="G3337">
        <v>1.868755917E-2</v>
      </c>
      <c r="H3337">
        <v>0.29990081205500002</v>
      </c>
      <c r="I3337">
        <v>130.084158965</v>
      </c>
      <c r="J3337">
        <v>111.11632132</v>
      </c>
      <c r="K3337">
        <v>0.69102571086999998</v>
      </c>
      <c r="L3337">
        <v>0.34551285543499999</v>
      </c>
    </row>
    <row r="3338" spans="1:12">
      <c r="A3338">
        <v>3011</v>
      </c>
      <c r="B3338">
        <v>1994</v>
      </c>
      <c r="C3338">
        <v>1</v>
      </c>
      <c r="D3338">
        <v>36.098190359999997</v>
      </c>
      <c r="E3338" s="1">
        <v>0</v>
      </c>
      <c r="F3338">
        <v>1.21993217644</v>
      </c>
      <c r="G3338">
        <v>3.1470869652099999E-3</v>
      </c>
      <c r="H3338">
        <v>0.15375511984500001</v>
      </c>
      <c r="I3338">
        <v>66.939202138499994</v>
      </c>
      <c r="J3338">
        <v>12.234885633799999</v>
      </c>
      <c r="K3338">
        <v>0.23928481110899999</v>
      </c>
      <c r="L3338">
        <v>0.119642405555</v>
      </c>
    </row>
    <row r="3339" spans="1:12">
      <c r="A3339">
        <v>3011</v>
      </c>
      <c r="B3339">
        <v>1994</v>
      </c>
      <c r="C3339">
        <v>2</v>
      </c>
      <c r="D3339">
        <v>665.81106664000004</v>
      </c>
      <c r="E3339">
        <v>2.03213360195E-3</v>
      </c>
      <c r="F3339">
        <v>106.89780942100001</v>
      </c>
      <c r="G3339">
        <v>0.205014070539</v>
      </c>
      <c r="H3339">
        <v>9.3566622462000009</v>
      </c>
      <c r="I3339">
        <v>208.75917087100001</v>
      </c>
      <c r="J3339">
        <v>519.29970255800004</v>
      </c>
      <c r="K3339">
        <v>31.906453469900001</v>
      </c>
      <c r="L3339">
        <v>15.953226734899999</v>
      </c>
    </row>
    <row r="3340" spans="1:12">
      <c r="A3340">
        <v>3011</v>
      </c>
      <c r="B3340">
        <v>1994</v>
      </c>
      <c r="C3340">
        <v>3</v>
      </c>
      <c r="D3340">
        <v>250.68187750000001</v>
      </c>
      <c r="E3340" s="1">
        <v>2.91391206123E-5</v>
      </c>
      <c r="F3340">
        <v>129.20144593699999</v>
      </c>
      <c r="G3340">
        <v>3.0655344244500001E-2</v>
      </c>
      <c r="H3340">
        <v>9.2503129960900008</v>
      </c>
      <c r="I3340">
        <v>348.34327804999998</v>
      </c>
      <c r="J3340">
        <v>111.700876701</v>
      </c>
      <c r="K3340">
        <v>11.385786615100001</v>
      </c>
      <c r="L3340">
        <v>5.6928933075300003</v>
      </c>
    </row>
    <row r="3341" spans="1:12">
      <c r="A3341">
        <v>3011</v>
      </c>
      <c r="B3341">
        <v>1994</v>
      </c>
      <c r="C3341">
        <v>4</v>
      </c>
      <c r="D3341">
        <v>76.207290760000006</v>
      </c>
      <c r="E3341">
        <v>0</v>
      </c>
      <c r="F3341">
        <v>44.681699119599998</v>
      </c>
      <c r="G3341">
        <v>6.4300713388699996E-3</v>
      </c>
      <c r="H3341">
        <v>2.93822858443</v>
      </c>
      <c r="I3341">
        <v>235.73458417399999</v>
      </c>
      <c r="J3341">
        <v>37.512101067700002</v>
      </c>
      <c r="K3341">
        <v>1.3910862633200001</v>
      </c>
      <c r="L3341">
        <v>0.69554313165799997</v>
      </c>
    </row>
    <row r="3342" spans="1:12">
      <c r="A3342">
        <v>3011</v>
      </c>
      <c r="B3342">
        <v>1994</v>
      </c>
      <c r="C3342">
        <v>5</v>
      </c>
      <c r="D3342">
        <v>76.207290760000006</v>
      </c>
      <c r="E3342" s="1">
        <v>4.7505840704599999E-7</v>
      </c>
      <c r="F3342">
        <v>14.2103970753</v>
      </c>
      <c r="G3342">
        <v>6.3623402809899997E-3</v>
      </c>
      <c r="H3342">
        <v>1.02686377177</v>
      </c>
      <c r="I3342">
        <v>169.919709074</v>
      </c>
      <c r="J3342">
        <v>37.553106557500001</v>
      </c>
      <c r="K3342">
        <v>0.87587701617900005</v>
      </c>
      <c r="L3342">
        <v>0.43793850808899998</v>
      </c>
    </row>
    <row r="3343" spans="1:12">
      <c r="A3343">
        <v>3011</v>
      </c>
      <c r="B3343">
        <v>1994</v>
      </c>
      <c r="C3343">
        <v>6</v>
      </c>
      <c r="D3343">
        <v>80.218200800000005</v>
      </c>
      <c r="E3343" s="1">
        <v>4.7505840704599999E-7</v>
      </c>
      <c r="F3343">
        <v>6.1911972957800003</v>
      </c>
      <c r="G3343">
        <v>5.69350365144E-3</v>
      </c>
      <c r="H3343">
        <v>0.59424197106400001</v>
      </c>
      <c r="I3343">
        <v>138.15332738199999</v>
      </c>
      <c r="J3343">
        <v>33.327927578999997</v>
      </c>
      <c r="K3343">
        <v>0.95532765722900004</v>
      </c>
      <c r="L3343">
        <v>0.47766382861500001</v>
      </c>
    </row>
    <row r="3344" spans="1:12">
      <c r="A3344">
        <v>3011</v>
      </c>
      <c r="B3344">
        <v>1994</v>
      </c>
      <c r="C3344">
        <v>7</v>
      </c>
      <c r="D3344">
        <v>0</v>
      </c>
      <c r="E3344">
        <v>0</v>
      </c>
      <c r="F3344">
        <v>2.2550256336399999</v>
      </c>
      <c r="G3344" s="1">
        <v>3.22784851342E-6</v>
      </c>
      <c r="H3344">
        <v>0.352748289416</v>
      </c>
      <c r="I3344">
        <v>34.329932321699999</v>
      </c>
      <c r="J3344">
        <v>1.9790838052599999</v>
      </c>
      <c r="K3344">
        <v>0.56927167314299998</v>
      </c>
      <c r="L3344">
        <v>0.28463583657199998</v>
      </c>
    </row>
    <row r="3345" spans="1:12">
      <c r="A3345">
        <v>3011</v>
      </c>
      <c r="B3345">
        <v>1994</v>
      </c>
      <c r="C3345">
        <v>8</v>
      </c>
      <c r="D3345">
        <v>0</v>
      </c>
      <c r="E3345">
        <v>0</v>
      </c>
      <c r="F3345">
        <v>1.6014827691</v>
      </c>
      <c r="G3345" s="1">
        <v>4.1484002342100004E-6</v>
      </c>
      <c r="H3345">
        <v>0.32794415242199998</v>
      </c>
      <c r="I3345">
        <v>12.656921903400001</v>
      </c>
      <c r="J3345">
        <v>2.2067945638399999</v>
      </c>
      <c r="K3345">
        <v>0.654078838843</v>
      </c>
      <c r="L3345">
        <v>0.32703941942199999</v>
      </c>
    </row>
    <row r="3346" spans="1:12">
      <c r="A3346">
        <v>3011</v>
      </c>
      <c r="B3346">
        <v>1994</v>
      </c>
      <c r="C3346">
        <v>9</v>
      </c>
      <c r="D3346">
        <v>0</v>
      </c>
      <c r="E3346">
        <v>0</v>
      </c>
      <c r="F3346">
        <v>1.1892507827500001</v>
      </c>
      <c r="G3346" s="1">
        <v>1.97235220474E-6</v>
      </c>
      <c r="H3346">
        <v>0.258804282193</v>
      </c>
      <c r="I3346">
        <v>5.1002485122400003</v>
      </c>
      <c r="J3346">
        <v>1.63712462552</v>
      </c>
      <c r="K3346">
        <v>0.47539832813600003</v>
      </c>
      <c r="L3346">
        <v>0.23769916406800001</v>
      </c>
    </row>
    <row r="3347" spans="1:12">
      <c r="A3347">
        <v>3011</v>
      </c>
      <c r="B3347">
        <v>1994</v>
      </c>
      <c r="C3347">
        <v>10</v>
      </c>
      <c r="D3347">
        <v>57.155468069999998</v>
      </c>
      <c r="E3347">
        <v>0</v>
      </c>
      <c r="F3347">
        <v>1.02910475961</v>
      </c>
      <c r="G3347">
        <v>4.6973604133900004E-3</v>
      </c>
      <c r="H3347">
        <v>0.22497237063200001</v>
      </c>
      <c r="I3347">
        <v>50.490456176599999</v>
      </c>
      <c r="J3347">
        <v>20.439301739699999</v>
      </c>
      <c r="K3347">
        <v>0.43554446644400002</v>
      </c>
      <c r="L3347">
        <v>0.21777223322200001</v>
      </c>
    </row>
    <row r="3348" spans="1:12">
      <c r="A3348">
        <v>3011</v>
      </c>
      <c r="B3348">
        <v>1994</v>
      </c>
      <c r="C3348">
        <v>11</v>
      </c>
      <c r="D3348">
        <v>94.256385940000001</v>
      </c>
      <c r="E3348" s="1">
        <v>5.1196754530700004E-7</v>
      </c>
      <c r="F3348">
        <v>1.19381795706</v>
      </c>
      <c r="G3348">
        <v>8.3407480519500001E-3</v>
      </c>
      <c r="H3348">
        <v>0.207208519265</v>
      </c>
      <c r="I3348">
        <v>73.884214181000004</v>
      </c>
      <c r="J3348">
        <v>46.422071185500002</v>
      </c>
      <c r="K3348">
        <v>0.43936576371399999</v>
      </c>
      <c r="L3348">
        <v>0.219682881857</v>
      </c>
    </row>
    <row r="3349" spans="1:12">
      <c r="A3349">
        <v>3011</v>
      </c>
      <c r="B3349">
        <v>1994</v>
      </c>
      <c r="C3349">
        <v>12</v>
      </c>
      <c r="D3349">
        <v>164.44731164000001</v>
      </c>
      <c r="E3349" s="1">
        <v>4.8256218102100004E-7</v>
      </c>
      <c r="F3349">
        <v>2.3232434472399999</v>
      </c>
      <c r="G3349">
        <v>1.60689616084E-2</v>
      </c>
      <c r="H3349">
        <v>0.30018726565800002</v>
      </c>
      <c r="I3349">
        <v>101.996929701</v>
      </c>
      <c r="J3349">
        <v>100.330613603</v>
      </c>
      <c r="K3349">
        <v>0.77030821380600001</v>
      </c>
      <c r="L3349">
        <v>0.385154106903</v>
      </c>
    </row>
    <row r="3350" spans="1:12">
      <c r="A3350">
        <v>3011</v>
      </c>
      <c r="B3350">
        <v>1995</v>
      </c>
      <c r="C3350">
        <v>1</v>
      </c>
      <c r="D3350">
        <v>2743.4624673600001</v>
      </c>
      <c r="E3350">
        <v>1.85645909522</v>
      </c>
      <c r="F3350">
        <v>2354.8735250300001</v>
      </c>
      <c r="G3350">
        <v>819.82480633099999</v>
      </c>
      <c r="H3350">
        <v>188.87703181800001</v>
      </c>
      <c r="I3350">
        <v>282.94496936500002</v>
      </c>
      <c r="J3350">
        <v>1067.2392191500001</v>
      </c>
      <c r="K3350">
        <v>534.51726834800002</v>
      </c>
      <c r="L3350">
        <v>267.25863417400001</v>
      </c>
    </row>
    <row r="3351" spans="1:12">
      <c r="A3351">
        <v>3011</v>
      </c>
      <c r="B3351">
        <v>1995</v>
      </c>
      <c r="C3351">
        <v>2</v>
      </c>
      <c r="D3351">
        <v>326.88916826000002</v>
      </c>
      <c r="E3351">
        <v>0.218847259179</v>
      </c>
      <c r="F3351">
        <v>1501.89780634</v>
      </c>
      <c r="G3351">
        <v>29.781388178099998</v>
      </c>
      <c r="H3351">
        <v>100.428530552</v>
      </c>
      <c r="I3351">
        <v>253.02560040500001</v>
      </c>
      <c r="J3351">
        <v>119.287802528</v>
      </c>
      <c r="K3351">
        <v>104.068567556</v>
      </c>
      <c r="L3351">
        <v>52.034283777900001</v>
      </c>
    </row>
    <row r="3352" spans="1:12">
      <c r="A3352">
        <v>3011</v>
      </c>
      <c r="B3352">
        <v>1995</v>
      </c>
      <c r="C3352">
        <v>3</v>
      </c>
      <c r="D3352">
        <v>1093.97571341</v>
      </c>
      <c r="E3352">
        <v>1.3690574414300001</v>
      </c>
      <c r="F3352">
        <v>2206.8005822800001</v>
      </c>
      <c r="G3352">
        <v>172.894897106</v>
      </c>
      <c r="H3352">
        <v>163.22658020399999</v>
      </c>
      <c r="I3352">
        <v>428.49006693199999</v>
      </c>
      <c r="J3352">
        <v>372.658345516</v>
      </c>
      <c r="K3352">
        <v>349.559361094</v>
      </c>
      <c r="L3352">
        <v>174.779680547</v>
      </c>
    </row>
    <row r="3353" spans="1:12">
      <c r="A3353">
        <v>3011</v>
      </c>
      <c r="B3353">
        <v>1995</v>
      </c>
      <c r="C3353">
        <v>4</v>
      </c>
      <c r="D3353">
        <v>86.234565860000004</v>
      </c>
      <c r="E3353" s="1">
        <v>6.3159449880099995E-7</v>
      </c>
      <c r="F3353">
        <v>650.55483418200004</v>
      </c>
      <c r="G3353">
        <v>9.3315393449200004E-3</v>
      </c>
      <c r="H3353">
        <v>39.393206192299999</v>
      </c>
      <c r="I3353">
        <v>390.162541019</v>
      </c>
      <c r="J3353">
        <v>31.0763909052</v>
      </c>
      <c r="K3353">
        <v>14.7589703041</v>
      </c>
      <c r="L3353">
        <v>7.37948515206</v>
      </c>
    </row>
    <row r="3354" spans="1:12">
      <c r="A3354">
        <v>3011</v>
      </c>
      <c r="B3354">
        <v>1995</v>
      </c>
      <c r="C3354">
        <v>5</v>
      </c>
      <c r="D3354">
        <v>34.092735339999997</v>
      </c>
      <c r="E3354">
        <v>0</v>
      </c>
      <c r="F3354">
        <v>141.975036104</v>
      </c>
      <c r="G3354" s="1">
        <v>6.3055180135999998E-4</v>
      </c>
      <c r="H3354">
        <v>8.1072136327099997</v>
      </c>
      <c r="I3354">
        <v>290.03354602899998</v>
      </c>
      <c r="J3354">
        <v>0.94741204848000005</v>
      </c>
      <c r="K3354">
        <v>0.404216374233</v>
      </c>
      <c r="L3354">
        <v>0.20210818711600001</v>
      </c>
    </row>
    <row r="3355" spans="1:12">
      <c r="A3355">
        <v>3011</v>
      </c>
      <c r="B3355">
        <v>1995</v>
      </c>
      <c r="C3355">
        <v>6</v>
      </c>
      <c r="D3355">
        <v>53.144558029999999</v>
      </c>
      <c r="E3355">
        <v>0</v>
      </c>
      <c r="F3355">
        <v>26.7060806637</v>
      </c>
      <c r="G3355">
        <v>2.8964743589400001E-3</v>
      </c>
      <c r="H3355">
        <v>1.5821551705400001</v>
      </c>
      <c r="I3355">
        <v>209.899119208</v>
      </c>
      <c r="J3355">
        <v>2.64614524411</v>
      </c>
      <c r="K3355">
        <v>0.430284641641</v>
      </c>
      <c r="L3355">
        <v>0.21514232082099999</v>
      </c>
    </row>
    <row r="3356" spans="1:12">
      <c r="A3356">
        <v>3011</v>
      </c>
      <c r="B3356">
        <v>1995</v>
      </c>
      <c r="C3356">
        <v>7</v>
      </c>
      <c r="D3356">
        <v>0</v>
      </c>
      <c r="E3356">
        <v>0</v>
      </c>
      <c r="F3356">
        <v>6.6308996121400003</v>
      </c>
      <c r="G3356" s="1">
        <v>2.9399502379999999E-6</v>
      </c>
      <c r="H3356">
        <v>0.52947967949999997</v>
      </c>
      <c r="I3356">
        <v>83.106188358400004</v>
      </c>
      <c r="J3356">
        <v>1.9946189331399999</v>
      </c>
      <c r="K3356">
        <v>0.55597562962000002</v>
      </c>
      <c r="L3356">
        <v>0.27798781481000001</v>
      </c>
    </row>
    <row r="3357" spans="1:12">
      <c r="A3357">
        <v>3011</v>
      </c>
      <c r="B3357">
        <v>1995</v>
      </c>
      <c r="C3357">
        <v>8</v>
      </c>
      <c r="D3357">
        <v>0</v>
      </c>
      <c r="E3357">
        <v>0</v>
      </c>
      <c r="F3357">
        <v>2.43732208593</v>
      </c>
      <c r="G3357" s="1">
        <v>2.6730818032500001E-6</v>
      </c>
      <c r="H3357">
        <v>0.33432768059000001</v>
      </c>
      <c r="I3357">
        <v>36.054896512200003</v>
      </c>
      <c r="J3357">
        <v>1.8691092114100001</v>
      </c>
      <c r="K3357">
        <v>0.55551983536299998</v>
      </c>
      <c r="L3357">
        <v>0.277759917681</v>
      </c>
    </row>
    <row r="3358" spans="1:12">
      <c r="A3358">
        <v>3011</v>
      </c>
      <c r="B3358">
        <v>1995</v>
      </c>
      <c r="C3358">
        <v>9</v>
      </c>
      <c r="D3358">
        <v>0</v>
      </c>
      <c r="E3358">
        <v>0</v>
      </c>
      <c r="F3358">
        <v>1.5462081487099999</v>
      </c>
      <c r="G3358" s="1">
        <v>2.7479573770800002E-6</v>
      </c>
      <c r="H3358">
        <v>0.29563211643699999</v>
      </c>
      <c r="I3358">
        <v>15.6986485949</v>
      </c>
      <c r="J3358">
        <v>1.6966482568200001</v>
      </c>
      <c r="K3358">
        <v>0.52701923049999999</v>
      </c>
      <c r="L3358">
        <v>0.26350961525</v>
      </c>
    </row>
    <row r="3359" spans="1:12">
      <c r="A3359">
        <v>3011</v>
      </c>
      <c r="B3359">
        <v>1995</v>
      </c>
      <c r="C3359">
        <v>10</v>
      </c>
      <c r="D3359">
        <v>6.01636506</v>
      </c>
      <c r="E3359">
        <v>0</v>
      </c>
      <c r="F3359">
        <v>0.90309781606100004</v>
      </c>
      <c r="G3359" s="1">
        <v>8.9690294895599997E-7</v>
      </c>
      <c r="H3359">
        <v>0.18804953017699999</v>
      </c>
      <c r="I3359">
        <v>10.651044498699999</v>
      </c>
      <c r="J3359">
        <v>1.30258652563</v>
      </c>
      <c r="K3359">
        <v>0.34369597179799999</v>
      </c>
      <c r="L3359">
        <v>0.17184798589899999</v>
      </c>
    </row>
    <row r="3360" spans="1:12">
      <c r="A3360">
        <v>3011</v>
      </c>
      <c r="B3360">
        <v>1995</v>
      </c>
      <c r="C3360">
        <v>11</v>
      </c>
      <c r="D3360">
        <v>0</v>
      </c>
      <c r="E3360">
        <v>0</v>
      </c>
      <c r="F3360">
        <v>0.42345244847800001</v>
      </c>
      <c r="G3360" s="1">
        <v>1.8829231337599999E-7</v>
      </c>
      <c r="H3360">
        <v>9.0848943868499996E-2</v>
      </c>
      <c r="I3360">
        <v>6.3449058240399996</v>
      </c>
      <c r="J3360">
        <v>0.87934766147800003</v>
      </c>
      <c r="K3360">
        <v>0.176452777039</v>
      </c>
      <c r="L3360">
        <v>8.8226388519600005E-2</v>
      </c>
    </row>
    <row r="3361" spans="1:12">
      <c r="A3361">
        <v>3011</v>
      </c>
      <c r="B3361">
        <v>1995</v>
      </c>
      <c r="C3361">
        <v>12</v>
      </c>
      <c r="D3361">
        <v>234.63823733999999</v>
      </c>
      <c r="E3361" s="1">
        <v>2.5597528029099998E-6</v>
      </c>
      <c r="F3361">
        <v>4.22085946271</v>
      </c>
      <c r="G3361">
        <v>2.6073778189099998E-2</v>
      </c>
      <c r="H3361">
        <v>0.440227826371</v>
      </c>
      <c r="I3361">
        <v>103.681923099</v>
      </c>
      <c r="J3361">
        <v>174.662433685</v>
      </c>
      <c r="K3361">
        <v>1.3767484352499999</v>
      </c>
      <c r="L3361">
        <v>0.68837421762700002</v>
      </c>
    </row>
    <row r="3362" spans="1:12">
      <c r="A3362">
        <v>3011</v>
      </c>
      <c r="B3362">
        <v>1996</v>
      </c>
      <c r="C3362">
        <v>1</v>
      </c>
      <c r="D3362">
        <v>347.94644597000001</v>
      </c>
      <c r="E3362" s="1">
        <v>9.4006341950300006E-5</v>
      </c>
      <c r="F3362">
        <v>7.1571175947799999</v>
      </c>
      <c r="G3362">
        <v>4.1268709037099997E-2</v>
      </c>
      <c r="H3362">
        <v>0.66413864345899998</v>
      </c>
      <c r="I3362">
        <v>135.74034857300001</v>
      </c>
      <c r="J3362">
        <v>260.320584854</v>
      </c>
      <c r="K3362">
        <v>7.7191140440600003</v>
      </c>
      <c r="L3362">
        <v>3.8595570220300002</v>
      </c>
    </row>
    <row r="3363" spans="1:12">
      <c r="A3363">
        <v>3011</v>
      </c>
      <c r="B3363">
        <v>1996</v>
      </c>
      <c r="C3363">
        <v>2</v>
      </c>
      <c r="D3363">
        <v>941.56113188999996</v>
      </c>
      <c r="E3363">
        <v>0.74136528957000003</v>
      </c>
      <c r="F3363">
        <v>537.58945404999997</v>
      </c>
      <c r="G3363">
        <v>84.479331293000001</v>
      </c>
      <c r="H3363">
        <v>46.106669136299999</v>
      </c>
      <c r="I3363">
        <v>179.10102064099999</v>
      </c>
      <c r="J3363">
        <v>544.92257113999995</v>
      </c>
      <c r="K3363">
        <v>159.43575597500001</v>
      </c>
      <c r="L3363">
        <v>79.717877987400001</v>
      </c>
    </row>
    <row r="3364" spans="1:12">
      <c r="A3364">
        <v>3011</v>
      </c>
      <c r="B3364">
        <v>1996</v>
      </c>
      <c r="C3364">
        <v>3</v>
      </c>
      <c r="D3364">
        <v>184.50186184</v>
      </c>
      <c r="E3364">
        <v>3.5081263848500001E-2</v>
      </c>
      <c r="F3364">
        <v>703.77975771800004</v>
      </c>
      <c r="G3364">
        <v>0.31029191326700001</v>
      </c>
      <c r="H3364">
        <v>47.473166501599998</v>
      </c>
      <c r="I3364">
        <v>354.948562842</v>
      </c>
      <c r="J3364">
        <v>72.083179862400002</v>
      </c>
      <c r="K3364">
        <v>39.312505400100001</v>
      </c>
      <c r="L3364">
        <v>19.6562527</v>
      </c>
    </row>
    <row r="3365" spans="1:12">
      <c r="A3365">
        <v>3011</v>
      </c>
      <c r="B3365">
        <v>1996</v>
      </c>
      <c r="C3365">
        <v>4</v>
      </c>
      <c r="D3365">
        <v>48.13092048</v>
      </c>
      <c r="E3365">
        <v>0</v>
      </c>
      <c r="F3365">
        <v>140.474858316</v>
      </c>
      <c r="G3365">
        <v>4.2388204065699998E-3</v>
      </c>
      <c r="H3365">
        <v>8.4601399188799995</v>
      </c>
      <c r="I3365">
        <v>343.50064192799999</v>
      </c>
      <c r="J3365">
        <v>17.5991802092</v>
      </c>
      <c r="K3365">
        <v>2.5093545067499998</v>
      </c>
      <c r="L3365">
        <v>1.2546772533699999</v>
      </c>
    </row>
    <row r="3366" spans="1:12">
      <c r="A3366">
        <v>3011</v>
      </c>
      <c r="B3366">
        <v>1996</v>
      </c>
      <c r="C3366">
        <v>5</v>
      </c>
      <c r="D3366">
        <v>10.027275100000001</v>
      </c>
      <c r="E3366">
        <v>0</v>
      </c>
      <c r="F3366">
        <v>30.709388472400001</v>
      </c>
      <c r="G3366">
        <v>6.3164959719200003E-4</v>
      </c>
      <c r="H3366">
        <v>1.9271965422499999</v>
      </c>
      <c r="I3366">
        <v>193.39549894199999</v>
      </c>
      <c r="J3366">
        <v>1.7602710100800001</v>
      </c>
      <c r="K3366">
        <v>0.54004328541299995</v>
      </c>
      <c r="L3366">
        <v>0.27002164270700002</v>
      </c>
    </row>
    <row r="3367" spans="1:12">
      <c r="A3367">
        <v>3011</v>
      </c>
      <c r="B3367">
        <v>1996</v>
      </c>
      <c r="C3367">
        <v>6</v>
      </c>
      <c r="D3367">
        <v>0</v>
      </c>
      <c r="E3367">
        <v>0</v>
      </c>
      <c r="F3367">
        <v>6.6151341552499998</v>
      </c>
      <c r="G3367" s="1">
        <v>3.2779213175099999E-6</v>
      </c>
      <c r="H3367">
        <v>0.55254980744000004</v>
      </c>
      <c r="I3367">
        <v>73.814374458200007</v>
      </c>
      <c r="J3367">
        <v>2.1130635102099999</v>
      </c>
      <c r="K3367">
        <v>0.56147626511799997</v>
      </c>
      <c r="L3367">
        <v>0.28073813255899999</v>
      </c>
    </row>
    <row r="3368" spans="1:12">
      <c r="A3368">
        <v>3011</v>
      </c>
      <c r="B3368">
        <v>1996</v>
      </c>
      <c r="C3368">
        <v>7</v>
      </c>
      <c r="D3368">
        <v>0</v>
      </c>
      <c r="E3368">
        <v>0</v>
      </c>
      <c r="F3368">
        <v>2.6602615734500001</v>
      </c>
      <c r="G3368" s="1">
        <v>4.6080778135100001E-6</v>
      </c>
      <c r="H3368">
        <v>0.39028627388100001</v>
      </c>
      <c r="I3368">
        <v>26.3158314217</v>
      </c>
      <c r="J3368">
        <v>2.2956261278399999</v>
      </c>
      <c r="K3368">
        <v>0.67657602598599997</v>
      </c>
      <c r="L3368">
        <v>0.33828801299299999</v>
      </c>
    </row>
    <row r="3369" spans="1:12">
      <c r="A3369">
        <v>3011</v>
      </c>
      <c r="B3369">
        <v>1996</v>
      </c>
      <c r="C3369">
        <v>8</v>
      </c>
      <c r="D3369">
        <v>0</v>
      </c>
      <c r="E3369">
        <v>0</v>
      </c>
      <c r="F3369">
        <v>1.6774393541399999</v>
      </c>
      <c r="G3369" s="1">
        <v>3.7223858551200002E-6</v>
      </c>
      <c r="H3369">
        <v>0.32818751205399999</v>
      </c>
      <c r="I3369">
        <v>9.7671032267500006</v>
      </c>
      <c r="J3369">
        <v>2.1282402611000002</v>
      </c>
      <c r="K3369">
        <v>0.63218028402000004</v>
      </c>
      <c r="L3369">
        <v>0.31609014201000002</v>
      </c>
    </row>
    <row r="3370" spans="1:12">
      <c r="A3370">
        <v>3011</v>
      </c>
      <c r="B3370">
        <v>1996</v>
      </c>
      <c r="C3370">
        <v>9</v>
      </c>
      <c r="D3370">
        <v>0</v>
      </c>
      <c r="E3370">
        <v>0</v>
      </c>
      <c r="F3370">
        <v>1.20811900127</v>
      </c>
      <c r="G3370" s="1">
        <v>1.9246369068500001E-6</v>
      </c>
      <c r="H3370">
        <v>0.25819525346299999</v>
      </c>
      <c r="I3370">
        <v>3.9483193986999998</v>
      </c>
      <c r="J3370">
        <v>1.58939402971</v>
      </c>
      <c r="K3370">
        <v>0.46427257367800001</v>
      </c>
      <c r="L3370">
        <v>0.23213628683900001</v>
      </c>
    </row>
    <row r="3371" spans="1:12">
      <c r="A3371">
        <v>3011</v>
      </c>
      <c r="B3371">
        <v>1996</v>
      </c>
      <c r="C3371">
        <v>10</v>
      </c>
      <c r="D3371">
        <v>262.71460761999998</v>
      </c>
      <c r="E3371">
        <v>3.2904458948799999E-4</v>
      </c>
      <c r="F3371">
        <v>2.7081554613800001</v>
      </c>
      <c r="G3371">
        <v>3.0353927439800001E-2</v>
      </c>
      <c r="H3371">
        <v>0.37888754748199999</v>
      </c>
      <c r="I3371">
        <v>62.988036624999999</v>
      </c>
      <c r="J3371">
        <v>206.02315837800001</v>
      </c>
      <c r="K3371">
        <v>2.4635643525100002</v>
      </c>
      <c r="L3371">
        <v>1.2317821762600001</v>
      </c>
    </row>
    <row r="3372" spans="1:12">
      <c r="A3372">
        <v>3011</v>
      </c>
      <c r="B3372">
        <v>1996</v>
      </c>
      <c r="C3372">
        <v>11</v>
      </c>
      <c r="D3372">
        <v>196.53459196</v>
      </c>
      <c r="E3372" s="1">
        <v>6.0193294357599999E-5</v>
      </c>
      <c r="F3372">
        <v>24.343466343100001</v>
      </c>
      <c r="G3372">
        <v>2.66237429401E-2</v>
      </c>
      <c r="H3372">
        <v>2.1357732073100002</v>
      </c>
      <c r="I3372">
        <v>153.9300844</v>
      </c>
      <c r="J3372">
        <v>165.94635686500001</v>
      </c>
      <c r="K3372">
        <v>4.5894463617700003</v>
      </c>
      <c r="L3372">
        <v>2.2947231808900002</v>
      </c>
    </row>
    <row r="3373" spans="1:12">
      <c r="A3373">
        <v>3011</v>
      </c>
      <c r="B3373">
        <v>1996</v>
      </c>
      <c r="C3373">
        <v>12</v>
      </c>
      <c r="D3373">
        <v>729.98562728000002</v>
      </c>
      <c r="E3373">
        <v>5.4200913031399997E-2</v>
      </c>
      <c r="F3373">
        <v>276.85725445200001</v>
      </c>
      <c r="G3373">
        <v>0.48178572562200001</v>
      </c>
      <c r="H3373">
        <v>22.726958098099999</v>
      </c>
      <c r="I3373">
        <v>290.70711986200001</v>
      </c>
      <c r="J3373">
        <v>507.74714761600001</v>
      </c>
      <c r="K3373">
        <v>67.586206400400002</v>
      </c>
      <c r="L3373">
        <v>33.793103200200001</v>
      </c>
    </row>
    <row r="3374" spans="1:12">
      <c r="A3374">
        <v>3011</v>
      </c>
      <c r="B3374">
        <v>1997</v>
      </c>
      <c r="C3374">
        <v>1</v>
      </c>
      <c r="D3374">
        <v>700.90652949000003</v>
      </c>
      <c r="E3374">
        <v>0.42886394262799998</v>
      </c>
      <c r="F3374">
        <v>737.538729171</v>
      </c>
      <c r="G3374">
        <v>9.2237352600599998</v>
      </c>
      <c r="H3374">
        <v>59.532139931700002</v>
      </c>
      <c r="I3374">
        <v>323.01771475499999</v>
      </c>
      <c r="J3374">
        <v>419.27362385700002</v>
      </c>
      <c r="K3374">
        <v>176.72028076999999</v>
      </c>
      <c r="L3374">
        <v>88.360140384900006</v>
      </c>
    </row>
    <row r="3375" spans="1:12">
      <c r="A3375">
        <v>3011</v>
      </c>
      <c r="B3375">
        <v>1997</v>
      </c>
      <c r="C3375">
        <v>2</v>
      </c>
      <c r="D3375">
        <v>4.0109100399999997</v>
      </c>
      <c r="E3375">
        <v>0</v>
      </c>
      <c r="F3375">
        <v>531.71045242900004</v>
      </c>
      <c r="G3375" s="1">
        <v>4.3228209537899998E-5</v>
      </c>
      <c r="H3375">
        <v>33.793152979699997</v>
      </c>
      <c r="I3375">
        <v>269.74070914700002</v>
      </c>
      <c r="J3375">
        <v>0.71190505287200001</v>
      </c>
      <c r="K3375">
        <v>0.465088881949</v>
      </c>
      <c r="L3375">
        <v>0.23254444097499999</v>
      </c>
    </row>
    <row r="3376" spans="1:12">
      <c r="A3376">
        <v>3011</v>
      </c>
      <c r="B3376">
        <v>1997</v>
      </c>
      <c r="C3376">
        <v>3</v>
      </c>
      <c r="D3376">
        <v>0</v>
      </c>
      <c r="E3376">
        <v>0</v>
      </c>
      <c r="F3376">
        <v>107.354233775</v>
      </c>
      <c r="G3376" s="1">
        <v>1.56472109253E-6</v>
      </c>
      <c r="H3376">
        <v>6.3413920149600003</v>
      </c>
      <c r="I3376">
        <v>276.95142181900002</v>
      </c>
      <c r="J3376">
        <v>1.1919386166399999</v>
      </c>
      <c r="K3376">
        <v>0.50826469889600001</v>
      </c>
      <c r="L3376">
        <v>0.25413234944800001</v>
      </c>
    </row>
    <row r="3377" spans="1:12">
      <c r="A3377">
        <v>3011</v>
      </c>
      <c r="B3377">
        <v>1997</v>
      </c>
      <c r="C3377">
        <v>4</v>
      </c>
      <c r="D3377">
        <v>0</v>
      </c>
      <c r="E3377">
        <v>0</v>
      </c>
      <c r="F3377">
        <v>19.271208868799999</v>
      </c>
      <c r="G3377" s="1">
        <v>1.3122446290299999E-6</v>
      </c>
      <c r="H3377">
        <v>1.21231905712</v>
      </c>
      <c r="I3377">
        <v>148.31795177199999</v>
      </c>
      <c r="J3377">
        <v>1.5016916716299999</v>
      </c>
      <c r="K3377">
        <v>0.40006280888200002</v>
      </c>
      <c r="L3377">
        <v>0.20003140444100001</v>
      </c>
    </row>
    <row r="3378" spans="1:12">
      <c r="A3378">
        <v>3011</v>
      </c>
      <c r="B3378">
        <v>1997</v>
      </c>
      <c r="C3378">
        <v>5</v>
      </c>
      <c r="D3378">
        <v>0</v>
      </c>
      <c r="E3378">
        <v>0</v>
      </c>
      <c r="F3378">
        <v>4.6878011841599996</v>
      </c>
      <c r="G3378" s="1">
        <v>1.9311957987599999E-6</v>
      </c>
      <c r="H3378">
        <v>0.41676135665899999</v>
      </c>
      <c r="I3378">
        <v>64.909692893599996</v>
      </c>
      <c r="J3378">
        <v>1.8528473375500001</v>
      </c>
      <c r="K3378">
        <v>0.45389726896799998</v>
      </c>
      <c r="L3378">
        <v>0.22694863448399999</v>
      </c>
    </row>
    <row r="3379" spans="1:12">
      <c r="A3379">
        <v>3011</v>
      </c>
      <c r="B3379">
        <v>1997</v>
      </c>
      <c r="C3379">
        <v>6</v>
      </c>
      <c r="D3379">
        <v>2.0054550199999999</v>
      </c>
      <c r="E3379">
        <v>0</v>
      </c>
      <c r="F3379">
        <v>1.84297393435</v>
      </c>
      <c r="G3379" s="1">
        <v>2.67421877915E-6</v>
      </c>
      <c r="H3379">
        <v>0.282531823274</v>
      </c>
      <c r="I3379">
        <v>27.302758023700001</v>
      </c>
      <c r="J3379">
        <v>1.9853074686800001</v>
      </c>
      <c r="K3379">
        <v>0.50212913501199996</v>
      </c>
      <c r="L3379">
        <v>0.25106456750599998</v>
      </c>
    </row>
    <row r="3380" spans="1:12">
      <c r="A3380">
        <v>3011</v>
      </c>
      <c r="B3380">
        <v>1997</v>
      </c>
      <c r="C3380">
        <v>7</v>
      </c>
      <c r="D3380">
        <v>0</v>
      </c>
      <c r="E3380">
        <v>0</v>
      </c>
      <c r="F3380">
        <v>1.6295270319199999</v>
      </c>
      <c r="G3380" s="1">
        <v>4.2584579301100004E-6</v>
      </c>
      <c r="H3380">
        <v>0.331949366463</v>
      </c>
      <c r="I3380">
        <v>9.3006668276400006</v>
      </c>
      <c r="J3380">
        <v>2.19455448121</v>
      </c>
      <c r="K3380">
        <v>0.64426598409699998</v>
      </c>
      <c r="L3380">
        <v>0.32213299204899998</v>
      </c>
    </row>
    <row r="3381" spans="1:12">
      <c r="A3381">
        <v>3011</v>
      </c>
      <c r="B3381">
        <v>1997</v>
      </c>
      <c r="C3381">
        <v>8</v>
      </c>
      <c r="D3381">
        <v>0</v>
      </c>
      <c r="E3381">
        <v>0</v>
      </c>
      <c r="F3381">
        <v>1.34201231093</v>
      </c>
      <c r="G3381" s="1">
        <v>3.2652840848800001E-6</v>
      </c>
      <c r="H3381">
        <v>0.29096400196700001</v>
      </c>
      <c r="I3381">
        <v>3.3084510954200002</v>
      </c>
      <c r="J3381">
        <v>2.0300547780699998</v>
      </c>
      <c r="K3381">
        <v>0.57456026016899997</v>
      </c>
      <c r="L3381">
        <v>0.287280130084</v>
      </c>
    </row>
    <row r="3382" spans="1:12">
      <c r="A3382">
        <v>3011</v>
      </c>
      <c r="B3382">
        <v>1997</v>
      </c>
      <c r="C3382">
        <v>9</v>
      </c>
      <c r="D3382">
        <v>24.06546024</v>
      </c>
      <c r="E3382">
        <v>0</v>
      </c>
      <c r="F3382">
        <v>1.1323896149499999</v>
      </c>
      <c r="G3382">
        <v>6.3110912081499996E-4</v>
      </c>
      <c r="H3382">
        <v>0.24985040189800001</v>
      </c>
      <c r="I3382">
        <v>25.318937550499999</v>
      </c>
      <c r="J3382">
        <v>1.6766142262099999</v>
      </c>
      <c r="K3382">
        <v>0.47869154370400002</v>
      </c>
      <c r="L3382">
        <v>0.23934577185200001</v>
      </c>
    </row>
    <row r="3383" spans="1:12">
      <c r="A3383">
        <v>3011</v>
      </c>
      <c r="B3383">
        <v>1997</v>
      </c>
      <c r="C3383">
        <v>10</v>
      </c>
      <c r="D3383">
        <v>0</v>
      </c>
      <c r="E3383">
        <v>0</v>
      </c>
      <c r="F3383">
        <v>0.86293682543700001</v>
      </c>
      <c r="G3383" s="1">
        <v>1.08836715574E-6</v>
      </c>
      <c r="H3383">
        <v>0.191235557921</v>
      </c>
      <c r="I3383">
        <v>1.1597296583600001</v>
      </c>
      <c r="J3383">
        <v>1.44609623532</v>
      </c>
      <c r="K3383">
        <v>0.370570285833</v>
      </c>
      <c r="L3383">
        <v>0.18528514291699999</v>
      </c>
    </row>
    <row r="3384" spans="1:12">
      <c r="A3384">
        <v>3011</v>
      </c>
      <c r="B3384">
        <v>1997</v>
      </c>
      <c r="C3384">
        <v>11</v>
      </c>
      <c r="D3384">
        <v>353.96281103000001</v>
      </c>
      <c r="E3384" s="1">
        <v>7.2787122218200004E-5</v>
      </c>
      <c r="F3384">
        <v>2.4177190841599998</v>
      </c>
      <c r="G3384">
        <v>3.4829555108600002E-2</v>
      </c>
      <c r="H3384">
        <v>0.32093261224000003</v>
      </c>
      <c r="I3384">
        <v>144.53171143</v>
      </c>
      <c r="J3384">
        <v>212.973650814</v>
      </c>
      <c r="K3384">
        <v>2.0836854999000001</v>
      </c>
      <c r="L3384">
        <v>1.04184274995</v>
      </c>
    </row>
    <row r="3385" spans="1:12">
      <c r="A3385">
        <v>3011</v>
      </c>
      <c r="B3385">
        <v>1997</v>
      </c>
      <c r="C3385">
        <v>12</v>
      </c>
      <c r="D3385">
        <v>678.84652427000003</v>
      </c>
      <c r="E3385">
        <v>3.23923141609E-2</v>
      </c>
      <c r="F3385">
        <v>319.34783346299997</v>
      </c>
      <c r="G3385">
        <v>0.44705194686499999</v>
      </c>
      <c r="H3385">
        <v>25.8712528133</v>
      </c>
      <c r="I3385">
        <v>375.568188174</v>
      </c>
      <c r="J3385">
        <v>533.38348779</v>
      </c>
      <c r="K3385">
        <v>66.524063156500006</v>
      </c>
      <c r="L3385">
        <v>33.262031578200002</v>
      </c>
    </row>
    <row r="3386" spans="1:12">
      <c r="A3386">
        <v>3011</v>
      </c>
      <c r="B3386">
        <v>1998</v>
      </c>
      <c r="C3386">
        <v>1</v>
      </c>
      <c r="D3386">
        <v>463.26010961999998</v>
      </c>
      <c r="E3386">
        <v>2.3180618003599999E-2</v>
      </c>
      <c r="F3386">
        <v>245.40554865300001</v>
      </c>
      <c r="G3386">
        <v>0.24274296432199999</v>
      </c>
      <c r="H3386">
        <v>17.8260693995</v>
      </c>
      <c r="I3386">
        <v>265.11198911000002</v>
      </c>
      <c r="J3386">
        <v>216.69437766799999</v>
      </c>
      <c r="K3386">
        <v>39.121499872999998</v>
      </c>
      <c r="L3386">
        <v>19.560749936499999</v>
      </c>
    </row>
    <row r="3387" spans="1:12">
      <c r="A3387">
        <v>3011</v>
      </c>
      <c r="B3387">
        <v>1998</v>
      </c>
      <c r="C3387">
        <v>2</v>
      </c>
      <c r="D3387">
        <v>2091.6895858600001</v>
      </c>
      <c r="E3387">
        <v>1.8284676629800001</v>
      </c>
      <c r="F3387">
        <v>2625.9567036399999</v>
      </c>
      <c r="G3387">
        <v>643.28786613700004</v>
      </c>
      <c r="H3387">
        <v>209.99500823100001</v>
      </c>
      <c r="I3387">
        <v>202.12353421500001</v>
      </c>
      <c r="J3387">
        <v>728.10760804500001</v>
      </c>
      <c r="K3387">
        <v>594.28299152299996</v>
      </c>
      <c r="L3387">
        <v>297.14149576199998</v>
      </c>
    </row>
    <row r="3388" spans="1:12">
      <c r="A3388">
        <v>3011</v>
      </c>
      <c r="B3388">
        <v>1998</v>
      </c>
      <c r="C3388">
        <v>3</v>
      </c>
      <c r="D3388">
        <v>557.51649555999995</v>
      </c>
      <c r="E3388">
        <v>0.45449028102900002</v>
      </c>
      <c r="F3388">
        <v>1712.62668865</v>
      </c>
      <c r="G3388">
        <v>17.7920915648</v>
      </c>
      <c r="H3388">
        <v>115.82703764999999</v>
      </c>
      <c r="I3388">
        <v>402.680286932</v>
      </c>
      <c r="J3388">
        <v>234.16485549199999</v>
      </c>
      <c r="K3388">
        <v>166.11303502000001</v>
      </c>
      <c r="L3388">
        <v>83.056517509900004</v>
      </c>
    </row>
    <row r="3389" spans="1:12">
      <c r="A3389">
        <v>3011</v>
      </c>
      <c r="B3389">
        <v>1998</v>
      </c>
      <c r="C3389">
        <v>4</v>
      </c>
      <c r="D3389">
        <v>125.34093875000001</v>
      </c>
      <c r="E3389">
        <v>9.5662010395699999E-3</v>
      </c>
      <c r="F3389">
        <v>956.66385069199998</v>
      </c>
      <c r="G3389">
        <v>6.6733278049899994E-2</v>
      </c>
      <c r="H3389">
        <v>62.744181747399999</v>
      </c>
      <c r="I3389">
        <v>454.72826415100002</v>
      </c>
      <c r="J3389">
        <v>31.404162426100001</v>
      </c>
      <c r="K3389">
        <v>22.195652105400001</v>
      </c>
      <c r="L3389">
        <v>11.0978260527</v>
      </c>
    </row>
    <row r="3390" spans="1:12">
      <c r="A3390">
        <v>3011</v>
      </c>
      <c r="B3390">
        <v>1998</v>
      </c>
      <c r="C3390">
        <v>5</v>
      </c>
      <c r="D3390">
        <v>449.22192447999998</v>
      </c>
      <c r="E3390">
        <v>0.12295411194</v>
      </c>
      <c r="F3390">
        <v>594.69662473400001</v>
      </c>
      <c r="G3390">
        <v>1.2235551580999999</v>
      </c>
      <c r="H3390">
        <v>42.458211870200003</v>
      </c>
      <c r="I3390">
        <v>464.553108995</v>
      </c>
      <c r="J3390">
        <v>191.119970309</v>
      </c>
      <c r="K3390">
        <v>79.353614100000001</v>
      </c>
      <c r="L3390">
        <v>39.676807050000001</v>
      </c>
    </row>
    <row r="3391" spans="1:12">
      <c r="A3391">
        <v>3011</v>
      </c>
      <c r="B3391">
        <v>1998</v>
      </c>
      <c r="C3391">
        <v>6</v>
      </c>
      <c r="D3391">
        <v>35.095462849999997</v>
      </c>
      <c r="E3391">
        <v>0</v>
      </c>
      <c r="F3391">
        <v>141.28440544899999</v>
      </c>
      <c r="G3391">
        <v>1.2634836258800001E-3</v>
      </c>
      <c r="H3391">
        <v>8.2483377191499994</v>
      </c>
      <c r="I3391">
        <v>292.51667222100002</v>
      </c>
      <c r="J3391">
        <v>1.36931551743</v>
      </c>
      <c r="K3391">
        <v>0.54707430183600003</v>
      </c>
      <c r="L3391">
        <v>0.27353715091800002</v>
      </c>
    </row>
    <row r="3392" spans="1:12">
      <c r="A3392">
        <v>3011</v>
      </c>
      <c r="B3392">
        <v>1998</v>
      </c>
      <c r="C3392">
        <v>7</v>
      </c>
      <c r="D3392">
        <v>0</v>
      </c>
      <c r="E3392">
        <v>0</v>
      </c>
      <c r="F3392">
        <v>28.223527536999999</v>
      </c>
      <c r="G3392" s="1">
        <v>2.8956155263399999E-6</v>
      </c>
      <c r="H3392">
        <v>1.7630493811500001</v>
      </c>
      <c r="I3392">
        <v>144.06236572500001</v>
      </c>
      <c r="J3392">
        <v>1.91620323269</v>
      </c>
      <c r="K3392">
        <v>0.59874056498100003</v>
      </c>
      <c r="L3392">
        <v>0.29937028248999997</v>
      </c>
    </row>
    <row r="3393" spans="1:12">
      <c r="A3393">
        <v>3011</v>
      </c>
      <c r="B3393">
        <v>1998</v>
      </c>
      <c r="C3393">
        <v>8</v>
      </c>
      <c r="D3393">
        <v>0</v>
      </c>
      <c r="E3393">
        <v>0</v>
      </c>
      <c r="F3393">
        <v>6.5772393576999999</v>
      </c>
      <c r="G3393" s="1">
        <v>3.27085280797E-6</v>
      </c>
      <c r="H3393">
        <v>0.57738918892799995</v>
      </c>
      <c r="I3393">
        <v>62.144784039400001</v>
      </c>
      <c r="J3393">
        <v>2.0117896557699999</v>
      </c>
      <c r="K3393">
        <v>0.625169462417</v>
      </c>
      <c r="L3393">
        <v>0.31258473120899999</v>
      </c>
    </row>
    <row r="3394" spans="1:12">
      <c r="A3394">
        <v>3011</v>
      </c>
      <c r="B3394">
        <v>1998</v>
      </c>
      <c r="C3394">
        <v>9</v>
      </c>
      <c r="D3394">
        <v>21.057277710000001</v>
      </c>
      <c r="E3394">
        <v>0</v>
      </c>
      <c r="F3394">
        <v>2.0645471877900001</v>
      </c>
      <c r="G3394" s="1">
        <v>7.5621201774500005E-4</v>
      </c>
      <c r="H3394">
        <v>0.27384090914800002</v>
      </c>
      <c r="I3394">
        <v>46.946085969599999</v>
      </c>
      <c r="J3394">
        <v>1.3563778773199999</v>
      </c>
      <c r="K3394">
        <v>0.393965434605</v>
      </c>
      <c r="L3394">
        <v>0.19698271730299999</v>
      </c>
    </row>
    <row r="3395" spans="1:12">
      <c r="A3395">
        <v>3011</v>
      </c>
      <c r="B3395">
        <v>1998</v>
      </c>
      <c r="C3395">
        <v>10</v>
      </c>
      <c r="D3395">
        <v>0</v>
      </c>
      <c r="E3395">
        <v>0</v>
      </c>
      <c r="F3395">
        <v>1.00458175441</v>
      </c>
      <c r="G3395" s="1">
        <v>9.106428187E-7</v>
      </c>
      <c r="H3395">
        <v>0.17816702338599999</v>
      </c>
      <c r="I3395">
        <v>12.640126324500001</v>
      </c>
      <c r="J3395">
        <v>1.3886291079699999</v>
      </c>
      <c r="K3395">
        <v>0.329064670595</v>
      </c>
      <c r="L3395">
        <v>0.16453233529799999</v>
      </c>
    </row>
    <row r="3396" spans="1:12">
      <c r="A3396">
        <v>3011</v>
      </c>
      <c r="B3396">
        <v>1998</v>
      </c>
      <c r="C3396">
        <v>11</v>
      </c>
      <c r="D3396">
        <v>192.52368192</v>
      </c>
      <c r="E3396" s="1">
        <v>3.2207038951000003E-7</v>
      </c>
      <c r="F3396">
        <v>1.1793852308399999</v>
      </c>
      <c r="G3396">
        <v>1.8548227378699999E-2</v>
      </c>
      <c r="H3396">
        <v>0.19049618925799999</v>
      </c>
      <c r="I3396">
        <v>81.7812984368</v>
      </c>
      <c r="J3396">
        <v>111.84137194199999</v>
      </c>
      <c r="K3396">
        <v>0.66597637316299996</v>
      </c>
      <c r="L3396">
        <v>0.33298818658099999</v>
      </c>
    </row>
    <row r="3397" spans="1:12">
      <c r="A3397">
        <v>3011</v>
      </c>
      <c r="B3397">
        <v>1998</v>
      </c>
      <c r="C3397">
        <v>12</v>
      </c>
      <c r="D3397">
        <v>39.106372890000003</v>
      </c>
      <c r="E3397">
        <v>0</v>
      </c>
      <c r="F3397">
        <v>3.0386782215900001</v>
      </c>
      <c r="G3397">
        <v>3.2040049576900001E-3</v>
      </c>
      <c r="H3397">
        <v>0.34984769479599997</v>
      </c>
      <c r="I3397">
        <v>103.625017861</v>
      </c>
      <c r="J3397">
        <v>14.2380557642</v>
      </c>
      <c r="K3397">
        <v>0.46053952695799999</v>
      </c>
      <c r="L3397">
        <v>0.23026976347899999</v>
      </c>
    </row>
    <row r="3398" spans="1:12">
      <c r="A3398">
        <v>3011</v>
      </c>
      <c r="B3398">
        <v>1999</v>
      </c>
      <c r="C3398">
        <v>1</v>
      </c>
      <c r="D3398">
        <v>144.39276143999999</v>
      </c>
      <c r="E3398" s="1">
        <v>5.4946515456099999E-7</v>
      </c>
      <c r="F3398">
        <v>1.6693090929700001</v>
      </c>
      <c r="G3398">
        <v>1.45863643624E-2</v>
      </c>
      <c r="H3398">
        <v>0.22108374005699999</v>
      </c>
      <c r="I3398">
        <v>78.242941260400002</v>
      </c>
      <c r="J3398">
        <v>89.023471370899998</v>
      </c>
      <c r="K3398">
        <v>0.73063499061500004</v>
      </c>
      <c r="L3398">
        <v>0.36531749530699997</v>
      </c>
    </row>
    <row r="3399" spans="1:12">
      <c r="A3399">
        <v>3011</v>
      </c>
      <c r="B3399">
        <v>1999</v>
      </c>
      <c r="C3399">
        <v>2</v>
      </c>
      <c r="D3399">
        <v>148.40367148000001</v>
      </c>
      <c r="E3399" s="1">
        <v>3.9957071571100001E-6</v>
      </c>
      <c r="F3399">
        <v>11.610780072300001</v>
      </c>
      <c r="G3399">
        <v>1.5928400991599999E-2</v>
      </c>
      <c r="H3399">
        <v>1.0292098035699999</v>
      </c>
      <c r="I3399">
        <v>138.175831991</v>
      </c>
      <c r="J3399">
        <v>104.455842089</v>
      </c>
      <c r="K3399">
        <v>2.1429396027399998</v>
      </c>
      <c r="L3399">
        <v>1.0714698013699999</v>
      </c>
    </row>
    <row r="3400" spans="1:12">
      <c r="A3400">
        <v>3011</v>
      </c>
      <c r="B3400">
        <v>1999</v>
      </c>
      <c r="C3400">
        <v>3</v>
      </c>
      <c r="D3400">
        <v>248.67642248000001</v>
      </c>
      <c r="E3400" s="1">
        <v>4.1243468635200002E-6</v>
      </c>
      <c r="F3400">
        <v>11.5425905077</v>
      </c>
      <c r="G3400">
        <v>2.2760483311100001E-2</v>
      </c>
      <c r="H3400">
        <v>1.0338828841300001</v>
      </c>
      <c r="I3400">
        <v>192.91027500499999</v>
      </c>
      <c r="J3400">
        <v>135.974193189</v>
      </c>
      <c r="K3400">
        <v>2.66530527813</v>
      </c>
      <c r="L3400">
        <v>1.33265263906</v>
      </c>
    </row>
    <row r="3401" spans="1:12">
      <c r="A3401">
        <v>3011</v>
      </c>
      <c r="B3401">
        <v>1999</v>
      </c>
      <c r="C3401">
        <v>4</v>
      </c>
      <c r="D3401">
        <v>267.72824516999998</v>
      </c>
      <c r="E3401" s="1">
        <v>8.8217411299500005E-5</v>
      </c>
      <c r="F3401">
        <v>41.645483025899999</v>
      </c>
      <c r="G3401">
        <v>3.2794875365899999E-2</v>
      </c>
      <c r="H3401">
        <v>3.4257710620299999</v>
      </c>
      <c r="I3401">
        <v>233.32607107199999</v>
      </c>
      <c r="J3401">
        <v>181.868009825</v>
      </c>
      <c r="K3401">
        <v>7.3605254975200003</v>
      </c>
      <c r="L3401">
        <v>3.6802627487600001</v>
      </c>
    </row>
    <row r="3402" spans="1:12">
      <c r="A3402">
        <v>3011</v>
      </c>
      <c r="B3402">
        <v>1999</v>
      </c>
      <c r="C3402">
        <v>5</v>
      </c>
      <c r="D3402">
        <v>0</v>
      </c>
      <c r="E3402">
        <v>0</v>
      </c>
      <c r="F3402">
        <v>11.6155191804</v>
      </c>
      <c r="G3402" s="1">
        <v>1.4696510443799999E-6</v>
      </c>
      <c r="H3402">
        <v>0.83205267992200005</v>
      </c>
      <c r="I3402">
        <v>122.544710275</v>
      </c>
      <c r="J3402">
        <v>1.2903941706299999</v>
      </c>
      <c r="K3402">
        <v>0.38465660378900002</v>
      </c>
      <c r="L3402">
        <v>0.19232830189399999</v>
      </c>
    </row>
    <row r="3403" spans="1:12">
      <c r="A3403">
        <v>3011</v>
      </c>
      <c r="B3403">
        <v>1999</v>
      </c>
      <c r="C3403">
        <v>6</v>
      </c>
      <c r="D3403">
        <v>25.06818775</v>
      </c>
      <c r="E3403">
        <v>0</v>
      </c>
      <c r="F3403">
        <v>2.6667813889800001</v>
      </c>
      <c r="G3403" s="1">
        <v>5.0499110462699998E-4</v>
      </c>
      <c r="H3403">
        <v>0.298374519472</v>
      </c>
      <c r="I3403">
        <v>75.2821102443</v>
      </c>
      <c r="J3403">
        <v>1.67041350848</v>
      </c>
      <c r="K3403">
        <v>0.42888690719200001</v>
      </c>
      <c r="L3403">
        <v>0.21444345359600001</v>
      </c>
    </row>
    <row r="3404" spans="1:12">
      <c r="A3404">
        <v>3011</v>
      </c>
      <c r="B3404">
        <v>1999</v>
      </c>
      <c r="C3404">
        <v>7</v>
      </c>
      <c r="D3404">
        <v>184.50186184</v>
      </c>
      <c r="E3404" s="1">
        <v>6.8500616289399999E-7</v>
      </c>
      <c r="F3404">
        <v>2.2720825303700001</v>
      </c>
      <c r="G3404" s="1">
        <v>1.45619169709E-2</v>
      </c>
      <c r="H3404">
        <v>0.370269830257</v>
      </c>
      <c r="I3404">
        <v>145.21531634799999</v>
      </c>
      <c r="J3404">
        <v>73.729220874000006</v>
      </c>
      <c r="K3404">
        <v>0.86832884603899996</v>
      </c>
      <c r="L3404">
        <v>0.43416442301899999</v>
      </c>
    </row>
    <row r="3405" spans="1:12">
      <c r="A3405">
        <v>3011</v>
      </c>
      <c r="B3405">
        <v>1999</v>
      </c>
      <c r="C3405">
        <v>8</v>
      </c>
      <c r="D3405">
        <v>0</v>
      </c>
      <c r="E3405">
        <v>0</v>
      </c>
      <c r="F3405">
        <v>2.4313542339800001</v>
      </c>
      <c r="G3405" s="1">
        <v>6.2843735868600002E-6</v>
      </c>
      <c r="H3405">
        <v>0.37916200121999999</v>
      </c>
      <c r="I3405">
        <v>48.4607581478</v>
      </c>
      <c r="J3405">
        <v>1.9295132103799999</v>
      </c>
      <c r="K3405">
        <v>0.61868935956500004</v>
      </c>
      <c r="L3405">
        <v>0.30934467978300001</v>
      </c>
    </row>
    <row r="3406" spans="1:12">
      <c r="A3406">
        <v>3011</v>
      </c>
      <c r="B3406">
        <v>1999</v>
      </c>
      <c r="C3406">
        <v>9</v>
      </c>
      <c r="D3406">
        <v>0</v>
      </c>
      <c r="E3406">
        <v>0</v>
      </c>
      <c r="F3406">
        <v>1.1906459585</v>
      </c>
      <c r="G3406" s="1">
        <v>1.4700820859600001E-6</v>
      </c>
      <c r="H3406">
        <v>0.237913674262</v>
      </c>
      <c r="I3406">
        <v>20.754379367599999</v>
      </c>
      <c r="J3406">
        <v>1.51307207854</v>
      </c>
      <c r="K3406">
        <v>0.43155172640900002</v>
      </c>
      <c r="L3406">
        <v>0.215775863204</v>
      </c>
    </row>
    <row r="3407" spans="1:12">
      <c r="A3407">
        <v>3011</v>
      </c>
      <c r="B3407">
        <v>1999</v>
      </c>
      <c r="C3407">
        <v>10</v>
      </c>
      <c r="D3407">
        <v>0</v>
      </c>
      <c r="E3407">
        <v>0</v>
      </c>
      <c r="F3407">
        <v>0.99701763884799999</v>
      </c>
      <c r="G3407" s="1">
        <v>1.6253887812599999E-6</v>
      </c>
      <c r="H3407">
        <v>0.21641343044899999</v>
      </c>
      <c r="I3407">
        <v>9.9553888513000004</v>
      </c>
      <c r="J3407">
        <v>1.6383474488700001</v>
      </c>
      <c r="K3407">
        <v>0.42200674527699999</v>
      </c>
      <c r="L3407">
        <v>0.21100337263800001</v>
      </c>
    </row>
    <row r="3408" spans="1:12">
      <c r="A3408">
        <v>3011</v>
      </c>
      <c r="B3408">
        <v>1999</v>
      </c>
      <c r="C3408">
        <v>11</v>
      </c>
      <c r="D3408">
        <v>65.177288149999995</v>
      </c>
      <c r="E3408" s="1">
        <v>5.3727467905800002E-7</v>
      </c>
      <c r="F3408">
        <v>0.84310435158999997</v>
      </c>
      <c r="G3408" s="1">
        <v>5.9259284688500001E-3</v>
      </c>
      <c r="H3408">
        <v>0.16237999785400001</v>
      </c>
      <c r="I3408">
        <v>50.523426064600002</v>
      </c>
      <c r="J3408">
        <v>34.441385916199998</v>
      </c>
      <c r="K3408">
        <v>0.31200126202200001</v>
      </c>
      <c r="L3408">
        <v>0.15600063101100001</v>
      </c>
    </row>
    <row r="3409" spans="1:12">
      <c r="A3409">
        <v>3011</v>
      </c>
      <c r="B3409">
        <v>1999</v>
      </c>
      <c r="C3409">
        <v>12</v>
      </c>
      <c r="D3409">
        <v>10.027275100000001</v>
      </c>
      <c r="E3409">
        <v>0</v>
      </c>
      <c r="F3409">
        <v>0.76539106356700004</v>
      </c>
      <c r="G3409" s="1">
        <v>1.0658831147600001E-6</v>
      </c>
      <c r="H3409">
        <v>0.162913139836</v>
      </c>
      <c r="I3409">
        <v>23.604203653399999</v>
      </c>
      <c r="J3409">
        <v>1.3908588129699999</v>
      </c>
      <c r="K3409">
        <v>0.32098807993200001</v>
      </c>
      <c r="L3409">
        <v>0.16049403996600001</v>
      </c>
    </row>
    <row r="3410" spans="1:12">
      <c r="A3410">
        <v>3011</v>
      </c>
      <c r="B3410">
        <v>2000</v>
      </c>
      <c r="C3410">
        <v>1</v>
      </c>
      <c r="D3410">
        <v>125.34093875000001</v>
      </c>
      <c r="E3410" s="1">
        <v>4.9981422935400001E-6</v>
      </c>
      <c r="F3410">
        <v>0.55715845258300001</v>
      </c>
      <c r="G3410">
        <v>1.2372832134899999E-2</v>
      </c>
      <c r="H3410">
        <v>0.110896316604</v>
      </c>
      <c r="I3410">
        <v>64.076310844700004</v>
      </c>
      <c r="J3410">
        <v>71.759591415000003</v>
      </c>
      <c r="K3410">
        <v>0.22199865298300001</v>
      </c>
      <c r="L3410">
        <v>0.11099932649200001</v>
      </c>
    </row>
    <row r="3411" spans="1:12">
      <c r="A3411">
        <v>3011</v>
      </c>
      <c r="B3411">
        <v>2000</v>
      </c>
      <c r="C3411">
        <v>2</v>
      </c>
      <c r="D3411">
        <v>577.57104575999995</v>
      </c>
      <c r="E3411">
        <v>2.3096358239100001E-2</v>
      </c>
      <c r="F3411">
        <v>99.187414655400005</v>
      </c>
      <c r="G3411">
        <v>0.233998467588</v>
      </c>
      <c r="H3411">
        <v>8.5471014468700002</v>
      </c>
      <c r="I3411">
        <v>119.744763714</v>
      </c>
      <c r="J3411">
        <v>449.69176107499999</v>
      </c>
      <c r="K3411">
        <v>27.876762037399999</v>
      </c>
      <c r="L3411">
        <v>13.938381018699999</v>
      </c>
    </row>
    <row r="3412" spans="1:12">
      <c r="A3412">
        <v>3011</v>
      </c>
      <c r="B3412">
        <v>2000</v>
      </c>
      <c r="C3412">
        <v>3</v>
      </c>
      <c r="D3412">
        <v>318.86734818000002</v>
      </c>
      <c r="E3412">
        <v>0.20211096055</v>
      </c>
      <c r="F3412">
        <v>343.49954716799999</v>
      </c>
      <c r="G3412">
        <v>4.2523435868300004</v>
      </c>
      <c r="H3412">
        <v>25.800264402</v>
      </c>
      <c r="I3412">
        <v>346.24369367399999</v>
      </c>
      <c r="J3412">
        <v>168.30879437499999</v>
      </c>
      <c r="K3412">
        <v>50.563711511800001</v>
      </c>
      <c r="L3412">
        <v>25.281855755900001</v>
      </c>
    </row>
    <row r="3413" spans="1:12">
      <c r="A3413">
        <v>3011</v>
      </c>
      <c r="B3413">
        <v>2000</v>
      </c>
      <c r="C3413">
        <v>4</v>
      </c>
      <c r="D3413">
        <v>374.01736123000001</v>
      </c>
      <c r="E3413">
        <v>0.10157713598199999</v>
      </c>
      <c r="F3413">
        <v>200.48206740699999</v>
      </c>
      <c r="G3413">
        <v>0.99052550788100002</v>
      </c>
      <c r="H3413">
        <v>15.1489200793</v>
      </c>
      <c r="I3413">
        <v>327.348226291</v>
      </c>
      <c r="J3413">
        <v>248.01462901299999</v>
      </c>
      <c r="K3413">
        <v>33.085076514900003</v>
      </c>
      <c r="L3413">
        <v>16.5425382574</v>
      </c>
    </row>
    <row r="3414" spans="1:12">
      <c r="A3414">
        <v>3011</v>
      </c>
      <c r="B3414">
        <v>2000</v>
      </c>
      <c r="C3414">
        <v>5</v>
      </c>
      <c r="D3414">
        <v>0</v>
      </c>
      <c r="E3414">
        <v>0</v>
      </c>
      <c r="F3414">
        <v>88.758697299100007</v>
      </c>
      <c r="G3414" s="1">
        <v>5.2387965123300004E-6</v>
      </c>
      <c r="H3414">
        <v>5.5429655644800002</v>
      </c>
      <c r="I3414">
        <v>238.052711652</v>
      </c>
      <c r="J3414">
        <v>1.5118074003299999</v>
      </c>
      <c r="K3414">
        <v>0.59237670593500003</v>
      </c>
      <c r="L3414">
        <v>0.296188352968</v>
      </c>
    </row>
    <row r="3415" spans="1:12">
      <c r="A3415">
        <v>3011</v>
      </c>
      <c r="B3415">
        <v>2000</v>
      </c>
      <c r="C3415">
        <v>6</v>
      </c>
      <c r="D3415">
        <v>0</v>
      </c>
      <c r="E3415">
        <v>0</v>
      </c>
      <c r="F3415">
        <v>15.708584377799999</v>
      </c>
      <c r="G3415" s="1">
        <v>2.4673362531800002E-6</v>
      </c>
      <c r="H3415">
        <v>1.08837181372</v>
      </c>
      <c r="I3415">
        <v>107.584647866</v>
      </c>
      <c r="J3415">
        <v>1.83075335564</v>
      </c>
      <c r="K3415">
        <v>0.55518316749999996</v>
      </c>
      <c r="L3415">
        <v>0.27759158374999998</v>
      </c>
    </row>
    <row r="3416" spans="1:12">
      <c r="A3416">
        <v>3011</v>
      </c>
      <c r="B3416">
        <v>2000</v>
      </c>
      <c r="C3416">
        <v>7</v>
      </c>
      <c r="D3416">
        <v>0</v>
      </c>
      <c r="E3416">
        <v>0</v>
      </c>
      <c r="F3416">
        <v>4.0504418772599999</v>
      </c>
      <c r="G3416" s="1">
        <v>2.5818284270599999E-6</v>
      </c>
      <c r="H3416">
        <v>0.43039527142200001</v>
      </c>
      <c r="I3416">
        <v>48.690580015000002</v>
      </c>
      <c r="J3416">
        <v>1.9034283170799999</v>
      </c>
      <c r="K3416">
        <v>0.55453377223400002</v>
      </c>
      <c r="L3416">
        <v>0.27726688611700001</v>
      </c>
    </row>
    <row r="3417" spans="1:12">
      <c r="A3417">
        <v>3011</v>
      </c>
      <c r="B3417">
        <v>2000</v>
      </c>
      <c r="C3417">
        <v>8</v>
      </c>
      <c r="D3417">
        <v>0</v>
      </c>
      <c r="E3417">
        <v>0</v>
      </c>
      <c r="F3417">
        <v>1.90983423807</v>
      </c>
      <c r="G3417" s="1">
        <v>3.0954421342900001E-6</v>
      </c>
      <c r="H3417">
        <v>0.331829327304</v>
      </c>
      <c r="I3417">
        <v>21.430385363999999</v>
      </c>
      <c r="J3417">
        <v>1.9072324628699999</v>
      </c>
      <c r="K3417">
        <v>0.58516269507399998</v>
      </c>
      <c r="L3417">
        <v>0.29258134753699999</v>
      </c>
    </row>
    <row r="3418" spans="1:12">
      <c r="A3418">
        <v>3011</v>
      </c>
      <c r="B3418">
        <v>2000</v>
      </c>
      <c r="C3418">
        <v>9</v>
      </c>
      <c r="D3418">
        <v>23.06273273</v>
      </c>
      <c r="E3418">
        <v>0</v>
      </c>
      <c r="F3418">
        <v>1.02633671722</v>
      </c>
      <c r="G3418">
        <v>1.07323875657E-3</v>
      </c>
      <c r="H3418">
        <v>0.208551543359</v>
      </c>
      <c r="I3418">
        <v>32.121719220300001</v>
      </c>
      <c r="J3418">
        <v>1.4185406971200001</v>
      </c>
      <c r="K3418">
        <v>0.39323741989200001</v>
      </c>
      <c r="L3418">
        <v>0.196618709946</v>
      </c>
    </row>
    <row r="3419" spans="1:12">
      <c r="A3419">
        <v>3011</v>
      </c>
      <c r="B3419">
        <v>2000</v>
      </c>
      <c r="C3419">
        <v>10</v>
      </c>
      <c r="D3419">
        <v>232.63278231999999</v>
      </c>
      <c r="E3419">
        <v>1.14992351446E-4</v>
      </c>
      <c r="F3419">
        <v>2.4972817204700002</v>
      </c>
      <c r="G3419">
        <v>2.45203367151E-2</v>
      </c>
      <c r="H3419">
        <v>0.32461710979399999</v>
      </c>
      <c r="I3419">
        <v>72.043302944299995</v>
      </c>
      <c r="J3419">
        <v>168.33165200400001</v>
      </c>
      <c r="K3419">
        <v>1.4259307217099999</v>
      </c>
      <c r="L3419">
        <v>0.71296536085700002</v>
      </c>
    </row>
    <row r="3420" spans="1:12">
      <c r="A3420">
        <v>3011</v>
      </c>
      <c r="B3420">
        <v>2000</v>
      </c>
      <c r="C3420">
        <v>11</v>
      </c>
      <c r="D3420">
        <v>2.0054550199999999</v>
      </c>
      <c r="E3420">
        <v>0</v>
      </c>
      <c r="F3420">
        <v>5.5791478863300004</v>
      </c>
      <c r="G3420" s="1">
        <v>3.65020480499E-5</v>
      </c>
      <c r="H3420">
        <v>0.50901525424000005</v>
      </c>
      <c r="I3420">
        <v>96.830554025500007</v>
      </c>
      <c r="J3420">
        <v>1.1029557380099999</v>
      </c>
      <c r="K3420">
        <v>0.33638144868199998</v>
      </c>
      <c r="L3420">
        <v>0.16819072434099999</v>
      </c>
    </row>
    <row r="3421" spans="1:12">
      <c r="A3421">
        <v>3011</v>
      </c>
      <c r="B3421">
        <v>2000</v>
      </c>
      <c r="C3421">
        <v>12</v>
      </c>
      <c r="D3421">
        <v>0</v>
      </c>
      <c r="E3421">
        <v>0</v>
      </c>
      <c r="F3421">
        <v>1.2743715232199999</v>
      </c>
      <c r="G3421" s="1">
        <v>5.4431169450099996E-7</v>
      </c>
      <c r="H3421">
        <v>0.154457391059</v>
      </c>
      <c r="I3421">
        <v>42.748720541300003</v>
      </c>
      <c r="J3421">
        <v>1.00025725852</v>
      </c>
      <c r="K3421">
        <v>0.21838710925999999</v>
      </c>
      <c r="L3421">
        <v>0.10919355462999999</v>
      </c>
    </row>
    <row r="3422" spans="1:12">
      <c r="A3422">
        <v>3011</v>
      </c>
      <c r="B3422">
        <v>2001</v>
      </c>
      <c r="C3422">
        <v>1</v>
      </c>
      <c r="D3422">
        <v>729.98562728000002</v>
      </c>
      <c r="E3422">
        <v>7.9500728048900002E-2</v>
      </c>
      <c r="F3422">
        <v>224.962373789</v>
      </c>
      <c r="G3422">
        <v>0.64460594328300003</v>
      </c>
      <c r="H3422">
        <v>18.079261079999998</v>
      </c>
      <c r="I3422">
        <v>239.58982098600001</v>
      </c>
      <c r="J3422">
        <v>574.91848483499996</v>
      </c>
      <c r="K3422">
        <v>47.253285460000001</v>
      </c>
      <c r="L3422">
        <v>23.62664273</v>
      </c>
    </row>
    <row r="3423" spans="1:12">
      <c r="A3423">
        <v>3011</v>
      </c>
      <c r="B3423">
        <v>2001</v>
      </c>
      <c r="C3423">
        <v>2</v>
      </c>
      <c r="D3423">
        <v>937.55022184999996</v>
      </c>
      <c r="E3423">
        <v>0.82594059710400003</v>
      </c>
      <c r="F3423">
        <v>789.67830643599996</v>
      </c>
      <c r="G3423">
        <v>39.132042095599999</v>
      </c>
      <c r="H3423">
        <v>65.035869102000007</v>
      </c>
      <c r="I3423">
        <v>178.552714573</v>
      </c>
      <c r="J3423">
        <v>548.05861272100003</v>
      </c>
      <c r="K3423">
        <v>247.456617771</v>
      </c>
      <c r="L3423">
        <v>123.728308885</v>
      </c>
    </row>
    <row r="3424" spans="1:12">
      <c r="A3424">
        <v>3011</v>
      </c>
      <c r="B3424">
        <v>2001</v>
      </c>
      <c r="C3424">
        <v>3</v>
      </c>
      <c r="D3424">
        <v>480.30647728999998</v>
      </c>
      <c r="E3424">
        <v>0.73906557401200002</v>
      </c>
      <c r="F3424">
        <v>1843.4658134599999</v>
      </c>
      <c r="G3424">
        <v>92.496840573599997</v>
      </c>
      <c r="H3424">
        <v>132.42695880799999</v>
      </c>
      <c r="I3424">
        <v>335.57021436500003</v>
      </c>
      <c r="J3424">
        <v>206.974911787</v>
      </c>
      <c r="K3424">
        <v>182.53695331200001</v>
      </c>
      <c r="L3424">
        <v>91.268476655800001</v>
      </c>
    </row>
    <row r="3425" spans="1:12">
      <c r="A3425">
        <v>3011</v>
      </c>
      <c r="B3425">
        <v>2001</v>
      </c>
      <c r="C3425">
        <v>4</v>
      </c>
      <c r="D3425">
        <v>225.61368974999999</v>
      </c>
      <c r="E3425">
        <v>5.0167602694799998E-4</v>
      </c>
      <c r="F3425">
        <v>551.02913128600005</v>
      </c>
      <c r="G3425">
        <v>0.109506466264</v>
      </c>
      <c r="H3425">
        <v>36.500758140199999</v>
      </c>
      <c r="I3425">
        <v>359.86360712300001</v>
      </c>
      <c r="J3425">
        <v>111.872179866</v>
      </c>
      <c r="K3425">
        <v>46.476000655299998</v>
      </c>
      <c r="L3425">
        <v>23.2380003277</v>
      </c>
    </row>
    <row r="3426" spans="1:12">
      <c r="A3426">
        <v>3011</v>
      </c>
      <c r="B3426">
        <v>2001</v>
      </c>
      <c r="C3426">
        <v>5</v>
      </c>
      <c r="D3426">
        <v>0</v>
      </c>
      <c r="E3426">
        <v>0</v>
      </c>
      <c r="F3426">
        <v>142.54990463199999</v>
      </c>
      <c r="G3426" s="1">
        <v>3.9292435251299999E-6</v>
      </c>
      <c r="H3426">
        <v>8.3991033849800001</v>
      </c>
      <c r="I3426">
        <v>283.28221667000003</v>
      </c>
      <c r="J3426">
        <v>1.32892899678</v>
      </c>
      <c r="K3426">
        <v>0.53801904721100002</v>
      </c>
      <c r="L3426">
        <v>0.26900952360500002</v>
      </c>
    </row>
    <row r="3427" spans="1:12">
      <c r="A3427">
        <v>3011</v>
      </c>
      <c r="B3427">
        <v>2001</v>
      </c>
      <c r="C3427">
        <v>6</v>
      </c>
      <c r="D3427">
        <v>0</v>
      </c>
      <c r="E3427">
        <v>0</v>
      </c>
      <c r="F3427">
        <v>25.973327492599999</v>
      </c>
      <c r="G3427" s="1">
        <v>2.2924792446799999E-6</v>
      </c>
      <c r="H3427">
        <v>1.5974288758199999</v>
      </c>
      <c r="I3427">
        <v>136.212461499</v>
      </c>
      <c r="J3427">
        <v>1.7910677506099999</v>
      </c>
      <c r="K3427">
        <v>0.51828819554799999</v>
      </c>
      <c r="L3427">
        <v>0.25914409777399999</v>
      </c>
    </row>
    <row r="3428" spans="1:12">
      <c r="A3428">
        <v>3011</v>
      </c>
      <c r="B3428">
        <v>2001</v>
      </c>
      <c r="C3428">
        <v>7</v>
      </c>
      <c r="D3428">
        <v>0</v>
      </c>
      <c r="E3428">
        <v>0</v>
      </c>
      <c r="F3428">
        <v>6.3334358753300002</v>
      </c>
      <c r="G3428" s="1">
        <v>2.1430676004200001E-6</v>
      </c>
      <c r="H3428">
        <v>0.53631227286000005</v>
      </c>
      <c r="I3428">
        <v>62.889170466499998</v>
      </c>
      <c r="J3428">
        <v>1.7677224149699999</v>
      </c>
      <c r="K3428">
        <v>0.52080715459000004</v>
      </c>
      <c r="L3428">
        <v>0.26040357729500002</v>
      </c>
    </row>
    <row r="3429" spans="1:12">
      <c r="A3429">
        <v>3011</v>
      </c>
      <c r="B3429">
        <v>2001</v>
      </c>
      <c r="C3429">
        <v>8</v>
      </c>
      <c r="D3429">
        <v>0</v>
      </c>
      <c r="E3429">
        <v>0</v>
      </c>
      <c r="F3429">
        <v>2.2270579404999999</v>
      </c>
      <c r="G3429" s="1">
        <v>2.3152752813799998E-6</v>
      </c>
      <c r="H3429">
        <v>0.31078452651400001</v>
      </c>
      <c r="I3429">
        <v>27.459770156200001</v>
      </c>
      <c r="J3429">
        <v>1.8602138734</v>
      </c>
      <c r="K3429">
        <v>0.516873073952</v>
      </c>
      <c r="L3429">
        <v>0.258436536976</v>
      </c>
    </row>
    <row r="3430" spans="1:12">
      <c r="A3430">
        <v>3011</v>
      </c>
      <c r="B3430">
        <v>2001</v>
      </c>
      <c r="C3430">
        <v>9</v>
      </c>
      <c r="D3430">
        <v>2.0054550199999999</v>
      </c>
      <c r="E3430">
        <v>0</v>
      </c>
      <c r="F3430">
        <v>1.2168265997500001</v>
      </c>
      <c r="G3430" s="1">
        <v>1.4067560895100001E-6</v>
      </c>
      <c r="H3430">
        <v>0.229074870086</v>
      </c>
      <c r="I3430">
        <v>14.097200794100001</v>
      </c>
      <c r="J3430">
        <v>1.5897417423</v>
      </c>
      <c r="K3430">
        <v>0.43110524934299999</v>
      </c>
      <c r="L3430">
        <v>0.215552624671</v>
      </c>
    </row>
    <row r="3431" spans="1:12">
      <c r="A3431">
        <v>3011</v>
      </c>
      <c r="B3431">
        <v>2001</v>
      </c>
      <c r="C3431">
        <v>10</v>
      </c>
      <c r="D3431">
        <v>13.03545763</v>
      </c>
      <c r="E3431" s="1">
        <v>3.03534729385E-7</v>
      </c>
      <c r="F3431">
        <v>0.83446628583000004</v>
      </c>
      <c r="G3431" s="1">
        <v>3.3667028916699998E-4</v>
      </c>
      <c r="H3431">
        <v>0.174935998955</v>
      </c>
      <c r="I3431">
        <v>18.768037097499999</v>
      </c>
      <c r="J3431">
        <v>1.2247243675299999</v>
      </c>
      <c r="K3431">
        <v>0.30337127114500001</v>
      </c>
      <c r="L3431">
        <v>0.15168563557299999</v>
      </c>
    </row>
    <row r="3432" spans="1:12">
      <c r="A3432">
        <v>3011</v>
      </c>
      <c r="B3432">
        <v>2001</v>
      </c>
      <c r="C3432">
        <v>11</v>
      </c>
      <c r="D3432">
        <v>353.96281103000001</v>
      </c>
      <c r="E3432">
        <v>2.54634680508E-4</v>
      </c>
      <c r="F3432">
        <v>6.6610136404400002</v>
      </c>
      <c r="G3432">
        <v>3.8657759159000001E-2</v>
      </c>
      <c r="H3432">
        <v>0.68935469237699998</v>
      </c>
      <c r="I3432">
        <v>116.53286640899999</v>
      </c>
      <c r="J3432">
        <v>253.46992093599999</v>
      </c>
      <c r="K3432">
        <v>3.1552860764599999</v>
      </c>
      <c r="L3432">
        <v>1.57764303823</v>
      </c>
    </row>
    <row r="3433" spans="1:12">
      <c r="A3433">
        <v>3011</v>
      </c>
      <c r="B3433">
        <v>2001</v>
      </c>
      <c r="C3433">
        <v>12</v>
      </c>
      <c r="D3433">
        <v>150.40912650000001</v>
      </c>
      <c r="E3433" s="1">
        <v>1.27005407997E-6</v>
      </c>
      <c r="F3433">
        <v>15.1926014567</v>
      </c>
      <c r="G3433">
        <v>1.2113315688699999E-2</v>
      </c>
      <c r="H3433">
        <v>1.2477704167400001</v>
      </c>
      <c r="I3433">
        <v>182.98920628299999</v>
      </c>
      <c r="J3433">
        <v>58.4287394284</v>
      </c>
      <c r="K3433">
        <v>1.66515285087</v>
      </c>
      <c r="L3433">
        <v>0.83257642543400001</v>
      </c>
    </row>
    <row r="3434" spans="1:12">
      <c r="A3434">
        <v>3011</v>
      </c>
      <c r="B3434">
        <v>2002</v>
      </c>
      <c r="C3434">
        <v>1</v>
      </c>
      <c r="D3434">
        <v>203.55368453</v>
      </c>
      <c r="E3434" s="1">
        <v>4.6239952130700002E-5</v>
      </c>
      <c r="F3434">
        <v>12.864188581600001</v>
      </c>
      <c r="G3434">
        <v>2.23014733737E-2</v>
      </c>
      <c r="H3434">
        <v>1.13416226686</v>
      </c>
      <c r="I3434">
        <v>168.10428897599999</v>
      </c>
      <c r="J3434">
        <v>139.031469031</v>
      </c>
      <c r="K3434">
        <v>3.1668368354399998</v>
      </c>
      <c r="L3434">
        <v>1.5834184177199999</v>
      </c>
    </row>
    <row r="3435" spans="1:12">
      <c r="A3435">
        <v>3011</v>
      </c>
      <c r="B3435">
        <v>2002</v>
      </c>
      <c r="C3435">
        <v>2</v>
      </c>
      <c r="D3435">
        <v>52.141830519999999</v>
      </c>
      <c r="E3435">
        <v>0</v>
      </c>
      <c r="F3435">
        <v>14.257723332099999</v>
      </c>
      <c r="G3435" s="1">
        <v>5.9193331139400004E-3</v>
      </c>
      <c r="H3435">
        <v>1.1231715794899999</v>
      </c>
      <c r="I3435">
        <v>143.84427081000001</v>
      </c>
      <c r="J3435">
        <v>33.062679001900001</v>
      </c>
      <c r="K3435">
        <v>0.959413934932</v>
      </c>
      <c r="L3435">
        <v>0.479706967466</v>
      </c>
    </row>
    <row r="3436" spans="1:12">
      <c r="A3436">
        <v>3011</v>
      </c>
      <c r="B3436">
        <v>2002</v>
      </c>
      <c r="C3436">
        <v>3</v>
      </c>
      <c r="D3436">
        <v>13.03545763</v>
      </c>
      <c r="E3436">
        <v>0</v>
      </c>
      <c r="F3436">
        <v>4.43687301838</v>
      </c>
      <c r="G3436">
        <v>3.2066215153599999E-4</v>
      </c>
      <c r="H3436">
        <v>0.37329866693399999</v>
      </c>
      <c r="I3436">
        <v>96.341394912699997</v>
      </c>
      <c r="J3436">
        <v>1.05895786998</v>
      </c>
      <c r="K3436">
        <v>0.28154397428400002</v>
      </c>
      <c r="L3436">
        <v>0.14077198714200001</v>
      </c>
    </row>
    <row r="3437" spans="1:12">
      <c r="A3437">
        <v>3011</v>
      </c>
      <c r="B3437">
        <v>2002</v>
      </c>
      <c r="C3437">
        <v>4</v>
      </c>
      <c r="D3437">
        <v>0</v>
      </c>
      <c r="E3437">
        <v>0</v>
      </c>
      <c r="F3437">
        <v>1.1061021586599999</v>
      </c>
      <c r="G3437" s="1">
        <v>3.2678268315400002E-7</v>
      </c>
      <c r="H3437">
        <v>0.14241579671499999</v>
      </c>
      <c r="I3437">
        <v>36.958028950100001</v>
      </c>
      <c r="J3437">
        <v>1.08820996863</v>
      </c>
      <c r="K3437">
        <v>0.21594641911199999</v>
      </c>
      <c r="L3437">
        <v>0.107973209556</v>
      </c>
    </row>
    <row r="3438" spans="1:12">
      <c r="A3438">
        <v>3011</v>
      </c>
      <c r="B3438">
        <v>2002</v>
      </c>
      <c r="C3438">
        <v>5</v>
      </c>
      <c r="D3438">
        <v>27.073642769999999</v>
      </c>
      <c r="E3438">
        <v>0</v>
      </c>
      <c r="F3438">
        <v>0.70866318949399998</v>
      </c>
      <c r="G3438">
        <v>1.63631630236E-3</v>
      </c>
      <c r="H3438">
        <v>0.137271925026</v>
      </c>
      <c r="I3438">
        <v>43.370762532299999</v>
      </c>
      <c r="J3438">
        <v>1.65943034928</v>
      </c>
      <c r="K3438">
        <v>0.27559522841200002</v>
      </c>
      <c r="L3438">
        <v>0.13779761420600001</v>
      </c>
    </row>
    <row r="3439" spans="1:12">
      <c r="A3439">
        <v>3011</v>
      </c>
      <c r="B3439">
        <v>2002</v>
      </c>
      <c r="C3439">
        <v>6</v>
      </c>
      <c r="D3439">
        <v>0</v>
      </c>
      <c r="E3439">
        <v>0</v>
      </c>
      <c r="F3439">
        <v>0.91945213652199997</v>
      </c>
      <c r="G3439" s="1">
        <v>1.7452468151499999E-6</v>
      </c>
      <c r="H3439">
        <v>0.20023316956500001</v>
      </c>
      <c r="I3439">
        <v>8.3251003806600004</v>
      </c>
      <c r="J3439">
        <v>1.7909775619799999</v>
      </c>
      <c r="K3439">
        <v>0.42293657670200002</v>
      </c>
      <c r="L3439">
        <v>0.21146828835100001</v>
      </c>
    </row>
    <row r="3440" spans="1:12">
      <c r="A3440">
        <v>3011</v>
      </c>
      <c r="B3440">
        <v>2002</v>
      </c>
      <c r="C3440">
        <v>7</v>
      </c>
      <c r="D3440">
        <v>0</v>
      </c>
      <c r="E3440">
        <v>0</v>
      </c>
      <c r="F3440">
        <v>1.1747797252900001</v>
      </c>
      <c r="G3440" s="1">
        <v>2.3935297255900001E-6</v>
      </c>
      <c r="H3440">
        <v>0.26005111452399998</v>
      </c>
      <c r="I3440">
        <v>4.5032436091900001</v>
      </c>
      <c r="J3440">
        <v>1.8781749883200001</v>
      </c>
      <c r="K3440">
        <v>0.52073135044700003</v>
      </c>
      <c r="L3440">
        <v>0.260365675224</v>
      </c>
    </row>
    <row r="3441" spans="1:12">
      <c r="A3441">
        <v>3011</v>
      </c>
      <c r="B3441">
        <v>2002</v>
      </c>
      <c r="C3441">
        <v>8</v>
      </c>
      <c r="D3441">
        <v>9.0245475899999992</v>
      </c>
      <c r="E3441">
        <v>0</v>
      </c>
      <c r="F3441">
        <v>1.1271691687500001</v>
      </c>
      <c r="G3441" s="1">
        <v>5.0528497613599999E-4</v>
      </c>
      <c r="H3441">
        <v>0.250178517785</v>
      </c>
      <c r="I3441">
        <v>10.6571728096</v>
      </c>
      <c r="J3441">
        <v>1.7421485652399999</v>
      </c>
      <c r="K3441">
        <v>0.495345598961</v>
      </c>
      <c r="L3441">
        <v>0.24767279948000001</v>
      </c>
    </row>
    <row r="3442" spans="1:12">
      <c r="A3442">
        <v>3011</v>
      </c>
      <c r="B3442">
        <v>2002</v>
      </c>
      <c r="C3442">
        <v>9</v>
      </c>
      <c r="D3442">
        <v>14.03818514</v>
      </c>
      <c r="E3442">
        <v>0</v>
      </c>
      <c r="F3442">
        <v>1.09415801601</v>
      </c>
      <c r="G3442" s="1">
        <v>3.7947449288399998E-4</v>
      </c>
      <c r="H3442">
        <v>0.243059555096</v>
      </c>
      <c r="I3442">
        <v>15.2619141885</v>
      </c>
      <c r="J3442">
        <v>1.6803877361699999</v>
      </c>
      <c r="K3442">
        <v>0.46786850819600001</v>
      </c>
      <c r="L3442">
        <v>0.23393425409800001</v>
      </c>
    </row>
    <row r="3443" spans="1:12">
      <c r="A3443">
        <v>3011</v>
      </c>
      <c r="B3443">
        <v>2002</v>
      </c>
      <c r="C3443">
        <v>10</v>
      </c>
      <c r="D3443">
        <v>5.0136375500000003</v>
      </c>
      <c r="E3443" s="1">
        <v>0</v>
      </c>
      <c r="F3443">
        <v>0.64627628315700003</v>
      </c>
      <c r="G3443" s="1">
        <v>5.5917401339600002E-7</v>
      </c>
      <c r="H3443">
        <v>0.14364996066399999</v>
      </c>
      <c r="I3443">
        <v>5.9816175724700003</v>
      </c>
      <c r="J3443">
        <v>1.0448525736500001</v>
      </c>
      <c r="K3443">
        <v>0.26162827126600002</v>
      </c>
      <c r="L3443">
        <v>0.13081413563300001</v>
      </c>
    </row>
    <row r="3444" spans="1:12">
      <c r="A3444">
        <v>3011</v>
      </c>
      <c r="B3444">
        <v>2002</v>
      </c>
      <c r="C3444">
        <v>11</v>
      </c>
      <c r="D3444">
        <v>322.87825822000002</v>
      </c>
      <c r="E3444" s="1">
        <v>5.2067138016300003E-5</v>
      </c>
      <c r="F3444">
        <v>19.240361758500001</v>
      </c>
      <c r="G3444">
        <v>3.7219066975100003E-2</v>
      </c>
      <c r="H3444">
        <v>1.69060951484</v>
      </c>
      <c r="I3444">
        <v>141.95287460599999</v>
      </c>
      <c r="J3444">
        <v>263.27320821299998</v>
      </c>
      <c r="K3444">
        <v>4.33995840582</v>
      </c>
      <c r="L3444">
        <v>2.16997920291</v>
      </c>
    </row>
    <row r="3445" spans="1:12">
      <c r="A3445">
        <v>3011</v>
      </c>
      <c r="B3445">
        <v>2002</v>
      </c>
      <c r="C3445">
        <v>12</v>
      </c>
      <c r="D3445">
        <v>478.30102226999998</v>
      </c>
      <c r="E3445">
        <v>9.3443857158999992E-3</v>
      </c>
      <c r="F3445">
        <v>84.9062221123</v>
      </c>
      <c r="G3445">
        <v>0.19242974265599999</v>
      </c>
      <c r="H3445">
        <v>7.20707763416</v>
      </c>
      <c r="I3445">
        <v>210.06789648700001</v>
      </c>
      <c r="J3445">
        <v>353.36853548800002</v>
      </c>
      <c r="K3445">
        <v>21.234840887899999</v>
      </c>
      <c r="L3445">
        <v>10.6174204439</v>
      </c>
    </row>
    <row r="3446" spans="1:12">
      <c r="A3446">
        <v>3011</v>
      </c>
      <c r="B3446">
        <v>2003</v>
      </c>
      <c r="C3446">
        <v>1</v>
      </c>
      <c r="D3446">
        <v>13.03545763</v>
      </c>
      <c r="E3446">
        <v>0</v>
      </c>
      <c r="F3446">
        <v>54.350461369800001</v>
      </c>
      <c r="G3446" s="1">
        <v>2.3843347153799998E-5</v>
      </c>
      <c r="H3446">
        <v>3.51087049775</v>
      </c>
      <c r="I3446">
        <v>234.714903287</v>
      </c>
      <c r="J3446">
        <v>1.0655622249000001</v>
      </c>
      <c r="K3446">
        <v>0.47827266324099998</v>
      </c>
      <c r="L3446">
        <v>0.23913633162</v>
      </c>
    </row>
    <row r="3447" spans="1:12">
      <c r="A3447">
        <v>3011</v>
      </c>
      <c r="B3447">
        <v>2003</v>
      </c>
      <c r="C3447">
        <v>2</v>
      </c>
      <c r="D3447">
        <v>708.92834957000002</v>
      </c>
      <c r="E3447">
        <v>0.127144067937</v>
      </c>
      <c r="F3447">
        <v>315.71145395100001</v>
      </c>
      <c r="G3447">
        <v>3.31399621565</v>
      </c>
      <c r="H3447">
        <v>26.005407160000001</v>
      </c>
      <c r="I3447">
        <v>184.23333840000001</v>
      </c>
      <c r="J3447">
        <v>518.26444877300003</v>
      </c>
      <c r="K3447">
        <v>80.035994928899996</v>
      </c>
      <c r="L3447">
        <v>40.017997464499999</v>
      </c>
    </row>
    <row r="3448" spans="1:12">
      <c r="A3448">
        <v>3011</v>
      </c>
      <c r="B3448">
        <v>2003</v>
      </c>
      <c r="C3448">
        <v>3</v>
      </c>
      <c r="D3448">
        <v>386.05009135</v>
      </c>
      <c r="E3448">
        <v>0.27624987071099999</v>
      </c>
      <c r="F3448">
        <v>521.47561248700003</v>
      </c>
      <c r="G3448">
        <v>15.3008760514</v>
      </c>
      <c r="H3448">
        <v>38.860160120899998</v>
      </c>
      <c r="I3448">
        <v>413.36452252399999</v>
      </c>
      <c r="J3448">
        <v>213.14601860400001</v>
      </c>
      <c r="K3448">
        <v>74.210797489000001</v>
      </c>
      <c r="L3448">
        <v>37.1053987445</v>
      </c>
    </row>
    <row r="3449" spans="1:12">
      <c r="A3449">
        <v>3011</v>
      </c>
      <c r="B3449">
        <v>2003</v>
      </c>
      <c r="C3449">
        <v>4</v>
      </c>
      <c r="D3449">
        <v>174.47458674000001</v>
      </c>
      <c r="E3449" s="1">
        <v>4.8363154272900003E-6</v>
      </c>
      <c r="F3449">
        <v>251.671371714</v>
      </c>
      <c r="G3449">
        <v>2.5550047208500001E-2</v>
      </c>
      <c r="H3449">
        <v>16.639047035299999</v>
      </c>
      <c r="I3449">
        <v>308.28588300899997</v>
      </c>
      <c r="J3449">
        <v>117.956083111</v>
      </c>
      <c r="K3449">
        <v>16.535676972200001</v>
      </c>
      <c r="L3449">
        <v>8.2678384861000005</v>
      </c>
    </row>
    <row r="3450" spans="1:12">
      <c r="A3450">
        <v>3011</v>
      </c>
      <c r="B3450">
        <v>2003</v>
      </c>
      <c r="C3450">
        <v>5</v>
      </c>
      <c r="D3450">
        <v>255.69551505000001</v>
      </c>
      <c r="E3450">
        <v>6.4083606301400002E-3</v>
      </c>
      <c r="F3450">
        <v>194.54837128700001</v>
      </c>
      <c r="G3450">
        <v>6.0297279336099997E-2</v>
      </c>
      <c r="H3450">
        <v>13.8816165926</v>
      </c>
      <c r="I3450">
        <v>323.53368014300003</v>
      </c>
      <c r="J3450">
        <v>175.923108536</v>
      </c>
      <c r="K3450">
        <v>23.4243741481</v>
      </c>
      <c r="L3450">
        <v>11.712187074099999</v>
      </c>
    </row>
    <row r="3451" spans="1:12">
      <c r="A3451">
        <v>3011</v>
      </c>
      <c r="B3451">
        <v>2003</v>
      </c>
      <c r="C3451">
        <v>6</v>
      </c>
      <c r="D3451">
        <v>14.03818514</v>
      </c>
      <c r="E3451">
        <v>0</v>
      </c>
      <c r="F3451">
        <v>33.962065117100003</v>
      </c>
      <c r="G3451" s="1">
        <v>1.16450141462E-6</v>
      </c>
      <c r="H3451">
        <v>2.0685219641899999</v>
      </c>
      <c r="I3451">
        <v>157.10908416300001</v>
      </c>
      <c r="J3451">
        <v>1.1983158921999999</v>
      </c>
      <c r="K3451">
        <v>0.35596222942200001</v>
      </c>
      <c r="L3451">
        <v>0.177981114711</v>
      </c>
    </row>
    <row r="3452" spans="1:12">
      <c r="A3452">
        <v>3011</v>
      </c>
      <c r="B3452">
        <v>2003</v>
      </c>
      <c r="C3452">
        <v>7</v>
      </c>
      <c r="D3452">
        <v>23.06273273</v>
      </c>
      <c r="E3452">
        <v>0</v>
      </c>
      <c r="F3452">
        <v>7.5126388975899996</v>
      </c>
      <c r="G3452" s="1">
        <v>2.2630306120699999E-6</v>
      </c>
      <c r="H3452">
        <v>0.61049361410400005</v>
      </c>
      <c r="I3452">
        <v>98.548392003199993</v>
      </c>
      <c r="J3452">
        <v>1.80111372722</v>
      </c>
      <c r="K3452">
        <v>0.52972477812899998</v>
      </c>
      <c r="L3452">
        <v>0.26486238906499998</v>
      </c>
    </row>
    <row r="3453" spans="1:12">
      <c r="A3453">
        <v>3011</v>
      </c>
      <c r="B3453">
        <v>2003</v>
      </c>
      <c r="C3453">
        <v>8</v>
      </c>
      <c r="D3453">
        <v>24.06546024</v>
      </c>
      <c r="E3453">
        <v>0</v>
      </c>
      <c r="F3453">
        <v>2.3981736852400002</v>
      </c>
      <c r="G3453" s="1">
        <v>2.29345396328E-6</v>
      </c>
      <c r="H3453">
        <v>0.32706510362500002</v>
      </c>
      <c r="I3453">
        <v>57.916098640900003</v>
      </c>
      <c r="J3453">
        <v>1.8664670935900001</v>
      </c>
      <c r="K3453">
        <v>0.54193549052000001</v>
      </c>
      <c r="L3453">
        <v>0.27096774526</v>
      </c>
    </row>
    <row r="3454" spans="1:12">
      <c r="A3454">
        <v>3011</v>
      </c>
      <c r="B3454">
        <v>2003</v>
      </c>
      <c r="C3454">
        <v>9</v>
      </c>
      <c r="D3454">
        <v>8.0218200799999995</v>
      </c>
      <c r="E3454">
        <v>0</v>
      </c>
      <c r="F3454">
        <v>1.38080720566</v>
      </c>
      <c r="G3454" s="1">
        <v>1.88536754475E-6</v>
      </c>
      <c r="H3454">
        <v>0.26417224505100001</v>
      </c>
      <c r="I3454">
        <v>23.417486906099999</v>
      </c>
      <c r="J3454">
        <v>1.6610239519700001</v>
      </c>
      <c r="K3454">
        <v>0.48453388765900002</v>
      </c>
      <c r="L3454">
        <v>0.24226694382899999</v>
      </c>
    </row>
    <row r="3455" spans="1:12">
      <c r="A3455">
        <v>3011</v>
      </c>
      <c r="B3455">
        <v>2003</v>
      </c>
      <c r="C3455">
        <v>10</v>
      </c>
      <c r="D3455">
        <v>49.13364799</v>
      </c>
      <c r="E3455">
        <v>0</v>
      </c>
      <c r="F3455">
        <v>0.82338037905000006</v>
      </c>
      <c r="G3455">
        <v>3.5248489178399999E-3</v>
      </c>
      <c r="H3455">
        <v>0.17255216287700001</v>
      </c>
      <c r="I3455">
        <v>23.458736608599999</v>
      </c>
      <c r="J3455">
        <v>15.758829348400001</v>
      </c>
      <c r="K3455">
        <v>0.35052160250699999</v>
      </c>
      <c r="L3455">
        <v>0.17526080125400001</v>
      </c>
    </row>
    <row r="3456" spans="1:12">
      <c r="A3456">
        <v>3011</v>
      </c>
      <c r="B3456">
        <v>2003</v>
      </c>
      <c r="C3456">
        <v>11</v>
      </c>
      <c r="D3456">
        <v>40.109100400000003</v>
      </c>
      <c r="E3456" s="1">
        <v>0</v>
      </c>
      <c r="F3456">
        <v>0.57241553696699998</v>
      </c>
      <c r="G3456">
        <v>1.8052907742000001E-3</v>
      </c>
      <c r="H3456">
        <v>0.11525718083600001</v>
      </c>
      <c r="I3456">
        <v>65.345004303899998</v>
      </c>
      <c r="J3456">
        <v>8.8219763517699992</v>
      </c>
      <c r="K3456">
        <v>0.19838668333199999</v>
      </c>
      <c r="L3456">
        <v>9.9193341665900006E-2</v>
      </c>
    </row>
    <row r="3457" spans="1:12">
      <c r="A3457">
        <v>3011</v>
      </c>
      <c r="B3457">
        <v>2003</v>
      </c>
      <c r="C3457">
        <v>12</v>
      </c>
      <c r="D3457">
        <v>242.66005741999999</v>
      </c>
      <c r="E3457" s="1">
        <v>2.8786615825499998E-5</v>
      </c>
      <c r="F3457">
        <v>3.2904631126899999</v>
      </c>
      <c r="G3457">
        <v>2.5219847804700001E-2</v>
      </c>
      <c r="H3457">
        <v>0.38499071846299998</v>
      </c>
      <c r="I3457">
        <v>98.799585565000001</v>
      </c>
      <c r="J3457">
        <v>159.86132172500001</v>
      </c>
      <c r="K3457">
        <v>1.45652416131</v>
      </c>
      <c r="L3457">
        <v>0.728262080654</v>
      </c>
    </row>
    <row r="3458" spans="1:12">
      <c r="A3458">
        <v>3011</v>
      </c>
      <c r="B3458">
        <v>2004</v>
      </c>
      <c r="C3458">
        <v>1</v>
      </c>
      <c r="D3458">
        <v>105.28638855</v>
      </c>
      <c r="E3458" s="1">
        <v>5.7941380534900001E-6</v>
      </c>
      <c r="F3458">
        <v>12.0800917972</v>
      </c>
      <c r="G3458">
        <v>1.03289615179E-2</v>
      </c>
      <c r="H3458">
        <v>1.0168947530000001</v>
      </c>
      <c r="I3458">
        <v>154.30331897900001</v>
      </c>
      <c r="J3458">
        <v>58.259036525100001</v>
      </c>
      <c r="K3458">
        <v>1.5894876953599999</v>
      </c>
      <c r="L3458">
        <v>0.79474384768100004</v>
      </c>
    </row>
    <row r="3459" spans="1:12">
      <c r="A3459">
        <v>3011</v>
      </c>
      <c r="B3459">
        <v>2004</v>
      </c>
      <c r="C3459">
        <v>2</v>
      </c>
      <c r="D3459">
        <v>686.86834435000003</v>
      </c>
      <c r="E3459">
        <v>0.104632028761</v>
      </c>
      <c r="F3459">
        <v>61.397244446000002</v>
      </c>
      <c r="G3459">
        <v>1.4231962231799999</v>
      </c>
      <c r="H3459">
        <v>5.8440549406400004</v>
      </c>
      <c r="I3459">
        <v>165.98673349000001</v>
      </c>
      <c r="J3459">
        <v>470.15184577399998</v>
      </c>
      <c r="K3459">
        <v>38.130455224400002</v>
      </c>
      <c r="L3459">
        <v>19.065227612200001</v>
      </c>
    </row>
    <row r="3460" spans="1:12">
      <c r="A3460">
        <v>3011</v>
      </c>
      <c r="B3460">
        <v>2004</v>
      </c>
      <c r="C3460">
        <v>3</v>
      </c>
      <c r="D3460">
        <v>64.174560639999996</v>
      </c>
      <c r="E3460">
        <v>5.6045208414400001E-3</v>
      </c>
      <c r="F3460">
        <v>209.84426565199999</v>
      </c>
      <c r="G3460">
        <v>3.12091714555E-2</v>
      </c>
      <c r="H3460">
        <v>15.219951332899999</v>
      </c>
      <c r="I3460">
        <v>347.88777065300002</v>
      </c>
      <c r="J3460">
        <v>28.352492774200002</v>
      </c>
      <c r="K3460">
        <v>8.2549893710200006</v>
      </c>
      <c r="L3460">
        <v>4.1274946855100003</v>
      </c>
    </row>
    <row r="3461" spans="1:12">
      <c r="A3461">
        <v>3011</v>
      </c>
      <c r="B3461">
        <v>2004</v>
      </c>
      <c r="C3461">
        <v>4</v>
      </c>
      <c r="D3461">
        <v>17.046367669999999</v>
      </c>
      <c r="E3461" s="1">
        <v>2.0809641240599999E-7</v>
      </c>
      <c r="F3461">
        <v>32.533131414099998</v>
      </c>
      <c r="G3461" s="1">
        <v>4.3737230020299999E-5</v>
      </c>
      <c r="H3461">
        <v>2.0182097938200001</v>
      </c>
      <c r="I3461">
        <v>173.877576699</v>
      </c>
      <c r="J3461">
        <v>1.1818484166800001</v>
      </c>
      <c r="K3461">
        <v>0.35816461347200002</v>
      </c>
      <c r="L3461">
        <v>0.17908230673600001</v>
      </c>
    </row>
    <row r="3462" spans="1:12">
      <c r="A3462">
        <v>3011</v>
      </c>
      <c r="B3462">
        <v>2004</v>
      </c>
      <c r="C3462">
        <v>5</v>
      </c>
      <c r="D3462">
        <v>0</v>
      </c>
      <c r="E3462">
        <v>0</v>
      </c>
      <c r="F3462">
        <v>6.8711537275700003</v>
      </c>
      <c r="G3462" s="1">
        <v>1.6349002556499999E-6</v>
      </c>
      <c r="H3462">
        <v>0.553738115935</v>
      </c>
      <c r="I3462">
        <v>81.896925051799997</v>
      </c>
      <c r="J3462">
        <v>1.60535765855</v>
      </c>
      <c r="K3462">
        <v>0.440834345495</v>
      </c>
      <c r="L3462">
        <v>0.22041717274799999</v>
      </c>
    </row>
    <row r="3463" spans="1:12">
      <c r="A3463">
        <v>3011</v>
      </c>
      <c r="B3463">
        <v>2004</v>
      </c>
      <c r="C3463">
        <v>6</v>
      </c>
      <c r="D3463">
        <v>0</v>
      </c>
      <c r="E3463">
        <v>0</v>
      </c>
      <c r="F3463">
        <v>2.0368695570400002</v>
      </c>
      <c r="G3463" s="1">
        <v>1.7844701640100001E-6</v>
      </c>
      <c r="H3463">
        <v>0.27337537755000002</v>
      </c>
      <c r="I3463">
        <v>34.7206398581</v>
      </c>
      <c r="J3463">
        <v>1.6801950138899999</v>
      </c>
      <c r="K3463">
        <v>0.44660508480599997</v>
      </c>
      <c r="L3463">
        <v>0.22330254240299999</v>
      </c>
    </row>
    <row r="3464" spans="1:12">
      <c r="A3464">
        <v>3011</v>
      </c>
      <c r="B3464">
        <v>2004</v>
      </c>
      <c r="C3464">
        <v>7</v>
      </c>
      <c r="D3464">
        <v>0</v>
      </c>
      <c r="E3464">
        <v>0</v>
      </c>
      <c r="F3464">
        <v>1.3668863091800001</v>
      </c>
      <c r="G3464" s="1">
        <v>2.51437826831E-6</v>
      </c>
      <c r="H3464">
        <v>0.26504619142899999</v>
      </c>
      <c r="I3464">
        <v>16.269567728799998</v>
      </c>
      <c r="J3464">
        <v>1.9222541018399999</v>
      </c>
      <c r="K3464">
        <v>0.521761292135</v>
      </c>
      <c r="L3464">
        <v>0.26088064606700001</v>
      </c>
    </row>
    <row r="3465" spans="1:12">
      <c r="A3465">
        <v>3011</v>
      </c>
      <c r="B3465">
        <v>2004</v>
      </c>
      <c r="C3465">
        <v>8</v>
      </c>
      <c r="D3465">
        <v>0</v>
      </c>
      <c r="E3465">
        <v>0</v>
      </c>
      <c r="F3465">
        <v>1.2607908516199999</v>
      </c>
      <c r="G3465" s="1">
        <v>2.2821505834799999E-6</v>
      </c>
      <c r="H3465">
        <v>0.27169447326599999</v>
      </c>
      <c r="I3465">
        <v>7.6812494848000004</v>
      </c>
      <c r="J3465">
        <v>1.8026425269999999</v>
      </c>
      <c r="K3465">
        <v>0.52794574018100004</v>
      </c>
      <c r="L3465">
        <v>0.26397287008999998</v>
      </c>
    </row>
    <row r="3466" spans="1:12">
      <c r="A3466">
        <v>3011</v>
      </c>
      <c r="B3466">
        <v>2004</v>
      </c>
      <c r="C3466">
        <v>9</v>
      </c>
      <c r="D3466">
        <v>0</v>
      </c>
      <c r="E3466">
        <v>0</v>
      </c>
      <c r="F3466">
        <v>1.15275909611</v>
      </c>
      <c r="G3466" s="1">
        <v>2.31689482274E-6</v>
      </c>
      <c r="H3466">
        <v>0.25414205429300002</v>
      </c>
      <c r="I3466">
        <v>3.8857792288200002</v>
      </c>
      <c r="J3466">
        <v>1.7600207826900001</v>
      </c>
      <c r="K3466">
        <v>0.49908577306899998</v>
      </c>
      <c r="L3466">
        <v>0.249542886534</v>
      </c>
    </row>
    <row r="3467" spans="1:12">
      <c r="A3467">
        <v>3011</v>
      </c>
      <c r="B3467">
        <v>2004</v>
      </c>
      <c r="C3467">
        <v>10</v>
      </c>
      <c r="D3467">
        <v>760.06745258000001</v>
      </c>
      <c r="E3467">
        <v>1.29138567443E-2</v>
      </c>
      <c r="F3467">
        <v>132.414993323</v>
      </c>
      <c r="G3467">
        <v>0.30583409866200001</v>
      </c>
      <c r="H3467">
        <v>11.9470853482</v>
      </c>
      <c r="I3467">
        <v>150.83765249300001</v>
      </c>
      <c r="J3467">
        <v>639.120335877</v>
      </c>
      <c r="K3467">
        <v>52.986399583900003</v>
      </c>
      <c r="L3467">
        <v>26.493199791999999</v>
      </c>
    </row>
    <row r="3468" spans="1:12">
      <c r="A3468">
        <v>3011</v>
      </c>
      <c r="B3468">
        <v>2004</v>
      </c>
      <c r="C3468">
        <v>11</v>
      </c>
      <c r="D3468">
        <v>53.144558029999999</v>
      </c>
      <c r="E3468" s="1">
        <v>2.05627550367E-7</v>
      </c>
      <c r="F3468">
        <v>189.82312549400001</v>
      </c>
      <c r="G3468">
        <v>4.0717656681600002E-3</v>
      </c>
      <c r="H3468">
        <v>12.7962968204</v>
      </c>
      <c r="I3468">
        <v>299.90688741100001</v>
      </c>
      <c r="J3468">
        <v>7.2508545950099998</v>
      </c>
      <c r="K3468">
        <v>1.1154142437600001</v>
      </c>
      <c r="L3468">
        <v>0.55770712187899996</v>
      </c>
    </row>
    <row r="3469" spans="1:12">
      <c r="A3469">
        <v>3011</v>
      </c>
      <c r="B3469">
        <v>2004</v>
      </c>
      <c r="C3469">
        <v>12</v>
      </c>
      <c r="D3469">
        <v>942.56385939999996</v>
      </c>
      <c r="E3469">
        <v>0.47571503428299999</v>
      </c>
      <c r="F3469">
        <v>184.25757053199999</v>
      </c>
      <c r="G3469">
        <v>53.3977935797</v>
      </c>
      <c r="H3469">
        <v>16.286267417099999</v>
      </c>
      <c r="I3469">
        <v>197.88374745799999</v>
      </c>
      <c r="J3469">
        <v>621.299127032</v>
      </c>
      <c r="K3469">
        <v>139.169380926</v>
      </c>
      <c r="L3469">
        <v>69.584690462899999</v>
      </c>
    </row>
    <row r="3470" spans="1:12">
      <c r="A3470">
        <v>3011</v>
      </c>
      <c r="B3470">
        <v>2005</v>
      </c>
      <c r="C3470">
        <v>1</v>
      </c>
      <c r="D3470">
        <v>1548.21127544</v>
      </c>
      <c r="E3470">
        <v>2.7990063688300002</v>
      </c>
      <c r="F3470">
        <v>3785.9091562799999</v>
      </c>
      <c r="G3470">
        <v>274.94660657600002</v>
      </c>
      <c r="H3470">
        <v>289.01148417899998</v>
      </c>
      <c r="I3470">
        <v>296.65717552900003</v>
      </c>
      <c r="J3470">
        <v>733.28333350100002</v>
      </c>
      <c r="K3470">
        <v>601.43243896199999</v>
      </c>
      <c r="L3470">
        <v>300.716219481</v>
      </c>
    </row>
    <row r="3471" spans="1:12">
      <c r="A3471">
        <v>3011</v>
      </c>
      <c r="B3471">
        <v>2005</v>
      </c>
      <c r="C3471">
        <v>2</v>
      </c>
      <c r="D3471">
        <v>1416.8539716299999</v>
      </c>
      <c r="E3471">
        <v>2.26239620008</v>
      </c>
      <c r="F3471">
        <v>2738.8143083700002</v>
      </c>
      <c r="G3471">
        <v>208.33038624100001</v>
      </c>
      <c r="H3471">
        <v>208.87510286599999</v>
      </c>
      <c r="I3471">
        <v>199.57374919</v>
      </c>
      <c r="J3471">
        <v>671.82681090200003</v>
      </c>
      <c r="K3471">
        <v>559.08927087699999</v>
      </c>
      <c r="L3471">
        <v>279.54463543899999</v>
      </c>
    </row>
    <row r="3472" spans="1:12">
      <c r="A3472">
        <v>3011</v>
      </c>
      <c r="B3472">
        <v>2005</v>
      </c>
      <c r="C3472">
        <v>3</v>
      </c>
      <c r="D3472">
        <v>290.79097789999997</v>
      </c>
      <c r="E3472">
        <v>0.23728348753299999</v>
      </c>
      <c r="F3472">
        <v>2133.13439728</v>
      </c>
      <c r="G3472">
        <v>11.5349195548</v>
      </c>
      <c r="H3472">
        <v>138.073621796</v>
      </c>
      <c r="I3472">
        <v>382.91128699900003</v>
      </c>
      <c r="J3472">
        <v>85.455245040700007</v>
      </c>
      <c r="K3472">
        <v>75.917005315099999</v>
      </c>
      <c r="L3472">
        <v>37.9585026576</v>
      </c>
    </row>
    <row r="3473" spans="1:13">
      <c r="A3473">
        <v>3011</v>
      </c>
      <c r="B3473">
        <v>2005</v>
      </c>
      <c r="C3473">
        <v>4</v>
      </c>
      <c r="D3473">
        <v>118.32184617999999</v>
      </c>
      <c r="E3473" s="1">
        <v>1.7095684069600001E-3</v>
      </c>
      <c r="F3473">
        <v>554.16764380200004</v>
      </c>
      <c r="G3473">
        <v>2.5488162250400001E-2</v>
      </c>
      <c r="H3473">
        <v>33.563482887699998</v>
      </c>
      <c r="I3473">
        <v>415.64067357499999</v>
      </c>
      <c r="J3473">
        <v>70.595373075200001</v>
      </c>
      <c r="K3473">
        <v>17.388053708499999</v>
      </c>
      <c r="L3473">
        <v>8.6940268542299997</v>
      </c>
    </row>
    <row r="3474" spans="1:13">
      <c r="A3474">
        <v>3011</v>
      </c>
      <c r="B3474">
        <v>2005</v>
      </c>
      <c r="C3474">
        <v>5</v>
      </c>
      <c r="D3474">
        <v>46.125465460000001</v>
      </c>
      <c r="E3474" s="1">
        <v>0</v>
      </c>
      <c r="F3474">
        <v>185.770295879</v>
      </c>
      <c r="G3474">
        <v>3.7924813845699999E-3</v>
      </c>
      <c r="H3474">
        <v>11.7766751221</v>
      </c>
      <c r="I3474">
        <v>333.14311532400001</v>
      </c>
      <c r="J3474">
        <v>7.7468933135200002</v>
      </c>
      <c r="K3474">
        <v>1.9359290979699999</v>
      </c>
      <c r="L3474">
        <v>0.96796454898700002</v>
      </c>
    </row>
    <row r="3475" spans="1:13">
      <c r="A3475">
        <v>3011</v>
      </c>
      <c r="B3475">
        <v>2005</v>
      </c>
      <c r="C3475">
        <v>6</v>
      </c>
      <c r="D3475">
        <v>0</v>
      </c>
      <c r="E3475">
        <v>0</v>
      </c>
      <c r="F3475">
        <v>33.381356353000001</v>
      </c>
      <c r="G3475" s="1">
        <v>1.90146431459E-6</v>
      </c>
      <c r="H3475">
        <v>1.9811690685200001</v>
      </c>
      <c r="I3475">
        <v>159.69594801900001</v>
      </c>
      <c r="J3475">
        <v>1.6213054182</v>
      </c>
      <c r="K3475">
        <v>0.47972451193900001</v>
      </c>
      <c r="L3475">
        <v>0.23986225596999999</v>
      </c>
    </row>
    <row r="3476" spans="1:13">
      <c r="A3476">
        <v>3011</v>
      </c>
      <c r="B3476">
        <v>2005</v>
      </c>
      <c r="C3476">
        <v>7</v>
      </c>
      <c r="D3476">
        <v>0</v>
      </c>
      <c r="E3476">
        <v>0</v>
      </c>
      <c r="F3476">
        <v>8.0278214329599997</v>
      </c>
      <c r="G3476" s="1">
        <v>2.6162157063200002E-6</v>
      </c>
      <c r="H3476">
        <v>0.629726448552</v>
      </c>
      <c r="I3476">
        <v>74.521195837899995</v>
      </c>
      <c r="J3476">
        <v>1.94207114588</v>
      </c>
      <c r="K3476">
        <v>0.573839259331</v>
      </c>
      <c r="L3476">
        <v>0.28691962966500001</v>
      </c>
    </row>
    <row r="3477" spans="1:13">
      <c r="A3477">
        <v>3011</v>
      </c>
      <c r="B3477">
        <v>2005</v>
      </c>
      <c r="C3477">
        <v>8</v>
      </c>
      <c r="D3477">
        <v>5.0136375500000003</v>
      </c>
      <c r="E3477">
        <v>0</v>
      </c>
      <c r="F3477">
        <v>2.67779283566</v>
      </c>
      <c r="G3477" s="1">
        <v>2.5495845569399999E-6</v>
      </c>
      <c r="H3477">
        <v>0.346743564625</v>
      </c>
      <c r="I3477">
        <v>37.221408488500003</v>
      </c>
      <c r="J3477">
        <v>1.86342599645</v>
      </c>
      <c r="K3477">
        <v>0.55060134943500005</v>
      </c>
      <c r="L3477">
        <v>0.27530067471699998</v>
      </c>
    </row>
    <row r="3478" spans="1:13">
      <c r="A3478">
        <v>3011</v>
      </c>
      <c r="B3478">
        <v>2005</v>
      </c>
      <c r="C3478">
        <v>9</v>
      </c>
      <c r="D3478">
        <v>17.046367669999999</v>
      </c>
      <c r="E3478">
        <v>0</v>
      </c>
      <c r="F3478">
        <v>1.29163713525</v>
      </c>
      <c r="G3478">
        <v>6.8333252557099995E-4</v>
      </c>
      <c r="H3478">
        <v>0.23045787560600001</v>
      </c>
      <c r="I3478">
        <v>30.957170594699999</v>
      </c>
      <c r="J3478">
        <v>1.4922939716100001</v>
      </c>
      <c r="K3478">
        <v>0.41139110270899998</v>
      </c>
      <c r="L3478">
        <v>0.205695551354</v>
      </c>
      <c r="M3478" s="1"/>
    </row>
    <row r="3479" spans="1:13">
      <c r="A3479">
        <v>3011</v>
      </c>
      <c r="B3479">
        <v>2005</v>
      </c>
      <c r="C3479">
        <v>10</v>
      </c>
      <c r="D3479">
        <v>146.39821645999999</v>
      </c>
      <c r="E3479">
        <v>0</v>
      </c>
      <c r="F3479">
        <v>3.0716273652899999</v>
      </c>
      <c r="G3479">
        <v>1.59714584738E-2</v>
      </c>
      <c r="H3479">
        <v>0.399574245193</v>
      </c>
      <c r="I3479">
        <v>70.050853564700006</v>
      </c>
      <c r="J3479">
        <v>113.061442521</v>
      </c>
      <c r="K3479">
        <v>0.92647084621200004</v>
      </c>
      <c r="L3479">
        <v>0.46323542310600002</v>
      </c>
    </row>
    <row r="3480" spans="1:13">
      <c r="A3480">
        <v>3011</v>
      </c>
      <c r="B3480">
        <v>2005</v>
      </c>
      <c r="C3480">
        <v>11</v>
      </c>
      <c r="D3480">
        <v>65.177288149999995</v>
      </c>
      <c r="E3480" s="1">
        <v>3.69714918519E-7</v>
      </c>
      <c r="F3480">
        <v>3.4249157500999998</v>
      </c>
      <c r="G3480" s="1">
        <v>6.8943891403800001E-3</v>
      </c>
      <c r="H3480">
        <v>0.38129035086700003</v>
      </c>
      <c r="I3480">
        <v>87.134041802499993</v>
      </c>
      <c r="J3480">
        <v>42.235341890199997</v>
      </c>
      <c r="K3480">
        <v>0.704639008402</v>
      </c>
      <c r="L3480">
        <v>0.352319504201</v>
      </c>
    </row>
    <row r="3481" spans="1:13">
      <c r="A3481">
        <v>3011</v>
      </c>
      <c r="B3481">
        <v>2005</v>
      </c>
      <c r="C3481">
        <v>12</v>
      </c>
      <c r="D3481">
        <v>136.37094135999999</v>
      </c>
      <c r="E3481" s="1">
        <v>1.6318958191E-5</v>
      </c>
      <c r="F3481">
        <v>1.3506738946400001</v>
      </c>
      <c r="G3481">
        <v>1.4596089281000001E-2</v>
      </c>
      <c r="H3481">
        <v>0.18715672229999999</v>
      </c>
      <c r="I3481">
        <v>58.163179317800001</v>
      </c>
      <c r="J3481">
        <v>95.067822386800003</v>
      </c>
      <c r="K3481">
        <v>0.78748176221800004</v>
      </c>
      <c r="L3481">
        <v>0.39374088110900002</v>
      </c>
    </row>
    <row r="3482" spans="1:13">
      <c r="A3482">
        <v>3011</v>
      </c>
      <c r="B3482">
        <v>2006</v>
      </c>
      <c r="C3482">
        <v>1</v>
      </c>
      <c r="D3482">
        <v>312.85098312000002</v>
      </c>
      <c r="E3482">
        <v>1.3880617792E-3</v>
      </c>
      <c r="F3482">
        <v>72.934474880899998</v>
      </c>
      <c r="G3482">
        <v>0.1107488534</v>
      </c>
      <c r="H3482">
        <v>5.8160317581600003</v>
      </c>
      <c r="I3482">
        <v>238.69448606500001</v>
      </c>
      <c r="J3482">
        <v>269.47972938800001</v>
      </c>
      <c r="K3482">
        <v>12.710974435800001</v>
      </c>
      <c r="L3482">
        <v>6.3554872179100004</v>
      </c>
    </row>
    <row r="3483" spans="1:13">
      <c r="A3483">
        <v>3011</v>
      </c>
      <c r="B3483">
        <v>2006</v>
      </c>
      <c r="C3483">
        <v>2</v>
      </c>
      <c r="D3483">
        <v>363.99008613000001</v>
      </c>
      <c r="E3483">
        <v>1.16682514462E-3</v>
      </c>
      <c r="F3483">
        <v>20.285442891999999</v>
      </c>
      <c r="G3483">
        <v>9.1679481662400003E-2</v>
      </c>
      <c r="H3483">
        <v>1.6282768161100001</v>
      </c>
      <c r="I3483">
        <v>137.029241184</v>
      </c>
      <c r="J3483">
        <v>298.57811806900003</v>
      </c>
      <c r="K3483">
        <v>13.9297816423</v>
      </c>
      <c r="L3483">
        <v>6.96489082117</v>
      </c>
    </row>
    <row r="3484" spans="1:13">
      <c r="A3484">
        <v>3011</v>
      </c>
      <c r="B3484">
        <v>2006</v>
      </c>
      <c r="C3484">
        <v>3</v>
      </c>
      <c r="D3484">
        <v>418.13737166999999</v>
      </c>
      <c r="E3484">
        <v>3.6181494229600001E-3</v>
      </c>
      <c r="F3484">
        <v>138.53852703300001</v>
      </c>
      <c r="G3484">
        <v>0.113783553206</v>
      </c>
      <c r="H3484">
        <v>11.382413543</v>
      </c>
      <c r="I3484">
        <v>274.78753612700001</v>
      </c>
      <c r="J3484">
        <v>244.104769326</v>
      </c>
      <c r="K3484">
        <v>29.9820826795</v>
      </c>
      <c r="L3484">
        <v>14.991041339700001</v>
      </c>
    </row>
    <row r="3485" spans="1:13">
      <c r="A3485">
        <v>3011</v>
      </c>
      <c r="B3485">
        <v>2006</v>
      </c>
      <c r="C3485">
        <v>4</v>
      </c>
      <c r="D3485">
        <v>353.96281103000001</v>
      </c>
      <c r="E3485">
        <v>0.10578340664200001</v>
      </c>
      <c r="F3485">
        <v>477.31587045700002</v>
      </c>
      <c r="G3485">
        <v>0.91829899906199997</v>
      </c>
      <c r="H3485">
        <v>36.212527010400002</v>
      </c>
      <c r="I3485">
        <v>346.64734167</v>
      </c>
      <c r="J3485">
        <v>222.35664890999999</v>
      </c>
      <c r="K3485">
        <v>66.377743842499996</v>
      </c>
      <c r="L3485">
        <v>33.188871921199997</v>
      </c>
    </row>
    <row r="3486" spans="1:13">
      <c r="A3486">
        <v>3011</v>
      </c>
      <c r="B3486">
        <v>2006</v>
      </c>
      <c r="C3486">
        <v>5</v>
      </c>
      <c r="D3486">
        <v>144.39276143999999</v>
      </c>
      <c r="E3486" s="1">
        <v>6.4237197511E-6</v>
      </c>
      <c r="F3486">
        <v>126.10147805299999</v>
      </c>
      <c r="G3486">
        <v>2.0205464948100001E-2</v>
      </c>
      <c r="H3486">
        <v>8.3740015128300005</v>
      </c>
      <c r="I3486">
        <v>292.88977871600002</v>
      </c>
      <c r="J3486">
        <v>115.97786762699999</v>
      </c>
      <c r="K3486">
        <v>9.4779771488800009</v>
      </c>
      <c r="L3486">
        <v>4.7389885744400004</v>
      </c>
    </row>
    <row r="3487" spans="1:13">
      <c r="A3487">
        <v>3011</v>
      </c>
      <c r="B3487">
        <v>2006</v>
      </c>
      <c r="C3487">
        <v>6</v>
      </c>
      <c r="D3487">
        <v>0</v>
      </c>
      <c r="E3487">
        <v>0</v>
      </c>
      <c r="F3487">
        <v>43.523811072599997</v>
      </c>
      <c r="G3487" s="1">
        <v>4.5923045154999998E-6</v>
      </c>
      <c r="H3487">
        <v>2.8512864261600002</v>
      </c>
      <c r="I3487">
        <v>177.21188187499999</v>
      </c>
      <c r="J3487">
        <v>1.8209021007299999</v>
      </c>
      <c r="K3487">
        <v>0.62791428800399995</v>
      </c>
      <c r="L3487">
        <v>0.31395714400199998</v>
      </c>
    </row>
    <row r="3488" spans="1:13">
      <c r="A3488">
        <v>3011</v>
      </c>
      <c r="B3488">
        <v>2006</v>
      </c>
      <c r="C3488">
        <v>7</v>
      </c>
      <c r="D3488">
        <v>0</v>
      </c>
      <c r="E3488">
        <v>0</v>
      </c>
      <c r="F3488">
        <v>9.1909443184700006</v>
      </c>
      <c r="G3488" s="1">
        <v>4.0024214891200003E-6</v>
      </c>
      <c r="H3488">
        <v>0.77050300663600002</v>
      </c>
      <c r="I3488">
        <v>81.2837797368</v>
      </c>
      <c r="J3488">
        <v>2.0368204457300001</v>
      </c>
      <c r="K3488">
        <v>0.66627846046000005</v>
      </c>
      <c r="L3488">
        <v>0.33313923023000003</v>
      </c>
    </row>
    <row r="3489" spans="1:13">
      <c r="A3489">
        <v>3011</v>
      </c>
      <c r="B3489">
        <v>2006</v>
      </c>
      <c r="C3489">
        <v>8</v>
      </c>
      <c r="D3489">
        <v>0</v>
      </c>
      <c r="E3489">
        <v>0</v>
      </c>
      <c r="F3489">
        <v>2.5852242146600002</v>
      </c>
      <c r="G3489" s="1">
        <v>2.3655316154499999E-6</v>
      </c>
      <c r="H3489">
        <v>0.33758781929999998</v>
      </c>
      <c r="I3489">
        <v>35.249329912199997</v>
      </c>
      <c r="J3489">
        <v>1.84089512908</v>
      </c>
      <c r="K3489">
        <v>0.53366339892799997</v>
      </c>
      <c r="L3489">
        <v>0.26683169946399998</v>
      </c>
      <c r="M3489" s="1"/>
    </row>
    <row r="3490" spans="1:13">
      <c r="A3490">
        <v>3011</v>
      </c>
      <c r="B3490">
        <v>2006</v>
      </c>
      <c r="C3490">
        <v>9</v>
      </c>
      <c r="D3490">
        <v>0</v>
      </c>
      <c r="E3490">
        <v>0</v>
      </c>
      <c r="F3490">
        <v>1.4672871865899999</v>
      </c>
      <c r="G3490" s="1">
        <v>2.3544317420700001E-6</v>
      </c>
      <c r="H3490">
        <v>0.27901549786300001</v>
      </c>
      <c r="I3490">
        <v>15.355068709999999</v>
      </c>
      <c r="J3490">
        <v>1.70136698342</v>
      </c>
      <c r="K3490">
        <v>0.5114880369</v>
      </c>
      <c r="L3490">
        <v>0.25574401845</v>
      </c>
    </row>
    <row r="3491" spans="1:13">
      <c r="A3491">
        <v>3011</v>
      </c>
      <c r="B3491">
        <v>2006</v>
      </c>
      <c r="C3491">
        <v>10</v>
      </c>
      <c r="D3491">
        <v>7.0190925699999998</v>
      </c>
      <c r="E3491">
        <v>0</v>
      </c>
      <c r="F3491">
        <v>0.81520375415599999</v>
      </c>
      <c r="G3491" s="1">
        <v>8.9655967574599998E-7</v>
      </c>
      <c r="H3491">
        <v>0.17024361925100001</v>
      </c>
      <c r="I3491">
        <v>14.284360895000001</v>
      </c>
      <c r="J3491">
        <v>1.30618594812</v>
      </c>
      <c r="K3491">
        <v>0.31801581932299999</v>
      </c>
      <c r="L3491">
        <v>0.15900790966100001</v>
      </c>
    </row>
    <row r="3492" spans="1:13">
      <c r="A3492">
        <v>3011</v>
      </c>
      <c r="B3492">
        <v>2006</v>
      </c>
      <c r="C3492">
        <v>11</v>
      </c>
      <c r="D3492">
        <v>16.043640159999999</v>
      </c>
      <c r="E3492" s="1">
        <v>3.03534729385E-7</v>
      </c>
      <c r="F3492">
        <v>0.68864829841499997</v>
      </c>
      <c r="G3492" s="1">
        <v>6.12320931286E-4</v>
      </c>
      <c r="H3492">
        <v>0.150488169862</v>
      </c>
      <c r="I3492">
        <v>19.597905708500001</v>
      </c>
      <c r="J3492">
        <v>1.2388905931700001</v>
      </c>
      <c r="K3492">
        <v>0.29074544892400001</v>
      </c>
      <c r="L3492">
        <v>0.145372724462</v>
      </c>
    </row>
    <row r="3493" spans="1:13">
      <c r="A3493">
        <v>3011</v>
      </c>
      <c r="B3493">
        <v>2006</v>
      </c>
      <c r="C3493">
        <v>12</v>
      </c>
      <c r="D3493">
        <v>85.231838350000004</v>
      </c>
      <c r="E3493" s="1">
        <v>3.0273605549899998E-7</v>
      </c>
      <c r="F3493">
        <v>0.91654980188799995</v>
      </c>
      <c r="G3493">
        <v>8.4318247467699992E-3</v>
      </c>
      <c r="H3493">
        <v>0.185286286306</v>
      </c>
      <c r="I3493">
        <v>65.352431445199997</v>
      </c>
      <c r="J3493">
        <v>35.939004181800001</v>
      </c>
      <c r="K3493">
        <v>0.38107760784299999</v>
      </c>
      <c r="L3493">
        <v>0.19053880392100001</v>
      </c>
    </row>
    <row r="3494" spans="1:13">
      <c r="A3494">
        <v>3011</v>
      </c>
      <c r="B3494">
        <v>2007</v>
      </c>
      <c r="C3494">
        <v>1</v>
      </c>
      <c r="D3494">
        <v>207.56459457</v>
      </c>
      <c r="E3494" s="1">
        <v>2.05951638476E-5</v>
      </c>
      <c r="F3494">
        <v>2.36327983251</v>
      </c>
      <c r="G3494" s="1">
        <v>2.4079180316900001E-2</v>
      </c>
      <c r="H3494">
        <v>0.28290752205399999</v>
      </c>
      <c r="I3494">
        <v>31.0166526611</v>
      </c>
      <c r="J3494">
        <v>172.67907611300001</v>
      </c>
      <c r="K3494">
        <v>1.65416618235</v>
      </c>
      <c r="L3494">
        <v>0.82708309117400003</v>
      </c>
    </row>
    <row r="3495" spans="1:13">
      <c r="A3495">
        <v>3011</v>
      </c>
      <c r="B3495">
        <v>2007</v>
      </c>
      <c r="C3495">
        <v>2</v>
      </c>
      <c r="D3495">
        <v>175.47731425000001</v>
      </c>
      <c r="E3495" s="1">
        <v>3.5148332790000001E-5</v>
      </c>
      <c r="F3495">
        <v>11.217648226</v>
      </c>
      <c r="G3495">
        <v>1.9377652160400001E-2</v>
      </c>
      <c r="H3495">
        <v>0.97760898623100001</v>
      </c>
      <c r="I3495">
        <v>147.602921307</v>
      </c>
      <c r="J3495">
        <v>93.390445762599995</v>
      </c>
      <c r="K3495">
        <v>2.0534176533199999</v>
      </c>
      <c r="L3495">
        <v>1.02670882666</v>
      </c>
    </row>
    <row r="3496" spans="1:13">
      <c r="A3496">
        <v>3011</v>
      </c>
      <c r="B3496">
        <v>2007</v>
      </c>
      <c r="C3496">
        <v>3</v>
      </c>
      <c r="D3496">
        <v>12.03273012</v>
      </c>
      <c r="E3496">
        <v>0</v>
      </c>
      <c r="F3496">
        <v>8.2252234593200004</v>
      </c>
      <c r="G3496" s="1">
        <v>3.9047807464100002E-4</v>
      </c>
      <c r="H3496">
        <v>0.63326154107699995</v>
      </c>
      <c r="I3496">
        <v>135.313452832</v>
      </c>
      <c r="J3496">
        <v>0.67621559983699997</v>
      </c>
      <c r="K3496">
        <v>0.224494608042</v>
      </c>
      <c r="L3496">
        <v>0.112247304021</v>
      </c>
    </row>
    <row r="3497" spans="1:13">
      <c r="A3497">
        <v>3011</v>
      </c>
      <c r="B3497">
        <v>2007</v>
      </c>
      <c r="C3497">
        <v>4</v>
      </c>
      <c r="D3497">
        <v>107.29184357</v>
      </c>
      <c r="E3497" s="1">
        <v>3.0538730922100001E-6</v>
      </c>
      <c r="F3497">
        <v>3.4335965820699998</v>
      </c>
      <c r="G3497">
        <v>1.1228362772100001E-2</v>
      </c>
      <c r="H3497">
        <v>0.32915480975200001</v>
      </c>
      <c r="I3497">
        <v>99.992676646299998</v>
      </c>
      <c r="J3497">
        <v>71.213864927200007</v>
      </c>
      <c r="K3497">
        <v>0.74356026020099997</v>
      </c>
      <c r="L3497">
        <v>0.37178013009999999</v>
      </c>
    </row>
    <row r="3498" spans="1:13">
      <c r="A3498">
        <v>3011</v>
      </c>
      <c r="B3498">
        <v>2007</v>
      </c>
      <c r="C3498">
        <v>5</v>
      </c>
      <c r="D3498">
        <v>0</v>
      </c>
      <c r="E3498">
        <v>0</v>
      </c>
      <c r="F3498">
        <v>2.23829708894</v>
      </c>
      <c r="G3498" s="1">
        <v>2.0442748017400002E-6</v>
      </c>
      <c r="H3498">
        <v>0.22822317917599999</v>
      </c>
      <c r="I3498">
        <v>63.663548150799997</v>
      </c>
      <c r="J3498">
        <v>1.1008658296</v>
      </c>
      <c r="K3498">
        <v>0.24734714839800001</v>
      </c>
      <c r="L3498">
        <v>0.12367357419900001</v>
      </c>
    </row>
    <row r="3499" spans="1:13">
      <c r="A3499">
        <v>3011</v>
      </c>
      <c r="B3499">
        <v>2007</v>
      </c>
      <c r="C3499">
        <v>6</v>
      </c>
      <c r="D3499">
        <v>0</v>
      </c>
      <c r="E3499">
        <v>0</v>
      </c>
      <c r="F3499">
        <v>0.77392683568099996</v>
      </c>
      <c r="G3499" s="1">
        <v>3.76275213336E-7</v>
      </c>
      <c r="H3499">
        <v>0.127101888636</v>
      </c>
      <c r="I3499">
        <v>27.019721150300001</v>
      </c>
      <c r="J3499">
        <v>1.22363159429</v>
      </c>
      <c r="K3499">
        <v>0.22987689968399999</v>
      </c>
      <c r="L3499">
        <v>0.114938449842</v>
      </c>
    </row>
    <row r="3500" spans="1:13">
      <c r="A3500">
        <v>3011</v>
      </c>
      <c r="B3500">
        <v>2007</v>
      </c>
      <c r="C3500">
        <v>7</v>
      </c>
      <c r="D3500">
        <v>0</v>
      </c>
      <c r="E3500">
        <v>0</v>
      </c>
      <c r="F3500">
        <v>0.69331278539899999</v>
      </c>
      <c r="G3500" s="1">
        <v>6.7562332933299996E-7</v>
      </c>
      <c r="H3500">
        <v>0.145419388042</v>
      </c>
      <c r="I3500">
        <v>12.7131307368</v>
      </c>
      <c r="J3500">
        <v>1.4676111998300001</v>
      </c>
      <c r="K3500">
        <v>0.28833562532200002</v>
      </c>
      <c r="L3500">
        <v>0.14416781266100001</v>
      </c>
    </row>
    <row r="3501" spans="1:13">
      <c r="A3501">
        <v>3011</v>
      </c>
      <c r="B3501">
        <v>2007</v>
      </c>
      <c r="C3501">
        <v>8</v>
      </c>
      <c r="D3501">
        <v>0</v>
      </c>
      <c r="E3501">
        <v>0</v>
      </c>
      <c r="F3501">
        <v>0.64927023332599998</v>
      </c>
      <c r="G3501" s="1">
        <v>6.3602165715300001E-7</v>
      </c>
      <c r="H3501">
        <v>0.14257853113800001</v>
      </c>
      <c r="I3501">
        <v>6.03729027374</v>
      </c>
      <c r="J3501">
        <v>1.4012775934899999</v>
      </c>
      <c r="K3501">
        <v>0.28155441191500002</v>
      </c>
      <c r="L3501">
        <v>0.140777205958</v>
      </c>
    </row>
    <row r="3502" spans="1:13">
      <c r="A3502">
        <v>3011</v>
      </c>
      <c r="B3502">
        <v>2007</v>
      </c>
      <c r="C3502">
        <v>9</v>
      </c>
      <c r="D3502">
        <v>100.272751</v>
      </c>
      <c r="E3502">
        <v>0</v>
      </c>
      <c r="F3502">
        <v>1.1422412264899999</v>
      </c>
      <c r="G3502">
        <v>1.14742001876E-2</v>
      </c>
      <c r="H3502">
        <v>0.18960190992299999</v>
      </c>
      <c r="I3502">
        <v>39.411853505000003</v>
      </c>
      <c r="J3502">
        <v>78.1971695764</v>
      </c>
      <c r="K3502">
        <v>0.44892138371500001</v>
      </c>
      <c r="L3502">
        <v>0.22446069185699999</v>
      </c>
    </row>
    <row r="3503" spans="1:13">
      <c r="A3503">
        <v>3011</v>
      </c>
      <c r="B3503">
        <v>2007</v>
      </c>
      <c r="C3503">
        <v>10</v>
      </c>
      <c r="D3503">
        <v>60.163650599999997</v>
      </c>
      <c r="E3503">
        <v>0</v>
      </c>
      <c r="F3503">
        <v>1.90965409135</v>
      </c>
      <c r="G3503">
        <v>6.93899211517E-3</v>
      </c>
      <c r="H3503">
        <v>0.21743106312999999</v>
      </c>
      <c r="I3503">
        <v>70.315165773299995</v>
      </c>
      <c r="J3503">
        <v>42.148606766900002</v>
      </c>
      <c r="K3503">
        <v>0.40773989092399998</v>
      </c>
      <c r="L3503">
        <v>0.20386994546199999</v>
      </c>
    </row>
    <row r="3504" spans="1:13">
      <c r="A3504">
        <v>3011</v>
      </c>
      <c r="B3504">
        <v>2007</v>
      </c>
      <c r="C3504">
        <v>11</v>
      </c>
      <c r="D3504">
        <v>44.120010440000001</v>
      </c>
      <c r="E3504">
        <v>0</v>
      </c>
      <c r="F3504">
        <v>0.66715311838500002</v>
      </c>
      <c r="G3504">
        <v>4.3797989625700001E-3</v>
      </c>
      <c r="H3504">
        <v>8.31141819565E-2</v>
      </c>
      <c r="I3504">
        <v>37.323170732599998</v>
      </c>
      <c r="J3504">
        <v>21.7678730284</v>
      </c>
      <c r="K3504">
        <v>0.15708127475</v>
      </c>
      <c r="L3504">
        <v>7.8540637375299996E-2</v>
      </c>
    </row>
    <row r="3505" spans="1:13">
      <c r="A3505">
        <v>3011</v>
      </c>
      <c r="B3505">
        <v>2007</v>
      </c>
      <c r="C3505">
        <v>12</v>
      </c>
      <c r="D3505">
        <v>310.84552810000002</v>
      </c>
      <c r="E3505" s="1">
        <v>7.7878221701200003E-5</v>
      </c>
      <c r="F3505">
        <v>19.289881662399999</v>
      </c>
      <c r="G3505">
        <v>3.7131884949000001E-2</v>
      </c>
      <c r="H3505">
        <v>1.70062857155</v>
      </c>
      <c r="I3505">
        <v>127.605918972</v>
      </c>
      <c r="J3505">
        <v>253.510824649</v>
      </c>
      <c r="K3505">
        <v>4.9418339636699997</v>
      </c>
      <c r="L3505">
        <v>2.4709169818399999</v>
      </c>
    </row>
    <row r="3506" spans="1:13">
      <c r="A3506">
        <v>3011</v>
      </c>
      <c r="B3506">
        <v>2008</v>
      </c>
      <c r="C3506">
        <v>1</v>
      </c>
      <c r="D3506">
        <v>1245.3875674200001</v>
      </c>
      <c r="E3506">
        <v>0.87978330870400001</v>
      </c>
      <c r="F3506">
        <v>813.79941303400005</v>
      </c>
      <c r="G3506">
        <v>98.887928503099999</v>
      </c>
      <c r="H3506">
        <v>67.830509262999996</v>
      </c>
      <c r="I3506">
        <v>186.51222290800001</v>
      </c>
      <c r="J3506">
        <v>736.06581447400004</v>
      </c>
      <c r="K3506">
        <v>257.043575965</v>
      </c>
      <c r="L3506">
        <v>128.521787983</v>
      </c>
    </row>
    <row r="3507" spans="1:13">
      <c r="A3507">
        <v>3011</v>
      </c>
      <c r="B3507">
        <v>2008</v>
      </c>
      <c r="C3507">
        <v>2</v>
      </c>
      <c r="D3507">
        <v>284.77461283999997</v>
      </c>
      <c r="E3507">
        <v>0.14358270219399999</v>
      </c>
      <c r="F3507">
        <v>1113.4820359400001</v>
      </c>
      <c r="G3507">
        <v>1.3450235374299999</v>
      </c>
      <c r="H3507">
        <v>79.157566641700001</v>
      </c>
      <c r="I3507">
        <v>178.270531855</v>
      </c>
      <c r="J3507">
        <v>154.91779196799999</v>
      </c>
      <c r="K3507">
        <v>103.36633396400001</v>
      </c>
      <c r="L3507">
        <v>51.683166981799999</v>
      </c>
    </row>
    <row r="3508" spans="1:13">
      <c r="A3508">
        <v>3011</v>
      </c>
      <c r="B3508">
        <v>2008</v>
      </c>
      <c r="C3508">
        <v>3</v>
      </c>
      <c r="D3508">
        <v>0</v>
      </c>
      <c r="E3508">
        <v>0</v>
      </c>
      <c r="F3508">
        <v>464.13249501799999</v>
      </c>
      <c r="G3508" s="1">
        <v>5.0890613635799999E-5</v>
      </c>
      <c r="H3508">
        <v>28.979028442400001</v>
      </c>
      <c r="I3508">
        <v>290.46235156199998</v>
      </c>
      <c r="J3508">
        <v>0.71302211436999996</v>
      </c>
      <c r="K3508">
        <v>0.51624523202700001</v>
      </c>
      <c r="L3508">
        <v>0.25812261601300002</v>
      </c>
    </row>
    <row r="3509" spans="1:13">
      <c r="A3509">
        <v>3011</v>
      </c>
      <c r="B3509">
        <v>2008</v>
      </c>
      <c r="C3509">
        <v>4</v>
      </c>
      <c r="D3509">
        <v>8.0218200799999995</v>
      </c>
      <c r="E3509">
        <v>0</v>
      </c>
      <c r="F3509">
        <v>77.145262736899994</v>
      </c>
      <c r="G3509" s="1">
        <v>3.7833022109199998E-4</v>
      </c>
      <c r="H3509">
        <v>4.4730492578999996</v>
      </c>
      <c r="I3509">
        <v>266.86652371500003</v>
      </c>
      <c r="J3509">
        <v>0.88588932093999995</v>
      </c>
      <c r="K3509">
        <v>0.38253499228900001</v>
      </c>
      <c r="L3509">
        <v>0.19126749614499999</v>
      </c>
    </row>
    <row r="3510" spans="1:13">
      <c r="A3510">
        <v>3011</v>
      </c>
      <c r="B3510">
        <v>2008</v>
      </c>
      <c r="C3510">
        <v>5</v>
      </c>
      <c r="D3510">
        <v>20.054550200000001</v>
      </c>
      <c r="E3510">
        <v>0</v>
      </c>
      <c r="F3510">
        <v>15.507751065800001</v>
      </c>
      <c r="G3510" s="1">
        <v>7.1752942121899995E-4</v>
      </c>
      <c r="H3510">
        <v>0.94720128984899998</v>
      </c>
      <c r="I3510">
        <v>186.78159823799999</v>
      </c>
      <c r="J3510">
        <v>0.94255879528099995</v>
      </c>
      <c r="K3510">
        <v>0.25994245685200001</v>
      </c>
      <c r="L3510">
        <v>0.12997122842600001</v>
      </c>
    </row>
    <row r="3511" spans="1:13">
      <c r="A3511">
        <v>3011</v>
      </c>
      <c r="B3511">
        <v>2008</v>
      </c>
      <c r="C3511">
        <v>6</v>
      </c>
      <c r="D3511">
        <v>0</v>
      </c>
      <c r="E3511">
        <v>0</v>
      </c>
      <c r="F3511">
        <v>3.4729240693299999</v>
      </c>
      <c r="G3511" s="1">
        <v>5.9126790463599998E-7</v>
      </c>
      <c r="H3511">
        <v>0.28165255928499999</v>
      </c>
      <c r="I3511">
        <v>86.926461791400001</v>
      </c>
      <c r="J3511">
        <v>1.31366284666</v>
      </c>
      <c r="K3511">
        <v>0.28049477903199999</v>
      </c>
      <c r="L3511">
        <v>0.14024738951599999</v>
      </c>
    </row>
    <row r="3512" spans="1:13">
      <c r="A3512">
        <v>3011</v>
      </c>
      <c r="B3512">
        <v>2008</v>
      </c>
      <c r="C3512">
        <v>7</v>
      </c>
      <c r="D3512">
        <v>0</v>
      </c>
      <c r="E3512">
        <v>0</v>
      </c>
      <c r="F3512">
        <v>1.3344665125799999</v>
      </c>
      <c r="G3512" s="1">
        <v>6.7638019323200003E-7</v>
      </c>
      <c r="H3512">
        <v>0.18428187849300001</v>
      </c>
      <c r="I3512">
        <v>39.507581588100003</v>
      </c>
      <c r="J3512">
        <v>1.4239429047100001</v>
      </c>
      <c r="K3512">
        <v>0.30278795327899999</v>
      </c>
      <c r="L3512">
        <v>0.15139397663900001</v>
      </c>
    </row>
    <row r="3513" spans="1:13">
      <c r="A3513">
        <v>3011</v>
      </c>
      <c r="B3513">
        <v>2008</v>
      </c>
      <c r="C3513">
        <v>8</v>
      </c>
      <c r="D3513">
        <v>0</v>
      </c>
      <c r="E3513">
        <v>0</v>
      </c>
      <c r="F3513">
        <v>0.74637273612699995</v>
      </c>
      <c r="G3513" s="1">
        <v>4.8511952342800004E-7</v>
      </c>
      <c r="H3513">
        <v>0.13992979935899999</v>
      </c>
      <c r="I3513">
        <v>17.3591712986</v>
      </c>
      <c r="J3513">
        <v>1.2901904771899999</v>
      </c>
      <c r="K3513">
        <v>0.25878953108800001</v>
      </c>
      <c r="L3513">
        <v>0.12939476554400001</v>
      </c>
    </row>
    <row r="3514" spans="1:13">
      <c r="A3514">
        <v>3011</v>
      </c>
      <c r="B3514">
        <v>2008</v>
      </c>
      <c r="C3514">
        <v>9</v>
      </c>
      <c r="D3514">
        <v>0</v>
      </c>
      <c r="E3514">
        <v>0</v>
      </c>
      <c r="F3514">
        <v>0.514907454308</v>
      </c>
      <c r="G3514" s="1">
        <v>3.1498464692000002E-7</v>
      </c>
      <c r="H3514">
        <v>0.10814970631</v>
      </c>
      <c r="I3514">
        <v>7.7416294737899998</v>
      </c>
      <c r="J3514">
        <v>1.1117791568199999</v>
      </c>
      <c r="K3514">
        <v>0.207606891239</v>
      </c>
      <c r="L3514">
        <v>0.10380344562</v>
      </c>
      <c r="M3514" s="1"/>
    </row>
    <row r="3515" spans="1:13">
      <c r="A3515">
        <v>3011</v>
      </c>
      <c r="B3515">
        <v>2008</v>
      </c>
      <c r="C3515">
        <v>10</v>
      </c>
      <c r="D3515">
        <v>0</v>
      </c>
      <c r="E3515">
        <v>0</v>
      </c>
      <c r="F3515">
        <v>0.37852108690500003</v>
      </c>
      <c r="G3515" s="1">
        <v>1.63214816693E-7</v>
      </c>
      <c r="H3515">
        <v>8.2418841076999996E-2</v>
      </c>
      <c r="I3515">
        <v>3.8902800105900002</v>
      </c>
      <c r="J3515">
        <v>0.94974709843899996</v>
      </c>
      <c r="K3515">
        <v>0.15517509455100001</v>
      </c>
      <c r="L3515">
        <v>7.7587547275599994E-2</v>
      </c>
      <c r="M3515" s="1"/>
    </row>
    <row r="3516" spans="1:13">
      <c r="A3516">
        <v>3011</v>
      </c>
      <c r="B3516">
        <v>2008</v>
      </c>
      <c r="C3516">
        <v>11</v>
      </c>
      <c r="D3516">
        <v>160.43640160000001</v>
      </c>
      <c r="E3516">
        <v>0</v>
      </c>
      <c r="F3516">
        <v>0.84626372741400002</v>
      </c>
      <c r="G3516">
        <v>1.7406457647800001E-2</v>
      </c>
      <c r="H3516">
        <v>0.11958962537200001</v>
      </c>
      <c r="I3516">
        <v>61.1304175159</v>
      </c>
      <c r="J3516">
        <v>101.51829830299999</v>
      </c>
      <c r="K3516">
        <v>0.42899231873299998</v>
      </c>
      <c r="L3516">
        <v>0.21449615936700001</v>
      </c>
    </row>
    <row r="3517" spans="1:13">
      <c r="A3517">
        <v>3011</v>
      </c>
      <c r="B3517">
        <v>2008</v>
      </c>
      <c r="C3517">
        <v>12</v>
      </c>
      <c r="D3517">
        <v>390.06100139</v>
      </c>
      <c r="E3517">
        <v>1.04539134628E-3</v>
      </c>
      <c r="F3517">
        <v>42.2723466423</v>
      </c>
      <c r="G3517">
        <v>0.12538317270800001</v>
      </c>
      <c r="H3517">
        <v>3.5829120186100001</v>
      </c>
      <c r="I3517">
        <v>99.6660583699</v>
      </c>
      <c r="J3517">
        <v>310.081528478</v>
      </c>
      <c r="K3517">
        <v>10.681558455099999</v>
      </c>
      <c r="L3517">
        <v>5.3407792275399997</v>
      </c>
    </row>
    <row r="3518" spans="1:13">
      <c r="A3518">
        <v>3011</v>
      </c>
      <c r="B3518">
        <v>2009</v>
      </c>
      <c r="C3518">
        <v>1</v>
      </c>
      <c r="D3518">
        <v>40.109100400000003</v>
      </c>
      <c r="E3518" s="1">
        <v>0</v>
      </c>
      <c r="F3518">
        <v>27.705185993800001</v>
      </c>
      <c r="G3518">
        <v>3.9013958672499999E-3</v>
      </c>
      <c r="H3518">
        <v>1.85849377026</v>
      </c>
      <c r="I3518">
        <v>177.48227277199999</v>
      </c>
      <c r="J3518">
        <v>16.5603487972</v>
      </c>
      <c r="K3518">
        <v>0.94095053614799995</v>
      </c>
      <c r="L3518">
        <v>0.47047526807399997</v>
      </c>
    </row>
    <row r="3519" spans="1:13">
      <c r="A3519">
        <v>3011</v>
      </c>
      <c r="B3519">
        <v>2009</v>
      </c>
      <c r="C3519">
        <v>2</v>
      </c>
      <c r="D3519">
        <v>709.93107708000002</v>
      </c>
      <c r="E3519">
        <v>0.232754895347</v>
      </c>
      <c r="F3519">
        <v>415.51562819100002</v>
      </c>
      <c r="G3519">
        <v>11.810634711300001</v>
      </c>
      <c r="H3519">
        <v>33.961859163200003</v>
      </c>
      <c r="I3519">
        <v>134.99614993700001</v>
      </c>
      <c r="J3519">
        <v>495.06157212900001</v>
      </c>
      <c r="K3519">
        <v>97.728778614399999</v>
      </c>
      <c r="L3519">
        <v>48.8643893072</v>
      </c>
    </row>
    <row r="3520" spans="1:13">
      <c r="A3520">
        <v>3011</v>
      </c>
      <c r="B3520">
        <v>2009</v>
      </c>
      <c r="C3520">
        <v>3</v>
      </c>
      <c r="D3520">
        <v>91.248203410000002</v>
      </c>
      <c r="E3520">
        <v>1.9336814602599998E-2</v>
      </c>
      <c r="F3520">
        <v>296.954324773</v>
      </c>
      <c r="G3520">
        <v>7.0635577052199999E-2</v>
      </c>
      <c r="H3520">
        <v>19.485260294700002</v>
      </c>
      <c r="I3520">
        <v>245.38047866400001</v>
      </c>
      <c r="J3520">
        <v>37.8976063032</v>
      </c>
      <c r="K3520">
        <v>15.3128322566</v>
      </c>
      <c r="L3520">
        <v>7.6564161283000001</v>
      </c>
    </row>
    <row r="3521" spans="1:12">
      <c r="A3521">
        <v>3011</v>
      </c>
      <c r="B3521">
        <v>2009</v>
      </c>
      <c r="C3521">
        <v>4</v>
      </c>
      <c r="D3521">
        <v>4.0109100399999997</v>
      </c>
      <c r="E3521">
        <v>0</v>
      </c>
      <c r="F3521">
        <v>51.2410523219</v>
      </c>
      <c r="G3521" s="1">
        <v>2.0798249345600002E-6</v>
      </c>
      <c r="H3521">
        <v>3.0627817828900001</v>
      </c>
      <c r="I3521">
        <v>238.41327393</v>
      </c>
      <c r="J3521">
        <v>0.76309251651300003</v>
      </c>
      <c r="K3521">
        <v>0.35967537140299999</v>
      </c>
      <c r="L3521">
        <v>0.17983768570100001</v>
      </c>
    </row>
    <row r="3522" spans="1:12">
      <c r="A3522">
        <v>3011</v>
      </c>
      <c r="B3522">
        <v>2009</v>
      </c>
      <c r="C3522">
        <v>5</v>
      </c>
      <c r="D3522">
        <v>0</v>
      </c>
      <c r="E3522">
        <v>0</v>
      </c>
      <c r="F3522">
        <v>10.236976836</v>
      </c>
      <c r="G3522" s="1">
        <v>5.3312250224400004E-7</v>
      </c>
      <c r="H3522">
        <v>0.68405153612699998</v>
      </c>
      <c r="I3522">
        <v>165.86432226599999</v>
      </c>
      <c r="J3522">
        <v>1.09823633076</v>
      </c>
      <c r="K3522">
        <v>0.31266353153100002</v>
      </c>
      <c r="L3522">
        <v>0.156331765766</v>
      </c>
    </row>
    <row r="3523" spans="1:12">
      <c r="A3523">
        <v>3011</v>
      </c>
      <c r="B3523">
        <v>2009</v>
      </c>
      <c r="C3523">
        <v>6</v>
      </c>
      <c r="D3523">
        <v>12.03273012</v>
      </c>
      <c r="E3523">
        <v>0</v>
      </c>
      <c r="F3523">
        <v>2.1374473471800002</v>
      </c>
      <c r="G3523" s="1">
        <v>8.8082088981099999E-4</v>
      </c>
      <c r="H3523">
        <v>0.17419022982999999</v>
      </c>
      <c r="I3523">
        <v>83.156216225199998</v>
      </c>
      <c r="J3523">
        <v>0.75860311310799999</v>
      </c>
      <c r="K3523">
        <v>0.15228238588599999</v>
      </c>
      <c r="L3523">
        <v>7.6141192942800001E-2</v>
      </c>
    </row>
    <row r="3524" spans="1:12">
      <c r="A3524">
        <v>3011</v>
      </c>
      <c r="B3524">
        <v>2009</v>
      </c>
      <c r="C3524">
        <v>7</v>
      </c>
      <c r="D3524">
        <v>0</v>
      </c>
      <c r="E3524">
        <v>0</v>
      </c>
      <c r="F3524">
        <v>0.98646094201699996</v>
      </c>
      <c r="G3524" s="1">
        <v>6.3610414908900003E-7</v>
      </c>
      <c r="H3524">
        <v>0.152629068417</v>
      </c>
      <c r="I3524">
        <v>35.901082132900001</v>
      </c>
      <c r="J3524">
        <v>1.4738429534599999</v>
      </c>
      <c r="K3524">
        <v>0.27721142157700002</v>
      </c>
      <c r="L3524">
        <v>0.13860571078799999</v>
      </c>
    </row>
    <row r="3525" spans="1:12">
      <c r="A3525">
        <v>3011</v>
      </c>
      <c r="B3525">
        <v>2009</v>
      </c>
      <c r="C3525">
        <v>8</v>
      </c>
      <c r="D3525">
        <v>0</v>
      </c>
      <c r="E3525">
        <v>0</v>
      </c>
      <c r="F3525">
        <v>0.67332650464999999</v>
      </c>
      <c r="G3525" s="1">
        <v>5.3316728628800005E-7</v>
      </c>
      <c r="H3525">
        <v>0.13470497317499999</v>
      </c>
      <c r="I3525">
        <v>15.845798363</v>
      </c>
      <c r="J3525">
        <v>1.3225698485899999</v>
      </c>
      <c r="K3525">
        <v>0.26158424785099998</v>
      </c>
      <c r="L3525">
        <v>0.13079212392600001</v>
      </c>
    </row>
    <row r="3526" spans="1:12">
      <c r="A3526">
        <v>3011</v>
      </c>
      <c r="B3526">
        <v>2009</v>
      </c>
      <c r="C3526">
        <v>9</v>
      </c>
      <c r="D3526">
        <v>0</v>
      </c>
      <c r="E3526">
        <v>0</v>
      </c>
      <c r="F3526">
        <v>0.53559665437899995</v>
      </c>
      <c r="G3526" s="1">
        <v>3.7737518753599998E-7</v>
      </c>
      <c r="H3526">
        <v>0.115509915184</v>
      </c>
      <c r="I3526">
        <v>7.1195949182599998</v>
      </c>
      <c r="J3526">
        <v>1.1622596305699999</v>
      </c>
      <c r="K3526">
        <v>0.22052216489099999</v>
      </c>
      <c r="L3526">
        <v>0.11026108244500001</v>
      </c>
    </row>
    <row r="3527" spans="1:12">
      <c r="A3527">
        <v>3011</v>
      </c>
      <c r="B3527">
        <v>2009</v>
      </c>
      <c r="C3527">
        <v>10</v>
      </c>
      <c r="D3527">
        <v>377.02554376000001</v>
      </c>
      <c r="E3527">
        <v>1.57991168824E-3</v>
      </c>
      <c r="F3527">
        <v>38.316030188200003</v>
      </c>
      <c r="G3527">
        <v>7.6132873276000004E-2</v>
      </c>
      <c r="H3527">
        <v>3.20448704404</v>
      </c>
      <c r="I3527">
        <v>133.369864431</v>
      </c>
      <c r="J3527">
        <v>339.14649373399999</v>
      </c>
      <c r="K3527">
        <v>8.5248004368799997</v>
      </c>
      <c r="L3527">
        <v>4.2624002184399998</v>
      </c>
    </row>
    <row r="3528" spans="1:12">
      <c r="A3528">
        <v>3011</v>
      </c>
      <c r="B3528">
        <v>2009</v>
      </c>
      <c r="C3528">
        <v>11</v>
      </c>
      <c r="D3528">
        <v>0</v>
      </c>
      <c r="E3528">
        <v>0</v>
      </c>
      <c r="F3528">
        <v>15.0911685649</v>
      </c>
      <c r="G3528" s="1">
        <v>1.97325842678E-6</v>
      </c>
      <c r="H3528">
        <v>0.98328007872199996</v>
      </c>
      <c r="I3528">
        <v>128.50124242000001</v>
      </c>
      <c r="J3528">
        <v>0.617496747703</v>
      </c>
      <c r="K3528">
        <v>0.19799404664</v>
      </c>
      <c r="L3528">
        <v>9.8997023320100005E-2</v>
      </c>
    </row>
    <row r="3529" spans="1:12">
      <c r="A3529">
        <v>3011</v>
      </c>
      <c r="B3529">
        <v>2009</v>
      </c>
      <c r="C3529">
        <v>12</v>
      </c>
      <c r="D3529">
        <v>507.38012006000002</v>
      </c>
      <c r="E3529">
        <v>1.11673177785E-2</v>
      </c>
      <c r="F3529">
        <v>108.67972580599999</v>
      </c>
      <c r="G3529">
        <v>0.160997874229</v>
      </c>
      <c r="H3529">
        <v>8.6760479869499996</v>
      </c>
      <c r="I3529">
        <v>187.193767095</v>
      </c>
      <c r="J3529">
        <v>373.80569266800001</v>
      </c>
      <c r="K3529">
        <v>22.029915339399999</v>
      </c>
      <c r="L3529">
        <v>11.014957669699999</v>
      </c>
    </row>
    <row r="3530" spans="1:12">
      <c r="A3530">
        <v>3011</v>
      </c>
      <c r="B3530">
        <v>2010</v>
      </c>
      <c r="C3530">
        <v>1</v>
      </c>
      <c r="D3530">
        <v>671.82743170000003</v>
      </c>
      <c r="E3530">
        <v>0.48032879647299997</v>
      </c>
      <c r="F3530">
        <v>446.10668911599998</v>
      </c>
      <c r="G3530">
        <v>20.755474106400001</v>
      </c>
      <c r="H3530">
        <v>37.085444652600003</v>
      </c>
      <c r="I3530">
        <v>182.358060615</v>
      </c>
      <c r="J3530">
        <v>428.08369813799999</v>
      </c>
      <c r="K3530">
        <v>119.07207190299999</v>
      </c>
      <c r="L3530">
        <v>59.536035951499997</v>
      </c>
    </row>
    <row r="3531" spans="1:12">
      <c r="A3531">
        <v>3011</v>
      </c>
      <c r="B3531">
        <v>2010</v>
      </c>
      <c r="C3531">
        <v>2</v>
      </c>
      <c r="D3531">
        <v>691.88198190000003</v>
      </c>
      <c r="E3531">
        <v>0.65125571224199996</v>
      </c>
      <c r="F3531">
        <v>1062.2474805100001</v>
      </c>
      <c r="G3531">
        <v>91.677185930899995</v>
      </c>
      <c r="H3531">
        <v>79.049210420600005</v>
      </c>
      <c r="I3531">
        <v>164.88600544799999</v>
      </c>
      <c r="J3531">
        <v>268.21538033000002</v>
      </c>
      <c r="K3531">
        <v>203.443684585</v>
      </c>
      <c r="L3531">
        <v>101.72184229200001</v>
      </c>
    </row>
    <row r="3532" spans="1:12">
      <c r="A3532">
        <v>3011</v>
      </c>
      <c r="B3532">
        <v>2010</v>
      </c>
      <c r="C3532">
        <v>3</v>
      </c>
      <c r="D3532">
        <v>40.109100400000003</v>
      </c>
      <c r="E3532">
        <v>2.48634947716E-3</v>
      </c>
      <c r="F3532">
        <v>702.96292561300004</v>
      </c>
      <c r="G3532">
        <v>5.7533264565700001E-3</v>
      </c>
      <c r="H3532">
        <v>47.925132686600001</v>
      </c>
      <c r="I3532">
        <v>256.61294122499999</v>
      </c>
      <c r="J3532">
        <v>5.1244195976400002</v>
      </c>
      <c r="K3532">
        <v>16.4886970019</v>
      </c>
      <c r="L3532">
        <v>8.2443485009399993</v>
      </c>
    </row>
    <row r="3533" spans="1:12">
      <c r="A3533">
        <v>3011</v>
      </c>
      <c r="B3533">
        <v>2010</v>
      </c>
      <c r="C3533">
        <v>4</v>
      </c>
      <c r="D3533">
        <v>187.51004437</v>
      </c>
      <c r="E3533">
        <v>5.4578014330799998E-3</v>
      </c>
      <c r="F3533">
        <v>278.50177304800002</v>
      </c>
      <c r="G3533">
        <v>5.1516205959900002E-2</v>
      </c>
      <c r="H3533">
        <v>19.612923693700001</v>
      </c>
      <c r="I3533">
        <v>266.97497080400001</v>
      </c>
      <c r="J3533">
        <v>74.274586663700006</v>
      </c>
      <c r="K3533">
        <v>32.4974074179</v>
      </c>
      <c r="L3533">
        <v>16.248703708899999</v>
      </c>
    </row>
    <row r="3534" spans="1:12">
      <c r="A3534">
        <v>3011</v>
      </c>
      <c r="B3534">
        <v>2010</v>
      </c>
      <c r="C3534">
        <v>5</v>
      </c>
      <c r="D3534">
        <v>8.0218200799999995</v>
      </c>
      <c r="E3534">
        <v>0</v>
      </c>
      <c r="F3534">
        <v>67.476268733200001</v>
      </c>
      <c r="G3534">
        <v>3.8182698705699998E-4</v>
      </c>
      <c r="H3534">
        <v>4.0000180913000003</v>
      </c>
      <c r="I3534">
        <v>289.88060971599998</v>
      </c>
      <c r="J3534">
        <v>0.94500857107799996</v>
      </c>
      <c r="K3534">
        <v>0.43649868786099999</v>
      </c>
      <c r="L3534">
        <v>0.21824934393000001</v>
      </c>
    </row>
    <row r="3535" spans="1:12">
      <c r="A3535">
        <v>3011</v>
      </c>
      <c r="B3535">
        <v>2010</v>
      </c>
      <c r="C3535">
        <v>6</v>
      </c>
      <c r="D3535">
        <v>0</v>
      </c>
      <c r="E3535">
        <v>0</v>
      </c>
      <c r="F3535">
        <v>12.5185796395</v>
      </c>
      <c r="G3535" s="1">
        <v>4.3692608405099998E-7</v>
      </c>
      <c r="H3535">
        <v>0.78806178390299997</v>
      </c>
      <c r="I3535">
        <v>166.69791206100001</v>
      </c>
      <c r="J3535">
        <v>1.0514020765100001</v>
      </c>
      <c r="K3535">
        <v>0.28396468020100002</v>
      </c>
      <c r="L3535">
        <v>0.14198234009999999</v>
      </c>
    </row>
    <row r="3536" spans="1:12">
      <c r="A3536">
        <v>3011</v>
      </c>
      <c r="B3536">
        <v>2010</v>
      </c>
      <c r="C3536">
        <v>7</v>
      </c>
      <c r="D3536">
        <v>0</v>
      </c>
      <c r="E3536">
        <v>0</v>
      </c>
      <c r="F3536">
        <v>3.0394574113299999</v>
      </c>
      <c r="G3536" s="1">
        <v>4.2546085375299998E-7</v>
      </c>
      <c r="H3536">
        <v>0.25417726759999998</v>
      </c>
      <c r="I3536">
        <v>80.530518459600003</v>
      </c>
      <c r="J3536">
        <v>1.23148196064</v>
      </c>
      <c r="K3536">
        <v>0.24973432063100001</v>
      </c>
      <c r="L3536">
        <v>0.124867160315</v>
      </c>
    </row>
    <row r="3537" spans="1:13">
      <c r="A3537">
        <v>3011</v>
      </c>
      <c r="B3537">
        <v>2010</v>
      </c>
      <c r="C3537">
        <v>8</v>
      </c>
      <c r="D3537">
        <v>0</v>
      </c>
      <c r="E3537">
        <v>0</v>
      </c>
      <c r="F3537">
        <v>1.1057370855999999</v>
      </c>
      <c r="G3537" s="1">
        <v>5.3664022937500002E-7</v>
      </c>
      <c r="H3537">
        <v>0.15557653420100001</v>
      </c>
      <c r="I3537">
        <v>34.846164748299998</v>
      </c>
      <c r="J3537">
        <v>1.3723666398700001</v>
      </c>
      <c r="K3537">
        <v>0.26291375321799998</v>
      </c>
      <c r="L3537">
        <v>0.13145687660899999</v>
      </c>
    </row>
    <row r="3538" spans="1:13">
      <c r="A3538">
        <v>3011</v>
      </c>
      <c r="B3538">
        <v>2010</v>
      </c>
      <c r="C3538">
        <v>9</v>
      </c>
      <c r="D3538">
        <v>0</v>
      </c>
      <c r="E3538">
        <v>0</v>
      </c>
      <c r="F3538">
        <v>0.60560490821099999</v>
      </c>
      <c r="G3538" s="1">
        <v>3.51122104281E-7</v>
      </c>
      <c r="H3538">
        <v>0.11412744389899999</v>
      </c>
      <c r="I3538">
        <v>15.0021774356</v>
      </c>
      <c r="J3538">
        <v>1.13886148096</v>
      </c>
      <c r="K3538">
        <v>0.21618737108</v>
      </c>
      <c r="L3538">
        <v>0.10809368554</v>
      </c>
    </row>
    <row r="3539" spans="1:13">
      <c r="A3539">
        <v>3011</v>
      </c>
      <c r="B3539">
        <v>2010</v>
      </c>
      <c r="C3539">
        <v>10</v>
      </c>
      <c r="D3539">
        <v>232.63278231999999</v>
      </c>
      <c r="E3539" s="1">
        <v>9.0857547664299996E-6</v>
      </c>
      <c r="F3539">
        <v>3.6409657364100001</v>
      </c>
      <c r="G3539">
        <v>2.4605175138899999E-2</v>
      </c>
      <c r="H3539">
        <v>0.354732638479</v>
      </c>
      <c r="I3539">
        <v>122.826237695</v>
      </c>
      <c r="J3539">
        <v>163.06757426799999</v>
      </c>
      <c r="K3539">
        <v>1.0583907351099999</v>
      </c>
      <c r="L3539">
        <v>0.52919536755700003</v>
      </c>
      <c r="M3539" s="1"/>
    </row>
    <row r="3540" spans="1:13">
      <c r="A3540">
        <v>3011</v>
      </c>
      <c r="B3540">
        <v>2010</v>
      </c>
      <c r="C3540">
        <v>11</v>
      </c>
      <c r="D3540">
        <v>118.32184617999999</v>
      </c>
      <c r="E3540" s="1">
        <v>2.8375689985599999E-6</v>
      </c>
      <c r="F3540">
        <v>5.4449648850300001</v>
      </c>
      <c r="G3540">
        <v>1.31067119781E-2</v>
      </c>
      <c r="H3540">
        <v>0.49198322388999999</v>
      </c>
      <c r="I3540">
        <v>97.417317265999998</v>
      </c>
      <c r="J3540">
        <v>82.628139851599997</v>
      </c>
      <c r="K3540">
        <v>1.0195587744700001</v>
      </c>
      <c r="L3540">
        <v>0.509779387237</v>
      </c>
    </row>
    <row r="3541" spans="1:13">
      <c r="A3541">
        <v>3011</v>
      </c>
      <c r="B3541">
        <v>2010</v>
      </c>
      <c r="C3541">
        <v>12</v>
      </c>
      <c r="D3541">
        <v>1196.25391943</v>
      </c>
      <c r="E3541">
        <v>0.97170919227999997</v>
      </c>
      <c r="F3541">
        <v>782.43983676799996</v>
      </c>
      <c r="G3541">
        <v>41.224389067399997</v>
      </c>
      <c r="H3541">
        <v>67.265111206699999</v>
      </c>
      <c r="I3541">
        <v>101.657569576</v>
      </c>
      <c r="J3541">
        <v>841.78394594899999</v>
      </c>
      <c r="K3541">
        <v>255.26852296999999</v>
      </c>
      <c r="L3541">
        <v>127.634261485</v>
      </c>
    </row>
    <row r="3542" spans="1:13">
      <c r="A3542">
        <v>3011</v>
      </c>
      <c r="B3542">
        <v>2011</v>
      </c>
      <c r="C3542">
        <v>1</v>
      </c>
      <c r="D3542">
        <v>118.32184617999999</v>
      </c>
      <c r="E3542">
        <v>0.106012546896</v>
      </c>
      <c r="F3542">
        <v>1063.14491746</v>
      </c>
      <c r="G3542">
        <v>0.94315428047899996</v>
      </c>
      <c r="H3542">
        <v>71.517995330399998</v>
      </c>
      <c r="I3542">
        <v>176.20201856</v>
      </c>
      <c r="J3542">
        <v>57.209110849600002</v>
      </c>
      <c r="K3542">
        <v>49.085446494000003</v>
      </c>
      <c r="L3542">
        <v>24.542723247000001</v>
      </c>
    </row>
    <row r="3543" spans="1:13">
      <c r="A3543">
        <v>3011</v>
      </c>
      <c r="B3543">
        <v>2011</v>
      </c>
      <c r="C3543">
        <v>2</v>
      </c>
      <c r="D3543">
        <v>470.27920218999998</v>
      </c>
      <c r="E3543">
        <v>0.44810989509499999</v>
      </c>
      <c r="F3543">
        <v>554.709500843</v>
      </c>
      <c r="G3543">
        <v>24.190642903699999</v>
      </c>
      <c r="H3543">
        <v>43.581216358699997</v>
      </c>
      <c r="I3543">
        <v>144.00126212800001</v>
      </c>
      <c r="J3543">
        <v>220.435947833</v>
      </c>
      <c r="K3543">
        <v>151.015062253</v>
      </c>
      <c r="L3543">
        <v>75.507531126700002</v>
      </c>
    </row>
    <row r="3544" spans="1:13">
      <c r="A3544">
        <v>3011</v>
      </c>
      <c r="B3544">
        <v>2011</v>
      </c>
      <c r="C3544">
        <v>3</v>
      </c>
      <c r="D3544">
        <v>643.75106142000004</v>
      </c>
      <c r="E3544">
        <v>0.91592984181899995</v>
      </c>
      <c r="F3544">
        <v>1340.1546505599999</v>
      </c>
      <c r="G3544">
        <v>84.410030749300006</v>
      </c>
      <c r="H3544">
        <v>102.82582723</v>
      </c>
      <c r="I3544">
        <v>205.98243051099999</v>
      </c>
      <c r="J3544">
        <v>273.13105067800001</v>
      </c>
      <c r="K3544">
        <v>230.09419279599999</v>
      </c>
      <c r="L3544">
        <v>115.04709639799999</v>
      </c>
    </row>
    <row r="3545" spans="1:13">
      <c r="A3545">
        <v>3011</v>
      </c>
      <c r="B3545">
        <v>2011</v>
      </c>
      <c r="C3545">
        <v>4</v>
      </c>
      <c r="D3545">
        <v>0</v>
      </c>
      <c r="E3545">
        <v>0</v>
      </c>
      <c r="F3545">
        <v>780.60002875299995</v>
      </c>
      <c r="G3545">
        <v>1.08687494502E-4</v>
      </c>
      <c r="H3545">
        <v>48.491864116999999</v>
      </c>
      <c r="I3545">
        <v>312.44876954900002</v>
      </c>
      <c r="J3545">
        <v>0.78244501000699995</v>
      </c>
      <c r="K3545">
        <v>0.60009493722499996</v>
      </c>
      <c r="L3545">
        <v>0.30004746861199999</v>
      </c>
    </row>
    <row r="3546" spans="1:13">
      <c r="A3546">
        <v>3011</v>
      </c>
      <c r="B3546">
        <v>2011</v>
      </c>
      <c r="C3546">
        <v>5</v>
      </c>
      <c r="D3546">
        <v>67.182743169999995</v>
      </c>
      <c r="E3546">
        <v>0</v>
      </c>
      <c r="F3546">
        <v>154.22619718799999</v>
      </c>
      <c r="G3546">
        <v>6.0279325760599998E-3</v>
      </c>
      <c r="H3546">
        <v>9.2799129333000003</v>
      </c>
      <c r="I3546">
        <v>303.22064482500002</v>
      </c>
      <c r="J3546">
        <v>19.922503047599999</v>
      </c>
      <c r="K3546">
        <v>3.93908717454</v>
      </c>
      <c r="L3546">
        <v>1.96954358727</v>
      </c>
    </row>
    <row r="3547" spans="1:13">
      <c r="A3547">
        <v>3011</v>
      </c>
      <c r="B3547">
        <v>2011</v>
      </c>
      <c r="C3547">
        <v>6</v>
      </c>
      <c r="D3547">
        <v>4.0109100399999997</v>
      </c>
      <c r="E3547">
        <v>0</v>
      </c>
      <c r="F3547">
        <v>33.035987576300002</v>
      </c>
      <c r="G3547" s="1">
        <v>5.8799412398399996E-7</v>
      </c>
      <c r="H3547">
        <v>1.9430856323800001</v>
      </c>
      <c r="I3547">
        <v>208.463696527</v>
      </c>
      <c r="J3547">
        <v>0.92847522311800001</v>
      </c>
      <c r="K3547">
        <v>0.28509513179700002</v>
      </c>
      <c r="L3547">
        <v>0.14254756589799999</v>
      </c>
      <c r="M3547" s="1"/>
    </row>
    <row r="3548" spans="1:13">
      <c r="A3548">
        <v>3011</v>
      </c>
      <c r="B3548">
        <v>2011</v>
      </c>
      <c r="C3548">
        <v>7</v>
      </c>
      <c r="D3548">
        <v>0</v>
      </c>
      <c r="E3548">
        <v>0</v>
      </c>
      <c r="F3548">
        <v>7.1877551217200004</v>
      </c>
      <c r="G3548" s="1">
        <v>5.4984355252800003E-7</v>
      </c>
      <c r="H3548">
        <v>0.49003039982199997</v>
      </c>
      <c r="I3548">
        <v>112.19343037599999</v>
      </c>
      <c r="J3548">
        <v>1.2884042365699999</v>
      </c>
      <c r="K3548">
        <v>0.28981984110300002</v>
      </c>
      <c r="L3548">
        <v>0.14490992055099999</v>
      </c>
      <c r="M3548" s="1"/>
    </row>
    <row r="3549" spans="1:13">
      <c r="A3549">
        <v>3011</v>
      </c>
      <c r="B3549">
        <v>2011</v>
      </c>
      <c r="C3549">
        <v>8</v>
      </c>
      <c r="D3549">
        <v>0</v>
      </c>
      <c r="E3549">
        <v>0</v>
      </c>
      <c r="F3549">
        <v>1.9180151544599999</v>
      </c>
      <c r="G3549" s="1">
        <v>4.7773705320600005E-7</v>
      </c>
      <c r="H3549">
        <v>0.19637483681500001</v>
      </c>
      <c r="I3549">
        <v>48.617924098400003</v>
      </c>
      <c r="J3549">
        <v>1.2898183465699999</v>
      </c>
      <c r="K3549">
        <v>0.256048341161</v>
      </c>
      <c r="L3549">
        <v>0.12802417058000001</v>
      </c>
      <c r="M3549" s="1"/>
    </row>
    <row r="3550" spans="1:13">
      <c r="A3550">
        <v>3011</v>
      </c>
      <c r="B3550">
        <v>2011</v>
      </c>
      <c r="C3550">
        <v>9</v>
      </c>
      <c r="D3550">
        <v>0</v>
      </c>
      <c r="E3550">
        <v>0</v>
      </c>
      <c r="F3550">
        <v>0.73618127147199997</v>
      </c>
      <c r="G3550" s="1">
        <v>2.5891025205399999E-7</v>
      </c>
      <c r="H3550">
        <v>0.11287389832600001</v>
      </c>
      <c r="I3550">
        <v>20.6732711941</v>
      </c>
      <c r="J3550">
        <v>1.00566178492</v>
      </c>
      <c r="K3550">
        <v>0.18224137642300001</v>
      </c>
      <c r="L3550">
        <v>9.11206882114E-2</v>
      </c>
    </row>
    <row r="3551" spans="1:13">
      <c r="A3551">
        <v>3011</v>
      </c>
      <c r="B3551">
        <v>2011</v>
      </c>
      <c r="C3551">
        <v>10</v>
      </c>
      <c r="D3551">
        <v>287.78279536999997</v>
      </c>
      <c r="E3551">
        <v>9.6603177069299999E-4</v>
      </c>
      <c r="F3551">
        <v>20.596071064099998</v>
      </c>
      <c r="G3551">
        <v>7.1543589797100002E-2</v>
      </c>
      <c r="H3551">
        <v>1.68784809884</v>
      </c>
      <c r="I3551">
        <v>158.076106224</v>
      </c>
      <c r="J3551">
        <v>253.47238286199999</v>
      </c>
      <c r="K3551">
        <v>3.9295305579600002</v>
      </c>
      <c r="L3551">
        <v>1.9647652789800001</v>
      </c>
      <c r="M3551" s="1"/>
    </row>
    <row r="3552" spans="1:13">
      <c r="A3552">
        <v>3011</v>
      </c>
      <c r="B3552">
        <v>2011</v>
      </c>
      <c r="C3552">
        <v>11</v>
      </c>
      <c r="D3552">
        <v>252.68733252000001</v>
      </c>
      <c r="E3552">
        <v>1.3912172779600001E-4</v>
      </c>
      <c r="F3552">
        <v>21.948336686699999</v>
      </c>
      <c r="G3552">
        <v>3.1257307811200001E-2</v>
      </c>
      <c r="H3552">
        <v>1.8172011481699999</v>
      </c>
      <c r="I3552">
        <v>141.141830196</v>
      </c>
      <c r="J3552">
        <v>172.97809975300001</v>
      </c>
      <c r="K3552">
        <v>4.70659289549</v>
      </c>
      <c r="L3552">
        <v>2.35329644774</v>
      </c>
    </row>
    <row r="3553" spans="1:12">
      <c r="A3553">
        <v>3011</v>
      </c>
      <c r="B3553">
        <v>2011</v>
      </c>
      <c r="C3553">
        <v>12</v>
      </c>
      <c r="D3553">
        <v>130.35457629999999</v>
      </c>
      <c r="E3553" s="1">
        <v>5.5958477869000001E-5</v>
      </c>
      <c r="F3553">
        <v>28.131175178300001</v>
      </c>
      <c r="G3553">
        <v>1.6707056054699999E-2</v>
      </c>
      <c r="H3553">
        <v>2.1246559117700001</v>
      </c>
      <c r="I3553">
        <v>161.85782272200001</v>
      </c>
      <c r="J3553">
        <v>96.885097445300005</v>
      </c>
      <c r="K3553">
        <v>3.65317286841</v>
      </c>
      <c r="L3553">
        <v>1.82658643421</v>
      </c>
    </row>
    <row r="3554" spans="1:12">
      <c r="A3554">
        <v>3011</v>
      </c>
      <c r="B3554">
        <v>2012</v>
      </c>
      <c r="C3554">
        <v>1</v>
      </c>
      <c r="D3554">
        <v>126.34366626000001</v>
      </c>
      <c r="E3554" s="1">
        <v>8.0092824917200007E-6</v>
      </c>
      <c r="F3554">
        <v>13.4002750976</v>
      </c>
      <c r="G3554">
        <v>1.4042163707E-2</v>
      </c>
      <c r="H3554">
        <v>1.0358497743699999</v>
      </c>
      <c r="I3554">
        <v>142.76452029399999</v>
      </c>
      <c r="J3554">
        <v>89.714630412999995</v>
      </c>
      <c r="K3554">
        <v>2.0268879106500002</v>
      </c>
      <c r="L3554">
        <v>1.0134439553300001</v>
      </c>
    </row>
    <row r="3555" spans="1:12">
      <c r="A3555">
        <v>3011</v>
      </c>
      <c r="B3555">
        <v>2012</v>
      </c>
      <c r="C3555">
        <v>2</v>
      </c>
      <c r="D3555">
        <v>4.0109100399999997</v>
      </c>
      <c r="E3555">
        <v>0</v>
      </c>
      <c r="F3555">
        <v>6.8368680816499996</v>
      </c>
      <c r="G3555" s="1">
        <v>1.80874901307E-6</v>
      </c>
      <c r="H3555">
        <v>0.478914992012</v>
      </c>
      <c r="I3555">
        <v>99.731267789300006</v>
      </c>
      <c r="J3555">
        <v>0.40159054341099998</v>
      </c>
      <c r="K3555">
        <v>0.12910672004500001</v>
      </c>
      <c r="L3555">
        <v>6.4553360022599995E-2</v>
      </c>
    </row>
    <row r="3556" spans="1:12">
      <c r="A3556">
        <v>3011</v>
      </c>
      <c r="B3556">
        <v>2012</v>
      </c>
      <c r="C3556">
        <v>3</v>
      </c>
      <c r="D3556">
        <v>556.51376804999995</v>
      </c>
      <c r="E3556">
        <v>4.9573271577799997E-2</v>
      </c>
      <c r="F3556">
        <v>64.0152320917</v>
      </c>
      <c r="G3556">
        <v>0.59763239205800001</v>
      </c>
      <c r="H3556">
        <v>5.7637342109900001</v>
      </c>
      <c r="I3556">
        <v>125.339844259</v>
      </c>
      <c r="J3556">
        <v>429.47946303399999</v>
      </c>
      <c r="K3556">
        <v>24.368075144999999</v>
      </c>
      <c r="L3556">
        <v>12.184037572499999</v>
      </c>
    </row>
    <row r="3557" spans="1:12">
      <c r="A3557">
        <v>3011</v>
      </c>
      <c r="B3557">
        <v>2012</v>
      </c>
      <c r="C3557">
        <v>4</v>
      </c>
      <c r="D3557">
        <v>233.63550982999999</v>
      </c>
      <c r="E3557">
        <v>1.5743817133599999E-2</v>
      </c>
      <c r="F3557">
        <v>170.97343501</v>
      </c>
      <c r="G3557">
        <v>0.109925446784</v>
      </c>
      <c r="H3557">
        <v>12.7813695594</v>
      </c>
      <c r="I3557">
        <v>263.079957584</v>
      </c>
      <c r="J3557">
        <v>132.800463826</v>
      </c>
      <c r="K3557">
        <v>20.589848803500001</v>
      </c>
      <c r="L3557">
        <v>10.294924401799999</v>
      </c>
    </row>
    <row r="3558" spans="1:12">
      <c r="A3558">
        <v>3011</v>
      </c>
      <c r="B3558">
        <v>2012</v>
      </c>
      <c r="C3558">
        <v>5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</row>
    <row r="3559" spans="1:12">
      <c r="A3559">
        <v>3011</v>
      </c>
      <c r="B3559">
        <v>2012</v>
      </c>
      <c r="C3559">
        <v>6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2">
      <c r="A3560">
        <v>3011</v>
      </c>
      <c r="B3560">
        <v>2012</v>
      </c>
      <c r="C3560">
        <v>7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</row>
    <row r="3561" spans="1:12">
      <c r="A3561">
        <v>3011</v>
      </c>
      <c r="B3561">
        <v>2012</v>
      </c>
      <c r="C3561">
        <v>8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</row>
    <row r="3562" spans="1:12">
      <c r="A3562">
        <v>3011</v>
      </c>
      <c r="B3562">
        <v>2012</v>
      </c>
      <c r="C3562">
        <v>9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</row>
    <row r="3563" spans="1:12">
      <c r="A3563">
        <v>3011</v>
      </c>
      <c r="B3563">
        <v>2012</v>
      </c>
      <c r="C3563">
        <v>10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</row>
    <row r="3564" spans="1:12">
      <c r="A3564">
        <v>3011</v>
      </c>
      <c r="B3564">
        <v>2012</v>
      </c>
      <c r="C3564">
        <v>11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</row>
    <row r="3565" spans="1:12">
      <c r="A3565">
        <v>3011</v>
      </c>
      <c r="B3565">
        <v>2012</v>
      </c>
      <c r="C3565">
        <v>12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>
      <c r="A3566">
        <v>3012</v>
      </c>
      <c r="B3566">
        <v>1986</v>
      </c>
      <c r="C3566">
        <v>1</v>
      </c>
      <c r="D3566">
        <v>15878.153114299999</v>
      </c>
      <c r="E3566">
        <v>11.8912270558</v>
      </c>
      <c r="F3566">
        <v>81948.348911499997</v>
      </c>
      <c r="G3566">
        <v>1007.76841025</v>
      </c>
      <c r="H3566">
        <v>5473.1770862399999</v>
      </c>
      <c r="I3566">
        <v>10749.9074888</v>
      </c>
      <c r="J3566">
        <v>6463.46361222</v>
      </c>
      <c r="K3566">
        <v>4829.1710098200001</v>
      </c>
      <c r="L3566">
        <v>2414.5855049100001</v>
      </c>
    </row>
    <row r="3567" spans="1:12">
      <c r="A3567">
        <v>3012</v>
      </c>
      <c r="B3567">
        <v>1986</v>
      </c>
      <c r="C3567">
        <v>2</v>
      </c>
      <c r="D3567">
        <v>17793.981460899999</v>
      </c>
      <c r="E3567">
        <v>23.192738519900001</v>
      </c>
      <c r="F3567">
        <v>68996.463503699997</v>
      </c>
      <c r="G3567">
        <v>2115.22528698</v>
      </c>
      <c r="H3567">
        <v>4360.82275579</v>
      </c>
      <c r="I3567">
        <v>7337.03695023</v>
      </c>
      <c r="J3567">
        <v>8762.2903336799991</v>
      </c>
      <c r="K3567">
        <v>7238.4170342799998</v>
      </c>
      <c r="L3567">
        <v>3619.2085171399999</v>
      </c>
    </row>
    <row r="3568" spans="1:12">
      <c r="A3568">
        <v>3012</v>
      </c>
      <c r="B3568">
        <v>1986</v>
      </c>
      <c r="C3568">
        <v>3</v>
      </c>
      <c r="D3568">
        <v>14455.7957056</v>
      </c>
      <c r="E3568">
        <v>9.27138421127</v>
      </c>
      <c r="F3568">
        <v>54486.369649499997</v>
      </c>
      <c r="G3568">
        <v>1740.64482585</v>
      </c>
      <c r="H3568">
        <v>3410.9528090200001</v>
      </c>
      <c r="I3568">
        <v>10405.7164725</v>
      </c>
      <c r="J3568">
        <v>5047.7037471800004</v>
      </c>
      <c r="K3568">
        <v>5164.8221505299998</v>
      </c>
      <c r="L3568">
        <v>2582.4110752699999</v>
      </c>
    </row>
    <row r="3569" spans="1:13">
      <c r="A3569">
        <v>3012</v>
      </c>
      <c r="B3569">
        <v>1986</v>
      </c>
      <c r="C3569">
        <v>4</v>
      </c>
      <c r="D3569">
        <v>4179.9891196799999</v>
      </c>
      <c r="E3569">
        <v>0.34641104073700002</v>
      </c>
      <c r="F3569">
        <v>22549.176983599998</v>
      </c>
      <c r="G3569">
        <v>48.374970062000003</v>
      </c>
      <c r="H3569">
        <v>1510.4064607800001</v>
      </c>
      <c r="I3569">
        <v>11335.4257588</v>
      </c>
      <c r="J3569">
        <v>2571.8320931200001</v>
      </c>
      <c r="K3569">
        <v>1512.33525633</v>
      </c>
      <c r="L3569">
        <v>756.167628165</v>
      </c>
    </row>
    <row r="3570" spans="1:13">
      <c r="A3570">
        <v>3012</v>
      </c>
      <c r="B3570">
        <v>1986</v>
      </c>
      <c r="C3570">
        <v>5</v>
      </c>
      <c r="D3570">
        <v>0</v>
      </c>
      <c r="E3570">
        <v>0</v>
      </c>
      <c r="F3570">
        <v>5889.4386812800003</v>
      </c>
      <c r="G3570">
        <v>5.6417302532699998E-3</v>
      </c>
      <c r="H3570">
        <v>556.64443836500004</v>
      </c>
      <c r="I3570">
        <v>8080.3784687799998</v>
      </c>
      <c r="J3570">
        <v>1263.53976025</v>
      </c>
      <c r="K3570">
        <v>576.78016698199997</v>
      </c>
      <c r="L3570">
        <v>288.39008349099998</v>
      </c>
    </row>
    <row r="3571" spans="1:13">
      <c r="A3571">
        <v>3012</v>
      </c>
      <c r="B3571">
        <v>1986</v>
      </c>
      <c r="C3571">
        <v>6</v>
      </c>
      <c r="D3571">
        <v>0</v>
      </c>
      <c r="E3571">
        <v>0</v>
      </c>
      <c r="F3571">
        <v>1978.91403221</v>
      </c>
      <c r="G3571">
        <v>6.56344898855E-3</v>
      </c>
      <c r="H3571">
        <v>298.69627248500001</v>
      </c>
      <c r="I3571">
        <v>4320.0208638100003</v>
      </c>
      <c r="J3571">
        <v>1506.3484923000001</v>
      </c>
      <c r="K3571">
        <v>545.76442803500004</v>
      </c>
      <c r="L3571">
        <v>272.88221401700002</v>
      </c>
    </row>
    <row r="3572" spans="1:13">
      <c r="A3572">
        <v>3012</v>
      </c>
      <c r="B3572">
        <v>1986</v>
      </c>
      <c r="C3572">
        <v>7</v>
      </c>
      <c r="D3572">
        <v>0</v>
      </c>
      <c r="E3572">
        <v>0</v>
      </c>
      <c r="F3572">
        <v>1796.0342869799999</v>
      </c>
      <c r="G3572">
        <v>1.1559579272400001E-2</v>
      </c>
      <c r="H3572">
        <v>369.84360959399999</v>
      </c>
      <c r="I3572">
        <v>2653.9953126400001</v>
      </c>
      <c r="J3572">
        <v>1868.6633473300001</v>
      </c>
      <c r="K3572">
        <v>742.61402857500002</v>
      </c>
      <c r="L3572">
        <v>371.30701428700002</v>
      </c>
    </row>
    <row r="3573" spans="1:13">
      <c r="A3573">
        <v>3012</v>
      </c>
      <c r="B3573">
        <v>1986</v>
      </c>
      <c r="C3573">
        <v>8</v>
      </c>
      <c r="D3573">
        <v>0</v>
      </c>
      <c r="E3573">
        <v>0</v>
      </c>
      <c r="F3573">
        <v>1376.5473208599999</v>
      </c>
      <c r="G3573">
        <v>6.5044615233400003E-3</v>
      </c>
      <c r="H3573">
        <v>300.13255916700001</v>
      </c>
      <c r="I3573">
        <v>1700.2935637099999</v>
      </c>
      <c r="J3573">
        <v>1576.43818835</v>
      </c>
      <c r="K3573">
        <v>585.71795264499997</v>
      </c>
      <c r="L3573">
        <v>292.85897632299998</v>
      </c>
    </row>
    <row r="3574" spans="1:13">
      <c r="A3574">
        <v>3012</v>
      </c>
      <c r="B3574">
        <v>1986</v>
      </c>
      <c r="C3574">
        <v>9</v>
      </c>
      <c r="D3574">
        <v>2031.9391553999999</v>
      </c>
      <c r="E3574">
        <v>3.9187287863999996E-3</v>
      </c>
      <c r="F3574">
        <v>1156.8348724299999</v>
      </c>
      <c r="G3574">
        <v>22.003668752700001</v>
      </c>
      <c r="H3574">
        <v>255.62994481600001</v>
      </c>
      <c r="I3574">
        <v>2077.1915776800001</v>
      </c>
      <c r="J3574">
        <v>2569.1323950699998</v>
      </c>
      <c r="K3574">
        <v>486.91706267699999</v>
      </c>
      <c r="L3574">
        <v>243.45853133899999</v>
      </c>
      <c r="M3574" s="1"/>
    </row>
    <row r="3575" spans="1:13">
      <c r="A3575">
        <v>3012</v>
      </c>
      <c r="B3575">
        <v>1986</v>
      </c>
      <c r="C3575">
        <v>10</v>
      </c>
      <c r="D3575">
        <v>493.47093774000001</v>
      </c>
      <c r="E3575">
        <v>0</v>
      </c>
      <c r="F3575">
        <v>1059.9054188099999</v>
      </c>
      <c r="G3575">
        <v>4.3721916434499999</v>
      </c>
      <c r="H3575">
        <v>234.706513613</v>
      </c>
      <c r="I3575">
        <v>2114.9293182000001</v>
      </c>
      <c r="J3575">
        <v>1260.51515941</v>
      </c>
      <c r="K3575">
        <v>444.45987437399998</v>
      </c>
      <c r="L3575">
        <v>222.22993718699999</v>
      </c>
    </row>
    <row r="3576" spans="1:13">
      <c r="A3576">
        <v>3012</v>
      </c>
      <c r="B3576">
        <v>1986</v>
      </c>
      <c r="C3576">
        <v>11</v>
      </c>
      <c r="D3576">
        <v>5747.4850395599997</v>
      </c>
      <c r="E3576">
        <v>0.178261104679</v>
      </c>
      <c r="F3576">
        <v>1199.3662830200001</v>
      </c>
      <c r="G3576">
        <v>66.373147070800002</v>
      </c>
      <c r="H3576">
        <v>243.610380284</v>
      </c>
      <c r="I3576">
        <v>3366.6070954699999</v>
      </c>
      <c r="J3576">
        <v>5666.9309730900004</v>
      </c>
      <c r="K3576">
        <v>523.17051767999999</v>
      </c>
      <c r="L3576">
        <v>261.58525883999999</v>
      </c>
    </row>
    <row r="3577" spans="1:13">
      <c r="A3577">
        <v>3012</v>
      </c>
      <c r="B3577">
        <v>1986</v>
      </c>
      <c r="C3577">
        <v>12</v>
      </c>
      <c r="D3577">
        <v>493.47093774000001</v>
      </c>
      <c r="E3577">
        <v>0</v>
      </c>
      <c r="F3577">
        <v>870.669260442</v>
      </c>
      <c r="G3577">
        <v>4.3678747259800002</v>
      </c>
      <c r="H3577">
        <v>177.76057871399999</v>
      </c>
      <c r="I3577">
        <v>3050.48640058</v>
      </c>
      <c r="J3577">
        <v>891.73134928399998</v>
      </c>
      <c r="K3577">
        <v>317.27826927799998</v>
      </c>
      <c r="L3577">
        <v>158.63913463899999</v>
      </c>
    </row>
    <row r="3578" spans="1:13">
      <c r="A3578">
        <v>3012</v>
      </c>
      <c r="B3578">
        <v>1987</v>
      </c>
      <c r="C3578">
        <v>1</v>
      </c>
      <c r="D3578">
        <v>3918.7397996999998</v>
      </c>
      <c r="E3578">
        <v>1.02025130381E-2</v>
      </c>
      <c r="F3578">
        <v>951.19667027599996</v>
      </c>
      <c r="G3578">
        <v>42.480565453399997</v>
      </c>
      <c r="H3578">
        <v>185.707715251</v>
      </c>
      <c r="I3578">
        <v>3827.0462665300001</v>
      </c>
      <c r="J3578">
        <v>3597.5392478499998</v>
      </c>
      <c r="K3578">
        <v>366.23596650899998</v>
      </c>
      <c r="L3578">
        <v>183.11798325500001</v>
      </c>
    </row>
    <row r="3579" spans="1:13">
      <c r="A3579">
        <v>3012</v>
      </c>
      <c r="B3579">
        <v>1987</v>
      </c>
      <c r="C3579">
        <v>2</v>
      </c>
      <c r="D3579">
        <v>1335.2743021199999</v>
      </c>
      <c r="E3579">
        <v>0</v>
      </c>
      <c r="F3579">
        <v>512.39479555800006</v>
      </c>
      <c r="G3579">
        <v>9.7749185723699998</v>
      </c>
      <c r="H3579">
        <v>107.86659548900001</v>
      </c>
      <c r="I3579">
        <v>2624.2720050500002</v>
      </c>
      <c r="J3579">
        <v>867.362865994</v>
      </c>
      <c r="K3579">
        <v>210.009908999</v>
      </c>
      <c r="L3579">
        <v>105.00495449899999</v>
      </c>
    </row>
    <row r="3580" spans="1:13">
      <c r="A3580">
        <v>3012</v>
      </c>
      <c r="B3580">
        <v>1987</v>
      </c>
      <c r="C3580">
        <v>3</v>
      </c>
      <c r="D3580">
        <v>493.47093774000001</v>
      </c>
      <c r="E3580">
        <v>0</v>
      </c>
      <c r="F3580">
        <v>579.89598279699999</v>
      </c>
      <c r="G3580">
        <v>2.9112783540199998</v>
      </c>
      <c r="H3580">
        <v>126.95929205900001</v>
      </c>
      <c r="I3580">
        <v>1946.26079271</v>
      </c>
      <c r="J3580">
        <v>1001.74701932</v>
      </c>
      <c r="K3580">
        <v>271.58292326999998</v>
      </c>
      <c r="L3580">
        <v>135.79146163499999</v>
      </c>
    </row>
    <row r="3581" spans="1:13">
      <c r="A3581">
        <v>3012</v>
      </c>
      <c r="B3581">
        <v>1987</v>
      </c>
      <c r="C3581">
        <v>4</v>
      </c>
      <c r="D3581">
        <v>0</v>
      </c>
      <c r="E3581">
        <v>0</v>
      </c>
      <c r="F3581">
        <v>686.95071611399999</v>
      </c>
      <c r="G3581">
        <v>1.6551468450900001E-3</v>
      </c>
      <c r="H3581">
        <v>152.37434843099999</v>
      </c>
      <c r="I3581">
        <v>1039.61746627</v>
      </c>
      <c r="J3581">
        <v>985.23642878099997</v>
      </c>
      <c r="K3581">
        <v>278.94026273899999</v>
      </c>
      <c r="L3581">
        <v>139.470131369</v>
      </c>
    </row>
    <row r="3582" spans="1:13">
      <c r="A3582">
        <v>3012</v>
      </c>
      <c r="B3582">
        <v>1987</v>
      </c>
      <c r="C3582">
        <v>5</v>
      </c>
      <c r="D3582">
        <v>0</v>
      </c>
      <c r="E3582">
        <v>0</v>
      </c>
      <c r="F3582">
        <v>652.41206059199999</v>
      </c>
      <c r="G3582">
        <v>2.0902893081199999E-3</v>
      </c>
      <c r="H3582">
        <v>144.69978121299999</v>
      </c>
      <c r="I3582">
        <v>947.86944213899994</v>
      </c>
      <c r="J3582">
        <v>1141.6377859500001</v>
      </c>
      <c r="K3582">
        <v>319.97243770599999</v>
      </c>
      <c r="L3582">
        <v>159.986218853</v>
      </c>
    </row>
    <row r="3583" spans="1:13">
      <c r="A3583">
        <v>3012</v>
      </c>
      <c r="B3583">
        <v>1987</v>
      </c>
      <c r="C3583">
        <v>6</v>
      </c>
      <c r="D3583">
        <v>0</v>
      </c>
      <c r="E3583">
        <v>0</v>
      </c>
      <c r="F3583">
        <v>901.24274489200002</v>
      </c>
      <c r="G3583">
        <v>3.9258007432599997E-3</v>
      </c>
      <c r="H3583">
        <v>200.13869644499999</v>
      </c>
      <c r="I3583">
        <v>910.84695550799995</v>
      </c>
      <c r="J3583">
        <v>1296.79822399</v>
      </c>
      <c r="K3583">
        <v>405.31186549500001</v>
      </c>
      <c r="L3583">
        <v>202.65593274700001</v>
      </c>
    </row>
    <row r="3584" spans="1:13">
      <c r="A3584">
        <v>3012</v>
      </c>
      <c r="B3584">
        <v>1987</v>
      </c>
      <c r="C3584">
        <v>7</v>
      </c>
      <c r="D3584">
        <v>0</v>
      </c>
      <c r="E3584">
        <v>0</v>
      </c>
      <c r="F3584">
        <v>1177.6560581900001</v>
      </c>
      <c r="G3584">
        <v>6.8841597202500002E-3</v>
      </c>
      <c r="H3584">
        <v>261.414543143</v>
      </c>
      <c r="I3584">
        <v>1007.69669776</v>
      </c>
      <c r="J3584">
        <v>1615.76610052</v>
      </c>
      <c r="K3584">
        <v>555.53316472100005</v>
      </c>
      <c r="L3584">
        <v>277.76658235999997</v>
      </c>
    </row>
    <row r="3585" spans="1:12">
      <c r="A3585">
        <v>3012</v>
      </c>
      <c r="B3585">
        <v>1987</v>
      </c>
      <c r="C3585">
        <v>8</v>
      </c>
      <c r="D3585">
        <v>0</v>
      </c>
      <c r="E3585">
        <v>0</v>
      </c>
      <c r="F3585">
        <v>1534.879097</v>
      </c>
      <c r="G3585">
        <v>9.5331180606299994E-3</v>
      </c>
      <c r="H3585">
        <v>340.95260020900002</v>
      </c>
      <c r="I3585">
        <v>1090.56628353</v>
      </c>
      <c r="J3585">
        <v>1723.5884847899999</v>
      </c>
      <c r="K3585">
        <v>672.82096025400006</v>
      </c>
      <c r="L3585">
        <v>336.41048012700003</v>
      </c>
    </row>
    <row r="3586" spans="1:12">
      <c r="A3586">
        <v>3012</v>
      </c>
      <c r="B3586">
        <v>1987</v>
      </c>
      <c r="C3586">
        <v>9</v>
      </c>
      <c r="D3586">
        <v>0</v>
      </c>
      <c r="E3586">
        <v>0</v>
      </c>
      <c r="F3586">
        <v>1202.8147552800001</v>
      </c>
      <c r="G3586">
        <v>4.7862829290100002E-3</v>
      </c>
      <c r="H3586">
        <v>267.259280633</v>
      </c>
      <c r="I3586">
        <v>986.06649294199997</v>
      </c>
      <c r="J3586">
        <v>1401.1742661200001</v>
      </c>
      <c r="K3586">
        <v>512.277834644</v>
      </c>
      <c r="L3586">
        <v>256.138917322</v>
      </c>
    </row>
    <row r="3587" spans="1:12">
      <c r="A3587">
        <v>3012</v>
      </c>
      <c r="B3587">
        <v>1987</v>
      </c>
      <c r="C3587">
        <v>10</v>
      </c>
      <c r="D3587">
        <v>16081.3470299</v>
      </c>
      <c r="E3587">
        <v>1.1538534446199999</v>
      </c>
      <c r="F3587">
        <v>1431.07079843</v>
      </c>
      <c r="G3587">
        <v>448.31636366200001</v>
      </c>
      <c r="H3587">
        <v>272.16405698599999</v>
      </c>
      <c r="I3587">
        <v>3312.6979807500002</v>
      </c>
      <c r="J3587">
        <v>12338.3082354</v>
      </c>
      <c r="K3587">
        <v>851.68164308600001</v>
      </c>
      <c r="L3587">
        <v>425.840821543</v>
      </c>
    </row>
    <row r="3588" spans="1:12">
      <c r="A3588">
        <v>3012</v>
      </c>
      <c r="B3588">
        <v>1987</v>
      </c>
      <c r="C3588">
        <v>11</v>
      </c>
      <c r="D3588">
        <v>1277.2188976800001</v>
      </c>
      <c r="E3588">
        <v>2.67560748808E-2</v>
      </c>
      <c r="F3588">
        <v>3453.7018983299999</v>
      </c>
      <c r="G3588">
        <v>11.5506556592</v>
      </c>
      <c r="H3588">
        <v>391.107177025</v>
      </c>
      <c r="I3588">
        <v>7923.5402046899999</v>
      </c>
      <c r="J3588">
        <v>1327.1934193500001</v>
      </c>
      <c r="K3588">
        <v>536.69635461799999</v>
      </c>
      <c r="L3588">
        <v>268.34817730899999</v>
      </c>
    </row>
    <row r="3589" spans="1:12">
      <c r="A3589">
        <v>3012</v>
      </c>
      <c r="B3589">
        <v>1987</v>
      </c>
      <c r="C3589">
        <v>12</v>
      </c>
      <c r="D3589">
        <v>11262.7484614</v>
      </c>
      <c r="E3589">
        <v>0.83008259759799996</v>
      </c>
      <c r="F3589">
        <v>3873.2408391499998</v>
      </c>
      <c r="G3589" s="1">
        <v>139.70269091</v>
      </c>
      <c r="H3589">
        <v>438.92037621200001</v>
      </c>
      <c r="I3589">
        <v>8683.1389702500001</v>
      </c>
      <c r="J3589">
        <v>8096.0204011300002</v>
      </c>
      <c r="K3589">
        <v>956.76498841700004</v>
      </c>
      <c r="L3589">
        <v>478.38249420800003</v>
      </c>
    </row>
    <row r="3590" spans="1:12">
      <c r="A3590">
        <v>3012</v>
      </c>
      <c r="B3590">
        <v>1988</v>
      </c>
      <c r="C3590">
        <v>1</v>
      </c>
      <c r="D3590">
        <v>9637.1971370400006</v>
      </c>
      <c r="E3590">
        <v>0.60232715808899995</v>
      </c>
      <c r="F3590">
        <v>3922.7596360399998</v>
      </c>
      <c r="G3590" s="1">
        <v>114.617778157</v>
      </c>
      <c r="H3590">
        <v>423.37236446899999</v>
      </c>
      <c r="I3590">
        <v>8141.5402854399999</v>
      </c>
      <c r="J3590">
        <v>6582.6523936800004</v>
      </c>
      <c r="K3590">
        <v>914.94758022400003</v>
      </c>
      <c r="L3590">
        <v>457.47379011200002</v>
      </c>
    </row>
    <row r="3591" spans="1:12">
      <c r="A3591">
        <v>3012</v>
      </c>
      <c r="B3591">
        <v>1988</v>
      </c>
      <c r="C3591">
        <v>2</v>
      </c>
      <c r="D3591">
        <v>8127.7566215999996</v>
      </c>
      <c r="E3591">
        <v>0.34362260131700001</v>
      </c>
      <c r="F3591">
        <v>2747.4951842800001</v>
      </c>
      <c r="G3591" s="1">
        <v>98.070459051599997</v>
      </c>
      <c r="H3591">
        <v>327.156504525</v>
      </c>
      <c r="I3591">
        <v>5675.8578831300001</v>
      </c>
      <c r="J3591">
        <v>7086.3622579800003</v>
      </c>
      <c r="K3591">
        <v>843.36546697100005</v>
      </c>
      <c r="L3591">
        <v>421.68273348600002</v>
      </c>
    </row>
    <row r="3592" spans="1:12">
      <c r="A3592">
        <v>3012</v>
      </c>
      <c r="B3592">
        <v>1988</v>
      </c>
      <c r="C3592">
        <v>3</v>
      </c>
      <c r="D3592">
        <v>0</v>
      </c>
      <c r="E3592">
        <v>0</v>
      </c>
      <c r="F3592">
        <v>3777.1178359599999</v>
      </c>
      <c r="G3592">
        <v>9.1915079439799999E-2</v>
      </c>
      <c r="H3592">
        <v>438.995683031</v>
      </c>
      <c r="I3592">
        <v>7369.6177731999996</v>
      </c>
      <c r="J3592">
        <v>1198.1717404000001</v>
      </c>
      <c r="K3592">
        <v>566.60470619399996</v>
      </c>
      <c r="L3592">
        <v>283.30235309699998</v>
      </c>
    </row>
    <row r="3593" spans="1:12">
      <c r="A3593">
        <v>3012</v>
      </c>
      <c r="B3593">
        <v>1988</v>
      </c>
      <c r="C3593">
        <v>4</v>
      </c>
      <c r="D3593">
        <v>8911.5045815400008</v>
      </c>
      <c r="E3593">
        <v>0.23027919013699999</v>
      </c>
      <c r="F3593">
        <v>2328.5989480100002</v>
      </c>
      <c r="G3593">
        <v>95.509325426399997</v>
      </c>
      <c r="H3593">
        <v>333.62353470300002</v>
      </c>
      <c r="I3593">
        <v>7372.8397317500003</v>
      </c>
      <c r="J3593">
        <v>6364.9083068999998</v>
      </c>
      <c r="K3593">
        <v>671.97006318900003</v>
      </c>
      <c r="L3593">
        <v>335.98503159500001</v>
      </c>
    </row>
    <row r="3594" spans="1:12">
      <c r="A3594">
        <v>3012</v>
      </c>
      <c r="B3594">
        <v>1988</v>
      </c>
      <c r="C3594">
        <v>5</v>
      </c>
      <c r="D3594">
        <v>0</v>
      </c>
      <c r="E3594">
        <v>0</v>
      </c>
      <c r="F3594">
        <v>2008.7010694400001</v>
      </c>
      <c r="G3594">
        <v>1.4478844071799999E-2</v>
      </c>
      <c r="H3594">
        <v>341.69120801700001</v>
      </c>
      <c r="I3594">
        <v>5291.0847774499998</v>
      </c>
      <c r="J3594">
        <v>1596.7458602500001</v>
      </c>
      <c r="K3594">
        <v>631.06580317199996</v>
      </c>
      <c r="L3594">
        <v>315.53290158599998</v>
      </c>
    </row>
    <row r="3595" spans="1:12">
      <c r="A3595">
        <v>3012</v>
      </c>
      <c r="B3595">
        <v>1988</v>
      </c>
      <c r="C3595">
        <v>6</v>
      </c>
      <c r="D3595">
        <v>0</v>
      </c>
      <c r="E3595">
        <v>0</v>
      </c>
      <c r="F3595">
        <v>1569.35446009</v>
      </c>
      <c r="G3595">
        <v>1.02722037263E-2</v>
      </c>
      <c r="H3595">
        <v>329.544536042</v>
      </c>
      <c r="I3595">
        <v>2810.9471465900001</v>
      </c>
      <c r="J3595">
        <v>1810.8680876799999</v>
      </c>
      <c r="K3595">
        <v>657.09679456200001</v>
      </c>
      <c r="L3595">
        <v>328.54839728100001</v>
      </c>
    </row>
    <row r="3596" spans="1:12">
      <c r="A3596">
        <v>3012</v>
      </c>
      <c r="B3596">
        <v>1988</v>
      </c>
      <c r="C3596">
        <v>7</v>
      </c>
      <c r="D3596">
        <v>0</v>
      </c>
      <c r="E3596">
        <v>0</v>
      </c>
      <c r="F3596">
        <v>1468.20860459</v>
      </c>
      <c r="G3596">
        <v>8.2815798886499998E-3</v>
      </c>
      <c r="H3596">
        <v>322.36198422400003</v>
      </c>
      <c r="I3596">
        <v>1735.8249986200001</v>
      </c>
      <c r="J3596">
        <v>1745.61538971</v>
      </c>
      <c r="K3596">
        <v>626.09197435700003</v>
      </c>
      <c r="L3596">
        <v>313.04598717800002</v>
      </c>
    </row>
    <row r="3597" spans="1:12">
      <c r="A3597">
        <v>3012</v>
      </c>
      <c r="B3597">
        <v>1988</v>
      </c>
      <c r="C3597">
        <v>8</v>
      </c>
      <c r="D3597">
        <v>0</v>
      </c>
      <c r="E3597">
        <v>0</v>
      </c>
      <c r="F3597">
        <v>1298.7136915799999</v>
      </c>
      <c r="G3597">
        <v>6.5360874413299998E-3</v>
      </c>
      <c r="H3597">
        <v>287.74246889199998</v>
      </c>
      <c r="I3597">
        <v>1294.76210711</v>
      </c>
      <c r="J3597">
        <v>1650.06121381</v>
      </c>
      <c r="K3597">
        <v>571.39275426699999</v>
      </c>
      <c r="L3597">
        <v>285.69637713399999</v>
      </c>
    </row>
    <row r="3598" spans="1:12">
      <c r="A3598">
        <v>3012</v>
      </c>
      <c r="B3598">
        <v>1988</v>
      </c>
      <c r="C3598">
        <v>9</v>
      </c>
      <c r="D3598">
        <v>493.47093774000001</v>
      </c>
      <c r="E3598">
        <v>0</v>
      </c>
      <c r="F3598">
        <v>1150.7262970500001</v>
      </c>
      <c r="G3598">
        <v>4.3698332352899998</v>
      </c>
      <c r="H3598">
        <v>255.532312365</v>
      </c>
      <c r="I3598">
        <v>1493.0772111700001</v>
      </c>
      <c r="J3598">
        <v>1398.6555612899999</v>
      </c>
      <c r="K3598">
        <v>492.51715180399998</v>
      </c>
      <c r="L3598">
        <v>246.25857590199999</v>
      </c>
    </row>
    <row r="3599" spans="1:12">
      <c r="A3599">
        <v>3012</v>
      </c>
      <c r="B3599">
        <v>1988</v>
      </c>
      <c r="C3599">
        <v>10</v>
      </c>
      <c r="D3599">
        <v>0</v>
      </c>
      <c r="E3599">
        <v>0</v>
      </c>
      <c r="F3599">
        <v>808.08629122100001</v>
      </c>
      <c r="G3599">
        <v>2.0961489397599998E-3</v>
      </c>
      <c r="H3599">
        <v>179.56576271399999</v>
      </c>
      <c r="I3599">
        <v>813.50775591599995</v>
      </c>
      <c r="J3599">
        <v>1059.08292403</v>
      </c>
      <c r="K3599">
        <v>334.98109152199999</v>
      </c>
      <c r="L3599">
        <v>167.49054576099999</v>
      </c>
    </row>
    <row r="3600" spans="1:12">
      <c r="A3600">
        <v>3012</v>
      </c>
      <c r="B3600">
        <v>1988</v>
      </c>
      <c r="C3600">
        <v>11</v>
      </c>
      <c r="D3600">
        <v>1335.2743021199999</v>
      </c>
      <c r="E3600">
        <v>0</v>
      </c>
      <c r="F3600">
        <v>536.09494802100005</v>
      </c>
      <c r="G3600">
        <v>11.912830593300001</v>
      </c>
      <c r="H3600">
        <v>119.07162406499999</v>
      </c>
      <c r="I3600">
        <v>1777.9327398400001</v>
      </c>
      <c r="J3600">
        <v>1014.34909493</v>
      </c>
      <c r="K3600">
        <v>234.806577312</v>
      </c>
      <c r="L3600">
        <v>117.403288656</v>
      </c>
    </row>
    <row r="3601" spans="1:13">
      <c r="A3601">
        <v>3012</v>
      </c>
      <c r="B3601">
        <v>1988</v>
      </c>
      <c r="C3601">
        <v>12</v>
      </c>
      <c r="D3601">
        <v>4179.9891196799999</v>
      </c>
      <c r="E3601">
        <v>1.43312709441E-3</v>
      </c>
      <c r="F3601">
        <v>867.71259595699996</v>
      </c>
      <c r="G3601">
        <v>43.874519208000002</v>
      </c>
      <c r="H3601">
        <v>191.16314105500001</v>
      </c>
      <c r="I3601">
        <v>2910.4660594900001</v>
      </c>
      <c r="J3601">
        <v>3243.79269548</v>
      </c>
      <c r="K3601">
        <v>394.71261111899997</v>
      </c>
      <c r="L3601">
        <v>197.35630555899999</v>
      </c>
    </row>
    <row r="3602" spans="1:13">
      <c r="A3602">
        <v>3012</v>
      </c>
      <c r="B3602">
        <v>1989</v>
      </c>
      <c r="C3602">
        <v>1</v>
      </c>
      <c r="D3602">
        <v>551.52634218000003</v>
      </c>
      <c r="E3602">
        <v>0</v>
      </c>
      <c r="F3602">
        <v>681.57936092</v>
      </c>
      <c r="G3602">
        <v>3.28318782251</v>
      </c>
      <c r="H3602">
        <v>148.010697026</v>
      </c>
      <c r="I3602">
        <v>2389.2422308999999</v>
      </c>
      <c r="J3602">
        <v>853.28887252499999</v>
      </c>
      <c r="K3602">
        <v>290.36985488400001</v>
      </c>
      <c r="L3602">
        <v>145.184927442</v>
      </c>
    </row>
    <row r="3603" spans="1:13">
      <c r="A3603">
        <v>3012</v>
      </c>
      <c r="B3603">
        <v>1989</v>
      </c>
      <c r="C3603">
        <v>2</v>
      </c>
      <c r="D3603">
        <v>4412.2107374400002</v>
      </c>
      <c r="E3603">
        <v>4.6629474351599998E-3</v>
      </c>
      <c r="F3603">
        <v>528.15066281600002</v>
      </c>
      <c r="G3603">
        <v>45.135063748299999</v>
      </c>
      <c r="H3603">
        <v>107.445438384</v>
      </c>
      <c r="I3603">
        <v>3204.7219706400001</v>
      </c>
      <c r="J3603">
        <v>2759.90884796</v>
      </c>
      <c r="K3603">
        <v>212.263367442</v>
      </c>
      <c r="L3603">
        <v>106.131683721</v>
      </c>
    </row>
    <row r="3604" spans="1:13">
      <c r="A3604">
        <v>3012</v>
      </c>
      <c r="B3604">
        <v>1989</v>
      </c>
      <c r="C3604">
        <v>3</v>
      </c>
      <c r="D3604">
        <v>580.55404439999995</v>
      </c>
      <c r="E3604" s="1">
        <v>0</v>
      </c>
      <c r="F3604">
        <v>570.30280422299995</v>
      </c>
      <c r="G3604">
        <v>5.4573811581499996</v>
      </c>
      <c r="H3604">
        <v>123.05374488699999</v>
      </c>
      <c r="I3604">
        <v>2570.59655015</v>
      </c>
      <c r="J3604">
        <v>856.40902528699996</v>
      </c>
      <c r="K3604">
        <v>248.30632163799999</v>
      </c>
      <c r="L3604">
        <v>124.15316081899999</v>
      </c>
    </row>
    <row r="3605" spans="1:13">
      <c r="A3605">
        <v>3012</v>
      </c>
      <c r="B3605">
        <v>1989</v>
      </c>
      <c r="C3605">
        <v>4</v>
      </c>
      <c r="D3605">
        <v>0</v>
      </c>
      <c r="E3605">
        <v>0</v>
      </c>
      <c r="F3605">
        <v>694.12706473399999</v>
      </c>
      <c r="G3605">
        <v>2.1704794629699999E-3</v>
      </c>
      <c r="H3605">
        <v>153.468495703</v>
      </c>
      <c r="I3605">
        <v>1340.9897804899999</v>
      </c>
      <c r="J3605">
        <v>1136.2620034500001</v>
      </c>
      <c r="K3605">
        <v>318.27538562500001</v>
      </c>
      <c r="L3605">
        <v>159.13769281200001</v>
      </c>
    </row>
    <row r="3606" spans="1:13">
      <c r="A3606">
        <v>3012</v>
      </c>
      <c r="B3606">
        <v>1989</v>
      </c>
      <c r="C3606">
        <v>5</v>
      </c>
      <c r="D3606">
        <v>0</v>
      </c>
      <c r="E3606">
        <v>0</v>
      </c>
      <c r="F3606">
        <v>795.88019527899996</v>
      </c>
      <c r="G3606">
        <v>2.70275009718E-3</v>
      </c>
      <c r="H3606">
        <v>176.578213976</v>
      </c>
      <c r="I3606">
        <v>1174.05347605</v>
      </c>
      <c r="J3606">
        <v>1349.35388214</v>
      </c>
      <c r="K3606">
        <v>366.99892589500001</v>
      </c>
      <c r="L3606">
        <v>183.499462948</v>
      </c>
    </row>
    <row r="3607" spans="1:13">
      <c r="A3607">
        <v>3012</v>
      </c>
      <c r="B3607">
        <v>1989</v>
      </c>
      <c r="C3607">
        <v>6</v>
      </c>
      <c r="D3607">
        <v>0</v>
      </c>
      <c r="E3607">
        <v>0</v>
      </c>
      <c r="F3607">
        <v>996.95335315299997</v>
      </c>
      <c r="G3607">
        <v>5.9976026157099998E-3</v>
      </c>
      <c r="H3607">
        <v>221.26058185100001</v>
      </c>
      <c r="I3607">
        <v>1102.9027245699999</v>
      </c>
      <c r="J3607">
        <v>1575.8966530600001</v>
      </c>
      <c r="K3607">
        <v>474.427298592</v>
      </c>
      <c r="L3607">
        <v>237.213649296</v>
      </c>
      <c r="M3607" s="1"/>
    </row>
    <row r="3608" spans="1:13">
      <c r="A3608">
        <v>3012</v>
      </c>
      <c r="B3608">
        <v>1989</v>
      </c>
      <c r="C3608">
        <v>7</v>
      </c>
      <c r="D3608">
        <v>0</v>
      </c>
      <c r="E3608">
        <v>0</v>
      </c>
      <c r="F3608">
        <v>1545.83556757</v>
      </c>
      <c r="G3608">
        <v>1.0690924317599999E-2</v>
      </c>
      <c r="H3608">
        <v>343.35712046999998</v>
      </c>
      <c r="I3608">
        <v>1214.6471623800001</v>
      </c>
      <c r="J3608">
        <v>1869.0811451</v>
      </c>
      <c r="K3608">
        <v>682.916930557</v>
      </c>
      <c r="L3608">
        <v>341.458465279</v>
      </c>
      <c r="M3608" s="1"/>
    </row>
    <row r="3609" spans="1:13">
      <c r="A3609">
        <v>3012</v>
      </c>
      <c r="B3609">
        <v>1989</v>
      </c>
      <c r="C3609">
        <v>8</v>
      </c>
      <c r="D3609">
        <v>0</v>
      </c>
      <c r="E3609">
        <v>0</v>
      </c>
      <c r="F3609">
        <v>1454.6900603399999</v>
      </c>
      <c r="G3609">
        <v>8.6077490775000008E-3</v>
      </c>
      <c r="H3609">
        <v>323.17582824800002</v>
      </c>
      <c r="I3609">
        <v>1151.4242680499999</v>
      </c>
      <c r="J3609">
        <v>1729.17532267</v>
      </c>
      <c r="K3609">
        <v>629.82358543700002</v>
      </c>
      <c r="L3609">
        <v>314.911792719</v>
      </c>
      <c r="M3609" s="1"/>
    </row>
    <row r="3610" spans="1:13">
      <c r="A3610">
        <v>3012</v>
      </c>
      <c r="B3610">
        <v>1989</v>
      </c>
      <c r="C3610">
        <v>9</v>
      </c>
      <c r="D3610">
        <v>522.49863995999999</v>
      </c>
      <c r="E3610">
        <v>0</v>
      </c>
      <c r="F3610">
        <v>1197.6401943999999</v>
      </c>
      <c r="G3610">
        <v>4.7337839284200003</v>
      </c>
      <c r="H3610">
        <v>266.02915219300002</v>
      </c>
      <c r="I3610">
        <v>1495.50123411</v>
      </c>
      <c r="J3610">
        <v>1494.43359644</v>
      </c>
      <c r="K3610">
        <v>527.26132494299998</v>
      </c>
      <c r="L3610">
        <v>263.63066247199998</v>
      </c>
    </row>
    <row r="3611" spans="1:13">
      <c r="A3611">
        <v>3012</v>
      </c>
      <c r="B3611">
        <v>1989</v>
      </c>
      <c r="C3611">
        <v>10</v>
      </c>
      <c r="D3611">
        <v>870.83106659999999</v>
      </c>
      <c r="E3611">
        <v>0</v>
      </c>
      <c r="F3611">
        <v>902.14591479499995</v>
      </c>
      <c r="G3611">
        <v>9.0986763683300005</v>
      </c>
      <c r="H3611">
        <v>200.43500776100001</v>
      </c>
      <c r="I3611">
        <v>1468.7608291700001</v>
      </c>
      <c r="J3611">
        <v>1443.4331254900001</v>
      </c>
      <c r="K3611">
        <v>383.384690928</v>
      </c>
      <c r="L3611">
        <v>191.692345464</v>
      </c>
    </row>
    <row r="3612" spans="1:13">
      <c r="A3612">
        <v>3012</v>
      </c>
      <c r="B3612">
        <v>1989</v>
      </c>
      <c r="C3612">
        <v>11</v>
      </c>
      <c r="D3612">
        <v>725.69255550000003</v>
      </c>
      <c r="E3612">
        <v>0</v>
      </c>
      <c r="F3612">
        <v>822.43589794100001</v>
      </c>
      <c r="G3612">
        <v>7.1716654874500003</v>
      </c>
      <c r="H3612">
        <v>182.65545185400001</v>
      </c>
      <c r="I3612">
        <v>1499.1078936700001</v>
      </c>
      <c r="J3612">
        <v>1272.8751939900001</v>
      </c>
      <c r="K3612">
        <v>362.72100702400002</v>
      </c>
      <c r="L3612">
        <v>181.36050351200001</v>
      </c>
    </row>
    <row r="3613" spans="1:13">
      <c r="A3613">
        <v>3012</v>
      </c>
      <c r="B3613">
        <v>1989</v>
      </c>
      <c r="C3613">
        <v>12</v>
      </c>
      <c r="D3613">
        <v>580.55404439999995</v>
      </c>
      <c r="E3613">
        <v>0</v>
      </c>
      <c r="F3613">
        <v>679.63715502599996</v>
      </c>
      <c r="G3613">
        <v>5.4568342045499998</v>
      </c>
      <c r="H3613">
        <v>151.04189104400001</v>
      </c>
      <c r="I3613">
        <v>1264.65398863</v>
      </c>
      <c r="J3613">
        <v>940.72415397500004</v>
      </c>
      <c r="K3613">
        <v>279.57356969300002</v>
      </c>
      <c r="L3613">
        <v>139.78678484700001</v>
      </c>
    </row>
    <row r="3614" spans="1:13">
      <c r="A3614">
        <v>3012</v>
      </c>
      <c r="B3614">
        <v>1990</v>
      </c>
      <c r="C3614">
        <v>1</v>
      </c>
      <c r="D3614">
        <v>7111.7870438999998</v>
      </c>
      <c r="E3614">
        <v>5.1013002097799999E-2</v>
      </c>
      <c r="F3614">
        <v>938.36077327700002</v>
      </c>
      <c r="G3614">
        <v>75.736349446999995</v>
      </c>
      <c r="H3614">
        <v>172.06197192299999</v>
      </c>
      <c r="I3614">
        <v>4148.8566714799999</v>
      </c>
      <c r="J3614">
        <v>5888.6301551099996</v>
      </c>
      <c r="K3614">
        <v>383.07628455899999</v>
      </c>
      <c r="L3614">
        <v>191.53814227999999</v>
      </c>
    </row>
    <row r="3615" spans="1:13">
      <c r="A3615">
        <v>3012</v>
      </c>
      <c r="B3615">
        <v>1990</v>
      </c>
      <c r="C3615">
        <v>2</v>
      </c>
      <c r="D3615">
        <v>7547.2025771999997</v>
      </c>
      <c r="E3615">
        <v>0.104700188123</v>
      </c>
      <c r="F3615">
        <v>1325.0427749</v>
      </c>
      <c r="G3615">
        <v>82.395884777099994</v>
      </c>
      <c r="H3615">
        <v>199.50613555199999</v>
      </c>
      <c r="I3615">
        <v>4692.84355848</v>
      </c>
      <c r="J3615">
        <v>5787.4413174700003</v>
      </c>
      <c r="K3615">
        <v>422.15588170900003</v>
      </c>
      <c r="L3615">
        <v>211.07794085399999</v>
      </c>
    </row>
    <row r="3616" spans="1:13">
      <c r="A3616">
        <v>3012</v>
      </c>
      <c r="B3616">
        <v>1990</v>
      </c>
      <c r="C3616">
        <v>3</v>
      </c>
      <c r="D3616">
        <v>290.27702219999998</v>
      </c>
      <c r="E3616">
        <v>0</v>
      </c>
      <c r="F3616">
        <v>1140.6676389100001</v>
      </c>
      <c r="G3616">
        <v>1.8291534756800001</v>
      </c>
      <c r="H3616">
        <v>188.90599005999999</v>
      </c>
      <c r="I3616">
        <v>4338.8592212000003</v>
      </c>
      <c r="J3616">
        <v>838.45299621699996</v>
      </c>
      <c r="K3616">
        <v>333.08823707599998</v>
      </c>
      <c r="L3616">
        <v>166.54411853799999</v>
      </c>
    </row>
    <row r="3617" spans="1:13">
      <c r="A3617">
        <v>3012</v>
      </c>
      <c r="B3617">
        <v>1990</v>
      </c>
      <c r="C3617">
        <v>4</v>
      </c>
      <c r="D3617">
        <v>696.66485327999999</v>
      </c>
      <c r="E3617">
        <v>0</v>
      </c>
      <c r="F3617">
        <v>675.41652357400005</v>
      </c>
      <c r="G3617">
        <v>5.4566693625599996</v>
      </c>
      <c r="H3617">
        <v>138.394436326</v>
      </c>
      <c r="I3617">
        <v>2961.2941490500002</v>
      </c>
      <c r="J3617">
        <v>922.92244727800005</v>
      </c>
      <c r="K3617">
        <v>272.780614759</v>
      </c>
      <c r="L3617">
        <v>136.39030737900001</v>
      </c>
    </row>
    <row r="3618" spans="1:13">
      <c r="A3618">
        <v>3012</v>
      </c>
      <c r="B3618">
        <v>1990</v>
      </c>
      <c r="C3618">
        <v>5</v>
      </c>
      <c r="D3618">
        <v>1712.6344309799999</v>
      </c>
      <c r="E3618" s="1">
        <v>1.57636204893E-3</v>
      </c>
      <c r="F3618">
        <v>950.18825844900005</v>
      </c>
      <c r="G3618">
        <v>15.7727091183</v>
      </c>
      <c r="H3618">
        <v>208.195735039</v>
      </c>
      <c r="I3618">
        <v>2669.7990229500001</v>
      </c>
      <c r="J3618">
        <v>2236.69652615</v>
      </c>
      <c r="K3618">
        <v>434.15951474299999</v>
      </c>
      <c r="L3618">
        <v>217.079757371</v>
      </c>
    </row>
    <row r="3619" spans="1:13">
      <c r="A3619">
        <v>3012</v>
      </c>
      <c r="B3619">
        <v>1990</v>
      </c>
      <c r="C3619">
        <v>6</v>
      </c>
      <c r="D3619">
        <v>0</v>
      </c>
      <c r="E3619">
        <v>0</v>
      </c>
      <c r="F3619">
        <v>1372.1716045000001</v>
      </c>
      <c r="G3619">
        <v>1.66146432353E-2</v>
      </c>
      <c r="H3619">
        <v>302.79916414500002</v>
      </c>
      <c r="I3619">
        <v>1960.9752707499999</v>
      </c>
      <c r="J3619">
        <v>2013.6446492</v>
      </c>
      <c r="K3619">
        <v>692.46662728199999</v>
      </c>
      <c r="L3619">
        <v>346.233313641</v>
      </c>
    </row>
    <row r="3620" spans="1:13">
      <c r="A3620">
        <v>3012</v>
      </c>
      <c r="B3620">
        <v>1990</v>
      </c>
      <c r="C3620">
        <v>7</v>
      </c>
      <c r="D3620">
        <v>0</v>
      </c>
      <c r="E3620">
        <v>0</v>
      </c>
      <c r="F3620">
        <v>2049.31219844</v>
      </c>
      <c r="G3620">
        <v>1.9425294442600001E-2</v>
      </c>
      <c r="H3620">
        <v>454.97522429899999</v>
      </c>
      <c r="I3620">
        <v>1572.55745576</v>
      </c>
      <c r="J3620">
        <v>2134.5233697799999</v>
      </c>
      <c r="K3620">
        <v>885.48728579099998</v>
      </c>
      <c r="L3620">
        <v>442.74364289499999</v>
      </c>
    </row>
    <row r="3621" spans="1:13">
      <c r="A3621">
        <v>3012</v>
      </c>
      <c r="B3621">
        <v>1990</v>
      </c>
      <c r="C3621">
        <v>8</v>
      </c>
      <c r="D3621">
        <v>87.083106659999999</v>
      </c>
      <c r="E3621">
        <v>0</v>
      </c>
      <c r="F3621">
        <v>1422.8035850199999</v>
      </c>
      <c r="G3621">
        <v>7.1620297296499996E-3</v>
      </c>
      <c r="H3621">
        <v>316.10292369799998</v>
      </c>
      <c r="I3621">
        <v>1258.38696656</v>
      </c>
      <c r="J3621">
        <v>1598.9095556100001</v>
      </c>
      <c r="K3621">
        <v>601.28314439200005</v>
      </c>
      <c r="L3621">
        <v>300.64157219600003</v>
      </c>
      <c r="M3621" s="1"/>
    </row>
    <row r="3622" spans="1:13">
      <c r="A3622">
        <v>3012</v>
      </c>
      <c r="B3622">
        <v>1990</v>
      </c>
      <c r="C3622">
        <v>9</v>
      </c>
      <c r="D3622">
        <v>0</v>
      </c>
      <c r="E3622">
        <v>0</v>
      </c>
      <c r="F3622">
        <v>1406.4163119100001</v>
      </c>
      <c r="G3622">
        <v>8.2056536549400001E-3</v>
      </c>
      <c r="H3622">
        <v>312.48123552700002</v>
      </c>
      <c r="I3622">
        <v>1047.4380597700001</v>
      </c>
      <c r="J3622">
        <v>1594.5192793599999</v>
      </c>
      <c r="K3622">
        <v>600.33535673200004</v>
      </c>
      <c r="L3622">
        <v>300.16767836600002</v>
      </c>
      <c r="M3622" s="1"/>
    </row>
    <row r="3623" spans="1:13">
      <c r="A3623">
        <v>3012</v>
      </c>
      <c r="B3623">
        <v>1990</v>
      </c>
      <c r="C3623">
        <v>10</v>
      </c>
      <c r="D3623">
        <v>0</v>
      </c>
      <c r="E3623">
        <v>0</v>
      </c>
      <c r="F3623">
        <v>1160.0871481500001</v>
      </c>
      <c r="G3623">
        <v>5.3913816203299998E-3</v>
      </c>
      <c r="H3623">
        <v>257.69090762100001</v>
      </c>
      <c r="I3623">
        <v>981.82216310299998</v>
      </c>
      <c r="J3623">
        <v>1448.97727687</v>
      </c>
      <c r="K3623">
        <v>509.56200432600002</v>
      </c>
      <c r="L3623">
        <v>254.78100216300001</v>
      </c>
      <c r="M3623" s="1"/>
    </row>
    <row r="3624" spans="1:13">
      <c r="A3624">
        <v>3012</v>
      </c>
      <c r="B3624">
        <v>1990</v>
      </c>
      <c r="C3624">
        <v>11</v>
      </c>
      <c r="D3624">
        <v>841.80336437999995</v>
      </c>
      <c r="E3624">
        <v>0</v>
      </c>
      <c r="F3624">
        <v>966.47071170000004</v>
      </c>
      <c r="G3624">
        <v>7.4603857809900003</v>
      </c>
      <c r="H3624">
        <v>214.65328302399999</v>
      </c>
      <c r="I3624">
        <v>1565.30267297</v>
      </c>
      <c r="J3624">
        <v>1403.78527239</v>
      </c>
      <c r="K3624">
        <v>428.33950785100001</v>
      </c>
      <c r="L3624">
        <v>214.16975392500001</v>
      </c>
    </row>
    <row r="3625" spans="1:13">
      <c r="A3625">
        <v>3012</v>
      </c>
      <c r="B3625">
        <v>1990</v>
      </c>
      <c r="C3625">
        <v>12</v>
      </c>
      <c r="D3625">
        <v>58.055404439999997</v>
      </c>
      <c r="E3625">
        <v>0</v>
      </c>
      <c r="F3625">
        <v>926.40851853300001</v>
      </c>
      <c r="G3625">
        <v>3.04133437293E-3</v>
      </c>
      <c r="H3625">
        <v>205.78955898500001</v>
      </c>
      <c r="I3625">
        <v>1009.51154315</v>
      </c>
      <c r="J3625">
        <v>1272.72422297</v>
      </c>
      <c r="K3625">
        <v>403.853830002</v>
      </c>
      <c r="L3625">
        <v>201.926915001</v>
      </c>
    </row>
    <row r="3626" spans="1:13">
      <c r="A3626">
        <v>3012</v>
      </c>
      <c r="B3626">
        <v>1991</v>
      </c>
      <c r="C3626">
        <v>1</v>
      </c>
      <c r="D3626">
        <v>5660.4019329000002</v>
      </c>
      <c r="E3626">
        <v>4.6385749937200002E-2</v>
      </c>
      <c r="F3626">
        <v>819.67857869900001</v>
      </c>
      <c r="G3626">
        <v>61.835362791199998</v>
      </c>
      <c r="H3626">
        <v>167.258541393</v>
      </c>
      <c r="I3626">
        <v>3956.5070909599999</v>
      </c>
      <c r="J3626">
        <v>4392.93822705</v>
      </c>
      <c r="K3626">
        <v>324.96628171200001</v>
      </c>
      <c r="L3626">
        <v>162.48314085600001</v>
      </c>
    </row>
    <row r="3627" spans="1:13">
      <c r="A3627">
        <v>3012</v>
      </c>
      <c r="B3627">
        <v>1991</v>
      </c>
      <c r="C3627">
        <v>2</v>
      </c>
      <c r="D3627">
        <v>14368.7125989</v>
      </c>
      <c r="E3627">
        <v>1.4740418771499999</v>
      </c>
      <c r="F3627">
        <v>1166.2559471100001</v>
      </c>
      <c r="G3627">
        <v>263.34147578800003</v>
      </c>
      <c r="H3627">
        <v>175.77767423899999</v>
      </c>
      <c r="I3627">
        <v>1978.17103086</v>
      </c>
      <c r="J3627">
        <v>12260.438129599999</v>
      </c>
      <c r="K3627">
        <v>976.30509962199994</v>
      </c>
      <c r="L3627">
        <v>488.15254981099997</v>
      </c>
    </row>
    <row r="3628" spans="1:13">
      <c r="A3628">
        <v>3012</v>
      </c>
      <c r="B3628">
        <v>1991</v>
      </c>
      <c r="C3628">
        <v>3</v>
      </c>
      <c r="D3628">
        <v>18461.618611900001</v>
      </c>
      <c r="E3628">
        <v>7.0900305167099997</v>
      </c>
      <c r="F3628">
        <v>14705.447862200001</v>
      </c>
      <c r="G3628">
        <v>284.633035447</v>
      </c>
      <c r="H3628">
        <v>1220.6984945700001</v>
      </c>
      <c r="I3628">
        <v>11314.212862099999</v>
      </c>
      <c r="J3628">
        <v>11715.574706400001</v>
      </c>
      <c r="K3628">
        <v>3248.0801142800001</v>
      </c>
      <c r="L3628">
        <v>1624.04005714</v>
      </c>
    </row>
    <row r="3629" spans="1:13">
      <c r="A3629">
        <v>3012</v>
      </c>
      <c r="B3629">
        <v>1991</v>
      </c>
      <c r="C3629">
        <v>4</v>
      </c>
      <c r="D3629">
        <v>0</v>
      </c>
      <c r="E3629">
        <v>0</v>
      </c>
      <c r="F3629">
        <v>11315.162117399999</v>
      </c>
      <c r="G3629">
        <v>3.3062779682999997E-2</v>
      </c>
      <c r="H3629">
        <v>880.98796480600004</v>
      </c>
      <c r="I3629">
        <v>9750.5074549000001</v>
      </c>
      <c r="J3629">
        <v>1132.31674318</v>
      </c>
      <c r="K3629">
        <v>637.36106337199999</v>
      </c>
      <c r="L3629">
        <v>318.68053168599999</v>
      </c>
    </row>
    <row r="3630" spans="1:13">
      <c r="A3630">
        <v>3012</v>
      </c>
      <c r="B3630">
        <v>1991</v>
      </c>
      <c r="C3630">
        <v>5</v>
      </c>
      <c r="D3630">
        <v>0</v>
      </c>
      <c r="E3630">
        <v>0</v>
      </c>
      <c r="F3630">
        <v>3236.0978017799998</v>
      </c>
      <c r="G3630">
        <v>5.1438820090599999E-3</v>
      </c>
      <c r="H3630">
        <v>398.95771314400002</v>
      </c>
      <c r="I3630">
        <v>5693.3507066900002</v>
      </c>
      <c r="J3630">
        <v>1365.6665719</v>
      </c>
      <c r="K3630">
        <v>550.25227904899998</v>
      </c>
      <c r="L3630">
        <v>275.126139524</v>
      </c>
    </row>
    <row r="3631" spans="1:13">
      <c r="A3631">
        <v>3012</v>
      </c>
      <c r="B3631">
        <v>1991</v>
      </c>
      <c r="C3631">
        <v>6</v>
      </c>
      <c r="D3631">
        <v>0</v>
      </c>
      <c r="E3631">
        <v>0</v>
      </c>
      <c r="F3631">
        <v>1369.7824813499999</v>
      </c>
      <c r="G3631">
        <v>4.4806158468900003E-3</v>
      </c>
      <c r="H3631">
        <v>244.94701218200001</v>
      </c>
      <c r="I3631">
        <v>2949.2043032299998</v>
      </c>
      <c r="J3631">
        <v>1419.0168159</v>
      </c>
      <c r="K3631">
        <v>481.26116834300001</v>
      </c>
      <c r="L3631">
        <v>240.630584172</v>
      </c>
    </row>
    <row r="3632" spans="1:13">
      <c r="A3632">
        <v>3012</v>
      </c>
      <c r="B3632">
        <v>1991</v>
      </c>
      <c r="C3632">
        <v>7</v>
      </c>
      <c r="D3632">
        <v>377.36012885999997</v>
      </c>
      <c r="E3632">
        <v>0</v>
      </c>
      <c r="F3632">
        <v>1152.12558068</v>
      </c>
      <c r="G3632">
        <v>2.9136372779899999</v>
      </c>
      <c r="H3632">
        <v>243.91813551800001</v>
      </c>
      <c r="I3632">
        <v>2190.45815115</v>
      </c>
      <c r="J3632">
        <v>1354.3273280000001</v>
      </c>
      <c r="K3632">
        <v>461.652698714</v>
      </c>
      <c r="L3632">
        <v>230.826349357</v>
      </c>
      <c r="M3632" s="1"/>
    </row>
    <row r="3633" spans="1:13">
      <c r="A3633">
        <v>3012</v>
      </c>
      <c r="B3633">
        <v>1991</v>
      </c>
      <c r="C3633">
        <v>8</v>
      </c>
      <c r="D3633">
        <v>174.16621332</v>
      </c>
      <c r="E3633">
        <v>0</v>
      </c>
      <c r="F3633">
        <v>1103.88157555</v>
      </c>
      <c r="G3633">
        <v>0.36852802961499997</v>
      </c>
      <c r="H3633">
        <v>242.78813574500001</v>
      </c>
      <c r="I3633">
        <v>1548.001276</v>
      </c>
      <c r="J3633">
        <v>1480.8441017600001</v>
      </c>
      <c r="K3633">
        <v>496.13219739200002</v>
      </c>
      <c r="L3633">
        <v>248.06609869600001</v>
      </c>
      <c r="M3633" s="1"/>
    </row>
    <row r="3634" spans="1:13">
      <c r="A3634">
        <v>3012</v>
      </c>
      <c r="B3634">
        <v>1991</v>
      </c>
      <c r="C3634">
        <v>9</v>
      </c>
      <c r="D3634">
        <v>0</v>
      </c>
      <c r="E3634">
        <v>0</v>
      </c>
      <c r="F3634">
        <v>923.547135561</v>
      </c>
      <c r="G3634">
        <v>2.8652074482100002E-3</v>
      </c>
      <c r="H3634">
        <v>204.752286779</v>
      </c>
      <c r="I3634">
        <v>1038.2964830599999</v>
      </c>
      <c r="J3634">
        <v>1198.0738406800001</v>
      </c>
      <c r="K3634">
        <v>392.62110357799997</v>
      </c>
      <c r="L3634">
        <v>196.31055178899999</v>
      </c>
      <c r="M3634" s="1"/>
    </row>
    <row r="3635" spans="1:13">
      <c r="A3635">
        <v>3012</v>
      </c>
      <c r="B3635">
        <v>1991</v>
      </c>
      <c r="C3635">
        <v>10</v>
      </c>
      <c r="D3635">
        <v>1015.9695776999999</v>
      </c>
      <c r="E3635">
        <v>0</v>
      </c>
      <c r="F3635">
        <v>994.53419803999998</v>
      </c>
      <c r="G3635">
        <v>10.235780909900001</v>
      </c>
      <c r="H3635">
        <v>220.83329328900001</v>
      </c>
      <c r="I3635">
        <v>1586.59708841</v>
      </c>
      <c r="J3635">
        <v>1661.2525046000001</v>
      </c>
      <c r="K3635">
        <v>429.92056751799998</v>
      </c>
      <c r="L3635">
        <v>214.96028375899999</v>
      </c>
    </row>
    <row r="3636" spans="1:13">
      <c r="A3636">
        <v>3012</v>
      </c>
      <c r="B3636">
        <v>1991</v>
      </c>
      <c r="C3636">
        <v>11</v>
      </c>
      <c r="D3636">
        <v>29.027702219999998</v>
      </c>
      <c r="E3636">
        <v>0</v>
      </c>
      <c r="F3636">
        <v>749.80274612799997</v>
      </c>
      <c r="G3636">
        <v>2.1336711852299999E-3</v>
      </c>
      <c r="H3636">
        <v>166.44683891099999</v>
      </c>
      <c r="I3636">
        <v>1039.2136508799999</v>
      </c>
      <c r="J3636">
        <v>1089.7834077499999</v>
      </c>
      <c r="K3636">
        <v>339.492405813</v>
      </c>
      <c r="L3636">
        <v>169.74620290600001</v>
      </c>
    </row>
    <row r="3637" spans="1:13">
      <c r="A3637">
        <v>3012</v>
      </c>
      <c r="B3637">
        <v>1991</v>
      </c>
      <c r="C3637">
        <v>12</v>
      </c>
      <c r="D3637">
        <v>14455.7957056</v>
      </c>
      <c r="E3637">
        <v>1.7347114969499999</v>
      </c>
      <c r="F3637">
        <v>1417.1751398900001</v>
      </c>
      <c r="G3637">
        <v>333.04467421800001</v>
      </c>
      <c r="H3637">
        <v>228.56821628899999</v>
      </c>
      <c r="I3637">
        <v>3710.0339383099999</v>
      </c>
      <c r="J3637">
        <v>11669.1614646</v>
      </c>
      <c r="K3637">
        <v>755.34738855000001</v>
      </c>
      <c r="L3637">
        <v>377.673694275</v>
      </c>
    </row>
    <row r="3638" spans="1:13">
      <c r="A3638">
        <v>3012</v>
      </c>
      <c r="B3638">
        <v>1992</v>
      </c>
      <c r="C3638">
        <v>1</v>
      </c>
      <c r="D3638">
        <v>6328.0390839600004</v>
      </c>
      <c r="E3638">
        <v>1.3507141623500001</v>
      </c>
      <c r="F3638">
        <v>6017.3535585400004</v>
      </c>
      <c r="G3638">
        <v>123.183701285</v>
      </c>
      <c r="H3638">
        <v>567.29702008599997</v>
      </c>
      <c r="I3638">
        <v>8247.6671008699996</v>
      </c>
      <c r="J3638">
        <v>4406.1322596099999</v>
      </c>
      <c r="K3638">
        <v>978.21670497299999</v>
      </c>
      <c r="L3638">
        <v>489.10835248699999</v>
      </c>
    </row>
    <row r="3639" spans="1:13">
      <c r="A3639">
        <v>3012</v>
      </c>
      <c r="B3639">
        <v>1992</v>
      </c>
      <c r="C3639">
        <v>2</v>
      </c>
      <c r="D3639">
        <v>56458.880817899997</v>
      </c>
      <c r="E3639">
        <v>54.547919784299999</v>
      </c>
      <c r="F3639">
        <v>69685.266961700007</v>
      </c>
      <c r="G3639">
        <v>8525.1491554799995</v>
      </c>
      <c r="H3639">
        <v>4511.5809550800004</v>
      </c>
      <c r="I3639">
        <v>7650.9478691499999</v>
      </c>
      <c r="J3639">
        <v>27897.1627463</v>
      </c>
      <c r="K3639">
        <v>14387.3270312</v>
      </c>
      <c r="L3639">
        <v>7193.66351562</v>
      </c>
    </row>
    <row r="3640" spans="1:13">
      <c r="A3640">
        <v>3012</v>
      </c>
      <c r="B3640">
        <v>1992</v>
      </c>
      <c r="C3640">
        <v>3</v>
      </c>
      <c r="D3640">
        <v>17793.981460899999</v>
      </c>
      <c r="E3640">
        <v>17.313394747699999</v>
      </c>
      <c r="F3640">
        <v>73872.189381899996</v>
      </c>
      <c r="G3640">
        <v>1598.2481543900001</v>
      </c>
      <c r="H3640">
        <v>4624.51759872</v>
      </c>
      <c r="I3640">
        <v>9136.5611420599998</v>
      </c>
      <c r="J3640">
        <v>7009.3247305599998</v>
      </c>
      <c r="K3640">
        <v>7394.0363995600001</v>
      </c>
      <c r="L3640">
        <v>3697.01819978</v>
      </c>
    </row>
    <row r="3641" spans="1:13">
      <c r="A3641">
        <v>3012</v>
      </c>
      <c r="B3641">
        <v>1992</v>
      </c>
      <c r="C3641">
        <v>4</v>
      </c>
      <c r="D3641">
        <v>0</v>
      </c>
      <c r="E3641">
        <v>0</v>
      </c>
      <c r="F3641">
        <v>27952.6419838</v>
      </c>
      <c r="G3641">
        <v>6.74073383089E-2</v>
      </c>
      <c r="H3641">
        <v>1778.34060307</v>
      </c>
      <c r="I3641">
        <v>11736.2877426</v>
      </c>
      <c r="J3641">
        <v>963.29439092999996</v>
      </c>
      <c r="K3641">
        <v>660.06443396899999</v>
      </c>
      <c r="L3641">
        <v>330.03221698499999</v>
      </c>
    </row>
    <row r="3642" spans="1:13">
      <c r="A3642">
        <v>3012</v>
      </c>
      <c r="B3642">
        <v>1992</v>
      </c>
      <c r="C3642">
        <v>5</v>
      </c>
      <c r="D3642">
        <v>58.055404439999997</v>
      </c>
      <c r="E3642">
        <v>0</v>
      </c>
      <c r="F3642">
        <v>6484.50988856</v>
      </c>
      <c r="G3642">
        <v>3.2930504522500001E-3</v>
      </c>
      <c r="H3642">
        <v>557.79041958300002</v>
      </c>
      <c r="I3642">
        <v>9185.4824349899991</v>
      </c>
      <c r="J3642">
        <v>1096.0803571199999</v>
      </c>
      <c r="K3642">
        <v>496.42868465499998</v>
      </c>
      <c r="L3642">
        <v>248.21434232799999</v>
      </c>
    </row>
    <row r="3643" spans="1:13">
      <c r="A3643">
        <v>3012</v>
      </c>
      <c r="B3643">
        <v>1992</v>
      </c>
      <c r="C3643">
        <v>6</v>
      </c>
      <c r="D3643">
        <v>0</v>
      </c>
      <c r="E3643">
        <v>0</v>
      </c>
      <c r="F3643">
        <v>2109.7571613499999</v>
      </c>
      <c r="G3643">
        <v>6.0904081315299998E-3</v>
      </c>
      <c r="H3643">
        <v>302.89128230099999</v>
      </c>
      <c r="I3643">
        <v>5343.6399841900002</v>
      </c>
      <c r="J3643">
        <v>1638.4181052399999</v>
      </c>
      <c r="K3643">
        <v>534.87642504999997</v>
      </c>
      <c r="L3643">
        <v>267.43821252499998</v>
      </c>
    </row>
    <row r="3644" spans="1:13">
      <c r="A3644">
        <v>3012</v>
      </c>
      <c r="B3644">
        <v>1992</v>
      </c>
      <c r="C3644">
        <v>7</v>
      </c>
      <c r="D3644">
        <v>406.38783108000001</v>
      </c>
      <c r="E3644">
        <v>0</v>
      </c>
      <c r="F3644">
        <v>1395.1818547800001</v>
      </c>
      <c r="G3644">
        <v>3.2794310912400002</v>
      </c>
      <c r="H3644">
        <v>275.78638905499997</v>
      </c>
      <c r="I3644">
        <v>3038.4451921199998</v>
      </c>
      <c r="J3644">
        <v>1550.5159907</v>
      </c>
      <c r="K3644">
        <v>516.17965919100004</v>
      </c>
      <c r="L3644">
        <v>258.08982959600002</v>
      </c>
    </row>
    <row r="3645" spans="1:13">
      <c r="A3645">
        <v>3012</v>
      </c>
      <c r="B3645">
        <v>1992</v>
      </c>
      <c r="C3645">
        <v>8</v>
      </c>
      <c r="D3645">
        <v>0</v>
      </c>
      <c r="E3645">
        <v>0</v>
      </c>
      <c r="F3645">
        <v>1431.7823609300001</v>
      </c>
      <c r="G3645">
        <v>8.6940323318699993E-3</v>
      </c>
      <c r="H3645">
        <v>311.26787425600003</v>
      </c>
      <c r="I3645">
        <v>1732.9471037999999</v>
      </c>
      <c r="J3645">
        <v>1813.7055991699999</v>
      </c>
      <c r="K3645">
        <v>631.03007380400004</v>
      </c>
      <c r="L3645">
        <v>315.51503690200002</v>
      </c>
    </row>
    <row r="3646" spans="1:13">
      <c r="A3646">
        <v>3012</v>
      </c>
      <c r="B3646">
        <v>1992</v>
      </c>
      <c r="C3646">
        <v>9</v>
      </c>
      <c r="D3646">
        <v>0</v>
      </c>
      <c r="E3646">
        <v>0</v>
      </c>
      <c r="F3646">
        <v>1159.2347261</v>
      </c>
      <c r="G3646">
        <v>4.4768655815699996E-3</v>
      </c>
      <c r="H3646">
        <v>256.23641776300002</v>
      </c>
      <c r="I3646">
        <v>1193.0918224899999</v>
      </c>
      <c r="J3646">
        <v>1432.35779441</v>
      </c>
      <c r="K3646">
        <v>497.74402873499997</v>
      </c>
      <c r="L3646">
        <v>248.87201436699999</v>
      </c>
      <c r="M3646" s="1"/>
    </row>
    <row r="3647" spans="1:13">
      <c r="A3647">
        <v>3012</v>
      </c>
      <c r="B3647">
        <v>1992</v>
      </c>
      <c r="C3647">
        <v>10</v>
      </c>
      <c r="D3647">
        <v>2031.9391553999999</v>
      </c>
      <c r="E3647">
        <v>0</v>
      </c>
      <c r="F3647">
        <v>872.75989494700002</v>
      </c>
      <c r="G3647">
        <v>16.005094245900001</v>
      </c>
      <c r="H3647">
        <v>193.79508435100001</v>
      </c>
      <c r="I3647">
        <v>2594.80466312</v>
      </c>
      <c r="J3647">
        <v>1191.97310956</v>
      </c>
      <c r="K3647">
        <v>337.58121165199998</v>
      </c>
      <c r="L3647">
        <v>168.79060582599999</v>
      </c>
    </row>
    <row r="3648" spans="1:13">
      <c r="A3648">
        <v>3012</v>
      </c>
      <c r="B3648">
        <v>1992</v>
      </c>
      <c r="C3648">
        <v>11</v>
      </c>
      <c r="D3648">
        <v>0</v>
      </c>
      <c r="E3648">
        <v>0</v>
      </c>
      <c r="F3648">
        <v>651.87124869800004</v>
      </c>
      <c r="G3648">
        <v>1.4470988109600001E-3</v>
      </c>
      <c r="H3648">
        <v>144.635371496</v>
      </c>
      <c r="I3648">
        <v>899.72796188400002</v>
      </c>
      <c r="J3648">
        <v>1002.49347141</v>
      </c>
      <c r="K3648">
        <v>304.36810339599998</v>
      </c>
      <c r="L3648">
        <v>152.18405169799999</v>
      </c>
    </row>
    <row r="3649" spans="1:12">
      <c r="A3649">
        <v>3012</v>
      </c>
      <c r="B3649">
        <v>1992</v>
      </c>
      <c r="C3649">
        <v>12</v>
      </c>
      <c r="D3649">
        <v>17590.787545300002</v>
      </c>
      <c r="E3649">
        <v>0.36897531099399999</v>
      </c>
      <c r="F3649">
        <v>3011.5941132399998</v>
      </c>
      <c r="G3649">
        <v>195.963137867</v>
      </c>
      <c r="H3649">
        <v>396.81339133900002</v>
      </c>
      <c r="I3649">
        <v>6877.9168462099997</v>
      </c>
      <c r="J3649">
        <v>13686.7672318</v>
      </c>
      <c r="K3649">
        <v>1001.78445862</v>
      </c>
      <c r="L3649">
        <v>500.89222931</v>
      </c>
    </row>
    <row r="3650" spans="1:12">
      <c r="A3650">
        <v>3012</v>
      </c>
      <c r="B3650">
        <v>1993</v>
      </c>
      <c r="C3650">
        <v>1</v>
      </c>
      <c r="D3650">
        <v>19477.588189599999</v>
      </c>
      <c r="E3650">
        <v>9.6506601302000004</v>
      </c>
      <c r="F3650">
        <v>20452.477234800001</v>
      </c>
      <c r="G3650">
        <v>1098.42379405</v>
      </c>
      <c r="H3650">
        <v>1502.5284218300001</v>
      </c>
      <c r="I3650">
        <v>8604.9301889899998</v>
      </c>
      <c r="J3650">
        <v>11105.5238613</v>
      </c>
      <c r="K3650">
        <v>3687.53299113</v>
      </c>
      <c r="L3650">
        <v>1843.76649557</v>
      </c>
    </row>
    <row r="3651" spans="1:12">
      <c r="A3651">
        <v>3012</v>
      </c>
      <c r="B3651">
        <v>1993</v>
      </c>
      <c r="C3651">
        <v>2</v>
      </c>
      <c r="D3651">
        <v>29637.2839666</v>
      </c>
      <c r="E3651">
        <v>21.148615216500001</v>
      </c>
      <c r="F3651">
        <v>47712.418756500003</v>
      </c>
      <c r="G3651">
        <v>2831.7433388300001</v>
      </c>
      <c r="H3651">
        <v>3207.8698670600002</v>
      </c>
      <c r="I3651">
        <v>5984.0289462800001</v>
      </c>
      <c r="J3651">
        <v>13726.981164000001</v>
      </c>
      <c r="K3651">
        <v>10134.963146300001</v>
      </c>
      <c r="L3651">
        <v>5067.4815731400004</v>
      </c>
    </row>
    <row r="3652" spans="1:12">
      <c r="A3652">
        <v>3012</v>
      </c>
      <c r="B3652">
        <v>1993</v>
      </c>
      <c r="C3652">
        <v>3</v>
      </c>
      <c r="D3652">
        <v>9492.0586259400006</v>
      </c>
      <c r="E3652">
        <v>4.6475730970600004</v>
      </c>
      <c r="F3652">
        <v>42242.069818999997</v>
      </c>
      <c r="G3652">
        <v>185.20876384900001</v>
      </c>
      <c r="H3652">
        <v>2686.3150095199999</v>
      </c>
      <c r="I3652">
        <v>10841.7628322</v>
      </c>
      <c r="J3652">
        <v>5402.7409299600004</v>
      </c>
      <c r="K3652">
        <v>3204.3729192400001</v>
      </c>
      <c r="L3652">
        <v>1602.1864596200001</v>
      </c>
    </row>
    <row r="3653" spans="1:12">
      <c r="A3653">
        <v>3012</v>
      </c>
      <c r="B3653">
        <v>1993</v>
      </c>
      <c r="C3653">
        <v>4</v>
      </c>
      <c r="D3653">
        <v>0</v>
      </c>
      <c r="E3653">
        <v>0</v>
      </c>
      <c r="F3653">
        <v>18888.694695400001</v>
      </c>
      <c r="G3653">
        <v>6.0269324055699999E-2</v>
      </c>
      <c r="H3653">
        <v>1317.18911802</v>
      </c>
      <c r="I3653">
        <v>11701.4315011</v>
      </c>
      <c r="J3653">
        <v>1180.5607589900001</v>
      </c>
      <c r="K3653">
        <v>694.71977343000003</v>
      </c>
      <c r="L3653">
        <v>347.35988671500002</v>
      </c>
    </row>
    <row r="3654" spans="1:12">
      <c r="A3654">
        <v>3012</v>
      </c>
      <c r="B3654">
        <v>1993</v>
      </c>
      <c r="C3654">
        <v>5</v>
      </c>
      <c r="D3654">
        <v>0</v>
      </c>
      <c r="E3654">
        <v>0</v>
      </c>
      <c r="F3654">
        <v>4679.50006158</v>
      </c>
      <c r="G3654">
        <v>4.8471574978000004E-3</v>
      </c>
      <c r="H3654">
        <v>469.89014284400002</v>
      </c>
      <c r="I3654">
        <v>7126.99971207</v>
      </c>
      <c r="J3654">
        <v>1421.28986016</v>
      </c>
      <c r="K3654">
        <v>546.50061594099998</v>
      </c>
      <c r="L3654">
        <v>273.25030797099998</v>
      </c>
    </row>
    <row r="3655" spans="1:12">
      <c r="A3655">
        <v>3012</v>
      </c>
      <c r="B3655">
        <v>1993</v>
      </c>
      <c r="C3655">
        <v>6</v>
      </c>
      <c r="D3655">
        <v>2264.1607731600002</v>
      </c>
      <c r="E3655">
        <v>1.43069080289E-3</v>
      </c>
      <c r="F3655">
        <v>2125.1327576100002</v>
      </c>
      <c r="G3655">
        <v>22.621768500000002</v>
      </c>
      <c r="H3655">
        <v>343.36103991599998</v>
      </c>
      <c r="I3655">
        <v>5202.0145738700003</v>
      </c>
      <c r="J3655">
        <v>3082.6123442500002</v>
      </c>
      <c r="K3655">
        <v>668.73590152999998</v>
      </c>
      <c r="L3655">
        <v>334.36795076499999</v>
      </c>
    </row>
    <row r="3656" spans="1:12">
      <c r="A3656">
        <v>3012</v>
      </c>
      <c r="B3656">
        <v>1993</v>
      </c>
      <c r="C3656">
        <v>7</v>
      </c>
      <c r="D3656">
        <v>0</v>
      </c>
      <c r="E3656">
        <v>0</v>
      </c>
      <c r="F3656">
        <v>1506.9792955800001</v>
      </c>
      <c r="G3656">
        <v>6.15662993014E-3</v>
      </c>
      <c r="H3656">
        <v>307.85259850199998</v>
      </c>
      <c r="I3656">
        <v>2388.5986972599999</v>
      </c>
      <c r="J3656">
        <v>1558.8682226999999</v>
      </c>
      <c r="K3656">
        <v>550.30438513599995</v>
      </c>
      <c r="L3656">
        <v>275.15219256799998</v>
      </c>
    </row>
    <row r="3657" spans="1:12">
      <c r="A3657">
        <v>3012</v>
      </c>
      <c r="B3657">
        <v>1993</v>
      </c>
      <c r="C3657">
        <v>8</v>
      </c>
      <c r="D3657">
        <v>0</v>
      </c>
      <c r="E3657">
        <v>0</v>
      </c>
      <c r="F3657">
        <v>1146.1505980899999</v>
      </c>
      <c r="G3657">
        <v>4.8757344972399997E-3</v>
      </c>
      <c r="H3657">
        <v>249.317551952</v>
      </c>
      <c r="I3657">
        <v>1524.1228665900001</v>
      </c>
      <c r="J3657">
        <v>1575.9416927</v>
      </c>
      <c r="K3657">
        <v>501.175874986</v>
      </c>
      <c r="L3657">
        <v>250.587937493</v>
      </c>
    </row>
    <row r="3658" spans="1:12">
      <c r="A3658">
        <v>3012</v>
      </c>
      <c r="B3658">
        <v>1993</v>
      </c>
      <c r="C3658">
        <v>9</v>
      </c>
      <c r="D3658">
        <v>0</v>
      </c>
      <c r="E3658">
        <v>0</v>
      </c>
      <c r="F3658">
        <v>1033.9430701199999</v>
      </c>
      <c r="G3658">
        <v>4.03605048498E-3</v>
      </c>
      <c r="H3658">
        <v>228.63392495400001</v>
      </c>
      <c r="I3658">
        <v>1118.75945422</v>
      </c>
      <c r="J3658">
        <v>1412.08811719</v>
      </c>
      <c r="K3658">
        <v>457.87828593199998</v>
      </c>
      <c r="L3658">
        <v>228.93914296599999</v>
      </c>
    </row>
    <row r="3659" spans="1:12">
      <c r="A3659">
        <v>3012</v>
      </c>
      <c r="B3659">
        <v>1993</v>
      </c>
      <c r="C3659">
        <v>10</v>
      </c>
      <c r="D3659">
        <v>1654.5790265400001</v>
      </c>
      <c r="E3659">
        <v>8.7746208488899999E-4</v>
      </c>
      <c r="F3659">
        <v>877.05582534400003</v>
      </c>
      <c r="G3659">
        <v>14.691295544500001</v>
      </c>
      <c r="H3659">
        <v>194.26389872300001</v>
      </c>
      <c r="I3659">
        <v>2045.13133644</v>
      </c>
      <c r="J3659">
        <v>1825.4496751900001</v>
      </c>
      <c r="K3659">
        <v>373.432098629</v>
      </c>
      <c r="L3659">
        <v>186.716049314</v>
      </c>
    </row>
    <row r="3660" spans="1:12">
      <c r="A3660">
        <v>3012</v>
      </c>
      <c r="B3660">
        <v>1993</v>
      </c>
      <c r="C3660">
        <v>11</v>
      </c>
      <c r="D3660">
        <v>1828.7452398600001</v>
      </c>
      <c r="E3660">
        <v>1.32089390875E-3</v>
      </c>
      <c r="F3660">
        <v>769.21116030300004</v>
      </c>
      <c r="G3660">
        <v>16.762612568000002</v>
      </c>
      <c r="H3660">
        <v>170.51566864099999</v>
      </c>
      <c r="I3660">
        <v>2326.9091182299999</v>
      </c>
      <c r="J3660">
        <v>1478.55596309</v>
      </c>
      <c r="K3660">
        <v>327.468106444</v>
      </c>
      <c r="L3660">
        <v>163.734053222</v>
      </c>
    </row>
    <row r="3661" spans="1:12">
      <c r="A3661">
        <v>3012</v>
      </c>
      <c r="B3661">
        <v>1993</v>
      </c>
      <c r="C3661">
        <v>12</v>
      </c>
      <c r="D3661">
        <v>3454.2965641800001</v>
      </c>
      <c r="E3661">
        <v>0</v>
      </c>
      <c r="F3661">
        <v>619.43017458700001</v>
      </c>
      <c r="G3661">
        <v>34.890035008399998</v>
      </c>
      <c r="H3661">
        <v>133.29291714300001</v>
      </c>
      <c r="I3661">
        <v>3173.8445523099999</v>
      </c>
      <c r="J3661">
        <v>2356.81756086</v>
      </c>
      <c r="K3661">
        <v>256.38561237200003</v>
      </c>
      <c r="L3661">
        <v>128.19280618600001</v>
      </c>
    </row>
    <row r="3662" spans="1:12">
      <c r="A3662">
        <v>3012</v>
      </c>
      <c r="B3662">
        <v>1994</v>
      </c>
      <c r="C3662">
        <v>1</v>
      </c>
      <c r="D3662">
        <v>1306.2465999000001</v>
      </c>
      <c r="E3662" s="1">
        <v>3.0779796958299997E-5</v>
      </c>
      <c r="F3662">
        <v>549.81141779899997</v>
      </c>
      <c r="G3662">
        <v>12.535663578899999</v>
      </c>
      <c r="H3662">
        <v>120.089322821</v>
      </c>
      <c r="I3662">
        <v>2164.6274554800002</v>
      </c>
      <c r="J3662">
        <v>1369.4417442199999</v>
      </c>
      <c r="K3662">
        <v>237.40528121299999</v>
      </c>
      <c r="L3662">
        <v>118.70264060700001</v>
      </c>
    </row>
    <row r="3663" spans="1:12">
      <c r="A3663">
        <v>3012</v>
      </c>
      <c r="B3663">
        <v>1994</v>
      </c>
      <c r="C3663">
        <v>2</v>
      </c>
      <c r="D3663">
        <v>15500.7929855</v>
      </c>
      <c r="E3663">
        <v>0.498592668879</v>
      </c>
      <c r="F3663">
        <v>2846.9223283800002</v>
      </c>
      <c r="G3663">
        <v>178.037200278</v>
      </c>
      <c r="H3663">
        <v>340.54497883599998</v>
      </c>
      <c r="I3663">
        <v>5841.8139989800002</v>
      </c>
      <c r="J3663">
        <v>12237.643807099999</v>
      </c>
      <c r="K3663">
        <v>926.86248912799999</v>
      </c>
      <c r="L3663">
        <v>463.431244564</v>
      </c>
    </row>
    <row r="3664" spans="1:12">
      <c r="A3664">
        <v>3012</v>
      </c>
      <c r="B3664">
        <v>1994</v>
      </c>
      <c r="C3664">
        <v>3</v>
      </c>
      <c r="D3664">
        <v>4702.4877596400001</v>
      </c>
      <c r="E3664">
        <v>1.7655583665600001E-2</v>
      </c>
      <c r="F3664">
        <v>2967.8113400399998</v>
      </c>
      <c r="G3664">
        <v>49.664248293100002</v>
      </c>
      <c r="H3664">
        <v>338.72143226700001</v>
      </c>
      <c r="I3664">
        <v>7867.3370437599997</v>
      </c>
      <c r="J3664">
        <v>3334.1339527199998</v>
      </c>
      <c r="K3664">
        <v>561.80024643399997</v>
      </c>
      <c r="L3664">
        <v>280.90012321699999</v>
      </c>
    </row>
    <row r="3665" spans="1:12">
      <c r="A3665">
        <v>3012</v>
      </c>
      <c r="B3665">
        <v>1994</v>
      </c>
      <c r="C3665">
        <v>4</v>
      </c>
      <c r="D3665">
        <v>1596.5236221</v>
      </c>
      <c r="E3665">
        <v>0</v>
      </c>
      <c r="F3665">
        <v>1546.53579502</v>
      </c>
      <c r="G3665">
        <v>14.6104772037</v>
      </c>
      <c r="H3665">
        <v>225.45592523100001</v>
      </c>
      <c r="I3665">
        <v>5716.2883204500004</v>
      </c>
      <c r="J3665">
        <v>1228.2091263299999</v>
      </c>
      <c r="K3665">
        <v>355.545192117</v>
      </c>
      <c r="L3665">
        <v>177.772596058</v>
      </c>
    </row>
    <row r="3666" spans="1:12">
      <c r="A3666">
        <v>3012</v>
      </c>
      <c r="B3666">
        <v>1994</v>
      </c>
      <c r="C3666">
        <v>5</v>
      </c>
      <c r="D3666">
        <v>290.27702219999998</v>
      </c>
      <c r="E3666">
        <v>0</v>
      </c>
      <c r="F3666">
        <v>787.46800971899995</v>
      </c>
      <c r="G3666">
        <v>1.09264880752</v>
      </c>
      <c r="H3666">
        <v>148.911183446</v>
      </c>
      <c r="I3666">
        <v>3153.4078110199998</v>
      </c>
      <c r="J3666">
        <v>976.60921778900001</v>
      </c>
      <c r="K3666">
        <v>280.57620532300001</v>
      </c>
      <c r="L3666">
        <v>140.288102662</v>
      </c>
    </row>
    <row r="3667" spans="1:12">
      <c r="A3667">
        <v>3012</v>
      </c>
      <c r="B3667">
        <v>1994</v>
      </c>
      <c r="C3667">
        <v>6</v>
      </c>
      <c r="D3667">
        <v>0</v>
      </c>
      <c r="E3667">
        <v>0</v>
      </c>
      <c r="F3667">
        <v>1223.93270966</v>
      </c>
      <c r="G3667">
        <v>1.12590132619E-2</v>
      </c>
      <c r="H3667">
        <v>266.66322209800001</v>
      </c>
      <c r="I3667">
        <v>2008.8981745000001</v>
      </c>
      <c r="J3667">
        <v>1961.5711310500001</v>
      </c>
      <c r="K3667">
        <v>613.20938563200002</v>
      </c>
      <c r="L3667">
        <v>306.60469281600001</v>
      </c>
    </row>
    <row r="3668" spans="1:12">
      <c r="A3668">
        <v>3012</v>
      </c>
      <c r="B3668">
        <v>1994</v>
      </c>
      <c r="C3668">
        <v>7</v>
      </c>
      <c r="D3668">
        <v>0</v>
      </c>
      <c r="E3668">
        <v>0</v>
      </c>
      <c r="F3668">
        <v>1530.82321224</v>
      </c>
      <c r="G3668">
        <v>9.5751114966699993E-3</v>
      </c>
      <c r="H3668">
        <v>339.19108300400001</v>
      </c>
      <c r="I3668">
        <v>1476.25136208</v>
      </c>
      <c r="J3668">
        <v>1765.80657511</v>
      </c>
      <c r="K3668">
        <v>643.44468277299995</v>
      </c>
      <c r="L3668">
        <v>321.72234138599998</v>
      </c>
    </row>
    <row r="3669" spans="1:12">
      <c r="A3669">
        <v>3012</v>
      </c>
      <c r="B3669">
        <v>1994</v>
      </c>
      <c r="C3669">
        <v>8</v>
      </c>
      <c r="D3669">
        <v>0</v>
      </c>
      <c r="E3669">
        <v>0</v>
      </c>
      <c r="F3669">
        <v>1643.6734465699999</v>
      </c>
      <c r="G3669">
        <v>1.23252380241E-2</v>
      </c>
      <c r="H3669">
        <v>364.83458163099999</v>
      </c>
      <c r="I3669">
        <v>1309.2721420600001</v>
      </c>
      <c r="J3669">
        <v>1966.8117358699999</v>
      </c>
      <c r="K3669">
        <v>740.64757706700004</v>
      </c>
      <c r="L3669">
        <v>370.32378853300003</v>
      </c>
    </row>
    <row r="3670" spans="1:12">
      <c r="A3670">
        <v>3012</v>
      </c>
      <c r="B3670">
        <v>1994</v>
      </c>
      <c r="C3670">
        <v>9</v>
      </c>
      <c r="D3670">
        <v>0</v>
      </c>
      <c r="E3670">
        <v>0</v>
      </c>
      <c r="F3670">
        <v>1311.5296101599999</v>
      </c>
      <c r="G3670">
        <v>5.8508547367799998E-3</v>
      </c>
      <c r="H3670">
        <v>291.44575962499999</v>
      </c>
      <c r="I3670">
        <v>1023.68138451</v>
      </c>
      <c r="J3670">
        <v>1461.9310630699999</v>
      </c>
      <c r="K3670">
        <v>544.10638965600003</v>
      </c>
      <c r="L3670">
        <v>272.05319482800002</v>
      </c>
    </row>
    <row r="3671" spans="1:12">
      <c r="A3671">
        <v>3012</v>
      </c>
      <c r="B3671">
        <v>1994</v>
      </c>
      <c r="C3671">
        <v>10</v>
      </c>
      <c r="D3671">
        <v>957.91417325999998</v>
      </c>
      <c r="E3671">
        <v>0</v>
      </c>
      <c r="F3671">
        <v>1131.5862845199999</v>
      </c>
      <c r="G3671">
        <v>9.3690564914299994</v>
      </c>
      <c r="H3671">
        <v>251.36116378299999</v>
      </c>
      <c r="I3671">
        <v>1708.63571002</v>
      </c>
      <c r="J3671">
        <v>1646.4554815399999</v>
      </c>
      <c r="K3671">
        <v>486.93229774500003</v>
      </c>
      <c r="L3671">
        <v>243.46614887199999</v>
      </c>
    </row>
    <row r="3672" spans="1:12">
      <c r="A3672">
        <v>3012</v>
      </c>
      <c r="B3672">
        <v>1994</v>
      </c>
      <c r="C3672">
        <v>11</v>
      </c>
      <c r="D3672">
        <v>1335.2743021199999</v>
      </c>
      <c r="E3672">
        <v>0</v>
      </c>
      <c r="F3672">
        <v>850.46333877899997</v>
      </c>
      <c r="G3672">
        <v>12.7361400085</v>
      </c>
      <c r="H3672">
        <v>188.61571495300001</v>
      </c>
      <c r="I3672">
        <v>1882.4486225400001</v>
      </c>
      <c r="J3672">
        <v>1677.3201800700001</v>
      </c>
      <c r="K3672">
        <v>385.79505609500001</v>
      </c>
      <c r="L3672">
        <v>192.897528048</v>
      </c>
    </row>
    <row r="3673" spans="1:12">
      <c r="A3673">
        <v>3012</v>
      </c>
      <c r="B3673">
        <v>1994</v>
      </c>
      <c r="C3673">
        <v>12</v>
      </c>
      <c r="D3673">
        <v>3657.4904797200002</v>
      </c>
      <c r="E3673">
        <v>1.5720512868700001E-3</v>
      </c>
      <c r="F3673">
        <v>671.17188114400005</v>
      </c>
      <c r="G3673">
        <v>36.1043380375</v>
      </c>
      <c r="H3673">
        <v>147.95027316100001</v>
      </c>
      <c r="I3673">
        <v>2491.8021825199999</v>
      </c>
      <c r="J3673">
        <v>2367.1103954599998</v>
      </c>
      <c r="K3673">
        <v>283.28828084399998</v>
      </c>
      <c r="L3673">
        <v>141.64414042199999</v>
      </c>
    </row>
    <row r="3674" spans="1:12">
      <c r="A3674">
        <v>3012</v>
      </c>
      <c r="B3674">
        <v>1995</v>
      </c>
      <c r="C3674">
        <v>1</v>
      </c>
      <c r="D3674">
        <v>54194.7200447</v>
      </c>
      <c r="E3674">
        <v>50.626760233399999</v>
      </c>
      <c r="F3674">
        <v>68459.439599699996</v>
      </c>
      <c r="G3674">
        <v>4691.5483192199999</v>
      </c>
      <c r="H3674">
        <v>4584.93002574</v>
      </c>
      <c r="I3674">
        <v>8220.9071602500007</v>
      </c>
      <c r="J3674">
        <v>33657.568087500003</v>
      </c>
      <c r="K3674">
        <v>14299.5115367</v>
      </c>
      <c r="L3674">
        <v>7149.7557683699997</v>
      </c>
    </row>
    <row r="3675" spans="1:12">
      <c r="A3675">
        <v>3012</v>
      </c>
      <c r="B3675">
        <v>1995</v>
      </c>
      <c r="C3675">
        <v>2</v>
      </c>
      <c r="D3675">
        <v>8301.9228349200002</v>
      </c>
      <c r="E3675">
        <v>2.7993429134799999</v>
      </c>
      <c r="F3675">
        <v>44969.380813600001</v>
      </c>
      <c r="G3675">
        <v>143.60163124300001</v>
      </c>
      <c r="H3675">
        <v>2753.2359396699999</v>
      </c>
      <c r="I3675">
        <v>7148.3072465400001</v>
      </c>
      <c r="J3675">
        <v>3307.66529451</v>
      </c>
      <c r="K3675">
        <v>2491.0266486099999</v>
      </c>
      <c r="L3675">
        <v>1245.5133243099999</v>
      </c>
    </row>
    <row r="3676" spans="1:12">
      <c r="A3676">
        <v>3012</v>
      </c>
      <c r="B3676">
        <v>1995</v>
      </c>
      <c r="C3676">
        <v>3</v>
      </c>
      <c r="D3676">
        <v>20725.779385099999</v>
      </c>
      <c r="E3676">
        <v>14.766290295899999</v>
      </c>
      <c r="F3676">
        <v>60913.1619087</v>
      </c>
      <c r="G3676">
        <v>2105.0507677400001</v>
      </c>
      <c r="H3676">
        <v>3909.5591228399999</v>
      </c>
      <c r="I3676">
        <v>11992.9010222</v>
      </c>
      <c r="J3676">
        <v>8687.88182848</v>
      </c>
      <c r="K3676">
        <v>8256.3348364499998</v>
      </c>
      <c r="L3676">
        <v>4128.1674182300003</v>
      </c>
    </row>
    <row r="3677" spans="1:12">
      <c r="A3677">
        <v>3012</v>
      </c>
      <c r="B3677">
        <v>1995</v>
      </c>
      <c r="C3677">
        <v>4</v>
      </c>
      <c r="D3677">
        <v>1857.7729420799999</v>
      </c>
      <c r="E3677">
        <v>1.2340611580700001E-3</v>
      </c>
      <c r="F3677">
        <v>21157.004450500001</v>
      </c>
      <c r="G3677">
        <v>18.1523190994</v>
      </c>
      <c r="H3677">
        <v>1446.36211155</v>
      </c>
      <c r="I3677">
        <v>10631.5866642</v>
      </c>
      <c r="J3677">
        <v>1851.8530647099999</v>
      </c>
      <c r="K3677">
        <v>964.36251302599999</v>
      </c>
      <c r="L3677">
        <v>482.18125651299999</v>
      </c>
    </row>
    <row r="3678" spans="1:12">
      <c r="A3678">
        <v>3012</v>
      </c>
      <c r="B3678">
        <v>1995</v>
      </c>
      <c r="C3678">
        <v>5</v>
      </c>
      <c r="D3678">
        <v>1886.8006442999999</v>
      </c>
      <c r="E3678">
        <v>2.1244718706399999E-3</v>
      </c>
      <c r="F3678">
        <v>5931.8413043600003</v>
      </c>
      <c r="G3678">
        <v>18.379520403699999</v>
      </c>
      <c r="H3678">
        <v>501.02795215399999</v>
      </c>
      <c r="I3678">
        <v>8095.3643366300003</v>
      </c>
      <c r="J3678">
        <v>1839.0285474299999</v>
      </c>
      <c r="K3678">
        <v>511.09667340700003</v>
      </c>
      <c r="L3678">
        <v>255.54833670299999</v>
      </c>
    </row>
    <row r="3679" spans="1:12">
      <c r="A3679">
        <v>3012</v>
      </c>
      <c r="B3679">
        <v>1995</v>
      </c>
      <c r="C3679">
        <v>6</v>
      </c>
      <c r="D3679">
        <v>1683.6067287599999</v>
      </c>
      <c r="E3679">
        <v>1.7863576597700001E-3</v>
      </c>
      <c r="F3679">
        <v>2163.65258253</v>
      </c>
      <c r="G3679">
        <v>13.7308376956</v>
      </c>
      <c r="H3679">
        <v>293.00630080600001</v>
      </c>
      <c r="I3679">
        <v>5766.0741532599995</v>
      </c>
      <c r="J3679">
        <v>1872.1756919300001</v>
      </c>
      <c r="K3679">
        <v>492.96362800399999</v>
      </c>
      <c r="L3679">
        <v>246.48181400199999</v>
      </c>
    </row>
    <row r="3680" spans="1:12">
      <c r="A3680">
        <v>3012</v>
      </c>
      <c r="B3680">
        <v>1995</v>
      </c>
      <c r="C3680">
        <v>7</v>
      </c>
      <c r="D3680">
        <v>116.11080887999999</v>
      </c>
      <c r="E3680">
        <v>0</v>
      </c>
      <c r="F3680">
        <v>1601.30581009</v>
      </c>
      <c r="G3680">
        <v>9.1125457191799999E-3</v>
      </c>
      <c r="H3680">
        <v>312.21693311000001</v>
      </c>
      <c r="I3680">
        <v>3392.59292418</v>
      </c>
      <c r="J3680">
        <v>1769.1379067400001</v>
      </c>
      <c r="K3680">
        <v>657.81013576199996</v>
      </c>
      <c r="L3680">
        <v>328.90506788099998</v>
      </c>
    </row>
    <row r="3681" spans="1:13">
      <c r="A3681">
        <v>3012</v>
      </c>
      <c r="B3681">
        <v>1995</v>
      </c>
      <c r="C3681">
        <v>8</v>
      </c>
      <c r="D3681">
        <v>0</v>
      </c>
      <c r="E3681">
        <v>0</v>
      </c>
      <c r="F3681">
        <v>1472.42175894</v>
      </c>
      <c r="G3681">
        <v>7.9713862647099992E-3</v>
      </c>
      <c r="H3681">
        <v>318.75833793300001</v>
      </c>
      <c r="I3681">
        <v>2020.6469129899999</v>
      </c>
      <c r="J3681">
        <v>1667.4725565599999</v>
      </c>
      <c r="K3681">
        <v>630.17261535399996</v>
      </c>
      <c r="L3681">
        <v>315.08630767699998</v>
      </c>
    </row>
    <row r="3682" spans="1:13">
      <c r="A3682">
        <v>3012</v>
      </c>
      <c r="B3682">
        <v>1995</v>
      </c>
      <c r="C3682">
        <v>9</v>
      </c>
      <c r="D3682">
        <v>0</v>
      </c>
      <c r="E3682">
        <v>0</v>
      </c>
      <c r="F3682">
        <v>1458.2327580000001</v>
      </c>
      <c r="G3682">
        <v>8.0612026607499998E-3</v>
      </c>
      <c r="H3682">
        <v>322.48876857699997</v>
      </c>
      <c r="I3682">
        <v>1409.18699399</v>
      </c>
      <c r="J3682">
        <v>1513.9059775799999</v>
      </c>
      <c r="K3682">
        <v>601.66864794100002</v>
      </c>
      <c r="L3682">
        <v>300.83432397000001</v>
      </c>
      <c r="M3682" s="1"/>
    </row>
    <row r="3683" spans="1:13">
      <c r="A3683">
        <v>3012</v>
      </c>
      <c r="B3683">
        <v>1995</v>
      </c>
      <c r="C3683">
        <v>10</v>
      </c>
      <c r="D3683">
        <v>145.13851109999999</v>
      </c>
      <c r="E3683">
        <v>0</v>
      </c>
      <c r="F3683">
        <v>956.52352157799999</v>
      </c>
      <c r="G3683">
        <v>2.65340564585E-3</v>
      </c>
      <c r="H3683">
        <v>212.25732127000001</v>
      </c>
      <c r="I3683">
        <v>1164.1882351300001</v>
      </c>
      <c r="J3683">
        <v>1153.7536446500001</v>
      </c>
      <c r="K3683">
        <v>394.04593377800001</v>
      </c>
      <c r="L3683">
        <v>197.022966889</v>
      </c>
    </row>
    <row r="3684" spans="1:13">
      <c r="A3684">
        <v>3012</v>
      </c>
      <c r="B3684">
        <v>1995</v>
      </c>
      <c r="C3684">
        <v>11</v>
      </c>
      <c r="D3684">
        <v>0</v>
      </c>
      <c r="E3684">
        <v>0</v>
      </c>
      <c r="F3684">
        <v>507.65272833400002</v>
      </c>
      <c r="G3684" s="1">
        <v>6.2775781138000003E-4</v>
      </c>
      <c r="H3684">
        <v>112.68370713199999</v>
      </c>
      <c r="I3684">
        <v>745.47017150600004</v>
      </c>
      <c r="J3684">
        <v>802.544440151</v>
      </c>
      <c r="K3684">
        <v>226.38271098600001</v>
      </c>
      <c r="L3684">
        <v>113.191355493</v>
      </c>
    </row>
    <row r="3685" spans="1:13">
      <c r="A3685">
        <v>3012</v>
      </c>
      <c r="B3685">
        <v>1995</v>
      </c>
      <c r="C3685">
        <v>12</v>
      </c>
      <c r="D3685">
        <v>5195.9586973799996</v>
      </c>
      <c r="E3685">
        <v>4.6964456280999996E-3</v>
      </c>
      <c r="F3685">
        <v>548.39696246200003</v>
      </c>
      <c r="G3685">
        <v>52.330257847799999</v>
      </c>
      <c r="H3685">
        <v>116.370958656</v>
      </c>
      <c r="I3685">
        <v>3207.41398273</v>
      </c>
      <c r="J3685">
        <v>3687.5696167199999</v>
      </c>
      <c r="K3685">
        <v>234.140354218</v>
      </c>
      <c r="L3685">
        <v>117.070177109</v>
      </c>
    </row>
    <row r="3686" spans="1:13">
      <c r="A3686">
        <v>3012</v>
      </c>
      <c r="B3686">
        <v>1996</v>
      </c>
      <c r="C3686">
        <v>1</v>
      </c>
      <c r="D3686">
        <v>6211.9282750800003</v>
      </c>
      <c r="E3686">
        <v>8.0878589910700002E-3</v>
      </c>
      <c r="F3686">
        <v>589.77204447700001</v>
      </c>
      <c r="G3686">
        <v>61.145888921599997</v>
      </c>
      <c r="H3686">
        <v>121.033905664</v>
      </c>
      <c r="I3686">
        <v>3970.5413128199998</v>
      </c>
      <c r="J3686">
        <v>4150.7443948</v>
      </c>
      <c r="K3686">
        <v>275.26434552299997</v>
      </c>
      <c r="L3686">
        <v>137.63217276099999</v>
      </c>
    </row>
    <row r="3687" spans="1:13">
      <c r="A3687">
        <v>3012</v>
      </c>
      <c r="B3687">
        <v>1996</v>
      </c>
      <c r="C3687">
        <v>2</v>
      </c>
      <c r="D3687">
        <v>12859.2720835</v>
      </c>
      <c r="E3687">
        <v>1.2194767484</v>
      </c>
      <c r="F3687">
        <v>2994.59702883</v>
      </c>
      <c r="G3687">
        <v>200.123190704</v>
      </c>
      <c r="H3687">
        <v>335.610731493</v>
      </c>
      <c r="I3687">
        <v>4477.70818048</v>
      </c>
      <c r="J3687">
        <v>9376.5702712500006</v>
      </c>
      <c r="K3687">
        <v>911.259217681</v>
      </c>
      <c r="L3687">
        <v>455.62960884099999</v>
      </c>
    </row>
    <row r="3688" spans="1:13">
      <c r="A3688">
        <v>3012</v>
      </c>
      <c r="B3688">
        <v>1996</v>
      </c>
      <c r="C3688">
        <v>3</v>
      </c>
      <c r="D3688">
        <v>8098.7289193799998</v>
      </c>
      <c r="E3688">
        <v>0.66077289762799996</v>
      </c>
      <c r="F3688">
        <v>6796.0068443999999</v>
      </c>
      <c r="G3688">
        <v>91.2952431577</v>
      </c>
      <c r="H3688">
        <v>592.88302216</v>
      </c>
      <c r="I3688">
        <v>9221.4290545900003</v>
      </c>
      <c r="J3688">
        <v>5131.8476665899998</v>
      </c>
      <c r="K3688">
        <v>1165.26326505</v>
      </c>
      <c r="L3688">
        <v>582.63163252300001</v>
      </c>
    </row>
    <row r="3689" spans="1:13">
      <c r="A3689">
        <v>3012</v>
      </c>
      <c r="B3689">
        <v>1996</v>
      </c>
      <c r="C3689">
        <v>4</v>
      </c>
      <c r="D3689">
        <v>783.74795993999999</v>
      </c>
      <c r="E3689">
        <v>0</v>
      </c>
      <c r="F3689">
        <v>2854.0204688399999</v>
      </c>
      <c r="G3689">
        <v>7.2087968259000004</v>
      </c>
      <c r="H3689">
        <v>352.22163935499998</v>
      </c>
      <c r="I3689">
        <v>7285.7954994800002</v>
      </c>
      <c r="J3689">
        <v>1340.2149340599999</v>
      </c>
      <c r="K3689">
        <v>544.14039795400004</v>
      </c>
      <c r="L3689">
        <v>272.07019897700002</v>
      </c>
    </row>
    <row r="3690" spans="1:13">
      <c r="A3690">
        <v>3012</v>
      </c>
      <c r="B3690">
        <v>1996</v>
      </c>
      <c r="C3690">
        <v>5</v>
      </c>
      <c r="D3690">
        <v>0</v>
      </c>
      <c r="E3690">
        <v>0</v>
      </c>
      <c r="F3690">
        <v>1673.0353087999999</v>
      </c>
      <c r="G3690">
        <v>6.5167317498199999E-3</v>
      </c>
      <c r="H3690">
        <v>313.883466451</v>
      </c>
      <c r="I3690">
        <v>4068.3379089499999</v>
      </c>
      <c r="J3690">
        <v>1600.48797939</v>
      </c>
      <c r="K3690">
        <v>569.04453530299998</v>
      </c>
      <c r="L3690">
        <v>284.52226765099999</v>
      </c>
    </row>
    <row r="3691" spans="1:13">
      <c r="A3691">
        <v>3012</v>
      </c>
      <c r="B3691">
        <v>1996</v>
      </c>
      <c r="C3691">
        <v>6</v>
      </c>
      <c r="D3691">
        <v>0</v>
      </c>
      <c r="E3691">
        <v>0</v>
      </c>
      <c r="F3691">
        <v>1440.8110539899999</v>
      </c>
      <c r="G3691">
        <v>9.9840859339900001E-3</v>
      </c>
      <c r="H3691">
        <v>309.05682215899998</v>
      </c>
      <c r="I3691">
        <v>2333.0128275699999</v>
      </c>
      <c r="J3691">
        <v>1884.0406854099999</v>
      </c>
      <c r="K3691">
        <v>648.05807994400004</v>
      </c>
      <c r="L3691">
        <v>324.02903997200002</v>
      </c>
    </row>
    <row r="3692" spans="1:13">
      <c r="A3692">
        <v>3012</v>
      </c>
      <c r="B3692">
        <v>1996</v>
      </c>
      <c r="C3692">
        <v>7</v>
      </c>
      <c r="D3692">
        <v>0</v>
      </c>
      <c r="E3692">
        <v>0</v>
      </c>
      <c r="F3692">
        <v>1706.66305147</v>
      </c>
      <c r="G3692">
        <v>1.3949762712399999E-2</v>
      </c>
      <c r="H3692">
        <v>376.78810583000001</v>
      </c>
      <c r="I3692">
        <v>1654.5165951700001</v>
      </c>
      <c r="J3692">
        <v>2044.92793824</v>
      </c>
      <c r="K3692">
        <v>765.10094379300006</v>
      </c>
      <c r="L3692">
        <v>382.55047189700002</v>
      </c>
      <c r="M3692" s="1"/>
    </row>
    <row r="3693" spans="1:13">
      <c r="A3693">
        <v>3012</v>
      </c>
      <c r="B3693">
        <v>1996</v>
      </c>
      <c r="C3693">
        <v>8</v>
      </c>
      <c r="D3693">
        <v>0</v>
      </c>
      <c r="E3693">
        <v>0</v>
      </c>
      <c r="F3693">
        <v>1620.9389727800001</v>
      </c>
      <c r="G3693">
        <v>1.1061381075400001E-2</v>
      </c>
      <c r="H3693">
        <v>359.59419518800001</v>
      </c>
      <c r="I3693">
        <v>1336.12345185</v>
      </c>
      <c r="J3693">
        <v>1897.36972053</v>
      </c>
      <c r="K3693">
        <v>718.67535862499994</v>
      </c>
      <c r="L3693">
        <v>359.33767931199998</v>
      </c>
      <c r="M3693" s="1"/>
    </row>
    <row r="3694" spans="1:13">
      <c r="A3694">
        <v>3012</v>
      </c>
      <c r="B3694">
        <v>1996</v>
      </c>
      <c r="C3694">
        <v>9</v>
      </c>
      <c r="D3694">
        <v>0</v>
      </c>
      <c r="E3694">
        <v>0</v>
      </c>
      <c r="F3694">
        <v>1306.1455202699999</v>
      </c>
      <c r="G3694">
        <v>5.6858180580000002E-3</v>
      </c>
      <c r="H3694">
        <v>290.25722312099998</v>
      </c>
      <c r="I3694">
        <v>1023.0322518</v>
      </c>
      <c r="J3694">
        <v>1419.6283584</v>
      </c>
      <c r="K3694">
        <v>529.83468615100003</v>
      </c>
      <c r="L3694">
        <v>264.91734307600001</v>
      </c>
    </row>
    <row r="3695" spans="1:13">
      <c r="A3695">
        <v>3012</v>
      </c>
      <c r="B3695">
        <v>1996</v>
      </c>
      <c r="C3695">
        <v>10</v>
      </c>
      <c r="D3695">
        <v>5631.3742306800004</v>
      </c>
      <c r="E3695">
        <v>0.111868223472</v>
      </c>
      <c r="F3695">
        <v>1064.13672402</v>
      </c>
      <c r="G3695">
        <v>61.5386388983</v>
      </c>
      <c r="H3695">
        <v>231.69874879</v>
      </c>
      <c r="I3695">
        <v>2528.38025896</v>
      </c>
      <c r="J3695">
        <v>5212.5455489799997</v>
      </c>
      <c r="K3695">
        <v>482.435267866</v>
      </c>
      <c r="L3695">
        <v>241.217633933</v>
      </c>
    </row>
    <row r="3696" spans="1:13">
      <c r="A3696">
        <v>3012</v>
      </c>
      <c r="B3696">
        <v>1996</v>
      </c>
      <c r="C3696">
        <v>11</v>
      </c>
      <c r="D3696">
        <v>5544.2911240200001</v>
      </c>
      <c r="E3696">
        <v>4.4429226331E-2</v>
      </c>
      <c r="F3696">
        <v>1283.4307404199999</v>
      </c>
      <c r="G3696">
        <v>59.377484593299997</v>
      </c>
      <c r="H3696">
        <v>229.933906554</v>
      </c>
      <c r="I3696">
        <v>4464.6833343500002</v>
      </c>
      <c r="J3696">
        <v>4765.1840367699997</v>
      </c>
      <c r="K3696">
        <v>482.51504033499998</v>
      </c>
      <c r="L3696">
        <v>241.25752016800001</v>
      </c>
    </row>
    <row r="3697" spans="1:12">
      <c r="A3697">
        <v>3012</v>
      </c>
      <c r="B3697">
        <v>1996</v>
      </c>
      <c r="C3697">
        <v>12</v>
      </c>
      <c r="D3697">
        <v>22844.801647100001</v>
      </c>
      <c r="E3697">
        <v>4.6835065196299999</v>
      </c>
      <c r="F3697">
        <v>11771.16345</v>
      </c>
      <c r="G3697">
        <v>470.785749302</v>
      </c>
      <c r="H3697">
        <v>1009.28856261</v>
      </c>
      <c r="I3697">
        <v>8684.2111443600006</v>
      </c>
      <c r="J3697">
        <v>15411.335871400001</v>
      </c>
      <c r="K3697">
        <v>2751.94643885</v>
      </c>
      <c r="L3697">
        <v>1375.97321943</v>
      </c>
    </row>
    <row r="3698" spans="1:12">
      <c r="A3698">
        <v>3012</v>
      </c>
      <c r="B3698">
        <v>1997</v>
      </c>
      <c r="C3698">
        <v>1</v>
      </c>
      <c r="D3698">
        <v>12481.9119546</v>
      </c>
      <c r="E3698">
        <v>2.9965370965</v>
      </c>
      <c r="F3698">
        <v>16754.0399249</v>
      </c>
      <c r="G3698">
        <v>167.761929968</v>
      </c>
      <c r="H3698">
        <v>1225.9637951699999</v>
      </c>
      <c r="I3698">
        <v>8689.8713403599995</v>
      </c>
      <c r="J3698">
        <v>7756.0965271799996</v>
      </c>
      <c r="K3698">
        <v>2669.1824261299998</v>
      </c>
      <c r="L3698">
        <v>1334.5912130700001</v>
      </c>
    </row>
    <row r="3699" spans="1:12">
      <c r="A3699">
        <v>3012</v>
      </c>
      <c r="B3699">
        <v>1997</v>
      </c>
      <c r="C3699">
        <v>2</v>
      </c>
      <c r="D3699">
        <v>464.44323551999997</v>
      </c>
      <c r="E3699">
        <v>0</v>
      </c>
      <c r="F3699">
        <v>7820.8883782700004</v>
      </c>
      <c r="G3699">
        <v>1.8454792741399999</v>
      </c>
      <c r="H3699">
        <v>578.83703398900002</v>
      </c>
      <c r="I3699">
        <v>7278.3694882600003</v>
      </c>
      <c r="J3699">
        <v>614.90426795200005</v>
      </c>
      <c r="K3699">
        <v>381.92210259500001</v>
      </c>
      <c r="L3699">
        <v>190.96105129700001</v>
      </c>
    </row>
    <row r="3700" spans="1:12">
      <c r="A3700">
        <v>3012</v>
      </c>
      <c r="B3700">
        <v>1997</v>
      </c>
      <c r="C3700">
        <v>3</v>
      </c>
      <c r="D3700">
        <v>0</v>
      </c>
      <c r="E3700">
        <v>0</v>
      </c>
      <c r="F3700">
        <v>2638.7423575799999</v>
      </c>
      <c r="G3700">
        <v>2.82332375021E-3</v>
      </c>
      <c r="H3700">
        <v>324.54322541499999</v>
      </c>
      <c r="I3700">
        <v>6939.9549722700003</v>
      </c>
      <c r="J3700">
        <v>1067.8488644500001</v>
      </c>
      <c r="K3700">
        <v>466.17898098400002</v>
      </c>
      <c r="L3700">
        <v>233.08949049200001</v>
      </c>
    </row>
    <row r="3701" spans="1:12">
      <c r="A3701">
        <v>3012</v>
      </c>
      <c r="B3701">
        <v>1997</v>
      </c>
      <c r="C3701">
        <v>4</v>
      </c>
      <c r="D3701">
        <v>0</v>
      </c>
      <c r="E3701">
        <v>0</v>
      </c>
      <c r="F3701">
        <v>1236.7566239299999</v>
      </c>
      <c r="G3701">
        <v>3.66847699613E-3</v>
      </c>
      <c r="H3701">
        <v>226.1163459</v>
      </c>
      <c r="I3701">
        <v>4006.5304682000001</v>
      </c>
      <c r="J3701">
        <v>1342.70539371</v>
      </c>
      <c r="K3701">
        <v>434.39314826399999</v>
      </c>
      <c r="L3701">
        <v>217.19657413199999</v>
      </c>
    </row>
    <row r="3702" spans="1:12">
      <c r="A3702">
        <v>3012</v>
      </c>
      <c r="B3702">
        <v>1997</v>
      </c>
      <c r="C3702">
        <v>5</v>
      </c>
      <c r="D3702">
        <v>0</v>
      </c>
      <c r="E3702">
        <v>0</v>
      </c>
      <c r="F3702">
        <v>1222.0730661</v>
      </c>
      <c r="G3702">
        <v>6.0560732768499999E-3</v>
      </c>
      <c r="H3702">
        <v>261.43705549800001</v>
      </c>
      <c r="I3702">
        <v>2410.73189602</v>
      </c>
      <c r="J3702">
        <v>1654.0989372399999</v>
      </c>
      <c r="K3702">
        <v>532.96443543299995</v>
      </c>
      <c r="L3702">
        <v>266.48221771599998</v>
      </c>
    </row>
    <row r="3703" spans="1:12">
      <c r="A3703">
        <v>3012</v>
      </c>
      <c r="B3703">
        <v>1997</v>
      </c>
      <c r="C3703">
        <v>6</v>
      </c>
      <c r="D3703">
        <v>0</v>
      </c>
      <c r="E3703">
        <v>0</v>
      </c>
      <c r="F3703">
        <v>1347.5560559999999</v>
      </c>
      <c r="G3703">
        <v>8.5084173951699999E-3</v>
      </c>
      <c r="H3703">
        <v>297.35207463299997</v>
      </c>
      <c r="I3703">
        <v>1660.21756084</v>
      </c>
      <c r="J3703">
        <v>1776.0644481899999</v>
      </c>
      <c r="K3703">
        <v>604.51949538099996</v>
      </c>
      <c r="L3703">
        <v>302.25974769099997</v>
      </c>
    </row>
    <row r="3704" spans="1:12">
      <c r="A3704">
        <v>3012</v>
      </c>
      <c r="B3704">
        <v>1997</v>
      </c>
      <c r="C3704">
        <v>7</v>
      </c>
      <c r="D3704">
        <v>0</v>
      </c>
      <c r="E3704">
        <v>0</v>
      </c>
      <c r="F3704">
        <v>1666.8586636099999</v>
      </c>
      <c r="G3704">
        <v>1.3021843260100001E-2</v>
      </c>
      <c r="H3704">
        <v>369.86055096600001</v>
      </c>
      <c r="I3704">
        <v>1421.1130058000001</v>
      </c>
      <c r="J3704">
        <v>1955.4402434399999</v>
      </c>
      <c r="K3704">
        <v>731.92970376000005</v>
      </c>
      <c r="L3704">
        <v>365.96485188000003</v>
      </c>
    </row>
    <row r="3705" spans="1:12">
      <c r="A3705">
        <v>3012</v>
      </c>
      <c r="B3705">
        <v>1997</v>
      </c>
      <c r="C3705">
        <v>8</v>
      </c>
      <c r="D3705">
        <v>58.055404439999997</v>
      </c>
      <c r="E3705">
        <v>0</v>
      </c>
      <c r="F3705">
        <v>1497.0914494900001</v>
      </c>
      <c r="G3705">
        <v>9.8991496733099992E-3</v>
      </c>
      <c r="H3705">
        <v>332.44759789599999</v>
      </c>
      <c r="I3705">
        <v>1201.78244303</v>
      </c>
      <c r="J3705">
        <v>1810.12547288</v>
      </c>
      <c r="K3705">
        <v>662.95038116299997</v>
      </c>
      <c r="L3705">
        <v>331.47519058199998</v>
      </c>
    </row>
    <row r="3706" spans="1:12">
      <c r="A3706">
        <v>3012</v>
      </c>
      <c r="B3706">
        <v>1997</v>
      </c>
      <c r="C3706">
        <v>9</v>
      </c>
      <c r="D3706">
        <v>551.52634218000003</v>
      </c>
      <c r="E3706">
        <v>0</v>
      </c>
      <c r="F3706">
        <v>1305.9493591</v>
      </c>
      <c r="G3706">
        <v>3.6433722942400002</v>
      </c>
      <c r="H3706">
        <v>290.13753166700002</v>
      </c>
      <c r="I3706">
        <v>1603.35096555</v>
      </c>
      <c r="J3706">
        <v>1528.5850929400001</v>
      </c>
      <c r="K3706">
        <v>560.91553483200005</v>
      </c>
      <c r="L3706">
        <v>280.45776741600002</v>
      </c>
    </row>
    <row r="3707" spans="1:12">
      <c r="A3707">
        <v>3012</v>
      </c>
      <c r="B3707">
        <v>1997</v>
      </c>
      <c r="C3707">
        <v>10</v>
      </c>
      <c r="D3707">
        <v>0</v>
      </c>
      <c r="E3707">
        <v>0</v>
      </c>
      <c r="F3707">
        <v>1024.27441415</v>
      </c>
      <c r="G3707">
        <v>3.4471050217000001E-3</v>
      </c>
      <c r="H3707">
        <v>227.57198186700001</v>
      </c>
      <c r="I3707">
        <v>925.83432806600001</v>
      </c>
      <c r="J3707">
        <v>1292.4757140199999</v>
      </c>
      <c r="K3707">
        <v>439.07206220699999</v>
      </c>
      <c r="L3707">
        <v>219.53603110399999</v>
      </c>
    </row>
    <row r="3708" spans="1:12">
      <c r="A3708">
        <v>3012</v>
      </c>
      <c r="B3708">
        <v>1997</v>
      </c>
      <c r="C3708">
        <v>11</v>
      </c>
      <c r="D3708">
        <v>8824.4214748800005</v>
      </c>
      <c r="E3708">
        <v>1.2763399875199999E-2</v>
      </c>
      <c r="F3708">
        <v>807.15454628099997</v>
      </c>
      <c r="G3708">
        <v>84.874042056999997</v>
      </c>
      <c r="H3708">
        <v>171.52009230499999</v>
      </c>
      <c r="I3708">
        <v>4591.7095664199996</v>
      </c>
      <c r="J3708">
        <v>5510.5494592699997</v>
      </c>
      <c r="K3708">
        <v>362.46305372</v>
      </c>
      <c r="L3708">
        <v>181.23152686</v>
      </c>
    </row>
    <row r="3709" spans="1:12">
      <c r="A3709">
        <v>3012</v>
      </c>
      <c r="B3709">
        <v>1997</v>
      </c>
      <c r="C3709">
        <v>12</v>
      </c>
      <c r="D3709">
        <v>18809.9510386</v>
      </c>
      <c r="E3709">
        <v>4.9818072223299996</v>
      </c>
      <c r="F3709">
        <v>9461.0331892800004</v>
      </c>
      <c r="G3709">
        <v>573.95769781399997</v>
      </c>
      <c r="H3709">
        <v>887.76851184700001</v>
      </c>
      <c r="I3709">
        <v>10640.530868</v>
      </c>
      <c r="J3709">
        <v>12376.0203943</v>
      </c>
      <c r="K3709">
        <v>2071.14491456</v>
      </c>
      <c r="L3709">
        <v>1035.57245728</v>
      </c>
    </row>
    <row r="3710" spans="1:12">
      <c r="A3710">
        <v>3012</v>
      </c>
      <c r="B3710">
        <v>1998</v>
      </c>
      <c r="C3710">
        <v>1</v>
      </c>
      <c r="D3710">
        <v>20319.391554000002</v>
      </c>
      <c r="E3710">
        <v>1.6107236118499999</v>
      </c>
      <c r="F3710">
        <v>5012.33052004</v>
      </c>
      <c r="G3710">
        <v>1940.81973481</v>
      </c>
      <c r="H3710">
        <v>435.26829156299999</v>
      </c>
      <c r="I3710">
        <v>7432.2575226700001</v>
      </c>
      <c r="J3710">
        <v>7127.97225325</v>
      </c>
      <c r="K3710">
        <v>1861.29176267</v>
      </c>
      <c r="L3710">
        <v>930.645881336</v>
      </c>
    </row>
    <row r="3711" spans="1:12">
      <c r="A3711">
        <v>3012</v>
      </c>
      <c r="B3711">
        <v>1998</v>
      </c>
      <c r="C3711">
        <v>2</v>
      </c>
      <c r="D3711">
        <v>47373.210023</v>
      </c>
      <c r="E3711">
        <v>29.744173799199999</v>
      </c>
      <c r="F3711">
        <v>67399.122509499997</v>
      </c>
      <c r="G3711">
        <v>16432.868634300001</v>
      </c>
      <c r="H3711">
        <v>4434.4628714199998</v>
      </c>
      <c r="I3711">
        <v>5795.0947801399998</v>
      </c>
      <c r="J3711">
        <v>13338.9506423</v>
      </c>
      <c r="K3711">
        <v>13477.5898024</v>
      </c>
      <c r="L3711">
        <v>6738.79490119</v>
      </c>
    </row>
    <row r="3712" spans="1:12">
      <c r="A3712">
        <v>3012</v>
      </c>
      <c r="B3712">
        <v>1998</v>
      </c>
      <c r="C3712">
        <v>3</v>
      </c>
      <c r="D3712">
        <v>12481.9119546</v>
      </c>
      <c r="E3712">
        <v>3.6347223290100001</v>
      </c>
      <c r="F3712">
        <v>54834.633398500002</v>
      </c>
      <c r="G3712">
        <v>179.36036692799999</v>
      </c>
      <c r="H3712">
        <v>3374.9661527100002</v>
      </c>
      <c r="I3712">
        <v>11751.5796419</v>
      </c>
      <c r="J3712">
        <v>5474.8404350999999</v>
      </c>
      <c r="K3712">
        <v>3718.8446077100002</v>
      </c>
      <c r="L3712">
        <v>1859.4223038600001</v>
      </c>
    </row>
    <row r="3713" spans="1:13">
      <c r="A3713">
        <v>3012</v>
      </c>
      <c r="B3713">
        <v>1998</v>
      </c>
      <c r="C3713">
        <v>4</v>
      </c>
      <c r="D3713">
        <v>2786.65941312</v>
      </c>
      <c r="E3713">
        <v>0.124493257469</v>
      </c>
      <c r="F3713">
        <v>24726.422165700002</v>
      </c>
      <c r="G3713">
        <v>25.4143230303</v>
      </c>
      <c r="H3713">
        <v>1640.69226063</v>
      </c>
      <c r="I3713">
        <v>12205.238107499999</v>
      </c>
      <c r="J3713">
        <v>1761.5142759600001</v>
      </c>
      <c r="K3713">
        <v>1124.85627641</v>
      </c>
      <c r="L3713">
        <v>562.42813820499998</v>
      </c>
    </row>
    <row r="3714" spans="1:13">
      <c r="A3714">
        <v>3012</v>
      </c>
      <c r="B3714">
        <v>1998</v>
      </c>
      <c r="C3714">
        <v>5</v>
      </c>
      <c r="D3714">
        <v>10508.028203600001</v>
      </c>
      <c r="E3714">
        <v>0.92894500229599997</v>
      </c>
      <c r="F3714">
        <v>15443.7588853</v>
      </c>
      <c r="G3714">
        <v>123.58655539599999</v>
      </c>
      <c r="H3714">
        <v>1159.0384350300001</v>
      </c>
      <c r="I3714">
        <v>12261.9713667</v>
      </c>
      <c r="J3714">
        <v>6177.80644897</v>
      </c>
      <c r="K3714">
        <v>2078.9365942200002</v>
      </c>
      <c r="L3714">
        <v>1039.4682971100001</v>
      </c>
    </row>
    <row r="3715" spans="1:13">
      <c r="A3715">
        <v>3012</v>
      </c>
      <c r="B3715">
        <v>1998</v>
      </c>
      <c r="C3715">
        <v>6</v>
      </c>
      <c r="D3715">
        <v>493.47093774000001</v>
      </c>
      <c r="E3715">
        <v>0</v>
      </c>
      <c r="F3715">
        <v>4526.14030301</v>
      </c>
      <c r="G3715">
        <v>2.9149393145500002</v>
      </c>
      <c r="H3715">
        <v>448.17837267200002</v>
      </c>
      <c r="I3715">
        <v>7184.1909652799995</v>
      </c>
      <c r="J3715">
        <v>1265.37638692</v>
      </c>
      <c r="K3715">
        <v>536.56192008400001</v>
      </c>
      <c r="L3715">
        <v>268.280960042</v>
      </c>
    </row>
    <row r="3716" spans="1:13">
      <c r="A3716">
        <v>3012</v>
      </c>
      <c r="B3716">
        <v>1998</v>
      </c>
      <c r="C3716">
        <v>7</v>
      </c>
      <c r="D3716">
        <v>0</v>
      </c>
      <c r="E3716">
        <v>0</v>
      </c>
      <c r="F3716">
        <v>2129.79592796</v>
      </c>
      <c r="G3716">
        <v>7.8880082759499991E-3</v>
      </c>
      <c r="H3716">
        <v>360.77226051899999</v>
      </c>
      <c r="I3716">
        <v>4077.1448963299999</v>
      </c>
      <c r="J3716">
        <v>1710.80694505</v>
      </c>
      <c r="K3716">
        <v>650.45068271900004</v>
      </c>
      <c r="L3716">
        <v>325.22534135900003</v>
      </c>
    </row>
    <row r="3717" spans="1:13">
      <c r="A3717">
        <v>3012</v>
      </c>
      <c r="B3717">
        <v>1998</v>
      </c>
      <c r="C3717">
        <v>8</v>
      </c>
      <c r="D3717">
        <v>116.11080887999999</v>
      </c>
      <c r="E3717">
        <v>0</v>
      </c>
      <c r="F3717">
        <v>1677.0870205000001</v>
      </c>
      <c r="G3717">
        <v>9.3373657303199992E-3</v>
      </c>
      <c r="H3717">
        <v>350.92325136199997</v>
      </c>
      <c r="I3717">
        <v>2392.72534279</v>
      </c>
      <c r="J3717">
        <v>1794.7011799899999</v>
      </c>
      <c r="K3717">
        <v>694.74608253400004</v>
      </c>
      <c r="L3717">
        <v>347.37304126700002</v>
      </c>
    </row>
    <row r="3718" spans="1:13">
      <c r="A3718">
        <v>3012</v>
      </c>
      <c r="B3718">
        <v>1998</v>
      </c>
      <c r="C3718">
        <v>9</v>
      </c>
      <c r="D3718">
        <v>319.30472442000001</v>
      </c>
      <c r="E3718">
        <v>0</v>
      </c>
      <c r="F3718">
        <v>1165.6443836200001</v>
      </c>
      <c r="G3718">
        <v>2.18638103366</v>
      </c>
      <c r="H3718">
        <v>254.99372657999999</v>
      </c>
      <c r="I3718">
        <v>1845.0006060799999</v>
      </c>
      <c r="J3718">
        <v>1232.4700218600001</v>
      </c>
      <c r="K3718">
        <v>457.01978056000002</v>
      </c>
      <c r="L3718">
        <v>228.50989028000001</v>
      </c>
      <c r="M3718" s="1"/>
    </row>
    <row r="3719" spans="1:13">
      <c r="A3719">
        <v>3012</v>
      </c>
      <c r="B3719">
        <v>1998</v>
      </c>
      <c r="C3719">
        <v>10</v>
      </c>
      <c r="D3719">
        <v>0</v>
      </c>
      <c r="E3719">
        <v>0</v>
      </c>
      <c r="F3719">
        <v>891.49361250499999</v>
      </c>
      <c r="G3719">
        <v>2.9107757289500002E-3</v>
      </c>
      <c r="H3719">
        <v>197.14733736400001</v>
      </c>
      <c r="I3719">
        <v>1142.18626322</v>
      </c>
      <c r="J3719">
        <v>1241.3869010400001</v>
      </c>
      <c r="K3719">
        <v>391.77536553800002</v>
      </c>
      <c r="L3719">
        <v>195.88768276900001</v>
      </c>
      <c r="M3719" s="1"/>
    </row>
    <row r="3720" spans="1:13">
      <c r="A3720">
        <v>3012</v>
      </c>
      <c r="B3720">
        <v>1998</v>
      </c>
      <c r="C3720">
        <v>11</v>
      </c>
      <c r="D3720">
        <v>5079.8478885000004</v>
      </c>
      <c r="E3720">
        <v>1.3389217470600001E-3</v>
      </c>
      <c r="F3720">
        <v>734.37835941599997</v>
      </c>
      <c r="G3720">
        <v>49.992877145900003</v>
      </c>
      <c r="H3720">
        <v>161.399914193</v>
      </c>
      <c r="I3720">
        <v>3134.3975756899999</v>
      </c>
      <c r="J3720">
        <v>3333.4751331399998</v>
      </c>
      <c r="K3720">
        <v>319.73171983399999</v>
      </c>
      <c r="L3720">
        <v>159.86585991699999</v>
      </c>
    </row>
    <row r="3721" spans="1:13">
      <c r="A3721">
        <v>3012</v>
      </c>
      <c r="B3721">
        <v>1998</v>
      </c>
      <c r="C3721">
        <v>12</v>
      </c>
      <c r="D3721">
        <v>1422.35740878</v>
      </c>
      <c r="E3721">
        <v>0</v>
      </c>
      <c r="F3721">
        <v>876.27752012799999</v>
      </c>
      <c r="G3721">
        <v>10.926997549799999</v>
      </c>
      <c r="H3721">
        <v>189.186109004</v>
      </c>
      <c r="I3721">
        <v>3477.0740851700002</v>
      </c>
      <c r="J3721">
        <v>1071.7904186999999</v>
      </c>
      <c r="K3721">
        <v>383.19296261099998</v>
      </c>
      <c r="L3721">
        <v>191.596481305</v>
      </c>
    </row>
    <row r="3722" spans="1:13">
      <c r="A3722">
        <v>3012</v>
      </c>
      <c r="B3722">
        <v>1999</v>
      </c>
      <c r="C3722">
        <v>1</v>
      </c>
      <c r="D3722">
        <v>5021.7924840599999</v>
      </c>
      <c r="E3722">
        <v>0</v>
      </c>
      <c r="F3722">
        <v>696.83812093100005</v>
      </c>
      <c r="G3722">
        <v>48.419771061699997</v>
      </c>
      <c r="H3722">
        <v>149.65765024300001</v>
      </c>
      <c r="I3722">
        <v>3224.9798468099998</v>
      </c>
      <c r="J3722">
        <v>3463.8484710600001</v>
      </c>
      <c r="K3722">
        <v>302.79983737200001</v>
      </c>
      <c r="L3722">
        <v>151.39991868600001</v>
      </c>
    </row>
    <row r="3723" spans="1:13">
      <c r="A3723">
        <v>3012</v>
      </c>
      <c r="B3723">
        <v>1999</v>
      </c>
      <c r="C3723">
        <v>2</v>
      </c>
      <c r="D3723">
        <v>2322.2161775999998</v>
      </c>
      <c r="E3723">
        <v>1.5943305376900001E-3</v>
      </c>
      <c r="F3723">
        <v>704.00938677500005</v>
      </c>
      <c r="G3723">
        <v>23.771614639700001</v>
      </c>
      <c r="H3723">
        <v>133.900361944</v>
      </c>
      <c r="I3723">
        <v>3518.2007191799999</v>
      </c>
      <c r="J3723">
        <v>1613.85581839</v>
      </c>
      <c r="K3723">
        <v>260.501243907</v>
      </c>
      <c r="L3723">
        <v>130.25062195300001</v>
      </c>
    </row>
    <row r="3724" spans="1:13">
      <c r="A3724">
        <v>3012</v>
      </c>
      <c r="B3724">
        <v>1999</v>
      </c>
      <c r="C3724">
        <v>3</v>
      </c>
      <c r="D3724">
        <v>6037.7620617599996</v>
      </c>
      <c r="E3724">
        <v>0</v>
      </c>
      <c r="F3724">
        <v>753.52666439300003</v>
      </c>
      <c r="G3724">
        <v>58.546695272000001</v>
      </c>
      <c r="H3724">
        <v>145.672642948</v>
      </c>
      <c r="I3724">
        <v>5121.4596355900003</v>
      </c>
      <c r="J3724">
        <v>3503.1982832399999</v>
      </c>
      <c r="K3724">
        <v>309.02902814599997</v>
      </c>
      <c r="L3724">
        <v>154.51451407299999</v>
      </c>
    </row>
    <row r="3725" spans="1:13">
      <c r="A3725">
        <v>3012</v>
      </c>
      <c r="B3725">
        <v>1999</v>
      </c>
      <c r="C3725">
        <v>4</v>
      </c>
      <c r="D3725">
        <v>5776.5127417800004</v>
      </c>
      <c r="E3725">
        <v>2.0064323391200001E-2</v>
      </c>
      <c r="F3725">
        <v>1225.6433063899999</v>
      </c>
      <c r="G3725">
        <v>57.778926266299997</v>
      </c>
      <c r="H3725">
        <v>205.94377756700001</v>
      </c>
      <c r="I3725">
        <v>6093.5931567799998</v>
      </c>
      <c r="J3725">
        <v>3676.8709645700001</v>
      </c>
      <c r="K3725">
        <v>417.34745587899999</v>
      </c>
      <c r="L3725">
        <v>208.67372793999999</v>
      </c>
    </row>
    <row r="3726" spans="1:13">
      <c r="A3726">
        <v>3012</v>
      </c>
      <c r="B3726">
        <v>1999</v>
      </c>
      <c r="C3726">
        <v>5</v>
      </c>
      <c r="D3726">
        <v>1422.35740878</v>
      </c>
      <c r="E3726">
        <v>1.5449142456000001E-3</v>
      </c>
      <c r="F3726">
        <v>975.81420131799996</v>
      </c>
      <c r="G3726">
        <v>11.8679506797</v>
      </c>
      <c r="H3726">
        <v>196.19734264100001</v>
      </c>
      <c r="I3726">
        <v>3545.6426506500002</v>
      </c>
      <c r="J3726">
        <v>1654.1135849699999</v>
      </c>
      <c r="K3726">
        <v>381.15420540100001</v>
      </c>
      <c r="L3726">
        <v>190.577102701</v>
      </c>
    </row>
    <row r="3727" spans="1:13">
      <c r="A3727">
        <v>3012</v>
      </c>
      <c r="B3727">
        <v>1999</v>
      </c>
      <c r="C3727">
        <v>6</v>
      </c>
      <c r="D3727">
        <v>0</v>
      </c>
      <c r="E3727">
        <v>0</v>
      </c>
      <c r="F3727">
        <v>1083.7901394</v>
      </c>
      <c r="G3727">
        <v>6.4538448277099997E-3</v>
      </c>
      <c r="H3727">
        <v>234.51879111599999</v>
      </c>
      <c r="I3727">
        <v>2194.1289620399998</v>
      </c>
      <c r="J3727">
        <v>1514.9311208900001</v>
      </c>
      <c r="K3727">
        <v>504.67697866999998</v>
      </c>
      <c r="L3727">
        <v>252.33848933499999</v>
      </c>
    </row>
    <row r="3728" spans="1:13">
      <c r="A3728">
        <v>3012</v>
      </c>
      <c r="B3728">
        <v>1999</v>
      </c>
      <c r="C3728">
        <v>7</v>
      </c>
      <c r="D3728">
        <v>0</v>
      </c>
      <c r="E3728">
        <v>0</v>
      </c>
      <c r="F3728">
        <v>1447.6530958999999</v>
      </c>
      <c r="G3728">
        <v>7.9766784699000001E-3</v>
      </c>
      <c r="H3728">
        <v>320.352155616</v>
      </c>
      <c r="I3728">
        <v>1591.97760993</v>
      </c>
      <c r="J3728">
        <v>1710.60727456</v>
      </c>
      <c r="K3728">
        <v>639.03372598399994</v>
      </c>
      <c r="L3728">
        <v>319.51686299199997</v>
      </c>
    </row>
    <row r="3729" spans="1:13">
      <c r="A3729">
        <v>3012</v>
      </c>
      <c r="B3729">
        <v>1999</v>
      </c>
      <c r="C3729">
        <v>8</v>
      </c>
      <c r="D3729">
        <v>0</v>
      </c>
      <c r="E3729">
        <v>0</v>
      </c>
      <c r="F3729">
        <v>1438.9669979600001</v>
      </c>
      <c r="G3729">
        <v>7.8913693420499999E-3</v>
      </c>
      <c r="H3729">
        <v>319.35280025999998</v>
      </c>
      <c r="I3729">
        <v>1315.08578736</v>
      </c>
      <c r="J3729">
        <v>1723.1791199500001</v>
      </c>
      <c r="K3729">
        <v>645.24089713499995</v>
      </c>
      <c r="L3729">
        <v>322.62044856799997</v>
      </c>
    </row>
    <row r="3730" spans="1:13">
      <c r="A3730">
        <v>3012</v>
      </c>
      <c r="B3730">
        <v>1999</v>
      </c>
      <c r="C3730">
        <v>9</v>
      </c>
      <c r="D3730">
        <v>0</v>
      </c>
      <c r="E3730">
        <v>0</v>
      </c>
      <c r="F3730">
        <v>1145.0005326400001</v>
      </c>
      <c r="G3730">
        <v>4.2568708259899998E-3</v>
      </c>
      <c r="H3730">
        <v>254.38715385</v>
      </c>
      <c r="I3730">
        <v>1047.91716681</v>
      </c>
      <c r="J3730">
        <v>1352.03666707</v>
      </c>
      <c r="K3730">
        <v>484.045423814</v>
      </c>
      <c r="L3730">
        <v>242.022711907</v>
      </c>
      <c r="M3730" s="1"/>
    </row>
    <row r="3731" spans="1:13">
      <c r="A3731">
        <v>3012</v>
      </c>
      <c r="B3731">
        <v>1999</v>
      </c>
      <c r="C3731">
        <v>10</v>
      </c>
      <c r="D3731">
        <v>0</v>
      </c>
      <c r="E3731">
        <v>0</v>
      </c>
      <c r="F3731">
        <v>1146.1550559499999</v>
      </c>
      <c r="G3731">
        <v>5.0209011256799998E-3</v>
      </c>
      <c r="H3731">
        <v>254.591566884</v>
      </c>
      <c r="I3731">
        <v>1015.46575205</v>
      </c>
      <c r="J3731">
        <v>1463.3616694299999</v>
      </c>
      <c r="K3731">
        <v>502.99615521200002</v>
      </c>
      <c r="L3731">
        <v>251.49807760600001</v>
      </c>
    </row>
    <row r="3732" spans="1:13">
      <c r="A3732">
        <v>3012</v>
      </c>
      <c r="B3732">
        <v>1999</v>
      </c>
      <c r="C3732">
        <v>11</v>
      </c>
      <c r="D3732">
        <v>2031.9391553999999</v>
      </c>
      <c r="E3732">
        <v>0</v>
      </c>
      <c r="F3732">
        <v>745.62253352200003</v>
      </c>
      <c r="G3732" s="1">
        <v>18.989808086099998</v>
      </c>
      <c r="H3732">
        <v>165.17391157</v>
      </c>
      <c r="I3732">
        <v>2152.4711249100001</v>
      </c>
      <c r="J3732">
        <v>1775.60407689</v>
      </c>
      <c r="K3732">
        <v>309.23845261299999</v>
      </c>
      <c r="L3732">
        <v>154.619226306</v>
      </c>
    </row>
    <row r="3733" spans="1:13">
      <c r="A3733">
        <v>3012</v>
      </c>
      <c r="B3733">
        <v>1999</v>
      </c>
      <c r="C3733">
        <v>12</v>
      </c>
      <c r="D3733">
        <v>1364.3020043399999</v>
      </c>
      <c r="E3733">
        <v>1.4567722243000001E-3</v>
      </c>
      <c r="F3733">
        <v>918.37765060900006</v>
      </c>
      <c r="G3733">
        <v>12.972786040500001</v>
      </c>
      <c r="H3733">
        <v>203.68320247700001</v>
      </c>
      <c r="I3733">
        <v>1676.9756831300001</v>
      </c>
      <c r="J3733">
        <v>1841.19576889</v>
      </c>
      <c r="K3733">
        <v>413.046077814</v>
      </c>
      <c r="L3733">
        <v>206.523038907</v>
      </c>
    </row>
    <row r="3734" spans="1:13">
      <c r="A3734">
        <v>3012</v>
      </c>
      <c r="B3734">
        <v>2000</v>
      </c>
      <c r="C3734">
        <v>1</v>
      </c>
      <c r="D3734">
        <v>5021.7924840599999</v>
      </c>
      <c r="E3734" s="1">
        <v>3.0779796958299997E-5</v>
      </c>
      <c r="F3734">
        <v>688.02846305800006</v>
      </c>
      <c r="G3734">
        <v>49.434857514299999</v>
      </c>
      <c r="H3734">
        <v>146.41524722</v>
      </c>
      <c r="I3734">
        <v>3524.9887257800001</v>
      </c>
      <c r="J3734">
        <v>3125.8215063600001</v>
      </c>
      <c r="K3734">
        <v>282.76921831099997</v>
      </c>
      <c r="L3734">
        <v>141.38460915499999</v>
      </c>
    </row>
    <row r="3735" spans="1:13">
      <c r="A3735">
        <v>3012</v>
      </c>
      <c r="B3735">
        <v>2000</v>
      </c>
      <c r="C3735">
        <v>2</v>
      </c>
      <c r="D3735">
        <v>20783.834789500001</v>
      </c>
      <c r="E3735">
        <v>5.9695964012299996</v>
      </c>
      <c r="F3735">
        <v>5305.9532310000004</v>
      </c>
      <c r="G3735">
        <v>604.98653744399996</v>
      </c>
      <c r="H3735">
        <v>520.14657010400003</v>
      </c>
      <c r="I3735">
        <v>3821.21362159</v>
      </c>
      <c r="J3735">
        <v>14000.867855099999</v>
      </c>
      <c r="K3735">
        <v>1891.03505053</v>
      </c>
      <c r="L3735">
        <v>945.51752526300004</v>
      </c>
    </row>
    <row r="3736" spans="1:13">
      <c r="A3736">
        <v>3012</v>
      </c>
      <c r="B3736">
        <v>2000</v>
      </c>
      <c r="C3736">
        <v>3</v>
      </c>
      <c r="D3736">
        <v>7924.56270606</v>
      </c>
      <c r="E3736">
        <v>5.8833277979199998</v>
      </c>
      <c r="F3736">
        <v>19778.0215412</v>
      </c>
      <c r="G3736">
        <v>173.21522610400001</v>
      </c>
      <c r="H3736">
        <v>1426.6007786</v>
      </c>
      <c r="I3736">
        <v>10230.757521899999</v>
      </c>
      <c r="J3736">
        <v>5463.2312841499997</v>
      </c>
      <c r="K3736">
        <v>2564.3065473800002</v>
      </c>
      <c r="L3736">
        <v>1282.1532736900001</v>
      </c>
    </row>
    <row r="3737" spans="1:13">
      <c r="A3737">
        <v>3012</v>
      </c>
      <c r="B3737">
        <v>2000</v>
      </c>
      <c r="C3737">
        <v>4</v>
      </c>
      <c r="D3737">
        <v>8214.8397282599999</v>
      </c>
      <c r="E3737">
        <v>1.78580463338</v>
      </c>
      <c r="F3737">
        <v>8283.1608109099998</v>
      </c>
      <c r="G3737">
        <v>121.993042481</v>
      </c>
      <c r="H3737">
        <v>730.91788606900002</v>
      </c>
      <c r="I3737">
        <v>9775.8964304199999</v>
      </c>
      <c r="J3737">
        <v>5886.28695952</v>
      </c>
      <c r="K3737">
        <v>1304.49177654</v>
      </c>
      <c r="L3737">
        <v>652.24588827100001</v>
      </c>
    </row>
    <row r="3738" spans="1:13">
      <c r="A3738">
        <v>3012</v>
      </c>
      <c r="B3738">
        <v>2000</v>
      </c>
      <c r="C3738">
        <v>5</v>
      </c>
      <c r="D3738">
        <v>0</v>
      </c>
      <c r="E3738">
        <v>0</v>
      </c>
      <c r="F3738">
        <v>3929.2612451700002</v>
      </c>
      <c r="G3738">
        <v>8.7028160721E-3</v>
      </c>
      <c r="H3738">
        <v>447.44841921199998</v>
      </c>
      <c r="I3738">
        <v>6850.6083297900004</v>
      </c>
      <c r="J3738">
        <v>1351.5336429500001</v>
      </c>
      <c r="K3738">
        <v>587.67122340900005</v>
      </c>
      <c r="L3738">
        <v>293.83561170399997</v>
      </c>
    </row>
    <row r="3739" spans="1:13">
      <c r="A3739">
        <v>3012</v>
      </c>
      <c r="B3739">
        <v>2000</v>
      </c>
      <c r="C3739">
        <v>6</v>
      </c>
      <c r="D3739">
        <v>0</v>
      </c>
      <c r="E3739">
        <v>0</v>
      </c>
      <c r="F3739">
        <v>1781.6488545100001</v>
      </c>
      <c r="G3739">
        <v>7.0225217088499998E-3</v>
      </c>
      <c r="H3739">
        <v>317.84048786199997</v>
      </c>
      <c r="I3739">
        <v>3647.0443051000002</v>
      </c>
      <c r="J3739">
        <v>1634.1592130500001</v>
      </c>
      <c r="K3739">
        <v>604.990316173</v>
      </c>
      <c r="L3739">
        <v>302.49515808699999</v>
      </c>
    </row>
    <row r="3740" spans="1:13">
      <c r="A3740">
        <v>3012</v>
      </c>
      <c r="B3740">
        <v>2000</v>
      </c>
      <c r="C3740">
        <v>7</v>
      </c>
      <c r="D3740">
        <v>0</v>
      </c>
      <c r="E3740">
        <v>0</v>
      </c>
      <c r="F3740">
        <v>1524.50585843</v>
      </c>
      <c r="G3740">
        <v>7.6536189021300001E-3</v>
      </c>
      <c r="H3740">
        <v>322.88991460800003</v>
      </c>
      <c r="I3740">
        <v>2250.9925830799998</v>
      </c>
      <c r="J3740">
        <v>1698.63923183</v>
      </c>
      <c r="K3740">
        <v>635.00302427400004</v>
      </c>
      <c r="L3740">
        <v>317.50151213700002</v>
      </c>
    </row>
    <row r="3741" spans="1:13">
      <c r="A3741">
        <v>3012</v>
      </c>
      <c r="B3741">
        <v>2000</v>
      </c>
      <c r="C3741">
        <v>8</v>
      </c>
      <c r="D3741">
        <v>0</v>
      </c>
      <c r="E3741">
        <v>0</v>
      </c>
      <c r="F3741">
        <v>1573.4228583700001</v>
      </c>
      <c r="G3741">
        <v>8.9825293813300001E-3</v>
      </c>
      <c r="H3741">
        <v>346.57862243800002</v>
      </c>
      <c r="I3741">
        <v>1571.5581327</v>
      </c>
      <c r="J3741">
        <v>1701.4070196600001</v>
      </c>
      <c r="K3741">
        <v>663.07330697600003</v>
      </c>
      <c r="L3741">
        <v>331.53665348800001</v>
      </c>
    </row>
    <row r="3742" spans="1:13">
      <c r="A3742">
        <v>3012</v>
      </c>
      <c r="B3742">
        <v>2000</v>
      </c>
      <c r="C3742">
        <v>9</v>
      </c>
      <c r="D3742">
        <v>232.22161775999999</v>
      </c>
      <c r="E3742">
        <v>0</v>
      </c>
      <c r="F3742">
        <v>1074.8744150499999</v>
      </c>
      <c r="G3742">
        <v>1.0950273127300001</v>
      </c>
      <c r="H3742">
        <v>238.21249231499999</v>
      </c>
      <c r="I3742">
        <v>1349.32423404</v>
      </c>
      <c r="J3742">
        <v>1292.1878136</v>
      </c>
      <c r="K3742">
        <v>464.18427342000001</v>
      </c>
      <c r="L3742">
        <v>232.09213671000001</v>
      </c>
    </row>
    <row r="3743" spans="1:13">
      <c r="A3743">
        <v>3012</v>
      </c>
      <c r="B3743">
        <v>2000</v>
      </c>
      <c r="C3743">
        <v>10</v>
      </c>
      <c r="D3743">
        <v>2699.5763064600001</v>
      </c>
      <c r="E3743">
        <v>0</v>
      </c>
      <c r="F3743">
        <v>720.18989429600003</v>
      </c>
      <c r="G3743">
        <v>27.298934094500002</v>
      </c>
      <c r="H3743">
        <v>159.62997654899999</v>
      </c>
      <c r="I3743">
        <v>2141.3060208699999</v>
      </c>
      <c r="J3743">
        <v>2185.8143771199998</v>
      </c>
      <c r="K3743">
        <v>300.78043846899999</v>
      </c>
      <c r="L3743">
        <v>150.39021923499999</v>
      </c>
      <c r="M3743" s="1"/>
    </row>
    <row r="3744" spans="1:13">
      <c r="A3744">
        <v>3012</v>
      </c>
      <c r="B3744">
        <v>2000</v>
      </c>
      <c r="C3744">
        <v>11</v>
      </c>
      <c r="D3744">
        <v>0</v>
      </c>
      <c r="E3744">
        <v>0</v>
      </c>
      <c r="F3744">
        <v>713.38829235900005</v>
      </c>
      <c r="G3744">
        <v>6.9911120669500001E-3</v>
      </c>
      <c r="H3744">
        <v>157.09734514799999</v>
      </c>
      <c r="I3744">
        <v>1498.1268993199999</v>
      </c>
      <c r="J3744">
        <v>994.14000750800005</v>
      </c>
      <c r="K3744">
        <v>312.80556096700002</v>
      </c>
      <c r="L3744">
        <v>156.40278048299999</v>
      </c>
    </row>
    <row r="3745" spans="1:13">
      <c r="A3745">
        <v>3012</v>
      </c>
      <c r="B3745">
        <v>2000</v>
      </c>
      <c r="C3745">
        <v>12</v>
      </c>
      <c r="D3745">
        <v>0</v>
      </c>
      <c r="E3745">
        <v>0</v>
      </c>
      <c r="F3745">
        <v>534.45271730900004</v>
      </c>
      <c r="G3745" s="1">
        <v>1.52260626172E-3</v>
      </c>
      <c r="H3745">
        <v>118.41525409899999</v>
      </c>
      <c r="I3745">
        <v>986.49885302200005</v>
      </c>
      <c r="J3745">
        <v>895.477363803</v>
      </c>
      <c r="K3745">
        <v>243.06162941700001</v>
      </c>
      <c r="L3745">
        <v>121.53081470799999</v>
      </c>
    </row>
    <row r="3746" spans="1:13">
      <c r="A3746">
        <v>3012</v>
      </c>
      <c r="B3746">
        <v>2001</v>
      </c>
      <c r="C3746">
        <v>1</v>
      </c>
      <c r="D3746">
        <v>20464.5300651</v>
      </c>
      <c r="E3746">
        <v>2.22774884673</v>
      </c>
      <c r="F3746">
        <v>5346.7070364199999</v>
      </c>
      <c r="G3746">
        <v>735.03101187499999</v>
      </c>
      <c r="H3746">
        <v>487.178930455</v>
      </c>
      <c r="I3746">
        <v>6973.7343742800003</v>
      </c>
      <c r="J3746">
        <v>14899.5922868</v>
      </c>
      <c r="K3746">
        <v>1301.9969029399999</v>
      </c>
      <c r="L3746">
        <v>650.99845147200006</v>
      </c>
    </row>
    <row r="3747" spans="1:13">
      <c r="A3747">
        <v>3012</v>
      </c>
      <c r="B3747">
        <v>2001</v>
      </c>
      <c r="C3747">
        <v>2</v>
      </c>
      <c r="D3747">
        <v>23135.078669300001</v>
      </c>
      <c r="E3747">
        <v>7.43190878391</v>
      </c>
      <c r="F3747">
        <v>19468.054655399999</v>
      </c>
      <c r="G3747">
        <v>1376.24898768</v>
      </c>
      <c r="H3747">
        <v>1457.1942359300001</v>
      </c>
      <c r="I3747">
        <v>5133.36090762</v>
      </c>
      <c r="J3747">
        <v>11906.484676100001</v>
      </c>
      <c r="K3747">
        <v>5547.6219258199999</v>
      </c>
      <c r="L3747">
        <v>2773.8109629099999</v>
      </c>
    </row>
    <row r="3748" spans="1:13">
      <c r="A3748">
        <v>3012</v>
      </c>
      <c r="B3748">
        <v>2001</v>
      </c>
      <c r="C3748">
        <v>3</v>
      </c>
      <c r="D3748">
        <v>14281.6294922</v>
      </c>
      <c r="E3748">
        <v>13.492076878200001</v>
      </c>
      <c r="F3748">
        <v>56198.747571499996</v>
      </c>
      <c r="G3748">
        <v>3192.8744594899999</v>
      </c>
      <c r="H3748">
        <v>3581.01626816</v>
      </c>
      <c r="I3748">
        <v>9524.2954071900003</v>
      </c>
      <c r="J3748">
        <v>6562.1686744899998</v>
      </c>
      <c r="K3748">
        <v>5737.4260615200001</v>
      </c>
      <c r="L3748">
        <v>2868.71303076</v>
      </c>
    </row>
    <row r="3749" spans="1:13">
      <c r="A3749">
        <v>3012</v>
      </c>
      <c r="B3749">
        <v>2001</v>
      </c>
      <c r="C3749">
        <v>4</v>
      </c>
      <c r="D3749">
        <v>3280.1303508599999</v>
      </c>
      <c r="E3749">
        <v>1.5720512868700001E-3</v>
      </c>
      <c r="F3749">
        <v>14254.4945714</v>
      </c>
      <c r="G3749">
        <v>29.709093001100001</v>
      </c>
      <c r="H3749">
        <v>980.23212830700004</v>
      </c>
      <c r="I3749">
        <v>9319.7595539699996</v>
      </c>
      <c r="J3749">
        <v>2136.5254455899999</v>
      </c>
      <c r="K3749">
        <v>888.44851510700005</v>
      </c>
      <c r="L3749">
        <v>444.22425755400002</v>
      </c>
    </row>
    <row r="3750" spans="1:13">
      <c r="A3750">
        <v>3012</v>
      </c>
      <c r="B3750">
        <v>2001</v>
      </c>
      <c r="C3750">
        <v>5</v>
      </c>
      <c r="D3750">
        <v>0</v>
      </c>
      <c r="E3750">
        <v>0</v>
      </c>
      <c r="F3750">
        <v>4337.8352851199998</v>
      </c>
      <c r="G3750">
        <v>4.0465637153500001E-3</v>
      </c>
      <c r="H3750">
        <v>428.91472128200002</v>
      </c>
      <c r="I3750">
        <v>7363.8933369599999</v>
      </c>
      <c r="J3750">
        <v>1190.43996479</v>
      </c>
      <c r="K3750">
        <v>487.86486838799999</v>
      </c>
      <c r="L3750">
        <v>243.932434194</v>
      </c>
    </row>
    <row r="3751" spans="1:13">
      <c r="A3751">
        <v>3012</v>
      </c>
      <c r="B3751">
        <v>2001</v>
      </c>
      <c r="C3751">
        <v>6</v>
      </c>
      <c r="D3751">
        <v>0</v>
      </c>
      <c r="E3751">
        <v>0</v>
      </c>
      <c r="F3751">
        <v>1748.52729886</v>
      </c>
      <c r="G3751">
        <v>6.4495514563499999E-3</v>
      </c>
      <c r="H3751">
        <v>288.59405539400001</v>
      </c>
      <c r="I3751">
        <v>3996.1044870400001</v>
      </c>
      <c r="J3751">
        <v>1599.37126079</v>
      </c>
      <c r="K3751">
        <v>554.04322215100001</v>
      </c>
      <c r="L3751">
        <v>277.02161107500001</v>
      </c>
    </row>
    <row r="3752" spans="1:13">
      <c r="A3752">
        <v>3012</v>
      </c>
      <c r="B3752">
        <v>2001</v>
      </c>
      <c r="C3752">
        <v>7</v>
      </c>
      <c r="D3752">
        <v>0</v>
      </c>
      <c r="E3752">
        <v>0</v>
      </c>
      <c r="F3752">
        <v>1489.0533501699999</v>
      </c>
      <c r="G3752">
        <v>6.3148211963499996E-3</v>
      </c>
      <c r="H3752">
        <v>310.38403145900003</v>
      </c>
      <c r="I3752">
        <v>2413.24444748</v>
      </c>
      <c r="J3752">
        <v>1578.4160518900001</v>
      </c>
      <c r="K3752">
        <v>589.36842769999998</v>
      </c>
      <c r="L3752">
        <v>294.68421384999999</v>
      </c>
      <c r="M3752" s="1"/>
    </row>
    <row r="3753" spans="1:13">
      <c r="A3753">
        <v>3012</v>
      </c>
      <c r="B3753">
        <v>2001</v>
      </c>
      <c r="C3753">
        <v>8</v>
      </c>
      <c r="D3753">
        <v>0</v>
      </c>
      <c r="E3753">
        <v>0</v>
      </c>
      <c r="F3753">
        <v>1374.9730670700001</v>
      </c>
      <c r="G3753">
        <v>6.9177174982600004E-3</v>
      </c>
      <c r="H3753">
        <v>301.40673043800001</v>
      </c>
      <c r="I3753">
        <v>1651.06503668</v>
      </c>
      <c r="J3753">
        <v>1660.4187206199999</v>
      </c>
      <c r="K3753">
        <v>601.78893683599995</v>
      </c>
      <c r="L3753">
        <v>300.89446841799997</v>
      </c>
      <c r="M3753" s="1"/>
    </row>
    <row r="3754" spans="1:13">
      <c r="A3754">
        <v>3012</v>
      </c>
      <c r="B3754">
        <v>2001</v>
      </c>
      <c r="C3754">
        <v>9</v>
      </c>
      <c r="D3754">
        <v>0</v>
      </c>
      <c r="E3754">
        <v>0</v>
      </c>
      <c r="F3754">
        <v>1139.25059263</v>
      </c>
      <c r="G3754">
        <v>4.2561624790699998E-3</v>
      </c>
      <c r="H3754">
        <v>252.28369812599999</v>
      </c>
      <c r="I3754">
        <v>1230.79700712</v>
      </c>
      <c r="J3754">
        <v>1425.6489662500001</v>
      </c>
      <c r="K3754">
        <v>499.841877711</v>
      </c>
      <c r="L3754">
        <v>249.92093885599999</v>
      </c>
    </row>
    <row r="3755" spans="1:13">
      <c r="A3755">
        <v>3012</v>
      </c>
      <c r="B3755">
        <v>2001</v>
      </c>
      <c r="C3755">
        <v>10</v>
      </c>
      <c r="D3755">
        <v>261.24931998</v>
      </c>
      <c r="E3755">
        <v>0</v>
      </c>
      <c r="F3755">
        <v>915.40859662399998</v>
      </c>
      <c r="G3755">
        <v>1.4571564598</v>
      </c>
      <c r="H3755">
        <v>203.370536571</v>
      </c>
      <c r="I3755">
        <v>1196.0254748499999</v>
      </c>
      <c r="J3755">
        <v>1099.28085642</v>
      </c>
      <c r="K3755">
        <v>360.380010975</v>
      </c>
      <c r="L3755">
        <v>180.19000548700001</v>
      </c>
    </row>
    <row r="3756" spans="1:13">
      <c r="A3756">
        <v>3012</v>
      </c>
      <c r="B3756">
        <v>2001</v>
      </c>
      <c r="C3756">
        <v>11</v>
      </c>
      <c r="D3756">
        <v>7024.7039372400004</v>
      </c>
      <c r="E3756">
        <v>3.7525360418899999E-2</v>
      </c>
      <c r="F3756">
        <v>683.04239047500005</v>
      </c>
      <c r="G3756">
        <v>77.067701701900006</v>
      </c>
      <c r="H3756">
        <v>140.909807403</v>
      </c>
      <c r="I3756">
        <v>3370.0219328100002</v>
      </c>
      <c r="J3756">
        <v>5351.9329485099997</v>
      </c>
      <c r="K3756">
        <v>316.83616099900001</v>
      </c>
      <c r="L3756">
        <v>158.41808049900001</v>
      </c>
    </row>
    <row r="3757" spans="1:13">
      <c r="A3757">
        <v>3012</v>
      </c>
      <c r="B3757">
        <v>2001</v>
      </c>
      <c r="C3757">
        <v>12</v>
      </c>
      <c r="D3757">
        <v>3193.0472442</v>
      </c>
      <c r="E3757">
        <v>0</v>
      </c>
      <c r="F3757">
        <v>904.59147465199999</v>
      </c>
      <c r="G3757">
        <v>31.670990228299999</v>
      </c>
      <c r="H3757">
        <v>180.43937170999999</v>
      </c>
      <c r="I3757">
        <v>3839.8142542400001</v>
      </c>
      <c r="J3757">
        <v>2151.3926157999999</v>
      </c>
      <c r="K3757">
        <v>343.94569707199997</v>
      </c>
      <c r="L3757">
        <v>171.97284853599999</v>
      </c>
    </row>
    <row r="3758" spans="1:13">
      <c r="A3758">
        <v>3012</v>
      </c>
      <c r="B3758">
        <v>2002</v>
      </c>
      <c r="C3758">
        <v>1</v>
      </c>
      <c r="D3758">
        <v>0</v>
      </c>
      <c r="E3758">
        <v>0</v>
      </c>
      <c r="F3758">
        <v>605.46883737400003</v>
      </c>
      <c r="G3758">
        <v>3.4358300049999999E-3</v>
      </c>
      <c r="H3758">
        <v>121.52931689499999</v>
      </c>
      <c r="I3758">
        <v>2713.4701866099999</v>
      </c>
      <c r="J3758">
        <v>668.11364448500001</v>
      </c>
      <c r="K3758">
        <v>230.81405361200001</v>
      </c>
      <c r="L3758">
        <v>115.407026806</v>
      </c>
    </row>
    <row r="3759" spans="1:13">
      <c r="A3759">
        <v>3012</v>
      </c>
      <c r="B3759">
        <v>2002</v>
      </c>
      <c r="C3759">
        <v>2</v>
      </c>
      <c r="D3759">
        <v>1306.2465999000001</v>
      </c>
      <c r="E3759" s="1">
        <v>0</v>
      </c>
      <c r="F3759">
        <v>524.825316982</v>
      </c>
      <c r="G3759" s="1">
        <v>12.983826180599999</v>
      </c>
      <c r="H3759">
        <v>113.25483787</v>
      </c>
      <c r="I3759">
        <v>2127.03360978</v>
      </c>
      <c r="J3759">
        <v>1323.09937279</v>
      </c>
      <c r="K3759">
        <v>228.12333786400001</v>
      </c>
      <c r="L3759">
        <v>114.061668932</v>
      </c>
    </row>
    <row r="3760" spans="1:13">
      <c r="A3760">
        <v>3012</v>
      </c>
      <c r="B3760">
        <v>2002</v>
      </c>
      <c r="C3760">
        <v>3</v>
      </c>
      <c r="D3760">
        <v>261.24931998</v>
      </c>
      <c r="E3760">
        <v>0</v>
      </c>
      <c r="F3760">
        <v>608.16162073800001</v>
      </c>
      <c r="G3760">
        <v>1.39369247363E-3</v>
      </c>
      <c r="H3760">
        <v>133.565495059</v>
      </c>
      <c r="I3760">
        <v>1701.7756518599999</v>
      </c>
      <c r="J3760">
        <v>953.98671481500003</v>
      </c>
      <c r="K3760">
        <v>262.25776181600003</v>
      </c>
      <c r="L3760">
        <v>131.12888090800001</v>
      </c>
    </row>
    <row r="3761" spans="1:12">
      <c r="A3761">
        <v>3012</v>
      </c>
      <c r="B3761">
        <v>2002</v>
      </c>
      <c r="C3761">
        <v>4</v>
      </c>
      <c r="D3761">
        <v>29.027702219999998</v>
      </c>
      <c r="E3761">
        <v>0</v>
      </c>
      <c r="F3761">
        <v>542.71649196400006</v>
      </c>
      <c r="G3761" s="1">
        <v>9.8227143923600006E-4</v>
      </c>
      <c r="H3761">
        <v>120.233294294</v>
      </c>
      <c r="I3761">
        <v>1067.9337662400001</v>
      </c>
      <c r="J3761">
        <v>972.70368723299998</v>
      </c>
      <c r="K3761">
        <v>246.92990249499999</v>
      </c>
      <c r="L3761">
        <v>123.46495124800001</v>
      </c>
    </row>
    <row r="3762" spans="1:12">
      <c r="A3762">
        <v>3012</v>
      </c>
      <c r="B3762">
        <v>2002</v>
      </c>
      <c r="C3762">
        <v>5</v>
      </c>
      <c r="D3762">
        <v>464.44323551999997</v>
      </c>
      <c r="E3762">
        <v>0</v>
      </c>
      <c r="F3762">
        <v>724.74191102199995</v>
      </c>
      <c r="G3762">
        <v>4.0032665925700002</v>
      </c>
      <c r="H3762">
        <v>160.82268840099999</v>
      </c>
      <c r="I3762">
        <v>1438.9572824100001</v>
      </c>
      <c r="J3762">
        <v>1269.77443814</v>
      </c>
      <c r="K3762">
        <v>341.77322883800002</v>
      </c>
      <c r="L3762">
        <v>170.88661441900001</v>
      </c>
    </row>
    <row r="3763" spans="1:12">
      <c r="A3763">
        <v>3012</v>
      </c>
      <c r="B3763">
        <v>2002</v>
      </c>
      <c r="C3763">
        <v>6</v>
      </c>
      <c r="D3763">
        <v>0</v>
      </c>
      <c r="E3763">
        <v>0</v>
      </c>
      <c r="F3763">
        <v>1102.09702425</v>
      </c>
      <c r="G3763">
        <v>5.8888645379699999E-3</v>
      </c>
      <c r="H3763">
        <v>244.64451572600001</v>
      </c>
      <c r="I3763">
        <v>1050.98084391</v>
      </c>
      <c r="J3763">
        <v>1598.1970485300001</v>
      </c>
      <c r="K3763">
        <v>517.59444236599995</v>
      </c>
      <c r="L3763">
        <v>258.79722118299998</v>
      </c>
    </row>
    <row r="3764" spans="1:12">
      <c r="A3764">
        <v>3012</v>
      </c>
      <c r="B3764">
        <v>2002</v>
      </c>
      <c r="C3764">
        <v>7</v>
      </c>
      <c r="D3764">
        <v>0</v>
      </c>
      <c r="E3764">
        <v>0</v>
      </c>
      <c r="F3764">
        <v>1379.0466777300001</v>
      </c>
      <c r="G3764">
        <v>7.4228982660700001E-3</v>
      </c>
      <c r="H3764">
        <v>306.30284070300002</v>
      </c>
      <c r="I3764">
        <v>1083.4347513499999</v>
      </c>
      <c r="J3764">
        <v>1675.7599807900001</v>
      </c>
      <c r="K3764">
        <v>611.34980750600005</v>
      </c>
      <c r="L3764">
        <v>305.67490375300002</v>
      </c>
    </row>
    <row r="3765" spans="1:12">
      <c r="A3765">
        <v>3012</v>
      </c>
      <c r="B3765">
        <v>2002</v>
      </c>
      <c r="C3765">
        <v>8</v>
      </c>
      <c r="D3765">
        <v>0</v>
      </c>
      <c r="E3765">
        <v>0</v>
      </c>
      <c r="F3765">
        <v>1328.0559729700001</v>
      </c>
      <c r="G3765">
        <v>6.40066557824E-3</v>
      </c>
      <c r="H3765">
        <v>295.01306562100001</v>
      </c>
      <c r="I3765">
        <v>1055.90176174</v>
      </c>
      <c r="J3765">
        <v>1579.4606087</v>
      </c>
      <c r="K3765">
        <v>581.42942163999999</v>
      </c>
      <c r="L3765">
        <v>290.71471081999999</v>
      </c>
    </row>
    <row r="3766" spans="1:12">
      <c r="A3766">
        <v>3012</v>
      </c>
      <c r="B3766">
        <v>2002</v>
      </c>
      <c r="C3766">
        <v>9</v>
      </c>
      <c r="D3766">
        <v>0</v>
      </c>
      <c r="E3766">
        <v>0</v>
      </c>
      <c r="F3766">
        <v>1302.0995932599999</v>
      </c>
      <c r="G3766">
        <v>6.5271165209899997E-3</v>
      </c>
      <c r="H3766">
        <v>289.28417348800002</v>
      </c>
      <c r="I3766">
        <v>1000.69710556</v>
      </c>
      <c r="J3766">
        <v>1537.2976360099999</v>
      </c>
      <c r="K3766">
        <v>562.21007722499996</v>
      </c>
      <c r="L3766">
        <v>281.10503861199999</v>
      </c>
    </row>
    <row r="3767" spans="1:12">
      <c r="A3767">
        <v>3012</v>
      </c>
      <c r="B3767">
        <v>2002</v>
      </c>
      <c r="C3767">
        <v>10</v>
      </c>
      <c r="D3767">
        <v>0</v>
      </c>
      <c r="E3767">
        <v>0</v>
      </c>
      <c r="F3767">
        <v>781.11563319200002</v>
      </c>
      <c r="G3767" s="1">
        <v>1.77446128666E-3</v>
      </c>
      <c r="H3767">
        <v>173.63544477600001</v>
      </c>
      <c r="I3767">
        <v>764.46771333200002</v>
      </c>
      <c r="J3767">
        <v>948.96102512799996</v>
      </c>
      <c r="K3767">
        <v>316.51082705699997</v>
      </c>
      <c r="L3767">
        <v>158.25541352799999</v>
      </c>
    </row>
    <row r="3768" spans="1:12">
      <c r="A3768">
        <v>3012</v>
      </c>
      <c r="B3768">
        <v>2002</v>
      </c>
      <c r="C3768">
        <v>11</v>
      </c>
      <c r="D3768">
        <v>5747.4850395599997</v>
      </c>
      <c r="E3768">
        <v>4.7032044499300003E-3</v>
      </c>
      <c r="F3768">
        <v>1246.600774</v>
      </c>
      <c r="G3768">
        <v>66.216961189800003</v>
      </c>
      <c r="H3768">
        <v>248.24544180800001</v>
      </c>
      <c r="I3768">
        <v>3717.3512046999999</v>
      </c>
      <c r="J3768">
        <v>5693.83261881</v>
      </c>
      <c r="K3768">
        <v>550.13469063900004</v>
      </c>
      <c r="L3768">
        <v>275.06734531900003</v>
      </c>
    </row>
    <row r="3769" spans="1:12">
      <c r="A3769">
        <v>3012</v>
      </c>
      <c r="B3769">
        <v>2002</v>
      </c>
      <c r="C3769">
        <v>12</v>
      </c>
      <c r="D3769">
        <v>11320.8038658</v>
      </c>
      <c r="E3769">
        <v>1.7434863131</v>
      </c>
      <c r="F3769">
        <v>2164.00417836</v>
      </c>
      <c r="G3769">
        <v>172.13777088000001</v>
      </c>
      <c r="H3769">
        <v>296.04786719499998</v>
      </c>
      <c r="I3769">
        <v>4913.0634885400004</v>
      </c>
      <c r="J3769">
        <v>8862.1011597399993</v>
      </c>
      <c r="K3769">
        <v>670.90453223400004</v>
      </c>
      <c r="L3769">
        <v>335.45226611700002</v>
      </c>
    </row>
    <row r="3770" spans="1:12">
      <c r="A3770">
        <v>3012</v>
      </c>
      <c r="B3770">
        <v>2003</v>
      </c>
      <c r="C3770">
        <v>1</v>
      </c>
      <c r="D3770">
        <v>0</v>
      </c>
      <c r="E3770">
        <v>0</v>
      </c>
      <c r="F3770">
        <v>1838.8552824200001</v>
      </c>
      <c r="G3770">
        <v>2.1902964701700001E-2</v>
      </c>
      <c r="H3770">
        <v>269.32028445700001</v>
      </c>
      <c r="I3770">
        <v>5380.9843416100002</v>
      </c>
      <c r="J3770">
        <v>986.52898078500004</v>
      </c>
      <c r="K3770">
        <v>451.27897279600001</v>
      </c>
      <c r="L3770">
        <v>225.639486398</v>
      </c>
    </row>
    <row r="3771" spans="1:12">
      <c r="A3771">
        <v>3012</v>
      </c>
      <c r="B3771">
        <v>2003</v>
      </c>
      <c r="C3771">
        <v>2</v>
      </c>
      <c r="D3771">
        <v>29695.339371099999</v>
      </c>
      <c r="E3771">
        <v>6.1521616433100004</v>
      </c>
      <c r="F3771">
        <v>16680.081234000001</v>
      </c>
      <c r="G3771">
        <v>6139.8460624299996</v>
      </c>
      <c r="H3771">
        <v>1243.47980985</v>
      </c>
      <c r="I3771">
        <v>5538.5788643799997</v>
      </c>
      <c r="J3771">
        <v>16369.3924675</v>
      </c>
      <c r="K3771">
        <v>3415.2401906999999</v>
      </c>
      <c r="L3771">
        <v>1707.6200953499999</v>
      </c>
    </row>
    <row r="3772" spans="1:12">
      <c r="A3772">
        <v>3012</v>
      </c>
      <c r="B3772">
        <v>2003</v>
      </c>
      <c r="C3772">
        <v>3</v>
      </c>
      <c r="D3772">
        <v>8882.4768793200001</v>
      </c>
      <c r="E3772">
        <v>1.7469623382099999</v>
      </c>
      <c r="F3772">
        <v>15319.2147807</v>
      </c>
      <c r="G3772">
        <v>446.28961953700002</v>
      </c>
      <c r="H3772">
        <v>1106.5943802899999</v>
      </c>
      <c r="I3772">
        <v>11679.942874599999</v>
      </c>
      <c r="J3772">
        <v>3665.4786309000001</v>
      </c>
      <c r="K3772">
        <v>2012.8594570800001</v>
      </c>
      <c r="L3772">
        <v>1006.42972854</v>
      </c>
    </row>
    <row r="3773" spans="1:12">
      <c r="A3773">
        <v>3012</v>
      </c>
      <c r="B3773">
        <v>2003</v>
      </c>
      <c r="C3773">
        <v>4</v>
      </c>
      <c r="D3773">
        <v>7518.1748749799999</v>
      </c>
      <c r="E3773">
        <v>4.2530941649600001E-2</v>
      </c>
      <c r="F3773">
        <v>7738.9803026199997</v>
      </c>
      <c r="G3773">
        <v>84.230019201700003</v>
      </c>
      <c r="H3773">
        <v>647.42901558799997</v>
      </c>
      <c r="I3773">
        <v>8656.9937851899995</v>
      </c>
      <c r="J3773">
        <v>5845.8096847799998</v>
      </c>
      <c r="K3773">
        <v>1060.71432553</v>
      </c>
      <c r="L3773">
        <v>530.357162765</v>
      </c>
    </row>
    <row r="3774" spans="1:12">
      <c r="A3774">
        <v>3012</v>
      </c>
      <c r="B3774">
        <v>2003</v>
      </c>
      <c r="C3774">
        <v>5</v>
      </c>
      <c r="D3774">
        <v>3251.1026486400001</v>
      </c>
      <c r="E3774">
        <v>6.7745059087199994E-2</v>
      </c>
      <c r="F3774">
        <v>6981.2443896000004</v>
      </c>
      <c r="G3774">
        <v>38.734224230599999</v>
      </c>
      <c r="H3774">
        <v>647.53092374200003</v>
      </c>
      <c r="I3774">
        <v>8554.4342458299998</v>
      </c>
      <c r="J3774">
        <v>3640.3105765999999</v>
      </c>
      <c r="K3774">
        <v>944.62054461100001</v>
      </c>
      <c r="L3774">
        <v>472.310272306</v>
      </c>
    </row>
    <row r="3775" spans="1:12">
      <c r="A3775">
        <v>3012</v>
      </c>
      <c r="B3775">
        <v>2003</v>
      </c>
      <c r="C3775">
        <v>6</v>
      </c>
      <c r="D3775">
        <v>0</v>
      </c>
      <c r="E3775">
        <v>0</v>
      </c>
      <c r="F3775">
        <v>1907.61024714</v>
      </c>
      <c r="G3775">
        <v>3.19038983636E-3</v>
      </c>
      <c r="H3775">
        <v>258.395263554</v>
      </c>
      <c r="I3775">
        <v>4293.5063221999999</v>
      </c>
      <c r="J3775">
        <v>1109.5420713200001</v>
      </c>
      <c r="K3775">
        <v>399.40031632099999</v>
      </c>
      <c r="L3775">
        <v>199.70015816099999</v>
      </c>
    </row>
    <row r="3776" spans="1:12">
      <c r="A3776">
        <v>3012</v>
      </c>
      <c r="B3776">
        <v>2003</v>
      </c>
      <c r="C3776">
        <v>7</v>
      </c>
      <c r="D3776">
        <v>0</v>
      </c>
      <c r="E3776">
        <v>0</v>
      </c>
      <c r="F3776">
        <v>1577.4071750000001</v>
      </c>
      <c r="G3776">
        <v>7.4434938622100003E-3</v>
      </c>
      <c r="H3776">
        <v>317.04432354099998</v>
      </c>
      <c r="I3776">
        <v>2772.0575313700001</v>
      </c>
      <c r="J3776">
        <v>1666.47905094</v>
      </c>
      <c r="K3776">
        <v>613.674605681</v>
      </c>
      <c r="L3776">
        <v>306.837302841</v>
      </c>
    </row>
    <row r="3777" spans="1:13">
      <c r="A3777">
        <v>3012</v>
      </c>
      <c r="B3777">
        <v>2003</v>
      </c>
      <c r="C3777">
        <v>8</v>
      </c>
      <c r="D3777">
        <v>0</v>
      </c>
      <c r="E3777">
        <v>0</v>
      </c>
      <c r="F3777">
        <v>1453.1925930299999</v>
      </c>
      <c r="G3777">
        <v>7.7696072411300001E-3</v>
      </c>
      <c r="H3777">
        <v>316.312788797</v>
      </c>
      <c r="I3777">
        <v>1820.58697237</v>
      </c>
      <c r="J3777">
        <v>1734.8813639099999</v>
      </c>
      <c r="K3777">
        <v>642.79871211700004</v>
      </c>
      <c r="L3777">
        <v>321.39935605800002</v>
      </c>
      <c r="M3777" s="1"/>
    </row>
    <row r="3778" spans="1:13">
      <c r="A3778">
        <v>3012</v>
      </c>
      <c r="B3778">
        <v>2003</v>
      </c>
      <c r="C3778">
        <v>9</v>
      </c>
      <c r="D3778">
        <v>0</v>
      </c>
      <c r="E3778">
        <v>0</v>
      </c>
      <c r="F3778">
        <v>1307.4157007599999</v>
      </c>
      <c r="G3778">
        <v>5.9302117782399997E-3</v>
      </c>
      <c r="H3778">
        <v>289.25409432800001</v>
      </c>
      <c r="I3778">
        <v>1313.99959242</v>
      </c>
      <c r="J3778">
        <v>1504.4752522199999</v>
      </c>
      <c r="K3778">
        <v>557.80849954899998</v>
      </c>
      <c r="L3778">
        <v>278.90424977499998</v>
      </c>
      <c r="M3778" s="1"/>
    </row>
    <row r="3779" spans="1:13">
      <c r="A3779">
        <v>3012</v>
      </c>
      <c r="B3779">
        <v>2003</v>
      </c>
      <c r="C3779">
        <v>10</v>
      </c>
      <c r="D3779">
        <v>580.55404439999995</v>
      </c>
      <c r="E3779">
        <v>0</v>
      </c>
      <c r="F3779">
        <v>939.79431777399998</v>
      </c>
      <c r="G3779">
        <v>4.0039657858100002</v>
      </c>
      <c r="H3779">
        <v>208.513820358</v>
      </c>
      <c r="I3779">
        <v>1450.94490365</v>
      </c>
      <c r="J3779">
        <v>1287.52693608</v>
      </c>
      <c r="K3779">
        <v>409.340091266</v>
      </c>
      <c r="L3779">
        <v>204.670045633</v>
      </c>
    </row>
    <row r="3780" spans="1:13">
      <c r="A3780">
        <v>3012</v>
      </c>
      <c r="B3780">
        <v>2003</v>
      </c>
      <c r="C3780">
        <v>11</v>
      </c>
      <c r="D3780">
        <v>435.41553329999999</v>
      </c>
      <c r="E3780">
        <v>0</v>
      </c>
      <c r="F3780">
        <v>558.10985901100003</v>
      </c>
      <c r="G3780">
        <v>1.09232112994</v>
      </c>
      <c r="H3780">
        <v>123.982835502</v>
      </c>
      <c r="I3780">
        <v>1253.0832167599999</v>
      </c>
      <c r="J3780">
        <v>764.60464676599997</v>
      </c>
      <c r="K3780">
        <v>232.37099643400001</v>
      </c>
      <c r="L3780">
        <v>116.185498217</v>
      </c>
    </row>
    <row r="3781" spans="1:13">
      <c r="A3781">
        <v>3012</v>
      </c>
      <c r="B3781">
        <v>2003</v>
      </c>
      <c r="C3781">
        <v>12</v>
      </c>
      <c r="D3781">
        <v>5718.4573373399999</v>
      </c>
      <c r="E3781">
        <v>3.78604999107E-2</v>
      </c>
      <c r="F3781">
        <v>767.44583745600005</v>
      </c>
      <c r="G3781">
        <v>65.097616160000001</v>
      </c>
      <c r="H3781">
        <v>159.729582712</v>
      </c>
      <c r="I3781">
        <v>2247.6150784199999</v>
      </c>
      <c r="J3781">
        <v>5019.8655683200004</v>
      </c>
      <c r="K3781">
        <v>339.71663819100002</v>
      </c>
      <c r="L3781">
        <v>169.85831909500001</v>
      </c>
    </row>
    <row r="3782" spans="1:13">
      <c r="A3782">
        <v>3012</v>
      </c>
      <c r="B3782">
        <v>2004</v>
      </c>
      <c r="C3782">
        <v>1</v>
      </c>
      <c r="D3782">
        <v>667.63715105999995</v>
      </c>
      <c r="E3782">
        <v>0</v>
      </c>
      <c r="F3782">
        <v>790.72337225599995</v>
      </c>
      <c r="G3782">
        <v>5.4734928901500002</v>
      </c>
      <c r="H3782">
        <v>156.83507141199999</v>
      </c>
      <c r="I3782">
        <v>3312.8787616999998</v>
      </c>
      <c r="J3782">
        <v>782.45001222600001</v>
      </c>
      <c r="K3782">
        <v>285.12252599200002</v>
      </c>
      <c r="L3782">
        <v>142.56126299600001</v>
      </c>
    </row>
    <row r="3783" spans="1:13">
      <c r="A3783">
        <v>3012</v>
      </c>
      <c r="B3783">
        <v>2004</v>
      </c>
      <c r="C3783">
        <v>2</v>
      </c>
      <c r="D3783">
        <v>17010.233500900002</v>
      </c>
      <c r="E3783">
        <v>2.7211641709999999</v>
      </c>
      <c r="F3783">
        <v>2500.3432621500001</v>
      </c>
      <c r="G3783">
        <v>320.34833941900001</v>
      </c>
      <c r="H3783">
        <v>337.01315776600001</v>
      </c>
      <c r="I3783">
        <v>4016.9225501800001</v>
      </c>
      <c r="J3783">
        <v>12701.264400100001</v>
      </c>
      <c r="K3783">
        <v>1216.9924957799999</v>
      </c>
      <c r="L3783">
        <v>608.49624788899996</v>
      </c>
    </row>
    <row r="3784" spans="1:13">
      <c r="A3784">
        <v>3012</v>
      </c>
      <c r="B3784">
        <v>2004</v>
      </c>
      <c r="C3784">
        <v>3</v>
      </c>
      <c r="D3784">
        <v>1132.0803865800001</v>
      </c>
      <c r="E3784">
        <v>0.22887231272399999</v>
      </c>
      <c r="F3784">
        <v>5107.2839628399997</v>
      </c>
      <c r="G3784">
        <v>12.839769605200001</v>
      </c>
      <c r="H3784">
        <v>529.547949668</v>
      </c>
      <c r="I3784">
        <v>8794.1343873999995</v>
      </c>
      <c r="J3784">
        <v>1499.0951394599999</v>
      </c>
      <c r="K3784">
        <v>648.39031530800003</v>
      </c>
      <c r="L3784">
        <v>324.19515765400001</v>
      </c>
    </row>
    <row r="3785" spans="1:13">
      <c r="A3785">
        <v>3012</v>
      </c>
      <c r="B3785">
        <v>2004</v>
      </c>
      <c r="C3785">
        <v>4</v>
      </c>
      <c r="D3785">
        <v>0</v>
      </c>
      <c r="E3785">
        <v>0</v>
      </c>
      <c r="F3785">
        <v>1565.1681921500001</v>
      </c>
      <c r="G3785">
        <v>2.57942377469E-3</v>
      </c>
      <c r="H3785">
        <v>239.20027347800001</v>
      </c>
      <c r="I3785">
        <v>4277.7762806700002</v>
      </c>
      <c r="J3785">
        <v>1101.04969099</v>
      </c>
      <c r="K3785">
        <v>398.59417115299999</v>
      </c>
      <c r="L3785">
        <v>199.297085576</v>
      </c>
    </row>
    <row r="3786" spans="1:13">
      <c r="A3786">
        <v>3012</v>
      </c>
      <c r="B3786">
        <v>2004</v>
      </c>
      <c r="C3786">
        <v>5</v>
      </c>
      <c r="D3786">
        <v>0</v>
      </c>
      <c r="E3786">
        <v>0</v>
      </c>
      <c r="F3786">
        <v>1280.49220934</v>
      </c>
      <c r="G3786">
        <v>4.7928899220600002E-3</v>
      </c>
      <c r="H3786">
        <v>262.94596378900002</v>
      </c>
      <c r="I3786">
        <v>2602.8468924899998</v>
      </c>
      <c r="J3786">
        <v>1434.3324957699999</v>
      </c>
      <c r="K3786">
        <v>498.04821479899999</v>
      </c>
      <c r="L3786">
        <v>249.024107399</v>
      </c>
    </row>
    <row r="3787" spans="1:13">
      <c r="A3787">
        <v>3012</v>
      </c>
      <c r="B3787">
        <v>2004</v>
      </c>
      <c r="C3787">
        <v>6</v>
      </c>
      <c r="D3787">
        <v>0</v>
      </c>
      <c r="E3787">
        <v>0</v>
      </c>
      <c r="F3787">
        <v>1160.8083918899999</v>
      </c>
      <c r="G3787">
        <v>5.5350123458399996E-3</v>
      </c>
      <c r="H3787">
        <v>253.732505492</v>
      </c>
      <c r="I3787">
        <v>1643.50947116</v>
      </c>
      <c r="J3787">
        <v>1499.9567078</v>
      </c>
      <c r="K3787">
        <v>520.14090467599999</v>
      </c>
      <c r="L3787">
        <v>260.070452338</v>
      </c>
    </row>
    <row r="3788" spans="1:13">
      <c r="A3788">
        <v>3012</v>
      </c>
      <c r="B3788">
        <v>2004</v>
      </c>
      <c r="C3788">
        <v>7</v>
      </c>
      <c r="D3788">
        <v>0</v>
      </c>
      <c r="E3788">
        <v>0</v>
      </c>
      <c r="F3788">
        <v>1351.09032723</v>
      </c>
      <c r="G3788">
        <v>7.7240218610300001E-3</v>
      </c>
      <c r="H3788">
        <v>299.18456245200002</v>
      </c>
      <c r="I3788">
        <v>1385.3647309600001</v>
      </c>
      <c r="J3788">
        <v>1715.00899172</v>
      </c>
      <c r="K3788">
        <v>614.56934913299995</v>
      </c>
      <c r="L3788">
        <v>307.28467456700002</v>
      </c>
    </row>
    <row r="3789" spans="1:13">
      <c r="A3789">
        <v>3012</v>
      </c>
      <c r="B3789">
        <v>2004</v>
      </c>
      <c r="C3789">
        <v>8</v>
      </c>
      <c r="D3789">
        <v>0</v>
      </c>
      <c r="E3789">
        <v>0</v>
      </c>
      <c r="F3789">
        <v>1383.89070636</v>
      </c>
      <c r="G3789">
        <v>6.7851610831600002E-3</v>
      </c>
      <c r="H3789">
        <v>307.27238294599999</v>
      </c>
      <c r="I3789">
        <v>1206.9411468999999</v>
      </c>
      <c r="J3789">
        <v>1609.09417392</v>
      </c>
      <c r="K3789">
        <v>601.71215547700001</v>
      </c>
      <c r="L3789">
        <v>300.856077739</v>
      </c>
    </row>
    <row r="3790" spans="1:13">
      <c r="A3790">
        <v>3012</v>
      </c>
      <c r="B3790">
        <v>2004</v>
      </c>
      <c r="C3790">
        <v>9</v>
      </c>
      <c r="D3790">
        <v>0</v>
      </c>
      <c r="E3790">
        <v>0</v>
      </c>
      <c r="F3790">
        <v>1320.2664939900001</v>
      </c>
      <c r="G3790">
        <v>6.93380034832E-3</v>
      </c>
      <c r="H3790">
        <v>293.25509078599998</v>
      </c>
      <c r="I3790">
        <v>1043.7692153999999</v>
      </c>
      <c r="J3790">
        <v>1570.72969502</v>
      </c>
      <c r="K3790">
        <v>577.20093614100006</v>
      </c>
      <c r="L3790">
        <v>288.60046806999998</v>
      </c>
    </row>
    <row r="3791" spans="1:13">
      <c r="A3791">
        <v>3012</v>
      </c>
      <c r="B3791">
        <v>2004</v>
      </c>
      <c r="C3791">
        <v>10</v>
      </c>
      <c r="D3791">
        <v>17764.953758600001</v>
      </c>
      <c r="E3791">
        <v>1.84173740886</v>
      </c>
      <c r="F3791">
        <v>3128.1423013100002</v>
      </c>
      <c r="G3791">
        <v>401.688401193</v>
      </c>
      <c r="H3791">
        <v>418.116579102</v>
      </c>
      <c r="I3791">
        <v>4809.4275224200001</v>
      </c>
      <c r="J3791">
        <v>13863.2426538</v>
      </c>
      <c r="K3791">
        <v>1195.1710352600001</v>
      </c>
      <c r="L3791">
        <v>597.58551763200001</v>
      </c>
    </row>
    <row r="3792" spans="1:13">
      <c r="A3792">
        <v>3012</v>
      </c>
      <c r="B3792">
        <v>2004</v>
      </c>
      <c r="C3792">
        <v>11</v>
      </c>
      <c r="D3792">
        <v>464.44323551999997</v>
      </c>
      <c r="E3792">
        <v>0</v>
      </c>
      <c r="F3792">
        <v>3502.69405409</v>
      </c>
      <c r="G3792">
        <v>1.88742973013</v>
      </c>
      <c r="H3792">
        <v>386.19085880900002</v>
      </c>
      <c r="I3792">
        <v>7242.3955953799996</v>
      </c>
      <c r="J3792">
        <v>896.26846876900004</v>
      </c>
      <c r="K3792">
        <v>471.04862570400002</v>
      </c>
      <c r="L3792">
        <v>235.52431285200001</v>
      </c>
    </row>
    <row r="3793" spans="1:13">
      <c r="A3793">
        <v>3012</v>
      </c>
      <c r="B3793">
        <v>2004</v>
      </c>
      <c r="C3793">
        <v>12</v>
      </c>
      <c r="D3793">
        <v>22119.109091599999</v>
      </c>
      <c r="E3793">
        <v>10.125017597499999</v>
      </c>
      <c r="F3793">
        <v>5482.5853018300004</v>
      </c>
      <c r="G3793">
        <v>1037.3067731799999</v>
      </c>
      <c r="H3793">
        <v>568.84126543299999</v>
      </c>
      <c r="I3793">
        <v>5185.6025952999998</v>
      </c>
      <c r="J3793">
        <v>15700.546248000001</v>
      </c>
      <c r="K3793">
        <v>2819.6206879800002</v>
      </c>
      <c r="L3793">
        <v>1409.8103439900001</v>
      </c>
    </row>
    <row r="3794" spans="1:13">
      <c r="A3794">
        <v>3012</v>
      </c>
      <c r="B3794">
        <v>2005</v>
      </c>
      <c r="C3794">
        <v>1</v>
      </c>
      <c r="D3794">
        <v>42003.085112300003</v>
      </c>
      <c r="E3794">
        <v>39.121904734399997</v>
      </c>
      <c r="F3794">
        <v>94939.041710899997</v>
      </c>
      <c r="G3794">
        <v>10606.227796200001</v>
      </c>
      <c r="H3794">
        <v>6068.6389467500003</v>
      </c>
      <c r="I3794">
        <v>8390.7692451200001</v>
      </c>
      <c r="J3794">
        <v>18883.718050300002</v>
      </c>
      <c r="K3794">
        <v>14049.830043800001</v>
      </c>
      <c r="L3794">
        <v>7024.9150219100002</v>
      </c>
    </row>
    <row r="3795" spans="1:13">
      <c r="A3795">
        <v>3012</v>
      </c>
      <c r="B3795">
        <v>2005</v>
      </c>
      <c r="C3795">
        <v>2</v>
      </c>
      <c r="D3795">
        <v>32365.8879753</v>
      </c>
      <c r="E3795">
        <v>30.4137962882</v>
      </c>
      <c r="F3795">
        <v>66292.862126299995</v>
      </c>
      <c r="G3795">
        <v>7605.1281682199997</v>
      </c>
      <c r="H3795">
        <v>4207.6610839100003</v>
      </c>
      <c r="I3795">
        <v>5735.5022568900004</v>
      </c>
      <c r="J3795">
        <v>12703.169720399999</v>
      </c>
      <c r="K3795">
        <v>10717.9830786</v>
      </c>
      <c r="L3795">
        <v>5358.99153931</v>
      </c>
    </row>
    <row r="3796" spans="1:13">
      <c r="A3796">
        <v>3012</v>
      </c>
      <c r="B3796">
        <v>2005</v>
      </c>
      <c r="C3796">
        <v>3</v>
      </c>
      <c r="D3796">
        <v>4354.1553329999997</v>
      </c>
      <c r="E3796">
        <v>0.171666703506</v>
      </c>
      <c r="F3796">
        <v>47514.467784400003</v>
      </c>
      <c r="G3796">
        <v>42.930472637500003</v>
      </c>
      <c r="H3796">
        <v>2849.3785346700001</v>
      </c>
      <c r="I3796">
        <v>10396.1190508</v>
      </c>
      <c r="J3796">
        <v>1805.9526466899999</v>
      </c>
      <c r="K3796">
        <v>1226.81434459</v>
      </c>
      <c r="L3796">
        <v>613.40717229300003</v>
      </c>
    </row>
    <row r="3797" spans="1:13">
      <c r="A3797">
        <v>3012</v>
      </c>
      <c r="B3797">
        <v>2005</v>
      </c>
      <c r="C3797">
        <v>4</v>
      </c>
      <c r="D3797">
        <v>2931.7979242199999</v>
      </c>
      <c r="E3797">
        <v>4.1245834404100004E-3</v>
      </c>
      <c r="F3797">
        <v>12741.0435459</v>
      </c>
      <c r="G3797">
        <v>31.721256041499998</v>
      </c>
      <c r="H3797">
        <v>969.73692244899996</v>
      </c>
      <c r="I3797">
        <v>11009.183076400001</v>
      </c>
      <c r="J3797">
        <v>2756.9305383800001</v>
      </c>
      <c r="K3797">
        <v>933.14541708000002</v>
      </c>
      <c r="L3797">
        <v>466.57270854000001</v>
      </c>
    </row>
    <row r="3798" spans="1:13">
      <c r="A3798">
        <v>3012</v>
      </c>
      <c r="B3798">
        <v>2005</v>
      </c>
      <c r="C3798">
        <v>5</v>
      </c>
      <c r="D3798">
        <v>899.85876882000002</v>
      </c>
      <c r="E3798">
        <v>0</v>
      </c>
      <c r="F3798">
        <v>4781.1869175000002</v>
      </c>
      <c r="G3798">
        <v>7.5316538190699998</v>
      </c>
      <c r="H3798">
        <v>462.62447667700002</v>
      </c>
      <c r="I3798">
        <v>8257.0353613900006</v>
      </c>
      <c r="J3798">
        <v>1310.18301286</v>
      </c>
      <c r="K3798">
        <v>540.23052968599995</v>
      </c>
      <c r="L3798">
        <v>270.11526484299998</v>
      </c>
    </row>
    <row r="3799" spans="1:13">
      <c r="A3799">
        <v>3012</v>
      </c>
      <c r="B3799">
        <v>2005</v>
      </c>
      <c r="C3799">
        <v>6</v>
      </c>
      <c r="D3799">
        <v>0</v>
      </c>
      <c r="E3799">
        <v>0</v>
      </c>
      <c r="F3799">
        <v>1797.9731410899999</v>
      </c>
      <c r="G3799">
        <v>5.0231894831999999E-3</v>
      </c>
      <c r="H3799">
        <v>286.73862968899999</v>
      </c>
      <c r="I3799">
        <v>4312.9482791399996</v>
      </c>
      <c r="J3799">
        <v>1449.00174234</v>
      </c>
      <c r="K3799">
        <v>515.11281902500002</v>
      </c>
      <c r="L3799">
        <v>257.55640951200002</v>
      </c>
    </row>
    <row r="3800" spans="1:13">
      <c r="A3800">
        <v>3012</v>
      </c>
      <c r="B3800">
        <v>2005</v>
      </c>
      <c r="C3800">
        <v>7</v>
      </c>
      <c r="D3800">
        <v>0</v>
      </c>
      <c r="E3800">
        <v>0</v>
      </c>
      <c r="F3800">
        <v>1535.54609802</v>
      </c>
      <c r="G3800">
        <v>7.7285609595999999E-3</v>
      </c>
      <c r="H3800">
        <v>317.84960018300001</v>
      </c>
      <c r="I3800">
        <v>2619.9770458799999</v>
      </c>
      <c r="J3800">
        <v>1733.00839191</v>
      </c>
      <c r="K3800">
        <v>634.96177419000003</v>
      </c>
      <c r="L3800">
        <v>317.48088709500001</v>
      </c>
    </row>
    <row r="3801" spans="1:13">
      <c r="A3801">
        <v>3012</v>
      </c>
      <c r="B3801">
        <v>2005</v>
      </c>
      <c r="C3801">
        <v>8</v>
      </c>
      <c r="D3801">
        <v>0</v>
      </c>
      <c r="E3801">
        <v>0</v>
      </c>
      <c r="F3801">
        <v>1459.4486126700001</v>
      </c>
      <c r="G3801">
        <v>7.5884358878500003E-3</v>
      </c>
      <c r="H3801">
        <v>319.65763442000002</v>
      </c>
      <c r="I3801">
        <v>1734.8066031000001</v>
      </c>
      <c r="J3801">
        <v>1676.479486</v>
      </c>
      <c r="K3801">
        <v>632.64779126300004</v>
      </c>
      <c r="L3801">
        <v>316.32389563100003</v>
      </c>
    </row>
    <row r="3802" spans="1:13">
      <c r="A3802">
        <v>3012</v>
      </c>
      <c r="B3802">
        <v>2005</v>
      </c>
      <c r="C3802">
        <v>9</v>
      </c>
      <c r="D3802">
        <v>58.055404439999997</v>
      </c>
      <c r="E3802">
        <v>0</v>
      </c>
      <c r="F3802">
        <v>1154.8226983</v>
      </c>
      <c r="G3802">
        <v>4.6018456371899998E-3</v>
      </c>
      <c r="H3802">
        <v>255.701636748</v>
      </c>
      <c r="I3802">
        <v>1284.12142025</v>
      </c>
      <c r="J3802">
        <v>1374.5848573000001</v>
      </c>
      <c r="K3802">
        <v>492.60080779800001</v>
      </c>
      <c r="L3802">
        <v>246.300403899</v>
      </c>
    </row>
    <row r="3803" spans="1:13">
      <c r="A3803">
        <v>3012</v>
      </c>
      <c r="B3803">
        <v>2005</v>
      </c>
      <c r="C3803">
        <v>10</v>
      </c>
      <c r="D3803">
        <v>3134.9918397599999</v>
      </c>
      <c r="E3803">
        <v>7.2267472207399996E-3</v>
      </c>
      <c r="F3803">
        <v>1115.1134225799999</v>
      </c>
      <c r="G3803">
        <v>33.149918055000001</v>
      </c>
      <c r="H3803">
        <v>243.760721018</v>
      </c>
      <c r="I3803">
        <v>2359.62258879</v>
      </c>
      <c r="J3803">
        <v>3238.0065701100002</v>
      </c>
      <c r="K3803">
        <v>454.38604755099999</v>
      </c>
      <c r="L3803">
        <v>227.19302377599999</v>
      </c>
      <c r="M3803" s="1"/>
    </row>
    <row r="3804" spans="1:13">
      <c r="A3804">
        <v>3012</v>
      </c>
      <c r="B3804">
        <v>2005</v>
      </c>
      <c r="C3804">
        <v>11</v>
      </c>
      <c r="D3804">
        <v>1422.35740878</v>
      </c>
      <c r="E3804">
        <v>0</v>
      </c>
      <c r="F3804">
        <v>910.96957274199997</v>
      </c>
      <c r="G3804">
        <v>14.406893954999999</v>
      </c>
      <c r="H3804">
        <v>197.38446523299999</v>
      </c>
      <c r="I3804">
        <v>2556.34109433</v>
      </c>
      <c r="J3804">
        <v>1783.4354273599999</v>
      </c>
      <c r="K3804">
        <v>414.69718911799998</v>
      </c>
      <c r="L3804">
        <v>207.34859455899999</v>
      </c>
      <c r="M3804" s="1"/>
    </row>
    <row r="3805" spans="1:13">
      <c r="A3805">
        <v>3012</v>
      </c>
      <c r="B3805">
        <v>2005</v>
      </c>
      <c r="C3805">
        <v>12</v>
      </c>
      <c r="D3805">
        <v>348.33242663999999</v>
      </c>
      <c r="E3805">
        <v>0</v>
      </c>
      <c r="F3805">
        <v>699.09775150999997</v>
      </c>
      <c r="G3805">
        <v>1.09313006762</v>
      </c>
      <c r="H3805">
        <v>154.15455113100001</v>
      </c>
      <c r="I3805">
        <v>1586.8604233200001</v>
      </c>
      <c r="J3805">
        <v>780.15837043199997</v>
      </c>
      <c r="K3805">
        <v>267.14652218800001</v>
      </c>
      <c r="L3805">
        <v>133.573261094</v>
      </c>
    </row>
    <row r="3806" spans="1:13">
      <c r="A3806">
        <v>3012</v>
      </c>
      <c r="B3806">
        <v>2006</v>
      </c>
      <c r="C3806">
        <v>1</v>
      </c>
      <c r="D3806">
        <v>12685.1058701</v>
      </c>
      <c r="E3806">
        <v>2.03634421252</v>
      </c>
      <c r="F3806">
        <v>3823.74096095</v>
      </c>
      <c r="G3806">
        <v>277.17595937900001</v>
      </c>
      <c r="H3806">
        <v>456.878550641</v>
      </c>
      <c r="I3806">
        <v>7138.7980245799999</v>
      </c>
      <c r="J3806">
        <v>11522.0007434</v>
      </c>
      <c r="K3806">
        <v>1005.03965179</v>
      </c>
      <c r="L3806">
        <v>502.51982589300002</v>
      </c>
    </row>
    <row r="3807" spans="1:13">
      <c r="A3807">
        <v>3012</v>
      </c>
      <c r="B3807">
        <v>2006</v>
      </c>
      <c r="C3807">
        <v>2</v>
      </c>
      <c r="D3807">
        <v>10246.778883700001</v>
      </c>
      <c r="E3807">
        <v>1.05357862385</v>
      </c>
      <c r="F3807">
        <v>1491.10235829</v>
      </c>
      <c r="G3807">
        <v>145.03035497100001</v>
      </c>
      <c r="H3807">
        <v>214.509545428</v>
      </c>
      <c r="I3807">
        <v>4476.3880689099997</v>
      </c>
      <c r="J3807">
        <v>8027.1660102699998</v>
      </c>
      <c r="K3807">
        <v>687.54759284600004</v>
      </c>
      <c r="L3807">
        <v>343.77379642300002</v>
      </c>
    </row>
    <row r="3808" spans="1:13">
      <c r="A3808">
        <v>3012</v>
      </c>
      <c r="B3808">
        <v>2006</v>
      </c>
      <c r="C3808">
        <v>3</v>
      </c>
      <c r="D3808">
        <v>11030.526843600001</v>
      </c>
      <c r="E3808">
        <v>1.44601257627</v>
      </c>
      <c r="F3808">
        <v>3566.7023412100002</v>
      </c>
      <c r="G3808">
        <v>131.97103611899999</v>
      </c>
      <c r="H3808">
        <v>375.17536914800002</v>
      </c>
      <c r="I3808">
        <v>7645.39875897</v>
      </c>
      <c r="J3808">
        <v>5804.0653003899997</v>
      </c>
      <c r="K3808">
        <v>890.44714565899994</v>
      </c>
      <c r="L3808">
        <v>445.22357282899998</v>
      </c>
    </row>
    <row r="3809" spans="1:13">
      <c r="A3809">
        <v>3012</v>
      </c>
      <c r="B3809">
        <v>2006</v>
      </c>
      <c r="C3809">
        <v>4</v>
      </c>
      <c r="D3809">
        <v>6560.2607017199998</v>
      </c>
      <c r="E3809">
        <v>2.45686626015</v>
      </c>
      <c r="F3809">
        <v>8756.6533513300001</v>
      </c>
      <c r="G3809">
        <v>165.40519816099999</v>
      </c>
      <c r="H3809">
        <v>741.80745378899996</v>
      </c>
      <c r="I3809">
        <v>9399.6149942200009</v>
      </c>
      <c r="J3809">
        <v>4227.1806217800004</v>
      </c>
      <c r="K3809">
        <v>1268.7701235100001</v>
      </c>
      <c r="L3809">
        <v>634.38506175400005</v>
      </c>
    </row>
    <row r="3810" spans="1:13">
      <c r="A3810">
        <v>3012</v>
      </c>
      <c r="B3810">
        <v>2006</v>
      </c>
      <c r="C3810">
        <v>5</v>
      </c>
      <c r="D3810">
        <v>3715.5458841599998</v>
      </c>
      <c r="E3810">
        <v>3.6925987953199998E-2</v>
      </c>
      <c r="F3810">
        <v>3337.8055820200002</v>
      </c>
      <c r="G3810">
        <v>42.708725884700002</v>
      </c>
      <c r="H3810">
        <v>380.042909146</v>
      </c>
      <c r="I3810">
        <v>7615.43541233</v>
      </c>
      <c r="J3810">
        <v>3643.5029381700001</v>
      </c>
      <c r="K3810">
        <v>656.91427523300001</v>
      </c>
      <c r="L3810">
        <v>328.457137617</v>
      </c>
    </row>
    <row r="3811" spans="1:13">
      <c r="A3811">
        <v>3012</v>
      </c>
      <c r="B3811">
        <v>2006</v>
      </c>
      <c r="C3811">
        <v>6</v>
      </c>
      <c r="D3811">
        <v>0</v>
      </c>
      <c r="E3811">
        <v>0</v>
      </c>
      <c r="F3811">
        <v>2192.7383118299999</v>
      </c>
      <c r="G3811">
        <v>1.1779802633E-2</v>
      </c>
      <c r="H3811">
        <v>363.44084452499999</v>
      </c>
      <c r="I3811">
        <v>4786.9615298899998</v>
      </c>
      <c r="J3811">
        <v>1625.7952840600001</v>
      </c>
      <c r="K3811">
        <v>650.679748636</v>
      </c>
      <c r="L3811">
        <v>325.339874318</v>
      </c>
    </row>
    <row r="3812" spans="1:13">
      <c r="A3812">
        <v>3012</v>
      </c>
      <c r="B3812">
        <v>2006</v>
      </c>
      <c r="C3812">
        <v>7</v>
      </c>
      <c r="D3812">
        <v>0</v>
      </c>
      <c r="E3812">
        <v>0</v>
      </c>
      <c r="F3812">
        <v>1843.0070711200001</v>
      </c>
      <c r="G3812">
        <v>1.1080184309999999E-2</v>
      </c>
      <c r="H3812">
        <v>384.87290494400003</v>
      </c>
      <c r="I3812">
        <v>2796.5645393499999</v>
      </c>
      <c r="J3812">
        <v>1816.5742440700001</v>
      </c>
      <c r="K3812">
        <v>735.30791243500005</v>
      </c>
      <c r="L3812">
        <v>367.65395621699997</v>
      </c>
    </row>
    <row r="3813" spans="1:13">
      <c r="A3813">
        <v>3012</v>
      </c>
      <c r="B3813">
        <v>2006</v>
      </c>
      <c r="C3813">
        <v>8</v>
      </c>
      <c r="D3813">
        <v>0</v>
      </c>
      <c r="E3813">
        <v>0</v>
      </c>
      <c r="F3813">
        <v>1362.2861216199999</v>
      </c>
      <c r="G3813">
        <v>6.8206730313400002E-3</v>
      </c>
      <c r="H3813">
        <v>297.84689913900002</v>
      </c>
      <c r="I3813">
        <v>1799.25715352</v>
      </c>
      <c r="J3813">
        <v>1643.37546539</v>
      </c>
      <c r="K3813">
        <v>608.28455196899995</v>
      </c>
      <c r="L3813">
        <v>304.14227598399998</v>
      </c>
      <c r="M3813" s="1"/>
    </row>
    <row r="3814" spans="1:13">
      <c r="A3814">
        <v>3012</v>
      </c>
      <c r="B3814">
        <v>2006</v>
      </c>
      <c r="C3814">
        <v>9</v>
      </c>
      <c r="D3814">
        <v>29.027702219999998</v>
      </c>
      <c r="E3814">
        <v>0</v>
      </c>
      <c r="F3814">
        <v>1360.6311462000001</v>
      </c>
      <c r="G3814">
        <v>6.8107803272899996E-3</v>
      </c>
      <c r="H3814">
        <v>301.43234240999999</v>
      </c>
      <c r="I3814">
        <v>1310.15193851</v>
      </c>
      <c r="J3814">
        <v>1518.8387735199999</v>
      </c>
      <c r="K3814">
        <v>578.55356677500004</v>
      </c>
      <c r="L3814">
        <v>289.27678338800001</v>
      </c>
    </row>
    <row r="3815" spans="1:13">
      <c r="A3815">
        <v>3012</v>
      </c>
      <c r="B3815">
        <v>2006</v>
      </c>
      <c r="C3815">
        <v>10</v>
      </c>
      <c r="D3815">
        <v>377.36012885999997</v>
      </c>
      <c r="E3815">
        <v>0</v>
      </c>
      <c r="F3815">
        <v>882.67139440599999</v>
      </c>
      <c r="G3815">
        <v>2.5487497766599998</v>
      </c>
      <c r="H3815">
        <v>195.92813136800001</v>
      </c>
      <c r="I3815">
        <v>1370.7910627199999</v>
      </c>
      <c r="J3815">
        <v>1166.15044515</v>
      </c>
      <c r="K3815">
        <v>377.98987030799998</v>
      </c>
      <c r="L3815">
        <v>188.99493515399999</v>
      </c>
    </row>
    <row r="3816" spans="1:13">
      <c r="A3816">
        <v>3012</v>
      </c>
      <c r="B3816">
        <v>2006</v>
      </c>
      <c r="C3816">
        <v>11</v>
      </c>
      <c r="D3816">
        <v>232.22161775999999</v>
      </c>
      <c r="E3816">
        <v>0</v>
      </c>
      <c r="F3816">
        <v>832.14879386200005</v>
      </c>
      <c r="G3816">
        <v>1.09396110293</v>
      </c>
      <c r="H3816">
        <v>184.84294317600001</v>
      </c>
      <c r="I3816">
        <v>1091.5121085400001</v>
      </c>
      <c r="J3816">
        <v>1109.67381836</v>
      </c>
      <c r="K3816">
        <v>358.64951748700003</v>
      </c>
      <c r="L3816">
        <v>179.32475874299999</v>
      </c>
    </row>
    <row r="3817" spans="1:13">
      <c r="A3817">
        <v>3012</v>
      </c>
      <c r="B3817">
        <v>2006</v>
      </c>
      <c r="C3817">
        <v>12</v>
      </c>
      <c r="D3817">
        <v>3570.4073730599998</v>
      </c>
      <c r="E3817">
        <v>1.32992716498E-3</v>
      </c>
      <c r="F3817">
        <v>949.884293619</v>
      </c>
      <c r="G3817">
        <v>36.9670494629</v>
      </c>
      <c r="H3817">
        <v>209.29949877199999</v>
      </c>
      <c r="I3817">
        <v>3163.3256820199999</v>
      </c>
      <c r="J3817">
        <v>2637.90850976</v>
      </c>
      <c r="K3817">
        <v>424.95618407299997</v>
      </c>
      <c r="L3817">
        <v>212.47809203599999</v>
      </c>
    </row>
    <row r="3818" spans="1:13">
      <c r="A3818">
        <v>3012</v>
      </c>
      <c r="B3818">
        <v>2007</v>
      </c>
      <c r="C3818">
        <v>1</v>
      </c>
      <c r="D3818">
        <v>2612.4931998000002</v>
      </c>
      <c r="E3818">
        <v>0</v>
      </c>
      <c r="F3818">
        <v>456.99787548799998</v>
      </c>
      <c r="G3818" s="1">
        <v>25.687143714899999</v>
      </c>
      <c r="H3818">
        <v>100.271137143</v>
      </c>
      <c r="I3818">
        <v>1646.24057401</v>
      </c>
      <c r="J3818">
        <v>1815.16436585</v>
      </c>
      <c r="K3818">
        <v>179.13264768900001</v>
      </c>
      <c r="L3818">
        <v>89.566323844300001</v>
      </c>
    </row>
    <row r="3819" spans="1:13">
      <c r="A3819">
        <v>3012</v>
      </c>
      <c r="B3819">
        <v>2007</v>
      </c>
      <c r="C3819">
        <v>2</v>
      </c>
      <c r="D3819">
        <v>6357.0667861800002</v>
      </c>
      <c r="E3819">
        <v>5.96628952479E-2</v>
      </c>
      <c r="F3819">
        <v>512.88365298099995</v>
      </c>
      <c r="G3819" s="1">
        <v>69.515980669599998</v>
      </c>
      <c r="H3819">
        <v>96.904901651200007</v>
      </c>
      <c r="I3819">
        <v>3617.6179661299998</v>
      </c>
      <c r="J3819">
        <v>4018.5260130699999</v>
      </c>
      <c r="K3819">
        <v>219.00118835000001</v>
      </c>
      <c r="L3819">
        <v>109.500594175</v>
      </c>
    </row>
    <row r="3820" spans="1:13">
      <c r="A3820">
        <v>3012</v>
      </c>
      <c r="B3820">
        <v>2007</v>
      </c>
      <c r="C3820">
        <v>3</v>
      </c>
      <c r="D3820">
        <v>290.27702219999998</v>
      </c>
      <c r="E3820">
        <v>0</v>
      </c>
      <c r="F3820">
        <v>706.98334247000003</v>
      </c>
      <c r="G3820" s="1">
        <v>1.8429598195900001</v>
      </c>
      <c r="H3820">
        <v>130.19356154499999</v>
      </c>
      <c r="I3820">
        <v>3598.07355826</v>
      </c>
      <c r="J3820">
        <v>614.78213716599998</v>
      </c>
      <c r="K3820">
        <v>237.784280201</v>
      </c>
      <c r="L3820">
        <v>118.89214010000001</v>
      </c>
    </row>
    <row r="3821" spans="1:13">
      <c r="A3821">
        <v>3012</v>
      </c>
      <c r="B3821">
        <v>2007</v>
      </c>
      <c r="C3821">
        <v>4</v>
      </c>
      <c r="D3821">
        <v>2089.99455984</v>
      </c>
      <c r="E3821">
        <v>0</v>
      </c>
      <c r="F3821">
        <v>564.24403383699996</v>
      </c>
      <c r="G3821" s="1">
        <v>24.319047339600001</v>
      </c>
      <c r="H3821">
        <v>117.336229135</v>
      </c>
      <c r="I3821">
        <v>2462.6097086599998</v>
      </c>
      <c r="J3821">
        <v>2164.7394265100002</v>
      </c>
      <c r="K3821">
        <v>244.17389368799999</v>
      </c>
      <c r="L3821">
        <v>122.086946844</v>
      </c>
    </row>
    <row r="3822" spans="1:13">
      <c r="A3822">
        <v>3012</v>
      </c>
      <c r="B3822">
        <v>2007</v>
      </c>
      <c r="C3822">
        <v>5</v>
      </c>
      <c r="D3822">
        <v>0</v>
      </c>
      <c r="E3822">
        <v>0</v>
      </c>
      <c r="F3822">
        <v>671.592333199</v>
      </c>
      <c r="G3822" s="1">
        <v>2.2651925619399998E-3</v>
      </c>
      <c r="H3822">
        <v>143.414921601</v>
      </c>
      <c r="I3822">
        <v>2028.8079655700001</v>
      </c>
      <c r="J3822">
        <v>986.05561766699998</v>
      </c>
      <c r="K3822">
        <v>282.248932465</v>
      </c>
      <c r="L3822">
        <v>141.12446623299999</v>
      </c>
    </row>
    <row r="3823" spans="1:13">
      <c r="A3823">
        <v>3012</v>
      </c>
      <c r="B3823">
        <v>2007</v>
      </c>
      <c r="C3823">
        <v>6</v>
      </c>
      <c r="D3823">
        <v>0</v>
      </c>
      <c r="E3823">
        <v>0</v>
      </c>
      <c r="F3823">
        <v>626.07449408000002</v>
      </c>
      <c r="G3823" s="1">
        <v>1.3219754985500001E-3</v>
      </c>
      <c r="H3823">
        <v>137.976928945</v>
      </c>
      <c r="I3823">
        <v>1325.66684218</v>
      </c>
      <c r="J3823">
        <v>1095.2687417499999</v>
      </c>
      <c r="K3823">
        <v>284.65728271299997</v>
      </c>
      <c r="L3823">
        <v>142.32864135599999</v>
      </c>
    </row>
    <row r="3824" spans="1:13">
      <c r="A3824">
        <v>3012</v>
      </c>
      <c r="B3824">
        <v>2007</v>
      </c>
      <c r="C3824">
        <v>7</v>
      </c>
      <c r="D3824">
        <v>0</v>
      </c>
      <c r="E3824">
        <v>0</v>
      </c>
      <c r="F3824">
        <v>813.182978295</v>
      </c>
      <c r="G3824">
        <v>2.44436274095E-3</v>
      </c>
      <c r="H3824">
        <v>180.38195085800001</v>
      </c>
      <c r="I3824">
        <v>1146.12782717</v>
      </c>
      <c r="J3824">
        <v>1312.21580741</v>
      </c>
      <c r="K3824">
        <v>366.42621451899998</v>
      </c>
      <c r="L3824">
        <v>183.213107259</v>
      </c>
    </row>
    <row r="3825" spans="1:13">
      <c r="A3825">
        <v>3012</v>
      </c>
      <c r="B3825">
        <v>2007</v>
      </c>
      <c r="C3825">
        <v>8</v>
      </c>
      <c r="D3825">
        <v>0</v>
      </c>
      <c r="E3825">
        <v>0</v>
      </c>
      <c r="F3825">
        <v>823.92486303199996</v>
      </c>
      <c r="G3825">
        <v>2.2579060741900001E-3</v>
      </c>
      <c r="H3825">
        <v>182.97255374</v>
      </c>
      <c r="I3825">
        <v>1002.64420275</v>
      </c>
      <c r="J3825">
        <v>1253.1653787</v>
      </c>
      <c r="K3825">
        <v>363.66494383200001</v>
      </c>
      <c r="L3825">
        <v>181.832471916</v>
      </c>
      <c r="M3825" s="1"/>
    </row>
    <row r="3826" spans="1:13">
      <c r="A3826">
        <v>3012</v>
      </c>
      <c r="B3826">
        <v>2007</v>
      </c>
      <c r="C3826">
        <v>9</v>
      </c>
      <c r="D3826">
        <v>4179.9891196799999</v>
      </c>
      <c r="E3826">
        <v>0.114748433058</v>
      </c>
      <c r="F3826">
        <v>835.98809766800002</v>
      </c>
      <c r="G3826">
        <v>50.734568436399996</v>
      </c>
      <c r="H3826">
        <v>180.033565326</v>
      </c>
      <c r="I3826">
        <v>1816.0916647500001</v>
      </c>
      <c r="J3826">
        <v>4404.51619544</v>
      </c>
      <c r="K3826">
        <v>356.98966734300001</v>
      </c>
      <c r="L3826">
        <v>178.49483367100001</v>
      </c>
      <c r="M3826" s="1"/>
    </row>
    <row r="3827" spans="1:13">
      <c r="A3827">
        <v>3012</v>
      </c>
      <c r="B3827">
        <v>2007</v>
      </c>
      <c r="C3827">
        <v>10</v>
      </c>
      <c r="D3827">
        <v>1973.88375096</v>
      </c>
      <c r="E3827" s="1">
        <v>0</v>
      </c>
      <c r="F3827">
        <v>735.58056932700003</v>
      </c>
      <c r="G3827">
        <v>20.059722927700001</v>
      </c>
      <c r="H3827">
        <v>145.663464946</v>
      </c>
      <c r="I3827">
        <v>3358.8624787099998</v>
      </c>
      <c r="J3827">
        <v>1827.4156836300001</v>
      </c>
      <c r="K3827">
        <v>282.26024659699999</v>
      </c>
      <c r="L3827">
        <v>141.13012329899999</v>
      </c>
    </row>
    <row r="3828" spans="1:13">
      <c r="A3828">
        <v>3012</v>
      </c>
      <c r="B3828">
        <v>2007</v>
      </c>
      <c r="C3828">
        <v>11</v>
      </c>
      <c r="D3828">
        <v>1044.99727992</v>
      </c>
      <c r="E3828">
        <v>0</v>
      </c>
      <c r="F3828">
        <v>398.083668386</v>
      </c>
      <c r="G3828">
        <v>9.3848473961999996</v>
      </c>
      <c r="H3828">
        <v>83.183378789100004</v>
      </c>
      <c r="I3828">
        <v>1807.4050324299999</v>
      </c>
      <c r="J3828">
        <v>860.59638708700004</v>
      </c>
      <c r="K3828">
        <v>160.24963786000001</v>
      </c>
      <c r="L3828">
        <v>80.1248189298</v>
      </c>
    </row>
    <row r="3829" spans="1:13">
      <c r="A3829">
        <v>3012</v>
      </c>
      <c r="B3829">
        <v>2007</v>
      </c>
      <c r="C3829">
        <v>12</v>
      </c>
      <c r="D3829">
        <v>4789.5708662999996</v>
      </c>
      <c r="E3829">
        <v>1.66037177705E-3</v>
      </c>
      <c r="F3829">
        <v>510.26743107800002</v>
      </c>
      <c r="G3829">
        <v>52.4779852916</v>
      </c>
      <c r="H3829">
        <v>96.380774572700005</v>
      </c>
      <c r="I3829">
        <v>3199.8398493300001</v>
      </c>
      <c r="J3829">
        <v>3595.0574278700001</v>
      </c>
      <c r="K3829">
        <v>190.255826085</v>
      </c>
      <c r="L3829">
        <v>95.127913042599999</v>
      </c>
    </row>
    <row r="3830" spans="1:13">
      <c r="A3830">
        <v>3012</v>
      </c>
      <c r="B3830">
        <v>2008</v>
      </c>
      <c r="C3830">
        <v>1</v>
      </c>
      <c r="D3830">
        <v>31988.5278464</v>
      </c>
      <c r="E3830">
        <v>14.455471769400001</v>
      </c>
      <c r="F3830">
        <v>12896.326917599999</v>
      </c>
      <c r="G3830">
        <v>2932.8630858400002</v>
      </c>
      <c r="H3830">
        <v>1030.84100177</v>
      </c>
      <c r="I3830">
        <v>4968.7466594999996</v>
      </c>
      <c r="J3830">
        <v>20547.737875999999</v>
      </c>
      <c r="K3830">
        <v>4848.4995404499996</v>
      </c>
      <c r="L3830">
        <v>2424.2497702199998</v>
      </c>
    </row>
    <row r="3831" spans="1:13">
      <c r="A3831">
        <v>3012</v>
      </c>
      <c r="B3831">
        <v>2008</v>
      </c>
      <c r="C3831">
        <v>2</v>
      </c>
      <c r="D3831">
        <v>6995.6762350199997</v>
      </c>
      <c r="E3831">
        <v>2.94360476126</v>
      </c>
      <c r="F3831">
        <v>25831.076833399999</v>
      </c>
      <c r="G3831">
        <v>171.67639337</v>
      </c>
      <c r="H3831">
        <v>1663.7804758100001</v>
      </c>
      <c r="I3831">
        <v>5081.9115171000003</v>
      </c>
      <c r="J3831">
        <v>3054.47506879</v>
      </c>
      <c r="K3831">
        <v>2073.2528679500001</v>
      </c>
      <c r="L3831">
        <v>1036.62643398</v>
      </c>
    </row>
    <row r="3832" spans="1:13">
      <c r="A3832">
        <v>3012</v>
      </c>
      <c r="B3832">
        <v>2008</v>
      </c>
      <c r="C3832">
        <v>3</v>
      </c>
      <c r="D3832">
        <v>0</v>
      </c>
      <c r="E3832">
        <v>0</v>
      </c>
      <c r="F3832">
        <v>11947.4369157</v>
      </c>
      <c r="G3832">
        <v>6.4179158200199996E-2</v>
      </c>
      <c r="H3832">
        <v>827.86172466200003</v>
      </c>
      <c r="I3832">
        <v>8178.98430697</v>
      </c>
      <c r="J3832">
        <v>639.24064200299995</v>
      </c>
      <c r="K3832">
        <v>419.37684355499999</v>
      </c>
      <c r="L3832">
        <v>209.688421777</v>
      </c>
    </row>
    <row r="3833" spans="1:13">
      <c r="A3833">
        <v>3012</v>
      </c>
      <c r="B3833">
        <v>2008</v>
      </c>
      <c r="C3833">
        <v>4</v>
      </c>
      <c r="D3833">
        <v>290.27702219999998</v>
      </c>
      <c r="E3833">
        <v>0</v>
      </c>
      <c r="F3833">
        <v>2802.4355219499998</v>
      </c>
      <c r="G3833">
        <v>1.8201488163499999</v>
      </c>
      <c r="H3833">
        <v>288.586475554</v>
      </c>
      <c r="I3833">
        <v>7182.56961692</v>
      </c>
      <c r="J3833">
        <v>794.36771600899999</v>
      </c>
      <c r="K3833">
        <v>368.38724041900002</v>
      </c>
      <c r="L3833">
        <v>184.19362021000001</v>
      </c>
    </row>
    <row r="3834" spans="1:13">
      <c r="A3834">
        <v>3012</v>
      </c>
      <c r="B3834">
        <v>2008</v>
      </c>
      <c r="C3834">
        <v>5</v>
      </c>
      <c r="D3834">
        <v>58.055404439999997</v>
      </c>
      <c r="E3834">
        <v>0</v>
      </c>
      <c r="F3834">
        <v>1118.8415341899999</v>
      </c>
      <c r="G3834">
        <v>1.16282872887E-3</v>
      </c>
      <c r="H3834">
        <v>181.19500007100001</v>
      </c>
      <c r="I3834">
        <v>4668.8379585700004</v>
      </c>
      <c r="J3834">
        <v>879.39009662599994</v>
      </c>
      <c r="K3834">
        <v>290.72147075599997</v>
      </c>
      <c r="L3834">
        <v>145.36073537799999</v>
      </c>
    </row>
    <row r="3835" spans="1:13">
      <c r="A3835">
        <v>3012</v>
      </c>
      <c r="B3835">
        <v>2008</v>
      </c>
      <c r="C3835">
        <v>6</v>
      </c>
      <c r="D3835">
        <v>0</v>
      </c>
      <c r="E3835">
        <v>0</v>
      </c>
      <c r="F3835">
        <v>798.62290161700002</v>
      </c>
      <c r="G3835">
        <v>1.88992801454E-3</v>
      </c>
      <c r="H3835">
        <v>164.51099784199999</v>
      </c>
      <c r="I3835">
        <v>2658.7678408299998</v>
      </c>
      <c r="J3835">
        <v>1175.49210885</v>
      </c>
      <c r="K3835">
        <v>336.46081758000003</v>
      </c>
      <c r="L3835">
        <v>168.23040879000001</v>
      </c>
    </row>
    <row r="3836" spans="1:13">
      <c r="A3836">
        <v>3012</v>
      </c>
      <c r="B3836">
        <v>2008</v>
      </c>
      <c r="C3836">
        <v>7</v>
      </c>
      <c r="D3836">
        <v>0</v>
      </c>
      <c r="E3836">
        <v>0</v>
      </c>
      <c r="F3836">
        <v>858.70693754399997</v>
      </c>
      <c r="G3836">
        <v>2.2738679373400001E-3</v>
      </c>
      <c r="H3836">
        <v>188.060374572</v>
      </c>
      <c r="I3836">
        <v>1720.42792573</v>
      </c>
      <c r="J3836">
        <v>1273.64461409</v>
      </c>
      <c r="K3836">
        <v>374.52914739300002</v>
      </c>
      <c r="L3836">
        <v>187.264573697</v>
      </c>
    </row>
    <row r="3837" spans="1:13">
      <c r="A3837">
        <v>3012</v>
      </c>
      <c r="B3837">
        <v>2008</v>
      </c>
      <c r="C3837">
        <v>8</v>
      </c>
      <c r="D3837">
        <v>0</v>
      </c>
      <c r="E3837">
        <v>0</v>
      </c>
      <c r="F3837">
        <v>756.83889584099995</v>
      </c>
      <c r="G3837" s="1">
        <v>1.6766539317700001E-3</v>
      </c>
      <c r="H3837">
        <v>167.61711230099999</v>
      </c>
      <c r="I3837">
        <v>1206.1136558600001</v>
      </c>
      <c r="J3837">
        <v>1154.5373132</v>
      </c>
      <c r="K3837">
        <v>325.85007651699999</v>
      </c>
      <c r="L3837">
        <v>162.92503825899999</v>
      </c>
      <c r="M3837" s="1"/>
    </row>
    <row r="3838" spans="1:13">
      <c r="A3838">
        <v>3012</v>
      </c>
      <c r="B3838">
        <v>2008</v>
      </c>
      <c r="C3838">
        <v>9</v>
      </c>
      <c r="D3838">
        <v>0</v>
      </c>
      <c r="E3838">
        <v>0</v>
      </c>
      <c r="F3838">
        <v>621.90452852299995</v>
      </c>
      <c r="G3838" s="1">
        <v>1.1459367623E-3</v>
      </c>
      <c r="H3838">
        <v>138.05749536299999</v>
      </c>
      <c r="I3838">
        <v>922.80401008199999</v>
      </c>
      <c r="J3838">
        <v>995.31510976300001</v>
      </c>
      <c r="K3838">
        <v>269.59098689799998</v>
      </c>
      <c r="L3838">
        <v>134.79549344899999</v>
      </c>
      <c r="M3838" s="1"/>
    </row>
    <row r="3839" spans="1:13">
      <c r="A3839">
        <v>3012</v>
      </c>
      <c r="B3839">
        <v>2008</v>
      </c>
      <c r="C3839">
        <v>10</v>
      </c>
      <c r="D3839">
        <v>0</v>
      </c>
      <c r="E3839">
        <v>0</v>
      </c>
      <c r="F3839">
        <v>491.42297449599999</v>
      </c>
      <c r="G3839" s="1">
        <v>6.4312556252500003E-4</v>
      </c>
      <c r="H3839">
        <v>109.174753585</v>
      </c>
      <c r="I3839">
        <v>754.20668491100002</v>
      </c>
      <c r="J3839">
        <v>850.85125361600001</v>
      </c>
      <c r="K3839">
        <v>208.14230189700001</v>
      </c>
      <c r="L3839">
        <v>104.071150949</v>
      </c>
    </row>
    <row r="3840" spans="1:13">
      <c r="A3840">
        <v>3012</v>
      </c>
      <c r="B3840">
        <v>2008</v>
      </c>
      <c r="C3840">
        <v>11</v>
      </c>
      <c r="D3840">
        <v>4760.5431640799998</v>
      </c>
      <c r="E3840">
        <v>1.5943305376900001E-3</v>
      </c>
      <c r="F3840">
        <v>367.65588360599997</v>
      </c>
      <c r="G3840">
        <v>49.488208779899999</v>
      </c>
      <c r="H3840">
        <v>79.449571606199996</v>
      </c>
      <c r="I3840">
        <v>1941.03239469</v>
      </c>
      <c r="J3840">
        <v>3405.7974626999999</v>
      </c>
      <c r="K3840">
        <v>170.54689375699999</v>
      </c>
      <c r="L3840">
        <v>85.273446878599998</v>
      </c>
    </row>
    <row r="3841" spans="1:13">
      <c r="A3841">
        <v>3012</v>
      </c>
      <c r="B3841">
        <v>2008</v>
      </c>
      <c r="C3841">
        <v>12</v>
      </c>
      <c r="D3841">
        <v>6502.2052972800002</v>
      </c>
      <c r="E3841">
        <v>6.8811925313700006E-2</v>
      </c>
      <c r="F3841">
        <v>822.42652713500001</v>
      </c>
      <c r="G3841">
        <v>70.012323785299998</v>
      </c>
      <c r="H3841">
        <v>121.09543061399999</v>
      </c>
      <c r="I3841">
        <v>3096.5931625799999</v>
      </c>
      <c r="J3841">
        <v>4782.3881004499999</v>
      </c>
      <c r="K3841">
        <v>254.56872577199999</v>
      </c>
      <c r="L3841">
        <v>127.284362886</v>
      </c>
    </row>
    <row r="3842" spans="1:13">
      <c r="A3842">
        <v>3012</v>
      </c>
      <c r="B3842">
        <v>2009</v>
      </c>
      <c r="C3842">
        <v>1</v>
      </c>
      <c r="D3842">
        <v>1103.0526843600001</v>
      </c>
      <c r="E3842">
        <v>1.5943305376900001E-3</v>
      </c>
      <c r="F3842">
        <v>606.12310319899996</v>
      </c>
      <c r="G3842">
        <v>5.8715252163800002</v>
      </c>
      <c r="H3842">
        <v>95.507170058100002</v>
      </c>
      <c r="I3842">
        <v>4051.8596938800001</v>
      </c>
      <c r="J3842">
        <v>461.21135504300003</v>
      </c>
      <c r="K3842">
        <v>170.621182667</v>
      </c>
      <c r="L3842">
        <v>85.3105913335</v>
      </c>
    </row>
    <row r="3843" spans="1:13">
      <c r="A3843">
        <v>3012</v>
      </c>
      <c r="B3843">
        <v>2009</v>
      </c>
      <c r="C3843">
        <v>2</v>
      </c>
      <c r="D3843">
        <v>17619.815247499999</v>
      </c>
      <c r="E3843">
        <v>4.7054820815099996</v>
      </c>
      <c r="F3843">
        <v>6850.7986214000002</v>
      </c>
      <c r="G3843">
        <v>381.01112539000002</v>
      </c>
      <c r="H3843">
        <v>611.40664821099995</v>
      </c>
      <c r="I3843">
        <v>3549.33130665</v>
      </c>
      <c r="J3843">
        <v>12967.274605299999</v>
      </c>
      <c r="K3843">
        <v>1748.48758604</v>
      </c>
      <c r="L3843">
        <v>874.24379302199998</v>
      </c>
    </row>
    <row r="3844" spans="1:13">
      <c r="A3844">
        <v>3012</v>
      </c>
      <c r="B3844">
        <v>2009</v>
      </c>
      <c r="C3844">
        <v>3</v>
      </c>
      <c r="D3844">
        <v>1393.32970656</v>
      </c>
      <c r="E3844">
        <v>3.5401728676300002E-2</v>
      </c>
      <c r="F3844">
        <v>5260.0617994900003</v>
      </c>
      <c r="G3844">
        <v>14.142935741300001</v>
      </c>
      <c r="H3844">
        <v>415.148008662</v>
      </c>
      <c r="I3844">
        <v>6564.2098085600001</v>
      </c>
      <c r="J3844">
        <v>1077.38934675</v>
      </c>
      <c r="K3844">
        <v>439.595223621</v>
      </c>
      <c r="L3844">
        <v>219.79761181000001</v>
      </c>
    </row>
    <row r="3845" spans="1:13">
      <c r="A3845">
        <v>3012</v>
      </c>
      <c r="B3845">
        <v>2009</v>
      </c>
      <c r="C3845">
        <v>4</v>
      </c>
      <c r="D3845">
        <v>174.16621332</v>
      </c>
      <c r="E3845">
        <v>0</v>
      </c>
      <c r="F3845">
        <v>1557.34949093</v>
      </c>
      <c r="G3845">
        <v>0.36550923676399999</v>
      </c>
      <c r="H3845">
        <v>204.59890275199999</v>
      </c>
      <c r="I3845">
        <v>5799.5569224700002</v>
      </c>
      <c r="J3845">
        <v>681.94169303399997</v>
      </c>
      <c r="K3845">
        <v>309.61716910500002</v>
      </c>
      <c r="L3845">
        <v>154.808584553</v>
      </c>
    </row>
    <row r="3846" spans="1:13">
      <c r="A3846">
        <v>3012</v>
      </c>
      <c r="B3846">
        <v>2009</v>
      </c>
      <c r="C3846">
        <v>5</v>
      </c>
      <c r="D3846">
        <v>0</v>
      </c>
      <c r="E3846">
        <v>0</v>
      </c>
      <c r="F3846">
        <v>881.77669639800001</v>
      </c>
      <c r="G3846">
        <v>1.2383719299400001E-3</v>
      </c>
      <c r="H3846">
        <v>167.70860072599999</v>
      </c>
      <c r="I3846">
        <v>3801.7863001300002</v>
      </c>
      <c r="J3846">
        <v>984.26124036900001</v>
      </c>
      <c r="K3846">
        <v>315.83387086300002</v>
      </c>
      <c r="L3846">
        <v>157.916935432</v>
      </c>
    </row>
    <row r="3847" spans="1:13">
      <c r="A3847">
        <v>3012</v>
      </c>
      <c r="B3847">
        <v>2009</v>
      </c>
      <c r="C3847">
        <v>6</v>
      </c>
      <c r="D3847">
        <v>464.44323551999997</v>
      </c>
      <c r="E3847">
        <v>0</v>
      </c>
      <c r="F3847">
        <v>441.21707229200001</v>
      </c>
      <c r="G3847" s="1">
        <v>4.0010888955199997</v>
      </c>
      <c r="H3847">
        <v>92.750939714400005</v>
      </c>
      <c r="I3847">
        <v>2248.0712140999999</v>
      </c>
      <c r="J3847">
        <v>677.52033952500005</v>
      </c>
      <c r="K3847">
        <v>175.72855810799999</v>
      </c>
      <c r="L3847">
        <v>87.864279053999994</v>
      </c>
    </row>
    <row r="3848" spans="1:13">
      <c r="A3848">
        <v>3012</v>
      </c>
      <c r="B3848">
        <v>2009</v>
      </c>
      <c r="C3848">
        <v>7</v>
      </c>
      <c r="D3848">
        <v>0</v>
      </c>
      <c r="E3848">
        <v>0</v>
      </c>
      <c r="F3848">
        <v>748.81980697300003</v>
      </c>
      <c r="G3848">
        <v>2.22049819175E-3</v>
      </c>
      <c r="H3848">
        <v>165.158741566</v>
      </c>
      <c r="I3848">
        <v>1506.2481270000001</v>
      </c>
      <c r="J3848">
        <v>1318.25982755</v>
      </c>
      <c r="K3848">
        <v>345.30532741000002</v>
      </c>
      <c r="L3848">
        <v>172.65266370500001</v>
      </c>
    </row>
    <row r="3849" spans="1:13">
      <c r="A3849">
        <v>3012</v>
      </c>
      <c r="B3849">
        <v>2009</v>
      </c>
      <c r="C3849">
        <v>8</v>
      </c>
      <c r="D3849">
        <v>0</v>
      </c>
      <c r="E3849">
        <v>0</v>
      </c>
      <c r="F3849">
        <v>750.77266944400003</v>
      </c>
      <c r="G3849">
        <v>1.8949983310500001E-3</v>
      </c>
      <c r="H3849">
        <v>166.53145010200001</v>
      </c>
      <c r="I3849">
        <v>1129.8010791199999</v>
      </c>
      <c r="J3849">
        <v>1183.1004608999999</v>
      </c>
      <c r="K3849">
        <v>334.91790656799998</v>
      </c>
      <c r="L3849">
        <v>167.45895328399999</v>
      </c>
    </row>
    <row r="3850" spans="1:13">
      <c r="A3850">
        <v>3012</v>
      </c>
      <c r="B3850">
        <v>2009</v>
      </c>
      <c r="C3850">
        <v>9</v>
      </c>
      <c r="D3850">
        <v>0</v>
      </c>
      <c r="E3850">
        <v>0</v>
      </c>
      <c r="F3850">
        <v>661.90150068900004</v>
      </c>
      <c r="G3850" s="1">
        <v>1.3891259553899999E-3</v>
      </c>
      <c r="H3850">
        <v>147.024485771</v>
      </c>
      <c r="I3850">
        <v>895.53812947899996</v>
      </c>
      <c r="J3850">
        <v>1040.16163529</v>
      </c>
      <c r="K3850">
        <v>282.891616924</v>
      </c>
      <c r="L3850">
        <v>141.445808462</v>
      </c>
      <c r="M3850" s="1"/>
    </row>
    <row r="3851" spans="1:13">
      <c r="A3851">
        <v>3012</v>
      </c>
      <c r="B3851">
        <v>2009</v>
      </c>
      <c r="C3851">
        <v>10</v>
      </c>
      <c r="D3851">
        <v>4586.37695076</v>
      </c>
      <c r="E3851">
        <v>1.0205660350400001E-3</v>
      </c>
      <c r="F3851">
        <v>750.02067091799995</v>
      </c>
      <c r="G3851">
        <v>53.720752950399998</v>
      </c>
      <c r="H3851">
        <v>150.87171326000001</v>
      </c>
      <c r="I3851">
        <v>2504.2225172499998</v>
      </c>
      <c r="J3851">
        <v>4431.3900827199996</v>
      </c>
      <c r="K3851">
        <v>304.17608339499998</v>
      </c>
      <c r="L3851">
        <v>152.08804169699999</v>
      </c>
    </row>
    <row r="3852" spans="1:13">
      <c r="A3852">
        <v>3012</v>
      </c>
      <c r="B3852">
        <v>2009</v>
      </c>
      <c r="C3852">
        <v>11</v>
      </c>
      <c r="D3852">
        <v>0</v>
      </c>
      <c r="E3852">
        <v>0</v>
      </c>
      <c r="F3852">
        <v>453.87927199000001</v>
      </c>
      <c r="G3852" s="1">
        <v>7.6990550178800002E-4</v>
      </c>
      <c r="H3852">
        <v>93.426295887999999</v>
      </c>
      <c r="I3852">
        <v>1868.6222244000001</v>
      </c>
      <c r="J3852">
        <v>554.65517571299995</v>
      </c>
      <c r="K3852">
        <v>163.50553737800001</v>
      </c>
      <c r="L3852">
        <v>81.752768688800003</v>
      </c>
    </row>
    <row r="3853" spans="1:13">
      <c r="A3853">
        <v>3012</v>
      </c>
      <c r="B3853">
        <v>2009</v>
      </c>
      <c r="C3853">
        <v>12</v>
      </c>
      <c r="D3853">
        <v>8969.5599859800004</v>
      </c>
      <c r="E3853">
        <v>1.3389733817499999E-2</v>
      </c>
      <c r="F3853">
        <v>1168.23613112</v>
      </c>
      <c r="G3853">
        <v>96.688512937400006</v>
      </c>
      <c r="H3853">
        <v>169.126551267</v>
      </c>
      <c r="I3853">
        <v>4209.2233093100003</v>
      </c>
      <c r="J3853">
        <v>6762.7960194200004</v>
      </c>
      <c r="K3853">
        <v>366.375322622</v>
      </c>
      <c r="L3853">
        <v>183.187661311</v>
      </c>
    </row>
    <row r="3854" spans="1:13">
      <c r="A3854">
        <v>3012</v>
      </c>
      <c r="B3854">
        <v>2010</v>
      </c>
      <c r="C3854">
        <v>1</v>
      </c>
      <c r="D3854">
        <v>23193.1340738</v>
      </c>
      <c r="E3854">
        <v>11.303166640900001</v>
      </c>
      <c r="F3854">
        <v>11480.976273099999</v>
      </c>
      <c r="G3854">
        <v>872.57143602099995</v>
      </c>
      <c r="H3854">
        <v>904.017651011</v>
      </c>
      <c r="I3854">
        <v>4400.1927342299996</v>
      </c>
      <c r="J3854">
        <v>16116.224016100001</v>
      </c>
      <c r="K3854">
        <v>3273.5194055000002</v>
      </c>
      <c r="L3854">
        <v>1636.7597027500001</v>
      </c>
    </row>
    <row r="3855" spans="1:13">
      <c r="A3855">
        <v>3012</v>
      </c>
      <c r="B3855">
        <v>2010</v>
      </c>
      <c r="C3855">
        <v>2</v>
      </c>
      <c r="D3855">
        <v>9404.9755192800003</v>
      </c>
      <c r="E3855">
        <v>3.2961403920399999</v>
      </c>
      <c r="F3855">
        <v>24522.732790400001</v>
      </c>
      <c r="G3855">
        <v>152.079152123</v>
      </c>
      <c r="H3855">
        <v>1603.4094206300001</v>
      </c>
      <c r="I3855">
        <v>4594.3381087400003</v>
      </c>
      <c r="J3855">
        <v>6044.8093041000002</v>
      </c>
      <c r="K3855">
        <v>3275.5350187700001</v>
      </c>
      <c r="L3855">
        <v>1637.76750939</v>
      </c>
    </row>
    <row r="3856" spans="1:13">
      <c r="A3856">
        <v>3012</v>
      </c>
      <c r="B3856">
        <v>2010</v>
      </c>
      <c r="C3856">
        <v>3</v>
      </c>
      <c r="D3856">
        <v>2844.71481756</v>
      </c>
      <c r="E3856">
        <v>0.62688008311900001</v>
      </c>
      <c r="F3856">
        <v>18232.615843299998</v>
      </c>
      <c r="G3856">
        <v>36.829179740199997</v>
      </c>
      <c r="H3856">
        <v>1207.91316826</v>
      </c>
      <c r="I3856">
        <v>7118.6209398499996</v>
      </c>
      <c r="J3856">
        <v>2238.1038488600002</v>
      </c>
      <c r="K3856">
        <v>1316.3719654399999</v>
      </c>
      <c r="L3856">
        <v>658.18598272199995</v>
      </c>
    </row>
    <row r="3857" spans="1:13">
      <c r="A3857">
        <v>3012</v>
      </c>
      <c r="B3857">
        <v>2010</v>
      </c>
      <c r="C3857">
        <v>4</v>
      </c>
      <c r="D3857">
        <v>4586.37695076</v>
      </c>
      <c r="E3857">
        <v>4.6486813512999998E-2</v>
      </c>
      <c r="F3857">
        <v>7406.7526210200003</v>
      </c>
      <c r="G3857">
        <v>48.846667608700002</v>
      </c>
      <c r="H3857">
        <v>564.55015409800001</v>
      </c>
      <c r="I3857">
        <v>7282.40860823</v>
      </c>
      <c r="J3857">
        <v>2609.6948364599998</v>
      </c>
      <c r="K3857">
        <v>943.74414490200002</v>
      </c>
      <c r="L3857">
        <v>471.87207245100001</v>
      </c>
    </row>
    <row r="3858" spans="1:13">
      <c r="A3858">
        <v>3012</v>
      </c>
      <c r="B3858">
        <v>2010</v>
      </c>
      <c r="C3858">
        <v>5</v>
      </c>
      <c r="D3858">
        <v>116.11080887999999</v>
      </c>
      <c r="E3858">
        <v>0</v>
      </c>
      <c r="F3858">
        <v>2725.7369093299999</v>
      </c>
      <c r="G3858">
        <v>4.4723986E-3</v>
      </c>
      <c r="H3858">
        <v>297.12855414299997</v>
      </c>
      <c r="I3858">
        <v>7440.1727519100004</v>
      </c>
      <c r="J3858">
        <v>850.91606556800002</v>
      </c>
      <c r="K3858">
        <v>388.02908878400001</v>
      </c>
      <c r="L3858">
        <v>194.014544392</v>
      </c>
    </row>
    <row r="3859" spans="1:13">
      <c r="A3859">
        <v>3012</v>
      </c>
      <c r="B3859">
        <v>2010</v>
      </c>
      <c r="C3859">
        <v>6</v>
      </c>
      <c r="D3859">
        <v>0</v>
      </c>
      <c r="E3859">
        <v>0</v>
      </c>
      <c r="F3859">
        <v>1012.06397175</v>
      </c>
      <c r="G3859" s="1">
        <v>1.05424679162E-3</v>
      </c>
      <c r="H3859">
        <v>167.65590093599999</v>
      </c>
      <c r="I3859">
        <v>4253.2931347800004</v>
      </c>
      <c r="J3859">
        <v>942.33927142899995</v>
      </c>
      <c r="K3859">
        <v>295.01807358799999</v>
      </c>
      <c r="L3859">
        <v>147.509036794</v>
      </c>
    </row>
    <row r="3860" spans="1:13">
      <c r="A3860">
        <v>3012</v>
      </c>
      <c r="B3860">
        <v>2010</v>
      </c>
      <c r="C3860">
        <v>7</v>
      </c>
      <c r="D3860">
        <v>0</v>
      </c>
      <c r="E3860">
        <v>0</v>
      </c>
      <c r="F3860">
        <v>740.03730717099995</v>
      </c>
      <c r="G3860" s="1">
        <v>1.3431463322700001E-3</v>
      </c>
      <c r="H3860">
        <v>152.69130211199999</v>
      </c>
      <c r="I3860">
        <v>2448.8818994100002</v>
      </c>
      <c r="J3860">
        <v>1102.7307033500001</v>
      </c>
      <c r="K3860">
        <v>297.27643383200001</v>
      </c>
      <c r="L3860">
        <v>148.638216916</v>
      </c>
    </row>
    <row r="3861" spans="1:13">
      <c r="A3861">
        <v>3012</v>
      </c>
      <c r="B3861">
        <v>2010</v>
      </c>
      <c r="C3861">
        <v>8</v>
      </c>
      <c r="D3861">
        <v>0</v>
      </c>
      <c r="E3861">
        <v>0</v>
      </c>
      <c r="F3861">
        <v>752.40386422500001</v>
      </c>
      <c r="G3861" s="1">
        <v>1.87997551694E-3</v>
      </c>
      <c r="H3861">
        <v>164.821876213</v>
      </c>
      <c r="I3861">
        <v>1561.8851779900001</v>
      </c>
      <c r="J3861">
        <v>1227.8340193900001</v>
      </c>
      <c r="K3861">
        <v>333.79868933199998</v>
      </c>
      <c r="L3861">
        <v>166.89934466599999</v>
      </c>
    </row>
    <row r="3862" spans="1:13">
      <c r="A3862">
        <v>3012</v>
      </c>
      <c r="B3862">
        <v>2010</v>
      </c>
      <c r="C3862">
        <v>9</v>
      </c>
      <c r="D3862">
        <v>0</v>
      </c>
      <c r="E3862">
        <v>0</v>
      </c>
      <c r="F3862">
        <v>633.24527702199998</v>
      </c>
      <c r="G3862" s="1">
        <v>1.2624352796E-3</v>
      </c>
      <c r="H3862">
        <v>140.214406551</v>
      </c>
      <c r="I3862">
        <v>1063.97805092</v>
      </c>
      <c r="J3862">
        <v>1019.4021112299999</v>
      </c>
      <c r="K3862">
        <v>279.14246838000003</v>
      </c>
      <c r="L3862">
        <v>139.57123419000001</v>
      </c>
      <c r="M3862" s="1"/>
    </row>
    <row r="3863" spans="1:13">
      <c r="A3863">
        <v>3012</v>
      </c>
      <c r="B3863">
        <v>2010</v>
      </c>
      <c r="C3863">
        <v>10</v>
      </c>
      <c r="D3863">
        <v>5370.1249107000003</v>
      </c>
      <c r="E3863">
        <v>1.0205660350400001E-3</v>
      </c>
      <c r="F3863">
        <v>549.42756513200004</v>
      </c>
      <c r="G3863">
        <v>51.1832571594</v>
      </c>
      <c r="H3863">
        <v>114.756705705</v>
      </c>
      <c r="I3863">
        <v>3664.0927566800001</v>
      </c>
      <c r="J3863">
        <v>3290.8448321199999</v>
      </c>
      <c r="K3863">
        <v>211.774467706</v>
      </c>
      <c r="L3863">
        <v>105.887233853</v>
      </c>
    </row>
    <row r="3864" spans="1:13">
      <c r="A3864">
        <v>3012</v>
      </c>
      <c r="B3864">
        <v>2010</v>
      </c>
      <c r="C3864">
        <v>11</v>
      </c>
      <c r="D3864">
        <v>3193.0472442</v>
      </c>
      <c r="E3864">
        <v>4.3015212474600004E-3</v>
      </c>
      <c r="F3864">
        <v>465.016676459</v>
      </c>
      <c r="G3864">
        <v>34.674747444700003</v>
      </c>
      <c r="H3864">
        <v>94.202240914000001</v>
      </c>
      <c r="I3864">
        <v>2584.78437304</v>
      </c>
      <c r="J3864">
        <v>2430.9166666199999</v>
      </c>
      <c r="K3864">
        <v>182.796567125</v>
      </c>
      <c r="L3864">
        <v>91.398283562700001</v>
      </c>
    </row>
    <row r="3865" spans="1:13">
      <c r="A3865">
        <v>3012</v>
      </c>
      <c r="B3865">
        <v>2010</v>
      </c>
      <c r="C3865">
        <v>12</v>
      </c>
      <c r="D3865">
        <v>22264.247602700001</v>
      </c>
      <c r="E3865">
        <v>5.4865261436399999</v>
      </c>
      <c r="F3865">
        <v>7950.3644240499998</v>
      </c>
      <c r="G3865">
        <v>437.23171244399998</v>
      </c>
      <c r="H3865">
        <v>689.79912292200004</v>
      </c>
      <c r="I3865">
        <v>2852.4043422200002</v>
      </c>
      <c r="J3865">
        <v>17404.871298099999</v>
      </c>
      <c r="K3865">
        <v>2745.5417282600001</v>
      </c>
      <c r="L3865">
        <v>1372.7708641300001</v>
      </c>
    </row>
    <row r="3866" spans="1:13">
      <c r="A3866">
        <v>3012</v>
      </c>
      <c r="B3866">
        <v>2011</v>
      </c>
      <c r="C3866">
        <v>1</v>
      </c>
      <c r="D3866">
        <v>2612.4931998000002</v>
      </c>
      <c r="E3866">
        <v>0.76935524461299998</v>
      </c>
      <c r="F3866">
        <v>13827.418194100001</v>
      </c>
      <c r="G3866">
        <v>33.531672725500002</v>
      </c>
      <c r="H3866">
        <v>941.07567540100001</v>
      </c>
      <c r="I3866">
        <v>4939.2848053199996</v>
      </c>
      <c r="J3866">
        <v>1668.63286481</v>
      </c>
      <c r="K3866">
        <v>858.59689799900002</v>
      </c>
      <c r="L3866">
        <v>429.29844900000001</v>
      </c>
    </row>
    <row r="3867" spans="1:13">
      <c r="A3867">
        <v>3012</v>
      </c>
      <c r="B3867">
        <v>2011</v>
      </c>
      <c r="C3867">
        <v>2</v>
      </c>
      <c r="D3867">
        <v>8998.5876881999993</v>
      </c>
      <c r="E3867">
        <v>1.0044318452500001</v>
      </c>
      <c r="F3867">
        <v>6634.2177611699999</v>
      </c>
      <c r="G3867">
        <v>112.74681002200001</v>
      </c>
      <c r="H3867">
        <v>520.69502062699996</v>
      </c>
      <c r="I3867">
        <v>3998.6306553899999</v>
      </c>
      <c r="J3867">
        <v>6131.9007759899996</v>
      </c>
      <c r="K3867">
        <v>1974.4721349599999</v>
      </c>
      <c r="L3867">
        <v>987.236067478</v>
      </c>
    </row>
    <row r="3868" spans="1:13">
      <c r="A3868">
        <v>3012</v>
      </c>
      <c r="B3868">
        <v>2011</v>
      </c>
      <c r="C3868">
        <v>3</v>
      </c>
      <c r="D3868">
        <v>16865.0949898</v>
      </c>
      <c r="E3868">
        <v>9.7045000291299992</v>
      </c>
      <c r="F3868">
        <v>24497.953548900001</v>
      </c>
      <c r="G3868">
        <v>2847.8934441900001</v>
      </c>
      <c r="H3868">
        <v>1663.02331918</v>
      </c>
      <c r="I3868">
        <v>5750.6721355999998</v>
      </c>
      <c r="J3868">
        <v>7161.8179747100003</v>
      </c>
      <c r="K3868">
        <v>4448.5940897399996</v>
      </c>
      <c r="L3868">
        <v>2224.2970448699998</v>
      </c>
    </row>
    <row r="3869" spans="1:13">
      <c r="A3869">
        <v>3012</v>
      </c>
      <c r="B3869">
        <v>2011</v>
      </c>
      <c r="C3869">
        <v>4</v>
      </c>
      <c r="D3869">
        <v>29.027702219999998</v>
      </c>
      <c r="E3869">
        <v>0</v>
      </c>
      <c r="F3869">
        <v>18190.7419997</v>
      </c>
      <c r="G3869">
        <v>0.104559050012</v>
      </c>
      <c r="H3869">
        <v>1172.25191049</v>
      </c>
      <c r="I3869">
        <v>8598.0440349199998</v>
      </c>
      <c r="J3869">
        <v>699.598152766</v>
      </c>
      <c r="K3869">
        <v>463.64769324000002</v>
      </c>
      <c r="L3869">
        <v>231.82384662000001</v>
      </c>
    </row>
    <row r="3870" spans="1:13">
      <c r="A3870">
        <v>3012</v>
      </c>
      <c r="B3870">
        <v>2011</v>
      </c>
      <c r="C3870">
        <v>5</v>
      </c>
      <c r="D3870">
        <v>1509.4405154399999</v>
      </c>
      <c r="E3870">
        <v>0</v>
      </c>
      <c r="F3870">
        <v>4627.5230007700002</v>
      </c>
      <c r="G3870">
        <v>12.262983865600001</v>
      </c>
      <c r="H3870">
        <v>423.27260550900002</v>
      </c>
      <c r="I3870">
        <v>7894.3775044599997</v>
      </c>
      <c r="J3870">
        <v>1289.79376916</v>
      </c>
      <c r="K3870">
        <v>460.15441615499998</v>
      </c>
      <c r="L3870">
        <v>230.07720807699999</v>
      </c>
    </row>
    <row r="3871" spans="1:13">
      <c r="A3871">
        <v>3012</v>
      </c>
      <c r="B3871">
        <v>2011</v>
      </c>
      <c r="C3871">
        <v>6</v>
      </c>
      <c r="D3871">
        <v>0</v>
      </c>
      <c r="E3871">
        <v>0</v>
      </c>
      <c r="F3871">
        <v>1427.38776839</v>
      </c>
      <c r="G3871">
        <v>1.07565065913E-3</v>
      </c>
      <c r="H3871">
        <v>186.354870828</v>
      </c>
      <c r="I3871">
        <v>5054.5661967699998</v>
      </c>
      <c r="J3871">
        <v>843.33527555199998</v>
      </c>
      <c r="K3871">
        <v>287.10668665600002</v>
      </c>
      <c r="L3871">
        <v>143.55334332800001</v>
      </c>
    </row>
    <row r="3872" spans="1:13">
      <c r="A3872">
        <v>3012</v>
      </c>
      <c r="B3872">
        <v>2011</v>
      </c>
      <c r="C3872">
        <v>7</v>
      </c>
      <c r="D3872">
        <v>0</v>
      </c>
      <c r="E3872">
        <v>0</v>
      </c>
      <c r="F3872">
        <v>891.23204488199997</v>
      </c>
      <c r="G3872">
        <v>1.6254514034200001E-3</v>
      </c>
      <c r="H3872">
        <v>171.20434958499999</v>
      </c>
      <c r="I3872">
        <v>3024.6695825100001</v>
      </c>
      <c r="J3872">
        <v>1153.5417104999999</v>
      </c>
      <c r="K3872">
        <v>325.70930557299999</v>
      </c>
      <c r="L3872">
        <v>162.85465278699999</v>
      </c>
    </row>
    <row r="3873" spans="1:13">
      <c r="A3873">
        <v>3012</v>
      </c>
      <c r="B3873">
        <v>2011</v>
      </c>
      <c r="C3873">
        <v>8</v>
      </c>
      <c r="D3873">
        <v>0</v>
      </c>
      <c r="E3873">
        <v>0</v>
      </c>
      <c r="F3873">
        <v>744.11392956999998</v>
      </c>
      <c r="G3873" s="1">
        <v>1.62142929284E-3</v>
      </c>
      <c r="H3873">
        <v>160.07418596100001</v>
      </c>
      <c r="I3873">
        <v>1779.9897447599999</v>
      </c>
      <c r="J3873">
        <v>1154.3143905300001</v>
      </c>
      <c r="K3873">
        <v>317.25288213300001</v>
      </c>
      <c r="L3873">
        <v>158.626441067</v>
      </c>
    </row>
    <row r="3874" spans="1:13">
      <c r="A3874">
        <v>3012</v>
      </c>
      <c r="B3874">
        <v>2011</v>
      </c>
      <c r="C3874">
        <v>9</v>
      </c>
      <c r="D3874">
        <v>0</v>
      </c>
      <c r="E3874">
        <v>0</v>
      </c>
      <c r="F3874">
        <v>595.70516481499999</v>
      </c>
      <c r="G3874" s="1">
        <v>9.3291422549899997E-4</v>
      </c>
      <c r="H3874">
        <v>131.390118634</v>
      </c>
      <c r="I3874">
        <v>1109.00017942</v>
      </c>
      <c r="J3874">
        <v>900.71703685</v>
      </c>
      <c r="K3874">
        <v>243.20365377799999</v>
      </c>
      <c r="L3874">
        <v>121.60182688899999</v>
      </c>
    </row>
    <row r="3875" spans="1:13">
      <c r="A3875">
        <v>3012</v>
      </c>
      <c r="B3875">
        <v>2011</v>
      </c>
      <c r="C3875">
        <v>10</v>
      </c>
      <c r="D3875">
        <v>1683.6067287599999</v>
      </c>
      <c r="E3875">
        <v>0</v>
      </c>
      <c r="F3875">
        <v>434.88083215</v>
      </c>
      <c r="G3875">
        <v>15.8981386709</v>
      </c>
      <c r="H3875">
        <v>95.459966768599998</v>
      </c>
      <c r="I3875">
        <v>1942.3012361000001</v>
      </c>
      <c r="J3875">
        <v>1502.2076235</v>
      </c>
      <c r="K3875">
        <v>184.57026962399999</v>
      </c>
      <c r="L3875">
        <v>92.285134811899994</v>
      </c>
    </row>
    <row r="3876" spans="1:13">
      <c r="A3876">
        <v>3012</v>
      </c>
      <c r="B3876">
        <v>2011</v>
      </c>
      <c r="C3876">
        <v>11</v>
      </c>
      <c r="D3876">
        <v>6386.0944884</v>
      </c>
      <c r="E3876">
        <v>3.909381889E-2</v>
      </c>
      <c r="F3876">
        <v>481.85644204900001</v>
      </c>
      <c r="G3876">
        <v>71.915642197300002</v>
      </c>
      <c r="H3876">
        <v>86.780562947500002</v>
      </c>
      <c r="I3876">
        <v>3238.80002354</v>
      </c>
      <c r="J3876">
        <v>4529.5597825799996</v>
      </c>
      <c r="K3876">
        <v>181.82376652599999</v>
      </c>
      <c r="L3876">
        <v>90.911883262800004</v>
      </c>
    </row>
    <row r="3877" spans="1:13">
      <c r="A3877">
        <v>3012</v>
      </c>
      <c r="B3877">
        <v>2011</v>
      </c>
      <c r="C3877">
        <v>12</v>
      </c>
      <c r="D3877">
        <v>2728.6040086799999</v>
      </c>
      <c r="E3877">
        <v>5.3018034889799996E-3</v>
      </c>
      <c r="F3877">
        <v>605.09247597199999</v>
      </c>
      <c r="G3877">
        <v>26.250766877499998</v>
      </c>
      <c r="H3877">
        <v>104.89379192</v>
      </c>
      <c r="I3877">
        <v>3641.2795639999999</v>
      </c>
      <c r="J3877">
        <v>2048.7861386499999</v>
      </c>
      <c r="K3877">
        <v>207.83711035799999</v>
      </c>
      <c r="L3877">
        <v>103.91855517899999</v>
      </c>
    </row>
    <row r="3878" spans="1:13">
      <c r="A3878">
        <v>3012</v>
      </c>
      <c r="B3878">
        <v>2012</v>
      </c>
      <c r="C3878">
        <v>1</v>
      </c>
      <c r="D3878">
        <v>2960.8256264400002</v>
      </c>
      <c r="E3878">
        <v>1.5943305376900001E-3</v>
      </c>
      <c r="F3878">
        <v>532.53176265000002</v>
      </c>
      <c r="G3878">
        <v>32.385384846400001</v>
      </c>
      <c r="H3878">
        <v>101.304107638</v>
      </c>
      <c r="I3878">
        <v>2970.2185297400001</v>
      </c>
      <c r="J3878">
        <v>2439.1642545</v>
      </c>
      <c r="K3878">
        <v>215.787858704</v>
      </c>
      <c r="L3878">
        <v>107.893929352</v>
      </c>
    </row>
    <row r="3879" spans="1:13">
      <c r="A3879">
        <v>3012</v>
      </c>
      <c r="B3879">
        <v>2012</v>
      </c>
      <c r="C3879">
        <v>2</v>
      </c>
      <c r="D3879">
        <v>377.36012885999997</v>
      </c>
      <c r="E3879">
        <v>0</v>
      </c>
      <c r="F3879">
        <v>363.15213637800002</v>
      </c>
      <c r="G3879">
        <v>0.36490857549599998</v>
      </c>
      <c r="H3879">
        <v>69.325069454100003</v>
      </c>
      <c r="I3879">
        <v>2253.8735934900001</v>
      </c>
      <c r="J3879">
        <v>351.44640973100002</v>
      </c>
      <c r="K3879">
        <v>115.594266838</v>
      </c>
      <c r="L3879">
        <v>57.797133418999998</v>
      </c>
    </row>
    <row r="3880" spans="1:13">
      <c r="A3880">
        <v>3012</v>
      </c>
      <c r="B3880">
        <v>2012</v>
      </c>
      <c r="C3880">
        <v>3</v>
      </c>
      <c r="D3880">
        <v>11320.8038658</v>
      </c>
      <c r="E3880">
        <v>0.474944218842</v>
      </c>
      <c r="F3880">
        <v>1421.6602793500001</v>
      </c>
      <c r="G3880">
        <v>141.79743004900001</v>
      </c>
      <c r="H3880">
        <v>200.61737567</v>
      </c>
      <c r="I3880">
        <v>3199.7111092300001</v>
      </c>
      <c r="J3880">
        <v>9754.9147612399993</v>
      </c>
      <c r="K3880">
        <v>595.77069489999997</v>
      </c>
      <c r="L3880">
        <v>297.88534744999998</v>
      </c>
    </row>
    <row r="3881" spans="1:13">
      <c r="A3881">
        <v>3012</v>
      </c>
      <c r="B3881">
        <v>2012</v>
      </c>
      <c r="C3881">
        <v>4</v>
      </c>
      <c r="D3881">
        <v>8621.2275593400009</v>
      </c>
      <c r="E3881">
        <v>1.00854655841</v>
      </c>
      <c r="F3881">
        <v>4231.7919797499999</v>
      </c>
      <c r="G3881">
        <v>101.30894381500001</v>
      </c>
      <c r="H3881">
        <v>413.58509355500001</v>
      </c>
      <c r="I3881">
        <v>6598.9934721</v>
      </c>
      <c r="J3881">
        <v>6163.9889653500004</v>
      </c>
      <c r="K3881">
        <v>888.538126637</v>
      </c>
      <c r="L3881">
        <v>444.269063319</v>
      </c>
    </row>
    <row r="3882" spans="1:13">
      <c r="A3882">
        <v>3012</v>
      </c>
      <c r="B3882">
        <v>2012</v>
      </c>
      <c r="C3882">
        <v>5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</row>
    <row r="3883" spans="1:13">
      <c r="A3883">
        <v>3012</v>
      </c>
      <c r="B3883">
        <v>2012</v>
      </c>
      <c r="C3883">
        <v>6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 s="1"/>
    </row>
    <row r="3884" spans="1:13">
      <c r="A3884">
        <v>3012</v>
      </c>
      <c r="B3884">
        <v>2012</v>
      </c>
      <c r="C3884">
        <v>7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 s="1"/>
    </row>
    <row r="3885" spans="1:13">
      <c r="A3885">
        <v>3012</v>
      </c>
      <c r="B3885">
        <v>2012</v>
      </c>
      <c r="C3885">
        <v>8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 s="1"/>
    </row>
    <row r="3886" spans="1:13">
      <c r="A3886">
        <v>3012</v>
      </c>
      <c r="B3886">
        <v>2012</v>
      </c>
      <c r="C3886">
        <v>9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 s="1"/>
    </row>
    <row r="3887" spans="1:13">
      <c r="A3887">
        <v>3012</v>
      </c>
      <c r="B3887">
        <v>2012</v>
      </c>
      <c r="C3887">
        <v>10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3">
      <c r="A3888">
        <v>3012</v>
      </c>
      <c r="B3888">
        <v>2012</v>
      </c>
      <c r="C3888">
        <v>11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</row>
    <row r="3889" spans="1:13">
      <c r="A3889">
        <v>3012</v>
      </c>
      <c r="B3889">
        <v>2012</v>
      </c>
      <c r="C3889">
        <v>12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</row>
    <row r="3890" spans="1:13">
      <c r="A3890">
        <v>3013</v>
      </c>
      <c r="B3890">
        <v>1986</v>
      </c>
      <c r="C3890">
        <v>1</v>
      </c>
      <c r="D3890">
        <v>2143.4961081599999</v>
      </c>
      <c r="E3890">
        <v>1.58069653525</v>
      </c>
      <c r="F3890">
        <v>10113.5054896</v>
      </c>
      <c r="G3890">
        <v>135.35533245100001</v>
      </c>
      <c r="H3890">
        <v>731.63976793500001</v>
      </c>
      <c r="I3890">
        <v>1308.5228661000001</v>
      </c>
      <c r="J3890">
        <v>1285.0795243299999</v>
      </c>
      <c r="K3890">
        <v>780.81030186299995</v>
      </c>
      <c r="L3890">
        <v>390.40515093200003</v>
      </c>
    </row>
    <row r="3891" spans="1:13">
      <c r="A3891">
        <v>3013</v>
      </c>
      <c r="B3891">
        <v>1986</v>
      </c>
      <c r="C3891">
        <v>2</v>
      </c>
      <c r="D3891">
        <v>2839.3880738299999</v>
      </c>
      <c r="E3891">
        <v>3.46987744726</v>
      </c>
      <c r="F3891">
        <v>10676.029953499999</v>
      </c>
      <c r="G3891">
        <v>325.87497000600001</v>
      </c>
      <c r="H3891">
        <v>710.87822700599997</v>
      </c>
      <c r="I3891">
        <v>948.20313832199997</v>
      </c>
      <c r="J3891">
        <v>1561.89556111</v>
      </c>
      <c r="K3891">
        <v>1282.4567669999999</v>
      </c>
      <c r="L3891">
        <v>641.22838349799997</v>
      </c>
    </row>
    <row r="3892" spans="1:13">
      <c r="A3892">
        <v>3013</v>
      </c>
      <c r="B3892">
        <v>1986</v>
      </c>
      <c r="C3892">
        <v>3</v>
      </c>
      <c r="D3892">
        <v>2422.5971639099998</v>
      </c>
      <c r="E3892">
        <v>3.4227470380599998</v>
      </c>
      <c r="F3892">
        <v>10460.791687499999</v>
      </c>
      <c r="G3892">
        <v>96.072915801999997</v>
      </c>
      <c r="H3892">
        <v>667.41161175499997</v>
      </c>
      <c r="I3892">
        <v>1362.4672219900001</v>
      </c>
      <c r="J3892">
        <v>1380.3946241000001</v>
      </c>
      <c r="K3892">
        <v>1132.65377435</v>
      </c>
      <c r="L3892">
        <v>566.32688717400003</v>
      </c>
    </row>
    <row r="3893" spans="1:13">
      <c r="A3893">
        <v>3013</v>
      </c>
      <c r="B3893">
        <v>1986</v>
      </c>
      <c r="C3893">
        <v>4</v>
      </c>
      <c r="D3893">
        <v>487.49651071</v>
      </c>
      <c r="E3893">
        <v>3.44841608006E-3</v>
      </c>
      <c r="F3893">
        <v>4623.8988001300004</v>
      </c>
      <c r="G3893">
        <v>3.1621064077800001</v>
      </c>
      <c r="H3893">
        <v>300.12551514099999</v>
      </c>
      <c r="I3893">
        <v>1463.6117468699999</v>
      </c>
      <c r="J3893">
        <v>464.75462942000001</v>
      </c>
      <c r="K3893">
        <v>298.192055837</v>
      </c>
      <c r="L3893">
        <v>149.096027918</v>
      </c>
      <c r="M3893" s="1"/>
    </row>
    <row r="3894" spans="1:13">
      <c r="A3894">
        <v>3013</v>
      </c>
      <c r="B3894">
        <v>1986</v>
      </c>
      <c r="C3894">
        <v>5</v>
      </c>
      <c r="D3894">
        <v>14.88538964</v>
      </c>
      <c r="E3894">
        <v>0</v>
      </c>
      <c r="F3894">
        <v>1298.86599381</v>
      </c>
      <c r="G3894">
        <v>1.13197038009E-3</v>
      </c>
      <c r="H3894">
        <v>112.862813726</v>
      </c>
      <c r="I3894">
        <v>1152.3309282299999</v>
      </c>
      <c r="J3894">
        <v>235.50180601700001</v>
      </c>
      <c r="K3894">
        <v>111.10737935500001</v>
      </c>
      <c r="L3894">
        <v>55.5536896773</v>
      </c>
      <c r="M3894" s="1"/>
    </row>
    <row r="3895" spans="1:13">
      <c r="A3895">
        <v>3013</v>
      </c>
      <c r="B3895">
        <v>1986</v>
      </c>
      <c r="C3895">
        <v>6</v>
      </c>
      <c r="D3895">
        <v>0</v>
      </c>
      <c r="E3895">
        <v>0</v>
      </c>
      <c r="F3895">
        <v>431.82695546600002</v>
      </c>
      <c r="G3895">
        <v>1.32089210567E-3</v>
      </c>
      <c r="H3895">
        <v>59.647447384400003</v>
      </c>
      <c r="I3895">
        <v>646.54206225500002</v>
      </c>
      <c r="J3895">
        <v>282.77509881100002</v>
      </c>
      <c r="K3895">
        <v>105.509138867</v>
      </c>
      <c r="L3895">
        <v>52.7545694334</v>
      </c>
      <c r="M3895" s="1"/>
    </row>
    <row r="3896" spans="1:13">
      <c r="A3896">
        <v>3013</v>
      </c>
      <c r="B3896">
        <v>1986</v>
      </c>
      <c r="C3896">
        <v>7</v>
      </c>
      <c r="D3896">
        <v>0</v>
      </c>
      <c r="E3896">
        <v>0</v>
      </c>
      <c r="F3896">
        <v>359.40907581900001</v>
      </c>
      <c r="G3896">
        <v>2.2943126855199999E-3</v>
      </c>
      <c r="H3896">
        <v>71.614182231599997</v>
      </c>
      <c r="I3896">
        <v>423.48708896599999</v>
      </c>
      <c r="J3896">
        <v>350.81660075299999</v>
      </c>
      <c r="K3896">
        <v>141.821898081</v>
      </c>
      <c r="L3896">
        <v>70.910949040700004</v>
      </c>
      <c r="M3896" s="1"/>
    </row>
    <row r="3897" spans="1:13">
      <c r="A3897">
        <v>3013</v>
      </c>
      <c r="B3897">
        <v>1986</v>
      </c>
      <c r="C3897">
        <v>8</v>
      </c>
      <c r="D3897">
        <v>0</v>
      </c>
      <c r="E3897">
        <v>0</v>
      </c>
      <c r="F3897">
        <v>266.58892782200002</v>
      </c>
      <c r="G3897">
        <v>1.3066122628E-3</v>
      </c>
      <c r="H3897">
        <v>57.448809473600001</v>
      </c>
      <c r="I3897">
        <v>286.53232465500002</v>
      </c>
      <c r="J3897">
        <v>295.9548681</v>
      </c>
      <c r="K3897">
        <v>112.294977182</v>
      </c>
      <c r="L3897">
        <v>56.147488590899997</v>
      </c>
      <c r="M3897" s="1"/>
    </row>
    <row r="3898" spans="1:13">
      <c r="A3898">
        <v>3013</v>
      </c>
      <c r="B3898">
        <v>1986</v>
      </c>
      <c r="C3898">
        <v>9</v>
      </c>
      <c r="D3898">
        <v>736.82678718</v>
      </c>
      <c r="E3898">
        <v>1.17388997291E-2</v>
      </c>
      <c r="F3898">
        <v>269.185358081</v>
      </c>
      <c r="G3898">
        <v>5.0444421160599999</v>
      </c>
      <c r="H3898">
        <v>57.638469409599999</v>
      </c>
      <c r="I3898">
        <v>397.952046537</v>
      </c>
      <c r="J3898">
        <v>852.11569235900004</v>
      </c>
      <c r="K3898">
        <v>120.21104970499999</v>
      </c>
      <c r="L3898">
        <v>60.105524852599999</v>
      </c>
    </row>
    <row r="3899" spans="1:13">
      <c r="A3899">
        <v>3013</v>
      </c>
      <c r="B3899">
        <v>1986</v>
      </c>
      <c r="C3899">
        <v>10</v>
      </c>
      <c r="D3899">
        <v>22.328084459999999</v>
      </c>
      <c r="E3899" s="1">
        <v>0</v>
      </c>
      <c r="F3899">
        <v>268.63975417199998</v>
      </c>
      <c r="G3899">
        <v>2.5542523322700001E-3</v>
      </c>
      <c r="H3899">
        <v>55.953831596100002</v>
      </c>
      <c r="I3899">
        <v>493.01450603400002</v>
      </c>
      <c r="J3899">
        <v>236.71725856800001</v>
      </c>
      <c r="K3899">
        <v>98.776803213400001</v>
      </c>
      <c r="L3899">
        <v>49.3884016067</v>
      </c>
    </row>
    <row r="3900" spans="1:13">
      <c r="A3900">
        <v>3013</v>
      </c>
      <c r="B3900">
        <v>1986</v>
      </c>
      <c r="C3900">
        <v>11</v>
      </c>
      <c r="D3900">
        <v>681.00657603000002</v>
      </c>
      <c r="E3900" s="1">
        <v>5.10806998113E-2</v>
      </c>
      <c r="F3900">
        <v>230.99358642300001</v>
      </c>
      <c r="G3900">
        <v>4.9811038357599999</v>
      </c>
      <c r="H3900">
        <v>46.975810512499997</v>
      </c>
      <c r="I3900">
        <v>520.49256239800002</v>
      </c>
      <c r="J3900">
        <v>754.27267370300001</v>
      </c>
      <c r="K3900">
        <v>99.440188869699995</v>
      </c>
      <c r="L3900">
        <v>49.720094434899998</v>
      </c>
    </row>
    <row r="3901" spans="1:13">
      <c r="A3901">
        <v>3013</v>
      </c>
      <c r="B3901">
        <v>1986</v>
      </c>
      <c r="C3901">
        <v>12</v>
      </c>
      <c r="D3901">
        <v>148.8538964</v>
      </c>
      <c r="E3901">
        <v>0</v>
      </c>
      <c r="F3901">
        <v>181.74994179699999</v>
      </c>
      <c r="G3901" s="1">
        <v>0.94484007839899997</v>
      </c>
      <c r="H3901">
        <v>36.397548067300001</v>
      </c>
      <c r="I3901">
        <v>498.28436652599999</v>
      </c>
      <c r="J3901">
        <v>240.774416175</v>
      </c>
      <c r="K3901">
        <v>66.015061071700003</v>
      </c>
      <c r="L3901">
        <v>33.007530535800001</v>
      </c>
    </row>
    <row r="3902" spans="1:13">
      <c r="A3902">
        <v>3013</v>
      </c>
      <c r="B3902">
        <v>1987</v>
      </c>
      <c r="C3902">
        <v>1</v>
      </c>
      <c r="D3902">
        <v>684.72792344000004</v>
      </c>
      <c r="E3902">
        <v>4.6004928497099997E-3</v>
      </c>
      <c r="F3902">
        <v>222.80950091899999</v>
      </c>
      <c r="G3902">
        <v>4.5827407898899999</v>
      </c>
      <c r="H3902">
        <v>42.057835718200003</v>
      </c>
      <c r="I3902">
        <v>637.94647049800005</v>
      </c>
      <c r="J3902">
        <v>662.69174312099994</v>
      </c>
      <c r="K3902">
        <v>83.818966495200002</v>
      </c>
      <c r="L3902">
        <v>41.909483247600001</v>
      </c>
    </row>
    <row r="3903" spans="1:13">
      <c r="A3903">
        <v>3013</v>
      </c>
      <c r="B3903">
        <v>1987</v>
      </c>
      <c r="C3903">
        <v>2</v>
      </c>
      <c r="D3903">
        <v>662.39983898000003</v>
      </c>
      <c r="E3903" s="1">
        <v>1.4740123284600001E-3</v>
      </c>
      <c r="F3903">
        <v>162.6045258</v>
      </c>
      <c r="G3903">
        <v>3.81200627039</v>
      </c>
      <c r="H3903">
        <v>31.0998425517</v>
      </c>
      <c r="I3903">
        <v>596.33536912199997</v>
      </c>
      <c r="J3903">
        <v>490.96284385000001</v>
      </c>
      <c r="K3903">
        <v>63.825624495600003</v>
      </c>
      <c r="L3903">
        <v>31.912812247800002</v>
      </c>
    </row>
    <row r="3904" spans="1:13">
      <c r="A3904">
        <v>3013</v>
      </c>
      <c r="B3904">
        <v>1987</v>
      </c>
      <c r="C3904">
        <v>3</v>
      </c>
      <c r="D3904">
        <v>658.67849157000001</v>
      </c>
      <c r="E3904">
        <v>1.17529471398E-4</v>
      </c>
      <c r="F3904">
        <v>207.33910612</v>
      </c>
      <c r="G3904">
        <v>3.2840063580500001</v>
      </c>
      <c r="H3904">
        <v>39.198722580099997</v>
      </c>
      <c r="I3904">
        <v>828.56851261600002</v>
      </c>
      <c r="J3904">
        <v>450.10373219299998</v>
      </c>
      <c r="K3904">
        <v>82.011372016600006</v>
      </c>
      <c r="L3904">
        <v>41.005686008300003</v>
      </c>
    </row>
    <row r="3905" spans="1:13">
      <c r="A3905">
        <v>3013</v>
      </c>
      <c r="B3905">
        <v>1987</v>
      </c>
      <c r="C3905">
        <v>4</v>
      </c>
      <c r="D3905">
        <v>14.88538964</v>
      </c>
      <c r="E3905">
        <v>0</v>
      </c>
      <c r="F3905">
        <v>165.40845040900001</v>
      </c>
      <c r="G3905" s="1">
        <v>4.1029474846799999E-4</v>
      </c>
      <c r="H3905">
        <v>34.939809506000003</v>
      </c>
      <c r="I3905">
        <v>367.52106699699999</v>
      </c>
      <c r="J3905">
        <v>183.081869872</v>
      </c>
      <c r="K3905">
        <v>61.711535096699997</v>
      </c>
      <c r="L3905">
        <v>30.855767548399999</v>
      </c>
    </row>
    <row r="3906" spans="1:13">
      <c r="A3906">
        <v>3013</v>
      </c>
      <c r="B3906">
        <v>1987</v>
      </c>
      <c r="C3906">
        <v>5</v>
      </c>
      <c r="D3906">
        <v>14.88538964</v>
      </c>
      <c r="E3906">
        <v>0</v>
      </c>
      <c r="F3906">
        <v>135.95206276799999</v>
      </c>
      <c r="G3906" s="1">
        <v>4.4520720344599999E-4</v>
      </c>
      <c r="H3906">
        <v>29.7679311407</v>
      </c>
      <c r="I3906">
        <v>264.38478865299999</v>
      </c>
      <c r="J3906">
        <v>212.56045536100001</v>
      </c>
      <c r="K3906">
        <v>64.858654238200003</v>
      </c>
      <c r="L3906">
        <v>32.429327119100002</v>
      </c>
    </row>
    <row r="3907" spans="1:13">
      <c r="A3907">
        <v>3013</v>
      </c>
      <c r="B3907">
        <v>1987</v>
      </c>
      <c r="C3907">
        <v>6</v>
      </c>
      <c r="D3907">
        <v>33.492126689999999</v>
      </c>
      <c r="E3907">
        <v>0</v>
      </c>
      <c r="F3907">
        <v>176.086370496</v>
      </c>
      <c r="G3907" s="1">
        <v>5.9106612705500002E-2</v>
      </c>
      <c r="H3907">
        <v>39.023704160199998</v>
      </c>
      <c r="I3907">
        <v>232.27898090799999</v>
      </c>
      <c r="J3907">
        <v>240.000520808</v>
      </c>
      <c r="K3907">
        <v>78.817052488499996</v>
      </c>
      <c r="L3907">
        <v>39.408526244299999</v>
      </c>
    </row>
    <row r="3908" spans="1:13">
      <c r="A3908">
        <v>3013</v>
      </c>
      <c r="B3908">
        <v>1987</v>
      </c>
      <c r="C3908">
        <v>7</v>
      </c>
      <c r="D3908">
        <v>22.328084459999999</v>
      </c>
      <c r="E3908">
        <v>0</v>
      </c>
      <c r="F3908">
        <v>226.80590715899999</v>
      </c>
      <c r="G3908">
        <v>2.8501577199000001E-2</v>
      </c>
      <c r="H3908">
        <v>50.329246394999998</v>
      </c>
      <c r="I3908">
        <v>227.03366758199999</v>
      </c>
      <c r="J3908">
        <v>300.78036224099998</v>
      </c>
      <c r="K3908">
        <v>106.638118686</v>
      </c>
      <c r="L3908">
        <v>53.319059343200003</v>
      </c>
    </row>
    <row r="3909" spans="1:13">
      <c r="A3909">
        <v>3013</v>
      </c>
      <c r="B3909">
        <v>1987</v>
      </c>
      <c r="C3909">
        <v>8</v>
      </c>
      <c r="D3909">
        <v>0</v>
      </c>
      <c r="E3909">
        <v>0</v>
      </c>
      <c r="F3909">
        <v>294.21082341599998</v>
      </c>
      <c r="G3909">
        <v>1.9130843393399999E-3</v>
      </c>
      <c r="H3909">
        <v>65.351277787300006</v>
      </c>
      <c r="I3909">
        <v>210.23498964800001</v>
      </c>
      <c r="J3909">
        <v>323.55205130000002</v>
      </c>
      <c r="K3909">
        <v>128.898601568</v>
      </c>
      <c r="L3909">
        <v>64.449300784100004</v>
      </c>
      <c r="M3909" s="1"/>
    </row>
    <row r="3910" spans="1:13">
      <c r="A3910">
        <v>3013</v>
      </c>
      <c r="B3910">
        <v>1987</v>
      </c>
      <c r="C3910">
        <v>9</v>
      </c>
      <c r="D3910">
        <v>0</v>
      </c>
      <c r="E3910">
        <v>0</v>
      </c>
      <c r="F3910">
        <v>229.146907572</v>
      </c>
      <c r="G3910">
        <v>9.6013956927500001E-4</v>
      </c>
      <c r="H3910">
        <v>50.914180171200002</v>
      </c>
      <c r="I3910">
        <v>183.32223733399999</v>
      </c>
      <c r="J3910">
        <v>263.06934383599997</v>
      </c>
      <c r="K3910">
        <v>97.640436121700006</v>
      </c>
      <c r="L3910">
        <v>48.820218060899997</v>
      </c>
      <c r="M3910" s="1"/>
    </row>
    <row r="3911" spans="1:13">
      <c r="A3911">
        <v>3013</v>
      </c>
      <c r="B3911">
        <v>1987</v>
      </c>
      <c r="C3911">
        <v>10</v>
      </c>
      <c r="D3911">
        <v>1931.37930579</v>
      </c>
      <c r="E3911">
        <v>0.21331571543799999</v>
      </c>
      <c r="F3911">
        <v>259.39621498700001</v>
      </c>
      <c r="G3911">
        <v>19.006524776999999</v>
      </c>
      <c r="H3911">
        <v>52.449763393700003</v>
      </c>
      <c r="I3911">
        <v>494.742311481</v>
      </c>
      <c r="J3911">
        <v>1570.6151032099999</v>
      </c>
      <c r="K3911">
        <v>153.062018169</v>
      </c>
      <c r="L3911">
        <v>76.531009084600001</v>
      </c>
      <c r="M3911" s="1"/>
    </row>
    <row r="3912" spans="1:13">
      <c r="A3912">
        <v>3013</v>
      </c>
      <c r="B3912">
        <v>1987</v>
      </c>
      <c r="C3912">
        <v>11</v>
      </c>
      <c r="D3912">
        <v>256.77297128999999</v>
      </c>
      <c r="E3912" s="1">
        <v>1.8381430722900001E-2</v>
      </c>
      <c r="F3912">
        <v>546.31425217699996</v>
      </c>
      <c r="G3912">
        <v>1.72620355117</v>
      </c>
      <c r="H3912">
        <v>75.735649022000004</v>
      </c>
      <c r="I3912">
        <v>978.18122651299996</v>
      </c>
      <c r="J3912">
        <v>305.719276536</v>
      </c>
      <c r="K3912">
        <v>113.038818421</v>
      </c>
      <c r="L3912">
        <v>56.519409210399999</v>
      </c>
    </row>
    <row r="3913" spans="1:13">
      <c r="A3913">
        <v>3013</v>
      </c>
      <c r="B3913">
        <v>1987</v>
      </c>
      <c r="C3913">
        <v>12</v>
      </c>
      <c r="D3913">
        <v>1443.8827950800001</v>
      </c>
      <c r="E3913">
        <v>3.8383740253400002E-2</v>
      </c>
      <c r="F3913">
        <v>560.821473298</v>
      </c>
      <c r="G3913">
        <v>8.8565730079700007</v>
      </c>
      <c r="H3913">
        <v>73.916845659299995</v>
      </c>
      <c r="I3913">
        <v>1172.81426121</v>
      </c>
      <c r="J3913">
        <v>993.130923016</v>
      </c>
      <c r="K3913">
        <v>153.09715285999999</v>
      </c>
      <c r="L3913">
        <v>76.548576429799994</v>
      </c>
    </row>
    <row r="3914" spans="1:13">
      <c r="A3914">
        <v>3013</v>
      </c>
      <c r="B3914">
        <v>1988</v>
      </c>
      <c r="C3914">
        <v>1</v>
      </c>
      <c r="D3914">
        <v>945.22224214000005</v>
      </c>
      <c r="E3914">
        <v>1.5573286459E-2</v>
      </c>
      <c r="F3914">
        <v>562.05205971500004</v>
      </c>
      <c r="G3914">
        <v>6.4726388341399996</v>
      </c>
      <c r="H3914">
        <v>73.343494233000001</v>
      </c>
      <c r="I3914">
        <v>944.02603392399999</v>
      </c>
      <c r="J3914">
        <v>871.58593730400003</v>
      </c>
      <c r="K3914">
        <v>152.70246047699999</v>
      </c>
      <c r="L3914">
        <v>76.351230238599996</v>
      </c>
    </row>
    <row r="3915" spans="1:13">
      <c r="A3915">
        <v>3013</v>
      </c>
      <c r="B3915">
        <v>1988</v>
      </c>
      <c r="C3915">
        <v>2</v>
      </c>
      <c r="D3915">
        <v>1012.20649552</v>
      </c>
      <c r="E3915">
        <v>1.3550089341699999E-2</v>
      </c>
      <c r="F3915">
        <v>399.18713169799997</v>
      </c>
      <c r="G3915">
        <v>6.8084359484299997</v>
      </c>
      <c r="H3915">
        <v>53.381389396300001</v>
      </c>
      <c r="I3915">
        <v>756.75290288600002</v>
      </c>
      <c r="J3915">
        <v>878.97183885599998</v>
      </c>
      <c r="K3915">
        <v>122.17922507500001</v>
      </c>
      <c r="L3915">
        <v>61.089612537599997</v>
      </c>
    </row>
    <row r="3916" spans="1:13">
      <c r="A3916">
        <v>3013</v>
      </c>
      <c r="B3916">
        <v>1988</v>
      </c>
      <c r="C3916">
        <v>3</v>
      </c>
      <c r="D3916">
        <v>7.4426948199999998</v>
      </c>
      <c r="E3916">
        <v>0</v>
      </c>
      <c r="F3916">
        <v>437.98397941000002</v>
      </c>
      <c r="G3916" s="1">
        <v>9.7630438947200002E-3</v>
      </c>
      <c r="H3916">
        <v>63.350381183700001</v>
      </c>
      <c r="I3916">
        <v>869.77978085999996</v>
      </c>
      <c r="J3916">
        <v>224.411649418</v>
      </c>
      <c r="K3916">
        <v>99.907043225199999</v>
      </c>
      <c r="L3916">
        <v>49.953521612599999</v>
      </c>
    </row>
    <row r="3917" spans="1:13">
      <c r="A3917">
        <v>3013</v>
      </c>
      <c r="B3917">
        <v>1988</v>
      </c>
      <c r="C3917">
        <v>4</v>
      </c>
      <c r="D3917">
        <v>1652.2782500400001</v>
      </c>
      <c r="E3917">
        <v>7.87470724929E-2</v>
      </c>
      <c r="F3917">
        <v>553.700000983</v>
      </c>
      <c r="G3917">
        <v>10.236300292199999</v>
      </c>
      <c r="H3917">
        <v>81.426267587300003</v>
      </c>
      <c r="I3917">
        <v>1008.43637251</v>
      </c>
      <c r="J3917">
        <v>1355.9499923799999</v>
      </c>
      <c r="K3917">
        <v>183.58349319199999</v>
      </c>
      <c r="L3917">
        <v>91.791746595800007</v>
      </c>
    </row>
    <row r="3918" spans="1:13">
      <c r="A3918">
        <v>3013</v>
      </c>
      <c r="B3918">
        <v>1988</v>
      </c>
      <c r="C3918">
        <v>5</v>
      </c>
      <c r="D3918">
        <v>0</v>
      </c>
      <c r="E3918">
        <v>0</v>
      </c>
      <c r="F3918">
        <v>494.83284701500003</v>
      </c>
      <c r="G3918">
        <v>3.5259881987100001E-3</v>
      </c>
      <c r="H3918">
        <v>76.871714097099996</v>
      </c>
      <c r="I3918">
        <v>908.53113748600003</v>
      </c>
      <c r="J3918">
        <v>299.15184704000001</v>
      </c>
      <c r="K3918">
        <v>134.06256270399999</v>
      </c>
      <c r="L3918">
        <v>67.031281351900006</v>
      </c>
    </row>
    <row r="3919" spans="1:13">
      <c r="A3919">
        <v>3013</v>
      </c>
      <c r="B3919">
        <v>1988</v>
      </c>
      <c r="C3919">
        <v>6</v>
      </c>
      <c r="D3919">
        <v>0</v>
      </c>
      <c r="E3919">
        <v>0</v>
      </c>
      <c r="F3919">
        <v>326.04808805499999</v>
      </c>
      <c r="G3919">
        <v>2.11074422304E-3</v>
      </c>
      <c r="H3919">
        <v>65.737473178299993</v>
      </c>
      <c r="I3919">
        <v>499.545185726</v>
      </c>
      <c r="J3919">
        <v>339.81278251200001</v>
      </c>
      <c r="K3919">
        <v>128.79147918300001</v>
      </c>
      <c r="L3919">
        <v>64.395739591700007</v>
      </c>
    </row>
    <row r="3920" spans="1:13">
      <c r="A3920">
        <v>3013</v>
      </c>
      <c r="B3920">
        <v>1988</v>
      </c>
      <c r="C3920">
        <v>7</v>
      </c>
      <c r="D3920">
        <v>0</v>
      </c>
      <c r="E3920">
        <v>0</v>
      </c>
      <c r="F3920">
        <v>286.87143162500001</v>
      </c>
      <c r="G3920">
        <v>1.6642265889500001E-3</v>
      </c>
      <c r="H3920">
        <v>62.255230238899998</v>
      </c>
      <c r="I3920">
        <v>317.33321965099998</v>
      </c>
      <c r="J3920">
        <v>327.69712601600003</v>
      </c>
      <c r="K3920">
        <v>120.10445343400001</v>
      </c>
      <c r="L3920">
        <v>60.0522267172</v>
      </c>
    </row>
    <row r="3921" spans="1:13">
      <c r="A3921">
        <v>3013</v>
      </c>
      <c r="B3921">
        <v>1988</v>
      </c>
      <c r="C3921">
        <v>8</v>
      </c>
      <c r="D3921">
        <v>0</v>
      </c>
      <c r="E3921">
        <v>0</v>
      </c>
      <c r="F3921">
        <v>251.87212143599999</v>
      </c>
      <c r="G3921">
        <v>1.30358581102E-3</v>
      </c>
      <c r="H3921">
        <v>55.632406231600001</v>
      </c>
      <c r="I3921">
        <v>239.23004887799999</v>
      </c>
      <c r="J3921">
        <v>309.80549192799998</v>
      </c>
      <c r="K3921">
        <v>110.96371960800001</v>
      </c>
      <c r="L3921">
        <v>55.481859803900001</v>
      </c>
      <c r="M3921" s="1"/>
    </row>
    <row r="3922" spans="1:13">
      <c r="A3922">
        <v>3013</v>
      </c>
      <c r="B3922">
        <v>1988</v>
      </c>
      <c r="C3922">
        <v>9</v>
      </c>
      <c r="D3922">
        <v>18.60673705</v>
      </c>
      <c r="E3922">
        <v>0</v>
      </c>
      <c r="F3922">
        <v>221.82947515800001</v>
      </c>
      <c r="G3922">
        <v>1.06061672347E-3</v>
      </c>
      <c r="H3922">
        <v>49.223350034799999</v>
      </c>
      <c r="I3922">
        <v>211.35827002299999</v>
      </c>
      <c r="J3922">
        <v>263.39298226900002</v>
      </c>
      <c r="K3922">
        <v>94.373937843600004</v>
      </c>
      <c r="L3922">
        <v>47.186968921800002</v>
      </c>
      <c r="M3922" s="1"/>
    </row>
    <row r="3923" spans="1:13">
      <c r="A3923">
        <v>3013</v>
      </c>
      <c r="B3923">
        <v>1988</v>
      </c>
      <c r="C3923">
        <v>10</v>
      </c>
      <c r="D3923">
        <v>0</v>
      </c>
      <c r="E3923">
        <v>0</v>
      </c>
      <c r="F3923">
        <v>156.09982381</v>
      </c>
      <c r="G3923" s="1">
        <v>4.1728357260499999E-4</v>
      </c>
      <c r="H3923">
        <v>34.677430695399998</v>
      </c>
      <c r="I3923">
        <v>151.24485765</v>
      </c>
      <c r="J3923">
        <v>198.885818699</v>
      </c>
      <c r="K3923">
        <v>64.706663998600007</v>
      </c>
      <c r="L3923">
        <v>32.353331999300003</v>
      </c>
      <c r="M3923" s="1"/>
    </row>
    <row r="3924" spans="1:13">
      <c r="A3924">
        <v>3013</v>
      </c>
      <c r="B3924">
        <v>1988</v>
      </c>
      <c r="C3924">
        <v>11</v>
      </c>
      <c r="D3924">
        <v>517.26728998999999</v>
      </c>
      <c r="E3924">
        <v>1.15184804636E-4</v>
      </c>
      <c r="F3924">
        <v>115.481391633</v>
      </c>
      <c r="G3924">
        <v>2.6429681220500001</v>
      </c>
      <c r="H3924">
        <v>25.435238242299999</v>
      </c>
      <c r="I3924">
        <v>440.64468241200001</v>
      </c>
      <c r="J3924">
        <v>377.31519591300003</v>
      </c>
      <c r="K3924">
        <v>51.151980587099999</v>
      </c>
      <c r="L3924">
        <v>25.575990293499999</v>
      </c>
    </row>
    <row r="3925" spans="1:13">
      <c r="A3925">
        <v>3013</v>
      </c>
      <c r="B3925">
        <v>1988</v>
      </c>
      <c r="C3925">
        <v>12</v>
      </c>
      <c r="D3925">
        <v>1916.4939161499999</v>
      </c>
      <c r="E3925">
        <v>3.00837098485E-2</v>
      </c>
      <c r="F3925">
        <v>356.91499487999999</v>
      </c>
      <c r="G3925">
        <v>11.674869345799999</v>
      </c>
      <c r="H3925">
        <v>63.1290474284</v>
      </c>
      <c r="I3925">
        <v>868.70767869700001</v>
      </c>
      <c r="J3925">
        <v>1420.64752939</v>
      </c>
      <c r="K3925">
        <v>153.62377718900001</v>
      </c>
      <c r="L3925">
        <v>76.811888594500005</v>
      </c>
    </row>
    <row r="3926" spans="1:13">
      <c r="A3926">
        <v>3013</v>
      </c>
      <c r="B3926">
        <v>1989</v>
      </c>
      <c r="C3926">
        <v>1</v>
      </c>
      <c r="D3926">
        <v>189.78871791</v>
      </c>
      <c r="E3926">
        <v>7.1003398890900004E-4</v>
      </c>
      <c r="F3926">
        <v>359.35205686900002</v>
      </c>
      <c r="G3926">
        <v>0.78170093517200001</v>
      </c>
      <c r="H3926">
        <v>54.195510342600002</v>
      </c>
      <c r="I3926">
        <v>885.52326721500003</v>
      </c>
      <c r="J3926">
        <v>211.78383125400001</v>
      </c>
      <c r="K3926">
        <v>88.923136886600005</v>
      </c>
      <c r="L3926">
        <v>44.461568443300003</v>
      </c>
    </row>
    <row r="3927" spans="1:13">
      <c r="A3927">
        <v>3013</v>
      </c>
      <c r="B3927">
        <v>1989</v>
      </c>
      <c r="C3927">
        <v>2</v>
      </c>
      <c r="D3927">
        <v>0</v>
      </c>
      <c r="E3927">
        <v>0</v>
      </c>
      <c r="F3927">
        <v>123.24895486200001</v>
      </c>
      <c r="G3927">
        <v>1.02640219959E-4</v>
      </c>
      <c r="H3927">
        <v>22.227146752199999</v>
      </c>
      <c r="I3927">
        <v>371.47814852099998</v>
      </c>
      <c r="J3927">
        <v>96.817825770499994</v>
      </c>
      <c r="K3927">
        <v>36.832574884000003</v>
      </c>
      <c r="L3927">
        <v>18.416287442000002</v>
      </c>
    </row>
    <row r="3928" spans="1:13">
      <c r="A3928">
        <v>3013</v>
      </c>
      <c r="B3928">
        <v>1989</v>
      </c>
      <c r="C3928">
        <v>3</v>
      </c>
      <c r="D3928">
        <v>0</v>
      </c>
      <c r="E3928">
        <v>0</v>
      </c>
      <c r="F3928">
        <v>113.658889281</v>
      </c>
      <c r="G3928">
        <v>1.6509439971200001E-4</v>
      </c>
      <c r="H3928">
        <v>23.942538761200002</v>
      </c>
      <c r="I3928">
        <v>299.346780196</v>
      </c>
      <c r="J3928">
        <v>165.22113703100001</v>
      </c>
      <c r="K3928">
        <v>47.884906341899999</v>
      </c>
      <c r="L3928">
        <v>23.942453171</v>
      </c>
    </row>
    <row r="3929" spans="1:13">
      <c r="A3929">
        <v>3013</v>
      </c>
      <c r="B3929">
        <v>1989</v>
      </c>
      <c r="C3929">
        <v>4</v>
      </c>
      <c r="D3929">
        <v>0</v>
      </c>
      <c r="E3929">
        <v>0</v>
      </c>
      <c r="F3929">
        <v>132.57325564000001</v>
      </c>
      <c r="G3929" s="1">
        <v>4.1405013229300002E-4</v>
      </c>
      <c r="H3929">
        <v>29.1678433702</v>
      </c>
      <c r="I3929">
        <v>225.69627977799999</v>
      </c>
      <c r="J3929">
        <v>213.398900502</v>
      </c>
      <c r="K3929">
        <v>60.332468223600003</v>
      </c>
      <c r="L3929">
        <v>30.166234111800001</v>
      </c>
    </row>
    <row r="3930" spans="1:13">
      <c r="A3930">
        <v>3013</v>
      </c>
      <c r="B3930">
        <v>1989</v>
      </c>
      <c r="C3930">
        <v>5</v>
      </c>
      <c r="D3930">
        <v>0</v>
      </c>
      <c r="E3930">
        <v>0</v>
      </c>
      <c r="F3930">
        <v>151.57088913800001</v>
      </c>
      <c r="G3930" s="1">
        <v>5.4891333331799999E-4</v>
      </c>
      <c r="H3930">
        <v>33.5910228491</v>
      </c>
      <c r="I3930">
        <v>209.23249610400001</v>
      </c>
      <c r="J3930">
        <v>253.35060091700001</v>
      </c>
      <c r="K3930">
        <v>70.088961321300005</v>
      </c>
      <c r="L3930">
        <v>35.044480660600001</v>
      </c>
    </row>
    <row r="3931" spans="1:13">
      <c r="A3931">
        <v>3013</v>
      </c>
      <c r="B3931">
        <v>1989</v>
      </c>
      <c r="C3931">
        <v>6</v>
      </c>
      <c r="D3931">
        <v>0</v>
      </c>
      <c r="E3931">
        <v>0</v>
      </c>
      <c r="F3931">
        <v>192.47456429600001</v>
      </c>
      <c r="G3931" s="1">
        <v>1.21137272386E-3</v>
      </c>
      <c r="H3931">
        <v>42.7087361966</v>
      </c>
      <c r="I3931">
        <v>203.61568670400001</v>
      </c>
      <c r="J3931">
        <v>295.83723159099998</v>
      </c>
      <c r="K3931">
        <v>91.621077970599998</v>
      </c>
      <c r="L3931">
        <v>45.810538985299999</v>
      </c>
    </row>
    <row r="3932" spans="1:13">
      <c r="A3932">
        <v>3013</v>
      </c>
      <c r="B3932">
        <v>1989</v>
      </c>
      <c r="C3932">
        <v>7</v>
      </c>
      <c r="D3932">
        <v>0</v>
      </c>
      <c r="E3932">
        <v>0</v>
      </c>
      <c r="F3932">
        <v>295.67510845200002</v>
      </c>
      <c r="G3932">
        <v>2.14630441802E-3</v>
      </c>
      <c r="H3932">
        <v>65.672667104699997</v>
      </c>
      <c r="I3932">
        <v>226.053620585</v>
      </c>
      <c r="J3932">
        <v>350.850748184</v>
      </c>
      <c r="K3932">
        <v>130.59089753200001</v>
      </c>
      <c r="L3932">
        <v>65.295448765800003</v>
      </c>
      <c r="M3932" s="1"/>
    </row>
    <row r="3933" spans="1:13">
      <c r="A3933">
        <v>3013</v>
      </c>
      <c r="B3933">
        <v>1989</v>
      </c>
      <c r="C3933">
        <v>8</v>
      </c>
      <c r="D3933">
        <v>0</v>
      </c>
      <c r="E3933">
        <v>0</v>
      </c>
      <c r="F3933">
        <v>280.18664812999998</v>
      </c>
      <c r="G3933">
        <v>1.72266383928E-3</v>
      </c>
      <c r="H3933">
        <v>62.246295918100003</v>
      </c>
      <c r="I3933">
        <v>213.94955887200001</v>
      </c>
      <c r="J3933">
        <v>324.62492623999998</v>
      </c>
      <c r="K3933">
        <v>121.273945346</v>
      </c>
      <c r="L3933">
        <v>60.636972672799999</v>
      </c>
      <c r="M3933" s="1"/>
    </row>
    <row r="3934" spans="1:13">
      <c r="A3934">
        <v>3013</v>
      </c>
      <c r="B3934">
        <v>1989</v>
      </c>
      <c r="C3934">
        <v>9</v>
      </c>
      <c r="D3934">
        <v>74.426948199999998</v>
      </c>
      <c r="E3934">
        <v>0</v>
      </c>
      <c r="F3934">
        <v>228.74012124999999</v>
      </c>
      <c r="G3934">
        <v>0.408086947837</v>
      </c>
      <c r="H3934">
        <v>50.810898508500003</v>
      </c>
      <c r="I3934">
        <v>253.602298859</v>
      </c>
      <c r="J3934">
        <v>281.1609704</v>
      </c>
      <c r="K3934">
        <v>100.38497598799999</v>
      </c>
      <c r="L3934">
        <v>50.1924879942</v>
      </c>
      <c r="M3934" s="1"/>
    </row>
    <row r="3935" spans="1:13">
      <c r="A3935">
        <v>3013</v>
      </c>
      <c r="B3935">
        <v>1989</v>
      </c>
      <c r="C3935">
        <v>10</v>
      </c>
      <c r="D3935">
        <v>93.033685250000005</v>
      </c>
      <c r="E3935">
        <v>0</v>
      </c>
      <c r="F3935">
        <v>164.50772172500001</v>
      </c>
      <c r="G3935">
        <v>0.16345302545099999</v>
      </c>
      <c r="H3935">
        <v>36.555281412900001</v>
      </c>
      <c r="I3935">
        <v>246.099705172</v>
      </c>
      <c r="J3935">
        <v>208.13140086300001</v>
      </c>
      <c r="K3935">
        <v>69.5212101236</v>
      </c>
      <c r="L3935">
        <v>34.7606050618</v>
      </c>
    </row>
    <row r="3936" spans="1:13">
      <c r="A3936">
        <v>3013</v>
      </c>
      <c r="B3936">
        <v>1989</v>
      </c>
      <c r="C3936">
        <v>11</v>
      </c>
      <c r="D3936">
        <v>178.62467568</v>
      </c>
      <c r="E3936">
        <v>0</v>
      </c>
      <c r="F3936">
        <v>156.10717804399999</v>
      </c>
      <c r="G3936">
        <v>1.11564471557</v>
      </c>
      <c r="H3936">
        <v>34.656650493800001</v>
      </c>
      <c r="I3936">
        <v>232.455817107</v>
      </c>
      <c r="J3936">
        <v>306.63642113899999</v>
      </c>
      <c r="K3936">
        <v>69.873685621700005</v>
      </c>
      <c r="L3936">
        <v>34.936842810900004</v>
      </c>
    </row>
    <row r="3937" spans="1:13">
      <c r="A3937">
        <v>3013</v>
      </c>
      <c r="B3937">
        <v>1989</v>
      </c>
      <c r="C3937">
        <v>12</v>
      </c>
      <c r="D3937">
        <v>0</v>
      </c>
      <c r="E3937">
        <v>0</v>
      </c>
      <c r="F3937">
        <v>133.84266411199999</v>
      </c>
      <c r="G3937">
        <v>4.05646329141E-4</v>
      </c>
      <c r="H3937">
        <v>29.706613750900001</v>
      </c>
      <c r="I3937">
        <v>190.10284087599999</v>
      </c>
      <c r="J3937">
        <v>176.15825105499999</v>
      </c>
      <c r="K3937">
        <v>55.278413018400002</v>
      </c>
      <c r="L3937">
        <v>27.639206509200001</v>
      </c>
      <c r="M3937" s="1"/>
    </row>
    <row r="3938" spans="1:13">
      <c r="A3938">
        <v>3013</v>
      </c>
      <c r="B3938">
        <v>1990</v>
      </c>
      <c r="C3938">
        <v>1</v>
      </c>
      <c r="D3938">
        <v>733.10543976999998</v>
      </c>
      <c r="E3938">
        <v>4.1383919489000002E-3</v>
      </c>
      <c r="F3938">
        <v>133.19672345699999</v>
      </c>
      <c r="G3938">
        <v>4.4233112698200001</v>
      </c>
      <c r="H3938">
        <v>27.653964110499999</v>
      </c>
      <c r="I3938">
        <v>509.77120350199999</v>
      </c>
      <c r="J3938">
        <v>616.871412867</v>
      </c>
      <c r="K3938">
        <v>59.143643142999998</v>
      </c>
      <c r="L3938">
        <v>29.571821571499999</v>
      </c>
    </row>
    <row r="3939" spans="1:13">
      <c r="A3939">
        <v>3013</v>
      </c>
      <c r="B3939">
        <v>1990</v>
      </c>
      <c r="C3939">
        <v>2</v>
      </c>
      <c r="D3939">
        <v>2296.0713519699998</v>
      </c>
      <c r="E3939">
        <v>0.51286313278100004</v>
      </c>
      <c r="F3939">
        <v>608.890750626</v>
      </c>
      <c r="G3939">
        <v>114.048762344</v>
      </c>
      <c r="H3939">
        <v>68.3962511812</v>
      </c>
      <c r="I3939">
        <v>701.42359316900001</v>
      </c>
      <c r="J3939">
        <v>1627.6334820300001</v>
      </c>
      <c r="K3939">
        <v>184.332418096</v>
      </c>
      <c r="L3939">
        <v>92.166209047999999</v>
      </c>
    </row>
    <row r="3940" spans="1:13">
      <c r="A3940">
        <v>3013</v>
      </c>
      <c r="B3940">
        <v>1990</v>
      </c>
      <c r="C3940">
        <v>3</v>
      </c>
      <c r="D3940">
        <v>22.328084459999999</v>
      </c>
      <c r="E3940">
        <v>0</v>
      </c>
      <c r="F3940">
        <v>533.754046206</v>
      </c>
      <c r="G3940">
        <v>3.0480640964E-3</v>
      </c>
      <c r="H3940">
        <v>56.7271985438</v>
      </c>
      <c r="I3940">
        <v>987.47657628699994</v>
      </c>
      <c r="J3940">
        <v>158.41258567899999</v>
      </c>
      <c r="K3940">
        <v>73.2999997756</v>
      </c>
      <c r="L3940">
        <v>36.6499998878</v>
      </c>
    </row>
    <row r="3941" spans="1:13">
      <c r="A3941">
        <v>3013</v>
      </c>
      <c r="B3941">
        <v>1990</v>
      </c>
      <c r="C3941">
        <v>4</v>
      </c>
      <c r="D3941">
        <v>204.67410755</v>
      </c>
      <c r="E3941" s="1">
        <v>1.33297210893E-4</v>
      </c>
      <c r="F3941">
        <v>204.202417967</v>
      </c>
      <c r="G3941">
        <v>0.58204239683799996</v>
      </c>
      <c r="H3941">
        <v>32.317633081499999</v>
      </c>
      <c r="I3941">
        <v>734.38260963499999</v>
      </c>
      <c r="J3941">
        <v>185.13846138900001</v>
      </c>
      <c r="K3941">
        <v>57.839393464300002</v>
      </c>
      <c r="L3941">
        <v>28.9196967321</v>
      </c>
    </row>
    <row r="3942" spans="1:13">
      <c r="A3942">
        <v>3013</v>
      </c>
      <c r="B3942">
        <v>1990</v>
      </c>
      <c r="C3942">
        <v>5</v>
      </c>
      <c r="D3942">
        <v>483.77516329999997</v>
      </c>
      <c r="E3942" s="1">
        <v>2.37634368343E-2</v>
      </c>
      <c r="F3942">
        <v>212.24656210399999</v>
      </c>
      <c r="G3942">
        <v>3.4448200667800002</v>
      </c>
      <c r="H3942">
        <v>43.528733940400002</v>
      </c>
      <c r="I3942">
        <v>541.89392572999998</v>
      </c>
      <c r="J3942">
        <v>639.90917168099998</v>
      </c>
      <c r="K3942">
        <v>90.713341709600002</v>
      </c>
      <c r="L3942">
        <v>45.356670854800001</v>
      </c>
    </row>
    <row r="3943" spans="1:13">
      <c r="A3943">
        <v>3013</v>
      </c>
      <c r="B3943">
        <v>1990</v>
      </c>
      <c r="C3943">
        <v>6</v>
      </c>
      <c r="D3943">
        <v>0</v>
      </c>
      <c r="E3943">
        <v>0</v>
      </c>
      <c r="F3943">
        <v>297.19627949699998</v>
      </c>
      <c r="G3943">
        <v>8.2819831865599998E-3</v>
      </c>
      <c r="H3943">
        <v>62.985138989200003</v>
      </c>
      <c r="I3943">
        <v>548.05306246099997</v>
      </c>
      <c r="J3943">
        <v>377.595617436</v>
      </c>
      <c r="K3943">
        <v>141.02931641500001</v>
      </c>
      <c r="L3943">
        <v>70.514658207599993</v>
      </c>
      <c r="M3943" s="1"/>
    </row>
    <row r="3944" spans="1:13">
      <c r="A3944">
        <v>3013</v>
      </c>
      <c r="B3944">
        <v>1990</v>
      </c>
      <c r="C3944">
        <v>7</v>
      </c>
      <c r="D3944">
        <v>0</v>
      </c>
      <c r="E3944">
        <v>0</v>
      </c>
      <c r="F3944">
        <v>402.53336605200002</v>
      </c>
      <c r="G3944">
        <v>3.8657963043099998E-3</v>
      </c>
      <c r="H3944">
        <v>88.785397939000006</v>
      </c>
      <c r="I3944">
        <v>354.47793400900002</v>
      </c>
      <c r="J3944">
        <v>400.67401306300002</v>
      </c>
      <c r="K3944">
        <v>171.605735372</v>
      </c>
      <c r="L3944">
        <v>85.802867685899997</v>
      </c>
    </row>
    <row r="3945" spans="1:13">
      <c r="A3945">
        <v>3013</v>
      </c>
      <c r="B3945">
        <v>1990</v>
      </c>
      <c r="C3945">
        <v>8</v>
      </c>
      <c r="D3945">
        <v>22.328084459999999</v>
      </c>
      <c r="E3945">
        <v>0</v>
      </c>
      <c r="F3945">
        <v>269.69006085199999</v>
      </c>
      <c r="G3945">
        <v>2.8523408401899999E-2</v>
      </c>
      <c r="H3945">
        <v>59.7930282875</v>
      </c>
      <c r="I3945">
        <v>261.987549704</v>
      </c>
      <c r="J3945">
        <v>298.99446192200003</v>
      </c>
      <c r="K3945">
        <v>113.591460674</v>
      </c>
      <c r="L3945">
        <v>56.795730337000002</v>
      </c>
    </row>
    <row r="3946" spans="1:13">
      <c r="A3946">
        <v>3013</v>
      </c>
      <c r="B3946">
        <v>1990</v>
      </c>
      <c r="C3946">
        <v>9</v>
      </c>
      <c r="D3946">
        <v>0</v>
      </c>
      <c r="E3946">
        <v>0</v>
      </c>
      <c r="F3946">
        <v>269.82965431600002</v>
      </c>
      <c r="G3946">
        <v>1.65230775349E-3</v>
      </c>
      <c r="H3946">
        <v>59.924235082899997</v>
      </c>
      <c r="I3946">
        <v>207.02410422099999</v>
      </c>
      <c r="J3946">
        <v>299.33500447199998</v>
      </c>
      <c r="K3946">
        <v>115.341222913</v>
      </c>
      <c r="L3946">
        <v>57.670611456400003</v>
      </c>
      <c r="M3946" s="1"/>
    </row>
    <row r="3947" spans="1:13">
      <c r="A3947">
        <v>3013</v>
      </c>
      <c r="B3947">
        <v>1990</v>
      </c>
      <c r="C3947">
        <v>10</v>
      </c>
      <c r="D3947">
        <v>0</v>
      </c>
      <c r="E3947">
        <v>0</v>
      </c>
      <c r="F3947">
        <v>222.96064466000001</v>
      </c>
      <c r="G3947" s="1">
        <v>1.0732186355599999E-3</v>
      </c>
      <c r="H3947">
        <v>49.5208416782</v>
      </c>
      <c r="I3947">
        <v>183.86168375400001</v>
      </c>
      <c r="J3947">
        <v>272.06214760500001</v>
      </c>
      <c r="K3947">
        <v>97.809221753200006</v>
      </c>
      <c r="L3947">
        <v>48.904610876600003</v>
      </c>
      <c r="M3947" s="1"/>
    </row>
    <row r="3948" spans="1:13">
      <c r="A3948">
        <v>3013</v>
      </c>
      <c r="B3948">
        <v>1990</v>
      </c>
      <c r="C3948">
        <v>11</v>
      </c>
      <c r="D3948">
        <v>212.11680236999999</v>
      </c>
      <c r="E3948">
        <v>0</v>
      </c>
      <c r="F3948">
        <v>191.22047765299999</v>
      </c>
      <c r="G3948">
        <v>1.1155851371500001</v>
      </c>
      <c r="H3948">
        <v>42.438899524599996</v>
      </c>
      <c r="I3948">
        <v>292.09477788999999</v>
      </c>
      <c r="J3948">
        <v>328.34931448100002</v>
      </c>
      <c r="K3948">
        <v>85.430167795700001</v>
      </c>
      <c r="L3948">
        <v>42.715083897900001</v>
      </c>
    </row>
    <row r="3949" spans="1:13">
      <c r="A3949">
        <v>3013</v>
      </c>
      <c r="B3949">
        <v>1990</v>
      </c>
      <c r="C3949">
        <v>12</v>
      </c>
      <c r="D3949">
        <v>7.4426948199999998</v>
      </c>
      <c r="E3949">
        <v>0</v>
      </c>
      <c r="F3949">
        <v>187.11484756900001</v>
      </c>
      <c r="G3949" s="1">
        <v>6.7239494211999995E-4</v>
      </c>
      <c r="H3949">
        <v>41.539524584500001</v>
      </c>
      <c r="I3949">
        <v>219.906066219</v>
      </c>
      <c r="J3949">
        <v>238.087158063</v>
      </c>
      <c r="K3949">
        <v>81.499193020999996</v>
      </c>
      <c r="L3949">
        <v>40.749596510499998</v>
      </c>
    </row>
    <row r="3950" spans="1:13">
      <c r="A3950">
        <v>3013</v>
      </c>
      <c r="B3950">
        <v>1991</v>
      </c>
      <c r="C3950">
        <v>1</v>
      </c>
      <c r="D3950">
        <v>658.67849157000001</v>
      </c>
      <c r="E3950">
        <v>4.1562017320100004E-3</v>
      </c>
      <c r="F3950">
        <v>151.69157835799999</v>
      </c>
      <c r="G3950">
        <v>4.0336030749000003</v>
      </c>
      <c r="H3950">
        <v>31.828217168799998</v>
      </c>
      <c r="I3950">
        <v>498.87784825400001</v>
      </c>
      <c r="J3950">
        <v>556.82305599799997</v>
      </c>
      <c r="K3950">
        <v>60.835809051799998</v>
      </c>
      <c r="L3950">
        <v>30.417904525899999</v>
      </c>
    </row>
    <row r="3951" spans="1:13">
      <c r="A3951">
        <v>3013</v>
      </c>
      <c r="B3951">
        <v>1991</v>
      </c>
      <c r="C3951">
        <v>2</v>
      </c>
      <c r="D3951">
        <v>1533.1951329200001</v>
      </c>
      <c r="E3951">
        <v>0.145346681738</v>
      </c>
      <c r="F3951">
        <v>130.90459829900001</v>
      </c>
      <c r="G3951">
        <v>11.2935481079</v>
      </c>
      <c r="H3951">
        <v>24.981111639800002</v>
      </c>
      <c r="I3951">
        <v>267.78435555200002</v>
      </c>
      <c r="J3951">
        <v>1395.9988787299999</v>
      </c>
      <c r="K3951">
        <v>118.850951821</v>
      </c>
      <c r="L3951">
        <v>59.425475910599999</v>
      </c>
    </row>
    <row r="3952" spans="1:13">
      <c r="A3952">
        <v>3013</v>
      </c>
      <c r="B3952">
        <v>1991</v>
      </c>
      <c r="C3952">
        <v>3</v>
      </c>
      <c r="D3952">
        <v>2333.2848260699998</v>
      </c>
      <c r="E3952">
        <v>0.70914157195799998</v>
      </c>
      <c r="F3952">
        <v>1404.49950939</v>
      </c>
      <c r="G3952">
        <v>45.101126555900002</v>
      </c>
      <c r="H3952">
        <v>144.38424474799999</v>
      </c>
      <c r="I3952">
        <v>1429.84222522</v>
      </c>
      <c r="J3952">
        <v>1442.02828344</v>
      </c>
      <c r="K3952">
        <v>351.309919767</v>
      </c>
      <c r="L3952">
        <v>175.654959883</v>
      </c>
    </row>
    <row r="3953" spans="1:13">
      <c r="A3953">
        <v>3013</v>
      </c>
      <c r="B3953">
        <v>1991</v>
      </c>
      <c r="C3953">
        <v>4</v>
      </c>
      <c r="D3953">
        <v>0</v>
      </c>
      <c r="E3953">
        <v>0</v>
      </c>
      <c r="F3953">
        <v>1143.3350722299999</v>
      </c>
      <c r="G3953">
        <v>7.5827952125900001E-3</v>
      </c>
      <c r="H3953">
        <v>106.285205225</v>
      </c>
      <c r="I3953">
        <v>1211.06819425</v>
      </c>
      <c r="J3953">
        <v>212.88786256899999</v>
      </c>
      <c r="K3953">
        <v>114.51909883800001</v>
      </c>
      <c r="L3953">
        <v>57.259549419000003</v>
      </c>
    </row>
    <row r="3954" spans="1:13">
      <c r="A3954">
        <v>3013</v>
      </c>
      <c r="B3954">
        <v>1991</v>
      </c>
      <c r="C3954">
        <v>5</v>
      </c>
      <c r="D3954">
        <v>0</v>
      </c>
      <c r="E3954">
        <v>0</v>
      </c>
      <c r="F3954">
        <v>433.40841210899998</v>
      </c>
      <c r="G3954">
        <v>9.9081591023100009E-4</v>
      </c>
      <c r="H3954">
        <v>63.9669308255</v>
      </c>
      <c r="I3954">
        <v>707.70683119099999</v>
      </c>
      <c r="J3954">
        <v>256.52387995999999</v>
      </c>
      <c r="K3954">
        <v>102.024674366</v>
      </c>
      <c r="L3954">
        <v>51.012337183</v>
      </c>
    </row>
    <row r="3955" spans="1:13">
      <c r="A3955">
        <v>3013</v>
      </c>
      <c r="B3955">
        <v>1991</v>
      </c>
      <c r="C3955">
        <v>6</v>
      </c>
      <c r="D3955">
        <v>11.16404223</v>
      </c>
      <c r="E3955">
        <v>0</v>
      </c>
      <c r="F3955">
        <v>231.355146671</v>
      </c>
      <c r="G3955" s="1">
        <v>8.7903684745600005E-4</v>
      </c>
      <c r="H3955">
        <v>44.731520468299998</v>
      </c>
      <c r="I3955">
        <v>406.317710009</v>
      </c>
      <c r="J3955">
        <v>265.21752141600001</v>
      </c>
      <c r="K3955">
        <v>91.006700845300003</v>
      </c>
      <c r="L3955">
        <v>45.503350422600001</v>
      </c>
    </row>
    <row r="3956" spans="1:13">
      <c r="A3956">
        <v>3013</v>
      </c>
      <c r="B3956">
        <v>1991</v>
      </c>
      <c r="C3956">
        <v>7</v>
      </c>
      <c r="D3956">
        <v>3.7213474099999999</v>
      </c>
      <c r="E3956">
        <v>0</v>
      </c>
      <c r="F3956">
        <v>219.67311552999999</v>
      </c>
      <c r="G3956" s="1">
        <v>8.3494796223900001E-4</v>
      </c>
      <c r="H3956">
        <v>47.315473527000002</v>
      </c>
      <c r="I3956">
        <v>279.20906425700002</v>
      </c>
      <c r="J3956">
        <v>257.75235077500002</v>
      </c>
      <c r="K3956">
        <v>90.513162381900003</v>
      </c>
      <c r="L3956">
        <v>45.2565811909</v>
      </c>
      <c r="M3956" s="1"/>
    </row>
    <row r="3957" spans="1:13">
      <c r="A3957">
        <v>3013</v>
      </c>
      <c r="B3957">
        <v>1991</v>
      </c>
      <c r="C3957">
        <v>8</v>
      </c>
      <c r="D3957">
        <v>29.770779279999999</v>
      </c>
      <c r="E3957">
        <v>0</v>
      </c>
      <c r="F3957">
        <v>210.82396590299999</v>
      </c>
      <c r="G3957" s="1">
        <v>9.5686010970799998E-4</v>
      </c>
      <c r="H3957">
        <v>46.495831803800002</v>
      </c>
      <c r="I3957">
        <v>255.752666156</v>
      </c>
      <c r="J3957">
        <v>277.27028753899998</v>
      </c>
      <c r="K3957">
        <v>95.057653684399995</v>
      </c>
      <c r="L3957">
        <v>47.528826842199997</v>
      </c>
      <c r="M3957" s="1"/>
    </row>
    <row r="3958" spans="1:13">
      <c r="A3958">
        <v>3013</v>
      </c>
      <c r="B3958">
        <v>1991</v>
      </c>
      <c r="C3958">
        <v>9</v>
      </c>
      <c r="D3958">
        <v>22.328084459999999</v>
      </c>
      <c r="E3958">
        <v>0</v>
      </c>
      <c r="F3958">
        <v>175.442188284</v>
      </c>
      <c r="G3958" s="1">
        <v>5.5594180067999996E-4</v>
      </c>
      <c r="H3958">
        <v>38.913729359199998</v>
      </c>
      <c r="I3958">
        <v>201.45947505399999</v>
      </c>
      <c r="J3958">
        <v>222.49099618</v>
      </c>
      <c r="K3958">
        <v>74.489737055899994</v>
      </c>
      <c r="L3958">
        <v>37.244868527999998</v>
      </c>
    </row>
    <row r="3959" spans="1:13">
      <c r="A3959">
        <v>3013</v>
      </c>
      <c r="B3959">
        <v>1991</v>
      </c>
      <c r="C3959">
        <v>10</v>
      </c>
      <c r="D3959">
        <v>145.13254899</v>
      </c>
      <c r="E3959" s="1">
        <v>2.2948619377899998E-6</v>
      </c>
      <c r="F3959">
        <v>190.53793583199999</v>
      </c>
      <c r="G3959">
        <v>0.64031432572299996</v>
      </c>
      <c r="H3959">
        <v>42.309914724099997</v>
      </c>
      <c r="I3959">
        <v>277.11734697200001</v>
      </c>
      <c r="J3959">
        <v>276.827368992</v>
      </c>
      <c r="K3959">
        <v>83.000959316899994</v>
      </c>
      <c r="L3959">
        <v>41.500479658400003</v>
      </c>
    </row>
    <row r="3960" spans="1:13">
      <c r="A3960">
        <v>3013</v>
      </c>
      <c r="B3960">
        <v>1991</v>
      </c>
      <c r="C3960">
        <v>11</v>
      </c>
      <c r="D3960">
        <v>0</v>
      </c>
      <c r="E3960">
        <v>0</v>
      </c>
      <c r="F3960">
        <v>147.487395779</v>
      </c>
      <c r="G3960" s="1">
        <v>4.1863434146100002E-4</v>
      </c>
      <c r="H3960">
        <v>32.7472597935</v>
      </c>
      <c r="I3960">
        <v>168.78198226500001</v>
      </c>
      <c r="J3960">
        <v>205.03908103000001</v>
      </c>
      <c r="K3960">
        <v>66.452447786799993</v>
      </c>
      <c r="L3960">
        <v>33.226223893399997</v>
      </c>
    </row>
    <row r="3961" spans="1:13">
      <c r="A3961">
        <v>3013</v>
      </c>
      <c r="B3961">
        <v>1991</v>
      </c>
      <c r="C3961">
        <v>12</v>
      </c>
      <c r="D3961">
        <v>3040.3408339699999</v>
      </c>
      <c r="E3961">
        <v>1.14038004091</v>
      </c>
      <c r="F3961">
        <v>492.829778713</v>
      </c>
      <c r="G3961">
        <v>102.246013351</v>
      </c>
      <c r="H3961">
        <v>67.0651143085</v>
      </c>
      <c r="I3961">
        <v>561.61837479799999</v>
      </c>
      <c r="J3961">
        <v>2351.36882388</v>
      </c>
      <c r="K3961">
        <v>317.51718909800002</v>
      </c>
      <c r="L3961">
        <v>158.75859454900001</v>
      </c>
    </row>
    <row r="3962" spans="1:13">
      <c r="A3962">
        <v>3013</v>
      </c>
      <c r="B3962">
        <v>1992</v>
      </c>
      <c r="C3962">
        <v>1</v>
      </c>
      <c r="D3962">
        <v>855.90990429999999</v>
      </c>
      <c r="E3962">
        <v>0.25555717723400001</v>
      </c>
      <c r="F3962">
        <v>2755.77019419</v>
      </c>
      <c r="G3962">
        <v>6.8434934357500001</v>
      </c>
      <c r="H3962">
        <v>219.138251268</v>
      </c>
      <c r="I3962">
        <v>1221.4598140400001</v>
      </c>
      <c r="J3962">
        <v>748.72436037199998</v>
      </c>
      <c r="K3962">
        <v>326.47637874999998</v>
      </c>
      <c r="L3962">
        <v>163.23818937499999</v>
      </c>
    </row>
    <row r="3963" spans="1:13">
      <c r="A3963">
        <v>3013</v>
      </c>
      <c r="B3963">
        <v>1992</v>
      </c>
      <c r="C3963">
        <v>2</v>
      </c>
      <c r="D3963">
        <v>4733.5539055199997</v>
      </c>
      <c r="E3963">
        <v>1.5439935465900001</v>
      </c>
      <c r="F3963">
        <v>6411.4385137500003</v>
      </c>
      <c r="G3963">
        <v>1302.34226463</v>
      </c>
      <c r="H3963">
        <v>451.365821697</v>
      </c>
      <c r="I3963">
        <v>952.80367178699998</v>
      </c>
      <c r="J3963">
        <v>2034.7168665300001</v>
      </c>
      <c r="K3963">
        <v>1143.9681468799999</v>
      </c>
      <c r="L3963">
        <v>571.98407343899999</v>
      </c>
    </row>
    <row r="3964" spans="1:13">
      <c r="A3964">
        <v>3013</v>
      </c>
      <c r="B3964">
        <v>1992</v>
      </c>
      <c r="C3964">
        <v>3</v>
      </c>
      <c r="D3964">
        <v>4056.2686769000002</v>
      </c>
      <c r="E3964">
        <v>3.7498289896500001</v>
      </c>
      <c r="F3964">
        <v>8674.5086654900006</v>
      </c>
      <c r="G3964">
        <v>485.46475461599999</v>
      </c>
      <c r="H3964">
        <v>583.03736819599999</v>
      </c>
      <c r="I3964">
        <v>1171.0568660500001</v>
      </c>
      <c r="J3964">
        <v>1631.5083487300001</v>
      </c>
      <c r="K3964">
        <v>1435.91662443</v>
      </c>
      <c r="L3964">
        <v>717.95831221599997</v>
      </c>
    </row>
    <row r="3965" spans="1:13">
      <c r="A3965">
        <v>3013</v>
      </c>
      <c r="B3965">
        <v>1992</v>
      </c>
      <c r="C3965">
        <v>4</v>
      </c>
      <c r="D3965">
        <v>37.213474099999999</v>
      </c>
      <c r="E3965">
        <v>0</v>
      </c>
      <c r="F3965">
        <v>4588.7236069700002</v>
      </c>
      <c r="G3965">
        <v>0.15359829063700001</v>
      </c>
      <c r="H3965">
        <v>285.770288763</v>
      </c>
      <c r="I3965">
        <v>1529.9474730100001</v>
      </c>
      <c r="J3965">
        <v>175.21065059399999</v>
      </c>
      <c r="K3965">
        <v>119.979053712</v>
      </c>
      <c r="L3965">
        <v>59.989526856099999</v>
      </c>
    </row>
    <row r="3966" spans="1:13">
      <c r="A3966">
        <v>3013</v>
      </c>
      <c r="B3966">
        <v>1992</v>
      </c>
      <c r="C3966">
        <v>5</v>
      </c>
      <c r="D3966">
        <v>22.328084459999999</v>
      </c>
      <c r="E3966">
        <v>0</v>
      </c>
      <c r="F3966">
        <v>1176.1893714099999</v>
      </c>
      <c r="G3966" s="1">
        <v>6.4471541509499995E-4</v>
      </c>
      <c r="H3966">
        <v>99.672814910400007</v>
      </c>
      <c r="I3966">
        <v>1216.30209932</v>
      </c>
      <c r="J3966">
        <v>204.20599356400001</v>
      </c>
      <c r="K3966">
        <v>93.996090707500002</v>
      </c>
      <c r="L3966">
        <v>46.998045353800002</v>
      </c>
    </row>
    <row r="3967" spans="1:13">
      <c r="A3967">
        <v>3013</v>
      </c>
      <c r="B3967">
        <v>1992</v>
      </c>
      <c r="C3967">
        <v>6</v>
      </c>
      <c r="D3967">
        <v>0</v>
      </c>
      <c r="E3967">
        <v>0</v>
      </c>
      <c r="F3967">
        <v>411.30226575500001</v>
      </c>
      <c r="G3967">
        <v>1.21733059542E-3</v>
      </c>
      <c r="H3967">
        <v>57.941669428899999</v>
      </c>
      <c r="I3967">
        <v>738.127096564</v>
      </c>
      <c r="J3967">
        <v>307.613332958</v>
      </c>
      <c r="K3967">
        <v>102.78042263</v>
      </c>
      <c r="L3967">
        <v>51.390211314799998</v>
      </c>
    </row>
    <row r="3968" spans="1:13">
      <c r="A3968">
        <v>3013</v>
      </c>
      <c r="B3968">
        <v>1992</v>
      </c>
      <c r="C3968">
        <v>7</v>
      </c>
      <c r="D3968">
        <v>59.541558559999999</v>
      </c>
      <c r="E3968">
        <v>0</v>
      </c>
      <c r="F3968">
        <v>275.80039043699998</v>
      </c>
      <c r="G3968">
        <v>6.3642336228999993E-2</v>
      </c>
      <c r="H3968">
        <v>53.7007745509</v>
      </c>
      <c r="I3968">
        <v>451.09255796600002</v>
      </c>
      <c r="J3968">
        <v>289.31546814299998</v>
      </c>
      <c r="K3968">
        <v>100.649704759</v>
      </c>
      <c r="L3968">
        <v>50.324852379699998</v>
      </c>
    </row>
    <row r="3969" spans="1:13">
      <c r="A3969">
        <v>3013</v>
      </c>
      <c r="B3969">
        <v>1992</v>
      </c>
      <c r="C3969">
        <v>8</v>
      </c>
      <c r="D3969">
        <v>0</v>
      </c>
      <c r="E3969">
        <v>0</v>
      </c>
      <c r="F3969">
        <v>279.80665202400002</v>
      </c>
      <c r="G3969">
        <v>1.72252733925E-3</v>
      </c>
      <c r="H3969">
        <v>60.498163931000001</v>
      </c>
      <c r="I3969">
        <v>289.55647013800001</v>
      </c>
      <c r="J3969">
        <v>340.53705392299997</v>
      </c>
      <c r="K3969">
        <v>122.532243532</v>
      </c>
      <c r="L3969">
        <v>61.266121765900003</v>
      </c>
      <c r="M3969" s="1"/>
    </row>
    <row r="3970" spans="1:13">
      <c r="A3970">
        <v>3013</v>
      </c>
      <c r="B3970">
        <v>1992</v>
      </c>
      <c r="C3970">
        <v>9</v>
      </c>
      <c r="D3970">
        <v>0</v>
      </c>
      <c r="E3970">
        <v>0</v>
      </c>
      <c r="F3970">
        <v>222.00397956099999</v>
      </c>
      <c r="G3970">
        <v>8.8764503631200001E-4</v>
      </c>
      <c r="H3970">
        <v>48.9659432471</v>
      </c>
      <c r="I3970">
        <v>210.39443537099999</v>
      </c>
      <c r="J3970">
        <v>268.96292966300001</v>
      </c>
      <c r="K3970">
        <v>94.822113730300003</v>
      </c>
      <c r="L3970">
        <v>47.411056865100001</v>
      </c>
      <c r="M3970" s="1"/>
    </row>
    <row r="3971" spans="1:13">
      <c r="A3971">
        <v>3013</v>
      </c>
      <c r="B3971">
        <v>1992</v>
      </c>
      <c r="C3971">
        <v>10</v>
      </c>
      <c r="D3971">
        <v>729.38409235999995</v>
      </c>
      <c r="E3971">
        <v>6.5201379804499998E-2</v>
      </c>
      <c r="F3971">
        <v>179.14723724500001</v>
      </c>
      <c r="G3971">
        <v>4.9439313333300001</v>
      </c>
      <c r="H3971">
        <v>39.473767834500002</v>
      </c>
      <c r="I3971">
        <v>317.66589316800003</v>
      </c>
      <c r="J3971">
        <v>698.19143956000005</v>
      </c>
      <c r="K3971">
        <v>75.618789801600002</v>
      </c>
      <c r="L3971">
        <v>37.809394900800001</v>
      </c>
    </row>
    <row r="3972" spans="1:13">
      <c r="A3972">
        <v>3013</v>
      </c>
      <c r="B3972">
        <v>1992</v>
      </c>
      <c r="C3972">
        <v>11</v>
      </c>
      <c r="D3972">
        <v>0</v>
      </c>
      <c r="E3972">
        <v>0</v>
      </c>
      <c r="F3972">
        <v>169.53035225100001</v>
      </c>
      <c r="G3972" s="1">
        <v>2.1846926276E-2</v>
      </c>
      <c r="H3972">
        <v>35.7786359662</v>
      </c>
      <c r="I3972">
        <v>438.65714233099999</v>
      </c>
      <c r="J3972">
        <v>187.729071691</v>
      </c>
      <c r="K3972">
        <v>69.792163000800002</v>
      </c>
      <c r="L3972">
        <v>34.896081500400001</v>
      </c>
    </row>
    <row r="3973" spans="1:13">
      <c r="A3973">
        <v>3013</v>
      </c>
      <c r="B3973">
        <v>1992</v>
      </c>
      <c r="C3973">
        <v>12</v>
      </c>
      <c r="D3973">
        <v>3695.29797813</v>
      </c>
      <c r="E3973">
        <v>1.2339108328399999</v>
      </c>
      <c r="F3973">
        <v>1368.78538005</v>
      </c>
      <c r="G3973">
        <v>114.899855285</v>
      </c>
      <c r="H3973">
        <v>134.49433081399999</v>
      </c>
      <c r="I3973">
        <v>1165.6432459</v>
      </c>
      <c r="J3973">
        <v>2257.50235075</v>
      </c>
      <c r="K3973">
        <v>416.54116240500002</v>
      </c>
      <c r="L3973">
        <v>208.27058120300001</v>
      </c>
    </row>
    <row r="3974" spans="1:13">
      <c r="A3974">
        <v>3013</v>
      </c>
      <c r="B3974">
        <v>1993</v>
      </c>
      <c r="C3974">
        <v>1</v>
      </c>
      <c r="D3974">
        <v>5652.7267157899996</v>
      </c>
      <c r="E3974">
        <v>7.5962604256799997</v>
      </c>
      <c r="F3974">
        <v>11391.5601976</v>
      </c>
      <c r="G3974">
        <v>977.68063242400001</v>
      </c>
      <c r="H3974">
        <v>790.11757781599999</v>
      </c>
      <c r="I3974">
        <v>1196.84857461</v>
      </c>
      <c r="J3974">
        <v>2533.5413268299999</v>
      </c>
      <c r="K3974">
        <v>1997.7634090900001</v>
      </c>
      <c r="L3974">
        <v>998.88170454700003</v>
      </c>
    </row>
    <row r="3975" spans="1:13">
      <c r="A3975">
        <v>3013</v>
      </c>
      <c r="B3975">
        <v>1993</v>
      </c>
      <c r="C3975">
        <v>2</v>
      </c>
      <c r="D3975">
        <v>3341.7699741800002</v>
      </c>
      <c r="E3975">
        <v>4.2897270987300002</v>
      </c>
      <c r="F3975">
        <v>9559.6073679300007</v>
      </c>
      <c r="G3975">
        <v>217.92505944999999</v>
      </c>
      <c r="H3975">
        <v>628.29984058900004</v>
      </c>
      <c r="I3975">
        <v>782.06103399999995</v>
      </c>
      <c r="J3975">
        <v>1581.5044007199999</v>
      </c>
      <c r="K3975">
        <v>1528.7134228800001</v>
      </c>
      <c r="L3975">
        <v>764.35671143800005</v>
      </c>
    </row>
    <row r="3976" spans="1:13">
      <c r="A3976">
        <v>3013</v>
      </c>
      <c r="B3976">
        <v>1993</v>
      </c>
      <c r="C3976">
        <v>3</v>
      </c>
      <c r="D3976">
        <v>2363.05560535</v>
      </c>
      <c r="E3976">
        <v>2.6282978479599999</v>
      </c>
      <c r="F3976">
        <v>8905.4902038599994</v>
      </c>
      <c r="G3976">
        <v>153.18329560399999</v>
      </c>
      <c r="H3976">
        <v>584.22159655899998</v>
      </c>
      <c r="I3976">
        <v>1444.2615570999999</v>
      </c>
      <c r="J3976">
        <v>1127.98894539</v>
      </c>
      <c r="K3976">
        <v>1077.9984264300001</v>
      </c>
      <c r="L3976">
        <v>538.99921321600004</v>
      </c>
    </row>
    <row r="3977" spans="1:13">
      <c r="A3977">
        <v>3013</v>
      </c>
      <c r="B3977">
        <v>1993</v>
      </c>
      <c r="C3977">
        <v>4</v>
      </c>
      <c r="D3977">
        <v>0</v>
      </c>
      <c r="E3977">
        <v>0</v>
      </c>
      <c r="F3977">
        <v>5728.2584561499998</v>
      </c>
      <c r="G3977">
        <v>3.1577320199899998E-2</v>
      </c>
      <c r="H3977">
        <v>368.90142346599998</v>
      </c>
      <c r="I3977">
        <v>1734.62413625</v>
      </c>
      <c r="J3977">
        <v>220.24316213200001</v>
      </c>
      <c r="K3977">
        <v>150.47443961799999</v>
      </c>
      <c r="L3977">
        <v>75.237219808899994</v>
      </c>
    </row>
    <row r="3978" spans="1:13">
      <c r="A3978">
        <v>3013</v>
      </c>
      <c r="B3978">
        <v>1993</v>
      </c>
      <c r="C3978">
        <v>5</v>
      </c>
      <c r="D3978">
        <v>0</v>
      </c>
      <c r="E3978">
        <v>0</v>
      </c>
      <c r="F3978">
        <v>1439.0749526899999</v>
      </c>
      <c r="G3978">
        <v>1.15403963988E-3</v>
      </c>
      <c r="H3978">
        <v>121.211512967</v>
      </c>
      <c r="I3978">
        <v>1220.62894693</v>
      </c>
      <c r="J3978">
        <v>266.35921344500002</v>
      </c>
      <c r="K3978">
        <v>117.764750353</v>
      </c>
      <c r="L3978">
        <v>58.882375176399997</v>
      </c>
    </row>
    <row r="3979" spans="1:13">
      <c r="A3979">
        <v>3013</v>
      </c>
      <c r="B3979">
        <v>1993</v>
      </c>
      <c r="C3979">
        <v>6</v>
      </c>
      <c r="D3979">
        <v>200.95276014000001</v>
      </c>
      <c r="E3979" s="1">
        <v>2.6934226267999998E-4</v>
      </c>
      <c r="F3979">
        <v>518.47014341900001</v>
      </c>
      <c r="G3979">
        <v>0.81650759468599998</v>
      </c>
      <c r="H3979">
        <v>72.933646772000003</v>
      </c>
      <c r="I3979">
        <v>818.94474073499998</v>
      </c>
      <c r="J3979">
        <v>398.29978631199998</v>
      </c>
      <c r="K3979">
        <v>130.083012583</v>
      </c>
      <c r="L3979">
        <v>65.041506291499999</v>
      </c>
      <c r="M3979" s="1"/>
    </row>
    <row r="3980" spans="1:13">
      <c r="A3980">
        <v>3013</v>
      </c>
      <c r="B3980">
        <v>1993</v>
      </c>
      <c r="C3980">
        <v>7</v>
      </c>
      <c r="D3980">
        <v>22.328084459999999</v>
      </c>
      <c r="E3980">
        <v>0</v>
      </c>
      <c r="F3980">
        <v>313.30824411399999</v>
      </c>
      <c r="G3980">
        <v>1.20619360846E-3</v>
      </c>
      <c r="H3980">
        <v>60.036021004399998</v>
      </c>
      <c r="I3980">
        <v>417.377736739</v>
      </c>
      <c r="J3980">
        <v>290.215346737</v>
      </c>
      <c r="K3980">
        <v>104.937274086</v>
      </c>
      <c r="L3980">
        <v>52.468637043199998</v>
      </c>
      <c r="M3980" s="1"/>
    </row>
    <row r="3981" spans="1:13">
      <c r="A3981">
        <v>3013</v>
      </c>
      <c r="B3981">
        <v>1993</v>
      </c>
      <c r="C3981">
        <v>8</v>
      </c>
      <c r="D3981">
        <v>0</v>
      </c>
      <c r="E3981">
        <v>0</v>
      </c>
      <c r="F3981">
        <v>226.00221363700001</v>
      </c>
      <c r="G3981">
        <v>9.7763273075499989E-4</v>
      </c>
      <c r="H3981">
        <v>48.127313484399998</v>
      </c>
      <c r="I3981">
        <v>267.81097483999997</v>
      </c>
      <c r="J3981">
        <v>295.89099342999998</v>
      </c>
      <c r="K3981">
        <v>96.342222802899997</v>
      </c>
      <c r="L3981">
        <v>48.171111401499999</v>
      </c>
      <c r="M3981" s="1"/>
    </row>
    <row r="3982" spans="1:13">
      <c r="A3982">
        <v>3013</v>
      </c>
      <c r="B3982">
        <v>1993</v>
      </c>
      <c r="C3982">
        <v>9</v>
      </c>
      <c r="D3982">
        <v>0</v>
      </c>
      <c r="E3982">
        <v>0</v>
      </c>
      <c r="F3982">
        <v>201.27548433000001</v>
      </c>
      <c r="G3982" s="1">
        <v>8.0598472050100005E-4</v>
      </c>
      <c r="H3982">
        <v>44.258477907900001</v>
      </c>
      <c r="I3982">
        <v>202.440663645</v>
      </c>
      <c r="J3982">
        <v>265.14683995500002</v>
      </c>
      <c r="K3982">
        <v>88.364956011900006</v>
      </c>
      <c r="L3982">
        <v>44.182478005999997</v>
      </c>
      <c r="M3982" s="1"/>
    </row>
    <row r="3983" spans="1:13">
      <c r="A3983">
        <v>3013</v>
      </c>
      <c r="B3983">
        <v>1993</v>
      </c>
      <c r="C3983">
        <v>10</v>
      </c>
      <c r="D3983">
        <v>137.68985416999999</v>
      </c>
      <c r="E3983" s="1">
        <v>0</v>
      </c>
      <c r="F3983">
        <v>160.19538098199999</v>
      </c>
      <c r="G3983" s="1">
        <v>0.32181178782199998</v>
      </c>
      <c r="H3983">
        <v>35.488748711</v>
      </c>
      <c r="I3983">
        <v>288.66801834500001</v>
      </c>
      <c r="J3983">
        <v>208.74601587399999</v>
      </c>
      <c r="K3983">
        <v>67.820516616800006</v>
      </c>
      <c r="L3983">
        <v>33.910258308400003</v>
      </c>
    </row>
    <row r="3984" spans="1:13">
      <c r="A3984">
        <v>3013</v>
      </c>
      <c r="B3984">
        <v>1993</v>
      </c>
      <c r="C3984">
        <v>11</v>
      </c>
      <c r="D3984">
        <v>107.91907489</v>
      </c>
      <c r="E3984" s="1">
        <v>0</v>
      </c>
      <c r="F3984">
        <v>140.30287463499999</v>
      </c>
      <c r="G3984">
        <v>0.51559355248899996</v>
      </c>
      <c r="H3984">
        <v>31.150710636500001</v>
      </c>
      <c r="I3984">
        <v>229.218496297</v>
      </c>
      <c r="J3984">
        <v>193.300800154</v>
      </c>
      <c r="K3984">
        <v>59.647888261200002</v>
      </c>
      <c r="L3984">
        <v>29.823944130600001</v>
      </c>
    </row>
    <row r="3985" spans="1:13">
      <c r="A3985">
        <v>3013</v>
      </c>
      <c r="B3985">
        <v>1993</v>
      </c>
      <c r="C3985">
        <v>12</v>
      </c>
      <c r="D3985">
        <v>733.10543976999998</v>
      </c>
      <c r="E3985">
        <v>1.0662780938E-3</v>
      </c>
      <c r="F3985">
        <v>135.64375716399999</v>
      </c>
      <c r="G3985">
        <v>4.0179453862600001</v>
      </c>
      <c r="H3985">
        <v>28.973759918999999</v>
      </c>
      <c r="I3985">
        <v>563.05519896700002</v>
      </c>
      <c r="J3985">
        <v>522.43450396000003</v>
      </c>
      <c r="K3985">
        <v>57.404319895500002</v>
      </c>
      <c r="L3985">
        <v>28.702159947799998</v>
      </c>
    </row>
    <row r="3986" spans="1:13">
      <c r="A3986">
        <v>3013</v>
      </c>
      <c r="B3986">
        <v>1994</v>
      </c>
      <c r="C3986">
        <v>1</v>
      </c>
      <c r="D3986">
        <v>133.96850676</v>
      </c>
      <c r="E3986" s="1">
        <v>0</v>
      </c>
      <c r="F3986">
        <v>116.1697558</v>
      </c>
      <c r="G3986">
        <v>0.67859727810799997</v>
      </c>
      <c r="H3986">
        <v>25.252984868999999</v>
      </c>
      <c r="I3986">
        <v>350.69174129200002</v>
      </c>
      <c r="J3986">
        <v>191.532661064</v>
      </c>
      <c r="K3986">
        <v>49.120364026300003</v>
      </c>
      <c r="L3986">
        <v>24.5601820131</v>
      </c>
    </row>
    <row r="3987" spans="1:13">
      <c r="A3987">
        <v>3013</v>
      </c>
      <c r="B3987">
        <v>1994</v>
      </c>
      <c r="C3987">
        <v>2</v>
      </c>
      <c r="D3987">
        <v>2470.97468024</v>
      </c>
      <c r="E3987">
        <v>0.37351913421400001</v>
      </c>
      <c r="F3987">
        <v>633.95442276899996</v>
      </c>
      <c r="G3987">
        <v>19.670016060199998</v>
      </c>
      <c r="H3987">
        <v>79.506237142900005</v>
      </c>
      <c r="I3987">
        <v>788.28615404799996</v>
      </c>
      <c r="J3987">
        <v>1943.9335775500001</v>
      </c>
      <c r="K3987">
        <v>222.12373333299999</v>
      </c>
      <c r="L3987">
        <v>111.061866666</v>
      </c>
    </row>
    <row r="3988" spans="1:13">
      <c r="A3988">
        <v>3013</v>
      </c>
      <c r="B3988">
        <v>1994</v>
      </c>
      <c r="C3988">
        <v>3</v>
      </c>
      <c r="D3988">
        <v>930.33685249999996</v>
      </c>
      <c r="E3988">
        <v>5.3769678222600004E-3</v>
      </c>
      <c r="F3988">
        <v>793.10651947199995</v>
      </c>
      <c r="G3988">
        <v>4.8456752598200001</v>
      </c>
      <c r="H3988">
        <v>85.042087607599996</v>
      </c>
      <c r="I3988">
        <v>1309.9662209600001</v>
      </c>
      <c r="J3988">
        <v>553.93647404000001</v>
      </c>
      <c r="K3988">
        <v>142.06660466400001</v>
      </c>
      <c r="L3988">
        <v>71.033302331800002</v>
      </c>
    </row>
    <row r="3989" spans="1:13">
      <c r="A3989">
        <v>3013</v>
      </c>
      <c r="B3989">
        <v>1994</v>
      </c>
      <c r="C3989">
        <v>4</v>
      </c>
      <c r="D3989">
        <v>282.82240316000002</v>
      </c>
      <c r="E3989">
        <v>0</v>
      </c>
      <c r="F3989">
        <v>406.863295913</v>
      </c>
      <c r="G3989">
        <v>1.38039457343</v>
      </c>
      <c r="H3989">
        <v>54.250421352700002</v>
      </c>
      <c r="I3989">
        <v>936.40467000800004</v>
      </c>
      <c r="J3989">
        <v>298.39488626399998</v>
      </c>
      <c r="K3989">
        <v>85.465617584699999</v>
      </c>
      <c r="L3989">
        <v>42.732808792299998</v>
      </c>
    </row>
    <row r="3990" spans="1:13">
      <c r="A3990">
        <v>3013</v>
      </c>
      <c r="B3990">
        <v>1994</v>
      </c>
      <c r="C3990">
        <v>5</v>
      </c>
      <c r="D3990">
        <v>282.82240316000002</v>
      </c>
      <c r="E3990" s="1">
        <v>1.02390058554E-4</v>
      </c>
      <c r="F3990">
        <v>220.38100330899999</v>
      </c>
      <c r="G3990">
        <v>1.37085457186</v>
      </c>
      <c r="H3990">
        <v>37.319239258099998</v>
      </c>
      <c r="I3990">
        <v>725.50190222799995</v>
      </c>
      <c r="J3990">
        <v>310.44267616399998</v>
      </c>
      <c r="K3990">
        <v>69.260851119400002</v>
      </c>
      <c r="L3990">
        <v>34.630425559700001</v>
      </c>
    </row>
    <row r="3991" spans="1:13">
      <c r="A3991">
        <v>3013</v>
      </c>
      <c r="B3991">
        <v>1994</v>
      </c>
      <c r="C3991">
        <v>6</v>
      </c>
      <c r="D3991">
        <v>297.70779279999999</v>
      </c>
      <c r="E3991">
        <v>1.02390058554E-4</v>
      </c>
      <c r="F3991">
        <v>287.72093578300002</v>
      </c>
      <c r="G3991">
        <v>1.2292074129599999</v>
      </c>
      <c r="H3991">
        <v>59.654388128100003</v>
      </c>
      <c r="I3991">
        <v>692.28671494000002</v>
      </c>
      <c r="J3991">
        <v>468.27821699100002</v>
      </c>
      <c r="K3991">
        <v>133.126083655</v>
      </c>
      <c r="L3991">
        <v>66.563041827399999</v>
      </c>
    </row>
    <row r="3992" spans="1:13">
      <c r="A3992">
        <v>3013</v>
      </c>
      <c r="B3992">
        <v>1994</v>
      </c>
      <c r="C3992">
        <v>7</v>
      </c>
      <c r="D3992">
        <v>0</v>
      </c>
      <c r="E3992">
        <v>0</v>
      </c>
      <c r="F3992">
        <v>305.897899236</v>
      </c>
      <c r="G3992">
        <v>1.94914712659E-3</v>
      </c>
      <c r="H3992">
        <v>67.045341467100002</v>
      </c>
      <c r="I3992">
        <v>333.68058644400003</v>
      </c>
      <c r="J3992">
        <v>331.41989229199999</v>
      </c>
      <c r="K3992">
        <v>125.507213546</v>
      </c>
      <c r="L3992">
        <v>62.7536067729</v>
      </c>
      <c r="M3992" s="1"/>
    </row>
    <row r="3993" spans="1:13">
      <c r="A3993">
        <v>3013</v>
      </c>
      <c r="B3993">
        <v>1994</v>
      </c>
      <c r="C3993">
        <v>8</v>
      </c>
      <c r="D3993">
        <v>0</v>
      </c>
      <c r="E3993">
        <v>0</v>
      </c>
      <c r="F3993">
        <v>316.49680575799999</v>
      </c>
      <c r="G3993">
        <v>2.4758490303699999E-3</v>
      </c>
      <c r="H3993">
        <v>70.089164844099997</v>
      </c>
      <c r="I3993">
        <v>265.21797878699999</v>
      </c>
      <c r="J3993">
        <v>369.174343878</v>
      </c>
      <c r="K3993">
        <v>142.50401015700001</v>
      </c>
      <c r="L3993">
        <v>71.252005078500005</v>
      </c>
      <c r="M3993" s="1"/>
    </row>
    <row r="3994" spans="1:13">
      <c r="A3994">
        <v>3013</v>
      </c>
      <c r="B3994">
        <v>1994</v>
      </c>
      <c r="C3994">
        <v>9</v>
      </c>
      <c r="D3994">
        <v>0</v>
      </c>
      <c r="E3994">
        <v>0</v>
      </c>
      <c r="F3994">
        <v>253.418998668</v>
      </c>
      <c r="G3994">
        <v>1.1599519721899999E-3</v>
      </c>
      <c r="H3994">
        <v>56.2815183222</v>
      </c>
      <c r="I3994">
        <v>202.284064997</v>
      </c>
      <c r="J3994">
        <v>274.51365312199999</v>
      </c>
      <c r="K3994">
        <v>104.718498924</v>
      </c>
      <c r="L3994">
        <v>52.359249462000001</v>
      </c>
    </row>
    <row r="3995" spans="1:13">
      <c r="A3995">
        <v>3013</v>
      </c>
      <c r="B3995">
        <v>1994</v>
      </c>
      <c r="C3995">
        <v>10</v>
      </c>
      <c r="D3995">
        <v>212.11680236999999</v>
      </c>
      <c r="E3995">
        <v>0</v>
      </c>
      <c r="F3995">
        <v>219.384636696</v>
      </c>
      <c r="G3995">
        <v>1.0133569739499999</v>
      </c>
      <c r="H3995">
        <v>48.721483536100003</v>
      </c>
      <c r="I3995">
        <v>341.12650497499999</v>
      </c>
      <c r="J3995">
        <v>313.55018918899998</v>
      </c>
      <c r="K3995">
        <v>94.4867013609</v>
      </c>
      <c r="L3995">
        <v>47.243350680399999</v>
      </c>
    </row>
    <row r="3996" spans="1:13">
      <c r="A3996">
        <v>3013</v>
      </c>
      <c r="B3996">
        <v>1994</v>
      </c>
      <c r="C3996">
        <v>11</v>
      </c>
      <c r="D3996">
        <v>349.80665654000001</v>
      </c>
      <c r="E3996">
        <v>1.10345141069E-4</v>
      </c>
      <c r="F3996">
        <v>172.35731716199999</v>
      </c>
      <c r="G3996">
        <v>1.7990917179599999</v>
      </c>
      <c r="H3996">
        <v>38.035120605099998</v>
      </c>
      <c r="I3996">
        <v>407.69394333499997</v>
      </c>
      <c r="J3996">
        <v>366.09269774099999</v>
      </c>
      <c r="K3996">
        <v>78.124333199700004</v>
      </c>
      <c r="L3996">
        <v>39.062166599900003</v>
      </c>
    </row>
    <row r="3997" spans="1:13">
      <c r="A3997">
        <v>3013</v>
      </c>
      <c r="B3997">
        <v>1994</v>
      </c>
      <c r="C3997">
        <v>12</v>
      </c>
      <c r="D3997">
        <v>610.30097523999996</v>
      </c>
      <c r="E3997">
        <v>5.8585776128999996E-4</v>
      </c>
      <c r="F3997">
        <v>158.26203000500001</v>
      </c>
      <c r="G3997">
        <v>3.45447757125</v>
      </c>
      <c r="H3997">
        <v>34.294919801500001</v>
      </c>
      <c r="I3997">
        <v>470.12894228200003</v>
      </c>
      <c r="J3997">
        <v>503.63354623399999</v>
      </c>
      <c r="K3997">
        <v>65.391039404300003</v>
      </c>
      <c r="L3997">
        <v>32.6955197021</v>
      </c>
    </row>
    <row r="3998" spans="1:13">
      <c r="A3998">
        <v>3013</v>
      </c>
      <c r="B3998">
        <v>1995</v>
      </c>
      <c r="C3998">
        <v>1</v>
      </c>
      <c r="D3998">
        <v>10181.606513799999</v>
      </c>
      <c r="E3998">
        <v>6.6069014914600004</v>
      </c>
      <c r="F3998">
        <v>11503.5346912</v>
      </c>
      <c r="G3998">
        <v>2692.7068233800001</v>
      </c>
      <c r="H3998">
        <v>805.81643932300005</v>
      </c>
      <c r="I3998">
        <v>1046.5129316299999</v>
      </c>
      <c r="J3998">
        <v>4332.5929982899997</v>
      </c>
      <c r="K3998">
        <v>2406.6643229800002</v>
      </c>
      <c r="L3998">
        <v>1203.3321614900001</v>
      </c>
    </row>
    <row r="3999" spans="1:13">
      <c r="A3999">
        <v>3013</v>
      </c>
      <c r="B3999">
        <v>1995</v>
      </c>
      <c r="C3999">
        <v>2</v>
      </c>
      <c r="D3999">
        <v>1213.1592556600001</v>
      </c>
      <c r="E3999">
        <v>0.83646320126100004</v>
      </c>
      <c r="F3999">
        <v>7969.6380637000002</v>
      </c>
      <c r="G3999">
        <v>80.419217782700002</v>
      </c>
      <c r="H3999">
        <v>485.84363650699999</v>
      </c>
      <c r="I3999">
        <v>933.96462483100004</v>
      </c>
      <c r="J3999">
        <v>588.17921091200003</v>
      </c>
      <c r="K3999">
        <v>510.65114191200001</v>
      </c>
      <c r="L3999">
        <v>255.32557095600001</v>
      </c>
    </row>
    <row r="4000" spans="1:13">
      <c r="A4000">
        <v>3013</v>
      </c>
      <c r="B4000">
        <v>1995</v>
      </c>
      <c r="C4000">
        <v>3</v>
      </c>
      <c r="D4000">
        <v>4059.9900243100001</v>
      </c>
      <c r="E4000">
        <v>5.2713517458199997</v>
      </c>
      <c r="F4000">
        <v>11269.5092155</v>
      </c>
      <c r="G4000">
        <v>506.416968457</v>
      </c>
      <c r="H4000">
        <v>729.86122343099998</v>
      </c>
      <c r="I4000">
        <v>1582.0705585999999</v>
      </c>
      <c r="J4000">
        <v>1712.49123147</v>
      </c>
      <c r="K4000">
        <v>1596.7537699300001</v>
      </c>
      <c r="L4000">
        <v>798.37688496700002</v>
      </c>
    </row>
    <row r="4001" spans="1:13">
      <c r="A4001">
        <v>3013</v>
      </c>
      <c r="B4001">
        <v>1995</v>
      </c>
      <c r="C4001">
        <v>4</v>
      </c>
      <c r="D4001">
        <v>320.03587726000001</v>
      </c>
      <c r="E4001" s="1">
        <v>1.3612851968300001E-4</v>
      </c>
      <c r="F4001">
        <v>4043.9565343999998</v>
      </c>
      <c r="G4001">
        <v>1.4857788730499999</v>
      </c>
      <c r="H4001">
        <v>266.71611058299999</v>
      </c>
      <c r="I4001">
        <v>1468.2280251300001</v>
      </c>
      <c r="J4001">
        <v>302.57430213100002</v>
      </c>
      <c r="K4001">
        <v>188.973664662</v>
      </c>
      <c r="L4001">
        <v>94.486832331100004</v>
      </c>
    </row>
    <row r="4002" spans="1:13">
      <c r="A4002">
        <v>3013</v>
      </c>
      <c r="B4002">
        <v>1995</v>
      </c>
      <c r="C4002">
        <v>5</v>
      </c>
      <c r="D4002">
        <v>126.52581194</v>
      </c>
      <c r="E4002">
        <v>0</v>
      </c>
      <c r="F4002">
        <v>1127.43380996</v>
      </c>
      <c r="G4002" s="1">
        <v>0.136227590762</v>
      </c>
      <c r="H4002">
        <v>91.786556847400007</v>
      </c>
      <c r="I4002">
        <v>1128.50599607</v>
      </c>
      <c r="J4002">
        <v>162.04864945200001</v>
      </c>
      <c r="K4002">
        <v>80.640502958300004</v>
      </c>
      <c r="L4002">
        <v>40.320251479200003</v>
      </c>
    </row>
    <row r="4003" spans="1:13">
      <c r="A4003">
        <v>3013</v>
      </c>
      <c r="B4003">
        <v>1995</v>
      </c>
      <c r="C4003">
        <v>6</v>
      </c>
      <c r="D4003">
        <v>197.23141272999999</v>
      </c>
      <c r="E4003">
        <v>0</v>
      </c>
      <c r="F4003">
        <v>380.275640571</v>
      </c>
      <c r="G4003">
        <v>0.624938310246</v>
      </c>
      <c r="H4003">
        <v>51.602264226199999</v>
      </c>
      <c r="I4003">
        <v>891.61930591099997</v>
      </c>
      <c r="J4003">
        <v>227.88660574100001</v>
      </c>
      <c r="K4003">
        <v>85.525398029800002</v>
      </c>
      <c r="L4003">
        <v>42.762699014900001</v>
      </c>
    </row>
    <row r="4004" spans="1:13">
      <c r="A4004">
        <v>3013</v>
      </c>
      <c r="B4004">
        <v>1995</v>
      </c>
      <c r="C4004">
        <v>7</v>
      </c>
      <c r="D4004">
        <v>0</v>
      </c>
      <c r="E4004">
        <v>0</v>
      </c>
      <c r="F4004">
        <v>294.78896937000002</v>
      </c>
      <c r="G4004">
        <v>1.77861852761E-3</v>
      </c>
      <c r="H4004">
        <v>57.950758281399999</v>
      </c>
      <c r="I4004">
        <v>487.469501654</v>
      </c>
      <c r="J4004">
        <v>333.90380582</v>
      </c>
      <c r="K4004">
        <v>123.891117249</v>
      </c>
      <c r="L4004">
        <v>61.945558624299998</v>
      </c>
    </row>
    <row r="4005" spans="1:13">
      <c r="A4005">
        <v>3013</v>
      </c>
      <c r="B4005">
        <v>1995</v>
      </c>
      <c r="C4005">
        <v>8</v>
      </c>
      <c r="D4005">
        <v>0</v>
      </c>
      <c r="E4005">
        <v>0</v>
      </c>
      <c r="F4005">
        <v>283.25674373300001</v>
      </c>
      <c r="G4005">
        <v>1.5783363072700001E-3</v>
      </c>
      <c r="H4005">
        <v>61.292459726200001</v>
      </c>
      <c r="I4005">
        <v>322.00696165800002</v>
      </c>
      <c r="J4005">
        <v>313.094644061</v>
      </c>
      <c r="K4005">
        <v>121.712019935</v>
      </c>
      <c r="L4005">
        <v>60.856009967299997</v>
      </c>
      <c r="M4005" s="1"/>
    </row>
    <row r="4006" spans="1:13">
      <c r="A4006">
        <v>3013</v>
      </c>
      <c r="B4006">
        <v>1995</v>
      </c>
      <c r="C4006">
        <v>9</v>
      </c>
      <c r="D4006">
        <v>0</v>
      </c>
      <c r="E4006">
        <v>0</v>
      </c>
      <c r="F4006">
        <v>277.70269268599998</v>
      </c>
      <c r="G4006">
        <v>1.59646677553E-3</v>
      </c>
      <c r="H4006">
        <v>61.365607525100003</v>
      </c>
      <c r="I4006">
        <v>239.35438297900001</v>
      </c>
      <c r="J4006">
        <v>284.25172796599998</v>
      </c>
      <c r="K4006">
        <v>114.00439621</v>
      </c>
      <c r="L4006">
        <v>57.002198105200002</v>
      </c>
      <c r="M4006" s="1"/>
    </row>
    <row r="4007" spans="1:13">
      <c r="A4007">
        <v>3013</v>
      </c>
      <c r="B4007">
        <v>1995</v>
      </c>
      <c r="C4007">
        <v>10</v>
      </c>
      <c r="D4007">
        <v>22.328084459999999</v>
      </c>
      <c r="E4007">
        <v>0</v>
      </c>
      <c r="F4007">
        <v>184.105062395</v>
      </c>
      <c r="G4007" s="1">
        <v>5.34560621608E-4</v>
      </c>
      <c r="H4007">
        <v>40.830242947899997</v>
      </c>
      <c r="I4007">
        <v>191.79832067300001</v>
      </c>
      <c r="J4007">
        <v>218.78077402</v>
      </c>
      <c r="K4007">
        <v>76.3645186607</v>
      </c>
      <c r="L4007">
        <v>38.182259330299999</v>
      </c>
      <c r="M4007" s="1"/>
    </row>
    <row r="4008" spans="1:13">
      <c r="A4008">
        <v>3013</v>
      </c>
      <c r="B4008">
        <v>1995</v>
      </c>
      <c r="C4008">
        <v>11</v>
      </c>
      <c r="D4008">
        <v>0</v>
      </c>
      <c r="E4008">
        <v>0</v>
      </c>
      <c r="F4008">
        <v>96.988576998200003</v>
      </c>
      <c r="G4008" s="1">
        <v>1.26425503249E-4</v>
      </c>
      <c r="H4008">
        <v>21.523763474700001</v>
      </c>
      <c r="I4008">
        <v>143.51947784399999</v>
      </c>
      <c r="J4008">
        <v>148.32786210800001</v>
      </c>
      <c r="K4008">
        <v>42.7599599618</v>
      </c>
      <c r="L4008">
        <v>21.3799799809</v>
      </c>
      <c r="M4008" s="1"/>
    </row>
    <row r="4009" spans="1:13">
      <c r="A4009">
        <v>3013</v>
      </c>
      <c r="B4009">
        <v>1995</v>
      </c>
      <c r="C4009">
        <v>12</v>
      </c>
      <c r="D4009">
        <v>870.79529393999997</v>
      </c>
      <c r="E4009" s="1">
        <v>3.0475777459199999E-3</v>
      </c>
      <c r="F4009">
        <v>128.66571758200001</v>
      </c>
      <c r="G4009">
        <v>5.5781756121799999</v>
      </c>
      <c r="H4009">
        <v>26.593476816300001</v>
      </c>
      <c r="I4009">
        <v>463.42588205099997</v>
      </c>
      <c r="J4009">
        <v>738.27050397000005</v>
      </c>
      <c r="K4009">
        <v>56.314300672599998</v>
      </c>
      <c r="L4009">
        <v>28.157150336299999</v>
      </c>
    </row>
    <row r="4010" spans="1:13">
      <c r="A4010">
        <v>3013</v>
      </c>
      <c r="B4010">
        <v>1996</v>
      </c>
      <c r="C4010">
        <v>1</v>
      </c>
      <c r="D4010">
        <v>1291.30755127</v>
      </c>
      <c r="E4010">
        <v>2.70350588248E-2</v>
      </c>
      <c r="F4010">
        <v>149.14124318399999</v>
      </c>
      <c r="G4010">
        <v>8.3169192635200009</v>
      </c>
      <c r="H4010">
        <v>29.1266295195</v>
      </c>
      <c r="I4010">
        <v>571.67133209600001</v>
      </c>
      <c r="J4010">
        <v>1064.46983744</v>
      </c>
      <c r="K4010">
        <v>101.73101523</v>
      </c>
      <c r="L4010">
        <v>50.865507614899997</v>
      </c>
    </row>
    <row r="4011" spans="1:13">
      <c r="A4011">
        <v>3013</v>
      </c>
      <c r="B4011">
        <v>1996</v>
      </c>
      <c r="C4011">
        <v>2</v>
      </c>
      <c r="D4011">
        <v>3494.34521799</v>
      </c>
      <c r="E4011">
        <v>2.9477607953599998</v>
      </c>
      <c r="F4011">
        <v>2668.2410936000001</v>
      </c>
      <c r="G4011">
        <v>260.627520807</v>
      </c>
      <c r="H4011">
        <v>230.05574312300001</v>
      </c>
      <c r="I4011">
        <v>669.39620289100003</v>
      </c>
      <c r="J4011">
        <v>2219.3352371300002</v>
      </c>
      <c r="K4011">
        <v>770.17566432000001</v>
      </c>
      <c r="L4011">
        <v>385.08783216</v>
      </c>
    </row>
    <row r="4012" spans="1:13">
      <c r="A4012">
        <v>3013</v>
      </c>
      <c r="B4012">
        <v>1996</v>
      </c>
      <c r="C4012">
        <v>3</v>
      </c>
      <c r="D4012">
        <v>684.72792344000004</v>
      </c>
      <c r="E4012">
        <v>0.127357887222</v>
      </c>
      <c r="F4012">
        <v>3731.2437693400002</v>
      </c>
      <c r="G4012">
        <v>4.6492683451500003</v>
      </c>
      <c r="H4012">
        <v>248.902842217</v>
      </c>
      <c r="I4012">
        <v>1312.39536402</v>
      </c>
      <c r="J4012">
        <v>412.40993807799998</v>
      </c>
      <c r="K4012">
        <v>254.29358607500001</v>
      </c>
      <c r="L4012">
        <v>127.14679303699999</v>
      </c>
    </row>
    <row r="4013" spans="1:13">
      <c r="A4013">
        <v>3013</v>
      </c>
      <c r="B4013">
        <v>1996</v>
      </c>
      <c r="C4013">
        <v>4</v>
      </c>
      <c r="D4013">
        <v>178.62467568</v>
      </c>
      <c r="E4013">
        <v>0</v>
      </c>
      <c r="F4013">
        <v>1088.0160571700001</v>
      </c>
      <c r="G4013">
        <v>0.90243724314399998</v>
      </c>
      <c r="H4013">
        <v>100.79623071499999</v>
      </c>
      <c r="I4013">
        <v>1344.1118638299999</v>
      </c>
      <c r="J4013">
        <v>280.53177021800002</v>
      </c>
      <c r="K4013">
        <v>125.701982993</v>
      </c>
      <c r="L4013">
        <v>62.850991496399999</v>
      </c>
    </row>
    <row r="4014" spans="1:13">
      <c r="A4014">
        <v>3013</v>
      </c>
      <c r="B4014">
        <v>1996</v>
      </c>
      <c r="C4014">
        <v>5</v>
      </c>
      <c r="D4014">
        <v>37.213474099999999</v>
      </c>
      <c r="E4014">
        <v>0</v>
      </c>
      <c r="F4014">
        <v>471.83274964499998</v>
      </c>
      <c r="G4014">
        <v>0.137010509744</v>
      </c>
      <c r="H4014">
        <v>70.919993594700003</v>
      </c>
      <c r="I4014">
        <v>868.06321380899999</v>
      </c>
      <c r="J4014">
        <v>296.01516817800001</v>
      </c>
      <c r="K4014">
        <v>115.20359152899999</v>
      </c>
      <c r="L4014">
        <v>57.601795764499997</v>
      </c>
    </row>
    <row r="4015" spans="1:13">
      <c r="A4015">
        <v>3013</v>
      </c>
      <c r="B4015">
        <v>1996</v>
      </c>
      <c r="C4015">
        <v>6</v>
      </c>
      <c r="D4015">
        <v>0</v>
      </c>
      <c r="E4015">
        <v>0</v>
      </c>
      <c r="F4015">
        <v>307.99039926799998</v>
      </c>
      <c r="G4015">
        <v>2.0254768552100001E-3</v>
      </c>
      <c r="H4015">
        <v>61.344427186200001</v>
      </c>
      <c r="I4015">
        <v>474.53367732700002</v>
      </c>
      <c r="J4015">
        <v>353.60793071699999</v>
      </c>
      <c r="K4015">
        <v>125.52611917599999</v>
      </c>
      <c r="L4015">
        <v>62.763059587900003</v>
      </c>
      <c r="M4015" s="1"/>
    </row>
    <row r="4016" spans="1:13">
      <c r="A4016">
        <v>3013</v>
      </c>
      <c r="B4016">
        <v>1996</v>
      </c>
      <c r="C4016">
        <v>7</v>
      </c>
      <c r="D4016">
        <v>0</v>
      </c>
      <c r="E4016">
        <v>0</v>
      </c>
      <c r="F4016">
        <v>335.79400759100002</v>
      </c>
      <c r="G4016">
        <v>2.7832045008299999E-3</v>
      </c>
      <c r="H4016">
        <v>72.972333861999999</v>
      </c>
      <c r="I4016">
        <v>324.66746289999998</v>
      </c>
      <c r="J4016">
        <v>383.86888770199999</v>
      </c>
      <c r="K4016">
        <v>147.208393683</v>
      </c>
      <c r="L4016">
        <v>73.604196841499999</v>
      </c>
    </row>
    <row r="4017" spans="1:13">
      <c r="A4017">
        <v>3013</v>
      </c>
      <c r="B4017">
        <v>1996</v>
      </c>
      <c r="C4017">
        <v>8</v>
      </c>
      <c r="D4017">
        <v>0</v>
      </c>
      <c r="E4017">
        <v>0</v>
      </c>
      <c r="F4017">
        <v>310.58615806199998</v>
      </c>
      <c r="G4017">
        <v>2.2237241491099998E-3</v>
      </c>
      <c r="H4017">
        <v>68.6341013129</v>
      </c>
      <c r="I4017">
        <v>254.78919408499999</v>
      </c>
      <c r="J4017">
        <v>356.16012217100001</v>
      </c>
      <c r="K4017">
        <v>137.48760283300001</v>
      </c>
      <c r="L4017">
        <v>68.743801416400004</v>
      </c>
      <c r="M4017" s="1"/>
    </row>
    <row r="4018" spans="1:13">
      <c r="A4018">
        <v>3013</v>
      </c>
      <c r="B4018">
        <v>1996</v>
      </c>
      <c r="C4018">
        <v>9</v>
      </c>
      <c r="D4018">
        <v>0</v>
      </c>
      <c r="E4018">
        <v>0</v>
      </c>
      <c r="F4018">
        <v>251.95700601799999</v>
      </c>
      <c r="G4018" s="1">
        <v>1.1394113507599999E-3</v>
      </c>
      <c r="H4018">
        <v>55.931933159800003</v>
      </c>
      <c r="I4018">
        <v>196.58609800299999</v>
      </c>
      <c r="J4018">
        <v>266.55019350100002</v>
      </c>
      <c r="K4018">
        <v>101.857956593</v>
      </c>
      <c r="L4018">
        <v>50.928978296399997</v>
      </c>
    </row>
    <row r="4019" spans="1:13">
      <c r="A4019">
        <v>3013</v>
      </c>
      <c r="B4019">
        <v>1996</v>
      </c>
      <c r="C4019">
        <v>10</v>
      </c>
      <c r="D4019">
        <v>974.99302141999999</v>
      </c>
      <c r="E4019">
        <v>7.0482095113700002E-2</v>
      </c>
      <c r="F4019">
        <v>207.329803739</v>
      </c>
      <c r="G4019">
        <v>6.6347182185799998</v>
      </c>
      <c r="H4019">
        <v>45.146247950499998</v>
      </c>
      <c r="I4019">
        <v>384.250652425</v>
      </c>
      <c r="J4019">
        <v>950.46548848700002</v>
      </c>
      <c r="K4019">
        <v>104.01391472100001</v>
      </c>
      <c r="L4019">
        <v>52.006957360299999</v>
      </c>
    </row>
    <row r="4020" spans="1:13">
      <c r="A4020">
        <v>3013</v>
      </c>
      <c r="B4020">
        <v>1996</v>
      </c>
      <c r="C4020">
        <v>11</v>
      </c>
      <c r="D4020">
        <v>729.38409235999995</v>
      </c>
      <c r="E4020">
        <v>1.4270795014499999E-2</v>
      </c>
      <c r="F4020">
        <v>313.01039663199998</v>
      </c>
      <c r="G4020">
        <v>5.2697233541799999</v>
      </c>
      <c r="H4020">
        <v>55.878422858199997</v>
      </c>
      <c r="I4020">
        <v>656.52382438100005</v>
      </c>
      <c r="J4020">
        <v>749.95286215099998</v>
      </c>
      <c r="K4020">
        <v>109.943129465</v>
      </c>
      <c r="L4020">
        <v>54.971564732499999</v>
      </c>
    </row>
    <row r="4021" spans="1:13">
      <c r="A4021">
        <v>3013</v>
      </c>
      <c r="B4021">
        <v>1996</v>
      </c>
      <c r="C4021">
        <v>12</v>
      </c>
      <c r="D4021">
        <v>2709.14091448</v>
      </c>
      <c r="E4021">
        <v>0.62429845989099997</v>
      </c>
      <c r="F4021">
        <v>1482.0023369400001</v>
      </c>
      <c r="G4021">
        <v>32.809068773600004</v>
      </c>
      <c r="H4021">
        <v>150.20244118700001</v>
      </c>
      <c r="I4021">
        <v>1070.6938437399999</v>
      </c>
      <c r="J4021">
        <v>1993.84746021</v>
      </c>
      <c r="K4021">
        <v>397.29106461600003</v>
      </c>
      <c r="L4021">
        <v>198.64553230800001</v>
      </c>
    </row>
    <row r="4022" spans="1:13">
      <c r="A4022">
        <v>3013</v>
      </c>
      <c r="B4022">
        <v>1997</v>
      </c>
      <c r="C4022">
        <v>1</v>
      </c>
      <c r="D4022">
        <v>2601.2218395899999</v>
      </c>
      <c r="E4022">
        <v>1.53948353692</v>
      </c>
      <c r="F4022">
        <v>3437.9061817100001</v>
      </c>
      <c r="G4022">
        <v>40.283359381700002</v>
      </c>
      <c r="H4022">
        <v>276.42936705199998</v>
      </c>
      <c r="I4022">
        <v>1183.44658043</v>
      </c>
      <c r="J4022">
        <v>1721.9084495</v>
      </c>
      <c r="K4022">
        <v>796.83545772800005</v>
      </c>
      <c r="L4022">
        <v>398.41772886400003</v>
      </c>
    </row>
    <row r="4023" spans="1:13">
      <c r="A4023">
        <v>3013</v>
      </c>
      <c r="B4023">
        <v>1997</v>
      </c>
      <c r="C4023">
        <v>2</v>
      </c>
      <c r="D4023">
        <v>14.88538964</v>
      </c>
      <c r="E4023">
        <v>0</v>
      </c>
      <c r="F4023">
        <v>2654.7042437499999</v>
      </c>
      <c r="G4023">
        <v>1.0543326895800001E-2</v>
      </c>
      <c r="H4023">
        <v>177.45756525100001</v>
      </c>
      <c r="I4023">
        <v>1003.28753053</v>
      </c>
      <c r="J4023">
        <v>119.989348173</v>
      </c>
      <c r="K4023">
        <v>82.358170642900006</v>
      </c>
      <c r="L4023">
        <v>41.179085321499997</v>
      </c>
    </row>
    <row r="4024" spans="1:13">
      <c r="A4024">
        <v>3013</v>
      </c>
      <c r="B4024">
        <v>1997</v>
      </c>
      <c r="C4024">
        <v>3</v>
      </c>
      <c r="D4024">
        <v>0</v>
      </c>
      <c r="E4024">
        <v>0</v>
      </c>
      <c r="F4024">
        <v>829.94922584599999</v>
      </c>
      <c r="G4024">
        <v>6.7164333500800005E-4</v>
      </c>
      <c r="H4024">
        <v>81.482828271200006</v>
      </c>
      <c r="I4024">
        <v>1083.78178179</v>
      </c>
      <c r="J4024">
        <v>200.200625823</v>
      </c>
      <c r="K4024">
        <v>98.701286854599999</v>
      </c>
      <c r="L4024">
        <v>49.3506434273</v>
      </c>
    </row>
    <row r="4025" spans="1:13">
      <c r="A4025">
        <v>3013</v>
      </c>
      <c r="B4025">
        <v>1997</v>
      </c>
      <c r="C4025">
        <v>4</v>
      </c>
      <c r="D4025">
        <v>0</v>
      </c>
      <c r="E4025">
        <v>0</v>
      </c>
      <c r="F4025">
        <v>314.40093250000001</v>
      </c>
      <c r="G4025" s="1">
        <v>7.7836288773400002E-4</v>
      </c>
      <c r="H4025">
        <v>48.764436117300001</v>
      </c>
      <c r="I4025">
        <v>673.01801847900003</v>
      </c>
      <c r="J4025">
        <v>251.96062062999999</v>
      </c>
      <c r="K4025">
        <v>86.914536318399996</v>
      </c>
      <c r="L4025">
        <v>43.457268159199998</v>
      </c>
    </row>
    <row r="4026" spans="1:13">
      <c r="A4026">
        <v>3013</v>
      </c>
      <c r="B4026">
        <v>1997</v>
      </c>
      <c r="C4026">
        <v>5</v>
      </c>
      <c r="D4026">
        <v>0</v>
      </c>
      <c r="E4026">
        <v>0</v>
      </c>
      <c r="F4026">
        <v>255.58935253000001</v>
      </c>
      <c r="G4026" s="1">
        <v>1.23000416399E-3</v>
      </c>
      <c r="H4026">
        <v>52.028508532899998</v>
      </c>
      <c r="I4026">
        <v>423.57715482999998</v>
      </c>
      <c r="J4026">
        <v>310.50530931899999</v>
      </c>
      <c r="K4026">
        <v>104.05264442799999</v>
      </c>
      <c r="L4026">
        <v>52.0263222138</v>
      </c>
    </row>
    <row r="4027" spans="1:13">
      <c r="A4027">
        <v>3013</v>
      </c>
      <c r="B4027">
        <v>1997</v>
      </c>
      <c r="C4027">
        <v>6</v>
      </c>
      <c r="D4027">
        <v>7.4426948199999998</v>
      </c>
      <c r="E4027">
        <v>0</v>
      </c>
      <c r="F4027">
        <v>261.38799949000003</v>
      </c>
      <c r="G4027" s="1">
        <v>1.70529647239E-3</v>
      </c>
      <c r="H4027">
        <v>57.048576859400001</v>
      </c>
      <c r="I4027">
        <v>306.40880420899998</v>
      </c>
      <c r="J4027">
        <v>332.57331933400002</v>
      </c>
      <c r="K4027">
        <v>115.82638892</v>
      </c>
      <c r="L4027">
        <v>57.913194460100001</v>
      </c>
    </row>
    <row r="4028" spans="1:13">
      <c r="A4028">
        <v>3013</v>
      </c>
      <c r="B4028">
        <v>1997</v>
      </c>
      <c r="C4028">
        <v>7</v>
      </c>
      <c r="D4028">
        <v>0</v>
      </c>
      <c r="E4028">
        <v>0</v>
      </c>
      <c r="F4028">
        <v>321.74548387700003</v>
      </c>
      <c r="G4028" s="1">
        <v>2.6093897265200001E-3</v>
      </c>
      <c r="H4028">
        <v>71.238603165100002</v>
      </c>
      <c r="I4028">
        <v>261.455649983</v>
      </c>
      <c r="J4028">
        <v>367.06195839100002</v>
      </c>
      <c r="K4028">
        <v>140.71840360499999</v>
      </c>
      <c r="L4028">
        <v>70.359201802699999</v>
      </c>
      <c r="M4028" s="1"/>
    </row>
    <row r="4029" spans="1:13">
      <c r="A4029">
        <v>3013</v>
      </c>
      <c r="B4029">
        <v>1997</v>
      </c>
      <c r="C4029">
        <v>8</v>
      </c>
      <c r="D4029">
        <v>0</v>
      </c>
      <c r="E4029">
        <v>0</v>
      </c>
      <c r="F4029">
        <v>286.82173339600001</v>
      </c>
      <c r="G4029" s="1">
        <v>1.98530036686E-3</v>
      </c>
      <c r="H4029">
        <v>63.655746229800002</v>
      </c>
      <c r="I4029">
        <v>225.18097271600001</v>
      </c>
      <c r="J4029">
        <v>339.80940736299999</v>
      </c>
      <c r="K4029">
        <v>126.957679007</v>
      </c>
      <c r="L4029">
        <v>63.4788395036</v>
      </c>
      <c r="M4029" s="1"/>
    </row>
    <row r="4030" spans="1:13">
      <c r="A4030">
        <v>3013</v>
      </c>
      <c r="B4030">
        <v>1997</v>
      </c>
      <c r="C4030">
        <v>9</v>
      </c>
      <c r="D4030">
        <v>89.312337839999998</v>
      </c>
      <c r="E4030">
        <v>0</v>
      </c>
      <c r="F4030">
        <v>249.79645969800001</v>
      </c>
      <c r="G4030">
        <v>0.13683314955100001</v>
      </c>
      <c r="H4030">
        <v>55.490040594299998</v>
      </c>
      <c r="I4030">
        <v>275.38019153300002</v>
      </c>
      <c r="J4030">
        <v>283.22450593799999</v>
      </c>
      <c r="K4030">
        <v>106.76349093100001</v>
      </c>
      <c r="L4030">
        <v>53.381745465500003</v>
      </c>
      <c r="M4030" s="1"/>
    </row>
    <row r="4031" spans="1:13">
      <c r="A4031">
        <v>3013</v>
      </c>
      <c r="B4031">
        <v>1997</v>
      </c>
      <c r="C4031">
        <v>10</v>
      </c>
      <c r="D4031">
        <v>0</v>
      </c>
      <c r="E4031">
        <v>0</v>
      </c>
      <c r="F4031">
        <v>194.87134812400001</v>
      </c>
      <c r="G4031">
        <v>6.8459204861799996E-4</v>
      </c>
      <c r="H4031">
        <v>43.292104134100001</v>
      </c>
      <c r="I4031">
        <v>171.112227187</v>
      </c>
      <c r="J4031">
        <v>242.70264021700001</v>
      </c>
      <c r="K4031">
        <v>83.940462533100003</v>
      </c>
      <c r="L4031">
        <v>41.970231266500001</v>
      </c>
    </row>
    <row r="4032" spans="1:13">
      <c r="A4032">
        <v>3013</v>
      </c>
      <c r="B4032">
        <v>1997</v>
      </c>
      <c r="C4032">
        <v>11</v>
      </c>
      <c r="D4032">
        <v>1313.6356357300001</v>
      </c>
      <c r="E4032" s="1">
        <v>1.60214899886E-2</v>
      </c>
      <c r="F4032">
        <v>156.709875289</v>
      </c>
      <c r="G4032">
        <v>7.4807414105200003</v>
      </c>
      <c r="H4032">
        <v>33.935076143400003</v>
      </c>
      <c r="I4032">
        <v>613.24211522400003</v>
      </c>
      <c r="J4032">
        <v>888.24022240099998</v>
      </c>
      <c r="K4032">
        <v>78.456254569600006</v>
      </c>
      <c r="L4032">
        <v>39.228127284800003</v>
      </c>
    </row>
    <row r="4033" spans="1:13">
      <c r="A4033">
        <v>3013</v>
      </c>
      <c r="B4033">
        <v>1997</v>
      </c>
      <c r="C4033">
        <v>12</v>
      </c>
      <c r="D4033">
        <v>2519.3521965700002</v>
      </c>
      <c r="E4033">
        <v>0.668069238585</v>
      </c>
      <c r="F4033">
        <v>1719.5259986900001</v>
      </c>
      <c r="G4033">
        <v>36.477850591299998</v>
      </c>
      <c r="H4033">
        <v>178.20675310199999</v>
      </c>
      <c r="I4033">
        <v>1382.32604382</v>
      </c>
      <c r="J4033">
        <v>2110.6706995999998</v>
      </c>
      <c r="K4033">
        <v>427.62041431300003</v>
      </c>
      <c r="L4033">
        <v>213.81020715599999</v>
      </c>
    </row>
    <row r="4034" spans="1:13">
      <c r="A4034">
        <v>3013</v>
      </c>
      <c r="B4034">
        <v>1998</v>
      </c>
      <c r="C4034">
        <v>1</v>
      </c>
      <c r="D4034">
        <v>1719.26250342</v>
      </c>
      <c r="E4034">
        <v>0.14002422324700001</v>
      </c>
      <c r="F4034">
        <v>1341.1654476199999</v>
      </c>
      <c r="G4034">
        <v>11.1676168102</v>
      </c>
      <c r="H4034">
        <v>114.582150033</v>
      </c>
      <c r="I4034">
        <v>980.64104947600003</v>
      </c>
      <c r="J4034">
        <v>939.29203921600003</v>
      </c>
      <c r="K4034">
        <v>242.965967855</v>
      </c>
      <c r="L4034">
        <v>121.482983928</v>
      </c>
    </row>
    <row r="4035" spans="1:13">
      <c r="A4035">
        <v>3013</v>
      </c>
      <c r="B4035">
        <v>1998</v>
      </c>
      <c r="C4035">
        <v>2</v>
      </c>
      <c r="D4035">
        <v>7762.7306972599999</v>
      </c>
      <c r="E4035">
        <v>7.22222635349</v>
      </c>
      <c r="F4035">
        <v>12387.714069600001</v>
      </c>
      <c r="G4035">
        <v>2032.99288422</v>
      </c>
      <c r="H4035">
        <v>858.85004988599997</v>
      </c>
      <c r="I4035">
        <v>747.39586620700004</v>
      </c>
      <c r="J4035">
        <v>3050.6146591400002</v>
      </c>
      <c r="K4035">
        <v>2567.19677443</v>
      </c>
      <c r="L4035">
        <v>1283.5983872100001</v>
      </c>
    </row>
    <row r="4036" spans="1:13">
      <c r="A4036">
        <v>3013</v>
      </c>
      <c r="B4036">
        <v>1998</v>
      </c>
      <c r="C4036">
        <v>3</v>
      </c>
      <c r="D4036">
        <v>2069.06915996</v>
      </c>
      <c r="E4036">
        <v>1.5631365412</v>
      </c>
      <c r="F4036">
        <v>9000.3885244800003</v>
      </c>
      <c r="G4036">
        <v>47.518072552200003</v>
      </c>
      <c r="H4036">
        <v>556.61712117699994</v>
      </c>
      <c r="I4036">
        <v>1490.31715418</v>
      </c>
      <c r="J4036">
        <v>1104.64222694</v>
      </c>
      <c r="K4036">
        <v>797.46574154799998</v>
      </c>
      <c r="L4036">
        <v>398.73287077399999</v>
      </c>
    </row>
    <row r="4037" spans="1:13">
      <c r="A4037">
        <v>3013</v>
      </c>
      <c r="B4037">
        <v>1998</v>
      </c>
      <c r="C4037">
        <v>4</v>
      </c>
      <c r="D4037">
        <v>465.16842624999998</v>
      </c>
      <c r="E4037">
        <v>3.7503185645300002E-2</v>
      </c>
      <c r="F4037">
        <v>5282.3810462700003</v>
      </c>
      <c r="G4037">
        <v>2.3100682701899999</v>
      </c>
      <c r="H4037">
        <v>339.48370753199998</v>
      </c>
      <c r="I4037">
        <v>1695.62897017</v>
      </c>
      <c r="J4037">
        <v>296.92483956400002</v>
      </c>
      <c r="K4037">
        <v>211.81186407999999</v>
      </c>
      <c r="L4037">
        <v>105.90593204</v>
      </c>
    </row>
    <row r="4038" spans="1:13">
      <c r="A4038">
        <v>3013</v>
      </c>
      <c r="B4038">
        <v>1998</v>
      </c>
      <c r="C4038">
        <v>5</v>
      </c>
      <c r="D4038">
        <v>1667.16363968</v>
      </c>
      <c r="E4038">
        <v>0.44098434513500001</v>
      </c>
      <c r="F4038">
        <v>3385.5508714799998</v>
      </c>
      <c r="G4038">
        <v>14.4315211027</v>
      </c>
      <c r="H4038">
        <v>249.20515309300001</v>
      </c>
      <c r="I4038">
        <v>1717.70219746</v>
      </c>
      <c r="J4038">
        <v>924.84956839300003</v>
      </c>
      <c r="K4038">
        <v>456.17654341500003</v>
      </c>
      <c r="L4038">
        <v>228.08827170699999</v>
      </c>
    </row>
    <row r="4039" spans="1:13">
      <c r="A4039">
        <v>3013</v>
      </c>
      <c r="B4039">
        <v>1998</v>
      </c>
      <c r="C4039">
        <v>6</v>
      </c>
      <c r="D4039">
        <v>130.24715935</v>
      </c>
      <c r="E4039">
        <v>0</v>
      </c>
      <c r="F4039">
        <v>1095.6510846199999</v>
      </c>
      <c r="G4039">
        <v>0.272955551794</v>
      </c>
      <c r="H4039">
        <v>98.316742692700004</v>
      </c>
      <c r="I4039">
        <v>1162.1955751</v>
      </c>
      <c r="J4039">
        <v>229.783043338</v>
      </c>
      <c r="K4039">
        <v>109.52257297600001</v>
      </c>
      <c r="L4039">
        <v>54.7612864878</v>
      </c>
    </row>
    <row r="4040" spans="1:13">
      <c r="A4040">
        <v>3013</v>
      </c>
      <c r="B4040">
        <v>1998</v>
      </c>
      <c r="C4040">
        <v>7</v>
      </c>
      <c r="D4040">
        <v>0</v>
      </c>
      <c r="E4040">
        <v>0</v>
      </c>
      <c r="F4040">
        <v>477.35893330499999</v>
      </c>
      <c r="G4040">
        <v>1.62810436527E-3</v>
      </c>
      <c r="H4040">
        <v>73.756124720100004</v>
      </c>
      <c r="I4040">
        <v>689.37673619199995</v>
      </c>
      <c r="J4040">
        <v>321.05846374999999</v>
      </c>
      <c r="K4040">
        <v>127.625874358</v>
      </c>
      <c r="L4040">
        <v>63.8129371789</v>
      </c>
    </row>
    <row r="4041" spans="1:13">
      <c r="A4041">
        <v>3013</v>
      </c>
      <c r="B4041">
        <v>1998</v>
      </c>
      <c r="C4041">
        <v>8</v>
      </c>
      <c r="D4041">
        <v>0</v>
      </c>
      <c r="E4041">
        <v>0</v>
      </c>
      <c r="F4041">
        <v>337.36941430600001</v>
      </c>
      <c r="G4041">
        <v>1.8813842404600001E-3</v>
      </c>
      <c r="H4041">
        <v>68.091741682099993</v>
      </c>
      <c r="I4041">
        <v>416.16399261100003</v>
      </c>
      <c r="J4041">
        <v>336.88115314999999</v>
      </c>
      <c r="K4041">
        <v>133.325434204</v>
      </c>
      <c r="L4041">
        <v>66.662717102000002</v>
      </c>
      <c r="M4041" s="1"/>
    </row>
    <row r="4042" spans="1:13">
      <c r="A4042">
        <v>3013</v>
      </c>
      <c r="B4042">
        <v>1998</v>
      </c>
      <c r="C4042">
        <v>9</v>
      </c>
      <c r="D4042">
        <v>78.148295610000005</v>
      </c>
      <c r="E4042">
        <v>0</v>
      </c>
      <c r="F4042">
        <v>226.737389358</v>
      </c>
      <c r="G4042" s="1">
        <v>0.16352444587500001</v>
      </c>
      <c r="H4042">
        <v>48.9528045558</v>
      </c>
      <c r="I4042">
        <v>325.40644306500002</v>
      </c>
      <c r="J4042">
        <v>229.02295019499999</v>
      </c>
      <c r="K4042">
        <v>87.396638473600007</v>
      </c>
      <c r="L4042">
        <v>43.698319236800003</v>
      </c>
      <c r="M4042" s="1"/>
    </row>
    <row r="4043" spans="1:13">
      <c r="A4043">
        <v>3013</v>
      </c>
      <c r="B4043">
        <v>1998</v>
      </c>
      <c r="C4043">
        <v>10</v>
      </c>
      <c r="D4043">
        <v>0</v>
      </c>
      <c r="E4043">
        <v>0</v>
      </c>
      <c r="F4043">
        <v>173.52901709599999</v>
      </c>
      <c r="G4043" s="1">
        <v>5.8244960659299997E-4</v>
      </c>
      <c r="H4043">
        <v>38.203901307800002</v>
      </c>
      <c r="I4043">
        <v>206.860325123</v>
      </c>
      <c r="J4043">
        <v>233.10498960199999</v>
      </c>
      <c r="K4043">
        <v>75.910383571400004</v>
      </c>
      <c r="L4043">
        <v>37.955191785700002</v>
      </c>
    </row>
    <row r="4044" spans="1:13">
      <c r="A4044">
        <v>3013</v>
      </c>
      <c r="B4044">
        <v>1998</v>
      </c>
      <c r="C4044">
        <v>11</v>
      </c>
      <c r="D4044">
        <v>714.49870271999998</v>
      </c>
      <c r="E4044">
        <v>2.5898690276E-4</v>
      </c>
      <c r="F4044">
        <v>150.275433978</v>
      </c>
      <c r="G4044">
        <v>3.9960746232200002</v>
      </c>
      <c r="H4044">
        <v>33.051411450899998</v>
      </c>
      <c r="I4044">
        <v>408.51068035399999</v>
      </c>
      <c r="J4044">
        <v>567.18453451200003</v>
      </c>
      <c r="K4044">
        <v>68.544538889999998</v>
      </c>
      <c r="L4044">
        <v>34.272269444999999</v>
      </c>
    </row>
    <row r="4045" spans="1:13">
      <c r="A4045">
        <v>3013</v>
      </c>
      <c r="B4045">
        <v>1998</v>
      </c>
      <c r="C4045">
        <v>12</v>
      </c>
      <c r="D4045">
        <v>145.13254899</v>
      </c>
      <c r="E4045">
        <v>3.8202843738099998E-4</v>
      </c>
      <c r="F4045">
        <v>189.05824843100001</v>
      </c>
      <c r="G4045">
        <v>0.68474222257799999</v>
      </c>
      <c r="H4045">
        <v>40.6131713734</v>
      </c>
      <c r="I4045">
        <v>500.38447694600001</v>
      </c>
      <c r="J4045">
        <v>244.952593081</v>
      </c>
      <c r="K4045">
        <v>79.524111277900005</v>
      </c>
      <c r="L4045">
        <v>39.762055638900001</v>
      </c>
    </row>
    <row r="4046" spans="1:13">
      <c r="A4046">
        <v>3013</v>
      </c>
      <c r="B4046">
        <v>1999</v>
      </c>
      <c r="C4046">
        <v>1</v>
      </c>
      <c r="D4046">
        <v>535.87402703999999</v>
      </c>
      <c r="E4046">
        <v>1.1842705763E-4</v>
      </c>
      <c r="F4046">
        <v>135.17375876099999</v>
      </c>
      <c r="G4046">
        <v>3.1450601675800001</v>
      </c>
      <c r="H4046">
        <v>29.361893607999999</v>
      </c>
      <c r="I4046">
        <v>381.28852591600003</v>
      </c>
      <c r="J4046">
        <v>460.65461780099997</v>
      </c>
      <c r="K4046">
        <v>59.837290385300001</v>
      </c>
      <c r="L4046">
        <v>29.9186451926</v>
      </c>
    </row>
    <row r="4047" spans="1:13">
      <c r="A4047">
        <v>3013</v>
      </c>
      <c r="B4047">
        <v>1999</v>
      </c>
      <c r="C4047">
        <v>2</v>
      </c>
      <c r="D4047">
        <v>550.75941667999996</v>
      </c>
      <c r="E4047">
        <v>2.6098153508100001E-3</v>
      </c>
      <c r="F4047">
        <v>187.24807281099999</v>
      </c>
      <c r="G4047">
        <v>3.3819393942499998</v>
      </c>
      <c r="H4047">
        <v>35.164105263700002</v>
      </c>
      <c r="I4047">
        <v>564.85216886399996</v>
      </c>
      <c r="J4047">
        <v>487.49210267699999</v>
      </c>
      <c r="K4047">
        <v>70.392598046100005</v>
      </c>
      <c r="L4047">
        <v>35.196299023100003</v>
      </c>
    </row>
    <row r="4048" spans="1:13">
      <c r="A4048">
        <v>3013</v>
      </c>
      <c r="B4048">
        <v>1999</v>
      </c>
      <c r="C4048">
        <v>3</v>
      </c>
      <c r="D4048">
        <v>922.89415768000003</v>
      </c>
      <c r="E4048">
        <v>1.8310221032800001E-3</v>
      </c>
      <c r="F4048">
        <v>186.50560510700001</v>
      </c>
      <c r="G4048">
        <v>4.8580623707199999</v>
      </c>
      <c r="H4048">
        <v>34.832878464899999</v>
      </c>
      <c r="I4048">
        <v>769.21832047700002</v>
      </c>
      <c r="J4048">
        <v>602.78501637500005</v>
      </c>
      <c r="K4048">
        <v>73.804065294899999</v>
      </c>
      <c r="L4048">
        <v>36.902032647399999</v>
      </c>
    </row>
    <row r="4049" spans="1:13">
      <c r="A4049">
        <v>3013</v>
      </c>
      <c r="B4049">
        <v>1999</v>
      </c>
      <c r="C4049">
        <v>4</v>
      </c>
      <c r="D4049">
        <v>993.59975846999998</v>
      </c>
      <c r="E4049">
        <v>2.1004400108999999E-2</v>
      </c>
      <c r="F4049">
        <v>387.499983375</v>
      </c>
      <c r="G4049">
        <v>6.0947374670199999</v>
      </c>
      <c r="H4049">
        <v>60.9132549049</v>
      </c>
      <c r="I4049">
        <v>926.43562664399997</v>
      </c>
      <c r="J4049">
        <v>813.84408841599998</v>
      </c>
      <c r="K4049">
        <v>126.18007903</v>
      </c>
      <c r="L4049">
        <v>63.090039515100003</v>
      </c>
    </row>
    <row r="4050" spans="1:13">
      <c r="A4050">
        <v>3013</v>
      </c>
      <c r="B4050">
        <v>1999</v>
      </c>
      <c r="C4050">
        <v>5</v>
      </c>
      <c r="D4050">
        <v>0</v>
      </c>
      <c r="E4050">
        <v>0</v>
      </c>
      <c r="F4050">
        <v>246.00212724900001</v>
      </c>
      <c r="G4050">
        <v>6.7125613220999996E-4</v>
      </c>
      <c r="H4050">
        <v>45.698849094000003</v>
      </c>
      <c r="I4050">
        <v>571.35114715999998</v>
      </c>
      <c r="J4050">
        <v>216.73733079199999</v>
      </c>
      <c r="K4050">
        <v>83.347152060900001</v>
      </c>
      <c r="L4050">
        <v>41.6735760304</v>
      </c>
    </row>
    <row r="4051" spans="1:13">
      <c r="A4051">
        <v>3013</v>
      </c>
      <c r="B4051">
        <v>1999</v>
      </c>
      <c r="C4051">
        <v>6</v>
      </c>
      <c r="D4051">
        <v>93.033685250000005</v>
      </c>
      <c r="E4051">
        <v>0</v>
      </c>
      <c r="F4051">
        <v>212.926562703</v>
      </c>
      <c r="G4051" s="1">
        <v>0.109567613452</v>
      </c>
      <c r="H4051">
        <v>45.442563634199999</v>
      </c>
      <c r="I4051">
        <v>431.40494914700002</v>
      </c>
      <c r="J4051">
        <v>281.32222064500002</v>
      </c>
      <c r="K4051">
        <v>97.430037711099999</v>
      </c>
      <c r="L4051">
        <v>48.7150188556</v>
      </c>
      <c r="M4051" s="1"/>
    </row>
    <row r="4052" spans="1:13">
      <c r="A4052">
        <v>3013</v>
      </c>
      <c r="B4052">
        <v>1999</v>
      </c>
      <c r="C4052">
        <v>7</v>
      </c>
      <c r="D4052">
        <v>684.72792344000004</v>
      </c>
      <c r="E4052">
        <v>4.9186471528500002E-4</v>
      </c>
      <c r="F4052">
        <v>284.74457034800002</v>
      </c>
      <c r="G4052">
        <v>3.1354170427199999</v>
      </c>
      <c r="H4052">
        <v>62.537035484599997</v>
      </c>
      <c r="I4052">
        <v>706.91295568199996</v>
      </c>
      <c r="J4052">
        <v>546.56564716399998</v>
      </c>
      <c r="K4052">
        <v>124.873697654</v>
      </c>
      <c r="L4052">
        <v>62.436848826899997</v>
      </c>
      <c r="M4052" s="1"/>
    </row>
    <row r="4053" spans="1:13">
      <c r="A4053">
        <v>3013</v>
      </c>
      <c r="B4053">
        <v>1999</v>
      </c>
      <c r="C4053">
        <v>8</v>
      </c>
      <c r="D4053">
        <v>0</v>
      </c>
      <c r="E4053">
        <v>0</v>
      </c>
      <c r="F4053">
        <v>296.23397392800001</v>
      </c>
      <c r="G4053">
        <v>2.8174664691E-3</v>
      </c>
      <c r="H4053">
        <v>65.046151581299995</v>
      </c>
      <c r="I4053">
        <v>364.99499334400002</v>
      </c>
      <c r="J4053">
        <v>323.23009154499999</v>
      </c>
      <c r="K4053">
        <v>131.40072205600001</v>
      </c>
      <c r="L4053">
        <v>65.700361028100005</v>
      </c>
      <c r="M4053" s="1"/>
    </row>
    <row r="4054" spans="1:13">
      <c r="A4054">
        <v>3013</v>
      </c>
      <c r="B4054">
        <v>1999</v>
      </c>
      <c r="C4054">
        <v>9</v>
      </c>
      <c r="D4054">
        <v>0</v>
      </c>
      <c r="E4054">
        <v>0</v>
      </c>
      <c r="F4054">
        <v>222.81145346299999</v>
      </c>
      <c r="G4054" s="1">
        <v>8.6086807629800002E-4</v>
      </c>
      <c r="H4054">
        <v>49.361626182999998</v>
      </c>
      <c r="I4054">
        <v>242.170710469</v>
      </c>
      <c r="J4054">
        <v>253.83388329100001</v>
      </c>
      <c r="K4054">
        <v>93.631927989900007</v>
      </c>
      <c r="L4054">
        <v>46.815963994999997</v>
      </c>
      <c r="M4054" s="1"/>
    </row>
    <row r="4055" spans="1:13">
      <c r="A4055">
        <v>3013</v>
      </c>
      <c r="B4055">
        <v>1999</v>
      </c>
      <c r="C4055">
        <v>10</v>
      </c>
      <c r="D4055">
        <v>0</v>
      </c>
      <c r="E4055">
        <v>0</v>
      </c>
      <c r="F4055">
        <v>219.345273316</v>
      </c>
      <c r="G4055" s="1">
        <v>1.01067080077E-3</v>
      </c>
      <c r="H4055">
        <v>48.690877938100002</v>
      </c>
      <c r="I4055">
        <v>214.317749908</v>
      </c>
      <c r="J4055">
        <v>274.73841660800002</v>
      </c>
      <c r="K4055">
        <v>96.173473406499994</v>
      </c>
      <c r="L4055">
        <v>48.086736703200003</v>
      </c>
    </row>
    <row r="4056" spans="1:13">
      <c r="A4056">
        <v>3013</v>
      </c>
      <c r="B4056">
        <v>1999</v>
      </c>
      <c r="C4056">
        <v>11</v>
      </c>
      <c r="D4056">
        <v>241.88758164999999</v>
      </c>
      <c r="E4056">
        <v>1.15799625966E-4</v>
      </c>
      <c r="F4056">
        <v>149.288828868</v>
      </c>
      <c r="G4056" s="1">
        <v>1.2781119167899999</v>
      </c>
      <c r="H4056">
        <v>33.071316528600001</v>
      </c>
      <c r="I4056">
        <v>302.58480468200003</v>
      </c>
      <c r="J4056">
        <v>289.78923336299999</v>
      </c>
      <c r="K4056">
        <v>62.221886884500002</v>
      </c>
      <c r="L4056">
        <v>31.1109434422</v>
      </c>
    </row>
    <row r="4057" spans="1:13">
      <c r="A4057">
        <v>3013</v>
      </c>
      <c r="B4057">
        <v>1999</v>
      </c>
      <c r="C4057">
        <v>12</v>
      </c>
      <c r="D4057">
        <v>37.213474099999999</v>
      </c>
      <c r="E4057">
        <v>0</v>
      </c>
      <c r="F4057">
        <v>171.89485200199999</v>
      </c>
      <c r="G4057">
        <v>7.1288569190299997E-4</v>
      </c>
      <c r="H4057">
        <v>38.142495731399997</v>
      </c>
      <c r="I4057">
        <v>237.401506463</v>
      </c>
      <c r="J4057">
        <v>234.21247034699999</v>
      </c>
      <c r="K4057">
        <v>76.5919760317</v>
      </c>
      <c r="L4057">
        <v>38.295988015799999</v>
      </c>
    </row>
    <row r="4058" spans="1:13">
      <c r="A4058">
        <v>3013</v>
      </c>
      <c r="B4058">
        <v>2000</v>
      </c>
      <c r="C4058">
        <v>1</v>
      </c>
      <c r="D4058">
        <v>465.16842624999998</v>
      </c>
      <c r="E4058">
        <v>1.2145807504499999E-3</v>
      </c>
      <c r="F4058">
        <v>99.156137248099995</v>
      </c>
      <c r="G4058">
        <v>2.66836186405</v>
      </c>
      <c r="H4058">
        <v>21.995694217400001</v>
      </c>
      <c r="I4058">
        <v>312.25743626799999</v>
      </c>
      <c r="J4058">
        <v>350.05463452200001</v>
      </c>
      <c r="K4058">
        <v>38.565340922899999</v>
      </c>
      <c r="L4058">
        <v>19.282670461399999</v>
      </c>
    </row>
    <row r="4059" spans="1:13">
      <c r="A4059">
        <v>3013</v>
      </c>
      <c r="B4059">
        <v>2000</v>
      </c>
      <c r="C4059">
        <v>2</v>
      </c>
      <c r="D4059">
        <v>2143.4961081599999</v>
      </c>
      <c r="E4059">
        <v>0.60082686287999998</v>
      </c>
      <c r="F4059">
        <v>584.47150664200001</v>
      </c>
      <c r="G4059">
        <v>26.705944978800002</v>
      </c>
      <c r="H4059">
        <v>71.051181966100003</v>
      </c>
      <c r="I4059">
        <v>461.92151252500003</v>
      </c>
      <c r="J4059">
        <v>1675.96610979</v>
      </c>
      <c r="K4059">
        <v>194.18857941600001</v>
      </c>
      <c r="L4059">
        <v>97.094289707900003</v>
      </c>
    </row>
    <row r="4060" spans="1:13">
      <c r="A4060">
        <v>3013</v>
      </c>
      <c r="B4060">
        <v>2000</v>
      </c>
      <c r="C4060">
        <v>3</v>
      </c>
      <c r="D4060">
        <v>1183.3884763799999</v>
      </c>
      <c r="E4060">
        <v>0.886575619579</v>
      </c>
      <c r="F4060">
        <v>1713.3010226399999</v>
      </c>
      <c r="G4060">
        <v>19.822305567800001</v>
      </c>
      <c r="H4060">
        <v>152.564970391</v>
      </c>
      <c r="I4060">
        <v>1290.8454918299999</v>
      </c>
      <c r="J4060">
        <v>819.70312131399999</v>
      </c>
      <c r="K4060">
        <v>309.039409046</v>
      </c>
      <c r="L4060">
        <v>154.519704523</v>
      </c>
    </row>
    <row r="4061" spans="1:13">
      <c r="A4061">
        <v>3013</v>
      </c>
      <c r="B4061">
        <v>2000</v>
      </c>
      <c r="C4061">
        <v>4</v>
      </c>
      <c r="D4061">
        <v>1388.0625839300001</v>
      </c>
      <c r="E4061">
        <v>0.44577728529499999</v>
      </c>
      <c r="F4061">
        <v>1188.9714984499999</v>
      </c>
      <c r="G4061">
        <v>17.547600745899999</v>
      </c>
      <c r="H4061">
        <v>124.888007268</v>
      </c>
      <c r="I4061">
        <v>1246.33291313</v>
      </c>
      <c r="J4061">
        <v>1152.31916428</v>
      </c>
      <c r="K4061">
        <v>267.07731881199999</v>
      </c>
      <c r="L4061">
        <v>133.53865940599999</v>
      </c>
    </row>
    <row r="4062" spans="1:13">
      <c r="A4062">
        <v>3013</v>
      </c>
      <c r="B4062">
        <v>2000</v>
      </c>
      <c r="C4062">
        <v>5</v>
      </c>
      <c r="D4062">
        <v>0</v>
      </c>
      <c r="E4062">
        <v>0</v>
      </c>
      <c r="F4062">
        <v>706.913403088</v>
      </c>
      <c r="G4062">
        <v>1.93108141196E-3</v>
      </c>
      <c r="H4062">
        <v>84.280681979099995</v>
      </c>
      <c r="I4062">
        <v>973.830939134</v>
      </c>
      <c r="J4062">
        <v>253.53017811800001</v>
      </c>
      <c r="K4062">
        <v>117.710995676</v>
      </c>
      <c r="L4062">
        <v>58.855497838200002</v>
      </c>
    </row>
    <row r="4063" spans="1:13">
      <c r="A4063">
        <v>3013</v>
      </c>
      <c r="B4063">
        <v>2000</v>
      </c>
      <c r="C4063">
        <v>6</v>
      </c>
      <c r="D4063">
        <v>0</v>
      </c>
      <c r="E4063">
        <v>0</v>
      </c>
      <c r="F4063">
        <v>344.826425427</v>
      </c>
      <c r="G4063">
        <v>1.4142261151E-3</v>
      </c>
      <c r="H4063">
        <v>61.781877166400001</v>
      </c>
      <c r="I4063">
        <v>550.921386224</v>
      </c>
      <c r="J4063">
        <v>306.777174774</v>
      </c>
      <c r="K4063">
        <v>118.13902959799999</v>
      </c>
      <c r="L4063">
        <v>59.069514798900002</v>
      </c>
    </row>
    <row r="4064" spans="1:13">
      <c r="A4064">
        <v>3013</v>
      </c>
      <c r="B4064">
        <v>2000</v>
      </c>
      <c r="C4064">
        <v>7</v>
      </c>
      <c r="D4064">
        <v>0</v>
      </c>
      <c r="E4064">
        <v>0</v>
      </c>
      <c r="F4064">
        <v>293.83053002399998</v>
      </c>
      <c r="G4064">
        <v>1.51643753754E-3</v>
      </c>
      <c r="H4064">
        <v>61.968153864400001</v>
      </c>
      <c r="I4064">
        <v>361.585153709</v>
      </c>
      <c r="J4064">
        <v>318.929935301</v>
      </c>
      <c r="K4064">
        <v>121.350003089</v>
      </c>
      <c r="L4064">
        <v>60.675001544399997</v>
      </c>
      <c r="M4064" s="1"/>
    </row>
    <row r="4065" spans="1:13">
      <c r="A4065">
        <v>3013</v>
      </c>
      <c r="B4065">
        <v>2000</v>
      </c>
      <c r="C4065">
        <v>8</v>
      </c>
      <c r="D4065">
        <v>0</v>
      </c>
      <c r="E4065">
        <v>0</v>
      </c>
      <c r="F4065">
        <v>302.24933809999999</v>
      </c>
      <c r="G4065">
        <v>1.7942204747900001E-3</v>
      </c>
      <c r="H4065">
        <v>66.455234474500003</v>
      </c>
      <c r="I4065">
        <v>267.93362769399999</v>
      </c>
      <c r="J4065">
        <v>319.415714944</v>
      </c>
      <c r="K4065">
        <v>127.53723311500001</v>
      </c>
      <c r="L4065">
        <v>63.7686165573</v>
      </c>
      <c r="M4065" s="1"/>
    </row>
    <row r="4066" spans="1:13">
      <c r="A4066">
        <v>3013</v>
      </c>
      <c r="B4066">
        <v>2000</v>
      </c>
      <c r="C4066">
        <v>9</v>
      </c>
      <c r="D4066">
        <v>85.590990430000005</v>
      </c>
      <c r="E4066">
        <v>0</v>
      </c>
      <c r="F4066">
        <v>201.17685819900001</v>
      </c>
      <c r="G4066">
        <v>0.23181844566400001</v>
      </c>
      <c r="H4066">
        <v>44.544957294100001</v>
      </c>
      <c r="I4066">
        <v>277.30915609300001</v>
      </c>
      <c r="J4066">
        <v>238.67771761099999</v>
      </c>
      <c r="K4066">
        <v>86.644004063500006</v>
      </c>
      <c r="L4066">
        <v>43.322002031700002</v>
      </c>
      <c r="M4066" s="1"/>
    </row>
    <row r="4067" spans="1:13">
      <c r="A4067">
        <v>3013</v>
      </c>
      <c r="B4067">
        <v>2000</v>
      </c>
      <c r="C4067">
        <v>10</v>
      </c>
      <c r="D4067">
        <v>863.35259912000004</v>
      </c>
      <c r="E4067" s="1">
        <v>2.62142326701E-2</v>
      </c>
      <c r="F4067">
        <v>159.59020171399999</v>
      </c>
      <c r="G4067">
        <v>5.3123685133</v>
      </c>
      <c r="H4067">
        <v>34.533386870199998</v>
      </c>
      <c r="I4067">
        <v>382.51302052</v>
      </c>
      <c r="J4067">
        <v>748.66125882400002</v>
      </c>
      <c r="K4067">
        <v>71.621820151400001</v>
      </c>
      <c r="L4067">
        <v>35.810910075700001</v>
      </c>
    </row>
    <row r="4068" spans="1:13">
      <c r="A4068">
        <v>3013</v>
      </c>
      <c r="B4068">
        <v>2000</v>
      </c>
      <c r="C4068">
        <v>11</v>
      </c>
      <c r="D4068">
        <v>7.4426948199999998</v>
      </c>
      <c r="E4068">
        <v>0</v>
      </c>
      <c r="F4068">
        <v>191.82658688500001</v>
      </c>
      <c r="G4068">
        <v>1.21349814463E-2</v>
      </c>
      <c r="H4068">
        <v>39.469206700199997</v>
      </c>
      <c r="I4068">
        <v>475.09367625900001</v>
      </c>
      <c r="J4068">
        <v>185.41262486400001</v>
      </c>
      <c r="K4068">
        <v>74.304643766300003</v>
      </c>
      <c r="L4068">
        <v>37.152321883200003</v>
      </c>
    </row>
    <row r="4069" spans="1:13">
      <c r="A4069">
        <v>3013</v>
      </c>
      <c r="B4069">
        <v>2000</v>
      </c>
      <c r="C4069">
        <v>12</v>
      </c>
      <c r="D4069">
        <v>0</v>
      </c>
      <c r="E4069">
        <v>0</v>
      </c>
      <c r="F4069">
        <v>119.27727311300001</v>
      </c>
      <c r="G4069" s="1">
        <v>3.4811985378000002E-4</v>
      </c>
      <c r="H4069">
        <v>25.804897263200001</v>
      </c>
      <c r="I4069">
        <v>264.23568748500003</v>
      </c>
      <c r="J4069">
        <v>168.00077137400001</v>
      </c>
      <c r="K4069">
        <v>52.003007768099998</v>
      </c>
      <c r="L4069">
        <v>26.001503884000002</v>
      </c>
    </row>
    <row r="4070" spans="1:13">
      <c r="A4070">
        <v>3013</v>
      </c>
      <c r="B4070">
        <v>2001</v>
      </c>
      <c r="C4070">
        <v>1</v>
      </c>
      <c r="D4070">
        <v>2709.14091448</v>
      </c>
      <c r="E4070">
        <v>0.60687783226100001</v>
      </c>
      <c r="F4070">
        <v>1208.5795503899999</v>
      </c>
      <c r="G4070">
        <v>41.990844170800003</v>
      </c>
      <c r="H4070">
        <v>128.783104127</v>
      </c>
      <c r="I4070">
        <v>905.03391162699995</v>
      </c>
      <c r="J4070">
        <v>2187.9005070200001</v>
      </c>
      <c r="K4070">
        <v>310.40533230599999</v>
      </c>
      <c r="L4070">
        <v>155.202666153</v>
      </c>
    </row>
    <row r="4071" spans="1:13">
      <c r="A4071">
        <v>3013</v>
      </c>
      <c r="B4071">
        <v>2001</v>
      </c>
      <c r="C4071">
        <v>2</v>
      </c>
      <c r="D4071">
        <v>3479.45982835</v>
      </c>
      <c r="E4071">
        <v>2.8856141660099999</v>
      </c>
      <c r="F4071">
        <v>3673.2882361500001</v>
      </c>
      <c r="G4071">
        <v>126.540139536</v>
      </c>
      <c r="H4071">
        <v>293.26926091600001</v>
      </c>
      <c r="I4071">
        <v>667.04889401100002</v>
      </c>
      <c r="J4071">
        <v>2254.2728920200002</v>
      </c>
      <c r="K4071">
        <v>1084.63075071</v>
      </c>
      <c r="L4071">
        <v>542.31537535300004</v>
      </c>
    </row>
    <row r="4072" spans="1:13">
      <c r="A4072">
        <v>3013</v>
      </c>
      <c r="B4072">
        <v>2001</v>
      </c>
      <c r="C4072">
        <v>3</v>
      </c>
      <c r="D4072">
        <v>1782.52540939</v>
      </c>
      <c r="E4072">
        <v>2.9759144314200001</v>
      </c>
      <c r="F4072">
        <v>8881.1033458999991</v>
      </c>
      <c r="G4072">
        <v>251.20153630999999</v>
      </c>
      <c r="H4072">
        <v>578.11894909099999</v>
      </c>
      <c r="I4072">
        <v>1242.18724453</v>
      </c>
      <c r="J4072">
        <v>998.85473839999997</v>
      </c>
      <c r="K4072">
        <v>865.22720612199998</v>
      </c>
      <c r="L4072">
        <v>432.61360306099999</v>
      </c>
    </row>
    <row r="4073" spans="1:13">
      <c r="A4073">
        <v>3013</v>
      </c>
      <c r="B4073">
        <v>2001</v>
      </c>
      <c r="C4073">
        <v>4</v>
      </c>
      <c r="D4073">
        <v>837.30316725</v>
      </c>
      <c r="E4073">
        <v>1.1028366547699999E-2</v>
      </c>
      <c r="F4073">
        <v>3172.6426143799999</v>
      </c>
      <c r="G4073">
        <v>5.4477377606799999</v>
      </c>
      <c r="H4073">
        <v>215.623970568</v>
      </c>
      <c r="I4073">
        <v>1330.6316759700001</v>
      </c>
      <c r="J4073">
        <v>577.78880037399995</v>
      </c>
      <c r="K4073">
        <v>292.06966106200002</v>
      </c>
      <c r="L4073">
        <v>146.03483053100001</v>
      </c>
    </row>
    <row r="4074" spans="1:13">
      <c r="A4074">
        <v>3013</v>
      </c>
      <c r="B4074">
        <v>2001</v>
      </c>
      <c r="C4074">
        <v>5</v>
      </c>
      <c r="D4074">
        <v>0</v>
      </c>
      <c r="E4074">
        <v>0</v>
      </c>
      <c r="F4074">
        <v>1120.64882309</v>
      </c>
      <c r="G4074" s="1">
        <v>1.4263652289800001E-3</v>
      </c>
      <c r="H4074">
        <v>100.203909653</v>
      </c>
      <c r="I4074">
        <v>1126.36450954</v>
      </c>
      <c r="J4074">
        <v>223.06083404</v>
      </c>
      <c r="K4074">
        <v>105.808461816</v>
      </c>
      <c r="L4074">
        <v>52.904230908000002</v>
      </c>
    </row>
    <row r="4075" spans="1:13">
      <c r="A4075">
        <v>3013</v>
      </c>
      <c r="B4075">
        <v>2001</v>
      </c>
      <c r="C4075">
        <v>6</v>
      </c>
      <c r="D4075">
        <v>0</v>
      </c>
      <c r="E4075">
        <v>0</v>
      </c>
      <c r="F4075">
        <v>412.76806669500002</v>
      </c>
      <c r="G4075">
        <v>1.3480140766200001E-3</v>
      </c>
      <c r="H4075">
        <v>61.084563922999997</v>
      </c>
      <c r="I4075">
        <v>648.91889607300004</v>
      </c>
      <c r="J4075">
        <v>300.10657340300003</v>
      </c>
      <c r="K4075">
        <v>111.501676188</v>
      </c>
      <c r="L4075">
        <v>55.750838094000002</v>
      </c>
    </row>
    <row r="4076" spans="1:13">
      <c r="A4076">
        <v>3013</v>
      </c>
      <c r="B4076">
        <v>2001</v>
      </c>
      <c r="C4076">
        <v>7</v>
      </c>
      <c r="D4076">
        <v>0</v>
      </c>
      <c r="E4076">
        <v>0</v>
      </c>
      <c r="F4076">
        <v>304.74733334400003</v>
      </c>
      <c r="G4076" s="1">
        <v>1.2635351275399999E-3</v>
      </c>
      <c r="H4076">
        <v>60.821012327799998</v>
      </c>
      <c r="I4076">
        <v>406.97860843000001</v>
      </c>
      <c r="J4076">
        <v>296.34447661500002</v>
      </c>
      <c r="K4076">
        <v>113.297810063</v>
      </c>
      <c r="L4076">
        <v>56.648905031699996</v>
      </c>
    </row>
    <row r="4077" spans="1:13">
      <c r="A4077">
        <v>3013</v>
      </c>
      <c r="B4077">
        <v>2001</v>
      </c>
      <c r="C4077">
        <v>8</v>
      </c>
      <c r="D4077">
        <v>0</v>
      </c>
      <c r="E4077">
        <v>0</v>
      </c>
      <c r="F4077">
        <v>267.35891374900001</v>
      </c>
      <c r="G4077" s="1">
        <v>1.3725935540200001E-3</v>
      </c>
      <c r="H4077">
        <v>57.9028303188</v>
      </c>
      <c r="I4077">
        <v>289.16818185</v>
      </c>
      <c r="J4077">
        <v>311.753992111</v>
      </c>
      <c r="K4077">
        <v>115.081528836</v>
      </c>
      <c r="L4077">
        <v>57.5407644179</v>
      </c>
    </row>
    <row r="4078" spans="1:13">
      <c r="A4078">
        <v>3013</v>
      </c>
      <c r="B4078">
        <v>2001</v>
      </c>
      <c r="C4078">
        <v>9</v>
      </c>
      <c r="D4078">
        <v>7.4426948199999998</v>
      </c>
      <c r="E4078">
        <v>0</v>
      </c>
      <c r="F4078">
        <v>218.39865800800001</v>
      </c>
      <c r="G4078" s="1">
        <v>8.5291978107400002E-4</v>
      </c>
      <c r="H4078">
        <v>48.193302803500004</v>
      </c>
      <c r="I4078">
        <v>228.66155881399999</v>
      </c>
      <c r="J4078">
        <v>266.87443768600002</v>
      </c>
      <c r="K4078">
        <v>95.274151739100006</v>
      </c>
      <c r="L4078">
        <v>47.637075869599997</v>
      </c>
    </row>
    <row r="4079" spans="1:13">
      <c r="A4079">
        <v>3013</v>
      </c>
      <c r="B4079">
        <v>2001</v>
      </c>
      <c r="C4079">
        <v>10</v>
      </c>
      <c r="D4079">
        <v>48.377516329999999</v>
      </c>
      <c r="E4079" s="1">
        <v>6.5421300315599994E-5</v>
      </c>
      <c r="F4079">
        <v>176.259220083</v>
      </c>
      <c r="G4079" s="1">
        <v>7.2879437494500002E-2</v>
      </c>
      <c r="H4079">
        <v>39.112654943800003</v>
      </c>
      <c r="I4079">
        <v>217.492209651</v>
      </c>
      <c r="J4079">
        <v>205.71563709399999</v>
      </c>
      <c r="K4079">
        <v>69.558562708599993</v>
      </c>
      <c r="L4079">
        <v>34.779281354299997</v>
      </c>
    </row>
    <row r="4080" spans="1:13">
      <c r="A4080">
        <v>3013</v>
      </c>
      <c r="B4080">
        <v>2001</v>
      </c>
      <c r="C4080">
        <v>11</v>
      </c>
      <c r="D4080">
        <v>1313.6356357300001</v>
      </c>
      <c r="E4080">
        <v>5.0855331894600002E-2</v>
      </c>
      <c r="F4080">
        <v>152.255813886</v>
      </c>
      <c r="G4080">
        <v>8.3179066349799999</v>
      </c>
      <c r="H4080">
        <v>30.654943822</v>
      </c>
      <c r="I4080">
        <v>521.50278575000004</v>
      </c>
      <c r="J4080">
        <v>1015.3879424199999</v>
      </c>
      <c r="K4080">
        <v>74.571250149799994</v>
      </c>
      <c r="L4080">
        <v>37.285625074899997</v>
      </c>
    </row>
    <row r="4081" spans="1:12">
      <c r="A4081">
        <v>3013</v>
      </c>
      <c r="B4081">
        <v>2001</v>
      </c>
      <c r="C4081">
        <v>12</v>
      </c>
      <c r="D4081">
        <v>558.2021115</v>
      </c>
      <c r="E4081">
        <v>4.8597077654400001E-4</v>
      </c>
      <c r="F4081">
        <v>235.87655522099999</v>
      </c>
      <c r="G4081">
        <v>2.6053146508</v>
      </c>
      <c r="H4081">
        <v>43.254485182499998</v>
      </c>
      <c r="I4081">
        <v>741.98006349900004</v>
      </c>
      <c r="J4081">
        <v>351.84355999600001</v>
      </c>
      <c r="K4081">
        <v>79.339775008399997</v>
      </c>
      <c r="L4081">
        <v>39.669887504199998</v>
      </c>
    </row>
    <row r="4082" spans="1:12">
      <c r="A4082">
        <v>3013</v>
      </c>
      <c r="B4082">
        <v>2002</v>
      </c>
      <c r="C4082">
        <v>1</v>
      </c>
      <c r="D4082">
        <v>755.43352422999999</v>
      </c>
      <c r="E4082">
        <v>9.3019511686600002E-3</v>
      </c>
      <c r="F4082">
        <v>185.18704051399999</v>
      </c>
      <c r="G4082">
        <v>4.6661249316799998</v>
      </c>
      <c r="H4082">
        <v>33.567025039100002</v>
      </c>
      <c r="I4082">
        <v>674.01532307599996</v>
      </c>
      <c r="J4082">
        <v>608.77421757499997</v>
      </c>
      <c r="K4082">
        <v>74.316681549400002</v>
      </c>
      <c r="L4082">
        <v>37.158340774700001</v>
      </c>
    </row>
    <row r="4083" spans="1:12">
      <c r="A4083">
        <v>3013</v>
      </c>
      <c r="B4083">
        <v>2002</v>
      </c>
      <c r="C4083">
        <v>2</v>
      </c>
      <c r="D4083">
        <v>193.51006532</v>
      </c>
      <c r="E4083">
        <v>0</v>
      </c>
      <c r="F4083">
        <v>207.60822549100001</v>
      </c>
      <c r="G4083" s="1">
        <v>1.2693403029799999</v>
      </c>
      <c r="H4083">
        <v>37.0154269015</v>
      </c>
      <c r="I4083">
        <v>595.86246316400002</v>
      </c>
      <c r="J4083">
        <v>252.85214200999999</v>
      </c>
      <c r="K4083">
        <v>67.297026917099998</v>
      </c>
      <c r="L4083">
        <v>33.6485134586</v>
      </c>
    </row>
    <row r="4084" spans="1:12">
      <c r="A4084">
        <v>3013</v>
      </c>
      <c r="B4084">
        <v>2002</v>
      </c>
      <c r="C4084">
        <v>3</v>
      </c>
      <c r="D4084">
        <v>48.377516329999999</v>
      </c>
      <c r="E4084">
        <v>0</v>
      </c>
      <c r="F4084">
        <v>164.33849109600001</v>
      </c>
      <c r="G4084">
        <v>6.9357429302000007E-2</v>
      </c>
      <c r="H4084">
        <v>33.371205620700003</v>
      </c>
      <c r="I4084">
        <v>465.43822093</v>
      </c>
      <c r="J4084">
        <v>178.016608875</v>
      </c>
      <c r="K4084">
        <v>62.216688754300002</v>
      </c>
      <c r="L4084">
        <v>31.108344377200002</v>
      </c>
    </row>
    <row r="4085" spans="1:12">
      <c r="A4085">
        <v>3013</v>
      </c>
      <c r="B4085">
        <v>2002</v>
      </c>
      <c r="C4085">
        <v>4</v>
      </c>
      <c r="D4085">
        <v>0</v>
      </c>
      <c r="E4085">
        <v>0</v>
      </c>
      <c r="F4085">
        <v>118.88535673</v>
      </c>
      <c r="G4085">
        <v>2.20702629845E-4</v>
      </c>
      <c r="H4085">
        <v>25.763578232099999</v>
      </c>
      <c r="I4085">
        <v>260.29341806100001</v>
      </c>
      <c r="J4085">
        <v>182.97272862599999</v>
      </c>
      <c r="K4085">
        <v>52.060356438299998</v>
      </c>
      <c r="L4085">
        <v>26.0301782192</v>
      </c>
    </row>
    <row r="4086" spans="1:12">
      <c r="A4086">
        <v>3013</v>
      </c>
      <c r="B4086">
        <v>2002</v>
      </c>
      <c r="C4086">
        <v>5</v>
      </c>
      <c r="D4086">
        <v>100.47638007</v>
      </c>
      <c r="E4086">
        <v>0</v>
      </c>
      <c r="F4086">
        <v>145.77289607</v>
      </c>
      <c r="G4086">
        <v>0.35302762615400002</v>
      </c>
      <c r="H4086">
        <v>32.220113106399999</v>
      </c>
      <c r="I4086">
        <v>307.84645049099998</v>
      </c>
      <c r="J4086">
        <v>233.900782738</v>
      </c>
      <c r="K4086">
        <v>67.711470496999993</v>
      </c>
      <c r="L4086">
        <v>33.855735248499997</v>
      </c>
    </row>
    <row r="4087" spans="1:12">
      <c r="A4087">
        <v>3013</v>
      </c>
      <c r="B4087">
        <v>2002</v>
      </c>
      <c r="C4087">
        <v>6</v>
      </c>
      <c r="D4087">
        <v>0</v>
      </c>
      <c r="E4087">
        <v>0</v>
      </c>
      <c r="F4087">
        <v>213.789386742</v>
      </c>
      <c r="G4087" s="1">
        <v>1.18440624145E-3</v>
      </c>
      <c r="H4087">
        <v>47.430178983600001</v>
      </c>
      <c r="I4087">
        <v>210.09177651600001</v>
      </c>
      <c r="J4087">
        <v>300.03045237499998</v>
      </c>
      <c r="K4087">
        <v>100.206175507</v>
      </c>
      <c r="L4087">
        <v>50.103087753399997</v>
      </c>
    </row>
    <row r="4088" spans="1:12">
      <c r="A4088">
        <v>3013</v>
      </c>
      <c r="B4088">
        <v>2002</v>
      </c>
      <c r="C4088">
        <v>7</v>
      </c>
      <c r="D4088">
        <v>0</v>
      </c>
      <c r="E4088">
        <v>0</v>
      </c>
      <c r="F4088">
        <v>265.68399970799999</v>
      </c>
      <c r="G4088" s="1">
        <v>1.48488364663E-3</v>
      </c>
      <c r="H4088">
        <v>59.005719365099999</v>
      </c>
      <c r="I4088">
        <v>211.45098987700001</v>
      </c>
      <c r="J4088">
        <v>314.61110336500002</v>
      </c>
      <c r="K4088">
        <v>117.659710172</v>
      </c>
      <c r="L4088">
        <v>58.829855086000002</v>
      </c>
    </row>
    <row r="4089" spans="1:12">
      <c r="A4089">
        <v>3013</v>
      </c>
      <c r="B4089">
        <v>2002</v>
      </c>
      <c r="C4089">
        <v>8</v>
      </c>
      <c r="D4089">
        <v>33.492126689999999</v>
      </c>
      <c r="E4089">
        <v>0</v>
      </c>
      <c r="F4089">
        <v>250.92720101899999</v>
      </c>
      <c r="G4089" s="1">
        <v>0.109702791226</v>
      </c>
      <c r="H4089">
        <v>55.739371806999998</v>
      </c>
      <c r="I4089">
        <v>228.07305593999999</v>
      </c>
      <c r="J4089">
        <v>292.84032483300001</v>
      </c>
      <c r="K4089">
        <v>109.840651459</v>
      </c>
      <c r="L4089">
        <v>54.920325729399998</v>
      </c>
    </row>
    <row r="4090" spans="1:12">
      <c r="A4090">
        <v>3013</v>
      </c>
      <c r="B4090">
        <v>2002</v>
      </c>
      <c r="C4090">
        <v>9</v>
      </c>
      <c r="D4090">
        <v>52.098863739999999</v>
      </c>
      <c r="E4090">
        <v>0</v>
      </c>
      <c r="F4090">
        <v>245.08918032400001</v>
      </c>
      <c r="G4090" s="1">
        <v>8.2608836970100005E-2</v>
      </c>
      <c r="H4090">
        <v>54.452294098800003</v>
      </c>
      <c r="I4090">
        <v>234.082865156</v>
      </c>
      <c r="J4090">
        <v>282.86494301499999</v>
      </c>
      <c r="K4090">
        <v>105.443723951</v>
      </c>
      <c r="L4090">
        <v>52.721861975400003</v>
      </c>
    </row>
    <row r="4091" spans="1:12">
      <c r="A4091">
        <v>3013</v>
      </c>
      <c r="B4091">
        <v>2002</v>
      </c>
      <c r="C4091">
        <v>10</v>
      </c>
      <c r="D4091">
        <v>18.60673705</v>
      </c>
      <c r="E4091" s="1">
        <v>0</v>
      </c>
      <c r="F4091">
        <v>148.15079112000001</v>
      </c>
      <c r="G4091" s="1">
        <v>3.4635398906900002E-4</v>
      </c>
      <c r="H4091">
        <v>32.931336989000002</v>
      </c>
      <c r="I4091">
        <v>158.69442471400001</v>
      </c>
      <c r="J4091">
        <v>176.08576792100001</v>
      </c>
      <c r="K4091">
        <v>60.301212247199999</v>
      </c>
      <c r="L4091">
        <v>30.150606123599999</v>
      </c>
    </row>
    <row r="4092" spans="1:12">
      <c r="A4092">
        <v>3013</v>
      </c>
      <c r="B4092">
        <v>2002</v>
      </c>
      <c r="C4092">
        <v>11</v>
      </c>
      <c r="D4092">
        <v>1198.27386602</v>
      </c>
      <c r="E4092" s="1">
        <v>1.6387350496399999E-2</v>
      </c>
      <c r="F4092">
        <v>313.96668268899998</v>
      </c>
      <c r="G4092">
        <v>7.9764612074299999</v>
      </c>
      <c r="H4092">
        <v>59.065361283400001</v>
      </c>
      <c r="I4092">
        <v>641.37368794899999</v>
      </c>
      <c r="J4092">
        <v>1157.07245008</v>
      </c>
      <c r="K4092">
        <v>133.51388341200001</v>
      </c>
      <c r="L4092">
        <v>66.756941705800003</v>
      </c>
    </row>
    <row r="4093" spans="1:12">
      <c r="A4093">
        <v>3013</v>
      </c>
      <c r="B4093">
        <v>2002</v>
      </c>
      <c r="C4093">
        <v>12</v>
      </c>
      <c r="D4093">
        <v>1775.08271457</v>
      </c>
      <c r="E4093">
        <v>0.45374020813499999</v>
      </c>
      <c r="F4093">
        <v>558.52955466399999</v>
      </c>
      <c r="G4093">
        <v>24.040668219000001</v>
      </c>
      <c r="H4093">
        <v>72.8467644917</v>
      </c>
      <c r="I4093">
        <v>801.179948212</v>
      </c>
      <c r="J4093">
        <v>1357.6349658700001</v>
      </c>
      <c r="K4093">
        <v>167.49339841</v>
      </c>
      <c r="L4093">
        <v>83.746699205100001</v>
      </c>
    </row>
    <row r="4094" spans="1:12">
      <c r="A4094">
        <v>3013</v>
      </c>
      <c r="B4094">
        <v>2003</v>
      </c>
      <c r="C4094">
        <v>1</v>
      </c>
      <c r="D4094">
        <v>48.377516329999999</v>
      </c>
      <c r="E4094">
        <v>0</v>
      </c>
      <c r="F4094">
        <v>456.51905397600001</v>
      </c>
      <c r="G4094">
        <v>6.5542449383699996E-3</v>
      </c>
      <c r="H4094">
        <v>58.646817688100001</v>
      </c>
      <c r="I4094">
        <v>920.04211421699995</v>
      </c>
      <c r="J4094">
        <v>179.83625765299999</v>
      </c>
      <c r="K4094">
        <v>92.331920271100003</v>
      </c>
      <c r="L4094">
        <v>46.165960135500001</v>
      </c>
    </row>
    <row r="4095" spans="1:12">
      <c r="A4095">
        <v>3013</v>
      </c>
      <c r="B4095">
        <v>2003</v>
      </c>
      <c r="C4095">
        <v>2</v>
      </c>
      <c r="D4095">
        <v>2630.9926188700001</v>
      </c>
      <c r="E4095">
        <v>0.75918537012499998</v>
      </c>
      <c r="F4095">
        <v>1513.6625845000001</v>
      </c>
      <c r="G4095">
        <v>55.792901041100002</v>
      </c>
      <c r="H4095">
        <v>144.49851386099999</v>
      </c>
      <c r="I4095">
        <v>705.61064142999999</v>
      </c>
      <c r="J4095">
        <v>2006.8707420400001</v>
      </c>
      <c r="K4095">
        <v>401.803813241</v>
      </c>
      <c r="L4095">
        <v>200.90190662000001</v>
      </c>
    </row>
    <row r="4096" spans="1:12">
      <c r="A4096">
        <v>3013</v>
      </c>
      <c r="B4096">
        <v>2003</v>
      </c>
      <c r="C4096">
        <v>3</v>
      </c>
      <c r="D4096">
        <v>1432.7187528500001</v>
      </c>
      <c r="E4096">
        <v>1.0183833060800001</v>
      </c>
      <c r="F4096">
        <v>2601.3570918400001</v>
      </c>
      <c r="G4096">
        <v>49.008479293500002</v>
      </c>
      <c r="H4096">
        <v>206.04024105100001</v>
      </c>
      <c r="I4096">
        <v>1538.96235867</v>
      </c>
      <c r="J4096">
        <v>1051.15598402</v>
      </c>
      <c r="K4096">
        <v>434.07880075200001</v>
      </c>
      <c r="L4096">
        <v>217.039400376</v>
      </c>
    </row>
    <row r="4097" spans="1:12">
      <c r="A4097">
        <v>3013</v>
      </c>
      <c r="B4097">
        <v>2003</v>
      </c>
      <c r="C4097">
        <v>4</v>
      </c>
      <c r="D4097">
        <v>647.51444934000006</v>
      </c>
      <c r="E4097">
        <v>9.2623732781199999E-4</v>
      </c>
      <c r="F4097">
        <v>1516.69206781</v>
      </c>
      <c r="G4097">
        <v>3.90198289289</v>
      </c>
      <c r="H4097">
        <v>129.16716782</v>
      </c>
      <c r="I4097">
        <v>1176.3537274</v>
      </c>
      <c r="J4097">
        <v>597.261908178</v>
      </c>
      <c r="K4097">
        <v>165.682524618</v>
      </c>
      <c r="L4097">
        <v>82.841262309100003</v>
      </c>
    </row>
    <row r="4098" spans="1:12">
      <c r="A4098">
        <v>3013</v>
      </c>
      <c r="B4098">
        <v>2003</v>
      </c>
      <c r="C4098">
        <v>5</v>
      </c>
      <c r="D4098">
        <v>948.94358954999996</v>
      </c>
      <c r="E4098" s="1">
        <v>0.102355897105</v>
      </c>
      <c r="F4098">
        <v>1210.87950768</v>
      </c>
      <c r="G4098">
        <v>6.6711882616700002</v>
      </c>
      <c r="H4098">
        <v>115.39969287700001</v>
      </c>
      <c r="I4098">
        <v>1243.77677911</v>
      </c>
      <c r="J4098">
        <v>859.46727511500001</v>
      </c>
      <c r="K4098">
        <v>213.737717971</v>
      </c>
      <c r="L4098">
        <v>106.86885898600001</v>
      </c>
    </row>
    <row r="4099" spans="1:12">
      <c r="A4099">
        <v>3013</v>
      </c>
      <c r="B4099">
        <v>2003</v>
      </c>
      <c r="C4099">
        <v>6</v>
      </c>
      <c r="D4099">
        <v>52.098863739999999</v>
      </c>
      <c r="E4099">
        <v>0</v>
      </c>
      <c r="F4099">
        <v>378.81229399099999</v>
      </c>
      <c r="G4099" s="1">
        <v>6.49543044639E-4</v>
      </c>
      <c r="H4099">
        <v>50.055752698100001</v>
      </c>
      <c r="I4099">
        <v>675.93599357899996</v>
      </c>
      <c r="J4099">
        <v>202.40762702500001</v>
      </c>
      <c r="K4099">
        <v>77.236322706600006</v>
      </c>
      <c r="L4099">
        <v>38.618161353300003</v>
      </c>
    </row>
    <row r="4100" spans="1:12">
      <c r="A4100">
        <v>3013</v>
      </c>
      <c r="B4100">
        <v>2003</v>
      </c>
      <c r="C4100">
        <v>7</v>
      </c>
      <c r="D4100">
        <v>85.590990430000005</v>
      </c>
      <c r="E4100">
        <v>0</v>
      </c>
      <c r="F4100">
        <v>307.66559738199999</v>
      </c>
      <c r="G4100" s="1">
        <v>1.39351658776E-3</v>
      </c>
      <c r="H4100">
        <v>60.7664191207</v>
      </c>
      <c r="I4100">
        <v>530.65784425499999</v>
      </c>
      <c r="J4100">
        <v>303.82233924600001</v>
      </c>
      <c r="K4100">
        <v>116.703049557</v>
      </c>
      <c r="L4100">
        <v>58.351524778399998</v>
      </c>
    </row>
    <row r="4101" spans="1:12">
      <c r="A4101">
        <v>3013</v>
      </c>
      <c r="B4101">
        <v>2003</v>
      </c>
      <c r="C4101">
        <v>8</v>
      </c>
      <c r="D4101">
        <v>89.312337839999998</v>
      </c>
      <c r="E4101">
        <v>0</v>
      </c>
      <c r="F4101">
        <v>273.79040230499999</v>
      </c>
      <c r="G4101">
        <v>1.43534288366E-3</v>
      </c>
      <c r="H4101">
        <v>59.198093311599997</v>
      </c>
      <c r="I4101">
        <v>397.16143455500003</v>
      </c>
      <c r="J4101">
        <v>315.06018926600001</v>
      </c>
      <c r="K4101">
        <v>120.46265188300001</v>
      </c>
      <c r="L4101">
        <v>60.2313259417</v>
      </c>
    </row>
    <row r="4102" spans="1:12">
      <c r="A4102">
        <v>3013</v>
      </c>
      <c r="B4102">
        <v>2003</v>
      </c>
      <c r="C4102">
        <v>9</v>
      </c>
      <c r="D4102">
        <v>29.770779279999999</v>
      </c>
      <c r="E4102">
        <v>0</v>
      </c>
      <c r="F4102">
        <v>250.39808800500001</v>
      </c>
      <c r="G4102" s="1">
        <v>1.1357918547599999E-3</v>
      </c>
      <c r="H4102">
        <v>55.2957625648</v>
      </c>
      <c r="I4102">
        <v>262.99771476400002</v>
      </c>
      <c r="J4102">
        <v>279.21975092600002</v>
      </c>
      <c r="K4102">
        <v>106.335098229</v>
      </c>
      <c r="L4102">
        <v>53.1675491146</v>
      </c>
    </row>
    <row r="4103" spans="1:12">
      <c r="A4103">
        <v>3013</v>
      </c>
      <c r="B4103">
        <v>2003</v>
      </c>
      <c r="C4103">
        <v>10</v>
      </c>
      <c r="D4103">
        <v>182.34602308999999</v>
      </c>
      <c r="E4103">
        <v>0</v>
      </c>
      <c r="F4103">
        <v>177.13357993599999</v>
      </c>
      <c r="G4103">
        <v>0.76021732441599998</v>
      </c>
      <c r="H4103">
        <v>39.258033615199999</v>
      </c>
      <c r="I4103">
        <v>245.77245224800001</v>
      </c>
      <c r="J4103">
        <v>288.37021104799999</v>
      </c>
      <c r="K4103">
        <v>79.759539674300001</v>
      </c>
      <c r="L4103">
        <v>39.8797698371</v>
      </c>
    </row>
    <row r="4104" spans="1:12">
      <c r="A4104">
        <v>3013</v>
      </c>
      <c r="B4104">
        <v>2003</v>
      </c>
      <c r="C4104">
        <v>11</v>
      </c>
      <c r="D4104">
        <v>148.8538964</v>
      </c>
      <c r="E4104" s="1">
        <v>0</v>
      </c>
      <c r="F4104">
        <v>114.97737426099999</v>
      </c>
      <c r="G4104">
        <v>0.38933741518300002</v>
      </c>
      <c r="H4104">
        <v>25.503382798299999</v>
      </c>
      <c r="I4104">
        <v>340.72705788899998</v>
      </c>
      <c r="J4104">
        <v>165.95896533000001</v>
      </c>
      <c r="K4104">
        <v>45.800475915</v>
      </c>
      <c r="L4104">
        <v>22.9002379575</v>
      </c>
    </row>
    <row r="4105" spans="1:12">
      <c r="A4105">
        <v>3013</v>
      </c>
      <c r="B4105">
        <v>2003</v>
      </c>
      <c r="C4105">
        <v>12</v>
      </c>
      <c r="D4105">
        <v>900.56607322000002</v>
      </c>
      <c r="E4105">
        <v>7.8688127855900004E-3</v>
      </c>
      <c r="F4105">
        <v>144.59007286299999</v>
      </c>
      <c r="G4105">
        <v>5.4255723842999997</v>
      </c>
      <c r="H4105">
        <v>30.7487877063</v>
      </c>
      <c r="I4105">
        <v>449.295230866</v>
      </c>
      <c r="J4105">
        <v>703.28182637999998</v>
      </c>
      <c r="K4105">
        <v>64.910109215800006</v>
      </c>
      <c r="L4105">
        <v>32.455054607900003</v>
      </c>
    </row>
    <row r="4106" spans="1:12">
      <c r="A4106">
        <v>3013</v>
      </c>
      <c r="B4106">
        <v>2004</v>
      </c>
      <c r="C4106">
        <v>1</v>
      </c>
      <c r="D4106">
        <v>390.74147805000001</v>
      </c>
      <c r="E4106">
        <v>3.01396953498E-3</v>
      </c>
      <c r="F4106">
        <v>210.05335570400001</v>
      </c>
      <c r="G4106">
        <v>2.1858230381200001</v>
      </c>
      <c r="H4106">
        <v>39.566013245500002</v>
      </c>
      <c r="I4106">
        <v>644.04315144199995</v>
      </c>
      <c r="J4106">
        <v>348.88644174799998</v>
      </c>
      <c r="K4106">
        <v>75.491011875400005</v>
      </c>
      <c r="L4106">
        <v>37.745505937700003</v>
      </c>
    </row>
    <row r="4107" spans="1:12">
      <c r="A4107">
        <v>3013</v>
      </c>
      <c r="B4107">
        <v>2004</v>
      </c>
      <c r="C4107">
        <v>2</v>
      </c>
      <c r="D4107">
        <v>2549.1229758499999</v>
      </c>
      <c r="E4107">
        <v>0.58569403439599999</v>
      </c>
      <c r="F4107">
        <v>429.89318944199999</v>
      </c>
      <c r="G4107">
        <v>49.7144379446</v>
      </c>
      <c r="H4107">
        <v>61.707889798099998</v>
      </c>
      <c r="I4107">
        <v>658.09505906499999</v>
      </c>
      <c r="J4107">
        <v>1836.13013112</v>
      </c>
      <c r="K4107">
        <v>239.91946332399999</v>
      </c>
      <c r="L4107">
        <v>119.959731662</v>
      </c>
    </row>
    <row r="4108" spans="1:12">
      <c r="A4108">
        <v>3013</v>
      </c>
      <c r="B4108">
        <v>2004</v>
      </c>
      <c r="C4108">
        <v>3</v>
      </c>
      <c r="D4108">
        <v>238.16623423999999</v>
      </c>
      <c r="E4108">
        <v>2.55557600747E-2</v>
      </c>
      <c r="F4108">
        <v>1137.3639609100001</v>
      </c>
      <c r="G4108">
        <v>1.5759376359099999</v>
      </c>
      <c r="H4108">
        <v>113.23392908</v>
      </c>
      <c r="I4108">
        <v>1315.52155457</v>
      </c>
      <c r="J4108">
        <v>292.42191334300003</v>
      </c>
      <c r="K4108">
        <v>139.092831574</v>
      </c>
      <c r="L4108">
        <v>69.546415787000001</v>
      </c>
    </row>
    <row r="4109" spans="1:12">
      <c r="A4109">
        <v>3013</v>
      </c>
      <c r="B4109">
        <v>2004</v>
      </c>
      <c r="C4109">
        <v>4</v>
      </c>
      <c r="D4109">
        <v>63.262905969999998</v>
      </c>
      <c r="E4109" s="1">
        <v>4.4851335193799998E-5</v>
      </c>
      <c r="F4109">
        <v>343.59724657800001</v>
      </c>
      <c r="G4109">
        <v>9.7421553408800002E-3</v>
      </c>
      <c r="H4109">
        <v>47.939815355699999</v>
      </c>
      <c r="I4109">
        <v>729.50368519899996</v>
      </c>
      <c r="J4109">
        <v>199.74264382999999</v>
      </c>
      <c r="K4109">
        <v>76.785264215699996</v>
      </c>
      <c r="L4109">
        <v>38.392632107799997</v>
      </c>
    </row>
    <row r="4110" spans="1:12">
      <c r="A4110">
        <v>3013</v>
      </c>
      <c r="B4110">
        <v>2004</v>
      </c>
      <c r="C4110">
        <v>5</v>
      </c>
      <c r="D4110">
        <v>0</v>
      </c>
      <c r="E4110">
        <v>0</v>
      </c>
      <c r="F4110">
        <v>262.36215187900001</v>
      </c>
      <c r="G4110" s="1">
        <v>9.7348981213400004E-4</v>
      </c>
      <c r="H4110">
        <v>52.021616051899997</v>
      </c>
      <c r="I4110">
        <v>451.07191955399998</v>
      </c>
      <c r="J4110">
        <v>269.26917507500002</v>
      </c>
      <c r="K4110">
        <v>97.617729539300001</v>
      </c>
      <c r="L4110">
        <v>48.8088647696</v>
      </c>
    </row>
    <row r="4111" spans="1:12">
      <c r="A4111">
        <v>3013</v>
      </c>
      <c r="B4111">
        <v>2004</v>
      </c>
      <c r="C4111">
        <v>6</v>
      </c>
      <c r="D4111">
        <v>0</v>
      </c>
      <c r="E4111">
        <v>0</v>
      </c>
      <c r="F4111">
        <v>225.998874349</v>
      </c>
      <c r="G4111" s="1">
        <v>1.1032110255899999E-3</v>
      </c>
      <c r="H4111">
        <v>48.887066387899999</v>
      </c>
      <c r="I4111">
        <v>291.58291368300002</v>
      </c>
      <c r="J4111">
        <v>281.62553607299998</v>
      </c>
      <c r="K4111">
        <v>99.756875801999996</v>
      </c>
      <c r="L4111">
        <v>49.878437900999998</v>
      </c>
    </row>
    <row r="4112" spans="1:12">
      <c r="A4112">
        <v>3013</v>
      </c>
      <c r="B4112">
        <v>2004</v>
      </c>
      <c r="C4112">
        <v>7</v>
      </c>
      <c r="D4112">
        <v>0</v>
      </c>
      <c r="E4112">
        <v>0</v>
      </c>
      <c r="F4112">
        <v>259.95579034000002</v>
      </c>
      <c r="G4112">
        <v>1.55031792735E-3</v>
      </c>
      <c r="H4112">
        <v>57.426297615800003</v>
      </c>
      <c r="I4112">
        <v>251.53869016600001</v>
      </c>
      <c r="J4112">
        <v>321.96168498600002</v>
      </c>
      <c r="K4112">
        <v>118.466428151</v>
      </c>
      <c r="L4112">
        <v>59.233214075399999</v>
      </c>
    </row>
    <row r="4113" spans="1:12">
      <c r="A4113">
        <v>3013</v>
      </c>
      <c r="B4113">
        <v>2004</v>
      </c>
      <c r="C4113">
        <v>8</v>
      </c>
      <c r="D4113">
        <v>0</v>
      </c>
      <c r="E4113">
        <v>0</v>
      </c>
      <c r="F4113">
        <v>266.81086986600002</v>
      </c>
      <c r="G4113">
        <v>1.3382280122800001E-3</v>
      </c>
      <c r="H4113">
        <v>59.211494680400001</v>
      </c>
      <c r="I4113">
        <v>221.25922617099999</v>
      </c>
      <c r="J4113">
        <v>302.14673062100002</v>
      </c>
      <c r="K4113">
        <v>115.28759404900001</v>
      </c>
      <c r="L4113">
        <v>57.643797024400001</v>
      </c>
    </row>
    <row r="4114" spans="1:12">
      <c r="A4114">
        <v>3013</v>
      </c>
      <c r="B4114">
        <v>2004</v>
      </c>
      <c r="C4114">
        <v>9</v>
      </c>
      <c r="D4114">
        <v>0</v>
      </c>
      <c r="E4114">
        <v>0</v>
      </c>
      <c r="F4114">
        <v>251.626026287</v>
      </c>
      <c r="G4114">
        <v>1.3822503028599999E-3</v>
      </c>
      <c r="H4114">
        <v>55.882230613799997</v>
      </c>
      <c r="I4114">
        <v>194.98594912600001</v>
      </c>
      <c r="J4114">
        <v>294.90015782699999</v>
      </c>
      <c r="K4114">
        <v>110.085726823</v>
      </c>
      <c r="L4114">
        <v>55.042863411500001</v>
      </c>
    </row>
    <row r="4115" spans="1:12">
      <c r="A4115">
        <v>3013</v>
      </c>
      <c r="B4115">
        <v>2004</v>
      </c>
      <c r="C4115">
        <v>10</v>
      </c>
      <c r="D4115">
        <v>2820.7813367799999</v>
      </c>
      <c r="E4115">
        <v>0.68122726619200002</v>
      </c>
      <c r="F4115">
        <v>831.87445896099996</v>
      </c>
      <c r="G4115">
        <v>29.931592785300001</v>
      </c>
      <c r="H4115">
        <v>110.49911042399999</v>
      </c>
      <c r="I4115">
        <v>640.00686395699995</v>
      </c>
      <c r="J4115">
        <v>2464.5308256399999</v>
      </c>
      <c r="K4115">
        <v>350.59210987300003</v>
      </c>
      <c r="L4115">
        <v>175.29605493599999</v>
      </c>
    </row>
    <row r="4116" spans="1:12">
      <c r="A4116">
        <v>3013</v>
      </c>
      <c r="B4116">
        <v>2004</v>
      </c>
      <c r="C4116">
        <v>11</v>
      </c>
      <c r="D4116">
        <v>197.23141272999999</v>
      </c>
      <c r="E4116" s="1">
        <v>4.4319217616199997E-5</v>
      </c>
      <c r="F4116">
        <v>1096.0387997400001</v>
      </c>
      <c r="G4116">
        <v>0.87825715452700004</v>
      </c>
      <c r="H4116">
        <v>103.65736767999999</v>
      </c>
      <c r="I4116">
        <v>1126.4824676799999</v>
      </c>
      <c r="J4116">
        <v>186.71298158900001</v>
      </c>
      <c r="K4116">
        <v>101.61798407000001</v>
      </c>
      <c r="L4116">
        <v>50.808992035000003</v>
      </c>
    </row>
    <row r="4117" spans="1:12">
      <c r="A4117">
        <v>3013</v>
      </c>
      <c r="B4117">
        <v>2004</v>
      </c>
      <c r="C4117">
        <v>12</v>
      </c>
      <c r="D4117">
        <v>3498.0665653999999</v>
      </c>
      <c r="E4117">
        <v>2.0548569741699998</v>
      </c>
      <c r="F4117">
        <v>1070.9644439000001</v>
      </c>
      <c r="G4117">
        <v>189.830445873</v>
      </c>
      <c r="H4117">
        <v>119.92033839600001</v>
      </c>
      <c r="I4117">
        <v>785.50726195100003</v>
      </c>
      <c r="J4117">
        <v>2534.52934951</v>
      </c>
      <c r="K4117">
        <v>711.11354932999996</v>
      </c>
      <c r="L4117">
        <v>355.55677466499998</v>
      </c>
    </row>
    <row r="4118" spans="1:12">
      <c r="A4118">
        <v>3013</v>
      </c>
      <c r="B4118">
        <v>2005</v>
      </c>
      <c r="C4118">
        <v>1</v>
      </c>
      <c r="D4118">
        <v>5745.76040104</v>
      </c>
      <c r="E4118">
        <v>11.367513302900001</v>
      </c>
      <c r="F4118">
        <v>18619.585419800002</v>
      </c>
      <c r="G4118">
        <v>731.79973595299998</v>
      </c>
      <c r="H4118">
        <v>1234.7033712</v>
      </c>
      <c r="I4118">
        <v>1096.46801368</v>
      </c>
      <c r="J4118">
        <v>3252.1649032599998</v>
      </c>
      <c r="K4118">
        <v>2711.8059696099999</v>
      </c>
      <c r="L4118">
        <v>1355.9029848099999</v>
      </c>
    </row>
    <row r="4119" spans="1:12">
      <c r="A4119">
        <v>3013</v>
      </c>
      <c r="B4119">
        <v>2005</v>
      </c>
      <c r="C4119">
        <v>2</v>
      </c>
      <c r="D4119">
        <v>5258.2638903300003</v>
      </c>
      <c r="E4119">
        <v>9.0187001955500001</v>
      </c>
      <c r="F4119">
        <v>13818.3610983</v>
      </c>
      <c r="G4119">
        <v>561.37488018299996</v>
      </c>
      <c r="H4119">
        <v>912.76219545499998</v>
      </c>
      <c r="I4119">
        <v>740.15474567700005</v>
      </c>
      <c r="J4119">
        <v>2904.06892264</v>
      </c>
      <c r="K4119">
        <v>2448.4517227000001</v>
      </c>
      <c r="L4119">
        <v>1224.2258613500001</v>
      </c>
    </row>
    <row r="4120" spans="1:12">
      <c r="A4120">
        <v>3013</v>
      </c>
      <c r="B4120">
        <v>2005</v>
      </c>
      <c r="C4120">
        <v>3</v>
      </c>
      <c r="D4120">
        <v>1079.1907489</v>
      </c>
      <c r="E4120">
        <v>0.80473070367599997</v>
      </c>
      <c r="F4120">
        <v>11482.0895411</v>
      </c>
      <c r="G4120">
        <v>35.463065000199997</v>
      </c>
      <c r="H4120">
        <v>673.97227994599996</v>
      </c>
      <c r="I4120">
        <v>1414.9090361599999</v>
      </c>
      <c r="J4120">
        <v>472.45569762700001</v>
      </c>
      <c r="K4120">
        <v>409.37138825099998</v>
      </c>
      <c r="L4120">
        <v>204.685694125</v>
      </c>
    </row>
    <row r="4121" spans="1:12">
      <c r="A4121">
        <v>3013</v>
      </c>
      <c r="B4121">
        <v>2005</v>
      </c>
      <c r="C4121">
        <v>4</v>
      </c>
      <c r="D4121">
        <v>439.11899438</v>
      </c>
      <c r="E4121" s="1">
        <v>9.5241379332899993E-3</v>
      </c>
      <c r="F4121">
        <v>3567.1888059799999</v>
      </c>
      <c r="G4121">
        <v>3.1112504837300001</v>
      </c>
      <c r="H4121">
        <v>245.04257883</v>
      </c>
      <c r="I4121">
        <v>1569.2618135499999</v>
      </c>
      <c r="J4121">
        <v>474.85187024999999</v>
      </c>
      <c r="K4121">
        <v>216.35633029799999</v>
      </c>
      <c r="L4121">
        <v>108.17816514899999</v>
      </c>
    </row>
    <row r="4122" spans="1:12">
      <c r="A4122">
        <v>3013</v>
      </c>
      <c r="B4122">
        <v>2005</v>
      </c>
      <c r="C4122">
        <v>5</v>
      </c>
      <c r="D4122">
        <v>171.18198086000001</v>
      </c>
      <c r="E4122">
        <v>0</v>
      </c>
      <c r="F4122">
        <v>1389.5892196100001</v>
      </c>
      <c r="G4122">
        <v>0.76738727631600001</v>
      </c>
      <c r="H4122">
        <v>118.047281381</v>
      </c>
      <c r="I4122">
        <v>1307.0371098999999</v>
      </c>
      <c r="J4122">
        <v>252.17836395099999</v>
      </c>
      <c r="K4122">
        <v>119.65152936299999</v>
      </c>
      <c r="L4122">
        <v>59.825764681499997</v>
      </c>
    </row>
    <row r="4123" spans="1:12">
      <c r="A4123">
        <v>3013</v>
      </c>
      <c r="B4123">
        <v>2005</v>
      </c>
      <c r="C4123">
        <v>6</v>
      </c>
      <c r="D4123">
        <v>0</v>
      </c>
      <c r="E4123">
        <v>0</v>
      </c>
      <c r="F4123">
        <v>459.93664765099999</v>
      </c>
      <c r="G4123" s="1">
        <v>1.0649398510899999E-3</v>
      </c>
      <c r="H4123">
        <v>62.483875774300003</v>
      </c>
      <c r="I4123">
        <v>731.30697731600003</v>
      </c>
      <c r="J4123">
        <v>271.88423013599999</v>
      </c>
      <c r="K4123">
        <v>103.37449102799999</v>
      </c>
      <c r="L4123">
        <v>51.687245514099999</v>
      </c>
    </row>
    <row r="4124" spans="1:12">
      <c r="A4124">
        <v>3013</v>
      </c>
      <c r="B4124">
        <v>2005</v>
      </c>
      <c r="C4124">
        <v>7</v>
      </c>
      <c r="D4124">
        <v>0</v>
      </c>
      <c r="E4124">
        <v>0</v>
      </c>
      <c r="F4124">
        <v>325.196486273</v>
      </c>
      <c r="G4124">
        <v>1.54511380481E-3</v>
      </c>
      <c r="H4124">
        <v>63.238922401000004</v>
      </c>
      <c r="I4124">
        <v>459.69552341500003</v>
      </c>
      <c r="J4124">
        <v>325.35301134899998</v>
      </c>
      <c r="K4124">
        <v>123.20055277599999</v>
      </c>
      <c r="L4124">
        <v>61.600276387999997</v>
      </c>
    </row>
    <row r="4125" spans="1:12">
      <c r="A4125">
        <v>3013</v>
      </c>
      <c r="B4125">
        <v>2005</v>
      </c>
      <c r="C4125">
        <v>8</v>
      </c>
      <c r="D4125">
        <v>18.60673705</v>
      </c>
      <c r="E4125">
        <v>0</v>
      </c>
      <c r="F4125">
        <v>284.91893712400002</v>
      </c>
      <c r="G4125">
        <v>1.5046468332E-3</v>
      </c>
      <c r="H4125">
        <v>61.345888635599998</v>
      </c>
      <c r="I4125">
        <v>326.95599863299998</v>
      </c>
      <c r="J4125">
        <v>312.67237871499998</v>
      </c>
      <c r="K4125">
        <v>120.700476763</v>
      </c>
      <c r="L4125">
        <v>60.350238381300002</v>
      </c>
    </row>
    <row r="4126" spans="1:12">
      <c r="A4126">
        <v>3013</v>
      </c>
      <c r="B4126">
        <v>2005</v>
      </c>
      <c r="C4126">
        <v>9</v>
      </c>
      <c r="D4126">
        <v>63.262905969999998</v>
      </c>
      <c r="E4126">
        <v>0</v>
      </c>
      <c r="F4126">
        <v>216.60470857799999</v>
      </c>
      <c r="G4126">
        <v>0.14785774909400001</v>
      </c>
      <c r="H4126">
        <v>47.703105086800001</v>
      </c>
      <c r="I4126">
        <v>281.53202160799998</v>
      </c>
      <c r="J4126">
        <v>251.85491422699999</v>
      </c>
      <c r="K4126">
        <v>91.869720993399994</v>
      </c>
      <c r="L4126">
        <v>45.934860496699997</v>
      </c>
    </row>
    <row r="4127" spans="1:12">
      <c r="A4127">
        <v>3013</v>
      </c>
      <c r="B4127">
        <v>2005</v>
      </c>
      <c r="C4127">
        <v>10</v>
      </c>
      <c r="D4127">
        <v>543.31672186000003</v>
      </c>
      <c r="E4127">
        <v>7.2902787662499995E-4</v>
      </c>
      <c r="F4127">
        <v>233.325361007</v>
      </c>
      <c r="G4127">
        <v>3.4301281606499998</v>
      </c>
      <c r="H4127">
        <v>50.663382342699997</v>
      </c>
      <c r="I4127">
        <v>388.15549948199998</v>
      </c>
      <c r="J4127">
        <v>609.00910351100003</v>
      </c>
      <c r="K4127">
        <v>95.997757451300004</v>
      </c>
      <c r="L4127">
        <v>47.998878725600001</v>
      </c>
    </row>
    <row r="4128" spans="1:12">
      <c r="A4128">
        <v>3013</v>
      </c>
      <c r="B4128">
        <v>2005</v>
      </c>
      <c r="C4128">
        <v>11</v>
      </c>
      <c r="D4128">
        <v>241.88758164999999</v>
      </c>
      <c r="E4128" s="1">
        <v>7.9685216794099999E-5</v>
      </c>
      <c r="F4128">
        <v>197.63100882000001</v>
      </c>
      <c r="G4128" s="1">
        <v>1.4865079145</v>
      </c>
      <c r="H4128">
        <v>42.216566437200001</v>
      </c>
      <c r="I4128">
        <v>436.93235212600001</v>
      </c>
      <c r="J4128">
        <v>352.52478433200002</v>
      </c>
      <c r="K4128">
        <v>88.170199032200003</v>
      </c>
      <c r="L4128">
        <v>44.085099516100001</v>
      </c>
    </row>
    <row r="4129" spans="1:12">
      <c r="A4129">
        <v>3013</v>
      </c>
      <c r="B4129">
        <v>2005</v>
      </c>
      <c r="C4129">
        <v>12</v>
      </c>
      <c r="D4129">
        <v>506.10324775999999</v>
      </c>
      <c r="E4129">
        <v>3.7840357183200001E-3</v>
      </c>
      <c r="F4129">
        <v>144.285557165</v>
      </c>
      <c r="G4129">
        <v>3.1453646919699998</v>
      </c>
      <c r="H4129">
        <v>31.488990851200001</v>
      </c>
      <c r="I4129">
        <v>307.31315185699998</v>
      </c>
      <c r="J4129">
        <v>479.64770224</v>
      </c>
      <c r="K4129">
        <v>63.384985715399999</v>
      </c>
      <c r="L4129">
        <v>31.6924928577</v>
      </c>
    </row>
    <row r="4130" spans="1:12">
      <c r="A4130">
        <v>3013</v>
      </c>
      <c r="B4130">
        <v>2006</v>
      </c>
      <c r="C4130">
        <v>1</v>
      </c>
      <c r="D4130">
        <v>1161.06039192</v>
      </c>
      <c r="E4130">
        <v>0.22844516263199999</v>
      </c>
      <c r="F4130">
        <v>579.83337110000002</v>
      </c>
      <c r="G4130">
        <v>16.3671330741</v>
      </c>
      <c r="H4130">
        <v>83.224737971400003</v>
      </c>
      <c r="I4130">
        <v>933.56493071199998</v>
      </c>
      <c r="J4130">
        <v>1143.2743636499999</v>
      </c>
      <c r="K4130">
        <v>171.04980327999999</v>
      </c>
      <c r="L4130">
        <v>85.524901640099998</v>
      </c>
    </row>
    <row r="4131" spans="1:12">
      <c r="A4131">
        <v>3013</v>
      </c>
      <c r="B4131">
        <v>2006</v>
      </c>
      <c r="C4131">
        <v>2</v>
      </c>
      <c r="D4131">
        <v>1350.8491098300001</v>
      </c>
      <c r="E4131">
        <v>0.20522529616499999</v>
      </c>
      <c r="F4131">
        <v>245.38568361200001</v>
      </c>
      <c r="G4131">
        <v>12.6531741316</v>
      </c>
      <c r="H4131">
        <v>40.342304503699999</v>
      </c>
      <c r="I4131">
        <v>571.30378086899998</v>
      </c>
      <c r="J4131">
        <v>1199.46271441</v>
      </c>
      <c r="K4131">
        <v>136.60589803400001</v>
      </c>
      <c r="L4131">
        <v>68.302949017200007</v>
      </c>
    </row>
    <row r="4132" spans="1:12">
      <c r="A4132">
        <v>3013</v>
      </c>
      <c r="B4132">
        <v>2006</v>
      </c>
      <c r="C4132">
        <v>3</v>
      </c>
      <c r="D4132">
        <v>1551.8018699700001</v>
      </c>
      <c r="E4132">
        <v>0.120744119718</v>
      </c>
      <c r="F4132">
        <v>794.39323800099999</v>
      </c>
      <c r="G4132">
        <v>10.3104909525</v>
      </c>
      <c r="H4132">
        <v>89.401949585400004</v>
      </c>
      <c r="I4132">
        <v>1021.1878316900001</v>
      </c>
      <c r="J4132">
        <v>990.99866715799999</v>
      </c>
      <c r="K4132">
        <v>205.406068748</v>
      </c>
      <c r="L4132">
        <v>102.703034374</v>
      </c>
    </row>
    <row r="4133" spans="1:12">
      <c r="A4133">
        <v>3013</v>
      </c>
      <c r="B4133">
        <v>2006</v>
      </c>
      <c r="C4133">
        <v>4</v>
      </c>
      <c r="D4133">
        <v>1313.6356357300001</v>
      </c>
      <c r="E4133">
        <v>0.52116627666600002</v>
      </c>
      <c r="F4133">
        <v>2340.7295484400001</v>
      </c>
      <c r="G4133">
        <v>17.554792556700001</v>
      </c>
      <c r="H4133">
        <v>195.163345448</v>
      </c>
      <c r="I4133">
        <v>1274.82066633</v>
      </c>
      <c r="J4133">
        <v>965.317570101</v>
      </c>
      <c r="K4133">
        <v>368.414107559</v>
      </c>
      <c r="L4133">
        <v>184.20705377900001</v>
      </c>
    </row>
    <row r="4134" spans="1:12">
      <c r="A4134">
        <v>3013</v>
      </c>
      <c r="B4134">
        <v>2006</v>
      </c>
      <c r="C4134">
        <v>5</v>
      </c>
      <c r="D4134">
        <v>535.87402703999999</v>
      </c>
      <c r="E4134">
        <v>1.6205117167500001E-3</v>
      </c>
      <c r="F4134">
        <v>878.91908842500004</v>
      </c>
      <c r="G4134">
        <v>3.6923997652199998</v>
      </c>
      <c r="H4134">
        <v>91.934606736800006</v>
      </c>
      <c r="I4134">
        <v>1142.36910481</v>
      </c>
      <c r="J4134">
        <v>630.22147338299999</v>
      </c>
      <c r="K4134">
        <v>154.68242365099999</v>
      </c>
      <c r="L4134">
        <v>77.3412118257</v>
      </c>
    </row>
    <row r="4135" spans="1:12">
      <c r="A4135">
        <v>3013</v>
      </c>
      <c r="B4135">
        <v>2006</v>
      </c>
      <c r="C4135">
        <v>6</v>
      </c>
      <c r="D4135">
        <v>0</v>
      </c>
      <c r="E4135">
        <v>0</v>
      </c>
      <c r="F4135">
        <v>514.06177863100004</v>
      </c>
      <c r="G4135">
        <v>2.1765558844900001E-3</v>
      </c>
      <c r="H4135">
        <v>77.196190232199996</v>
      </c>
      <c r="I4135">
        <v>779.26190911900005</v>
      </c>
      <c r="J4135">
        <v>305.01018285499998</v>
      </c>
      <c r="K4135">
        <v>130.565143928</v>
      </c>
      <c r="L4135">
        <v>65.282571963999999</v>
      </c>
    </row>
    <row r="4136" spans="1:12">
      <c r="A4136">
        <v>3013</v>
      </c>
      <c r="B4136">
        <v>2006</v>
      </c>
      <c r="C4136">
        <v>7</v>
      </c>
      <c r="D4136">
        <v>0</v>
      </c>
      <c r="E4136">
        <v>0</v>
      </c>
      <c r="F4136">
        <v>373.13103889500002</v>
      </c>
      <c r="G4136">
        <v>2.2205010992699999E-3</v>
      </c>
      <c r="H4136">
        <v>74.735643658699999</v>
      </c>
      <c r="I4136">
        <v>473.559612356</v>
      </c>
      <c r="J4136">
        <v>340.990702908</v>
      </c>
      <c r="K4136">
        <v>140.48337703300001</v>
      </c>
      <c r="L4136">
        <v>70.241688516599993</v>
      </c>
    </row>
    <row r="4137" spans="1:12">
      <c r="A4137">
        <v>3013</v>
      </c>
      <c r="B4137">
        <v>2006</v>
      </c>
      <c r="C4137">
        <v>8</v>
      </c>
      <c r="D4137">
        <v>0</v>
      </c>
      <c r="E4137">
        <v>0</v>
      </c>
      <c r="F4137">
        <v>268.56811911699998</v>
      </c>
      <c r="G4137">
        <v>1.3503652258700001E-3</v>
      </c>
      <c r="H4137">
        <v>57.926957280499998</v>
      </c>
      <c r="I4137">
        <v>314.482528145</v>
      </c>
      <c r="J4137">
        <v>308.56694398799999</v>
      </c>
      <c r="K4137">
        <v>117.558047753</v>
      </c>
      <c r="L4137">
        <v>58.779023876300002</v>
      </c>
    </row>
    <row r="4138" spans="1:12">
      <c r="A4138">
        <v>3013</v>
      </c>
      <c r="B4138">
        <v>2006</v>
      </c>
      <c r="C4138">
        <v>9</v>
      </c>
      <c r="D4138">
        <v>0</v>
      </c>
      <c r="E4138">
        <v>0</v>
      </c>
      <c r="F4138">
        <v>260.98966289800001</v>
      </c>
      <c r="G4138">
        <v>1.35204805994E-3</v>
      </c>
      <c r="H4138">
        <v>57.629406616200001</v>
      </c>
      <c r="I4138">
        <v>235.002563337</v>
      </c>
      <c r="J4138">
        <v>285.17222796900001</v>
      </c>
      <c r="K4138">
        <v>110.47623141699999</v>
      </c>
      <c r="L4138">
        <v>55.238115708700001</v>
      </c>
    </row>
    <row r="4139" spans="1:12">
      <c r="A4139">
        <v>3013</v>
      </c>
      <c r="B4139">
        <v>2006</v>
      </c>
      <c r="C4139">
        <v>10</v>
      </c>
      <c r="D4139">
        <v>26.049431869999999</v>
      </c>
      <c r="E4139">
        <v>0</v>
      </c>
      <c r="F4139">
        <v>170.17739299300001</v>
      </c>
      <c r="G4139" s="1">
        <v>5.6466112749900001E-4</v>
      </c>
      <c r="H4139">
        <v>37.726630306399997</v>
      </c>
      <c r="I4139">
        <v>204.59564655700001</v>
      </c>
      <c r="J4139">
        <v>219.919379593</v>
      </c>
      <c r="K4139">
        <v>72.826534454500006</v>
      </c>
      <c r="L4139">
        <v>36.413267227200002</v>
      </c>
    </row>
    <row r="4140" spans="1:12">
      <c r="A4140">
        <v>3013</v>
      </c>
      <c r="B4140">
        <v>2006</v>
      </c>
      <c r="C4140">
        <v>11</v>
      </c>
      <c r="D4140">
        <v>59.541558559999999</v>
      </c>
      <c r="E4140" s="1">
        <v>6.5421300315599994E-5</v>
      </c>
      <c r="F4140">
        <v>158.69773422099999</v>
      </c>
      <c r="G4140" s="1">
        <v>0.132364114491</v>
      </c>
      <c r="H4140">
        <v>35.239016955099999</v>
      </c>
      <c r="I4140">
        <v>216.22386845099999</v>
      </c>
      <c r="J4140">
        <v>208.16453533699999</v>
      </c>
      <c r="K4140">
        <v>68.530391694200006</v>
      </c>
      <c r="L4140">
        <v>34.265195847100003</v>
      </c>
    </row>
    <row r="4141" spans="1:12">
      <c r="A4141">
        <v>3013</v>
      </c>
      <c r="B4141">
        <v>2006</v>
      </c>
      <c r="C4141">
        <v>12</v>
      </c>
      <c r="D4141">
        <v>316.31452984999999</v>
      </c>
      <c r="E4141" s="1">
        <v>6.5249160922200002E-5</v>
      </c>
      <c r="F4141">
        <v>177.79833924900001</v>
      </c>
      <c r="G4141">
        <v>1.8189854891999999</v>
      </c>
      <c r="H4141">
        <v>39.410273580400002</v>
      </c>
      <c r="I4141">
        <v>364.86191282800002</v>
      </c>
      <c r="J4141">
        <v>335.23224350599997</v>
      </c>
      <c r="K4141">
        <v>79.737335618700001</v>
      </c>
      <c r="L4141">
        <v>39.868667809400002</v>
      </c>
    </row>
    <row r="4142" spans="1:12">
      <c r="A4142">
        <v>3013</v>
      </c>
      <c r="B4142">
        <v>2007</v>
      </c>
      <c r="C4142">
        <v>1</v>
      </c>
      <c r="D4142">
        <v>770.31891386999996</v>
      </c>
      <c r="E4142">
        <v>6.0082305369300003E-3</v>
      </c>
      <c r="F4142">
        <v>105.04190804</v>
      </c>
      <c r="G4142" s="1">
        <v>5.1830091828300002</v>
      </c>
      <c r="H4142">
        <v>22.384834249899999</v>
      </c>
      <c r="I4142">
        <v>184.50541361000001</v>
      </c>
      <c r="J4142">
        <v>697.77915331099996</v>
      </c>
      <c r="K4142">
        <v>48.865317338399997</v>
      </c>
      <c r="L4142">
        <v>24.432658669199999</v>
      </c>
    </row>
    <row r="4143" spans="1:12">
      <c r="A4143">
        <v>3013</v>
      </c>
      <c r="B4143">
        <v>2007</v>
      </c>
      <c r="C4143">
        <v>2</v>
      </c>
      <c r="D4143">
        <v>651.23579674999996</v>
      </c>
      <c r="E4143">
        <v>8.5479779184800004E-3</v>
      </c>
      <c r="F4143">
        <v>133.944809604</v>
      </c>
      <c r="G4143">
        <v>4.1038497845000004</v>
      </c>
      <c r="H4143">
        <v>23.4784830374</v>
      </c>
      <c r="I4143">
        <v>564.29945866499997</v>
      </c>
      <c r="J4143">
        <v>393.33713319200001</v>
      </c>
      <c r="K4143">
        <v>44.04315476</v>
      </c>
      <c r="L4143">
        <v>22.02157738</v>
      </c>
    </row>
    <row r="4144" spans="1:12">
      <c r="A4144">
        <v>3013</v>
      </c>
      <c r="B4144">
        <v>2007</v>
      </c>
      <c r="C4144">
        <v>3</v>
      </c>
      <c r="D4144">
        <v>44.656168919999999</v>
      </c>
      <c r="E4144">
        <v>0</v>
      </c>
      <c r="F4144">
        <v>144.98622373699999</v>
      </c>
      <c r="G4144" s="1">
        <v>8.6217540890200006E-2</v>
      </c>
      <c r="H4144">
        <v>26.774355896100001</v>
      </c>
      <c r="I4144">
        <v>560.79139713999996</v>
      </c>
      <c r="J4144">
        <v>114.217458765</v>
      </c>
      <c r="K4144">
        <v>49.241252976200002</v>
      </c>
      <c r="L4144">
        <v>24.620626488100001</v>
      </c>
    </row>
    <row r="4145" spans="1:12">
      <c r="A4145">
        <v>3013</v>
      </c>
      <c r="B4145">
        <v>2007</v>
      </c>
      <c r="C4145">
        <v>4</v>
      </c>
      <c r="D4145">
        <v>398.18417287</v>
      </c>
      <c r="E4145">
        <v>1.0737898678599999E-3</v>
      </c>
      <c r="F4145">
        <v>115.954998332</v>
      </c>
      <c r="G4145">
        <v>2.4131469139899999</v>
      </c>
      <c r="H4145">
        <v>23.704486020499999</v>
      </c>
      <c r="I4145">
        <v>447.88037391699999</v>
      </c>
      <c r="J4145">
        <v>371.643675057</v>
      </c>
      <c r="K4145">
        <v>49.036829588499998</v>
      </c>
      <c r="L4145">
        <v>24.5184147943</v>
      </c>
    </row>
    <row r="4146" spans="1:12">
      <c r="A4146">
        <v>3013</v>
      </c>
      <c r="B4146">
        <v>2007</v>
      </c>
      <c r="C4146">
        <v>5</v>
      </c>
      <c r="D4146">
        <v>0</v>
      </c>
      <c r="E4146">
        <v>0</v>
      </c>
      <c r="F4146">
        <v>138.973956184</v>
      </c>
      <c r="G4146" s="1">
        <v>8.7886878490599999E-4</v>
      </c>
      <c r="H4146">
        <v>29.572903335399999</v>
      </c>
      <c r="I4146">
        <v>356.83110799600001</v>
      </c>
      <c r="J4146">
        <v>185.09350373500001</v>
      </c>
      <c r="K4146">
        <v>58.497079536100003</v>
      </c>
      <c r="L4146">
        <v>29.248539768099999</v>
      </c>
    </row>
    <row r="4147" spans="1:12">
      <c r="A4147">
        <v>3013</v>
      </c>
      <c r="B4147">
        <v>2007</v>
      </c>
      <c r="C4147">
        <v>6</v>
      </c>
      <c r="D4147">
        <v>0</v>
      </c>
      <c r="E4147">
        <v>0</v>
      </c>
      <c r="F4147">
        <v>123.782328056</v>
      </c>
      <c r="G4147" s="1">
        <v>2.7405212325399999E-4</v>
      </c>
      <c r="H4147">
        <v>27.222401010799999</v>
      </c>
      <c r="I4147">
        <v>237.756088253</v>
      </c>
      <c r="J4147">
        <v>205.64321268399999</v>
      </c>
      <c r="K4147">
        <v>56.233769463599998</v>
      </c>
      <c r="L4147">
        <v>28.116884731799999</v>
      </c>
    </row>
    <row r="4148" spans="1:12">
      <c r="A4148">
        <v>3013</v>
      </c>
      <c r="B4148">
        <v>2007</v>
      </c>
      <c r="C4148">
        <v>7</v>
      </c>
      <c r="D4148">
        <v>0</v>
      </c>
      <c r="E4148">
        <v>0</v>
      </c>
      <c r="F4148">
        <v>161.220786715</v>
      </c>
      <c r="G4148" s="1">
        <v>4.9206098174400001E-4</v>
      </c>
      <c r="H4148">
        <v>35.746596273800002</v>
      </c>
      <c r="I4148">
        <v>209.12630564099999</v>
      </c>
      <c r="J4148">
        <v>246.39717969099999</v>
      </c>
      <c r="K4148">
        <v>72.318654365300006</v>
      </c>
      <c r="L4148">
        <v>36.159327182699997</v>
      </c>
    </row>
    <row r="4149" spans="1:12">
      <c r="A4149">
        <v>3013</v>
      </c>
      <c r="B4149">
        <v>2007</v>
      </c>
      <c r="C4149">
        <v>8</v>
      </c>
      <c r="D4149">
        <v>0</v>
      </c>
      <c r="E4149">
        <v>0</v>
      </c>
      <c r="F4149">
        <v>158.58296826099999</v>
      </c>
      <c r="G4149" s="1">
        <v>4.4913981186999998E-4</v>
      </c>
      <c r="H4149">
        <v>35.213678080199998</v>
      </c>
      <c r="I4149">
        <v>184.478506022</v>
      </c>
      <c r="J4149">
        <v>235.33077666299999</v>
      </c>
      <c r="K4149">
        <v>69.734624391899999</v>
      </c>
      <c r="L4149">
        <v>34.867312196</v>
      </c>
    </row>
    <row r="4150" spans="1:12">
      <c r="A4150">
        <v>3013</v>
      </c>
      <c r="B4150">
        <v>2007</v>
      </c>
      <c r="C4150">
        <v>9</v>
      </c>
      <c r="D4150">
        <v>372.13474100000002</v>
      </c>
      <c r="E4150">
        <v>3.6003755838199999E-4</v>
      </c>
      <c r="F4150">
        <v>154.67366688000001</v>
      </c>
      <c r="G4150">
        <v>2.4674049490300001</v>
      </c>
      <c r="H4150">
        <v>34.111358313300002</v>
      </c>
      <c r="I4150">
        <v>277.590888947</v>
      </c>
      <c r="J4150">
        <v>463.27162068400003</v>
      </c>
      <c r="K4150">
        <v>66.172629113799999</v>
      </c>
      <c r="L4150">
        <v>33.0863145569</v>
      </c>
    </row>
    <row r="4151" spans="1:12">
      <c r="A4151">
        <v>3013</v>
      </c>
      <c r="B4151">
        <v>2007</v>
      </c>
      <c r="C4151">
        <v>10</v>
      </c>
      <c r="D4151">
        <v>223.28084459999999</v>
      </c>
      <c r="E4151">
        <v>0</v>
      </c>
      <c r="F4151">
        <v>118.27727953999999</v>
      </c>
      <c r="G4151">
        <v>1.4961765034800001</v>
      </c>
      <c r="H4151">
        <v>25.406621877700001</v>
      </c>
      <c r="I4151">
        <v>355.96545107600002</v>
      </c>
      <c r="J4151">
        <v>287.28269221900001</v>
      </c>
      <c r="K4151">
        <v>49.452762343800003</v>
      </c>
      <c r="L4151">
        <v>24.726381171900002</v>
      </c>
    </row>
    <row r="4152" spans="1:12">
      <c r="A4152">
        <v>3013</v>
      </c>
      <c r="B4152">
        <v>2007</v>
      </c>
      <c r="C4152">
        <v>11</v>
      </c>
      <c r="D4152">
        <v>163.73928604</v>
      </c>
      <c r="E4152">
        <v>0</v>
      </c>
      <c r="F4152">
        <v>67.428328203299998</v>
      </c>
      <c r="G4152">
        <v>0.94410933249899998</v>
      </c>
      <c r="H4152">
        <v>14.655535693099999</v>
      </c>
      <c r="I4152">
        <v>212.906512066</v>
      </c>
      <c r="J4152">
        <v>177.96104299699999</v>
      </c>
      <c r="K4152">
        <v>29.718607265799999</v>
      </c>
      <c r="L4152">
        <v>14.8593036329</v>
      </c>
    </row>
    <row r="4153" spans="1:12">
      <c r="A4153">
        <v>3013</v>
      </c>
      <c r="B4153">
        <v>2007</v>
      </c>
      <c r="C4153">
        <v>12</v>
      </c>
      <c r="D4153">
        <v>1153.6176971</v>
      </c>
      <c r="E4153">
        <v>2.7825506011699998E-2</v>
      </c>
      <c r="F4153">
        <v>180.12679604900001</v>
      </c>
      <c r="G4153">
        <v>7.79279977734</v>
      </c>
      <c r="H4153">
        <v>29.512020015299999</v>
      </c>
      <c r="I4153">
        <v>495.48734617700001</v>
      </c>
      <c r="J4153">
        <v>969.85557434999998</v>
      </c>
      <c r="K4153">
        <v>64.146011821200005</v>
      </c>
      <c r="L4153">
        <v>32.073005910600003</v>
      </c>
    </row>
    <row r="4154" spans="1:12">
      <c r="A4154">
        <v>3013</v>
      </c>
      <c r="B4154">
        <v>2008</v>
      </c>
      <c r="C4154">
        <v>1</v>
      </c>
      <c r="D4154">
        <v>4621.9134832199998</v>
      </c>
      <c r="E4154">
        <v>3.83833541504</v>
      </c>
      <c r="F4154">
        <v>3890.2728621800002</v>
      </c>
      <c r="G4154">
        <v>319.75217789700002</v>
      </c>
      <c r="H4154">
        <v>300.87981037499998</v>
      </c>
      <c r="I4154">
        <v>692.23264691300005</v>
      </c>
      <c r="J4154">
        <v>2956.6611601700001</v>
      </c>
      <c r="K4154">
        <v>1168.51071402</v>
      </c>
      <c r="L4154">
        <v>584.255357011</v>
      </c>
    </row>
    <row r="4155" spans="1:12">
      <c r="A4155">
        <v>3013</v>
      </c>
      <c r="B4155">
        <v>2008</v>
      </c>
      <c r="C4155">
        <v>2</v>
      </c>
      <c r="D4155">
        <v>1056.8626644399999</v>
      </c>
      <c r="E4155">
        <v>0.43112671618199999</v>
      </c>
      <c r="F4155">
        <v>5516.6693691299997</v>
      </c>
      <c r="G4155">
        <v>9.9698466287199992</v>
      </c>
      <c r="H4155">
        <v>352.85410418700002</v>
      </c>
      <c r="I4155">
        <v>657.56154796999999</v>
      </c>
      <c r="J4155">
        <v>679.59665872699998</v>
      </c>
      <c r="K4155">
        <v>461.84393834500003</v>
      </c>
      <c r="L4155">
        <v>230.92196917199999</v>
      </c>
    </row>
    <row r="4156" spans="1:12">
      <c r="A4156">
        <v>3013</v>
      </c>
      <c r="B4156">
        <v>2008</v>
      </c>
      <c r="C4156">
        <v>3</v>
      </c>
      <c r="D4156">
        <v>0</v>
      </c>
      <c r="E4156">
        <v>0</v>
      </c>
      <c r="F4156">
        <v>2610.0270787200002</v>
      </c>
      <c r="G4156">
        <v>1.23250909186E-2</v>
      </c>
      <c r="H4156">
        <v>171.13987693199999</v>
      </c>
      <c r="I4156">
        <v>1074.4342391600001</v>
      </c>
      <c r="J4156">
        <v>119.903450855</v>
      </c>
      <c r="K4156">
        <v>82.2382248129</v>
      </c>
      <c r="L4156">
        <v>41.119112406399999</v>
      </c>
    </row>
    <row r="4157" spans="1:12">
      <c r="A4157">
        <v>3013</v>
      </c>
      <c r="B4157">
        <v>2008</v>
      </c>
      <c r="C4157">
        <v>4</v>
      </c>
      <c r="D4157">
        <v>29.770779279999999</v>
      </c>
      <c r="E4157">
        <v>0</v>
      </c>
      <c r="F4157">
        <v>649.83028154700003</v>
      </c>
      <c r="G4157" s="1">
        <v>8.1705355713100003E-2</v>
      </c>
      <c r="H4157">
        <v>61.194495265599997</v>
      </c>
      <c r="I4157">
        <v>1027.5319237900001</v>
      </c>
      <c r="J4157">
        <v>149.525947242</v>
      </c>
      <c r="K4157">
        <v>74.726046546999996</v>
      </c>
      <c r="L4157">
        <v>37.363023273499998</v>
      </c>
    </row>
    <row r="4158" spans="1:12">
      <c r="A4158">
        <v>3013</v>
      </c>
      <c r="B4158">
        <v>2008</v>
      </c>
      <c r="C4158">
        <v>5</v>
      </c>
      <c r="D4158">
        <v>74.426948199999998</v>
      </c>
      <c r="E4158">
        <v>0</v>
      </c>
      <c r="F4158">
        <v>249.66871149900001</v>
      </c>
      <c r="G4158" s="1">
        <v>0.15479302816599999</v>
      </c>
      <c r="H4158">
        <v>36.950851031200003</v>
      </c>
      <c r="I4158">
        <v>769.06876990900003</v>
      </c>
      <c r="J4158">
        <v>159.661562844</v>
      </c>
      <c r="K4158">
        <v>56.764907055099997</v>
      </c>
      <c r="L4158">
        <v>28.382453527599999</v>
      </c>
    </row>
    <row r="4159" spans="1:12">
      <c r="A4159">
        <v>3013</v>
      </c>
      <c r="B4159">
        <v>2008</v>
      </c>
      <c r="C4159">
        <v>6</v>
      </c>
      <c r="D4159">
        <v>0</v>
      </c>
      <c r="E4159">
        <v>0</v>
      </c>
      <c r="F4159">
        <v>164.16316323000001</v>
      </c>
      <c r="G4159" s="1">
        <v>3.88705394564E-4</v>
      </c>
      <c r="H4159">
        <v>32.569472461799997</v>
      </c>
      <c r="I4159">
        <v>455.94732529800001</v>
      </c>
      <c r="J4159">
        <v>220.696456517</v>
      </c>
      <c r="K4159">
        <v>66.116954292900004</v>
      </c>
      <c r="L4159">
        <v>33.058477146400001</v>
      </c>
    </row>
    <row r="4160" spans="1:12">
      <c r="A4160">
        <v>3013</v>
      </c>
      <c r="B4160">
        <v>2008</v>
      </c>
      <c r="C4160">
        <v>7</v>
      </c>
      <c r="D4160">
        <v>0</v>
      </c>
      <c r="E4160">
        <v>0</v>
      </c>
      <c r="F4160">
        <v>168.68675766600001</v>
      </c>
      <c r="G4160" s="1">
        <v>4.5937703400600002E-4</v>
      </c>
      <c r="H4160">
        <v>36.577675798400001</v>
      </c>
      <c r="I4160">
        <v>303.078698712</v>
      </c>
      <c r="J4160">
        <v>239.15410424300001</v>
      </c>
      <c r="K4160">
        <v>72.078701535099995</v>
      </c>
      <c r="L4160">
        <v>36.039350767499997</v>
      </c>
    </row>
    <row r="4161" spans="1:12">
      <c r="A4161">
        <v>3013</v>
      </c>
      <c r="B4161">
        <v>2008</v>
      </c>
      <c r="C4161">
        <v>8</v>
      </c>
      <c r="D4161">
        <v>0</v>
      </c>
      <c r="E4161">
        <v>0</v>
      </c>
      <c r="F4161">
        <v>145.44723057499999</v>
      </c>
      <c r="G4161" s="1">
        <v>3.4464482622300003E-4</v>
      </c>
      <c r="H4161">
        <v>32.115017566600002</v>
      </c>
      <c r="I4161">
        <v>217.259688407</v>
      </c>
      <c r="J4161">
        <v>216.77797515899999</v>
      </c>
      <c r="K4161">
        <v>62.795334832000002</v>
      </c>
      <c r="L4161">
        <v>31.397667416000001</v>
      </c>
    </row>
    <row r="4162" spans="1:12">
      <c r="A4162">
        <v>3013</v>
      </c>
      <c r="B4162">
        <v>2008</v>
      </c>
      <c r="C4162">
        <v>9</v>
      </c>
      <c r="D4162">
        <v>0</v>
      </c>
      <c r="E4162">
        <v>0</v>
      </c>
      <c r="F4162">
        <v>121.134093218</v>
      </c>
      <c r="G4162" s="1">
        <v>2.3247718383099999E-4</v>
      </c>
      <c r="H4162">
        <v>26.8673923381</v>
      </c>
      <c r="I4162">
        <v>168.52717651500001</v>
      </c>
      <c r="J4162">
        <v>186.909583674</v>
      </c>
      <c r="K4162">
        <v>52.4302551193</v>
      </c>
      <c r="L4162">
        <v>26.215127559700001</v>
      </c>
    </row>
    <row r="4163" spans="1:12">
      <c r="A4163">
        <v>3013</v>
      </c>
      <c r="B4163">
        <v>2008</v>
      </c>
      <c r="C4163">
        <v>10</v>
      </c>
      <c r="D4163">
        <v>0</v>
      </c>
      <c r="E4163">
        <v>0</v>
      </c>
      <c r="F4163">
        <v>95.246876951600001</v>
      </c>
      <c r="G4163" s="1">
        <v>1.2992228776699999E-4</v>
      </c>
      <c r="H4163">
        <v>21.1535087842</v>
      </c>
      <c r="I4163">
        <v>139.92442339199999</v>
      </c>
      <c r="J4163">
        <v>159.79555202</v>
      </c>
      <c r="K4163">
        <v>40.362565779000001</v>
      </c>
      <c r="L4163">
        <v>20.1812828895</v>
      </c>
    </row>
    <row r="4164" spans="1:12">
      <c r="A4164">
        <v>3013</v>
      </c>
      <c r="B4164">
        <v>2008</v>
      </c>
      <c r="C4164">
        <v>11</v>
      </c>
      <c r="D4164">
        <v>595.41558559999999</v>
      </c>
      <c r="E4164" s="1">
        <v>3.28220331717E-4</v>
      </c>
      <c r="F4164">
        <v>77.810533667900003</v>
      </c>
      <c r="G4164">
        <v>3.7485980004099999</v>
      </c>
      <c r="H4164">
        <v>17.016622722299999</v>
      </c>
      <c r="I4164">
        <v>294.32990561499997</v>
      </c>
      <c r="J4164">
        <v>462.76574419600001</v>
      </c>
      <c r="K4164">
        <v>34.385987156299997</v>
      </c>
      <c r="L4164">
        <v>17.192993578100001</v>
      </c>
    </row>
    <row r="4165" spans="1:12">
      <c r="A4165">
        <v>3013</v>
      </c>
      <c r="B4165">
        <v>2008</v>
      </c>
      <c r="C4165">
        <v>12</v>
      </c>
      <c r="D4165">
        <v>1447.60414249</v>
      </c>
      <c r="E4165">
        <v>0.130276132711</v>
      </c>
      <c r="F4165">
        <v>280.13645785900002</v>
      </c>
      <c r="G4165">
        <v>22.715522916299999</v>
      </c>
      <c r="H4165">
        <v>37.664554186300002</v>
      </c>
      <c r="I4165">
        <v>392.62400998800001</v>
      </c>
      <c r="J4165">
        <v>1152.2609382999999</v>
      </c>
      <c r="K4165">
        <v>90.468757413600002</v>
      </c>
      <c r="L4165">
        <v>45.234378706800001</v>
      </c>
    </row>
    <row r="4166" spans="1:12">
      <c r="A4166">
        <v>3013</v>
      </c>
      <c r="B4166">
        <v>2009</v>
      </c>
      <c r="C4166">
        <v>1</v>
      </c>
      <c r="D4166">
        <v>148.8538964</v>
      </c>
      <c r="E4166" s="1">
        <v>0</v>
      </c>
      <c r="F4166">
        <v>218.78202497300001</v>
      </c>
      <c r="G4166">
        <v>0.81861828759999999</v>
      </c>
      <c r="H4166">
        <v>28.102972706100001</v>
      </c>
      <c r="I4166">
        <v>664.92034754700001</v>
      </c>
      <c r="J4166">
        <v>141.596183723</v>
      </c>
      <c r="K4166">
        <v>46.632262974100001</v>
      </c>
      <c r="L4166">
        <v>23.316131487</v>
      </c>
    </row>
    <row r="4167" spans="1:12">
      <c r="A4167">
        <v>3013</v>
      </c>
      <c r="B4167">
        <v>2009</v>
      </c>
      <c r="C4167">
        <v>2</v>
      </c>
      <c r="D4167">
        <v>2634.71396628</v>
      </c>
      <c r="E4167">
        <v>1.1700457333300001</v>
      </c>
      <c r="F4167">
        <v>1921.2419222200001</v>
      </c>
      <c r="G4167">
        <v>60.379260630099999</v>
      </c>
      <c r="H4167">
        <v>167.017397888</v>
      </c>
      <c r="I4167">
        <v>504.41133227</v>
      </c>
      <c r="J4167">
        <v>1907.41176511</v>
      </c>
      <c r="K4167">
        <v>462.740393606</v>
      </c>
      <c r="L4167">
        <v>231.370196803</v>
      </c>
    </row>
    <row r="4168" spans="1:12">
      <c r="A4168">
        <v>3013</v>
      </c>
      <c r="B4168">
        <v>2009</v>
      </c>
      <c r="C4168">
        <v>3</v>
      </c>
      <c r="D4168">
        <v>338.64261431</v>
      </c>
      <c r="E4168">
        <v>7.4568571521599999E-2</v>
      </c>
      <c r="F4168">
        <v>1536.41382856</v>
      </c>
      <c r="G4168">
        <v>2.2933991495699999</v>
      </c>
      <c r="H4168">
        <v>108.974916741</v>
      </c>
      <c r="I4168">
        <v>905.36257168400005</v>
      </c>
      <c r="J4168">
        <v>244.792985628</v>
      </c>
      <c r="K4168">
        <v>126.930161924</v>
      </c>
      <c r="L4168">
        <v>63.465080962099996</v>
      </c>
    </row>
    <row r="4169" spans="1:12">
      <c r="A4169">
        <v>3013</v>
      </c>
      <c r="B4169">
        <v>2009</v>
      </c>
      <c r="C4169">
        <v>4</v>
      </c>
      <c r="D4169">
        <v>14.88538964</v>
      </c>
      <c r="E4169">
        <v>0</v>
      </c>
      <c r="F4169">
        <v>449.68853112599999</v>
      </c>
      <c r="G4169" s="1">
        <v>6.09221099301E-4</v>
      </c>
      <c r="H4169">
        <v>49.6787473547</v>
      </c>
      <c r="I4169">
        <v>905.57998055600001</v>
      </c>
      <c r="J4169">
        <v>128.745026282</v>
      </c>
      <c r="K4169">
        <v>68.456727314700004</v>
      </c>
      <c r="L4169">
        <v>34.228363657300001</v>
      </c>
    </row>
    <row r="4170" spans="1:12">
      <c r="A4170">
        <v>3013</v>
      </c>
      <c r="B4170">
        <v>2009</v>
      </c>
      <c r="C4170">
        <v>5</v>
      </c>
      <c r="D4170">
        <v>0</v>
      </c>
      <c r="E4170">
        <v>0</v>
      </c>
      <c r="F4170">
        <v>218.422564161</v>
      </c>
      <c r="G4170" s="1">
        <v>2.8412823296800001E-4</v>
      </c>
      <c r="H4170">
        <v>37.394918197199999</v>
      </c>
      <c r="I4170">
        <v>701.02919421900003</v>
      </c>
      <c r="J4170">
        <v>184.68234580500001</v>
      </c>
      <c r="K4170">
        <v>67.298605480899994</v>
      </c>
      <c r="L4170">
        <v>33.649302740400003</v>
      </c>
    </row>
    <row r="4171" spans="1:12">
      <c r="A4171">
        <v>3013</v>
      </c>
      <c r="B4171">
        <v>2009</v>
      </c>
      <c r="C4171">
        <v>6</v>
      </c>
      <c r="D4171">
        <v>44.656168919999999</v>
      </c>
      <c r="E4171">
        <v>0</v>
      </c>
      <c r="F4171">
        <v>97.392986316199995</v>
      </c>
      <c r="G4171" s="1">
        <v>0.18990546471299999</v>
      </c>
      <c r="H4171">
        <v>19.327137693299999</v>
      </c>
      <c r="I4171">
        <v>388.23226844999999</v>
      </c>
      <c r="J4171">
        <v>126.71133248700001</v>
      </c>
      <c r="K4171">
        <v>35.855466943000003</v>
      </c>
      <c r="L4171">
        <v>17.927733471500002</v>
      </c>
    </row>
    <row r="4172" spans="1:12">
      <c r="A4172">
        <v>3013</v>
      </c>
      <c r="B4172">
        <v>2009</v>
      </c>
      <c r="C4172">
        <v>7</v>
      </c>
      <c r="D4172">
        <v>0</v>
      </c>
      <c r="E4172">
        <v>0</v>
      </c>
      <c r="F4172">
        <v>150.978458676</v>
      </c>
      <c r="G4172" s="1">
        <v>4.5432437074399999E-4</v>
      </c>
      <c r="H4172">
        <v>32.992456857199997</v>
      </c>
      <c r="I4172">
        <v>285.77519962500003</v>
      </c>
      <c r="J4172">
        <v>247.49845515999999</v>
      </c>
      <c r="K4172">
        <v>68.649392094199996</v>
      </c>
      <c r="L4172">
        <v>34.324696047099998</v>
      </c>
    </row>
    <row r="4173" spans="1:12">
      <c r="A4173">
        <v>3013</v>
      </c>
      <c r="B4173">
        <v>2009</v>
      </c>
      <c r="C4173">
        <v>8</v>
      </c>
      <c r="D4173">
        <v>0</v>
      </c>
      <c r="E4173">
        <v>0</v>
      </c>
      <c r="F4173">
        <v>146.94982446099999</v>
      </c>
      <c r="G4173" s="1">
        <v>3.7821547940299999E-4</v>
      </c>
      <c r="H4173">
        <v>32.5243121894</v>
      </c>
      <c r="I4173">
        <v>212.01397659599999</v>
      </c>
      <c r="J4173">
        <v>222.17233107600001</v>
      </c>
      <c r="K4173">
        <v>64.885032076100003</v>
      </c>
      <c r="L4173">
        <v>32.442516038000001</v>
      </c>
    </row>
    <row r="4174" spans="1:12">
      <c r="A4174">
        <v>3013</v>
      </c>
      <c r="B4174">
        <v>2009</v>
      </c>
      <c r="C4174">
        <v>9</v>
      </c>
      <c r="D4174">
        <v>0</v>
      </c>
      <c r="E4174">
        <v>0</v>
      </c>
      <c r="F4174">
        <v>128.91038060400001</v>
      </c>
      <c r="G4174" s="1">
        <v>2.7684419362700001E-4</v>
      </c>
      <c r="H4174">
        <v>28.616186568700002</v>
      </c>
      <c r="I4174">
        <v>167.11581086699999</v>
      </c>
      <c r="J4174">
        <v>195.34215542000001</v>
      </c>
      <c r="K4174">
        <v>55.217576650300003</v>
      </c>
      <c r="L4174">
        <v>27.608788325100001</v>
      </c>
    </row>
    <row r="4175" spans="1:12">
      <c r="A4175">
        <v>3013</v>
      </c>
      <c r="B4175">
        <v>2009</v>
      </c>
      <c r="C4175">
        <v>10</v>
      </c>
      <c r="D4175">
        <v>1399.22662616</v>
      </c>
      <c r="E4175">
        <v>0.22536979802500001</v>
      </c>
      <c r="F4175">
        <v>325.61487618500001</v>
      </c>
      <c r="G4175">
        <v>17.661667968900002</v>
      </c>
      <c r="H4175">
        <v>49.9756185058</v>
      </c>
      <c r="I4175">
        <v>554.49133644300002</v>
      </c>
      <c r="J4175">
        <v>1326.05237182</v>
      </c>
      <c r="K4175">
        <v>111.408694614</v>
      </c>
      <c r="L4175">
        <v>55.704347306899997</v>
      </c>
    </row>
    <row r="4176" spans="1:12">
      <c r="A4176">
        <v>3013</v>
      </c>
      <c r="B4176">
        <v>2009</v>
      </c>
      <c r="C4176">
        <v>11</v>
      </c>
      <c r="D4176">
        <v>0</v>
      </c>
      <c r="E4176">
        <v>0</v>
      </c>
      <c r="F4176">
        <v>175.98556578200001</v>
      </c>
      <c r="G4176" s="1">
        <v>5.6035598080399999E-4</v>
      </c>
      <c r="H4176">
        <v>27.4773023624</v>
      </c>
      <c r="I4176">
        <v>521.83615090900003</v>
      </c>
      <c r="J4176">
        <v>104.015618363</v>
      </c>
      <c r="K4176">
        <v>42.329391245300002</v>
      </c>
      <c r="L4176">
        <v>21.164695622699998</v>
      </c>
    </row>
    <row r="4177" spans="1:12">
      <c r="A4177">
        <v>3013</v>
      </c>
      <c r="B4177">
        <v>2009</v>
      </c>
      <c r="C4177">
        <v>12</v>
      </c>
      <c r="D4177">
        <v>1883.0017894600001</v>
      </c>
      <c r="E4177">
        <v>0.33525096146599997</v>
      </c>
      <c r="F4177">
        <v>617.22477537700001</v>
      </c>
      <c r="G4177">
        <v>23.633163490499999</v>
      </c>
      <c r="H4177">
        <v>67.027304198099998</v>
      </c>
      <c r="I4177">
        <v>697.82390623000003</v>
      </c>
      <c r="J4177">
        <v>1420.28254081</v>
      </c>
      <c r="K4177">
        <v>155.287200216</v>
      </c>
      <c r="L4177">
        <v>77.643600107899999</v>
      </c>
    </row>
    <row r="4178" spans="1:12">
      <c r="A4178">
        <v>3013</v>
      </c>
      <c r="B4178">
        <v>2010</v>
      </c>
      <c r="C4178">
        <v>1</v>
      </c>
      <c r="D4178">
        <v>2493.3027646999999</v>
      </c>
      <c r="E4178">
        <v>1.9314737421999999</v>
      </c>
      <c r="F4178">
        <v>2090.67028712</v>
      </c>
      <c r="G4178">
        <v>76.476444925300001</v>
      </c>
      <c r="H4178">
        <v>176.736051102</v>
      </c>
      <c r="I4178">
        <v>674.22298801500006</v>
      </c>
      <c r="J4178">
        <v>1729.1726618099999</v>
      </c>
      <c r="K4178">
        <v>556.264551912</v>
      </c>
      <c r="L4178">
        <v>278.132275956</v>
      </c>
    </row>
    <row r="4179" spans="1:12">
      <c r="A4179">
        <v>3013</v>
      </c>
      <c r="B4179">
        <v>2010</v>
      </c>
      <c r="C4179">
        <v>2</v>
      </c>
      <c r="D4179">
        <v>2567.7297128999999</v>
      </c>
      <c r="E4179">
        <v>2.83898847657</v>
      </c>
      <c r="F4179">
        <v>5119.0676330300003</v>
      </c>
      <c r="G4179">
        <v>249.91560660100001</v>
      </c>
      <c r="H4179">
        <v>340.78408885699997</v>
      </c>
      <c r="I4179">
        <v>608.35341813900004</v>
      </c>
      <c r="J4179">
        <v>1149.8430997099999</v>
      </c>
      <c r="K4179">
        <v>904.38647173100003</v>
      </c>
      <c r="L4179">
        <v>452.19323586600001</v>
      </c>
    </row>
    <row r="4180" spans="1:12">
      <c r="A4180">
        <v>3013</v>
      </c>
      <c r="B4180">
        <v>2010</v>
      </c>
      <c r="C4180">
        <v>3</v>
      </c>
      <c r="D4180">
        <v>148.8538964</v>
      </c>
      <c r="E4180">
        <v>1.3526140018600001E-2</v>
      </c>
      <c r="F4180">
        <v>3649.35476135</v>
      </c>
      <c r="G4180">
        <v>0.74587807409499995</v>
      </c>
      <c r="H4180">
        <v>237.105387299</v>
      </c>
      <c r="I4180">
        <v>948.605852411</v>
      </c>
      <c r="J4180">
        <v>110.492194415</v>
      </c>
      <c r="K4180">
        <v>123.98886351100001</v>
      </c>
      <c r="L4180">
        <v>61.994431755699999</v>
      </c>
    </row>
    <row r="4181" spans="1:12">
      <c r="A4181">
        <v>3013</v>
      </c>
      <c r="B4181">
        <v>2010</v>
      </c>
      <c r="C4181">
        <v>4</v>
      </c>
      <c r="D4181">
        <v>695.89196566999999</v>
      </c>
      <c r="E4181">
        <v>1.7046679290200002E-2</v>
      </c>
      <c r="F4181">
        <v>1641.2020645699999</v>
      </c>
      <c r="G4181">
        <v>4.6526294610000001</v>
      </c>
      <c r="H4181">
        <v>121.186139365</v>
      </c>
      <c r="I4181">
        <v>983.50661039199997</v>
      </c>
      <c r="J4181">
        <v>386.71673983800002</v>
      </c>
      <c r="K4181">
        <v>204.67016034</v>
      </c>
      <c r="L4181">
        <v>102.33508017</v>
      </c>
    </row>
    <row r="4182" spans="1:12">
      <c r="A4182">
        <v>3013</v>
      </c>
      <c r="B4182">
        <v>2010</v>
      </c>
      <c r="C4182">
        <v>5</v>
      </c>
      <c r="D4182">
        <v>29.770779279999999</v>
      </c>
      <c r="E4182">
        <v>0</v>
      </c>
      <c r="F4182">
        <v>614.27097100200001</v>
      </c>
      <c r="G4182">
        <v>8.2623330908000003E-2</v>
      </c>
      <c r="H4182">
        <v>63.8588288718</v>
      </c>
      <c r="I4182">
        <v>1109.04125079</v>
      </c>
      <c r="J4182">
        <v>158.87812009999999</v>
      </c>
      <c r="K4182">
        <v>83.272066494800001</v>
      </c>
      <c r="L4182">
        <v>41.6360332474</v>
      </c>
    </row>
    <row r="4183" spans="1:12">
      <c r="A4183">
        <v>3013</v>
      </c>
      <c r="B4183">
        <v>2010</v>
      </c>
      <c r="C4183">
        <v>6</v>
      </c>
      <c r="D4183">
        <v>0</v>
      </c>
      <c r="E4183">
        <v>0</v>
      </c>
      <c r="F4183">
        <v>229.56851906599999</v>
      </c>
      <c r="G4183" s="1">
        <v>2.37740326177E-4</v>
      </c>
      <c r="H4183">
        <v>36.052185483300001</v>
      </c>
      <c r="I4183">
        <v>708.95611672099994</v>
      </c>
      <c r="J4183">
        <v>176.84829732899999</v>
      </c>
      <c r="K4183">
        <v>61.893026338799999</v>
      </c>
      <c r="L4183">
        <v>30.946513169399999</v>
      </c>
    </row>
    <row r="4184" spans="1:12">
      <c r="A4184">
        <v>3013</v>
      </c>
      <c r="B4184">
        <v>2010</v>
      </c>
      <c r="C4184">
        <v>7</v>
      </c>
      <c r="D4184">
        <v>0</v>
      </c>
      <c r="E4184">
        <v>0</v>
      </c>
      <c r="F4184">
        <v>153.30560616299999</v>
      </c>
      <c r="G4184" s="1">
        <v>2.8137024347200002E-4</v>
      </c>
      <c r="H4184">
        <v>30.678852166399999</v>
      </c>
      <c r="I4184">
        <v>429.51001606800003</v>
      </c>
      <c r="J4184">
        <v>207.02460008</v>
      </c>
      <c r="K4184">
        <v>58.854880676299999</v>
      </c>
      <c r="L4184">
        <v>29.427440338099998</v>
      </c>
    </row>
    <row r="4185" spans="1:12">
      <c r="A4185">
        <v>3013</v>
      </c>
      <c r="B4185">
        <v>2010</v>
      </c>
      <c r="C4185">
        <v>8</v>
      </c>
      <c r="D4185">
        <v>0</v>
      </c>
      <c r="E4185">
        <v>0</v>
      </c>
      <c r="F4185">
        <v>146.79666189899999</v>
      </c>
      <c r="G4185" s="1">
        <v>3.8851347634100001E-4</v>
      </c>
      <c r="H4185">
        <v>31.873068332399999</v>
      </c>
      <c r="I4185">
        <v>280.12253371999998</v>
      </c>
      <c r="J4185">
        <v>230.51649652399999</v>
      </c>
      <c r="K4185">
        <v>64.446691103399999</v>
      </c>
      <c r="L4185">
        <v>32.2233455517</v>
      </c>
    </row>
    <row r="4186" spans="1:12">
      <c r="A4186">
        <v>3013</v>
      </c>
      <c r="B4186">
        <v>2010</v>
      </c>
      <c r="C4186">
        <v>9</v>
      </c>
      <c r="D4186">
        <v>0</v>
      </c>
      <c r="E4186">
        <v>0</v>
      </c>
      <c r="F4186">
        <v>123.714526026</v>
      </c>
      <c r="G4186" s="1">
        <v>2.5857822769499998E-4</v>
      </c>
      <c r="H4186">
        <v>27.3220122687</v>
      </c>
      <c r="I4186">
        <v>193.36177742300001</v>
      </c>
      <c r="J4186">
        <v>191.414745708</v>
      </c>
      <c r="K4186">
        <v>54.307457448900003</v>
      </c>
      <c r="L4186">
        <v>27.153728724400001</v>
      </c>
    </row>
    <row r="4187" spans="1:12">
      <c r="A4187">
        <v>3013</v>
      </c>
      <c r="B4187">
        <v>2010</v>
      </c>
      <c r="C4187">
        <v>10</v>
      </c>
      <c r="D4187">
        <v>863.35259912000004</v>
      </c>
      <c r="E4187">
        <v>4.0674662062400004E-3</v>
      </c>
      <c r="F4187">
        <v>111.36749826</v>
      </c>
      <c r="G4187">
        <v>5.2829568717099997</v>
      </c>
      <c r="H4187">
        <v>22.8519933372</v>
      </c>
      <c r="I4187">
        <v>514.41437780199999</v>
      </c>
      <c r="J4187">
        <v>658.56012888800001</v>
      </c>
      <c r="K4187">
        <v>43.439753386</v>
      </c>
      <c r="L4187">
        <v>21.719876693</v>
      </c>
    </row>
    <row r="4188" spans="1:12">
      <c r="A4188">
        <v>3013</v>
      </c>
      <c r="B4188">
        <v>2010</v>
      </c>
      <c r="C4188">
        <v>11</v>
      </c>
      <c r="D4188">
        <v>439.11899438</v>
      </c>
      <c r="E4188">
        <v>9.95435768446E-4</v>
      </c>
      <c r="F4188">
        <v>109.26699952600001</v>
      </c>
      <c r="G4188">
        <v>2.8157408959499999</v>
      </c>
      <c r="H4188">
        <v>21.238530743199998</v>
      </c>
      <c r="I4188">
        <v>405.18013881600001</v>
      </c>
      <c r="J4188">
        <v>382.73783152800002</v>
      </c>
      <c r="K4188">
        <v>41.726447032000003</v>
      </c>
      <c r="L4188">
        <v>20.863223516000001</v>
      </c>
    </row>
    <row r="4189" spans="1:12">
      <c r="A4189">
        <v>3013</v>
      </c>
      <c r="B4189">
        <v>2010</v>
      </c>
      <c r="C4189">
        <v>12</v>
      </c>
      <c r="D4189">
        <v>4439.5674601299997</v>
      </c>
      <c r="E4189">
        <v>3.7797954595199998</v>
      </c>
      <c r="F4189">
        <v>3542.6163142099999</v>
      </c>
      <c r="G4189">
        <v>150.28199431600001</v>
      </c>
      <c r="H4189">
        <v>294.621004707</v>
      </c>
      <c r="I4189">
        <v>384.271211177</v>
      </c>
      <c r="J4189">
        <v>3273.2362222800002</v>
      </c>
      <c r="K4189">
        <v>1124.0606043</v>
      </c>
      <c r="L4189">
        <v>562.03030214800003</v>
      </c>
    </row>
    <row r="4190" spans="1:12">
      <c r="A4190">
        <v>3013</v>
      </c>
      <c r="B4190">
        <v>2011</v>
      </c>
      <c r="C4190">
        <v>1</v>
      </c>
      <c r="D4190">
        <v>439.11899438</v>
      </c>
      <c r="E4190">
        <v>0.326877824792</v>
      </c>
      <c r="F4190">
        <v>5046.5698682599996</v>
      </c>
      <c r="G4190">
        <v>4.7069304402499998</v>
      </c>
      <c r="H4190">
        <v>313.87206258800001</v>
      </c>
      <c r="I4190">
        <v>650.02158312799997</v>
      </c>
      <c r="J4190">
        <v>291.79176644799998</v>
      </c>
      <c r="K4190">
        <v>236.457400638</v>
      </c>
      <c r="L4190">
        <v>118.228700319</v>
      </c>
    </row>
    <row r="4191" spans="1:12">
      <c r="A4191">
        <v>3013</v>
      </c>
      <c r="B4191">
        <v>2011</v>
      </c>
      <c r="C4191">
        <v>2</v>
      </c>
      <c r="D4191">
        <v>1745.3119352900001</v>
      </c>
      <c r="E4191">
        <v>1.6415281175900001</v>
      </c>
      <c r="F4191">
        <v>2720.4240679599998</v>
      </c>
      <c r="G4191">
        <v>66.865985891500003</v>
      </c>
      <c r="H4191">
        <v>199.18721774799999</v>
      </c>
      <c r="I4191">
        <v>532.38291340700005</v>
      </c>
      <c r="J4191">
        <v>972.88288419900005</v>
      </c>
      <c r="K4191">
        <v>664.44663882400005</v>
      </c>
      <c r="L4191">
        <v>332.22331941200002</v>
      </c>
    </row>
    <row r="4192" spans="1:12">
      <c r="A4192">
        <v>3013</v>
      </c>
      <c r="B4192">
        <v>2011</v>
      </c>
      <c r="C4192">
        <v>3</v>
      </c>
      <c r="D4192">
        <v>2389.1050372200002</v>
      </c>
      <c r="E4192">
        <v>3.3232253372699998</v>
      </c>
      <c r="F4192">
        <v>6419.9060201700004</v>
      </c>
      <c r="G4192">
        <v>224.903997068</v>
      </c>
      <c r="H4192">
        <v>438.29783513199999</v>
      </c>
      <c r="I4192">
        <v>760.14437189900002</v>
      </c>
      <c r="J4192">
        <v>1226.0117680400001</v>
      </c>
      <c r="K4192">
        <v>1024.07966913</v>
      </c>
      <c r="L4192">
        <v>512.03983456599997</v>
      </c>
    </row>
    <row r="4193" spans="1:12">
      <c r="A4193">
        <v>3013</v>
      </c>
      <c r="B4193">
        <v>2011</v>
      </c>
      <c r="C4193">
        <v>4</v>
      </c>
      <c r="D4193">
        <v>0</v>
      </c>
      <c r="E4193">
        <v>0</v>
      </c>
      <c r="F4193">
        <v>4296.4721453700004</v>
      </c>
      <c r="G4193">
        <v>2.5382875782600001E-2</v>
      </c>
      <c r="H4193">
        <v>262.95404556</v>
      </c>
      <c r="I4193">
        <v>1162.30318397</v>
      </c>
      <c r="J4193">
        <v>131.38941692</v>
      </c>
      <c r="K4193">
        <v>94.999800485700007</v>
      </c>
      <c r="L4193">
        <v>47.499900242899997</v>
      </c>
    </row>
    <row r="4194" spans="1:12">
      <c r="A4194">
        <v>3013</v>
      </c>
      <c r="B4194">
        <v>2011</v>
      </c>
      <c r="C4194">
        <v>5</v>
      </c>
      <c r="D4194">
        <v>249.33027647</v>
      </c>
      <c r="E4194">
        <v>0</v>
      </c>
      <c r="F4194">
        <v>1155.18508845</v>
      </c>
      <c r="G4194">
        <v>1.2766173327499999</v>
      </c>
      <c r="H4194">
        <v>95.715802911799997</v>
      </c>
      <c r="I4194">
        <v>1151.2373909400001</v>
      </c>
      <c r="J4194">
        <v>215.72535481400001</v>
      </c>
      <c r="K4194">
        <v>98.544957801600006</v>
      </c>
      <c r="L4194">
        <v>49.272478900800003</v>
      </c>
    </row>
    <row r="4195" spans="1:12">
      <c r="A4195">
        <v>3013</v>
      </c>
      <c r="B4195">
        <v>2011</v>
      </c>
      <c r="C4195">
        <v>6</v>
      </c>
      <c r="D4195">
        <v>14.88538964</v>
      </c>
      <c r="E4195">
        <v>0</v>
      </c>
      <c r="F4195">
        <v>358.01330296100002</v>
      </c>
      <c r="G4195" s="1">
        <v>2.6123024384299998E-4</v>
      </c>
      <c r="H4195">
        <v>41.726992481300002</v>
      </c>
      <c r="I4195">
        <v>842.85050772</v>
      </c>
      <c r="J4195">
        <v>156.57775394800001</v>
      </c>
      <c r="K4195">
        <v>60.342364006099999</v>
      </c>
      <c r="L4195">
        <v>30.171182002999998</v>
      </c>
    </row>
    <row r="4196" spans="1:12">
      <c r="A4196">
        <v>3013</v>
      </c>
      <c r="B4196">
        <v>2011</v>
      </c>
      <c r="C4196">
        <v>7</v>
      </c>
      <c r="D4196">
        <v>0</v>
      </c>
      <c r="E4196">
        <v>0</v>
      </c>
      <c r="F4196">
        <v>198.813633439</v>
      </c>
      <c r="G4196" s="1">
        <v>3.4312895977400002E-4</v>
      </c>
      <c r="H4196">
        <v>35.665035073799999</v>
      </c>
      <c r="I4196">
        <v>548.75175536999996</v>
      </c>
      <c r="J4196">
        <v>216.545589573</v>
      </c>
      <c r="K4196">
        <v>66.0617536731</v>
      </c>
      <c r="L4196">
        <v>33.030876836600001</v>
      </c>
    </row>
    <row r="4197" spans="1:12">
      <c r="A4197">
        <v>3013</v>
      </c>
      <c r="B4197">
        <v>2011</v>
      </c>
      <c r="C4197">
        <v>8</v>
      </c>
      <c r="D4197">
        <v>0</v>
      </c>
      <c r="E4197">
        <v>0</v>
      </c>
      <c r="F4197">
        <v>151.45557577700001</v>
      </c>
      <c r="G4197" s="1">
        <v>3.2924807537200001E-4</v>
      </c>
      <c r="H4197">
        <v>31.821029928800002</v>
      </c>
      <c r="I4197">
        <v>326.532183863</v>
      </c>
      <c r="J4197">
        <v>216.750624203</v>
      </c>
      <c r="K4197">
        <v>62.278395551899997</v>
      </c>
      <c r="L4197">
        <v>31.139197775900001</v>
      </c>
    </row>
    <row r="4198" spans="1:12">
      <c r="A4198">
        <v>3013</v>
      </c>
      <c r="B4198">
        <v>2011</v>
      </c>
      <c r="C4198">
        <v>9</v>
      </c>
      <c r="D4198">
        <v>0</v>
      </c>
      <c r="E4198">
        <v>0</v>
      </c>
      <c r="F4198">
        <v>115.38871758000001</v>
      </c>
      <c r="G4198" s="1">
        <v>1.87025378589E-4</v>
      </c>
      <c r="H4198">
        <v>25.2538521723</v>
      </c>
      <c r="I4198">
        <v>204.10238900600001</v>
      </c>
      <c r="J4198">
        <v>169.15656208499999</v>
      </c>
      <c r="K4198">
        <v>46.671088061799999</v>
      </c>
      <c r="L4198">
        <v>23.3355440309</v>
      </c>
    </row>
    <row r="4199" spans="1:12">
      <c r="A4199">
        <v>3013</v>
      </c>
      <c r="B4199">
        <v>2011</v>
      </c>
      <c r="C4199">
        <v>10</v>
      </c>
      <c r="D4199">
        <v>1068.0267066700001</v>
      </c>
      <c r="E4199">
        <v>0.161051264503</v>
      </c>
      <c r="F4199">
        <v>221.014619767</v>
      </c>
      <c r="G4199">
        <v>16.019763430099999</v>
      </c>
      <c r="H4199">
        <v>36.610765923899997</v>
      </c>
      <c r="I4199">
        <v>642.66067521299999</v>
      </c>
      <c r="J4199">
        <v>1004.8266989799999</v>
      </c>
      <c r="K4199">
        <v>76.858083860999997</v>
      </c>
      <c r="L4199">
        <v>38.429041930499999</v>
      </c>
    </row>
    <row r="4200" spans="1:12">
      <c r="A4200">
        <v>3013</v>
      </c>
      <c r="B4200">
        <v>2011</v>
      </c>
      <c r="C4200">
        <v>11</v>
      </c>
      <c r="D4200">
        <v>937.77954732000001</v>
      </c>
      <c r="E4200">
        <v>2.9901445442300001E-2</v>
      </c>
      <c r="F4200">
        <v>185.78824605200001</v>
      </c>
      <c r="G4200">
        <v>6.2443604549699998</v>
      </c>
      <c r="H4200">
        <v>27.828477084599999</v>
      </c>
      <c r="I4200">
        <v>539.40765069899999</v>
      </c>
      <c r="J4200">
        <v>674.72419604900006</v>
      </c>
      <c r="K4200">
        <v>58.649147745500002</v>
      </c>
      <c r="L4200">
        <v>29.324573872799998</v>
      </c>
    </row>
    <row r="4201" spans="1:12">
      <c r="A4201">
        <v>3013</v>
      </c>
      <c r="B4201">
        <v>2011</v>
      </c>
      <c r="C4201">
        <v>12</v>
      </c>
      <c r="D4201">
        <v>483.77516329999997</v>
      </c>
      <c r="E4201">
        <v>1.1759713630399999E-2</v>
      </c>
      <c r="F4201">
        <v>228.77960755500001</v>
      </c>
      <c r="G4201">
        <v>3.1588213147599999</v>
      </c>
      <c r="H4201">
        <v>32.180938396400002</v>
      </c>
      <c r="I4201">
        <v>622.00785232199996</v>
      </c>
      <c r="J4201">
        <v>427.79473209499997</v>
      </c>
      <c r="K4201">
        <v>62.256040098100002</v>
      </c>
      <c r="L4201">
        <v>31.128020049</v>
      </c>
    </row>
    <row r="4202" spans="1:12">
      <c r="A4202">
        <v>3013</v>
      </c>
      <c r="B4202">
        <v>2012</v>
      </c>
      <c r="C4202">
        <v>1</v>
      </c>
      <c r="D4202">
        <v>468.88977366</v>
      </c>
      <c r="E4202" s="1">
        <v>1.7199973441999999E-3</v>
      </c>
      <c r="F4202">
        <v>162.79253116800001</v>
      </c>
      <c r="G4202">
        <v>2.9713008162699999</v>
      </c>
      <c r="H4202">
        <v>26.839837267499998</v>
      </c>
      <c r="I4202">
        <v>562.81692291000002</v>
      </c>
      <c r="J4202">
        <v>406.01821931400002</v>
      </c>
      <c r="K4202">
        <v>55.185213345900003</v>
      </c>
      <c r="L4202">
        <v>27.592606672999999</v>
      </c>
    </row>
    <row r="4203" spans="1:12">
      <c r="A4203">
        <v>3013</v>
      </c>
      <c r="B4203">
        <v>2012</v>
      </c>
      <c r="C4203">
        <v>2</v>
      </c>
      <c r="D4203">
        <v>14.88538964</v>
      </c>
      <c r="E4203">
        <v>0</v>
      </c>
      <c r="F4203">
        <v>101.652145566</v>
      </c>
      <c r="G4203">
        <v>6.2257538738099999E-4</v>
      </c>
      <c r="H4203">
        <v>17.491603237100001</v>
      </c>
      <c r="I4203">
        <v>398.61333420400001</v>
      </c>
      <c r="J4203">
        <v>68.073280124899995</v>
      </c>
      <c r="K4203">
        <v>28.283310124700002</v>
      </c>
      <c r="L4203">
        <v>14.1416550624</v>
      </c>
    </row>
    <row r="4204" spans="1:12">
      <c r="A4204">
        <v>3013</v>
      </c>
      <c r="B4204">
        <v>2012</v>
      </c>
      <c r="C4204">
        <v>3</v>
      </c>
      <c r="D4204">
        <v>2065.3478125500001</v>
      </c>
      <c r="E4204">
        <v>0.4560273547</v>
      </c>
      <c r="F4204">
        <v>404.49502768500003</v>
      </c>
      <c r="G4204">
        <v>47.991452530700002</v>
      </c>
      <c r="H4204">
        <v>53.034546517899997</v>
      </c>
      <c r="I4204">
        <v>503.92913701499998</v>
      </c>
      <c r="J4204">
        <v>1634.0374683</v>
      </c>
      <c r="K4204">
        <v>166.156296478</v>
      </c>
      <c r="L4204">
        <v>83.078148239200004</v>
      </c>
    </row>
    <row r="4205" spans="1:12">
      <c r="A4205">
        <v>3013</v>
      </c>
      <c r="B4205">
        <v>2012</v>
      </c>
      <c r="C4205">
        <v>4</v>
      </c>
      <c r="D4205">
        <v>867.07394652999994</v>
      </c>
      <c r="E4205">
        <v>0.15867375667799999</v>
      </c>
      <c r="F4205">
        <v>909.66256341099995</v>
      </c>
      <c r="G4205">
        <v>7.3856220556299998</v>
      </c>
      <c r="H4205">
        <v>84.769864771100004</v>
      </c>
      <c r="I4205">
        <v>963.80164451400003</v>
      </c>
      <c r="J4205">
        <v>594.25764032799998</v>
      </c>
      <c r="K4205">
        <v>150.61557497199999</v>
      </c>
      <c r="L4205">
        <v>75.307787485899993</v>
      </c>
    </row>
    <row r="4206" spans="1:12">
      <c r="A4206">
        <v>3013</v>
      </c>
      <c r="B4206">
        <v>2012</v>
      </c>
      <c r="C4206">
        <v>5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>
      <c r="A4207">
        <v>3013</v>
      </c>
      <c r="B4207">
        <v>2012</v>
      </c>
      <c r="C4207">
        <v>6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</row>
    <row r="4208" spans="1:12">
      <c r="A4208">
        <v>3013</v>
      </c>
      <c r="B4208">
        <v>2012</v>
      </c>
      <c r="C4208">
        <v>7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</row>
    <row r="4209" spans="1:12">
      <c r="A4209">
        <v>3013</v>
      </c>
      <c r="B4209">
        <v>2012</v>
      </c>
      <c r="C4209">
        <v>8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</row>
    <row r="4210" spans="1:12">
      <c r="A4210">
        <v>3013</v>
      </c>
      <c r="B4210">
        <v>2012</v>
      </c>
      <c r="C4210">
        <v>9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</row>
    <row r="4211" spans="1:12">
      <c r="A4211">
        <v>3013</v>
      </c>
      <c r="B4211">
        <v>2012</v>
      </c>
      <c r="C4211">
        <v>10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</row>
    <row r="4212" spans="1:12">
      <c r="A4212">
        <v>3013</v>
      </c>
      <c r="B4212">
        <v>2012</v>
      </c>
      <c r="C4212">
        <v>11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</row>
    <row r="4213" spans="1:12">
      <c r="A4213">
        <v>3013</v>
      </c>
      <c r="B4213">
        <v>2012</v>
      </c>
      <c r="C4213">
        <v>12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</row>
    <row r="4214" spans="1:12">
      <c r="A4214">
        <v>3014</v>
      </c>
      <c r="B4214">
        <v>1986</v>
      </c>
      <c r="C4214">
        <v>1</v>
      </c>
      <c r="D4214">
        <v>8826.4937802900004</v>
      </c>
      <c r="E4214">
        <v>6.76502639953</v>
      </c>
      <c r="F4214">
        <v>42874.131115600001</v>
      </c>
      <c r="G4214">
        <v>833.42736620999995</v>
      </c>
      <c r="H4214">
        <v>2945.4125147899999</v>
      </c>
      <c r="I4214">
        <v>5743.63590329</v>
      </c>
      <c r="J4214">
        <v>3596.3042362000001</v>
      </c>
      <c r="K4214">
        <v>2659.9992883999998</v>
      </c>
      <c r="L4214">
        <v>1329.9996441999999</v>
      </c>
    </row>
    <row r="4215" spans="1:12">
      <c r="A4215">
        <v>3014</v>
      </c>
      <c r="B4215">
        <v>1986</v>
      </c>
      <c r="C4215">
        <v>2</v>
      </c>
      <c r="D4215">
        <v>9891.4820609100007</v>
      </c>
      <c r="E4215">
        <v>12.3153522431</v>
      </c>
      <c r="F4215">
        <v>37065.975642700003</v>
      </c>
      <c r="G4215">
        <v>1441.44538511</v>
      </c>
      <c r="H4215">
        <v>2370.0952772599999</v>
      </c>
      <c r="I4215">
        <v>3918.05950093</v>
      </c>
      <c r="J4215">
        <v>4845.5788897100001</v>
      </c>
      <c r="K4215">
        <v>3969.20337152</v>
      </c>
      <c r="L4215">
        <v>1984.60168576</v>
      </c>
    </row>
    <row r="4216" spans="1:12">
      <c r="A4216">
        <v>3014</v>
      </c>
      <c r="B4216">
        <v>1986</v>
      </c>
      <c r="C4216">
        <v>3</v>
      </c>
      <c r="D4216">
        <v>8035.8206628600001</v>
      </c>
      <c r="E4216">
        <v>5.21691232489</v>
      </c>
      <c r="F4216">
        <v>29672.204253100001</v>
      </c>
      <c r="G4216">
        <v>1184.8384780399999</v>
      </c>
      <c r="H4216">
        <v>1862.07993919</v>
      </c>
      <c r="I4216">
        <v>5552.9176998599996</v>
      </c>
      <c r="J4216">
        <v>2824.7043084900001</v>
      </c>
      <c r="K4216">
        <v>2848.2578872099998</v>
      </c>
      <c r="L4216">
        <v>1424.1289436100001</v>
      </c>
    </row>
    <row r="4217" spans="1:12">
      <c r="A4217">
        <v>3014</v>
      </c>
      <c r="B4217">
        <v>1986</v>
      </c>
      <c r="C4217">
        <v>4</v>
      </c>
      <c r="D4217">
        <v>2323.6107940799998</v>
      </c>
      <c r="E4217">
        <v>0.16972474733099999</v>
      </c>
      <c r="F4217">
        <v>12476.907995600001</v>
      </c>
      <c r="G4217">
        <v>116.495703222</v>
      </c>
      <c r="H4217">
        <v>830.48424619800005</v>
      </c>
      <c r="I4217">
        <v>6037.3699459500003</v>
      </c>
      <c r="J4217">
        <v>1450.9430936900001</v>
      </c>
      <c r="K4217">
        <v>845.02848369699996</v>
      </c>
      <c r="L4217">
        <v>422.51424184899997</v>
      </c>
    </row>
    <row r="4218" spans="1:12">
      <c r="A4218">
        <v>3014</v>
      </c>
      <c r="B4218">
        <v>1986</v>
      </c>
      <c r="C4218">
        <v>5</v>
      </c>
      <c r="D4218">
        <v>0</v>
      </c>
      <c r="E4218">
        <v>0</v>
      </c>
      <c r="F4218">
        <v>3312.4371725400001</v>
      </c>
      <c r="G4218" s="1">
        <v>1.60498612978E-3</v>
      </c>
      <c r="H4218">
        <v>301.35078876699998</v>
      </c>
      <c r="I4218">
        <v>4344.5233885799998</v>
      </c>
      <c r="J4218">
        <v>747.16869325000005</v>
      </c>
      <c r="K4218">
        <v>300.37225789899998</v>
      </c>
      <c r="L4218">
        <v>150.18612895000001</v>
      </c>
    </row>
    <row r="4219" spans="1:12">
      <c r="A4219">
        <v>3014</v>
      </c>
      <c r="B4219">
        <v>1986</v>
      </c>
      <c r="C4219">
        <v>6</v>
      </c>
      <c r="D4219">
        <v>0</v>
      </c>
      <c r="E4219">
        <v>0</v>
      </c>
      <c r="F4219">
        <v>1062.5979146899999</v>
      </c>
      <c r="G4219" s="1">
        <v>1.68489857382E-3</v>
      </c>
      <c r="H4219">
        <v>151.11778212300001</v>
      </c>
      <c r="I4219">
        <v>2375.9103096899998</v>
      </c>
      <c r="J4219">
        <v>891.63252115600005</v>
      </c>
      <c r="K4219">
        <v>268.12231145999999</v>
      </c>
      <c r="L4219">
        <v>134.06115573</v>
      </c>
    </row>
    <row r="4220" spans="1:12">
      <c r="A4220">
        <v>3014</v>
      </c>
      <c r="B4220">
        <v>1986</v>
      </c>
      <c r="C4220">
        <v>7</v>
      </c>
      <c r="D4220">
        <v>0</v>
      </c>
      <c r="E4220">
        <v>0</v>
      </c>
      <c r="F4220">
        <v>901.23700934600004</v>
      </c>
      <c r="G4220">
        <v>2.96357539482E-3</v>
      </c>
      <c r="H4220">
        <v>181.94716888900001</v>
      </c>
      <c r="I4220">
        <v>1525.1182764299999</v>
      </c>
      <c r="J4220">
        <v>1107.1109289599999</v>
      </c>
      <c r="K4220">
        <v>363.60168983400001</v>
      </c>
      <c r="L4220">
        <v>181.80084491700001</v>
      </c>
    </row>
    <row r="4221" spans="1:12">
      <c r="A4221">
        <v>3014</v>
      </c>
      <c r="B4221">
        <v>1986</v>
      </c>
      <c r="C4221">
        <v>8</v>
      </c>
      <c r="D4221">
        <v>0</v>
      </c>
      <c r="E4221">
        <v>0</v>
      </c>
      <c r="F4221">
        <v>679.71587245000001</v>
      </c>
      <c r="G4221" s="1">
        <v>1.6687896996299999E-3</v>
      </c>
      <c r="H4221">
        <v>147.29957852699999</v>
      </c>
      <c r="I4221">
        <v>1021.85915197</v>
      </c>
      <c r="J4221">
        <v>932.80780384900004</v>
      </c>
      <c r="K4221">
        <v>286.14497214599999</v>
      </c>
      <c r="L4221">
        <v>143.07248607299999</v>
      </c>
    </row>
    <row r="4222" spans="1:12">
      <c r="A4222">
        <v>3014</v>
      </c>
      <c r="B4222">
        <v>1986</v>
      </c>
      <c r="C4222">
        <v>9</v>
      </c>
      <c r="D4222">
        <v>1129.5330249000001</v>
      </c>
      <c r="E4222">
        <v>1.7681031256800001E-3</v>
      </c>
      <c r="F4222">
        <v>567.04268838600001</v>
      </c>
      <c r="G4222">
        <v>55.455698148300002</v>
      </c>
      <c r="H4222">
        <v>125.07571469600001</v>
      </c>
      <c r="I4222">
        <v>1217.7054530099999</v>
      </c>
      <c r="J4222">
        <v>1441.6746653499999</v>
      </c>
      <c r="K4222">
        <v>239.407622269</v>
      </c>
      <c r="L4222">
        <v>119.70381113400001</v>
      </c>
    </row>
    <row r="4223" spans="1:12">
      <c r="A4223">
        <v>3014</v>
      </c>
      <c r="B4223">
        <v>1986</v>
      </c>
      <c r="C4223">
        <v>10</v>
      </c>
      <c r="D4223">
        <v>274.31516319000002</v>
      </c>
      <c r="E4223">
        <v>0</v>
      </c>
      <c r="F4223">
        <v>509.96110968199997</v>
      </c>
      <c r="G4223">
        <v>11.014657121600001</v>
      </c>
      <c r="H4223">
        <v>112.852797674</v>
      </c>
      <c r="I4223">
        <v>1230.0881185799999</v>
      </c>
      <c r="J4223">
        <v>744.16894782500003</v>
      </c>
      <c r="K4223">
        <v>211.89638052199999</v>
      </c>
      <c r="L4223">
        <v>105.94819026099999</v>
      </c>
    </row>
    <row r="4224" spans="1:12">
      <c r="A4224">
        <v>3014</v>
      </c>
      <c r="B4224">
        <v>1986</v>
      </c>
      <c r="C4224">
        <v>11</v>
      </c>
      <c r="D4224">
        <v>3194.96484186</v>
      </c>
      <c r="E4224" s="1">
        <v>9.4574219893099998E-2</v>
      </c>
      <c r="F4224">
        <v>598.24210403300003</v>
      </c>
      <c r="G4224">
        <v>165.27177480399999</v>
      </c>
      <c r="H4224">
        <v>121.194414704</v>
      </c>
      <c r="I4224">
        <v>1894.241</v>
      </c>
      <c r="J4224">
        <v>3059.5211225600001</v>
      </c>
      <c r="K4224">
        <v>261.47636163300001</v>
      </c>
      <c r="L4224">
        <v>130.73818081600001</v>
      </c>
    </row>
    <row r="4225" spans="1:12">
      <c r="A4225">
        <v>3014</v>
      </c>
      <c r="B4225">
        <v>1986</v>
      </c>
      <c r="C4225">
        <v>12</v>
      </c>
      <c r="D4225">
        <v>274.31516319000002</v>
      </c>
      <c r="E4225">
        <v>0</v>
      </c>
      <c r="F4225">
        <v>425.53241570400002</v>
      </c>
      <c r="G4225">
        <v>11.0134194179</v>
      </c>
      <c r="H4225">
        <v>86.2499662325</v>
      </c>
      <c r="I4225">
        <v>1696.49081563</v>
      </c>
      <c r="J4225">
        <v>527.98996422200003</v>
      </c>
      <c r="K4225">
        <v>152.177559876</v>
      </c>
      <c r="L4225">
        <v>76.0887799379</v>
      </c>
    </row>
    <row r="4226" spans="1:12">
      <c r="A4226">
        <v>3014</v>
      </c>
      <c r="B4226">
        <v>1987</v>
      </c>
      <c r="C4226">
        <v>1</v>
      </c>
      <c r="D4226">
        <v>2178.3851194499998</v>
      </c>
      <c r="E4226">
        <v>3.7024923947900001E-3</v>
      </c>
      <c r="F4226">
        <v>474.16914369400001</v>
      </c>
      <c r="G4226">
        <v>107.02440869199999</v>
      </c>
      <c r="H4226">
        <v>92.021290201499994</v>
      </c>
      <c r="I4226">
        <v>2112.1663055600002</v>
      </c>
      <c r="J4226">
        <v>1960.3406951100001</v>
      </c>
      <c r="K4226">
        <v>182.01972993199999</v>
      </c>
      <c r="L4226">
        <v>91.009864966199999</v>
      </c>
    </row>
    <row r="4227" spans="1:12">
      <c r="A4227">
        <v>3014</v>
      </c>
      <c r="B4227">
        <v>1987</v>
      </c>
      <c r="C4227">
        <v>2</v>
      </c>
      <c r="D4227">
        <v>742.26455922000002</v>
      </c>
      <c r="E4227">
        <v>0</v>
      </c>
      <c r="F4227">
        <v>240.148875293</v>
      </c>
      <c r="G4227">
        <v>24.658853709199999</v>
      </c>
      <c r="H4227">
        <v>50.120718922099996</v>
      </c>
      <c r="I4227">
        <v>1457.46886148</v>
      </c>
      <c r="J4227">
        <v>504.65970363299999</v>
      </c>
      <c r="K4227">
        <v>96.997628331100003</v>
      </c>
      <c r="L4227">
        <v>48.498814165600002</v>
      </c>
    </row>
    <row r="4228" spans="1:12">
      <c r="A4228">
        <v>3014</v>
      </c>
      <c r="B4228">
        <v>1987</v>
      </c>
      <c r="C4228">
        <v>3</v>
      </c>
      <c r="D4228">
        <v>274.31516319000002</v>
      </c>
      <c r="E4228">
        <v>0</v>
      </c>
      <c r="F4228">
        <v>260.91170822300001</v>
      </c>
      <c r="G4228">
        <v>7.3418867590800003</v>
      </c>
      <c r="H4228">
        <v>56.942351308799999</v>
      </c>
      <c r="I4228">
        <v>1120.20228754</v>
      </c>
      <c r="J4228">
        <v>588.91222342399999</v>
      </c>
      <c r="K4228">
        <v>120.635755003</v>
      </c>
      <c r="L4228">
        <v>60.3178775015</v>
      </c>
    </row>
    <row r="4229" spans="1:12">
      <c r="A4229">
        <v>3014</v>
      </c>
      <c r="B4229">
        <v>1987</v>
      </c>
      <c r="C4229">
        <v>4</v>
      </c>
      <c r="D4229">
        <v>0</v>
      </c>
      <c r="E4229">
        <v>0</v>
      </c>
      <c r="F4229">
        <v>304.15393646500002</v>
      </c>
      <c r="G4229" s="1">
        <v>3.7443568096499999E-4</v>
      </c>
      <c r="H4229">
        <v>67.420104033100003</v>
      </c>
      <c r="I4229">
        <v>633.76050691600005</v>
      </c>
      <c r="J4229">
        <v>582.06002405599997</v>
      </c>
      <c r="K4229">
        <v>123.450163246</v>
      </c>
      <c r="L4229">
        <v>61.725081622899999</v>
      </c>
    </row>
    <row r="4230" spans="1:12">
      <c r="A4230">
        <v>3014</v>
      </c>
      <c r="B4230">
        <v>1987</v>
      </c>
      <c r="C4230">
        <v>5</v>
      </c>
      <c r="D4230">
        <v>0</v>
      </c>
      <c r="E4230">
        <v>0</v>
      </c>
      <c r="F4230">
        <v>286.46776387800003</v>
      </c>
      <c r="G4230" s="1">
        <v>4.71184042869E-4</v>
      </c>
      <c r="H4230">
        <v>63.5252323291</v>
      </c>
      <c r="I4230">
        <v>591.67235145400002</v>
      </c>
      <c r="J4230">
        <v>674.73032833800005</v>
      </c>
      <c r="K4230">
        <v>140.47979845500001</v>
      </c>
      <c r="L4230">
        <v>70.239899227400002</v>
      </c>
    </row>
    <row r="4231" spans="1:12">
      <c r="A4231">
        <v>3014</v>
      </c>
      <c r="B4231">
        <v>1987</v>
      </c>
      <c r="C4231">
        <v>6</v>
      </c>
      <c r="D4231">
        <v>0</v>
      </c>
      <c r="E4231">
        <v>0</v>
      </c>
      <c r="F4231">
        <v>402.53330002600001</v>
      </c>
      <c r="G4231" s="1">
        <v>9.0508567270299999E-4</v>
      </c>
      <c r="H4231">
        <v>89.384754846899995</v>
      </c>
      <c r="I4231">
        <v>579.41883700799997</v>
      </c>
      <c r="J4231">
        <v>767.21693747899997</v>
      </c>
      <c r="K4231">
        <v>181.74539165600001</v>
      </c>
      <c r="L4231">
        <v>90.872695828199994</v>
      </c>
    </row>
    <row r="4232" spans="1:12">
      <c r="A4232">
        <v>3014</v>
      </c>
      <c r="B4232">
        <v>1987</v>
      </c>
      <c r="C4232">
        <v>7</v>
      </c>
      <c r="D4232">
        <v>0</v>
      </c>
      <c r="E4232">
        <v>0</v>
      </c>
      <c r="F4232">
        <v>542.48330676099999</v>
      </c>
      <c r="G4232" s="1">
        <v>1.66117364057E-3</v>
      </c>
      <c r="H4232">
        <v>120.40943636</v>
      </c>
      <c r="I4232">
        <v>645.61997270400002</v>
      </c>
      <c r="J4232">
        <v>956.73267110300003</v>
      </c>
      <c r="K4232">
        <v>257.99631305999998</v>
      </c>
      <c r="L4232">
        <v>128.99815652999999</v>
      </c>
    </row>
    <row r="4233" spans="1:12">
      <c r="A4233">
        <v>3014</v>
      </c>
      <c r="B4233">
        <v>1987</v>
      </c>
      <c r="C4233">
        <v>8</v>
      </c>
      <c r="D4233">
        <v>0</v>
      </c>
      <c r="E4233">
        <v>0</v>
      </c>
      <c r="F4233">
        <v>740.36431626199999</v>
      </c>
      <c r="G4233" s="1">
        <v>2.4004368379999998E-3</v>
      </c>
      <c r="H4233">
        <v>164.45790224199999</v>
      </c>
      <c r="I4233">
        <v>704.10104861800005</v>
      </c>
      <c r="J4233">
        <v>1020.85196301</v>
      </c>
      <c r="K4233">
        <v>325.37543404799999</v>
      </c>
      <c r="L4233">
        <v>162.68771702399999</v>
      </c>
    </row>
    <row r="4234" spans="1:12">
      <c r="A4234">
        <v>3014</v>
      </c>
      <c r="B4234">
        <v>1987</v>
      </c>
      <c r="C4234">
        <v>9</v>
      </c>
      <c r="D4234">
        <v>0</v>
      </c>
      <c r="E4234">
        <v>0</v>
      </c>
      <c r="F4234">
        <v>588.20430384099996</v>
      </c>
      <c r="G4234" s="1">
        <v>1.2190639242499999E-3</v>
      </c>
      <c r="H4234">
        <v>130.69689735399999</v>
      </c>
      <c r="I4234">
        <v>641.98647606199995</v>
      </c>
      <c r="J4234">
        <v>828.66185450600005</v>
      </c>
      <c r="K4234">
        <v>250.31510314799999</v>
      </c>
      <c r="L4234">
        <v>125.157551574</v>
      </c>
    </row>
    <row r="4235" spans="1:12">
      <c r="A4235">
        <v>3014</v>
      </c>
      <c r="B4235">
        <v>1987</v>
      </c>
      <c r="C4235">
        <v>10</v>
      </c>
      <c r="D4235">
        <v>8939.4470827799996</v>
      </c>
      <c r="E4235">
        <v>0.59401913832700004</v>
      </c>
      <c r="F4235">
        <v>726.84265713900004</v>
      </c>
      <c r="G4235" s="1">
        <v>645.22703577899995</v>
      </c>
      <c r="H4235">
        <v>137.81789578999999</v>
      </c>
      <c r="I4235">
        <v>1862.6975098800001</v>
      </c>
      <c r="J4235">
        <v>6596.4316763799998</v>
      </c>
      <c r="K4235">
        <v>448.95625138700001</v>
      </c>
      <c r="L4235">
        <v>224.478125694</v>
      </c>
    </row>
    <row r="4236" spans="1:12">
      <c r="A4236">
        <v>3014</v>
      </c>
      <c r="B4236">
        <v>1987</v>
      </c>
      <c r="C4236">
        <v>11</v>
      </c>
      <c r="D4236">
        <v>709.99218708000001</v>
      </c>
      <c r="E4236">
        <v>1.6226747088900002E-2</v>
      </c>
      <c r="F4236">
        <v>1837.57973436</v>
      </c>
      <c r="G4236" s="1">
        <v>28.0436893983</v>
      </c>
      <c r="H4236">
        <v>212.20638827299999</v>
      </c>
      <c r="I4236">
        <v>4238.8351411499998</v>
      </c>
      <c r="J4236">
        <v>752.92410794099999</v>
      </c>
      <c r="K4236">
        <v>285.85262811699999</v>
      </c>
      <c r="L4236">
        <v>142.92631405899999</v>
      </c>
    </row>
    <row r="4237" spans="1:12">
      <c r="A4237">
        <v>3014</v>
      </c>
      <c r="B4237">
        <v>1987</v>
      </c>
      <c r="C4237">
        <v>12</v>
      </c>
      <c r="D4237">
        <v>6260.8401951599999</v>
      </c>
      <c r="E4237">
        <v>0.49172525465599998</v>
      </c>
      <c r="F4237">
        <v>2093.2822593300002</v>
      </c>
      <c r="G4237" s="1">
        <v>330.223438214</v>
      </c>
      <c r="H4237">
        <v>240.81380998700001</v>
      </c>
      <c r="I4237">
        <v>4645.7325091599996</v>
      </c>
      <c r="J4237">
        <v>4358.1139926100004</v>
      </c>
      <c r="K4237">
        <v>526.60581439299995</v>
      </c>
      <c r="L4237">
        <v>263.30290719599998</v>
      </c>
    </row>
    <row r="4238" spans="1:12">
      <c r="A4238">
        <v>3014</v>
      </c>
      <c r="B4238">
        <v>1988</v>
      </c>
      <c r="C4238">
        <v>1</v>
      </c>
      <c r="D4238">
        <v>5357.2137752400004</v>
      </c>
      <c r="E4238">
        <v>0.35386353022700001</v>
      </c>
      <c r="F4238">
        <v>2133.6003365000001</v>
      </c>
      <c r="G4238" s="1">
        <v>271.712975642</v>
      </c>
      <c r="H4238">
        <v>233.18908077099999</v>
      </c>
      <c r="I4238">
        <v>4368.0336772999999</v>
      </c>
      <c r="J4238">
        <v>3557.9355757399999</v>
      </c>
      <c r="K4238">
        <v>505.32949003099998</v>
      </c>
      <c r="L4238">
        <v>252.66474501499999</v>
      </c>
    </row>
    <row r="4239" spans="1:12">
      <c r="A4239">
        <v>3014</v>
      </c>
      <c r="B4239">
        <v>1988</v>
      </c>
      <c r="C4239">
        <v>2</v>
      </c>
      <c r="D4239">
        <v>4518.1320996000004</v>
      </c>
      <c r="E4239">
        <v>0.17440285481000001</v>
      </c>
      <c r="F4239">
        <v>1484.86761336</v>
      </c>
      <c r="G4239" s="1">
        <v>243.43763651699999</v>
      </c>
      <c r="H4239">
        <v>176.366120967</v>
      </c>
      <c r="I4239">
        <v>3072.9633739699998</v>
      </c>
      <c r="J4239">
        <v>3810.7366783699999</v>
      </c>
      <c r="K4239">
        <v>457.26578199800002</v>
      </c>
      <c r="L4239">
        <v>228.63289099900001</v>
      </c>
    </row>
    <row r="4240" spans="1:12">
      <c r="A4240">
        <v>3014</v>
      </c>
      <c r="B4240">
        <v>1988</v>
      </c>
      <c r="C4240">
        <v>3</v>
      </c>
      <c r="D4240">
        <v>0</v>
      </c>
      <c r="E4240">
        <v>0</v>
      </c>
      <c r="F4240">
        <v>2029.23433761</v>
      </c>
      <c r="G4240" s="1">
        <v>3.7094244466499997E-2</v>
      </c>
      <c r="H4240">
        <v>236.15850974899999</v>
      </c>
      <c r="I4240">
        <v>3972.3468270600001</v>
      </c>
      <c r="J4240">
        <v>707.70628292000004</v>
      </c>
      <c r="K4240">
        <v>297.47099552399999</v>
      </c>
      <c r="L4240">
        <v>148.73549776199999</v>
      </c>
    </row>
    <row r="4241" spans="1:12">
      <c r="A4241">
        <v>3014</v>
      </c>
      <c r="B4241">
        <v>1988</v>
      </c>
      <c r="C4241">
        <v>4</v>
      </c>
      <c r="D4241">
        <v>4953.8091234900003</v>
      </c>
      <c r="E4241">
        <v>0.12949834726699999</v>
      </c>
      <c r="F4241">
        <v>1237.20931159</v>
      </c>
      <c r="G4241">
        <v>239.10323449500001</v>
      </c>
      <c r="H4241">
        <v>176.363961475</v>
      </c>
      <c r="I4241">
        <v>4006.6297070800001</v>
      </c>
      <c r="J4241">
        <v>3435.2399536799999</v>
      </c>
      <c r="K4241">
        <v>355.40149727800002</v>
      </c>
      <c r="L4241">
        <v>177.70074863900001</v>
      </c>
    </row>
    <row r="4242" spans="1:12">
      <c r="A4242">
        <v>3014</v>
      </c>
      <c r="B4242">
        <v>1988</v>
      </c>
      <c r="C4242">
        <v>5</v>
      </c>
      <c r="D4242">
        <v>0</v>
      </c>
      <c r="E4242">
        <v>0</v>
      </c>
      <c r="F4242">
        <v>1032.70875282</v>
      </c>
      <c r="G4242">
        <v>4.9323014459000001E-3</v>
      </c>
      <c r="H4242">
        <v>172.76865879600001</v>
      </c>
      <c r="I4242">
        <v>2911.8762659600002</v>
      </c>
      <c r="J4242">
        <v>944.82341173199995</v>
      </c>
      <c r="K4242">
        <v>315.76154339999999</v>
      </c>
      <c r="L4242">
        <v>157.8807717</v>
      </c>
    </row>
    <row r="4243" spans="1:12">
      <c r="A4243">
        <v>3014</v>
      </c>
      <c r="B4243">
        <v>1988</v>
      </c>
      <c r="C4243">
        <v>6</v>
      </c>
      <c r="D4243">
        <v>0</v>
      </c>
      <c r="E4243">
        <v>0</v>
      </c>
      <c r="F4243">
        <v>773.67337766399999</v>
      </c>
      <c r="G4243" s="1">
        <v>2.5883621407099999E-3</v>
      </c>
      <c r="H4243">
        <v>161.03800489899999</v>
      </c>
      <c r="I4243">
        <v>1613.32794941</v>
      </c>
      <c r="J4243">
        <v>1072.71824105</v>
      </c>
      <c r="K4243">
        <v>319.09555635999999</v>
      </c>
      <c r="L4243">
        <v>159.54777817999999</v>
      </c>
    </row>
    <row r="4244" spans="1:12">
      <c r="A4244">
        <v>3014</v>
      </c>
      <c r="B4244">
        <v>1988</v>
      </c>
      <c r="C4244">
        <v>7</v>
      </c>
      <c r="D4244">
        <v>0</v>
      </c>
      <c r="E4244">
        <v>0</v>
      </c>
      <c r="F4244">
        <v>706.10463448600001</v>
      </c>
      <c r="G4244" s="1">
        <v>2.07817103491E-3</v>
      </c>
      <c r="H4244">
        <v>154.605511998</v>
      </c>
      <c r="I4244">
        <v>1054.2159170699999</v>
      </c>
      <c r="J4244">
        <v>1033.39469418</v>
      </c>
      <c r="K4244">
        <v>299.763621398</v>
      </c>
      <c r="L4244">
        <v>149.881810699</v>
      </c>
    </row>
    <row r="4245" spans="1:12">
      <c r="A4245">
        <v>3014</v>
      </c>
      <c r="B4245">
        <v>1988</v>
      </c>
      <c r="C4245">
        <v>8</v>
      </c>
      <c r="D4245">
        <v>0</v>
      </c>
      <c r="E4245">
        <v>0</v>
      </c>
      <c r="F4245">
        <v>622.11992808800005</v>
      </c>
      <c r="G4245" s="1">
        <v>1.6298766066300001E-3</v>
      </c>
      <c r="H4245">
        <v>137.73464058499999</v>
      </c>
      <c r="I4245">
        <v>814.46063062500002</v>
      </c>
      <c r="J4245">
        <v>976.48428395300004</v>
      </c>
      <c r="K4245">
        <v>273.44099207599999</v>
      </c>
      <c r="L4245">
        <v>136.72049603799999</v>
      </c>
    </row>
    <row r="4246" spans="1:12">
      <c r="A4246">
        <v>3014</v>
      </c>
      <c r="B4246">
        <v>1988</v>
      </c>
      <c r="C4246">
        <v>9</v>
      </c>
      <c r="D4246">
        <v>274.31516319000002</v>
      </c>
      <c r="E4246">
        <v>0</v>
      </c>
      <c r="F4246">
        <v>550.81303178099995</v>
      </c>
      <c r="G4246" s="1">
        <v>11.0135600595</v>
      </c>
      <c r="H4246">
        <v>122.295010072</v>
      </c>
      <c r="I4246">
        <v>907.44992058499997</v>
      </c>
      <c r="J4246">
        <v>826.55437456899995</v>
      </c>
      <c r="K4246">
        <v>234.88803325399999</v>
      </c>
      <c r="L4246">
        <v>117.444016627</v>
      </c>
    </row>
    <row r="4247" spans="1:12">
      <c r="A4247">
        <v>3014</v>
      </c>
      <c r="B4247">
        <v>1988</v>
      </c>
      <c r="C4247">
        <v>10</v>
      </c>
      <c r="D4247">
        <v>0</v>
      </c>
      <c r="E4247">
        <v>0</v>
      </c>
      <c r="F4247">
        <v>378.09822964699998</v>
      </c>
      <c r="G4247" s="1">
        <v>5.0919964533100001E-4</v>
      </c>
      <c r="H4247">
        <v>84.012850334600003</v>
      </c>
      <c r="I4247">
        <v>533.41065284599995</v>
      </c>
      <c r="J4247">
        <v>625.62580715399997</v>
      </c>
      <c r="K4247">
        <v>156.45387545700001</v>
      </c>
      <c r="L4247">
        <v>78.226937728600006</v>
      </c>
    </row>
    <row r="4248" spans="1:12">
      <c r="A4248">
        <v>3014</v>
      </c>
      <c r="B4248">
        <v>1988</v>
      </c>
      <c r="C4248">
        <v>11</v>
      </c>
      <c r="D4248">
        <v>742.26455922000002</v>
      </c>
      <c r="E4248">
        <v>0</v>
      </c>
      <c r="F4248">
        <v>241.76956644800001</v>
      </c>
      <c r="G4248">
        <v>30.054611227100001</v>
      </c>
      <c r="H4248">
        <v>53.6994362477</v>
      </c>
      <c r="I4248">
        <v>1023.85294042</v>
      </c>
      <c r="J4248">
        <v>594.238127147</v>
      </c>
      <c r="K4248">
        <v>105.412162913</v>
      </c>
      <c r="L4248">
        <v>52.706081456600003</v>
      </c>
    </row>
    <row r="4249" spans="1:12">
      <c r="A4249">
        <v>3014</v>
      </c>
      <c r="B4249">
        <v>1988</v>
      </c>
      <c r="C4249">
        <v>12</v>
      </c>
      <c r="D4249">
        <v>2323.6107940799998</v>
      </c>
      <c r="E4249">
        <v>1.5676510816200001E-4</v>
      </c>
      <c r="F4249">
        <v>405.54363054999999</v>
      </c>
      <c r="G4249">
        <v>110.531140712</v>
      </c>
      <c r="H4249">
        <v>89.269167127100005</v>
      </c>
      <c r="I4249">
        <v>1631.039401</v>
      </c>
      <c r="J4249">
        <v>1797.02593015</v>
      </c>
      <c r="K4249">
        <v>186.51988764000001</v>
      </c>
      <c r="L4249">
        <v>93.259943819900002</v>
      </c>
    </row>
    <row r="4250" spans="1:12">
      <c r="A4250">
        <v>3014</v>
      </c>
      <c r="B4250">
        <v>1989</v>
      </c>
      <c r="C4250">
        <v>1</v>
      </c>
      <c r="D4250">
        <v>306.58753532999998</v>
      </c>
      <c r="E4250">
        <v>0</v>
      </c>
      <c r="F4250">
        <v>314.74584816700002</v>
      </c>
      <c r="G4250">
        <v>8.2623711893700005</v>
      </c>
      <c r="H4250">
        <v>68.162673225600003</v>
      </c>
      <c r="I4250">
        <v>1359.4926239399999</v>
      </c>
      <c r="J4250">
        <v>499.87604573700003</v>
      </c>
      <c r="K4250">
        <v>131.301372324</v>
      </c>
      <c r="L4250">
        <v>65.650686161799996</v>
      </c>
    </row>
    <row r="4251" spans="1:12">
      <c r="A4251">
        <v>3014</v>
      </c>
      <c r="B4251">
        <v>1989</v>
      </c>
      <c r="C4251">
        <v>2</v>
      </c>
      <c r="D4251">
        <v>2452.7002826399998</v>
      </c>
      <c r="E4251">
        <v>4.0688998764799996E-3</v>
      </c>
      <c r="F4251">
        <v>258.86137003800002</v>
      </c>
      <c r="G4251">
        <v>113.73823842</v>
      </c>
      <c r="H4251">
        <v>52.398647532699997</v>
      </c>
      <c r="I4251">
        <v>1755.83816557</v>
      </c>
      <c r="J4251">
        <v>1500.0688579499999</v>
      </c>
      <c r="K4251">
        <v>105.025252951</v>
      </c>
      <c r="L4251">
        <v>52.512626475499999</v>
      </c>
    </row>
    <row r="4252" spans="1:12">
      <c r="A4252">
        <v>3014</v>
      </c>
      <c r="B4252">
        <v>1989</v>
      </c>
      <c r="C4252">
        <v>3</v>
      </c>
      <c r="D4252">
        <v>322.72372139999999</v>
      </c>
      <c r="E4252">
        <v>0</v>
      </c>
      <c r="F4252">
        <v>260.67629141600003</v>
      </c>
      <c r="G4252" s="1">
        <v>13.7658023521</v>
      </c>
      <c r="H4252">
        <v>55.973494064599997</v>
      </c>
      <c r="I4252">
        <v>1441.4786381700001</v>
      </c>
      <c r="J4252">
        <v>507.38429072600002</v>
      </c>
      <c r="K4252">
        <v>111.668940668</v>
      </c>
      <c r="L4252">
        <v>55.834470333900001</v>
      </c>
    </row>
    <row r="4253" spans="1:12">
      <c r="A4253">
        <v>3014</v>
      </c>
      <c r="B4253">
        <v>1989</v>
      </c>
      <c r="C4253">
        <v>4</v>
      </c>
      <c r="D4253">
        <v>0</v>
      </c>
      <c r="E4253">
        <v>0</v>
      </c>
      <c r="F4253">
        <v>306.44959736599998</v>
      </c>
      <c r="G4253" s="1">
        <v>5.0088145876600002E-4</v>
      </c>
      <c r="H4253">
        <v>67.680504955200007</v>
      </c>
      <c r="I4253">
        <v>802.65313208999999</v>
      </c>
      <c r="J4253">
        <v>671.50511702999995</v>
      </c>
      <c r="K4253">
        <v>139.60519345099999</v>
      </c>
      <c r="L4253">
        <v>69.802596725399994</v>
      </c>
    </row>
    <row r="4254" spans="1:12">
      <c r="A4254">
        <v>3014</v>
      </c>
      <c r="B4254">
        <v>1989</v>
      </c>
      <c r="C4254">
        <v>5</v>
      </c>
      <c r="D4254">
        <v>0</v>
      </c>
      <c r="E4254">
        <v>0</v>
      </c>
      <c r="F4254">
        <v>350.12010709700002</v>
      </c>
      <c r="G4254">
        <v>6.1181588833700003E-4</v>
      </c>
      <c r="H4254">
        <v>77.657131601700002</v>
      </c>
      <c r="I4254">
        <v>728.68012568200004</v>
      </c>
      <c r="J4254">
        <v>797.63848817500002</v>
      </c>
      <c r="K4254">
        <v>162.12890507500001</v>
      </c>
      <c r="L4254">
        <v>81.064452537299999</v>
      </c>
    </row>
    <row r="4255" spans="1:12">
      <c r="A4255">
        <v>3014</v>
      </c>
      <c r="B4255">
        <v>1989</v>
      </c>
      <c r="C4255">
        <v>6</v>
      </c>
      <c r="D4255">
        <v>0</v>
      </c>
      <c r="E4255">
        <v>0</v>
      </c>
      <c r="F4255">
        <v>444.236887889</v>
      </c>
      <c r="G4255" s="1">
        <v>1.3785502701400001E-3</v>
      </c>
      <c r="H4255">
        <v>98.584801455700003</v>
      </c>
      <c r="I4255">
        <v>698.31077503899996</v>
      </c>
      <c r="J4255">
        <v>933.05019642599996</v>
      </c>
      <c r="K4255">
        <v>212.172346581</v>
      </c>
      <c r="L4255">
        <v>106.08617329099999</v>
      </c>
    </row>
    <row r="4256" spans="1:12">
      <c r="A4256">
        <v>3014</v>
      </c>
      <c r="B4256">
        <v>1989</v>
      </c>
      <c r="C4256">
        <v>7</v>
      </c>
      <c r="D4256">
        <v>0</v>
      </c>
      <c r="E4256">
        <v>0</v>
      </c>
      <c r="F4256">
        <v>728.54120898199994</v>
      </c>
      <c r="G4256" s="1">
        <v>2.60136611553E-3</v>
      </c>
      <c r="H4256">
        <v>161.81144310400001</v>
      </c>
      <c r="I4256">
        <v>780.86085720699998</v>
      </c>
      <c r="J4256">
        <v>1107.42382585</v>
      </c>
      <c r="K4256">
        <v>323.87960859100002</v>
      </c>
      <c r="L4256">
        <v>161.93980429499999</v>
      </c>
    </row>
    <row r="4257" spans="1:12">
      <c r="A4257">
        <v>3014</v>
      </c>
      <c r="B4257">
        <v>1989</v>
      </c>
      <c r="C4257">
        <v>8</v>
      </c>
      <c r="D4257">
        <v>0</v>
      </c>
      <c r="E4257">
        <v>0</v>
      </c>
      <c r="F4257">
        <v>701.14340722199995</v>
      </c>
      <c r="G4257" s="1">
        <v>2.1567557248700002E-3</v>
      </c>
      <c r="H4257">
        <v>155.76378896700001</v>
      </c>
      <c r="I4257">
        <v>745.06488703699995</v>
      </c>
      <c r="J4257">
        <v>1023.83355954</v>
      </c>
      <c r="K4257">
        <v>304.20057756400001</v>
      </c>
      <c r="L4257">
        <v>152.10028878200001</v>
      </c>
    </row>
    <row r="4258" spans="1:12">
      <c r="A4258">
        <v>3014</v>
      </c>
      <c r="B4258">
        <v>1989</v>
      </c>
      <c r="C4258">
        <v>9</v>
      </c>
      <c r="D4258">
        <v>290.45134925999997</v>
      </c>
      <c r="E4258">
        <v>0</v>
      </c>
      <c r="F4258">
        <v>570.52299298200001</v>
      </c>
      <c r="G4258" s="1">
        <v>11.9313418821</v>
      </c>
      <c r="H4258">
        <v>126.728589035</v>
      </c>
      <c r="I4258">
        <v>911.31439349699997</v>
      </c>
      <c r="J4258">
        <v>885.53835602300001</v>
      </c>
      <c r="K4258">
        <v>251.252390421</v>
      </c>
      <c r="L4258">
        <v>125.626195211</v>
      </c>
    </row>
    <row r="4259" spans="1:12">
      <c r="A4259">
        <v>3014</v>
      </c>
      <c r="B4259">
        <v>1989</v>
      </c>
      <c r="C4259">
        <v>10</v>
      </c>
      <c r="D4259">
        <v>484.08558210000001</v>
      </c>
      <c r="E4259">
        <v>0</v>
      </c>
      <c r="F4259">
        <v>432.62169335800002</v>
      </c>
      <c r="G4259">
        <v>22.943967581399999</v>
      </c>
      <c r="H4259">
        <v>96.120942002000007</v>
      </c>
      <c r="I4259">
        <v>882.32586078899999</v>
      </c>
      <c r="J4259">
        <v>839.31047801199998</v>
      </c>
      <c r="K4259">
        <v>183.09735188400001</v>
      </c>
      <c r="L4259">
        <v>91.548675942200006</v>
      </c>
    </row>
    <row r="4260" spans="1:12">
      <c r="A4260">
        <v>3014</v>
      </c>
      <c r="B4260">
        <v>1989</v>
      </c>
      <c r="C4260">
        <v>11</v>
      </c>
      <c r="D4260">
        <v>403.40465175000003</v>
      </c>
      <c r="E4260">
        <v>0</v>
      </c>
      <c r="F4260">
        <v>384.77057574899999</v>
      </c>
      <c r="G4260">
        <v>18.088392657899998</v>
      </c>
      <c r="H4260">
        <v>85.453042358999994</v>
      </c>
      <c r="I4260">
        <v>887.53548269299995</v>
      </c>
      <c r="J4260">
        <v>746.76938805600003</v>
      </c>
      <c r="K4260">
        <v>169.58923146199999</v>
      </c>
      <c r="L4260">
        <v>84.794615731099995</v>
      </c>
    </row>
    <row r="4261" spans="1:12">
      <c r="A4261">
        <v>3014</v>
      </c>
      <c r="B4261">
        <v>1989</v>
      </c>
      <c r="C4261">
        <v>12</v>
      </c>
      <c r="D4261">
        <v>322.72372139999999</v>
      </c>
      <c r="E4261">
        <v>0</v>
      </c>
      <c r="F4261">
        <v>312.630441969</v>
      </c>
      <c r="G4261">
        <v>13.765582097899999</v>
      </c>
      <c r="H4261">
        <v>69.479337529600002</v>
      </c>
      <c r="I4261">
        <v>766.34890184799997</v>
      </c>
      <c r="J4261">
        <v>558.76987735499995</v>
      </c>
      <c r="K4261">
        <v>128.22190005100001</v>
      </c>
      <c r="L4261">
        <v>64.110950025600005</v>
      </c>
    </row>
    <row r="4262" spans="1:12">
      <c r="A4262">
        <v>3014</v>
      </c>
      <c r="B4262">
        <v>1990</v>
      </c>
      <c r="C4262">
        <v>1</v>
      </c>
      <c r="D4262">
        <v>3953.36558715</v>
      </c>
      <c r="E4262">
        <v>2.2733746381500001E-2</v>
      </c>
      <c r="F4262">
        <v>471.93280812500001</v>
      </c>
      <c r="G4262">
        <v>190.49836240299999</v>
      </c>
      <c r="H4262">
        <v>86.157582276900001</v>
      </c>
      <c r="I4262">
        <v>2289.3648497200002</v>
      </c>
      <c r="J4262">
        <v>3165.2247972700002</v>
      </c>
      <c r="K4262">
        <v>191.99087002900001</v>
      </c>
      <c r="L4262">
        <v>95.995435014600005</v>
      </c>
    </row>
    <row r="4263" spans="1:12">
      <c r="A4263">
        <v>3014</v>
      </c>
      <c r="B4263">
        <v>1990</v>
      </c>
      <c r="C4263">
        <v>2</v>
      </c>
      <c r="D4263">
        <v>4195.4083781999998</v>
      </c>
      <c r="E4263" s="1">
        <v>5.4372569288499997E-2</v>
      </c>
      <c r="F4263">
        <v>686.79502572299998</v>
      </c>
      <c r="G4263">
        <v>207.207943554</v>
      </c>
      <c r="H4263">
        <v>103.606638045</v>
      </c>
      <c r="I4263">
        <v>2542.9902268000001</v>
      </c>
      <c r="J4263">
        <v>3096.2100793999998</v>
      </c>
      <c r="K4263">
        <v>221.33406836399999</v>
      </c>
      <c r="L4263">
        <v>110.66703418199999</v>
      </c>
    </row>
    <row r="4264" spans="1:12">
      <c r="A4264">
        <v>3014</v>
      </c>
      <c r="B4264">
        <v>1990</v>
      </c>
      <c r="C4264">
        <v>3</v>
      </c>
      <c r="D4264">
        <v>161.36186069999999</v>
      </c>
      <c r="E4264">
        <v>0</v>
      </c>
      <c r="F4264">
        <v>573.65027633700004</v>
      </c>
      <c r="G4264">
        <v>4.5924817879899997</v>
      </c>
      <c r="H4264">
        <v>93.219893185100005</v>
      </c>
      <c r="I4264">
        <v>2369.8796699599998</v>
      </c>
      <c r="J4264">
        <v>494.78043334300003</v>
      </c>
      <c r="K4264">
        <v>162.14131577500001</v>
      </c>
      <c r="L4264">
        <v>81.070657887500005</v>
      </c>
    </row>
    <row r="4265" spans="1:12">
      <c r="A4265">
        <v>3014</v>
      </c>
      <c r="B4265">
        <v>1990</v>
      </c>
      <c r="C4265">
        <v>4</v>
      </c>
      <c r="D4265">
        <v>387.26846568000002</v>
      </c>
      <c r="E4265">
        <v>0</v>
      </c>
      <c r="F4265">
        <v>321.73470730899999</v>
      </c>
      <c r="G4265">
        <v>13.765570401</v>
      </c>
      <c r="H4265">
        <v>64.988994937399994</v>
      </c>
      <c r="I4265">
        <v>1652.05202753</v>
      </c>
      <c r="J4265">
        <v>546.75438394399998</v>
      </c>
      <c r="K4265">
        <v>126.868748931</v>
      </c>
      <c r="L4265">
        <v>63.434374465700003</v>
      </c>
    </row>
    <row r="4266" spans="1:12">
      <c r="A4266">
        <v>3014</v>
      </c>
      <c r="B4266">
        <v>1990</v>
      </c>
      <c r="C4266">
        <v>5</v>
      </c>
      <c r="D4266">
        <v>952.03497813000001</v>
      </c>
      <c r="E4266">
        <v>3.9775233534399997E-3</v>
      </c>
      <c r="F4266">
        <v>435.36763208299999</v>
      </c>
      <c r="G4266">
        <v>39.7676448331</v>
      </c>
      <c r="H4266">
        <v>95.0816649187</v>
      </c>
      <c r="I4266">
        <v>1527.3170662299999</v>
      </c>
      <c r="J4266">
        <v>1275.5411796200001</v>
      </c>
      <c r="K4266">
        <v>198.52242171</v>
      </c>
      <c r="L4266">
        <v>99.261210854699996</v>
      </c>
    </row>
    <row r="4267" spans="1:12">
      <c r="A4267">
        <v>3014</v>
      </c>
      <c r="B4267">
        <v>1990</v>
      </c>
      <c r="C4267">
        <v>6</v>
      </c>
      <c r="D4267">
        <v>0</v>
      </c>
      <c r="E4267">
        <v>0</v>
      </c>
      <c r="F4267">
        <v>640.65244381800005</v>
      </c>
      <c r="G4267">
        <v>4.1485765024100001E-3</v>
      </c>
      <c r="H4267">
        <v>141.24330379899999</v>
      </c>
      <c r="I4267">
        <v>1162.8483809899999</v>
      </c>
      <c r="J4267">
        <v>1194.4596099299999</v>
      </c>
      <c r="K4267">
        <v>324.84596331400002</v>
      </c>
      <c r="L4267">
        <v>162.42298165700001</v>
      </c>
    </row>
    <row r="4268" spans="1:12">
      <c r="A4268">
        <v>3014</v>
      </c>
      <c r="B4268">
        <v>1990</v>
      </c>
      <c r="C4268">
        <v>7</v>
      </c>
      <c r="D4268">
        <v>0</v>
      </c>
      <c r="E4268">
        <v>0</v>
      </c>
      <c r="F4268">
        <v>1012.56448543</v>
      </c>
      <c r="G4268" s="1">
        <v>4.9349647922400002E-3</v>
      </c>
      <c r="H4268">
        <v>224.76539443300001</v>
      </c>
      <c r="I4268">
        <v>983.09028313399995</v>
      </c>
      <c r="J4268">
        <v>1266.1509058700001</v>
      </c>
      <c r="K4268">
        <v>440.40725047699999</v>
      </c>
      <c r="L4268">
        <v>220.20362523899999</v>
      </c>
    </row>
    <row r="4269" spans="1:12">
      <c r="A4269">
        <v>3014</v>
      </c>
      <c r="B4269">
        <v>1990</v>
      </c>
      <c r="C4269">
        <v>8</v>
      </c>
      <c r="D4269">
        <v>48.408558210000002</v>
      </c>
      <c r="E4269">
        <v>0</v>
      </c>
      <c r="F4269">
        <v>696.41825734199995</v>
      </c>
      <c r="G4269" s="1">
        <v>1.83253226606E-3</v>
      </c>
      <c r="H4269">
        <v>154.72640368500001</v>
      </c>
      <c r="I4269">
        <v>802.67223413199997</v>
      </c>
      <c r="J4269">
        <v>945.53298461300005</v>
      </c>
      <c r="K4269">
        <v>292.11324428500001</v>
      </c>
      <c r="L4269">
        <v>146.05662214200001</v>
      </c>
    </row>
    <row r="4270" spans="1:12">
      <c r="A4270">
        <v>3014</v>
      </c>
      <c r="B4270">
        <v>1990</v>
      </c>
      <c r="C4270">
        <v>9</v>
      </c>
      <c r="D4270">
        <v>0</v>
      </c>
      <c r="E4270">
        <v>0</v>
      </c>
      <c r="F4270">
        <v>681.742538631</v>
      </c>
      <c r="G4270" s="1">
        <v>2.0886912747499998E-3</v>
      </c>
      <c r="H4270">
        <v>151.46589410300001</v>
      </c>
      <c r="I4270">
        <v>679.66640905099996</v>
      </c>
      <c r="J4270">
        <v>943.95902153999998</v>
      </c>
      <c r="K4270">
        <v>291.83174388700002</v>
      </c>
      <c r="L4270">
        <v>145.915871944</v>
      </c>
    </row>
    <row r="4271" spans="1:12">
      <c r="A4271">
        <v>3014</v>
      </c>
      <c r="B4271">
        <v>1990</v>
      </c>
      <c r="C4271">
        <v>10</v>
      </c>
      <c r="D4271">
        <v>0</v>
      </c>
      <c r="E4271">
        <v>0</v>
      </c>
      <c r="F4271">
        <v>559.66102558299997</v>
      </c>
      <c r="G4271" s="1">
        <v>1.3487470845299999E-3</v>
      </c>
      <c r="H4271">
        <v>124.32133625199999</v>
      </c>
      <c r="I4271">
        <v>639.26012246400001</v>
      </c>
      <c r="J4271">
        <v>857.25334529300005</v>
      </c>
      <c r="K4271">
        <v>244.99945272900001</v>
      </c>
      <c r="L4271">
        <v>122.499726365</v>
      </c>
    </row>
    <row r="4272" spans="1:12">
      <c r="A4272">
        <v>3014</v>
      </c>
      <c r="B4272">
        <v>1990</v>
      </c>
      <c r="C4272">
        <v>11</v>
      </c>
      <c r="D4272">
        <v>467.94939603</v>
      </c>
      <c r="E4272">
        <v>0</v>
      </c>
      <c r="F4272">
        <v>459.84281839599998</v>
      </c>
      <c r="G4272">
        <v>18.813723187299999</v>
      </c>
      <c r="H4272">
        <v>102.133308224</v>
      </c>
      <c r="I4272">
        <v>935.56822405599996</v>
      </c>
      <c r="J4272">
        <v>822.65064571000005</v>
      </c>
      <c r="K4272">
        <v>203.22258525399999</v>
      </c>
      <c r="L4272">
        <v>101.611292627</v>
      </c>
    </row>
    <row r="4273" spans="1:12">
      <c r="A4273">
        <v>3014</v>
      </c>
      <c r="B4273">
        <v>1990</v>
      </c>
      <c r="C4273">
        <v>12</v>
      </c>
      <c r="D4273">
        <v>32.272372140000002</v>
      </c>
      <c r="E4273">
        <v>0</v>
      </c>
      <c r="F4273">
        <v>429.12622281199998</v>
      </c>
      <c r="G4273">
        <v>7.4615284941699999E-4</v>
      </c>
      <c r="H4273">
        <v>95.326119555700004</v>
      </c>
      <c r="I4273">
        <v>644.81249182399995</v>
      </c>
      <c r="J4273">
        <v>752.242132664</v>
      </c>
      <c r="K4273">
        <v>186.64065765800001</v>
      </c>
      <c r="L4273">
        <v>93.320328829199994</v>
      </c>
    </row>
    <row r="4274" spans="1:12">
      <c r="A4274">
        <v>3014</v>
      </c>
      <c r="B4274">
        <v>1991</v>
      </c>
      <c r="C4274">
        <v>1</v>
      </c>
      <c r="D4274">
        <v>3146.5562836499998</v>
      </c>
      <c r="E4274">
        <v>2.6432797180099998E-2</v>
      </c>
      <c r="F4274">
        <v>409.03683298300001</v>
      </c>
      <c r="G4274">
        <v>155.691467727</v>
      </c>
      <c r="H4274">
        <v>83.2189180771</v>
      </c>
      <c r="I4274">
        <v>2178.6948324199998</v>
      </c>
      <c r="J4274">
        <v>2361.3480870799999</v>
      </c>
      <c r="K4274">
        <v>162.84563641599999</v>
      </c>
      <c r="L4274">
        <v>81.422818207800006</v>
      </c>
    </row>
    <row r="4275" spans="1:12">
      <c r="A4275">
        <v>3014</v>
      </c>
      <c r="B4275">
        <v>1991</v>
      </c>
      <c r="C4275">
        <v>2</v>
      </c>
      <c r="D4275">
        <v>7987.4121046500004</v>
      </c>
      <c r="E4275">
        <v>0.89494502622799998</v>
      </c>
      <c r="F4275">
        <v>612.16551046899997</v>
      </c>
      <c r="G4275">
        <v>488.20671424599999</v>
      </c>
      <c r="H4275">
        <v>92.736515490599999</v>
      </c>
      <c r="I4275">
        <v>1111.30693873</v>
      </c>
      <c r="J4275">
        <v>6531.5558136700001</v>
      </c>
      <c r="K4275">
        <v>533.45649882600003</v>
      </c>
      <c r="L4275">
        <v>266.72824941300001</v>
      </c>
    </row>
    <row r="4276" spans="1:12">
      <c r="A4276">
        <v>3014</v>
      </c>
      <c r="B4276">
        <v>1991</v>
      </c>
      <c r="C4276">
        <v>3</v>
      </c>
      <c r="D4276">
        <v>10262.6143405</v>
      </c>
      <c r="E4276">
        <v>3.7363936605400001</v>
      </c>
      <c r="F4276">
        <v>7926.5469331100003</v>
      </c>
      <c r="G4276">
        <v>562.72901308999997</v>
      </c>
      <c r="H4276">
        <v>688.05187661800005</v>
      </c>
      <c r="I4276">
        <v>6041.8991209799997</v>
      </c>
      <c r="J4276">
        <v>6343.6576632799997</v>
      </c>
      <c r="K4276">
        <v>1791.3296810500001</v>
      </c>
      <c r="L4276">
        <v>895.66484052600003</v>
      </c>
    </row>
    <row r="4277" spans="1:12">
      <c r="A4277">
        <v>3014</v>
      </c>
      <c r="B4277">
        <v>1991</v>
      </c>
      <c r="C4277">
        <v>4</v>
      </c>
      <c r="D4277">
        <v>0</v>
      </c>
      <c r="E4277">
        <v>0</v>
      </c>
      <c r="F4277">
        <v>6070.5541323099997</v>
      </c>
      <c r="G4277">
        <v>1.39727155864E-2</v>
      </c>
      <c r="H4277">
        <v>472.65993629100001</v>
      </c>
      <c r="I4277">
        <v>5199.5712898000002</v>
      </c>
      <c r="J4277">
        <v>669.751357762</v>
      </c>
      <c r="K4277">
        <v>351.36067070299998</v>
      </c>
      <c r="L4277">
        <v>175.680335351</v>
      </c>
    </row>
    <row r="4278" spans="1:12">
      <c r="A4278">
        <v>3014</v>
      </c>
      <c r="B4278">
        <v>1991</v>
      </c>
      <c r="C4278">
        <v>5</v>
      </c>
      <c r="D4278">
        <v>0</v>
      </c>
      <c r="E4278">
        <v>0</v>
      </c>
      <c r="F4278">
        <v>1740.19751449</v>
      </c>
      <c r="G4278" s="1">
        <v>1.38777607006E-3</v>
      </c>
      <c r="H4278">
        <v>206.596350212</v>
      </c>
      <c r="I4278">
        <v>3094.7813196699999</v>
      </c>
      <c r="J4278">
        <v>807.48663470899999</v>
      </c>
      <c r="K4278">
        <v>277.713259924</v>
      </c>
      <c r="L4278">
        <v>138.856629962</v>
      </c>
    </row>
    <row r="4279" spans="1:12">
      <c r="A4279">
        <v>3014</v>
      </c>
      <c r="B4279">
        <v>1991</v>
      </c>
      <c r="C4279">
        <v>6</v>
      </c>
      <c r="D4279">
        <v>0</v>
      </c>
      <c r="E4279">
        <v>0</v>
      </c>
      <c r="F4279">
        <v>696.32218688199998</v>
      </c>
      <c r="G4279" s="1">
        <v>1.1282675430800001E-3</v>
      </c>
      <c r="H4279">
        <v>119.80310027500001</v>
      </c>
      <c r="I4279">
        <v>1654.67650882</v>
      </c>
      <c r="J4279">
        <v>839.32218407000005</v>
      </c>
      <c r="K4279">
        <v>231.06741873999999</v>
      </c>
      <c r="L4279">
        <v>115.53370937</v>
      </c>
    </row>
    <row r="4280" spans="1:12">
      <c r="A4280">
        <v>3014</v>
      </c>
      <c r="B4280">
        <v>1991</v>
      </c>
      <c r="C4280">
        <v>7</v>
      </c>
      <c r="D4280">
        <v>209.77041890999999</v>
      </c>
      <c r="E4280">
        <v>0</v>
      </c>
      <c r="F4280">
        <v>553.04777608500001</v>
      </c>
      <c r="G4280">
        <v>7.3424599959799997</v>
      </c>
      <c r="H4280">
        <v>115.484454994</v>
      </c>
      <c r="I4280">
        <v>1267.3608241699999</v>
      </c>
      <c r="J4280">
        <v>798.59376916199994</v>
      </c>
      <c r="K4280">
        <v>217.41963630199999</v>
      </c>
      <c r="L4280">
        <v>108.70981815099999</v>
      </c>
    </row>
    <row r="4281" spans="1:12">
      <c r="A4281">
        <v>3014</v>
      </c>
      <c r="B4281">
        <v>1991</v>
      </c>
      <c r="C4281">
        <v>8</v>
      </c>
      <c r="D4281">
        <v>96.817116420000005</v>
      </c>
      <c r="E4281">
        <v>0</v>
      </c>
      <c r="F4281">
        <v>520.11835829899996</v>
      </c>
      <c r="G4281" s="1">
        <v>0.91885221673399997</v>
      </c>
      <c r="H4281">
        <v>114.007331323</v>
      </c>
      <c r="I4281">
        <v>934.00499036099995</v>
      </c>
      <c r="J4281">
        <v>874.78643768400002</v>
      </c>
      <c r="K4281">
        <v>231.945626041</v>
      </c>
      <c r="L4281">
        <v>115.97281302099999</v>
      </c>
    </row>
    <row r="4282" spans="1:12">
      <c r="A4282">
        <v>3014</v>
      </c>
      <c r="B4282">
        <v>1991</v>
      </c>
      <c r="C4282">
        <v>9</v>
      </c>
      <c r="D4282">
        <v>0</v>
      </c>
      <c r="E4282">
        <v>0</v>
      </c>
      <c r="F4282">
        <v>432.47832347100001</v>
      </c>
      <c r="G4282" s="1">
        <v>6.9736844159299998E-4</v>
      </c>
      <c r="H4282">
        <v>95.791888915599998</v>
      </c>
      <c r="I4282">
        <v>654.43302915599998</v>
      </c>
      <c r="J4282">
        <v>708.12086423100004</v>
      </c>
      <c r="K4282">
        <v>183.58497330599999</v>
      </c>
      <c r="L4282">
        <v>91.792486652999997</v>
      </c>
    </row>
    <row r="4283" spans="1:12">
      <c r="A4283">
        <v>3014</v>
      </c>
      <c r="B4283">
        <v>1991</v>
      </c>
      <c r="C4283">
        <v>10</v>
      </c>
      <c r="D4283">
        <v>564.76651245000005</v>
      </c>
      <c r="E4283">
        <v>0</v>
      </c>
      <c r="F4283">
        <v>467.80644339399998</v>
      </c>
      <c r="G4283" s="1">
        <v>25.815814647</v>
      </c>
      <c r="H4283">
        <v>103.84813970899999</v>
      </c>
      <c r="I4283">
        <v>943.63618692399996</v>
      </c>
      <c r="J4283">
        <v>962.28123997900002</v>
      </c>
      <c r="K4283">
        <v>203.08497604900001</v>
      </c>
      <c r="L4283">
        <v>101.54248802399999</v>
      </c>
    </row>
    <row r="4284" spans="1:12">
      <c r="A4284">
        <v>3014</v>
      </c>
      <c r="B4284">
        <v>1991</v>
      </c>
      <c r="C4284">
        <v>11</v>
      </c>
      <c r="D4284">
        <v>16.136186070000001</v>
      </c>
      <c r="E4284">
        <v>0</v>
      </c>
      <c r="F4284">
        <v>348.81111206899999</v>
      </c>
      <c r="G4284" s="1">
        <v>5.3952277984499995E-4</v>
      </c>
      <c r="H4284">
        <v>77.4295302572</v>
      </c>
      <c r="I4284">
        <v>645.58156378900003</v>
      </c>
      <c r="J4284">
        <v>643.57348731299999</v>
      </c>
      <c r="K4284">
        <v>156.77077191500001</v>
      </c>
      <c r="L4284">
        <v>78.385385957300002</v>
      </c>
    </row>
    <row r="4285" spans="1:12">
      <c r="A4285">
        <v>3014</v>
      </c>
      <c r="B4285">
        <v>1991</v>
      </c>
      <c r="C4285">
        <v>12</v>
      </c>
      <c r="D4285">
        <v>8035.8206628600001</v>
      </c>
      <c r="E4285">
        <v>1.0658427769300001</v>
      </c>
      <c r="F4285">
        <v>726.94523608099996</v>
      </c>
      <c r="G4285">
        <v>530.44853866400001</v>
      </c>
      <c r="H4285">
        <v>116.778981159</v>
      </c>
      <c r="I4285">
        <v>2046.83783576</v>
      </c>
      <c r="J4285">
        <v>6226.7224703000002</v>
      </c>
      <c r="K4285">
        <v>399.64478499500001</v>
      </c>
      <c r="L4285">
        <v>199.82239249700001</v>
      </c>
    </row>
    <row r="4286" spans="1:12">
      <c r="A4286">
        <v>3014</v>
      </c>
      <c r="B4286">
        <v>1992</v>
      </c>
      <c r="C4286">
        <v>1</v>
      </c>
      <c r="D4286">
        <v>3517.6885632600001</v>
      </c>
      <c r="E4286">
        <v>0.71508367858699995</v>
      </c>
      <c r="F4286">
        <v>3237.8497082600002</v>
      </c>
      <c r="G4286">
        <v>212.101715703</v>
      </c>
      <c r="H4286">
        <v>312.92135271699999</v>
      </c>
      <c r="I4286">
        <v>4398.95402319</v>
      </c>
      <c r="J4286">
        <v>2409.4991359400001</v>
      </c>
      <c r="K4286">
        <v>539.82063800000003</v>
      </c>
      <c r="L4286">
        <v>269.91031900000002</v>
      </c>
    </row>
    <row r="4287" spans="1:12">
      <c r="A4287">
        <v>3014</v>
      </c>
      <c r="B4287">
        <v>1992</v>
      </c>
      <c r="C4287">
        <v>2</v>
      </c>
      <c r="D4287">
        <v>31384.881906099999</v>
      </c>
      <c r="E4287">
        <v>32.079025620300001</v>
      </c>
      <c r="F4287">
        <v>38337.644314099998</v>
      </c>
      <c r="G4287">
        <v>5557.2061275699998</v>
      </c>
      <c r="H4287">
        <v>2530.0107375600001</v>
      </c>
      <c r="I4287">
        <v>4117.3630924600002</v>
      </c>
      <c r="J4287">
        <v>15259.6854097</v>
      </c>
      <c r="K4287">
        <v>8023.3023116699997</v>
      </c>
      <c r="L4287">
        <v>4011.6511558399998</v>
      </c>
    </row>
    <row r="4288" spans="1:12">
      <c r="A4288">
        <v>3014</v>
      </c>
      <c r="B4288">
        <v>1992</v>
      </c>
      <c r="C4288">
        <v>3</v>
      </c>
      <c r="D4288">
        <v>9891.4820609100007</v>
      </c>
      <c r="E4288">
        <v>10.1591586696</v>
      </c>
      <c r="F4288">
        <v>40333.089671599999</v>
      </c>
      <c r="G4288">
        <v>1169.1800034600001</v>
      </c>
      <c r="H4288">
        <v>2544.39838943</v>
      </c>
      <c r="I4288">
        <v>4897.0684667699998</v>
      </c>
      <c r="J4288">
        <v>3860.38171797</v>
      </c>
      <c r="K4288">
        <v>4039.26840614</v>
      </c>
      <c r="L4288">
        <v>2019.63420307</v>
      </c>
    </row>
    <row r="4289" spans="1:12">
      <c r="A4289">
        <v>3014</v>
      </c>
      <c r="B4289">
        <v>1992</v>
      </c>
      <c r="C4289">
        <v>4</v>
      </c>
      <c r="D4289">
        <v>0</v>
      </c>
      <c r="E4289">
        <v>0</v>
      </c>
      <c r="F4289">
        <v>15450.2795818</v>
      </c>
      <c r="G4289">
        <v>3.0658302148E-2</v>
      </c>
      <c r="H4289">
        <v>969.52565348400003</v>
      </c>
      <c r="I4289">
        <v>6249.9964506799997</v>
      </c>
      <c r="J4289">
        <v>569.66340403699996</v>
      </c>
      <c r="K4289">
        <v>378.78594644200001</v>
      </c>
      <c r="L4289">
        <v>189.39297322100001</v>
      </c>
    </row>
    <row r="4290" spans="1:12">
      <c r="A4290">
        <v>3014</v>
      </c>
      <c r="B4290">
        <v>1992</v>
      </c>
      <c r="C4290">
        <v>5</v>
      </c>
      <c r="D4290">
        <v>32.272372140000002</v>
      </c>
      <c r="E4290">
        <v>0</v>
      </c>
      <c r="F4290">
        <v>3685.3600354800001</v>
      </c>
      <c r="G4290" s="1">
        <v>9.4627383238600005E-4</v>
      </c>
      <c r="H4290">
        <v>305.98518254499999</v>
      </c>
      <c r="I4290">
        <v>4942.1181108399996</v>
      </c>
      <c r="J4290">
        <v>647.06473541000003</v>
      </c>
      <c r="K4290">
        <v>260.73601588499997</v>
      </c>
      <c r="L4290">
        <v>130.36800794300001</v>
      </c>
    </row>
    <row r="4291" spans="1:12">
      <c r="A4291">
        <v>3014</v>
      </c>
      <c r="B4291">
        <v>1992</v>
      </c>
      <c r="C4291">
        <v>6</v>
      </c>
      <c r="D4291">
        <v>0</v>
      </c>
      <c r="E4291">
        <v>0</v>
      </c>
      <c r="F4291">
        <v>1136.6504100300001</v>
      </c>
      <c r="G4291" s="1">
        <v>1.52848893009E-3</v>
      </c>
      <c r="H4291">
        <v>152.14858954600001</v>
      </c>
      <c r="I4291">
        <v>2946.2763942199999</v>
      </c>
      <c r="J4291">
        <v>969.53104512499999</v>
      </c>
      <c r="K4291">
        <v>257.50198849100002</v>
      </c>
      <c r="L4291">
        <v>128.75099424499999</v>
      </c>
    </row>
    <row r="4292" spans="1:12">
      <c r="A4292">
        <v>3014</v>
      </c>
      <c r="B4292">
        <v>1992</v>
      </c>
      <c r="C4292">
        <v>7</v>
      </c>
      <c r="D4292">
        <v>225.90660498</v>
      </c>
      <c r="E4292">
        <v>0</v>
      </c>
      <c r="F4292">
        <v>687.75612510400003</v>
      </c>
      <c r="G4292">
        <v>8.2606338963900008</v>
      </c>
      <c r="H4292">
        <v>131.27971991999999</v>
      </c>
      <c r="I4292">
        <v>1734.7460493200001</v>
      </c>
      <c r="J4292">
        <v>915.368595691</v>
      </c>
      <c r="K4292">
        <v>241.51487541899999</v>
      </c>
      <c r="L4292">
        <v>120.75743771</v>
      </c>
    </row>
    <row r="4293" spans="1:12">
      <c r="A4293">
        <v>3014</v>
      </c>
      <c r="B4293">
        <v>1992</v>
      </c>
      <c r="C4293">
        <v>8</v>
      </c>
      <c r="D4293">
        <v>0</v>
      </c>
      <c r="E4293">
        <v>0</v>
      </c>
      <c r="F4293">
        <v>684.86525634199995</v>
      </c>
      <c r="G4293" s="1">
        <v>2.13130093415E-3</v>
      </c>
      <c r="H4293">
        <v>147.69471189699999</v>
      </c>
      <c r="I4293">
        <v>1047.7585262699999</v>
      </c>
      <c r="J4293">
        <v>1074.1075823199999</v>
      </c>
      <c r="K4293">
        <v>300.19507363500003</v>
      </c>
      <c r="L4293">
        <v>150.09753681699999</v>
      </c>
    </row>
    <row r="4294" spans="1:12">
      <c r="A4294">
        <v>3014</v>
      </c>
      <c r="B4294">
        <v>1992</v>
      </c>
      <c r="C4294">
        <v>9</v>
      </c>
      <c r="D4294">
        <v>0</v>
      </c>
      <c r="E4294">
        <v>0</v>
      </c>
      <c r="F4294">
        <v>554.52350766699999</v>
      </c>
      <c r="G4294" s="1">
        <v>1.1118926799400001E-3</v>
      </c>
      <c r="H4294">
        <v>122.302005388</v>
      </c>
      <c r="I4294">
        <v>749.06397019999997</v>
      </c>
      <c r="J4294">
        <v>847.09396321199995</v>
      </c>
      <c r="K4294">
        <v>237.30257438699999</v>
      </c>
      <c r="L4294">
        <v>118.651287193</v>
      </c>
    </row>
    <row r="4295" spans="1:12">
      <c r="A4295">
        <v>3014</v>
      </c>
      <c r="B4295">
        <v>1992</v>
      </c>
      <c r="C4295">
        <v>10</v>
      </c>
      <c r="D4295">
        <v>1129.5330249000001</v>
      </c>
      <c r="E4295">
        <v>0</v>
      </c>
      <c r="F4295">
        <v>413.92881759300002</v>
      </c>
      <c r="G4295">
        <v>40.3786616732</v>
      </c>
      <c r="H4295">
        <v>91.845175584399996</v>
      </c>
      <c r="I4295">
        <v>1478.09100726</v>
      </c>
      <c r="J4295">
        <v>696.36259137900004</v>
      </c>
      <c r="K4295">
        <v>159.64820384999999</v>
      </c>
      <c r="L4295">
        <v>79.824101924900006</v>
      </c>
    </row>
    <row r="4296" spans="1:12">
      <c r="A4296">
        <v>3014</v>
      </c>
      <c r="B4296">
        <v>1992</v>
      </c>
      <c r="C4296">
        <v>11</v>
      </c>
      <c r="D4296">
        <v>0</v>
      </c>
      <c r="E4296">
        <v>0</v>
      </c>
      <c r="F4296">
        <v>298.388459883</v>
      </c>
      <c r="G4296" s="1">
        <v>3.6212154815799997E-4</v>
      </c>
      <c r="H4296">
        <v>66.190383876599995</v>
      </c>
      <c r="I4296">
        <v>571.73681360900002</v>
      </c>
      <c r="J4296">
        <v>591.91953343900002</v>
      </c>
      <c r="K4296">
        <v>138.52924964799999</v>
      </c>
      <c r="L4296">
        <v>69.264624823999995</v>
      </c>
    </row>
    <row r="4297" spans="1:12">
      <c r="A4297">
        <v>3014</v>
      </c>
      <c r="B4297">
        <v>1992</v>
      </c>
      <c r="C4297">
        <v>12</v>
      </c>
      <c r="D4297">
        <v>9778.5287584199996</v>
      </c>
      <c r="E4297">
        <v>0.16991915386299999</v>
      </c>
      <c r="F4297">
        <v>1611.8699914199999</v>
      </c>
      <c r="G4297">
        <v>488.16696593</v>
      </c>
      <c r="H4297">
        <v>217.400167455</v>
      </c>
      <c r="I4297">
        <v>3734.9468115599998</v>
      </c>
      <c r="J4297">
        <v>7298.6880226900003</v>
      </c>
      <c r="K4297">
        <v>551.94606967200002</v>
      </c>
      <c r="L4297">
        <v>275.97303483600001</v>
      </c>
    </row>
    <row r="4298" spans="1:12">
      <c r="A4298">
        <v>3014</v>
      </c>
      <c r="B4298">
        <v>1993</v>
      </c>
      <c r="C4298">
        <v>1</v>
      </c>
      <c r="D4298">
        <v>10827.380853000001</v>
      </c>
      <c r="E4298">
        <v>5.2003150695500002</v>
      </c>
      <c r="F4298">
        <v>11032.8463479</v>
      </c>
      <c r="G4298">
        <v>995.61835571100005</v>
      </c>
      <c r="H4298">
        <v>838.55029222999997</v>
      </c>
      <c r="I4298">
        <v>4606.72429637</v>
      </c>
      <c r="J4298">
        <v>6037.8610973699997</v>
      </c>
      <c r="K4298">
        <v>2043.6909767300001</v>
      </c>
      <c r="L4298">
        <v>1021.84548837</v>
      </c>
    </row>
    <row r="4299" spans="1:12">
      <c r="A4299">
        <v>3014</v>
      </c>
      <c r="B4299">
        <v>1993</v>
      </c>
      <c r="C4299">
        <v>2</v>
      </c>
      <c r="D4299">
        <v>16475.045977500002</v>
      </c>
      <c r="E4299">
        <v>11.485283153399999</v>
      </c>
      <c r="F4299">
        <v>25716.616262200001</v>
      </c>
      <c r="G4299">
        <v>2088.5201327599998</v>
      </c>
      <c r="H4299">
        <v>1779.1257193900001</v>
      </c>
      <c r="I4299">
        <v>3223.1793453300002</v>
      </c>
      <c r="J4299">
        <v>7483.39503771</v>
      </c>
      <c r="K4299">
        <v>5540.3615739099996</v>
      </c>
      <c r="L4299">
        <v>2770.1807869600002</v>
      </c>
    </row>
    <row r="4300" spans="1:12">
      <c r="A4300">
        <v>3014</v>
      </c>
      <c r="B4300">
        <v>1993</v>
      </c>
      <c r="C4300">
        <v>3</v>
      </c>
      <c r="D4300">
        <v>5276.53284489</v>
      </c>
      <c r="E4300">
        <v>2.4039874715299998</v>
      </c>
      <c r="F4300">
        <v>22827.3087925</v>
      </c>
      <c r="G4300">
        <v>307.22643406700001</v>
      </c>
      <c r="H4300">
        <v>1453.1748242900001</v>
      </c>
      <c r="I4300">
        <v>5780.7498571799997</v>
      </c>
      <c r="J4300">
        <v>2958.63967968</v>
      </c>
      <c r="K4300">
        <v>1761.2811340600001</v>
      </c>
      <c r="L4300">
        <v>880.64056702899995</v>
      </c>
    </row>
    <row r="4301" spans="1:12">
      <c r="A4301">
        <v>3014</v>
      </c>
      <c r="B4301">
        <v>1993</v>
      </c>
      <c r="C4301">
        <v>4</v>
      </c>
      <c r="D4301">
        <v>0</v>
      </c>
      <c r="E4301">
        <v>0</v>
      </c>
      <c r="F4301">
        <v>10298.648331300001</v>
      </c>
      <c r="G4301">
        <v>2.6381883408899999E-2</v>
      </c>
      <c r="H4301">
        <v>712.43671063099998</v>
      </c>
      <c r="I4301">
        <v>6239.5486144899996</v>
      </c>
      <c r="J4301">
        <v>698.34797141700005</v>
      </c>
      <c r="K4301">
        <v>386.87840759400001</v>
      </c>
      <c r="L4301">
        <v>193.439203797</v>
      </c>
    </row>
    <row r="4302" spans="1:12">
      <c r="A4302">
        <v>3014</v>
      </c>
      <c r="B4302">
        <v>1993</v>
      </c>
      <c r="C4302">
        <v>5</v>
      </c>
      <c r="D4302">
        <v>0</v>
      </c>
      <c r="E4302">
        <v>0</v>
      </c>
      <c r="F4302">
        <v>2579.3597979400001</v>
      </c>
      <c r="G4302" s="1">
        <v>1.2994150018499999E-3</v>
      </c>
      <c r="H4302">
        <v>246.82510205400001</v>
      </c>
      <c r="I4302">
        <v>3862.61373052</v>
      </c>
      <c r="J4302">
        <v>840.33010537600001</v>
      </c>
      <c r="K4302">
        <v>273.68247413300003</v>
      </c>
      <c r="L4302">
        <v>136.84123706700001</v>
      </c>
    </row>
    <row r="4303" spans="1:12">
      <c r="A4303">
        <v>3014</v>
      </c>
      <c r="B4303">
        <v>1993</v>
      </c>
      <c r="C4303">
        <v>6</v>
      </c>
      <c r="D4303">
        <v>1258.6225134599999</v>
      </c>
      <c r="E4303">
        <v>3.6099613562099999E-3</v>
      </c>
      <c r="F4303">
        <v>1108.39241651</v>
      </c>
      <c r="G4303">
        <v>56.948130283099999</v>
      </c>
      <c r="H4303">
        <v>171.04449179599999</v>
      </c>
      <c r="I4303">
        <v>2875.0007541499999</v>
      </c>
      <c r="J4303">
        <v>1744.5846736000001</v>
      </c>
      <c r="K4303">
        <v>326.67428143799998</v>
      </c>
      <c r="L4303">
        <v>163.33714071899999</v>
      </c>
    </row>
    <row r="4304" spans="1:12">
      <c r="A4304">
        <v>3014</v>
      </c>
      <c r="B4304">
        <v>1993</v>
      </c>
      <c r="C4304">
        <v>7</v>
      </c>
      <c r="D4304">
        <v>0</v>
      </c>
      <c r="E4304">
        <v>0</v>
      </c>
      <c r="F4304">
        <v>745.104808026</v>
      </c>
      <c r="G4304" s="1">
        <v>1.5496180995800001E-3</v>
      </c>
      <c r="H4304">
        <v>149.17016698</v>
      </c>
      <c r="I4304">
        <v>1393.02337438</v>
      </c>
      <c r="J4304">
        <v>922.14435822799999</v>
      </c>
      <c r="K4304">
        <v>264.75159743400002</v>
      </c>
      <c r="L4304">
        <v>132.37579871700001</v>
      </c>
    </row>
    <row r="4305" spans="1:13">
      <c r="A4305">
        <v>3014</v>
      </c>
      <c r="B4305">
        <v>1993</v>
      </c>
      <c r="C4305">
        <v>8</v>
      </c>
      <c r="D4305">
        <v>0</v>
      </c>
      <c r="E4305">
        <v>0</v>
      </c>
      <c r="F4305">
        <v>540.77686065099999</v>
      </c>
      <c r="G4305" s="1">
        <v>1.1914115918600001E-3</v>
      </c>
      <c r="H4305">
        <v>116.79478149400001</v>
      </c>
      <c r="I4305">
        <v>929.75797010199994</v>
      </c>
      <c r="J4305">
        <v>932.15906095699995</v>
      </c>
      <c r="K4305">
        <v>233.484511338</v>
      </c>
      <c r="L4305">
        <v>116.742255669</v>
      </c>
      <c r="M4305" s="1"/>
    </row>
    <row r="4306" spans="1:13">
      <c r="A4306">
        <v>3014</v>
      </c>
      <c r="B4306">
        <v>1993</v>
      </c>
      <c r="C4306">
        <v>9</v>
      </c>
      <c r="D4306">
        <v>0</v>
      </c>
      <c r="E4306">
        <v>0</v>
      </c>
      <c r="F4306">
        <v>483.39499575399998</v>
      </c>
      <c r="G4306" s="1">
        <v>9.8501780093700002E-4</v>
      </c>
      <c r="H4306">
        <v>106.696503269</v>
      </c>
      <c r="I4306">
        <v>704.51477741500003</v>
      </c>
      <c r="J4306">
        <v>835.05607163100001</v>
      </c>
      <c r="K4306">
        <v>213.74992722799999</v>
      </c>
      <c r="L4306">
        <v>106.874963614</v>
      </c>
    </row>
    <row r="4307" spans="1:13">
      <c r="A4307">
        <v>3014</v>
      </c>
      <c r="B4307">
        <v>1993</v>
      </c>
      <c r="C4307">
        <v>10</v>
      </c>
      <c r="D4307">
        <v>919.76260599</v>
      </c>
      <c r="E4307">
        <v>2.2140382894699998E-3</v>
      </c>
      <c r="F4307">
        <v>413.74477029500002</v>
      </c>
      <c r="G4307" s="1">
        <v>37.049874687799999</v>
      </c>
      <c r="H4307">
        <v>91.577420322600005</v>
      </c>
      <c r="I4307">
        <v>1189.03903216</v>
      </c>
      <c r="J4307">
        <v>1035.87915163</v>
      </c>
      <c r="K4307">
        <v>176.299058363</v>
      </c>
      <c r="L4307">
        <v>88.1495291815</v>
      </c>
    </row>
    <row r="4308" spans="1:13">
      <c r="A4308">
        <v>3014</v>
      </c>
      <c r="B4308">
        <v>1993</v>
      </c>
      <c r="C4308">
        <v>11</v>
      </c>
      <c r="D4308">
        <v>1016.57972241</v>
      </c>
      <c r="E4308">
        <v>3.3329185849500001E-3</v>
      </c>
      <c r="F4308">
        <v>357.73695625400001</v>
      </c>
      <c r="G4308">
        <v>42.287840690700001</v>
      </c>
      <c r="H4308">
        <v>79.271632667899993</v>
      </c>
      <c r="I4308">
        <v>1324.27760706</v>
      </c>
      <c r="J4308">
        <v>850.31682516399997</v>
      </c>
      <c r="K4308">
        <v>152.01553119799999</v>
      </c>
      <c r="L4308">
        <v>76.007765598999995</v>
      </c>
    </row>
    <row r="4309" spans="1:13">
      <c r="A4309">
        <v>3014</v>
      </c>
      <c r="B4309">
        <v>1993</v>
      </c>
      <c r="C4309">
        <v>12</v>
      </c>
      <c r="D4309">
        <v>1920.2061423299999</v>
      </c>
      <c r="E4309">
        <v>0</v>
      </c>
      <c r="F4309">
        <v>297.50418431499997</v>
      </c>
      <c r="G4309">
        <v>87.926328236100005</v>
      </c>
      <c r="H4309">
        <v>63.867410380000003</v>
      </c>
      <c r="I4309">
        <v>1767.0938705900001</v>
      </c>
      <c r="J4309">
        <v>1299.23108654</v>
      </c>
      <c r="K4309">
        <v>122.834175698</v>
      </c>
      <c r="L4309">
        <v>61.417087848999998</v>
      </c>
    </row>
    <row r="4310" spans="1:13">
      <c r="A4310">
        <v>3014</v>
      </c>
      <c r="B4310">
        <v>1994</v>
      </c>
      <c r="C4310">
        <v>1</v>
      </c>
      <c r="D4310">
        <v>726.12837315000002</v>
      </c>
      <c r="E4310" s="1">
        <v>7.7664494206100001E-5</v>
      </c>
      <c r="F4310">
        <v>251.202231896</v>
      </c>
      <c r="G4310">
        <v>31.6242349923</v>
      </c>
      <c r="H4310">
        <v>54.722870789799998</v>
      </c>
      <c r="I4310">
        <v>1229.3323748299999</v>
      </c>
      <c r="J4310">
        <v>777.34093008800005</v>
      </c>
      <c r="K4310">
        <v>107.80203327</v>
      </c>
      <c r="L4310">
        <v>53.901016634900003</v>
      </c>
    </row>
    <row r="4311" spans="1:13">
      <c r="A4311">
        <v>3014</v>
      </c>
      <c r="B4311">
        <v>1994</v>
      </c>
      <c r="C4311">
        <v>2</v>
      </c>
      <c r="D4311">
        <v>8616.7233613799999</v>
      </c>
      <c r="E4311">
        <v>0.22972199982300001</v>
      </c>
      <c r="F4311">
        <v>1524.9646183899999</v>
      </c>
      <c r="G4311">
        <v>444.38930888499999</v>
      </c>
      <c r="H4311">
        <v>188.61641739999999</v>
      </c>
      <c r="I4311">
        <v>3151.7173627100001</v>
      </c>
      <c r="J4311">
        <v>6527.7756669600003</v>
      </c>
      <c r="K4311">
        <v>509.39557231700002</v>
      </c>
      <c r="L4311">
        <v>254.69778615800001</v>
      </c>
    </row>
    <row r="4312" spans="1:13">
      <c r="A4312">
        <v>3014</v>
      </c>
      <c r="B4312">
        <v>1994</v>
      </c>
      <c r="C4312">
        <v>3</v>
      </c>
      <c r="D4312">
        <v>2614.0621433400001</v>
      </c>
      <c r="E4312">
        <v>1.2099867256200001E-2</v>
      </c>
      <c r="F4312">
        <v>1570.4245506100001</v>
      </c>
      <c r="G4312">
        <v>124.937961718</v>
      </c>
      <c r="H4312">
        <v>179.915612544</v>
      </c>
      <c r="I4312">
        <v>4230.3518175199997</v>
      </c>
      <c r="J4312">
        <v>1822.9640336699999</v>
      </c>
      <c r="K4312">
        <v>298.30594473299999</v>
      </c>
      <c r="L4312">
        <v>149.15297236699999</v>
      </c>
    </row>
    <row r="4313" spans="1:13">
      <c r="A4313">
        <v>3014</v>
      </c>
      <c r="B4313">
        <v>1994</v>
      </c>
      <c r="C4313">
        <v>4</v>
      </c>
      <c r="D4313">
        <v>887.49023384999998</v>
      </c>
      <c r="E4313">
        <v>0</v>
      </c>
      <c r="F4313">
        <v>797.86863571699996</v>
      </c>
      <c r="G4313">
        <v>36.848027612099997</v>
      </c>
      <c r="H4313">
        <v>113.50275716199999</v>
      </c>
      <c r="I4313">
        <v>3100.4217161500001</v>
      </c>
      <c r="J4313">
        <v>713.506027561</v>
      </c>
      <c r="K4313">
        <v>175.89544287499999</v>
      </c>
      <c r="L4313">
        <v>87.947721437499993</v>
      </c>
    </row>
    <row r="4314" spans="1:13">
      <c r="A4314">
        <v>3014</v>
      </c>
      <c r="B4314">
        <v>1994</v>
      </c>
      <c r="C4314">
        <v>5</v>
      </c>
      <c r="D4314">
        <v>161.36186069999999</v>
      </c>
      <c r="E4314">
        <v>0</v>
      </c>
      <c r="F4314">
        <v>382.93540532600002</v>
      </c>
      <c r="G4314">
        <v>2.7534725512499998</v>
      </c>
      <c r="H4314">
        <v>70.479302868700003</v>
      </c>
      <c r="I4314">
        <v>1764.7786058300001</v>
      </c>
      <c r="J4314">
        <v>574.28020993200005</v>
      </c>
      <c r="K4314">
        <v>129.90134748400001</v>
      </c>
      <c r="L4314">
        <v>64.950673742000006</v>
      </c>
    </row>
    <row r="4315" spans="1:13">
      <c r="A4315">
        <v>3014</v>
      </c>
      <c r="B4315">
        <v>1994</v>
      </c>
      <c r="C4315">
        <v>6</v>
      </c>
      <c r="D4315">
        <v>0</v>
      </c>
      <c r="E4315">
        <v>0</v>
      </c>
      <c r="F4315">
        <v>558.61290386200005</v>
      </c>
      <c r="G4315" s="1">
        <v>2.6499945415699999E-3</v>
      </c>
      <c r="H4315">
        <v>121.07633282899999</v>
      </c>
      <c r="I4315">
        <v>1180.4240820299999</v>
      </c>
      <c r="J4315">
        <v>1162.87313685</v>
      </c>
      <c r="K4315">
        <v>279.52338780899998</v>
      </c>
      <c r="L4315">
        <v>139.761693904</v>
      </c>
    </row>
    <row r="4316" spans="1:13">
      <c r="A4316">
        <v>3014</v>
      </c>
      <c r="B4316">
        <v>1994</v>
      </c>
      <c r="C4316">
        <v>7</v>
      </c>
      <c r="D4316">
        <v>0</v>
      </c>
      <c r="E4316">
        <v>0</v>
      </c>
      <c r="F4316">
        <v>729.54969152499996</v>
      </c>
      <c r="G4316" s="1">
        <v>2.3590078104699999E-3</v>
      </c>
      <c r="H4316">
        <v>161.510633754</v>
      </c>
      <c r="I4316">
        <v>921.05632979100005</v>
      </c>
      <c r="J4316">
        <v>1045.69885651</v>
      </c>
      <c r="K4316">
        <v>307.82497365699999</v>
      </c>
      <c r="L4316">
        <v>153.91248682899999</v>
      </c>
    </row>
    <row r="4317" spans="1:13">
      <c r="A4317">
        <v>3014</v>
      </c>
      <c r="B4317">
        <v>1994</v>
      </c>
      <c r="C4317">
        <v>8</v>
      </c>
      <c r="D4317">
        <v>0</v>
      </c>
      <c r="E4317">
        <v>0</v>
      </c>
      <c r="F4317">
        <v>791.63765424300004</v>
      </c>
      <c r="G4317" s="1">
        <v>3.1096330307299998E-3</v>
      </c>
      <c r="H4317">
        <v>175.67843366599999</v>
      </c>
      <c r="I4317">
        <v>833.88479895800003</v>
      </c>
      <c r="J4317">
        <v>1165.4993187600001</v>
      </c>
      <c r="K4317">
        <v>358.00313847199999</v>
      </c>
      <c r="L4317">
        <v>179.00156923599999</v>
      </c>
    </row>
    <row r="4318" spans="1:13">
      <c r="A4318">
        <v>3014</v>
      </c>
      <c r="B4318">
        <v>1994</v>
      </c>
      <c r="C4318">
        <v>9</v>
      </c>
      <c r="D4318">
        <v>0</v>
      </c>
      <c r="E4318">
        <v>0</v>
      </c>
      <c r="F4318">
        <v>642.79135051799994</v>
      </c>
      <c r="G4318" s="1">
        <v>1.4917359039899999E-3</v>
      </c>
      <c r="H4318">
        <v>142.83573484499999</v>
      </c>
      <c r="I4318">
        <v>666.41518126000005</v>
      </c>
      <c r="J4318">
        <v>864.84484420499996</v>
      </c>
      <c r="K4318">
        <v>266.187858871</v>
      </c>
      <c r="L4318">
        <v>133.093929436</v>
      </c>
    </row>
    <row r="4319" spans="1:13">
      <c r="A4319">
        <v>3014</v>
      </c>
      <c r="B4319">
        <v>1994</v>
      </c>
      <c r="C4319">
        <v>10</v>
      </c>
      <c r="D4319">
        <v>532.49414031000003</v>
      </c>
      <c r="E4319">
        <v>0</v>
      </c>
      <c r="F4319">
        <v>548.88851957999998</v>
      </c>
      <c r="G4319">
        <v>23.6232565637</v>
      </c>
      <c r="H4319">
        <v>121.92410572599999</v>
      </c>
      <c r="I4319">
        <v>1015.9632252500001</v>
      </c>
      <c r="J4319">
        <v>957.96319067100001</v>
      </c>
      <c r="K4319">
        <v>235.879730421</v>
      </c>
      <c r="L4319">
        <v>117.93986520999999</v>
      </c>
    </row>
    <row r="4320" spans="1:13">
      <c r="A4320">
        <v>3014</v>
      </c>
      <c r="B4320">
        <v>1994</v>
      </c>
      <c r="C4320">
        <v>11</v>
      </c>
      <c r="D4320">
        <v>742.26455922000002</v>
      </c>
      <c r="E4320">
        <v>0</v>
      </c>
      <c r="F4320">
        <v>402.56895080999999</v>
      </c>
      <c r="G4320">
        <v>32.121188837799998</v>
      </c>
      <c r="H4320">
        <v>89.273331195400004</v>
      </c>
      <c r="I4320">
        <v>1100.0559932199999</v>
      </c>
      <c r="J4320">
        <v>960.61502373999997</v>
      </c>
      <c r="K4320">
        <v>182.19201335100001</v>
      </c>
      <c r="L4320">
        <v>91.096006675500007</v>
      </c>
    </row>
    <row r="4321" spans="1:13">
      <c r="A4321">
        <v>3014</v>
      </c>
      <c r="B4321">
        <v>1994</v>
      </c>
      <c r="C4321">
        <v>12</v>
      </c>
      <c r="D4321">
        <v>2033.1594448200001</v>
      </c>
      <c r="E4321">
        <v>3.96664631109E-3</v>
      </c>
      <c r="F4321">
        <v>318.14346025600003</v>
      </c>
      <c r="G4321">
        <v>91.044586439900002</v>
      </c>
      <c r="H4321">
        <v>70.079678201799993</v>
      </c>
      <c r="I4321">
        <v>1407.8390303599999</v>
      </c>
      <c r="J4321">
        <v>1313.0202040500001</v>
      </c>
      <c r="K4321">
        <v>135.42688151300001</v>
      </c>
      <c r="L4321">
        <v>67.713440756400004</v>
      </c>
    </row>
    <row r="4322" spans="1:13">
      <c r="A4322">
        <v>3014</v>
      </c>
      <c r="B4322">
        <v>1995</v>
      </c>
      <c r="C4322">
        <v>1</v>
      </c>
      <c r="D4322">
        <v>30126.259392700002</v>
      </c>
      <c r="E4322">
        <v>28.127758329199999</v>
      </c>
      <c r="F4322">
        <v>37161.6271567</v>
      </c>
      <c r="G4322">
        <v>3622.2834028000002</v>
      </c>
      <c r="H4322">
        <v>2559.2119361099999</v>
      </c>
      <c r="I4322">
        <v>4424.5708760199996</v>
      </c>
      <c r="J4322">
        <v>18224.4657572</v>
      </c>
      <c r="K4322">
        <v>7881.07917258</v>
      </c>
      <c r="L4322">
        <v>3940.53958629</v>
      </c>
    </row>
    <row r="4323" spans="1:13">
      <c r="A4323">
        <v>3014</v>
      </c>
      <c r="B4323">
        <v>1995</v>
      </c>
      <c r="C4323">
        <v>2</v>
      </c>
      <c r="D4323">
        <v>4614.9492160199998</v>
      </c>
      <c r="E4323">
        <v>1.4691361442699999</v>
      </c>
      <c r="F4323">
        <v>24415.8422369</v>
      </c>
      <c r="G4323">
        <v>258.642525208</v>
      </c>
      <c r="H4323">
        <v>1486.57701088</v>
      </c>
      <c r="I4323">
        <v>3811.11805998</v>
      </c>
      <c r="J4323">
        <v>1842.6094661499999</v>
      </c>
      <c r="K4323">
        <v>1379.80936817</v>
      </c>
      <c r="L4323">
        <v>689.90468408499999</v>
      </c>
    </row>
    <row r="4324" spans="1:13">
      <c r="A4324">
        <v>3014</v>
      </c>
      <c r="B4324">
        <v>1995</v>
      </c>
      <c r="C4324">
        <v>3</v>
      </c>
      <c r="D4324">
        <v>11521.236854000001</v>
      </c>
      <c r="E4324">
        <v>8.0428991191100003</v>
      </c>
      <c r="F4324">
        <v>32988.166318800002</v>
      </c>
      <c r="G4324">
        <v>1512.8894135200001</v>
      </c>
      <c r="H4324">
        <v>2145.9704802900001</v>
      </c>
      <c r="I4324">
        <v>6410.0074692300004</v>
      </c>
      <c r="J4324">
        <v>4772.71819994</v>
      </c>
      <c r="K4324">
        <v>4517.2893689299999</v>
      </c>
      <c r="L4324">
        <v>2258.64468446</v>
      </c>
    </row>
    <row r="4325" spans="1:13">
      <c r="A4325">
        <v>3014</v>
      </c>
      <c r="B4325">
        <v>1995</v>
      </c>
      <c r="C4325">
        <v>4</v>
      </c>
      <c r="D4325">
        <v>1032.7159084800001</v>
      </c>
      <c r="E4325">
        <v>3.1138196197499999E-3</v>
      </c>
      <c r="F4325">
        <v>11686.4758807</v>
      </c>
      <c r="G4325">
        <v>45.622797300999999</v>
      </c>
      <c r="H4325">
        <v>790.73736873500002</v>
      </c>
      <c r="I4325">
        <v>5670.9593854300001</v>
      </c>
      <c r="J4325">
        <v>1046.34265319</v>
      </c>
      <c r="K4325">
        <v>538.96287310699995</v>
      </c>
      <c r="L4325">
        <v>269.48143655299998</v>
      </c>
    </row>
    <row r="4326" spans="1:13">
      <c r="A4326">
        <v>3014</v>
      </c>
      <c r="B4326">
        <v>1995</v>
      </c>
      <c r="C4326">
        <v>5</v>
      </c>
      <c r="D4326">
        <v>1048.8520945499999</v>
      </c>
      <c r="E4326">
        <v>5.3605302696499999E-3</v>
      </c>
      <c r="F4326">
        <v>3320.99931143</v>
      </c>
      <c r="G4326" s="1">
        <v>46.311006836499999</v>
      </c>
      <c r="H4326">
        <v>271.761504973</v>
      </c>
      <c r="I4326">
        <v>4342.94263968</v>
      </c>
      <c r="J4326">
        <v>1029.76290159</v>
      </c>
      <c r="K4326">
        <v>268.405037118</v>
      </c>
      <c r="L4326">
        <v>134.202518559</v>
      </c>
    </row>
    <row r="4327" spans="1:13">
      <c r="A4327">
        <v>3014</v>
      </c>
      <c r="B4327">
        <v>1995</v>
      </c>
      <c r="C4327">
        <v>6</v>
      </c>
      <c r="D4327">
        <v>935.89879206000001</v>
      </c>
      <c r="E4327">
        <v>4.5073904907499997E-3</v>
      </c>
      <c r="F4327">
        <v>1172.41216074</v>
      </c>
      <c r="G4327">
        <v>34.611224096800001</v>
      </c>
      <c r="H4327">
        <v>150.93669553399999</v>
      </c>
      <c r="I4327">
        <v>3142.5186004699999</v>
      </c>
      <c r="J4327">
        <v>1069.5969085300001</v>
      </c>
      <c r="K4327">
        <v>247.12854241299999</v>
      </c>
      <c r="L4327">
        <v>123.564271206</v>
      </c>
    </row>
    <row r="4328" spans="1:13">
      <c r="A4328">
        <v>3014</v>
      </c>
      <c r="B4328">
        <v>1995</v>
      </c>
      <c r="C4328">
        <v>7</v>
      </c>
      <c r="D4328">
        <v>64.544744280000003</v>
      </c>
      <c r="E4328">
        <v>0</v>
      </c>
      <c r="F4328">
        <v>801.74817266000002</v>
      </c>
      <c r="G4328" s="1">
        <v>2.3144394396199999E-3</v>
      </c>
      <c r="H4328">
        <v>152.03720621900001</v>
      </c>
      <c r="I4328">
        <v>1908.3002248800001</v>
      </c>
      <c r="J4328">
        <v>1046.95274253</v>
      </c>
      <c r="K4328">
        <v>317.59605904900002</v>
      </c>
      <c r="L4328">
        <v>158.798029525</v>
      </c>
    </row>
    <row r="4329" spans="1:13">
      <c r="A4329">
        <v>3014</v>
      </c>
      <c r="B4329">
        <v>1995</v>
      </c>
      <c r="C4329">
        <v>8</v>
      </c>
      <c r="D4329">
        <v>0</v>
      </c>
      <c r="E4329">
        <v>0</v>
      </c>
      <c r="F4329">
        <v>720.89456293499995</v>
      </c>
      <c r="G4329" s="1">
        <v>2.0399950189199999E-3</v>
      </c>
      <c r="H4329">
        <v>154.928377474</v>
      </c>
      <c r="I4329">
        <v>1191.7316204799999</v>
      </c>
      <c r="J4329">
        <v>987.13205855000001</v>
      </c>
      <c r="K4329">
        <v>305.53440431400003</v>
      </c>
      <c r="L4329">
        <v>152.76720215700001</v>
      </c>
    </row>
    <row r="4330" spans="1:13">
      <c r="A4330">
        <v>3014</v>
      </c>
      <c r="B4330">
        <v>1995</v>
      </c>
      <c r="C4330">
        <v>9</v>
      </c>
      <c r="D4330">
        <v>0</v>
      </c>
      <c r="E4330">
        <v>0</v>
      </c>
      <c r="F4330">
        <v>717.35210124399998</v>
      </c>
      <c r="G4330" s="1">
        <v>2.0804653809E-3</v>
      </c>
      <c r="H4330">
        <v>158.382124476</v>
      </c>
      <c r="I4330">
        <v>867.50386971299997</v>
      </c>
      <c r="J4330">
        <v>896.10457744400003</v>
      </c>
      <c r="K4330">
        <v>295.67673431100002</v>
      </c>
      <c r="L4330">
        <v>147.838367156</v>
      </c>
    </row>
    <row r="4331" spans="1:13">
      <c r="A4331">
        <v>3014</v>
      </c>
      <c r="B4331">
        <v>1995</v>
      </c>
      <c r="C4331">
        <v>10</v>
      </c>
      <c r="D4331">
        <v>80.680930349999997</v>
      </c>
      <c r="E4331">
        <v>0</v>
      </c>
      <c r="F4331">
        <v>457.14219981399998</v>
      </c>
      <c r="G4331">
        <v>6.7774809974000005E-4</v>
      </c>
      <c r="H4331">
        <v>101.378892708</v>
      </c>
      <c r="I4331">
        <v>726.96534269000006</v>
      </c>
      <c r="J4331">
        <v>680.53107921200001</v>
      </c>
      <c r="K4331">
        <v>186.80115807300001</v>
      </c>
      <c r="L4331">
        <v>93.400579036400003</v>
      </c>
      <c r="M4331" s="1"/>
    </row>
    <row r="4332" spans="1:13">
      <c r="A4332">
        <v>3014</v>
      </c>
      <c r="B4332">
        <v>1995</v>
      </c>
      <c r="C4332">
        <v>11</v>
      </c>
      <c r="D4332">
        <v>0</v>
      </c>
      <c r="E4332">
        <v>0</v>
      </c>
      <c r="F4332">
        <v>233.18639433499999</v>
      </c>
      <c r="G4332" s="1">
        <v>1.5045869788299999E-4</v>
      </c>
      <c r="H4332">
        <v>51.745884374299997</v>
      </c>
      <c r="I4332">
        <v>480.22671777400001</v>
      </c>
      <c r="J4332">
        <v>473.44820299499997</v>
      </c>
      <c r="K4332">
        <v>103.34270114100001</v>
      </c>
      <c r="L4332">
        <v>51.671350570500003</v>
      </c>
    </row>
    <row r="4333" spans="1:13">
      <c r="A4333">
        <v>3014</v>
      </c>
      <c r="B4333">
        <v>1995</v>
      </c>
      <c r="C4333">
        <v>12</v>
      </c>
      <c r="D4333">
        <v>2888.3773065300002</v>
      </c>
      <c r="E4333" s="1">
        <v>1.6442461935600001E-3</v>
      </c>
      <c r="F4333">
        <v>262.13671333000002</v>
      </c>
      <c r="G4333">
        <v>131.89269003699999</v>
      </c>
      <c r="H4333">
        <v>55.440841708500002</v>
      </c>
      <c r="I4333">
        <v>1783.0131136800001</v>
      </c>
      <c r="J4333">
        <v>1995.9291837799999</v>
      </c>
      <c r="K4333">
        <v>112.602403139</v>
      </c>
      <c r="L4333">
        <v>56.301201569699998</v>
      </c>
    </row>
    <row r="4334" spans="1:13">
      <c r="A4334">
        <v>3014</v>
      </c>
      <c r="B4334">
        <v>1996</v>
      </c>
      <c r="C4334">
        <v>1</v>
      </c>
      <c r="D4334">
        <v>3453.1438189800001</v>
      </c>
      <c r="E4334">
        <v>2.8324034081100001E-3</v>
      </c>
      <c r="F4334">
        <v>277.77801884399997</v>
      </c>
      <c r="G4334">
        <v>154.11456850799999</v>
      </c>
      <c r="H4334">
        <v>56.534120264999999</v>
      </c>
      <c r="I4334">
        <v>2190.75740722</v>
      </c>
      <c r="J4334">
        <v>2238.5440574300001</v>
      </c>
      <c r="K4334">
        <v>132.786279904</v>
      </c>
      <c r="L4334">
        <v>66.393139951799995</v>
      </c>
    </row>
    <row r="4335" spans="1:13">
      <c r="A4335">
        <v>3014</v>
      </c>
      <c r="B4335">
        <v>1996</v>
      </c>
      <c r="C4335">
        <v>2</v>
      </c>
      <c r="D4335">
        <v>7148.3304290100004</v>
      </c>
      <c r="E4335">
        <v>0.83237074239999997</v>
      </c>
      <c r="F4335">
        <v>1611.6510216199999</v>
      </c>
      <c r="G4335">
        <v>402.70148315900002</v>
      </c>
      <c r="H4335">
        <v>186.79870784299999</v>
      </c>
      <c r="I4335">
        <v>2413.6289243699998</v>
      </c>
      <c r="J4335">
        <v>5015.56632008</v>
      </c>
      <c r="K4335">
        <v>502.74263600699999</v>
      </c>
      <c r="L4335">
        <v>251.371318003</v>
      </c>
    </row>
    <row r="4336" spans="1:13">
      <c r="A4336">
        <v>3014</v>
      </c>
      <c r="B4336">
        <v>1996</v>
      </c>
      <c r="C4336">
        <v>3</v>
      </c>
      <c r="D4336">
        <v>4501.9959135299996</v>
      </c>
      <c r="E4336">
        <v>0.37573641693400001</v>
      </c>
      <c r="F4336">
        <v>3676.05464428</v>
      </c>
      <c r="G4336">
        <v>212.71371560099999</v>
      </c>
      <c r="H4336">
        <v>330.36359975699997</v>
      </c>
      <c r="I4336">
        <v>4923.0416952200003</v>
      </c>
      <c r="J4336">
        <v>2786.04790478</v>
      </c>
      <c r="K4336">
        <v>650.20046150500002</v>
      </c>
      <c r="L4336">
        <v>325.10023075300001</v>
      </c>
    </row>
    <row r="4337" spans="1:12">
      <c r="A4337">
        <v>3014</v>
      </c>
      <c r="B4337">
        <v>1996</v>
      </c>
      <c r="C4337">
        <v>4</v>
      </c>
      <c r="D4337">
        <v>435.67702388999999</v>
      </c>
      <c r="E4337">
        <v>0</v>
      </c>
      <c r="F4337">
        <v>1525.7561717399999</v>
      </c>
      <c r="G4337">
        <v>18.1727765443</v>
      </c>
      <c r="H4337">
        <v>183.84177625500001</v>
      </c>
      <c r="I4337">
        <v>3932.8807313900002</v>
      </c>
      <c r="J4337">
        <v>785.53468955899996</v>
      </c>
      <c r="K4337">
        <v>279.00577199700001</v>
      </c>
      <c r="L4337">
        <v>139.502885999</v>
      </c>
    </row>
    <row r="4338" spans="1:12">
      <c r="A4338">
        <v>3014</v>
      </c>
      <c r="B4338">
        <v>1996</v>
      </c>
      <c r="C4338">
        <v>5</v>
      </c>
      <c r="D4338">
        <v>0</v>
      </c>
      <c r="E4338">
        <v>0</v>
      </c>
      <c r="F4338">
        <v>845.55229051599997</v>
      </c>
      <c r="G4338" s="1">
        <v>1.66876476598E-3</v>
      </c>
      <c r="H4338">
        <v>154.67103856200001</v>
      </c>
      <c r="I4338">
        <v>2266.3479415100001</v>
      </c>
      <c r="J4338">
        <v>946.93715883300001</v>
      </c>
      <c r="K4338">
        <v>276.760005363</v>
      </c>
      <c r="L4338">
        <v>138.380002682</v>
      </c>
    </row>
    <row r="4339" spans="1:12">
      <c r="A4339">
        <v>3014</v>
      </c>
      <c r="B4339">
        <v>1996</v>
      </c>
      <c r="C4339">
        <v>6</v>
      </c>
      <c r="D4339">
        <v>0</v>
      </c>
      <c r="E4339">
        <v>0</v>
      </c>
      <c r="F4339">
        <v>692.28228118699997</v>
      </c>
      <c r="G4339" s="1">
        <v>2.4679499452999998E-3</v>
      </c>
      <c r="H4339">
        <v>147.21646679099999</v>
      </c>
      <c r="I4339">
        <v>1363.2059159400001</v>
      </c>
      <c r="J4339">
        <v>1116.1632601399999</v>
      </c>
      <c r="K4339">
        <v>308.674432594</v>
      </c>
      <c r="L4339">
        <v>154.337216297</v>
      </c>
    </row>
    <row r="4340" spans="1:12">
      <c r="A4340">
        <v>3014</v>
      </c>
      <c r="B4340">
        <v>1996</v>
      </c>
      <c r="C4340">
        <v>7</v>
      </c>
      <c r="D4340">
        <v>0</v>
      </c>
      <c r="E4340">
        <v>0</v>
      </c>
      <c r="F4340">
        <v>829.792530253</v>
      </c>
      <c r="G4340" s="1">
        <v>3.4991305478300001E-3</v>
      </c>
      <c r="H4340">
        <v>182.89070447200001</v>
      </c>
      <c r="I4340">
        <v>1020.1489377</v>
      </c>
      <c r="J4340">
        <v>1212.22222566</v>
      </c>
      <c r="K4340">
        <v>371.97545593900003</v>
      </c>
      <c r="L4340">
        <v>185.98772797000001</v>
      </c>
    </row>
    <row r="4341" spans="1:12">
      <c r="A4341">
        <v>3014</v>
      </c>
      <c r="B4341">
        <v>1996</v>
      </c>
      <c r="C4341">
        <v>8</v>
      </c>
      <c r="D4341">
        <v>0</v>
      </c>
      <c r="E4341">
        <v>0</v>
      </c>
      <c r="F4341">
        <v>790.02379126699998</v>
      </c>
      <c r="G4341" s="1">
        <v>2.8147003990099998E-3</v>
      </c>
      <c r="H4341">
        <v>175.19269457199999</v>
      </c>
      <c r="I4341">
        <v>848.38324773900001</v>
      </c>
      <c r="J4341">
        <v>1123.9512694800001</v>
      </c>
      <c r="K4341">
        <v>349.88810793699997</v>
      </c>
      <c r="L4341">
        <v>174.94405396900001</v>
      </c>
    </row>
    <row r="4342" spans="1:12">
      <c r="A4342">
        <v>3014</v>
      </c>
      <c r="B4342">
        <v>1996</v>
      </c>
      <c r="C4342">
        <v>9</v>
      </c>
      <c r="D4342">
        <v>0</v>
      </c>
      <c r="E4342">
        <v>0</v>
      </c>
      <c r="F4342">
        <v>635.48008176099995</v>
      </c>
      <c r="G4342" s="1">
        <v>1.45799186527E-3</v>
      </c>
      <c r="H4342">
        <v>141.20507460100001</v>
      </c>
      <c r="I4342">
        <v>666.13412387799997</v>
      </c>
      <c r="J4342">
        <v>839.632225597</v>
      </c>
      <c r="K4342">
        <v>257.32006377200003</v>
      </c>
      <c r="L4342">
        <v>128.66003188600001</v>
      </c>
    </row>
    <row r="4343" spans="1:12">
      <c r="A4343">
        <v>3014</v>
      </c>
      <c r="B4343">
        <v>1996</v>
      </c>
      <c r="C4343">
        <v>10</v>
      </c>
      <c r="D4343">
        <v>3130.4200975799999</v>
      </c>
      <c r="E4343">
        <v>5.6021685983699998E-2</v>
      </c>
      <c r="F4343">
        <v>516.88867958100002</v>
      </c>
      <c r="G4343" s="1">
        <v>154.200634686</v>
      </c>
      <c r="H4343">
        <v>112.429149921</v>
      </c>
      <c r="I4343">
        <v>1463.5377970100001</v>
      </c>
      <c r="J4343">
        <v>2823.0455881100002</v>
      </c>
      <c r="K4343">
        <v>236.44753438199999</v>
      </c>
      <c r="L4343">
        <v>118.22376719099999</v>
      </c>
    </row>
    <row r="4344" spans="1:12">
      <c r="A4344">
        <v>3014</v>
      </c>
      <c r="B4344">
        <v>1996</v>
      </c>
      <c r="C4344">
        <v>11</v>
      </c>
      <c r="D4344">
        <v>3082.0115393699998</v>
      </c>
      <c r="E4344">
        <v>2.4823064175099999E-2</v>
      </c>
      <c r="F4344">
        <v>659.97081148300003</v>
      </c>
      <c r="G4344">
        <v>149.087168031</v>
      </c>
      <c r="H4344">
        <v>118.25944363399999</v>
      </c>
      <c r="I4344">
        <v>2460.0609741100002</v>
      </c>
      <c r="J4344">
        <v>2571.69868692</v>
      </c>
      <c r="K4344">
        <v>248.36537700700001</v>
      </c>
      <c r="L4344">
        <v>124.18268850299999</v>
      </c>
    </row>
    <row r="4345" spans="1:12">
      <c r="A4345">
        <v>3014</v>
      </c>
      <c r="B4345">
        <v>1996</v>
      </c>
      <c r="C4345">
        <v>12</v>
      </c>
      <c r="D4345">
        <v>12699.178437099999</v>
      </c>
      <c r="E4345">
        <v>2.5834094313799998</v>
      </c>
      <c r="F4345">
        <v>6322.3263987099999</v>
      </c>
      <c r="G4345">
        <v>774.23348820900003</v>
      </c>
      <c r="H4345">
        <v>564.76559168400001</v>
      </c>
      <c r="I4345">
        <v>4661.2663891000002</v>
      </c>
      <c r="J4345">
        <v>8276.6138950999994</v>
      </c>
      <c r="K4345">
        <v>1525.23877907</v>
      </c>
      <c r="L4345">
        <v>762.61938953699996</v>
      </c>
    </row>
    <row r="4346" spans="1:12">
      <c r="A4346">
        <v>3014</v>
      </c>
      <c r="B4346">
        <v>1997</v>
      </c>
      <c r="C4346">
        <v>1</v>
      </c>
      <c r="D4346">
        <v>6938.5600101</v>
      </c>
      <c r="E4346">
        <v>1.58885661356</v>
      </c>
      <c r="F4346">
        <v>9023.5550393400008</v>
      </c>
      <c r="G4346">
        <v>353.96602994199998</v>
      </c>
      <c r="H4346">
        <v>678.64548491899995</v>
      </c>
      <c r="I4346">
        <v>4654.5495689700001</v>
      </c>
      <c r="J4346">
        <v>4211.0711552800003</v>
      </c>
      <c r="K4346">
        <v>1471.23135804</v>
      </c>
      <c r="L4346">
        <v>735.61567901800004</v>
      </c>
    </row>
    <row r="4347" spans="1:12">
      <c r="A4347">
        <v>3014</v>
      </c>
      <c r="B4347">
        <v>1997</v>
      </c>
      <c r="C4347">
        <v>2</v>
      </c>
      <c r="D4347">
        <v>258.17897712000001</v>
      </c>
      <c r="E4347">
        <v>0</v>
      </c>
      <c r="F4347">
        <v>4225.5748448799995</v>
      </c>
      <c r="G4347">
        <v>4.6001498606300002</v>
      </c>
      <c r="H4347">
        <v>310.58341155099998</v>
      </c>
      <c r="I4347">
        <v>3875.54038898</v>
      </c>
      <c r="J4347">
        <v>360.698867742</v>
      </c>
      <c r="K4347">
        <v>211.940994346</v>
      </c>
      <c r="L4347">
        <v>105.970497173</v>
      </c>
    </row>
    <row r="4348" spans="1:12">
      <c r="A4348">
        <v>3014</v>
      </c>
      <c r="B4348">
        <v>1997</v>
      </c>
      <c r="C4348">
        <v>3</v>
      </c>
      <c r="D4348">
        <v>0</v>
      </c>
      <c r="E4348">
        <v>0</v>
      </c>
      <c r="F4348">
        <v>1435.78205813</v>
      </c>
      <c r="G4348" s="1">
        <v>8.3976247139999995E-4</v>
      </c>
      <c r="H4348">
        <v>170.654707543</v>
      </c>
      <c r="I4348">
        <v>3732.7483531100002</v>
      </c>
      <c r="J4348">
        <v>630.77278560599996</v>
      </c>
      <c r="K4348">
        <v>237.91937637300001</v>
      </c>
      <c r="L4348">
        <v>118.959688187</v>
      </c>
    </row>
    <row r="4349" spans="1:12">
      <c r="A4349">
        <v>3014</v>
      </c>
      <c r="B4349">
        <v>1997</v>
      </c>
      <c r="C4349">
        <v>4</v>
      </c>
      <c r="D4349">
        <v>0</v>
      </c>
      <c r="E4349">
        <v>0</v>
      </c>
      <c r="F4349">
        <v>626.04968229999997</v>
      </c>
      <c r="G4349" s="1">
        <v>9.1719525811199997E-4</v>
      </c>
      <c r="H4349">
        <v>110.283896601</v>
      </c>
      <c r="I4349">
        <v>2209.39602414</v>
      </c>
      <c r="J4349">
        <v>793.85777672200004</v>
      </c>
      <c r="K4349">
        <v>207.87930353499999</v>
      </c>
      <c r="L4349">
        <v>103.939651767</v>
      </c>
    </row>
    <row r="4350" spans="1:12">
      <c r="A4350">
        <v>3014</v>
      </c>
      <c r="B4350">
        <v>1997</v>
      </c>
      <c r="C4350">
        <v>5</v>
      </c>
      <c r="D4350">
        <v>0</v>
      </c>
      <c r="E4350">
        <v>0</v>
      </c>
      <c r="F4350">
        <v>579.17430678400001</v>
      </c>
      <c r="G4350" s="1">
        <v>1.4733100458799999E-3</v>
      </c>
      <c r="H4350">
        <v>122.484099536</v>
      </c>
      <c r="I4350">
        <v>1395.2495762799999</v>
      </c>
      <c r="J4350">
        <v>978.89137681900002</v>
      </c>
      <c r="K4350">
        <v>248.17541203100001</v>
      </c>
      <c r="L4350">
        <v>124.087706016</v>
      </c>
    </row>
    <row r="4351" spans="1:12">
      <c r="A4351">
        <v>3014</v>
      </c>
      <c r="B4351">
        <v>1997</v>
      </c>
      <c r="C4351">
        <v>6</v>
      </c>
      <c r="D4351">
        <v>0</v>
      </c>
      <c r="E4351">
        <v>0</v>
      </c>
      <c r="F4351">
        <v>636.54426998999998</v>
      </c>
      <c r="G4351" s="1">
        <v>2.0755449868099999E-3</v>
      </c>
      <c r="H4351">
        <v>140.13191314100001</v>
      </c>
      <c r="I4351">
        <v>1008.5209516</v>
      </c>
      <c r="J4351">
        <v>1051.83089548</v>
      </c>
      <c r="K4351">
        <v>285.43226278999998</v>
      </c>
      <c r="L4351">
        <v>142.71613139499999</v>
      </c>
    </row>
    <row r="4352" spans="1:12">
      <c r="A4352">
        <v>3014</v>
      </c>
      <c r="B4352">
        <v>1997</v>
      </c>
      <c r="C4352">
        <v>7</v>
      </c>
      <c r="D4352">
        <v>0</v>
      </c>
      <c r="E4352">
        <v>0</v>
      </c>
      <c r="F4352">
        <v>799.69224863299996</v>
      </c>
      <c r="G4352" s="1">
        <v>3.2554683741199998E-3</v>
      </c>
      <c r="H4352">
        <v>177.36308663899999</v>
      </c>
      <c r="I4352">
        <v>897.58086565300005</v>
      </c>
      <c r="J4352">
        <v>1158.8601605599999</v>
      </c>
      <c r="K4352">
        <v>351.99828339999999</v>
      </c>
      <c r="L4352">
        <v>175.9991417</v>
      </c>
    </row>
    <row r="4353" spans="1:13">
      <c r="A4353">
        <v>3014</v>
      </c>
      <c r="B4353">
        <v>1997</v>
      </c>
      <c r="C4353">
        <v>8</v>
      </c>
      <c r="D4353">
        <v>32.272372140000002</v>
      </c>
      <c r="E4353">
        <v>0</v>
      </c>
      <c r="F4353">
        <v>727.19249834799996</v>
      </c>
      <c r="G4353" s="1">
        <v>2.4988907983E-3</v>
      </c>
      <c r="H4353">
        <v>161.46614039799999</v>
      </c>
      <c r="I4353">
        <v>774.88496985200004</v>
      </c>
      <c r="J4353">
        <v>1072.09045184</v>
      </c>
      <c r="K4353">
        <v>321.67344255099999</v>
      </c>
      <c r="L4353">
        <v>160.836721275</v>
      </c>
    </row>
    <row r="4354" spans="1:13">
      <c r="A4354">
        <v>3014</v>
      </c>
      <c r="B4354">
        <v>1997</v>
      </c>
      <c r="C4354">
        <v>9</v>
      </c>
      <c r="D4354">
        <v>306.58753532999998</v>
      </c>
      <c r="E4354">
        <v>0</v>
      </c>
      <c r="F4354">
        <v>623.20686937999994</v>
      </c>
      <c r="G4354">
        <v>9.1784474924699992</v>
      </c>
      <c r="H4354">
        <v>138.45094148499999</v>
      </c>
      <c r="I4354">
        <v>976.31329051800003</v>
      </c>
      <c r="J4354">
        <v>900.95410167199998</v>
      </c>
      <c r="K4354">
        <v>267.71324814399998</v>
      </c>
      <c r="L4354">
        <v>133.85662407199999</v>
      </c>
    </row>
    <row r="4355" spans="1:13">
      <c r="A4355">
        <v>3014</v>
      </c>
      <c r="B4355">
        <v>1997</v>
      </c>
      <c r="C4355">
        <v>10</v>
      </c>
      <c r="D4355">
        <v>0</v>
      </c>
      <c r="E4355">
        <v>0</v>
      </c>
      <c r="F4355">
        <v>490.00917544499998</v>
      </c>
      <c r="G4355" s="1">
        <v>8.5631493636000001E-4</v>
      </c>
      <c r="H4355">
        <v>108.87016491200001</v>
      </c>
      <c r="I4355">
        <v>603.16136401400001</v>
      </c>
      <c r="J4355">
        <v>764.00704352900004</v>
      </c>
      <c r="K4355">
        <v>209.700913775</v>
      </c>
      <c r="L4355">
        <v>104.85045688700001</v>
      </c>
      <c r="M4355" s="1"/>
    </row>
    <row r="4356" spans="1:13">
      <c r="A4356">
        <v>3014</v>
      </c>
      <c r="B4356">
        <v>1997</v>
      </c>
      <c r="C4356">
        <v>11</v>
      </c>
      <c r="D4356">
        <v>4905.4005652799997</v>
      </c>
      <c r="E4356">
        <v>9.1629608540000004E-3</v>
      </c>
      <c r="F4356">
        <v>403.30863692899999</v>
      </c>
      <c r="G4356">
        <v>213.82507663000001</v>
      </c>
      <c r="H4356">
        <v>85.608184228699997</v>
      </c>
      <c r="I4356">
        <v>2535.7575805400002</v>
      </c>
      <c r="J4356">
        <v>2969.0697197700001</v>
      </c>
      <c r="K4356">
        <v>185.65091903000001</v>
      </c>
      <c r="L4356">
        <v>92.825459514800002</v>
      </c>
    </row>
    <row r="4357" spans="1:13">
      <c r="A4357">
        <v>3014</v>
      </c>
      <c r="B4357">
        <v>1997</v>
      </c>
      <c r="C4357">
        <v>12</v>
      </c>
      <c r="D4357">
        <v>10456.2485734</v>
      </c>
      <c r="E4357">
        <v>2.93031938283</v>
      </c>
      <c r="F4357">
        <v>5129.7159327999998</v>
      </c>
      <c r="G4357">
        <v>724.78250163600001</v>
      </c>
      <c r="H4357">
        <v>502.59269004700002</v>
      </c>
      <c r="I4357">
        <v>5691.3379738000003</v>
      </c>
      <c r="J4357">
        <v>6706.2362343900004</v>
      </c>
      <c r="K4357">
        <v>1163.99694054</v>
      </c>
      <c r="L4357">
        <v>581.99847027199996</v>
      </c>
    </row>
    <row r="4358" spans="1:13">
      <c r="A4358">
        <v>3014</v>
      </c>
      <c r="B4358">
        <v>1998</v>
      </c>
      <c r="C4358">
        <v>1</v>
      </c>
      <c r="D4358">
        <v>11295.330249000001</v>
      </c>
      <c r="E4358">
        <v>0.91417979261600002</v>
      </c>
      <c r="F4358">
        <v>2738.0337929699999</v>
      </c>
      <c r="G4358">
        <v>1452.3326468099999</v>
      </c>
      <c r="H4358">
        <v>242.610891334</v>
      </c>
      <c r="I4358">
        <v>4001.27198997</v>
      </c>
      <c r="J4358">
        <v>3895.9898884999998</v>
      </c>
      <c r="K4358">
        <v>1047.0783729</v>
      </c>
      <c r="L4358">
        <v>523.53918644999999</v>
      </c>
    </row>
    <row r="4359" spans="1:13">
      <c r="A4359">
        <v>3014</v>
      </c>
      <c r="B4359">
        <v>1998</v>
      </c>
      <c r="C4359">
        <v>2</v>
      </c>
      <c r="D4359">
        <v>26334.255666199999</v>
      </c>
      <c r="E4359">
        <v>16.889215213899998</v>
      </c>
      <c r="F4359">
        <v>36807.944018000002</v>
      </c>
      <c r="G4359">
        <v>9478.7468551999991</v>
      </c>
      <c r="H4359">
        <v>2486.9932657999998</v>
      </c>
      <c r="I4359">
        <v>3126.3887698600001</v>
      </c>
      <c r="J4359">
        <v>7352.2661018999997</v>
      </c>
      <c r="K4359">
        <v>7454.6375698100001</v>
      </c>
      <c r="L4359">
        <v>3727.31878491</v>
      </c>
    </row>
    <row r="4360" spans="1:13">
      <c r="A4360">
        <v>3014</v>
      </c>
      <c r="B4360">
        <v>1998</v>
      </c>
      <c r="C4360">
        <v>3</v>
      </c>
      <c r="D4360">
        <v>6938.5600101</v>
      </c>
      <c r="E4360">
        <v>1.8634373505399999</v>
      </c>
      <c r="F4360">
        <v>29998.409349000001</v>
      </c>
      <c r="G4360">
        <v>348.529652102</v>
      </c>
      <c r="H4360">
        <v>1839.1424473</v>
      </c>
      <c r="I4360">
        <v>6294.2252973200002</v>
      </c>
      <c r="J4360">
        <v>3001.2546652400001</v>
      </c>
      <c r="K4360">
        <v>2042.7390901900001</v>
      </c>
      <c r="L4360">
        <v>1021.3695451</v>
      </c>
    </row>
    <row r="4361" spans="1:13">
      <c r="A4361">
        <v>3014</v>
      </c>
      <c r="B4361">
        <v>1998</v>
      </c>
      <c r="C4361">
        <v>4</v>
      </c>
      <c r="D4361">
        <v>1549.0738627200001</v>
      </c>
      <c r="E4361">
        <v>6.3122286251699994E-2</v>
      </c>
      <c r="F4361">
        <v>13611.247023100001</v>
      </c>
      <c r="G4361">
        <v>62.384228394899999</v>
      </c>
      <c r="H4361">
        <v>898.71363925200001</v>
      </c>
      <c r="I4361">
        <v>6510.0587158999997</v>
      </c>
      <c r="J4361">
        <v>1001.19927954</v>
      </c>
      <c r="K4361">
        <v>629.47254858300005</v>
      </c>
      <c r="L4361">
        <v>314.73627429099997</v>
      </c>
    </row>
    <row r="4362" spans="1:13">
      <c r="A4362">
        <v>3014</v>
      </c>
      <c r="B4362">
        <v>1998</v>
      </c>
      <c r="C4362">
        <v>5</v>
      </c>
      <c r="D4362">
        <v>5841.2993573399999</v>
      </c>
      <c r="E4362">
        <v>0.46185734328599998</v>
      </c>
      <c r="F4362">
        <v>8558.0698420099998</v>
      </c>
      <c r="G4362">
        <v>297.31393078899998</v>
      </c>
      <c r="H4362">
        <v>646.76469560999999</v>
      </c>
      <c r="I4362">
        <v>6539.9989797799999</v>
      </c>
      <c r="J4362">
        <v>3393.3029817800002</v>
      </c>
      <c r="K4362">
        <v>1156.2653617999999</v>
      </c>
      <c r="L4362">
        <v>578.13268089799999</v>
      </c>
    </row>
    <row r="4363" spans="1:13">
      <c r="A4363">
        <v>3014</v>
      </c>
      <c r="B4363">
        <v>1998</v>
      </c>
      <c r="C4363">
        <v>6</v>
      </c>
      <c r="D4363">
        <v>274.31516319000002</v>
      </c>
      <c r="E4363">
        <v>0</v>
      </c>
      <c r="F4363">
        <v>2500.7476539300001</v>
      </c>
      <c r="G4363" s="1">
        <v>7.3430326041000002</v>
      </c>
      <c r="H4363">
        <v>236.97115895100001</v>
      </c>
      <c r="I4363">
        <v>3882.0763631899999</v>
      </c>
      <c r="J4363">
        <v>747.64746797099997</v>
      </c>
      <c r="K4363">
        <v>270.831791028</v>
      </c>
      <c r="L4363">
        <v>135.415895514</v>
      </c>
    </row>
    <row r="4364" spans="1:13">
      <c r="A4364">
        <v>3014</v>
      </c>
      <c r="B4364">
        <v>1998</v>
      </c>
      <c r="C4364">
        <v>7</v>
      </c>
      <c r="D4364">
        <v>0</v>
      </c>
      <c r="E4364">
        <v>0</v>
      </c>
      <c r="F4364">
        <v>1118.3082233600001</v>
      </c>
      <c r="G4364" s="1">
        <v>2.0405915947899998E-3</v>
      </c>
      <c r="H4364">
        <v>181.373698711</v>
      </c>
      <c r="I4364">
        <v>2267.7346802799998</v>
      </c>
      <c r="J4364">
        <v>1012.62167177</v>
      </c>
      <c r="K4364">
        <v>322.26991763699999</v>
      </c>
      <c r="L4364">
        <v>161.13495881899999</v>
      </c>
      <c r="M4364" s="1"/>
    </row>
    <row r="4365" spans="1:13">
      <c r="A4365">
        <v>3014</v>
      </c>
      <c r="B4365">
        <v>1998</v>
      </c>
      <c r="C4365">
        <v>8</v>
      </c>
      <c r="D4365">
        <v>64.544744280000003</v>
      </c>
      <c r="E4365">
        <v>0</v>
      </c>
      <c r="F4365">
        <v>838.02292490299999</v>
      </c>
      <c r="G4365" s="1">
        <v>2.4011781537799999E-3</v>
      </c>
      <c r="H4365">
        <v>172.71191188500001</v>
      </c>
      <c r="I4365">
        <v>1389.53692729</v>
      </c>
      <c r="J4365">
        <v>1062.7311320900001</v>
      </c>
      <c r="K4365">
        <v>339.58371835100002</v>
      </c>
      <c r="L4365">
        <v>169.79185917500001</v>
      </c>
      <c r="M4365" s="1"/>
    </row>
    <row r="4366" spans="1:13">
      <c r="A4366">
        <v>3014</v>
      </c>
      <c r="B4366">
        <v>1998</v>
      </c>
      <c r="C4366">
        <v>9</v>
      </c>
      <c r="D4366">
        <v>177.49804677</v>
      </c>
      <c r="E4366">
        <v>0</v>
      </c>
      <c r="F4366">
        <v>570.09953835099998</v>
      </c>
      <c r="G4366">
        <v>5.5071523364399999</v>
      </c>
      <c r="H4366">
        <v>124.05482464799999</v>
      </c>
      <c r="I4366">
        <v>1092.38715355</v>
      </c>
      <c r="J4366">
        <v>725.65576725100004</v>
      </c>
      <c r="K4366">
        <v>221.23608706499999</v>
      </c>
      <c r="L4366">
        <v>110.61804353300001</v>
      </c>
    </row>
    <row r="4367" spans="1:13">
      <c r="A4367">
        <v>3014</v>
      </c>
      <c r="B4367">
        <v>1998</v>
      </c>
      <c r="C4367">
        <v>10</v>
      </c>
      <c r="D4367">
        <v>0</v>
      </c>
      <c r="E4367">
        <v>0</v>
      </c>
      <c r="F4367">
        <v>417.21475591299998</v>
      </c>
      <c r="G4367" s="1">
        <v>7.1365218819299998E-4</v>
      </c>
      <c r="H4367">
        <v>92.084355750200004</v>
      </c>
      <c r="I4367">
        <v>714.29644344099995</v>
      </c>
      <c r="J4367">
        <v>733.70185892100005</v>
      </c>
      <c r="K4367">
        <v>182.235482206</v>
      </c>
      <c r="L4367">
        <v>91.117741103</v>
      </c>
      <c r="M4367" s="1"/>
    </row>
    <row r="4368" spans="1:13">
      <c r="A4368">
        <v>3014</v>
      </c>
      <c r="B4368">
        <v>1998</v>
      </c>
      <c r="C4368">
        <v>11</v>
      </c>
      <c r="D4368">
        <v>2823.8325622500001</v>
      </c>
      <c r="E4368">
        <v>3.3784069598699999E-3</v>
      </c>
      <c r="F4368">
        <v>350.42331754499997</v>
      </c>
      <c r="G4368">
        <v>126.006075229</v>
      </c>
      <c r="H4368">
        <v>76.910156366300001</v>
      </c>
      <c r="I4368">
        <v>1756.5081560199999</v>
      </c>
      <c r="J4368">
        <v>1831.6528095799999</v>
      </c>
      <c r="K4368">
        <v>155.11125753799999</v>
      </c>
      <c r="L4368">
        <v>77.555628769199998</v>
      </c>
    </row>
    <row r="4369" spans="1:12">
      <c r="A4369">
        <v>3014</v>
      </c>
      <c r="B4369">
        <v>1998</v>
      </c>
      <c r="C4369">
        <v>12</v>
      </c>
      <c r="D4369">
        <v>790.67311743000005</v>
      </c>
      <c r="E4369">
        <v>0</v>
      </c>
      <c r="F4369">
        <v>420.67061247499998</v>
      </c>
      <c r="G4369">
        <v>27.535843144699999</v>
      </c>
      <c r="H4369">
        <v>90.610945706199999</v>
      </c>
      <c r="I4369">
        <v>1932.18843391</v>
      </c>
      <c r="J4369">
        <v>634.489403498</v>
      </c>
      <c r="K4369">
        <v>181.21472163000001</v>
      </c>
      <c r="L4369">
        <v>90.607360815000007</v>
      </c>
    </row>
    <row r="4370" spans="1:12">
      <c r="A4370">
        <v>3014</v>
      </c>
      <c r="B4370">
        <v>1999</v>
      </c>
      <c r="C4370">
        <v>1</v>
      </c>
      <c r="D4370">
        <v>2791.5601901099999</v>
      </c>
      <c r="E4370">
        <v>0</v>
      </c>
      <c r="F4370">
        <v>338.936272621</v>
      </c>
      <c r="G4370">
        <v>122.042251651</v>
      </c>
      <c r="H4370">
        <v>72.625481671900005</v>
      </c>
      <c r="I4370">
        <v>1798.7661405900001</v>
      </c>
      <c r="J4370">
        <v>1888.2598227999999</v>
      </c>
      <c r="K4370">
        <v>150.03201449599999</v>
      </c>
      <c r="L4370">
        <v>75.016007248099996</v>
      </c>
    </row>
    <row r="4371" spans="1:12">
      <c r="A4371">
        <v>3014</v>
      </c>
      <c r="B4371">
        <v>1999</v>
      </c>
      <c r="C4371">
        <v>2</v>
      </c>
      <c r="D4371">
        <v>1290.8948856</v>
      </c>
      <c r="E4371">
        <v>4.0228619758200003E-3</v>
      </c>
      <c r="F4371">
        <v>358.81557748500001</v>
      </c>
      <c r="G4371">
        <v>59.858533210200001</v>
      </c>
      <c r="H4371">
        <v>68.088533621099998</v>
      </c>
      <c r="I4371">
        <v>1919.5428217599999</v>
      </c>
      <c r="J4371">
        <v>898.19650206999995</v>
      </c>
      <c r="K4371">
        <v>130.36490024099999</v>
      </c>
      <c r="L4371">
        <v>65.182450120499993</v>
      </c>
    </row>
    <row r="4372" spans="1:12">
      <c r="A4372">
        <v>3014</v>
      </c>
      <c r="B4372">
        <v>1999</v>
      </c>
      <c r="C4372">
        <v>3</v>
      </c>
      <c r="D4372">
        <v>3356.3267025599998</v>
      </c>
      <c r="E4372">
        <v>0</v>
      </c>
      <c r="F4372">
        <v>380.29279962499999</v>
      </c>
      <c r="G4372">
        <v>147.57715772099999</v>
      </c>
      <c r="H4372">
        <v>73.206840558099998</v>
      </c>
      <c r="I4372">
        <v>2796.0872280100002</v>
      </c>
      <c r="J4372">
        <v>1904.4567790200001</v>
      </c>
      <c r="K4372">
        <v>155.69473412100001</v>
      </c>
      <c r="L4372">
        <v>77.847367060400003</v>
      </c>
    </row>
    <row r="4373" spans="1:12">
      <c r="A4373">
        <v>3014</v>
      </c>
      <c r="B4373">
        <v>1999</v>
      </c>
      <c r="C4373">
        <v>4</v>
      </c>
      <c r="D4373">
        <v>3211.1010279299999</v>
      </c>
      <c r="E4373">
        <v>1.55129313286E-2</v>
      </c>
      <c r="F4373">
        <v>631.88858359699998</v>
      </c>
      <c r="G4373">
        <v>145.483157686</v>
      </c>
      <c r="H4373">
        <v>105.99980450699999</v>
      </c>
      <c r="I4373">
        <v>3315.8866826100002</v>
      </c>
      <c r="J4373">
        <v>2005.2339264100001</v>
      </c>
      <c r="K4373">
        <v>214.44167099699999</v>
      </c>
      <c r="L4373">
        <v>107.220835499</v>
      </c>
    </row>
    <row r="4374" spans="1:12">
      <c r="A4374">
        <v>3014</v>
      </c>
      <c r="B4374">
        <v>1999</v>
      </c>
      <c r="C4374">
        <v>5</v>
      </c>
      <c r="D4374">
        <v>790.67311743000005</v>
      </c>
      <c r="E4374">
        <v>3.8981733257999998E-3</v>
      </c>
      <c r="F4374">
        <v>471.994495298</v>
      </c>
      <c r="G4374" s="1">
        <v>29.936127924299999</v>
      </c>
      <c r="H4374">
        <v>93.760765496399998</v>
      </c>
      <c r="I4374">
        <v>1971.19477957</v>
      </c>
      <c r="J4374">
        <v>950.61744131199998</v>
      </c>
      <c r="K4374">
        <v>182.17100983500001</v>
      </c>
      <c r="L4374">
        <v>91.085504917500003</v>
      </c>
    </row>
    <row r="4375" spans="1:12">
      <c r="A4375">
        <v>3014</v>
      </c>
      <c r="B4375">
        <v>1999</v>
      </c>
      <c r="C4375">
        <v>6</v>
      </c>
      <c r="D4375">
        <v>0</v>
      </c>
      <c r="E4375">
        <v>0</v>
      </c>
      <c r="F4375">
        <v>511.84577454599997</v>
      </c>
      <c r="G4375">
        <v>1.64017574977E-3</v>
      </c>
      <c r="H4375">
        <v>110.313585442</v>
      </c>
      <c r="I4375">
        <v>1263.6265231699999</v>
      </c>
      <c r="J4375">
        <v>893.78617699599999</v>
      </c>
      <c r="K4375">
        <v>236.08964882500001</v>
      </c>
      <c r="L4375">
        <v>118.044824413</v>
      </c>
    </row>
    <row r="4376" spans="1:12">
      <c r="A4376">
        <v>3014</v>
      </c>
      <c r="B4376">
        <v>1999</v>
      </c>
      <c r="C4376">
        <v>7</v>
      </c>
      <c r="D4376">
        <v>0</v>
      </c>
      <c r="E4376">
        <v>0</v>
      </c>
      <c r="F4376">
        <v>694.61813474500002</v>
      </c>
      <c r="G4376" s="1">
        <v>1.9919759803299999E-3</v>
      </c>
      <c r="H4376">
        <v>153.600512584</v>
      </c>
      <c r="I4376">
        <v>963.85299754799996</v>
      </c>
      <c r="J4376">
        <v>1012.7664608600001</v>
      </c>
      <c r="K4376">
        <v>306.63625427900001</v>
      </c>
      <c r="L4376">
        <v>153.31812714</v>
      </c>
    </row>
    <row r="4377" spans="1:12">
      <c r="A4377">
        <v>3014</v>
      </c>
      <c r="B4377">
        <v>1999</v>
      </c>
      <c r="C4377">
        <v>8</v>
      </c>
      <c r="D4377">
        <v>0</v>
      </c>
      <c r="E4377">
        <v>0</v>
      </c>
      <c r="F4377">
        <v>694.29607141099996</v>
      </c>
      <c r="G4377">
        <v>2.0208650832299999E-3</v>
      </c>
      <c r="H4377">
        <v>154.05539173599999</v>
      </c>
      <c r="I4377">
        <v>823.85379790299999</v>
      </c>
      <c r="J4377">
        <v>1020.01521264</v>
      </c>
      <c r="K4377">
        <v>312.33380890900003</v>
      </c>
      <c r="L4377">
        <v>156.16690445399999</v>
      </c>
    </row>
    <row r="4378" spans="1:12">
      <c r="A4378">
        <v>3014</v>
      </c>
      <c r="B4378">
        <v>1999</v>
      </c>
      <c r="C4378">
        <v>9</v>
      </c>
      <c r="D4378">
        <v>0</v>
      </c>
      <c r="E4378">
        <v>0</v>
      </c>
      <c r="F4378">
        <v>558.34852006899996</v>
      </c>
      <c r="G4378" s="1">
        <v>1.0852772926400001E-3</v>
      </c>
      <c r="H4378">
        <v>124.045682187</v>
      </c>
      <c r="I4378">
        <v>672.149349583</v>
      </c>
      <c r="J4378">
        <v>799.49889833400005</v>
      </c>
      <c r="K4378">
        <v>235.58687102100001</v>
      </c>
      <c r="L4378">
        <v>117.79343550999999</v>
      </c>
    </row>
    <row r="4379" spans="1:12">
      <c r="A4379">
        <v>3014</v>
      </c>
      <c r="B4379">
        <v>1999</v>
      </c>
      <c r="C4379">
        <v>10</v>
      </c>
      <c r="D4379">
        <v>0</v>
      </c>
      <c r="E4379">
        <v>0</v>
      </c>
      <c r="F4379">
        <v>544.87546400799999</v>
      </c>
      <c r="G4379" s="1">
        <v>1.24400522127E-3</v>
      </c>
      <c r="H4379">
        <v>121.032645573</v>
      </c>
      <c r="I4379">
        <v>656.527326131</v>
      </c>
      <c r="J4379">
        <v>865.57673454099995</v>
      </c>
      <c r="K4379">
        <v>238.50829046800001</v>
      </c>
      <c r="L4379">
        <v>119.25414523400001</v>
      </c>
    </row>
    <row r="4380" spans="1:12">
      <c r="A4380">
        <v>3014</v>
      </c>
      <c r="B4380">
        <v>1999</v>
      </c>
      <c r="C4380">
        <v>11</v>
      </c>
      <c r="D4380">
        <v>1129.5330249000001</v>
      </c>
      <c r="E4380">
        <v>0</v>
      </c>
      <c r="F4380">
        <v>357.57962621500002</v>
      </c>
      <c r="G4380">
        <v>47.889128171700001</v>
      </c>
      <c r="H4380">
        <v>79.195872180999999</v>
      </c>
      <c r="I4380">
        <v>1234.2717537000001</v>
      </c>
      <c r="J4380">
        <v>999.00235165100003</v>
      </c>
      <c r="K4380">
        <v>147.877010154</v>
      </c>
      <c r="L4380">
        <v>73.938505077000002</v>
      </c>
    </row>
    <row r="4381" spans="1:12">
      <c r="A4381">
        <v>3014</v>
      </c>
      <c r="B4381">
        <v>1999</v>
      </c>
      <c r="C4381">
        <v>12</v>
      </c>
      <c r="D4381">
        <v>758.40074529000003</v>
      </c>
      <c r="E4381">
        <v>3.67577077026E-3</v>
      </c>
      <c r="F4381">
        <v>428.022173329</v>
      </c>
      <c r="G4381">
        <v>32.717512682500001</v>
      </c>
      <c r="H4381">
        <v>94.908192983399999</v>
      </c>
      <c r="I4381">
        <v>992.85112464999997</v>
      </c>
      <c r="J4381">
        <v>1055.6996837900001</v>
      </c>
      <c r="K4381">
        <v>193.59852742999999</v>
      </c>
      <c r="L4381">
        <v>96.799263714999995</v>
      </c>
    </row>
    <row r="4382" spans="1:12">
      <c r="A4382">
        <v>3014</v>
      </c>
      <c r="B4382">
        <v>2000</v>
      </c>
      <c r="C4382">
        <v>1</v>
      </c>
      <c r="D4382">
        <v>2791.5601901099999</v>
      </c>
      <c r="E4382" s="1">
        <v>7.7664494206100001E-5</v>
      </c>
      <c r="F4382">
        <v>341.85970841800003</v>
      </c>
      <c r="G4382">
        <v>124.602750734</v>
      </c>
      <c r="H4382">
        <v>72.640469744000001</v>
      </c>
      <c r="I4382">
        <v>1937.48287891</v>
      </c>
      <c r="J4382">
        <v>1699.5779580799999</v>
      </c>
      <c r="K4382">
        <v>142.025051026</v>
      </c>
      <c r="L4382">
        <v>71.012525512899998</v>
      </c>
    </row>
    <row r="4383" spans="1:12">
      <c r="A4383">
        <v>3014</v>
      </c>
      <c r="B4383">
        <v>2000</v>
      </c>
      <c r="C4383">
        <v>2</v>
      </c>
      <c r="D4383">
        <v>11553.509226100001</v>
      </c>
      <c r="E4383">
        <v>3.2469727990199999</v>
      </c>
      <c r="F4383">
        <v>2884.6680634700001</v>
      </c>
      <c r="G4383">
        <v>808.186849585</v>
      </c>
      <c r="H4383">
        <v>299.98292096</v>
      </c>
      <c r="I4383">
        <v>2076.8964190900001</v>
      </c>
      <c r="J4383">
        <v>7520.4359723799998</v>
      </c>
      <c r="K4383">
        <v>1051.45304433</v>
      </c>
      <c r="L4383">
        <v>525.72652216400002</v>
      </c>
    </row>
    <row r="4384" spans="1:12">
      <c r="A4384">
        <v>3014</v>
      </c>
      <c r="B4384">
        <v>2000</v>
      </c>
      <c r="C4384">
        <v>3</v>
      </c>
      <c r="D4384">
        <v>4405.1787971100002</v>
      </c>
      <c r="E4384">
        <v>3.07082335013</v>
      </c>
      <c r="F4384">
        <v>10521.924541300001</v>
      </c>
      <c r="G4384">
        <v>262.06529283399999</v>
      </c>
      <c r="H4384">
        <v>778.29864377499996</v>
      </c>
      <c r="I4384">
        <v>5459.0413653599999</v>
      </c>
      <c r="J4384">
        <v>2992.1032975500002</v>
      </c>
      <c r="K4384">
        <v>1408.1319919800001</v>
      </c>
      <c r="L4384">
        <v>704.06599599100002</v>
      </c>
    </row>
    <row r="4385" spans="1:13">
      <c r="A4385">
        <v>3014</v>
      </c>
      <c r="B4385">
        <v>2000</v>
      </c>
      <c r="C4385">
        <v>4</v>
      </c>
      <c r="D4385">
        <v>4566.5406578100001</v>
      </c>
      <c r="E4385">
        <v>0.96014956927899997</v>
      </c>
      <c r="F4385">
        <v>4496.3246290400002</v>
      </c>
      <c r="G4385">
        <v>255.650680024</v>
      </c>
      <c r="H4385">
        <v>401.77969048</v>
      </c>
      <c r="I4385">
        <v>5221.8289131700003</v>
      </c>
      <c r="J4385">
        <v>3241.5694178899998</v>
      </c>
      <c r="K4385">
        <v>719.68176413799995</v>
      </c>
      <c r="L4385">
        <v>359.84088206899997</v>
      </c>
    </row>
    <row r="4386" spans="1:13">
      <c r="A4386">
        <v>3014</v>
      </c>
      <c r="B4386">
        <v>2000</v>
      </c>
      <c r="C4386">
        <v>5</v>
      </c>
      <c r="D4386">
        <v>0</v>
      </c>
      <c r="E4386">
        <v>0</v>
      </c>
      <c r="F4386">
        <v>2109.1587721199999</v>
      </c>
      <c r="G4386" s="1">
        <v>2.90366402868E-3</v>
      </c>
      <c r="H4386">
        <v>234.89467286300001</v>
      </c>
      <c r="I4386">
        <v>3703.14739826</v>
      </c>
      <c r="J4386">
        <v>799.28570489200001</v>
      </c>
      <c r="K4386">
        <v>302.51796567700001</v>
      </c>
      <c r="L4386">
        <v>151.25898283800001</v>
      </c>
    </row>
    <row r="4387" spans="1:13">
      <c r="A4387">
        <v>3014</v>
      </c>
      <c r="B4387">
        <v>2000</v>
      </c>
      <c r="C4387">
        <v>6</v>
      </c>
      <c r="D4387">
        <v>0</v>
      </c>
      <c r="E4387">
        <v>0</v>
      </c>
      <c r="F4387">
        <v>920.64282387599997</v>
      </c>
      <c r="G4387" s="1">
        <v>1.80682424865E-3</v>
      </c>
      <c r="H4387">
        <v>159.67498693600001</v>
      </c>
      <c r="I4387">
        <v>2032.92379392</v>
      </c>
      <c r="J4387">
        <v>967.20241154999997</v>
      </c>
      <c r="K4387">
        <v>300.60253422</v>
      </c>
      <c r="L4387">
        <v>150.30126711</v>
      </c>
    </row>
    <row r="4388" spans="1:13">
      <c r="A4388">
        <v>3014</v>
      </c>
      <c r="B4388">
        <v>2000</v>
      </c>
      <c r="C4388">
        <v>7</v>
      </c>
      <c r="D4388">
        <v>0</v>
      </c>
      <c r="E4388">
        <v>0</v>
      </c>
      <c r="F4388">
        <v>753.54089236799996</v>
      </c>
      <c r="G4388" s="1">
        <v>1.9375000008800001E-3</v>
      </c>
      <c r="H4388">
        <v>157.93537438800001</v>
      </c>
      <c r="I4388">
        <v>1308.8913935800001</v>
      </c>
      <c r="J4388">
        <v>1005.48799657</v>
      </c>
      <c r="K4388">
        <v>308.40024225899998</v>
      </c>
      <c r="L4388">
        <v>154.200121129</v>
      </c>
    </row>
    <row r="4389" spans="1:13">
      <c r="A4389">
        <v>3014</v>
      </c>
      <c r="B4389">
        <v>2000</v>
      </c>
      <c r="C4389">
        <v>8</v>
      </c>
      <c r="D4389">
        <v>0</v>
      </c>
      <c r="E4389">
        <v>0</v>
      </c>
      <c r="F4389">
        <v>771.43749028100001</v>
      </c>
      <c r="G4389" s="1">
        <v>2.3104838701700002E-3</v>
      </c>
      <c r="H4389">
        <v>169.509470666</v>
      </c>
      <c r="I4389">
        <v>956.26171180899996</v>
      </c>
      <c r="J4389">
        <v>1007.38841574</v>
      </c>
      <c r="K4389">
        <v>325.036332792</v>
      </c>
      <c r="L4389">
        <v>162.518166396</v>
      </c>
    </row>
    <row r="4390" spans="1:13">
      <c r="A4390">
        <v>3014</v>
      </c>
      <c r="B4390">
        <v>2000</v>
      </c>
      <c r="C4390">
        <v>9</v>
      </c>
      <c r="D4390">
        <v>129.08948856000001</v>
      </c>
      <c r="E4390">
        <v>0</v>
      </c>
      <c r="F4390">
        <v>519.38369295799998</v>
      </c>
      <c r="G4390" s="1">
        <v>2.7540529572899999</v>
      </c>
      <c r="H4390">
        <v>115.01004015700001</v>
      </c>
      <c r="I4390">
        <v>829.25932974099999</v>
      </c>
      <c r="J4390">
        <v>763.99230670099996</v>
      </c>
      <c r="K4390">
        <v>223.28105278800001</v>
      </c>
      <c r="L4390">
        <v>111.64052639400001</v>
      </c>
      <c r="M4390" s="1"/>
    </row>
    <row r="4391" spans="1:13">
      <c r="A4391">
        <v>3014</v>
      </c>
      <c r="B4391">
        <v>2000</v>
      </c>
      <c r="C4391">
        <v>10</v>
      </c>
      <c r="D4391">
        <v>1500.6653045099999</v>
      </c>
      <c r="E4391">
        <v>0</v>
      </c>
      <c r="F4391">
        <v>345.40171763400002</v>
      </c>
      <c r="G4391">
        <v>68.834965503500001</v>
      </c>
      <c r="H4391">
        <v>76.520757736700006</v>
      </c>
      <c r="I4391">
        <v>1229.15857368</v>
      </c>
      <c r="J4391">
        <v>1220.47393055</v>
      </c>
      <c r="K4391">
        <v>145.11027663600001</v>
      </c>
      <c r="L4391">
        <v>72.555138317800001</v>
      </c>
    </row>
    <row r="4392" spans="1:13">
      <c r="A4392">
        <v>3014</v>
      </c>
      <c r="B4392">
        <v>2000</v>
      </c>
      <c r="C4392">
        <v>11</v>
      </c>
      <c r="D4392">
        <v>0</v>
      </c>
      <c r="E4392">
        <v>0</v>
      </c>
      <c r="F4392">
        <v>336.55177702100002</v>
      </c>
      <c r="G4392" s="1">
        <v>2.1267253164100001E-3</v>
      </c>
      <c r="H4392">
        <v>74.053387554099999</v>
      </c>
      <c r="I4392">
        <v>887.19515215299998</v>
      </c>
      <c r="J4392">
        <v>587.23085787299999</v>
      </c>
      <c r="K4392">
        <v>145.516924402</v>
      </c>
      <c r="L4392">
        <v>72.758462200799997</v>
      </c>
    </row>
    <row r="4393" spans="1:13">
      <c r="A4393">
        <v>3014</v>
      </c>
      <c r="B4393">
        <v>2000</v>
      </c>
      <c r="C4393">
        <v>12</v>
      </c>
      <c r="D4393">
        <v>0</v>
      </c>
      <c r="E4393">
        <v>0</v>
      </c>
      <c r="F4393">
        <v>238.294535494</v>
      </c>
      <c r="G4393" s="1">
        <v>3.45484539197E-4</v>
      </c>
      <c r="H4393">
        <v>52.774482709600001</v>
      </c>
      <c r="I4393">
        <v>603.14917844299998</v>
      </c>
      <c r="J4393">
        <v>529.07545199599997</v>
      </c>
      <c r="K4393">
        <v>107.393479986</v>
      </c>
      <c r="L4393">
        <v>53.6967399929</v>
      </c>
    </row>
    <row r="4394" spans="1:13">
      <c r="A4394">
        <v>3014</v>
      </c>
      <c r="B4394">
        <v>2001</v>
      </c>
      <c r="C4394">
        <v>1</v>
      </c>
      <c r="D4394">
        <v>11376.0111794</v>
      </c>
      <c r="E4394">
        <v>1.0797125163800001</v>
      </c>
      <c r="F4394">
        <v>2812.1459560799999</v>
      </c>
      <c r="G4394">
        <v>914.91679452200003</v>
      </c>
      <c r="H4394">
        <v>261.26213329900003</v>
      </c>
      <c r="I4394">
        <v>3747.2654185900001</v>
      </c>
      <c r="J4394">
        <v>7939.0822254699997</v>
      </c>
      <c r="K4394">
        <v>699.34244922599999</v>
      </c>
      <c r="L4394">
        <v>349.67122461299999</v>
      </c>
    </row>
    <row r="4395" spans="1:13">
      <c r="A4395">
        <v>3014</v>
      </c>
      <c r="B4395">
        <v>2001</v>
      </c>
      <c r="C4395">
        <v>2</v>
      </c>
      <c r="D4395">
        <v>12860.5402978</v>
      </c>
      <c r="E4395">
        <v>3.71629171901</v>
      </c>
      <c r="F4395">
        <v>10427.0042595</v>
      </c>
      <c r="G4395">
        <v>1241.65585289</v>
      </c>
      <c r="H4395">
        <v>812.19157572899996</v>
      </c>
      <c r="I4395">
        <v>2762.1517116099999</v>
      </c>
      <c r="J4395">
        <v>6472.4364299199997</v>
      </c>
      <c r="K4395">
        <v>3020.7517403400002</v>
      </c>
      <c r="L4395">
        <v>1510.3758701700001</v>
      </c>
    </row>
    <row r="4396" spans="1:13">
      <c r="A4396">
        <v>3014</v>
      </c>
      <c r="B4396">
        <v>2001</v>
      </c>
      <c r="C4396">
        <v>3</v>
      </c>
      <c r="D4396">
        <v>7939.0035464399998</v>
      </c>
      <c r="E4396">
        <v>7.3181050842399999</v>
      </c>
      <c r="F4396">
        <v>30193.9265166</v>
      </c>
      <c r="G4396">
        <v>1928.8378797600001</v>
      </c>
      <c r="H4396">
        <v>1943.10958936</v>
      </c>
      <c r="I4396">
        <v>5076.1296476400003</v>
      </c>
      <c r="J4396">
        <v>3609.0249713600001</v>
      </c>
      <c r="K4396">
        <v>3158.5119812799999</v>
      </c>
      <c r="L4396">
        <v>1579.2559906399999</v>
      </c>
    </row>
    <row r="4397" spans="1:13">
      <c r="A4397">
        <v>3014</v>
      </c>
      <c r="B4397">
        <v>2001</v>
      </c>
      <c r="C4397">
        <v>4</v>
      </c>
      <c r="D4397">
        <v>1823.3890259100001</v>
      </c>
      <c r="E4397">
        <v>3.96664631109E-3</v>
      </c>
      <c r="F4397">
        <v>7872.6446588299996</v>
      </c>
      <c r="G4397">
        <v>74.818261887099993</v>
      </c>
      <c r="H4397">
        <v>536.37045481899997</v>
      </c>
      <c r="I4397">
        <v>4987.1877973800001</v>
      </c>
      <c r="J4397">
        <v>1184.81259363</v>
      </c>
      <c r="K4397">
        <v>490.69248625199998</v>
      </c>
      <c r="L4397">
        <v>245.34624312599999</v>
      </c>
    </row>
    <row r="4398" spans="1:13">
      <c r="A4398">
        <v>3014</v>
      </c>
      <c r="B4398">
        <v>2001</v>
      </c>
      <c r="C4398">
        <v>5</v>
      </c>
      <c r="D4398">
        <v>0</v>
      </c>
      <c r="E4398">
        <v>0</v>
      </c>
      <c r="F4398">
        <v>2402.7693678999999</v>
      </c>
      <c r="G4398" s="1">
        <v>1.21346916558E-3</v>
      </c>
      <c r="H4398">
        <v>228.035002811</v>
      </c>
      <c r="I4398">
        <v>3970.1762150899999</v>
      </c>
      <c r="J4398">
        <v>703.39023853200001</v>
      </c>
      <c r="K4398">
        <v>248.95670190800001</v>
      </c>
      <c r="L4398">
        <v>124.47835095400001</v>
      </c>
    </row>
    <row r="4399" spans="1:13">
      <c r="A4399">
        <v>3014</v>
      </c>
      <c r="B4399">
        <v>2001</v>
      </c>
      <c r="C4399">
        <v>6</v>
      </c>
      <c r="D4399">
        <v>0</v>
      </c>
      <c r="E4399">
        <v>0</v>
      </c>
      <c r="F4399">
        <v>911.86425884899995</v>
      </c>
      <c r="G4399" s="1">
        <v>1.62693755253E-3</v>
      </c>
      <c r="H4399">
        <v>143.008143609</v>
      </c>
      <c r="I4399">
        <v>2209.8423850499998</v>
      </c>
      <c r="J4399">
        <v>946.57962252200002</v>
      </c>
      <c r="K4399">
        <v>268.12898233999999</v>
      </c>
      <c r="L4399">
        <v>134.06449117</v>
      </c>
    </row>
    <row r="4400" spans="1:13">
      <c r="A4400">
        <v>3014</v>
      </c>
      <c r="B4400">
        <v>2001</v>
      </c>
      <c r="C4400">
        <v>7</v>
      </c>
      <c r="D4400">
        <v>0</v>
      </c>
      <c r="E4400">
        <v>0</v>
      </c>
      <c r="F4400">
        <v>738.53824563499995</v>
      </c>
      <c r="G4400" s="1">
        <v>1.5999200690100001E-3</v>
      </c>
      <c r="H4400">
        <v>151.38538538</v>
      </c>
      <c r="I4400">
        <v>1393.7240633500001</v>
      </c>
      <c r="J4400">
        <v>933.90585107899994</v>
      </c>
      <c r="K4400">
        <v>285.622222416</v>
      </c>
      <c r="L4400">
        <v>142.811111208</v>
      </c>
    </row>
    <row r="4401" spans="1:12">
      <c r="A4401">
        <v>3014</v>
      </c>
      <c r="B4401">
        <v>2001</v>
      </c>
      <c r="C4401">
        <v>8</v>
      </c>
      <c r="D4401">
        <v>0</v>
      </c>
      <c r="E4401">
        <v>0</v>
      </c>
      <c r="F4401">
        <v>671.32251271500002</v>
      </c>
      <c r="G4401" s="1">
        <v>1.7419156505699999E-3</v>
      </c>
      <c r="H4401">
        <v>146.526549515</v>
      </c>
      <c r="I4401">
        <v>995.00323712900001</v>
      </c>
      <c r="J4401">
        <v>982.70808087299997</v>
      </c>
      <c r="K4401">
        <v>292.50747360299999</v>
      </c>
      <c r="L4401">
        <v>146.25373680199999</v>
      </c>
    </row>
    <row r="4402" spans="1:12">
      <c r="A4402">
        <v>3014</v>
      </c>
      <c r="B4402">
        <v>2001</v>
      </c>
      <c r="C4402">
        <v>9</v>
      </c>
      <c r="D4402">
        <v>0</v>
      </c>
      <c r="E4402">
        <v>0</v>
      </c>
      <c r="F4402">
        <v>545.73599576200002</v>
      </c>
      <c r="G4402" s="1">
        <v>1.0705924689499999E-3</v>
      </c>
      <c r="H4402">
        <v>120.70228867</v>
      </c>
      <c r="I4402">
        <v>767.83127601900003</v>
      </c>
      <c r="J4402">
        <v>843.00371002400004</v>
      </c>
      <c r="K4402">
        <v>238.50573604100001</v>
      </c>
      <c r="L4402">
        <v>119.252868021</v>
      </c>
    </row>
    <row r="4403" spans="1:12">
      <c r="A4403">
        <v>3014</v>
      </c>
      <c r="B4403">
        <v>2001</v>
      </c>
      <c r="C4403">
        <v>10</v>
      </c>
      <c r="D4403">
        <v>145.22567462999999</v>
      </c>
      <c r="E4403">
        <v>0</v>
      </c>
      <c r="F4403">
        <v>433.037096131</v>
      </c>
      <c r="G4403" s="1">
        <v>3.6713177947200002</v>
      </c>
      <c r="H4403">
        <v>96.169573118900004</v>
      </c>
      <c r="I4403">
        <v>742.13941604399997</v>
      </c>
      <c r="J4403">
        <v>647.69821969099996</v>
      </c>
      <c r="K4403">
        <v>169.72660382199999</v>
      </c>
      <c r="L4403">
        <v>84.863301911099995</v>
      </c>
    </row>
    <row r="4404" spans="1:12">
      <c r="A4404">
        <v>3014</v>
      </c>
      <c r="B4404">
        <v>2001</v>
      </c>
      <c r="C4404">
        <v>11</v>
      </c>
      <c r="D4404">
        <v>3904.9570289399999</v>
      </c>
      <c r="E4404">
        <v>1.9744921473299998E-2</v>
      </c>
      <c r="F4404">
        <v>336.414582989</v>
      </c>
      <c r="G4404">
        <v>194.057312505</v>
      </c>
      <c r="H4404">
        <v>69.192905794300003</v>
      </c>
      <c r="I4404">
        <v>1876.03559068</v>
      </c>
      <c r="J4404">
        <v>2880.5420241000002</v>
      </c>
      <c r="K4404">
        <v>157.99309951000001</v>
      </c>
      <c r="L4404">
        <v>78.996549755199993</v>
      </c>
    </row>
    <row r="4405" spans="1:12">
      <c r="A4405">
        <v>3014</v>
      </c>
      <c r="B4405">
        <v>2001</v>
      </c>
      <c r="C4405">
        <v>12</v>
      </c>
      <c r="D4405">
        <v>1774.9804677</v>
      </c>
      <c r="E4405">
        <v>0</v>
      </c>
      <c r="F4405">
        <v>443.88460125900002</v>
      </c>
      <c r="G4405">
        <v>79.819467426499997</v>
      </c>
      <c r="H4405">
        <v>87.930792636600003</v>
      </c>
      <c r="I4405">
        <v>2106.9932156199998</v>
      </c>
      <c r="J4405">
        <v>1198.40711139</v>
      </c>
      <c r="K4405">
        <v>167.67997820799999</v>
      </c>
      <c r="L4405">
        <v>83.839989103999997</v>
      </c>
    </row>
    <row r="4406" spans="1:12">
      <c r="A4406">
        <v>3014</v>
      </c>
      <c r="B4406">
        <v>2002</v>
      </c>
      <c r="C4406">
        <v>1</v>
      </c>
      <c r="D4406">
        <v>0</v>
      </c>
      <c r="E4406">
        <v>0</v>
      </c>
      <c r="F4406">
        <v>292.80169575000002</v>
      </c>
      <c r="G4406">
        <v>1.10212811295E-3</v>
      </c>
      <c r="H4406">
        <v>58.217205507800003</v>
      </c>
      <c r="I4406">
        <v>1497.9619226499999</v>
      </c>
      <c r="J4406">
        <v>394.21859327800001</v>
      </c>
      <c r="K4406">
        <v>108.155787846</v>
      </c>
      <c r="L4406">
        <v>54.077893922800001</v>
      </c>
    </row>
    <row r="4407" spans="1:12">
      <c r="A4407">
        <v>3014</v>
      </c>
      <c r="B4407">
        <v>2002</v>
      </c>
      <c r="C4407">
        <v>2</v>
      </c>
      <c r="D4407">
        <v>726.12837315000002</v>
      </c>
      <c r="E4407" s="1">
        <v>0</v>
      </c>
      <c r="F4407">
        <v>247.81505773399999</v>
      </c>
      <c r="G4407">
        <v>32.753270583199999</v>
      </c>
      <c r="H4407">
        <v>53.254789374700003</v>
      </c>
      <c r="I4407">
        <v>1196.6065713099999</v>
      </c>
      <c r="J4407">
        <v>749.563154768</v>
      </c>
      <c r="K4407">
        <v>106.982763267</v>
      </c>
      <c r="L4407">
        <v>53.491381633700001</v>
      </c>
    </row>
    <row r="4408" spans="1:12">
      <c r="A4408">
        <v>3014</v>
      </c>
      <c r="B4408">
        <v>2002</v>
      </c>
      <c r="C4408">
        <v>3</v>
      </c>
      <c r="D4408">
        <v>145.22567462999999</v>
      </c>
      <c r="E4408">
        <v>0</v>
      </c>
      <c r="F4408">
        <v>270.90617500299999</v>
      </c>
      <c r="G4408" s="1">
        <v>3.4422231530400002E-4</v>
      </c>
      <c r="H4408">
        <v>59.3511198335</v>
      </c>
      <c r="I4408">
        <v>994.70748398499995</v>
      </c>
      <c r="J4408">
        <v>561.27253139200002</v>
      </c>
      <c r="K4408">
        <v>115.603553254</v>
      </c>
      <c r="L4408">
        <v>57.801776626900001</v>
      </c>
    </row>
    <row r="4409" spans="1:12">
      <c r="A4409">
        <v>3014</v>
      </c>
      <c r="B4409">
        <v>2002</v>
      </c>
      <c r="C4409">
        <v>4</v>
      </c>
      <c r="D4409">
        <v>16.136186070000001</v>
      </c>
      <c r="E4409">
        <v>0</v>
      </c>
      <c r="F4409">
        <v>234.06005901099999</v>
      </c>
      <c r="G4409" s="1">
        <v>2.16270825479E-4</v>
      </c>
      <c r="H4409">
        <v>51.815784948599998</v>
      </c>
      <c r="I4409">
        <v>650.51768972599996</v>
      </c>
      <c r="J4409">
        <v>574.03720696200003</v>
      </c>
      <c r="K4409">
        <v>106.230504463</v>
      </c>
      <c r="L4409">
        <v>53.115252231699998</v>
      </c>
    </row>
    <row r="4410" spans="1:12">
      <c r="A4410">
        <v>3014</v>
      </c>
      <c r="B4410">
        <v>2002</v>
      </c>
      <c r="C4410">
        <v>5</v>
      </c>
      <c r="D4410">
        <v>258.17897712000001</v>
      </c>
      <c r="E4410">
        <v>0</v>
      </c>
      <c r="F4410">
        <v>315.15476633999998</v>
      </c>
      <c r="G4410">
        <v>10.095112132900001</v>
      </c>
      <c r="H4410">
        <v>69.923207402900005</v>
      </c>
      <c r="I4410">
        <v>855.16204976699998</v>
      </c>
      <c r="J4410">
        <v>752.07690903900004</v>
      </c>
      <c r="K4410">
        <v>148.96276071</v>
      </c>
      <c r="L4410">
        <v>74.481380354799995</v>
      </c>
    </row>
    <row r="4411" spans="1:12">
      <c r="A4411">
        <v>3014</v>
      </c>
      <c r="B4411">
        <v>2002</v>
      </c>
      <c r="C4411">
        <v>6</v>
      </c>
      <c r="D4411">
        <v>0</v>
      </c>
      <c r="E4411">
        <v>0</v>
      </c>
      <c r="F4411">
        <v>497.30445717800001</v>
      </c>
      <c r="G4411" s="1">
        <v>1.3863255896E-3</v>
      </c>
      <c r="H4411">
        <v>110.381850945</v>
      </c>
      <c r="I4411">
        <v>663.89106676799997</v>
      </c>
      <c r="J4411">
        <v>946.07502372199997</v>
      </c>
      <c r="K4411">
        <v>235.36118488299999</v>
      </c>
      <c r="L4411">
        <v>117.680592441</v>
      </c>
    </row>
    <row r="4412" spans="1:12">
      <c r="A4412">
        <v>3014</v>
      </c>
      <c r="B4412">
        <v>2002</v>
      </c>
      <c r="C4412">
        <v>7</v>
      </c>
      <c r="D4412">
        <v>0</v>
      </c>
      <c r="E4412">
        <v>0</v>
      </c>
      <c r="F4412">
        <v>653.53786073000003</v>
      </c>
      <c r="G4412" s="1">
        <v>1.8439027032799999E-3</v>
      </c>
      <c r="H4412">
        <v>145.15078058200001</v>
      </c>
      <c r="I4412">
        <v>697.96930431199996</v>
      </c>
      <c r="J4412">
        <v>992.03424021599994</v>
      </c>
      <c r="K4412">
        <v>291.316152171</v>
      </c>
      <c r="L4412">
        <v>145.658076085</v>
      </c>
    </row>
    <row r="4413" spans="1:12">
      <c r="A4413">
        <v>3014</v>
      </c>
      <c r="B4413">
        <v>2002</v>
      </c>
      <c r="C4413">
        <v>8</v>
      </c>
      <c r="D4413">
        <v>0</v>
      </c>
      <c r="E4413">
        <v>0</v>
      </c>
      <c r="F4413">
        <v>642.23470110899996</v>
      </c>
      <c r="G4413" s="1">
        <v>1.6159160524400001E-3</v>
      </c>
      <c r="H4413">
        <v>142.66276097100001</v>
      </c>
      <c r="I4413">
        <v>684.186419011</v>
      </c>
      <c r="J4413">
        <v>934.63638228399998</v>
      </c>
      <c r="K4413">
        <v>281.718923437</v>
      </c>
      <c r="L4413">
        <v>140.859461719</v>
      </c>
    </row>
    <row r="4414" spans="1:12">
      <c r="A4414">
        <v>3014</v>
      </c>
      <c r="B4414">
        <v>2002</v>
      </c>
      <c r="C4414">
        <v>9</v>
      </c>
      <c r="D4414">
        <v>0</v>
      </c>
      <c r="E4414">
        <v>0</v>
      </c>
      <c r="F4414">
        <v>628.47429526500002</v>
      </c>
      <c r="G4414" s="1">
        <v>1.6425826385099999E-3</v>
      </c>
      <c r="H4414">
        <v>139.62895987300001</v>
      </c>
      <c r="I4414">
        <v>647.81194962300003</v>
      </c>
      <c r="J4414">
        <v>909.82964656599995</v>
      </c>
      <c r="K4414">
        <v>270.83621830499999</v>
      </c>
      <c r="L4414">
        <v>135.418109152</v>
      </c>
    </row>
    <row r="4415" spans="1:12">
      <c r="A4415">
        <v>3014</v>
      </c>
      <c r="B4415">
        <v>2002</v>
      </c>
      <c r="C4415">
        <v>10</v>
      </c>
      <c r="D4415">
        <v>0</v>
      </c>
      <c r="E4415">
        <v>0</v>
      </c>
      <c r="F4415">
        <v>371.508926148</v>
      </c>
      <c r="G4415" s="1">
        <v>4.4342757316199999E-4</v>
      </c>
      <c r="H4415">
        <v>82.587198087199994</v>
      </c>
      <c r="I4415">
        <v>504.79373619299997</v>
      </c>
      <c r="J4415">
        <v>560.37704625699996</v>
      </c>
      <c r="K4415">
        <v>149.70401794200001</v>
      </c>
      <c r="L4415">
        <v>74.852008971000004</v>
      </c>
    </row>
    <row r="4416" spans="1:12">
      <c r="A4416">
        <v>3014</v>
      </c>
      <c r="B4416">
        <v>2002</v>
      </c>
      <c r="C4416">
        <v>11</v>
      </c>
      <c r="D4416">
        <v>3194.96484186</v>
      </c>
      <c r="E4416" s="1">
        <v>1.7203030662599999E-3</v>
      </c>
      <c r="F4416">
        <v>631.63404067099998</v>
      </c>
      <c r="G4416">
        <v>166.662330881</v>
      </c>
      <c r="H4416">
        <v>125.56849596000001</v>
      </c>
      <c r="I4416">
        <v>2058.6729068300001</v>
      </c>
      <c r="J4416">
        <v>3092.8372441800002</v>
      </c>
      <c r="K4416">
        <v>278.663311255</v>
      </c>
      <c r="L4416">
        <v>139.33165562799999</v>
      </c>
    </row>
    <row r="4417" spans="1:13">
      <c r="A4417">
        <v>3014</v>
      </c>
      <c r="B4417">
        <v>2002</v>
      </c>
      <c r="C4417">
        <v>12</v>
      </c>
      <c r="D4417">
        <v>6293.1125672999997</v>
      </c>
      <c r="E4417">
        <v>1.1329001991600001</v>
      </c>
      <c r="F4417">
        <v>1160.1812190200001</v>
      </c>
      <c r="G4417">
        <v>345.16446537500002</v>
      </c>
      <c r="H4417">
        <v>161.75834397400001</v>
      </c>
      <c r="I4417">
        <v>2667.4224271600001</v>
      </c>
      <c r="J4417">
        <v>4705.6985130700004</v>
      </c>
      <c r="K4417">
        <v>369.18298742799999</v>
      </c>
      <c r="L4417">
        <v>184.59149371399999</v>
      </c>
    </row>
    <row r="4418" spans="1:13">
      <c r="A4418">
        <v>3014</v>
      </c>
      <c r="B4418">
        <v>2003</v>
      </c>
      <c r="C4418">
        <v>1</v>
      </c>
      <c r="D4418">
        <v>0</v>
      </c>
      <c r="E4418">
        <v>0</v>
      </c>
      <c r="F4418">
        <v>968.85189036199995</v>
      </c>
      <c r="G4418" s="1">
        <v>8.8371919955799998E-3</v>
      </c>
      <c r="H4418">
        <v>140.71645720699999</v>
      </c>
      <c r="I4418">
        <v>2912.5137843799998</v>
      </c>
      <c r="J4418">
        <v>583.32895535800003</v>
      </c>
      <c r="K4418">
        <v>232.740211152</v>
      </c>
      <c r="L4418">
        <v>116.370105576</v>
      </c>
    </row>
    <row r="4419" spans="1:13">
      <c r="A4419">
        <v>3014</v>
      </c>
      <c r="B4419">
        <v>2003</v>
      </c>
      <c r="C4419">
        <v>2</v>
      </c>
      <c r="D4419">
        <v>16507.318349599998</v>
      </c>
      <c r="E4419">
        <v>3.7607592464700001</v>
      </c>
      <c r="F4419">
        <v>9146.7607268200009</v>
      </c>
      <c r="G4419">
        <v>3839.4105187199998</v>
      </c>
      <c r="H4419">
        <v>702.12263534099998</v>
      </c>
      <c r="I4419">
        <v>2988.8061319499998</v>
      </c>
      <c r="J4419">
        <v>8822.2801685100003</v>
      </c>
      <c r="K4419">
        <v>1913.991211</v>
      </c>
      <c r="L4419">
        <v>956.99560549900002</v>
      </c>
    </row>
    <row r="4420" spans="1:13">
      <c r="A4420">
        <v>3014</v>
      </c>
      <c r="B4420">
        <v>2003</v>
      </c>
      <c r="C4420">
        <v>3</v>
      </c>
      <c r="D4420">
        <v>4937.6729374200004</v>
      </c>
      <c r="E4420">
        <v>1.11453520101</v>
      </c>
      <c r="F4420">
        <v>8435.4966166499999</v>
      </c>
      <c r="G4420">
        <v>435.82655326899999</v>
      </c>
      <c r="H4420">
        <v>615.11821493399998</v>
      </c>
      <c r="I4420">
        <v>6229.21430616</v>
      </c>
      <c r="J4420">
        <v>2058.42473479</v>
      </c>
      <c r="K4420">
        <v>1124.3746818899999</v>
      </c>
      <c r="L4420">
        <v>562.18734094399997</v>
      </c>
    </row>
    <row r="4421" spans="1:13">
      <c r="A4421">
        <v>3014</v>
      </c>
      <c r="B4421">
        <v>2003</v>
      </c>
      <c r="C4421">
        <v>4</v>
      </c>
      <c r="D4421">
        <v>4179.2721921299999</v>
      </c>
      <c r="E4421">
        <v>2.3097354847900001E-2</v>
      </c>
      <c r="F4421">
        <v>4275.7533788299997</v>
      </c>
      <c r="G4421">
        <v>211.170444801</v>
      </c>
      <c r="H4421">
        <v>354.49180858400001</v>
      </c>
      <c r="I4421">
        <v>4649.3460318500001</v>
      </c>
      <c r="J4421">
        <v>3173.81492342</v>
      </c>
      <c r="K4421">
        <v>582.91100816300002</v>
      </c>
      <c r="L4421">
        <v>291.45550408100002</v>
      </c>
    </row>
    <row r="4422" spans="1:13">
      <c r="A4422">
        <v>3014</v>
      </c>
      <c r="B4422">
        <v>2003</v>
      </c>
      <c r="C4422">
        <v>5</v>
      </c>
      <c r="D4422">
        <v>1807.25283984</v>
      </c>
      <c r="E4422">
        <v>3.3735643684300001E-2</v>
      </c>
      <c r="F4422">
        <v>3810.7218994</v>
      </c>
      <c r="G4422">
        <v>96.723480522499997</v>
      </c>
      <c r="H4422">
        <v>354.50471528600002</v>
      </c>
      <c r="I4422">
        <v>4599.2733089800004</v>
      </c>
      <c r="J4422">
        <v>2004.21732881</v>
      </c>
      <c r="K4422">
        <v>510.49131261500003</v>
      </c>
      <c r="L4422">
        <v>255.24565630699999</v>
      </c>
    </row>
    <row r="4423" spans="1:13">
      <c r="A4423">
        <v>3014</v>
      </c>
      <c r="B4423">
        <v>2003</v>
      </c>
      <c r="C4423">
        <v>6</v>
      </c>
      <c r="D4423">
        <v>0</v>
      </c>
      <c r="E4423">
        <v>0</v>
      </c>
      <c r="F4423">
        <v>1014.57491782</v>
      </c>
      <c r="G4423" s="1">
        <v>8.3866012062900003E-4</v>
      </c>
      <c r="H4423">
        <v>130.968341361</v>
      </c>
      <c r="I4423">
        <v>2351.0288356299998</v>
      </c>
      <c r="J4423">
        <v>655.85200595599997</v>
      </c>
      <c r="K4423">
        <v>195.519930002</v>
      </c>
      <c r="L4423">
        <v>97.759965000999998</v>
      </c>
    </row>
    <row r="4424" spans="1:13">
      <c r="A4424">
        <v>3014</v>
      </c>
      <c r="B4424">
        <v>2003</v>
      </c>
      <c r="C4424">
        <v>7</v>
      </c>
      <c r="D4424">
        <v>0</v>
      </c>
      <c r="E4424">
        <v>0</v>
      </c>
      <c r="F4424">
        <v>788.82728618900001</v>
      </c>
      <c r="G4424">
        <v>1.8858144217400001E-3</v>
      </c>
      <c r="H4424">
        <v>155.34803204400001</v>
      </c>
      <c r="I4424">
        <v>1582.9088748199999</v>
      </c>
      <c r="J4424">
        <v>986.376347861</v>
      </c>
      <c r="K4424">
        <v>298.99910669100001</v>
      </c>
      <c r="L4424">
        <v>149.49955334500001</v>
      </c>
    </row>
    <row r="4425" spans="1:13">
      <c r="A4425">
        <v>3014</v>
      </c>
      <c r="B4425">
        <v>2003</v>
      </c>
      <c r="C4425">
        <v>8</v>
      </c>
      <c r="D4425">
        <v>0</v>
      </c>
      <c r="E4425">
        <v>0</v>
      </c>
      <c r="F4425">
        <v>708.09836551800004</v>
      </c>
      <c r="G4425" s="1">
        <v>1.9763705342099999E-3</v>
      </c>
      <c r="H4425">
        <v>153.267737654</v>
      </c>
      <c r="I4425">
        <v>1087.0478910300001</v>
      </c>
      <c r="J4425">
        <v>1026.9704049300001</v>
      </c>
      <c r="K4425">
        <v>311.86824510899999</v>
      </c>
      <c r="L4425">
        <v>155.934122554</v>
      </c>
      <c r="M4425" s="1"/>
    </row>
    <row r="4426" spans="1:13">
      <c r="A4426">
        <v>3014</v>
      </c>
      <c r="B4426">
        <v>2003</v>
      </c>
      <c r="C4426">
        <v>9</v>
      </c>
      <c r="D4426">
        <v>0</v>
      </c>
      <c r="E4426">
        <v>0</v>
      </c>
      <c r="F4426">
        <v>638.20871082300005</v>
      </c>
      <c r="G4426" s="1">
        <v>1.5043488757799999E-3</v>
      </c>
      <c r="H4426">
        <v>141.00519818500001</v>
      </c>
      <c r="I4426">
        <v>815.34394535199999</v>
      </c>
      <c r="J4426">
        <v>890.11988175199997</v>
      </c>
      <c r="K4426">
        <v>271.08805551400002</v>
      </c>
      <c r="L4426">
        <v>135.54402775700001</v>
      </c>
    </row>
    <row r="4427" spans="1:13">
      <c r="A4427">
        <v>3014</v>
      </c>
      <c r="B4427">
        <v>2003</v>
      </c>
      <c r="C4427">
        <v>10</v>
      </c>
      <c r="D4427">
        <v>322.72372139999999</v>
      </c>
      <c r="E4427">
        <v>0</v>
      </c>
      <c r="F4427">
        <v>445.14955879500002</v>
      </c>
      <c r="G4427">
        <v>10.0953452606</v>
      </c>
      <c r="H4427">
        <v>98.718513015799999</v>
      </c>
      <c r="I4427">
        <v>883.016043975</v>
      </c>
      <c r="J4427">
        <v>761.62669958000004</v>
      </c>
      <c r="K4427">
        <v>192.73928601399999</v>
      </c>
      <c r="L4427">
        <v>96.369643007099995</v>
      </c>
    </row>
    <row r="4428" spans="1:13">
      <c r="A4428">
        <v>3014</v>
      </c>
      <c r="B4428">
        <v>2003</v>
      </c>
      <c r="C4428">
        <v>11</v>
      </c>
      <c r="D4428">
        <v>242.04279105000001</v>
      </c>
      <c r="E4428">
        <v>0</v>
      </c>
      <c r="F4428">
        <v>255.72342462</v>
      </c>
      <c r="G4428">
        <v>2.7533481160100002</v>
      </c>
      <c r="H4428">
        <v>56.799808025300003</v>
      </c>
      <c r="I4428">
        <v>753.76225251300002</v>
      </c>
      <c r="J4428">
        <v>450.20717749099998</v>
      </c>
      <c r="K4428">
        <v>105.53685423</v>
      </c>
      <c r="L4428">
        <v>52.768427115199998</v>
      </c>
    </row>
    <row r="4429" spans="1:13">
      <c r="A4429">
        <v>3014</v>
      </c>
      <c r="B4429">
        <v>2003</v>
      </c>
      <c r="C4429">
        <v>12</v>
      </c>
      <c r="D4429">
        <v>3178.8286557900001</v>
      </c>
      <c r="E4429">
        <v>1.33207940691E-2</v>
      </c>
      <c r="F4429">
        <v>371.04600556700001</v>
      </c>
      <c r="G4429">
        <v>163.89131182</v>
      </c>
      <c r="H4429">
        <v>76.935430021000002</v>
      </c>
      <c r="I4429">
        <v>1267.27166629</v>
      </c>
      <c r="J4429">
        <v>2712.7863254600002</v>
      </c>
      <c r="K4429">
        <v>167.16208216800001</v>
      </c>
      <c r="L4429">
        <v>83.581041084000006</v>
      </c>
    </row>
    <row r="4430" spans="1:13">
      <c r="A4430">
        <v>3014</v>
      </c>
      <c r="B4430">
        <v>2004</v>
      </c>
      <c r="C4430">
        <v>1</v>
      </c>
      <c r="D4430">
        <v>371.13227961000001</v>
      </c>
      <c r="E4430">
        <v>0</v>
      </c>
      <c r="F4430">
        <v>382.71537153000003</v>
      </c>
      <c r="G4430">
        <v>13.7716340606</v>
      </c>
      <c r="H4430">
        <v>75.197553458900003</v>
      </c>
      <c r="I4430">
        <v>1827.3679200199999</v>
      </c>
      <c r="J4430">
        <v>463.871274089</v>
      </c>
      <c r="K4430">
        <v>133.99528224400001</v>
      </c>
      <c r="L4430">
        <v>66.997641121800001</v>
      </c>
    </row>
    <row r="4431" spans="1:13">
      <c r="A4431">
        <v>3014</v>
      </c>
      <c r="B4431">
        <v>2004</v>
      </c>
      <c r="C4431">
        <v>2</v>
      </c>
      <c r="D4431">
        <v>9455.8050370199999</v>
      </c>
      <c r="E4431">
        <v>1.54404790805</v>
      </c>
      <c r="F4431">
        <v>1348.8555208299999</v>
      </c>
      <c r="G4431">
        <v>574.139287534</v>
      </c>
      <c r="H4431">
        <v>186.64735565399999</v>
      </c>
      <c r="I4431">
        <v>2186.2160919100002</v>
      </c>
      <c r="J4431">
        <v>6835.1247437100001</v>
      </c>
      <c r="K4431">
        <v>670.87474291299998</v>
      </c>
      <c r="L4431">
        <v>335.43737145699998</v>
      </c>
    </row>
    <row r="4432" spans="1:13">
      <c r="A4432">
        <v>3014</v>
      </c>
      <c r="B4432">
        <v>2004</v>
      </c>
      <c r="C4432">
        <v>3</v>
      </c>
      <c r="D4432">
        <v>629.31125672999997</v>
      </c>
      <c r="E4432">
        <v>0.12674140584599999</v>
      </c>
      <c r="F4432">
        <v>2731.3107257400002</v>
      </c>
      <c r="G4432">
        <v>31.440145834500001</v>
      </c>
      <c r="H4432">
        <v>289.303190218</v>
      </c>
      <c r="I4432">
        <v>4703.1191291200003</v>
      </c>
      <c r="J4432">
        <v>861.19515485600004</v>
      </c>
      <c r="K4432">
        <v>353.04321320499997</v>
      </c>
      <c r="L4432">
        <v>176.52160660300001</v>
      </c>
    </row>
    <row r="4433" spans="1:12">
      <c r="A4433">
        <v>3014</v>
      </c>
      <c r="B4433">
        <v>2004</v>
      </c>
      <c r="C4433">
        <v>4</v>
      </c>
      <c r="D4433">
        <v>0</v>
      </c>
      <c r="E4433">
        <v>0</v>
      </c>
      <c r="F4433">
        <v>810.79501164600003</v>
      </c>
      <c r="G4433">
        <v>6.8368652712600005E-4</v>
      </c>
      <c r="H4433">
        <v>120.269985921</v>
      </c>
      <c r="I4433">
        <v>2342.3575255999999</v>
      </c>
      <c r="J4433">
        <v>650.52886058000001</v>
      </c>
      <c r="K4433">
        <v>195.84458536099999</v>
      </c>
      <c r="L4433">
        <v>97.922292680499993</v>
      </c>
    </row>
    <row r="4434" spans="1:12">
      <c r="A4434">
        <v>3014</v>
      </c>
      <c r="B4434">
        <v>2004</v>
      </c>
      <c r="C4434">
        <v>5</v>
      </c>
      <c r="D4434">
        <v>0</v>
      </c>
      <c r="E4434">
        <v>0</v>
      </c>
      <c r="F4434">
        <v>626.58744525500003</v>
      </c>
      <c r="G4434" s="1">
        <v>1.2096012632999999E-3</v>
      </c>
      <c r="H4434">
        <v>126.773508351</v>
      </c>
      <c r="I4434">
        <v>1482.0075236099999</v>
      </c>
      <c r="J4434">
        <v>848.27602338199995</v>
      </c>
      <c r="K4434">
        <v>238.65907843700001</v>
      </c>
      <c r="L4434">
        <v>119.329539219</v>
      </c>
    </row>
    <row r="4435" spans="1:12">
      <c r="A4435">
        <v>3014</v>
      </c>
      <c r="B4435">
        <v>2004</v>
      </c>
      <c r="C4435">
        <v>6</v>
      </c>
      <c r="D4435">
        <v>0</v>
      </c>
      <c r="E4435">
        <v>0</v>
      </c>
      <c r="F4435">
        <v>556.725161286</v>
      </c>
      <c r="G4435" s="1">
        <v>1.3711270314300001E-3</v>
      </c>
      <c r="H4435">
        <v>121.19369574700001</v>
      </c>
      <c r="I4435">
        <v>977.44986527599997</v>
      </c>
      <c r="J4435">
        <v>887.57799020599998</v>
      </c>
      <c r="K4435">
        <v>248.370140668</v>
      </c>
      <c r="L4435">
        <v>124.185070334</v>
      </c>
    </row>
    <row r="4436" spans="1:12">
      <c r="A4436">
        <v>3014</v>
      </c>
      <c r="B4436">
        <v>2004</v>
      </c>
      <c r="C4436">
        <v>7</v>
      </c>
      <c r="D4436">
        <v>0</v>
      </c>
      <c r="E4436">
        <v>0</v>
      </c>
      <c r="F4436">
        <v>644.95361698700003</v>
      </c>
      <c r="G4436" s="1">
        <v>1.92266531532E-3</v>
      </c>
      <c r="H4436">
        <v>142.69245275700001</v>
      </c>
      <c r="I4436">
        <v>854.01211429900002</v>
      </c>
      <c r="J4436">
        <v>1015.3466761</v>
      </c>
      <c r="K4436">
        <v>293.26158915500002</v>
      </c>
      <c r="L4436">
        <v>146.63079457699999</v>
      </c>
    </row>
    <row r="4437" spans="1:12">
      <c r="A4437">
        <v>3014</v>
      </c>
      <c r="B4437">
        <v>2004</v>
      </c>
      <c r="C4437">
        <v>8</v>
      </c>
      <c r="D4437">
        <v>0</v>
      </c>
      <c r="E4437">
        <v>0</v>
      </c>
      <c r="F4437">
        <v>674.51817830599998</v>
      </c>
      <c r="G4437" s="1">
        <v>1.7219112502700001E-3</v>
      </c>
      <c r="H4437">
        <v>149.738584051</v>
      </c>
      <c r="I4437">
        <v>765.38067437300003</v>
      </c>
      <c r="J4437">
        <v>952.24420729799999</v>
      </c>
      <c r="K4437">
        <v>293.43662908900001</v>
      </c>
      <c r="L4437">
        <v>146.718314545</v>
      </c>
    </row>
    <row r="4438" spans="1:12">
      <c r="A4438">
        <v>3014</v>
      </c>
      <c r="B4438">
        <v>2004</v>
      </c>
      <c r="C4438">
        <v>9</v>
      </c>
      <c r="D4438">
        <v>0</v>
      </c>
      <c r="E4438">
        <v>0</v>
      </c>
      <c r="F4438">
        <v>636.26505576800002</v>
      </c>
      <c r="G4438" s="1">
        <v>1.7541134475399999E-3</v>
      </c>
      <c r="H4438">
        <v>141.31976</v>
      </c>
      <c r="I4438">
        <v>671.40571206000004</v>
      </c>
      <c r="J4438">
        <v>929.68837042200005</v>
      </c>
      <c r="K4438">
        <v>278.11129162100002</v>
      </c>
      <c r="L4438">
        <v>139.05564581100001</v>
      </c>
    </row>
    <row r="4439" spans="1:12">
      <c r="A4439">
        <v>3014</v>
      </c>
      <c r="B4439">
        <v>2004</v>
      </c>
      <c r="C4439">
        <v>10</v>
      </c>
      <c r="D4439">
        <v>9875.3458748400008</v>
      </c>
      <c r="E4439">
        <v>1.2122500384999999</v>
      </c>
      <c r="F4439">
        <v>1691.73563739</v>
      </c>
      <c r="G4439">
        <v>637.52561656900002</v>
      </c>
      <c r="H4439">
        <v>231.24839919300001</v>
      </c>
      <c r="I4439">
        <v>2635.2543796</v>
      </c>
      <c r="J4439">
        <v>7403.32382521</v>
      </c>
      <c r="K4439">
        <v>661.99856003800005</v>
      </c>
      <c r="L4439">
        <v>330.99928001900003</v>
      </c>
    </row>
    <row r="4440" spans="1:12">
      <c r="A4440">
        <v>3014</v>
      </c>
      <c r="B4440">
        <v>2004</v>
      </c>
      <c r="C4440">
        <v>11</v>
      </c>
      <c r="D4440">
        <v>258.17897712000001</v>
      </c>
      <c r="E4440">
        <v>0</v>
      </c>
      <c r="F4440">
        <v>1888.8533161299999</v>
      </c>
      <c r="G4440">
        <v>4.6177798649300001</v>
      </c>
      <c r="H4440">
        <v>210.34977736499999</v>
      </c>
      <c r="I4440">
        <v>3879.0249019799999</v>
      </c>
      <c r="J4440">
        <v>529.77512746000002</v>
      </c>
      <c r="K4440">
        <v>254.65893615900001</v>
      </c>
      <c r="L4440">
        <v>127.32946807899999</v>
      </c>
    </row>
    <row r="4441" spans="1:12">
      <c r="A4441">
        <v>3014</v>
      </c>
      <c r="B4441">
        <v>2004</v>
      </c>
      <c r="C4441">
        <v>12</v>
      </c>
      <c r="D4441">
        <v>12295.7737853</v>
      </c>
      <c r="E4441">
        <v>5.6906740383600001</v>
      </c>
      <c r="F4441">
        <v>2975.2707500000001</v>
      </c>
      <c r="G4441">
        <v>1084.83403757</v>
      </c>
      <c r="H4441">
        <v>316.19867129900001</v>
      </c>
      <c r="I4441">
        <v>2821.35975452</v>
      </c>
      <c r="J4441">
        <v>8470.6280525599996</v>
      </c>
      <c r="K4441">
        <v>1545.7454908300001</v>
      </c>
      <c r="L4441">
        <v>772.87274541399995</v>
      </c>
    </row>
    <row r="4442" spans="1:12">
      <c r="A4442">
        <v>3014</v>
      </c>
      <c r="B4442">
        <v>2005</v>
      </c>
      <c r="C4442">
        <v>1</v>
      </c>
      <c r="D4442">
        <v>23349.061243299999</v>
      </c>
      <c r="E4442">
        <v>22.172242282799999</v>
      </c>
      <c r="F4442">
        <v>51650.380251299997</v>
      </c>
      <c r="G4442">
        <v>6296.3919855100003</v>
      </c>
      <c r="H4442">
        <v>3356.7986128799998</v>
      </c>
      <c r="I4442">
        <v>4481.0592647200001</v>
      </c>
      <c r="J4442">
        <v>10390.9694836</v>
      </c>
      <c r="K4442">
        <v>7779.6004812000001</v>
      </c>
      <c r="L4442">
        <v>3889.8002406000001</v>
      </c>
    </row>
    <row r="4443" spans="1:12">
      <c r="A4443">
        <v>3014</v>
      </c>
      <c r="B4443">
        <v>2005</v>
      </c>
      <c r="C4443">
        <v>2</v>
      </c>
      <c r="D4443">
        <v>17991.847468100001</v>
      </c>
      <c r="E4443">
        <v>16.927685704600002</v>
      </c>
      <c r="F4443">
        <v>36440.395167199997</v>
      </c>
      <c r="G4443">
        <v>4582.6791295100002</v>
      </c>
      <c r="H4443">
        <v>2343.2334803399999</v>
      </c>
      <c r="I4443">
        <v>3087.5276769100001</v>
      </c>
      <c r="J4443">
        <v>7021.4066535000002</v>
      </c>
      <c r="K4443">
        <v>5926.0478444</v>
      </c>
      <c r="L4443">
        <v>2963.0239222</v>
      </c>
    </row>
    <row r="4444" spans="1:12">
      <c r="A4444">
        <v>3014</v>
      </c>
      <c r="B4444">
        <v>2005</v>
      </c>
      <c r="C4444">
        <v>3</v>
      </c>
      <c r="D4444">
        <v>2420.4279105000001</v>
      </c>
      <c r="E4444">
        <v>8.3840237530799999E-2</v>
      </c>
      <c r="F4444">
        <v>26230.550152899999</v>
      </c>
      <c r="G4444">
        <v>105.59001969000001</v>
      </c>
      <c r="H4444">
        <v>1554.2038111300001</v>
      </c>
      <c r="I4444">
        <v>5545.2925595300003</v>
      </c>
      <c r="J4444">
        <v>1018.28173439</v>
      </c>
      <c r="K4444">
        <v>693.79482976400004</v>
      </c>
      <c r="L4444">
        <v>346.89741488200002</v>
      </c>
    </row>
    <row r="4445" spans="1:12">
      <c r="A4445">
        <v>3014</v>
      </c>
      <c r="B4445">
        <v>2005</v>
      </c>
      <c r="C4445">
        <v>4</v>
      </c>
      <c r="D4445">
        <v>1629.75479307</v>
      </c>
      <c r="E4445">
        <v>2.8075901615299999E-3</v>
      </c>
      <c r="F4445">
        <v>7229.6658802299999</v>
      </c>
      <c r="G4445">
        <v>79.623594308199998</v>
      </c>
      <c r="H4445">
        <v>542.24338049599999</v>
      </c>
      <c r="I4445">
        <v>5888.8418202700004</v>
      </c>
      <c r="J4445">
        <v>1539.4344118399999</v>
      </c>
      <c r="K4445">
        <v>522.32634893500006</v>
      </c>
      <c r="L4445">
        <v>261.16317446800002</v>
      </c>
    </row>
    <row r="4446" spans="1:12">
      <c r="A4446">
        <v>3014</v>
      </c>
      <c r="B4446">
        <v>2005</v>
      </c>
      <c r="C4446">
        <v>5</v>
      </c>
      <c r="D4446">
        <v>500.22176817000002</v>
      </c>
      <c r="E4446">
        <v>0</v>
      </c>
      <c r="F4446">
        <v>2676.5702194999999</v>
      </c>
      <c r="G4446">
        <v>18.951746977399999</v>
      </c>
      <c r="H4446">
        <v>248.81249652599999</v>
      </c>
      <c r="I4446">
        <v>4455.9991443299996</v>
      </c>
      <c r="J4446">
        <v>771.02799492099996</v>
      </c>
      <c r="K4446">
        <v>276.92441448199997</v>
      </c>
      <c r="L4446">
        <v>138.46220724099999</v>
      </c>
    </row>
    <row r="4447" spans="1:12">
      <c r="A4447">
        <v>3014</v>
      </c>
      <c r="B4447">
        <v>2005</v>
      </c>
      <c r="C4447">
        <v>6</v>
      </c>
      <c r="D4447">
        <v>0</v>
      </c>
      <c r="E4447">
        <v>0</v>
      </c>
      <c r="F4447">
        <v>955.16263518899996</v>
      </c>
      <c r="G4447" s="1">
        <v>1.2933900955200001E-3</v>
      </c>
      <c r="H4447">
        <v>144.364116736</v>
      </c>
      <c r="I4447">
        <v>2385.3228877400002</v>
      </c>
      <c r="J4447">
        <v>857.0808217</v>
      </c>
      <c r="K4447">
        <v>252.53033468500001</v>
      </c>
      <c r="L4447">
        <v>126.265167342</v>
      </c>
    </row>
    <row r="4448" spans="1:12">
      <c r="A4448">
        <v>3014</v>
      </c>
      <c r="B4448">
        <v>2005</v>
      </c>
      <c r="C4448">
        <v>7</v>
      </c>
      <c r="D4448">
        <v>0</v>
      </c>
      <c r="E4448">
        <v>0</v>
      </c>
      <c r="F4448">
        <v>760.13269863200003</v>
      </c>
      <c r="G4448" s="1">
        <v>1.95624113951E-3</v>
      </c>
      <c r="H4448">
        <v>154.28476944600001</v>
      </c>
      <c r="I4448">
        <v>1507.5909451099999</v>
      </c>
      <c r="J4448">
        <v>1025.89065833</v>
      </c>
      <c r="K4448">
        <v>306.311095534</v>
      </c>
      <c r="L4448">
        <v>153.155547767</v>
      </c>
    </row>
    <row r="4449" spans="1:13">
      <c r="A4449">
        <v>3014</v>
      </c>
      <c r="B4449">
        <v>2005</v>
      </c>
      <c r="C4449">
        <v>8</v>
      </c>
      <c r="D4449">
        <v>0</v>
      </c>
      <c r="E4449">
        <v>0</v>
      </c>
      <c r="F4449">
        <v>717.80886957300004</v>
      </c>
      <c r="G4449" s="1">
        <v>1.93939930065E-3</v>
      </c>
      <c r="H4449">
        <v>156.48179064300001</v>
      </c>
      <c r="I4449">
        <v>1044.4142810799999</v>
      </c>
      <c r="J4449">
        <v>992.310844094</v>
      </c>
      <c r="K4449">
        <v>309.94196767199998</v>
      </c>
      <c r="L4449">
        <v>154.97098383599999</v>
      </c>
    </row>
    <row r="4450" spans="1:13">
      <c r="A4450">
        <v>3014</v>
      </c>
      <c r="B4450">
        <v>2005</v>
      </c>
      <c r="C4450">
        <v>9</v>
      </c>
      <c r="D4450">
        <v>32.272372140000002</v>
      </c>
      <c r="E4450">
        <v>0</v>
      </c>
      <c r="F4450">
        <v>561.16095837</v>
      </c>
      <c r="G4450">
        <v>1.16293565031E-3</v>
      </c>
      <c r="H4450">
        <v>124.084523445</v>
      </c>
      <c r="I4450">
        <v>797.20080460199995</v>
      </c>
      <c r="J4450">
        <v>812.52324779200001</v>
      </c>
      <c r="K4450">
        <v>237.49561652099999</v>
      </c>
      <c r="L4450">
        <v>118.747808261</v>
      </c>
      <c r="M4450" s="1"/>
    </row>
    <row r="4451" spans="1:13">
      <c r="A4451">
        <v>3014</v>
      </c>
      <c r="B4451">
        <v>2005</v>
      </c>
      <c r="C4451">
        <v>10</v>
      </c>
      <c r="D4451">
        <v>1742.7080955599999</v>
      </c>
      <c r="E4451">
        <v>2.3919194926E-3</v>
      </c>
      <c r="F4451">
        <v>547.88135480200003</v>
      </c>
      <c r="G4451">
        <v>83.481954830299998</v>
      </c>
      <c r="H4451">
        <v>119.63386755000001</v>
      </c>
      <c r="I4451">
        <v>1352.83970763</v>
      </c>
      <c r="J4451">
        <v>1784.8098664700001</v>
      </c>
      <c r="K4451">
        <v>224.07162354900001</v>
      </c>
      <c r="L4451">
        <v>112.035811775</v>
      </c>
    </row>
    <row r="4452" spans="1:13">
      <c r="A4452">
        <v>3014</v>
      </c>
      <c r="B4452">
        <v>2005</v>
      </c>
      <c r="C4452">
        <v>11</v>
      </c>
      <c r="D4452">
        <v>790.67311743000005</v>
      </c>
      <c r="E4452">
        <v>0</v>
      </c>
      <c r="F4452">
        <v>442.86014481400002</v>
      </c>
      <c r="G4452" s="1">
        <v>36.288586915400003</v>
      </c>
      <c r="H4452">
        <v>95.774570106900001</v>
      </c>
      <c r="I4452">
        <v>1446.31912349</v>
      </c>
      <c r="J4452">
        <v>1014.90286393</v>
      </c>
      <c r="K4452">
        <v>200.56989147499999</v>
      </c>
      <c r="L4452">
        <v>100.284945737</v>
      </c>
    </row>
    <row r="4453" spans="1:13">
      <c r="A4453">
        <v>3014</v>
      </c>
      <c r="B4453">
        <v>2005</v>
      </c>
      <c r="C4453">
        <v>12</v>
      </c>
      <c r="D4453">
        <v>193.63423284000001</v>
      </c>
      <c r="E4453">
        <v>0</v>
      </c>
      <c r="F4453">
        <v>330.867206979</v>
      </c>
      <c r="G4453">
        <v>2.75355150111</v>
      </c>
      <c r="H4453">
        <v>72.866191311099996</v>
      </c>
      <c r="I4453">
        <v>921.78774338200003</v>
      </c>
      <c r="J4453">
        <v>458.299980758</v>
      </c>
      <c r="K4453">
        <v>125.732877461</v>
      </c>
      <c r="L4453">
        <v>62.866438730500001</v>
      </c>
    </row>
    <row r="4454" spans="1:13">
      <c r="A4454">
        <v>3014</v>
      </c>
      <c r="B4454">
        <v>2006</v>
      </c>
      <c r="C4454">
        <v>1</v>
      </c>
      <c r="D4454">
        <v>7051.5133125900002</v>
      </c>
      <c r="E4454">
        <v>1.3563831229900001</v>
      </c>
      <c r="F4454">
        <v>2060.85644447</v>
      </c>
      <c r="G4454">
        <v>459.84859677600002</v>
      </c>
      <c r="H4454">
        <v>251.787928405</v>
      </c>
      <c r="I4454">
        <v>3824.3123239400002</v>
      </c>
      <c r="J4454">
        <v>6160.0404721699997</v>
      </c>
      <c r="K4454">
        <v>552.91221598799996</v>
      </c>
      <c r="L4454">
        <v>276.45610799399998</v>
      </c>
    </row>
    <row r="4455" spans="1:13">
      <c r="A4455">
        <v>3014</v>
      </c>
      <c r="B4455">
        <v>2006</v>
      </c>
      <c r="C4455">
        <v>2</v>
      </c>
      <c r="D4455">
        <v>5696.07368271</v>
      </c>
      <c r="E4455">
        <v>0.68509943608000001</v>
      </c>
      <c r="F4455">
        <v>789.40386153600002</v>
      </c>
      <c r="G4455">
        <v>314.06381357100003</v>
      </c>
      <c r="H4455">
        <v>112.447672002</v>
      </c>
      <c r="I4455">
        <v>2440.4301439999999</v>
      </c>
      <c r="J4455">
        <v>4301.09874795</v>
      </c>
      <c r="K4455">
        <v>370.82188325499999</v>
      </c>
      <c r="L4455">
        <v>185.410941627</v>
      </c>
    </row>
    <row r="4456" spans="1:13">
      <c r="A4456">
        <v>3014</v>
      </c>
      <c r="B4456">
        <v>2006</v>
      </c>
      <c r="C4456">
        <v>3</v>
      </c>
      <c r="D4456">
        <v>6131.7507065999998</v>
      </c>
      <c r="E4456">
        <v>0.84649156484800003</v>
      </c>
      <c r="F4456">
        <v>1948.68809691</v>
      </c>
      <c r="G4456">
        <v>304.77358170000002</v>
      </c>
      <c r="H4456">
        <v>211.902420396</v>
      </c>
      <c r="I4456">
        <v>4097.97259321</v>
      </c>
      <c r="J4456">
        <v>3137.1151618700001</v>
      </c>
      <c r="K4456">
        <v>501.035483666</v>
      </c>
      <c r="L4456">
        <v>250.517741833</v>
      </c>
    </row>
    <row r="4457" spans="1:13">
      <c r="A4457">
        <v>3014</v>
      </c>
      <c r="B4457">
        <v>2006</v>
      </c>
      <c r="C4457">
        <v>4</v>
      </c>
      <c r="D4457">
        <v>3646.7780518200002</v>
      </c>
      <c r="E4457">
        <v>1.3601551601199999</v>
      </c>
      <c r="F4457">
        <v>4742.5120070800003</v>
      </c>
      <c r="G4457">
        <v>232.035134247</v>
      </c>
      <c r="H4457">
        <v>413.970635969</v>
      </c>
      <c r="I4457">
        <v>5010.2565365</v>
      </c>
      <c r="J4457">
        <v>2320.3228270700001</v>
      </c>
      <c r="K4457">
        <v>706.24438175199998</v>
      </c>
      <c r="L4457">
        <v>353.12219087599999</v>
      </c>
    </row>
    <row r="4458" spans="1:13">
      <c r="A4458">
        <v>3014</v>
      </c>
      <c r="B4458">
        <v>2006</v>
      </c>
      <c r="C4458">
        <v>5</v>
      </c>
      <c r="D4458">
        <v>2065.4318169600001</v>
      </c>
      <c r="E4458">
        <v>1.98122528762E-2</v>
      </c>
      <c r="F4458">
        <v>1796.7416985699999</v>
      </c>
      <c r="G4458">
        <v>107.26244791400001</v>
      </c>
      <c r="H4458">
        <v>201.47898074899999</v>
      </c>
      <c r="I4458">
        <v>4110.6073230299999</v>
      </c>
      <c r="J4458">
        <v>1999.4639643400001</v>
      </c>
      <c r="K4458">
        <v>344.47625098999998</v>
      </c>
      <c r="L4458">
        <v>172.23812549499999</v>
      </c>
    </row>
    <row r="4459" spans="1:13">
      <c r="A4459">
        <v>3014</v>
      </c>
      <c r="B4459">
        <v>2006</v>
      </c>
      <c r="C4459">
        <v>6</v>
      </c>
      <c r="D4459">
        <v>0</v>
      </c>
      <c r="E4459">
        <v>0</v>
      </c>
      <c r="F4459">
        <v>1133.46155447</v>
      </c>
      <c r="G4459" s="1">
        <v>3.5322941187499999E-3</v>
      </c>
      <c r="H4459">
        <v>183.30917705600001</v>
      </c>
      <c r="I4459">
        <v>2632.0637286000001</v>
      </c>
      <c r="J4459">
        <v>962.57710804999999</v>
      </c>
      <c r="K4459">
        <v>323.43327866099997</v>
      </c>
      <c r="L4459">
        <v>161.71663933100001</v>
      </c>
    </row>
    <row r="4460" spans="1:13">
      <c r="A4460">
        <v>3014</v>
      </c>
      <c r="B4460">
        <v>2006</v>
      </c>
      <c r="C4460">
        <v>7</v>
      </c>
      <c r="D4460">
        <v>0</v>
      </c>
      <c r="E4460">
        <v>0</v>
      </c>
      <c r="F4460">
        <v>926.76515560099995</v>
      </c>
      <c r="G4460" s="1">
        <v>2.8980703345700002E-3</v>
      </c>
      <c r="H4460">
        <v>191.643316411</v>
      </c>
      <c r="I4460">
        <v>1600.78688966</v>
      </c>
      <c r="J4460">
        <v>1075.9357984400001</v>
      </c>
      <c r="K4460">
        <v>366.37965920099998</v>
      </c>
      <c r="L4460">
        <v>183.1898296</v>
      </c>
    </row>
    <row r="4461" spans="1:13">
      <c r="A4461">
        <v>3014</v>
      </c>
      <c r="B4461">
        <v>2006</v>
      </c>
      <c r="C4461">
        <v>8</v>
      </c>
      <c r="D4461">
        <v>0</v>
      </c>
      <c r="E4461">
        <v>0</v>
      </c>
      <c r="F4461">
        <v>671.72323799900005</v>
      </c>
      <c r="G4461" s="1">
        <v>1.7520961227E-3</v>
      </c>
      <c r="H4461">
        <v>146.351175837</v>
      </c>
      <c r="I4461">
        <v>1075.71129412</v>
      </c>
      <c r="J4461">
        <v>972.52551927299999</v>
      </c>
      <c r="K4461">
        <v>296.41896459200001</v>
      </c>
      <c r="L4461">
        <v>148.209482296</v>
      </c>
    </row>
    <row r="4462" spans="1:13">
      <c r="A4462">
        <v>3014</v>
      </c>
      <c r="B4462">
        <v>2006</v>
      </c>
      <c r="C4462">
        <v>9</v>
      </c>
      <c r="D4462">
        <v>16.136186070000001</v>
      </c>
      <c r="E4462">
        <v>0</v>
      </c>
      <c r="F4462">
        <v>661.38482418700005</v>
      </c>
      <c r="G4462" s="1">
        <v>1.7517008261E-3</v>
      </c>
      <c r="H4462">
        <v>146.39041517800001</v>
      </c>
      <c r="I4462">
        <v>814.32983050999997</v>
      </c>
      <c r="J4462">
        <v>898.77951081000003</v>
      </c>
      <c r="K4462">
        <v>281.61072954600002</v>
      </c>
      <c r="L4462">
        <v>140.80536477300001</v>
      </c>
    </row>
    <row r="4463" spans="1:13">
      <c r="A4463">
        <v>3014</v>
      </c>
      <c r="B4463">
        <v>2006</v>
      </c>
      <c r="C4463">
        <v>10</v>
      </c>
      <c r="D4463">
        <v>209.77041890999999</v>
      </c>
      <c r="E4463">
        <v>0</v>
      </c>
      <c r="F4463">
        <v>422.57374273099998</v>
      </c>
      <c r="G4463">
        <v>6.4244902263099997</v>
      </c>
      <c r="H4463">
        <v>93.772238332100002</v>
      </c>
      <c r="I4463">
        <v>835.39101293600004</v>
      </c>
      <c r="J4463">
        <v>689.23111126599997</v>
      </c>
      <c r="K4463">
        <v>179.59736369800001</v>
      </c>
      <c r="L4463">
        <v>89.798681849000005</v>
      </c>
    </row>
    <row r="4464" spans="1:13">
      <c r="A4464">
        <v>3014</v>
      </c>
      <c r="B4464">
        <v>2006</v>
      </c>
      <c r="C4464">
        <v>11</v>
      </c>
      <c r="D4464">
        <v>129.08948856000001</v>
      </c>
      <c r="E4464">
        <v>0</v>
      </c>
      <c r="F4464">
        <v>386.94314808399997</v>
      </c>
      <c r="G4464">
        <v>2.7537393488199999</v>
      </c>
      <c r="H4464">
        <v>85.944134001899997</v>
      </c>
      <c r="I4464">
        <v>680.12696285000004</v>
      </c>
      <c r="J4464">
        <v>655.01525989000004</v>
      </c>
      <c r="K4464">
        <v>166.408976301</v>
      </c>
      <c r="L4464">
        <v>83.204488150299994</v>
      </c>
    </row>
    <row r="4465" spans="1:12">
      <c r="A4465">
        <v>3014</v>
      </c>
      <c r="B4465">
        <v>2006</v>
      </c>
      <c r="C4465">
        <v>12</v>
      </c>
      <c r="D4465">
        <v>1984.75088661</v>
      </c>
      <c r="E4465">
        <v>1.45476403787E-4</v>
      </c>
      <c r="F4465">
        <v>456.81384437999998</v>
      </c>
      <c r="G4465">
        <v>93.190007104700001</v>
      </c>
      <c r="H4465">
        <v>100.59679980200001</v>
      </c>
      <c r="I4465">
        <v>1765.4036641099999</v>
      </c>
      <c r="J4465">
        <v>1477.4207301900001</v>
      </c>
      <c r="K4465">
        <v>205.11338091499999</v>
      </c>
      <c r="L4465">
        <v>102.55669045800001</v>
      </c>
    </row>
    <row r="4466" spans="1:12">
      <c r="A4466">
        <v>3014</v>
      </c>
      <c r="B4466">
        <v>2007</v>
      </c>
      <c r="C4466">
        <v>1</v>
      </c>
      <c r="D4466">
        <v>1452.2567463</v>
      </c>
      <c r="E4466">
        <v>0</v>
      </c>
      <c r="F4466">
        <v>217.763238387</v>
      </c>
      <c r="G4466" s="1">
        <v>64.792877193500004</v>
      </c>
      <c r="H4466">
        <v>47.7149984359</v>
      </c>
      <c r="I4466">
        <v>939.67163584499997</v>
      </c>
      <c r="J4466">
        <v>994.57094448800001</v>
      </c>
      <c r="K4466">
        <v>86.394277480900001</v>
      </c>
      <c r="L4466">
        <v>43.1971387404</v>
      </c>
    </row>
    <row r="4467" spans="1:12">
      <c r="A4467">
        <v>3014</v>
      </c>
      <c r="B4467">
        <v>2007</v>
      </c>
      <c r="C4467">
        <v>2</v>
      </c>
      <c r="D4467">
        <v>3533.82474933</v>
      </c>
      <c r="E4467">
        <v>2.4415084907899998E-2</v>
      </c>
      <c r="F4467">
        <v>267.34679584700001</v>
      </c>
      <c r="G4467" s="1">
        <v>175.18030533800001</v>
      </c>
      <c r="H4467">
        <v>50.674166994499998</v>
      </c>
      <c r="I4467">
        <v>1959.48899005</v>
      </c>
      <c r="J4467">
        <v>2164.3001629400001</v>
      </c>
      <c r="K4467">
        <v>115.621911606</v>
      </c>
      <c r="L4467">
        <v>57.810955803100001</v>
      </c>
    </row>
    <row r="4468" spans="1:12">
      <c r="A4468">
        <v>3014</v>
      </c>
      <c r="B4468">
        <v>2007</v>
      </c>
      <c r="C4468">
        <v>3</v>
      </c>
      <c r="D4468">
        <v>161.36186069999999</v>
      </c>
      <c r="E4468">
        <v>0</v>
      </c>
      <c r="F4468">
        <v>350.56602927300003</v>
      </c>
      <c r="G4468" s="1">
        <v>4.59622590648</v>
      </c>
      <c r="H4468">
        <v>63.853749581300001</v>
      </c>
      <c r="I4468">
        <v>1969.17832204</v>
      </c>
      <c r="J4468">
        <v>362.56579798299998</v>
      </c>
      <c r="K4468">
        <v>113.254619459</v>
      </c>
      <c r="L4468">
        <v>56.627309729399997</v>
      </c>
    </row>
    <row r="4469" spans="1:12">
      <c r="A4469">
        <v>3014</v>
      </c>
      <c r="B4469">
        <v>2007</v>
      </c>
      <c r="C4469">
        <v>4</v>
      </c>
      <c r="D4469">
        <v>1161.8053970399999</v>
      </c>
      <c r="E4469">
        <v>0</v>
      </c>
      <c r="F4469">
        <v>268.64727121800001</v>
      </c>
      <c r="G4469" s="1">
        <v>61.311424782899998</v>
      </c>
      <c r="H4469">
        <v>55.407902118800003</v>
      </c>
      <c r="I4469">
        <v>1373.2336969400001</v>
      </c>
      <c r="J4469">
        <v>1193.74337597</v>
      </c>
      <c r="K4469">
        <v>115.619251233</v>
      </c>
      <c r="L4469">
        <v>57.809625616700004</v>
      </c>
    </row>
    <row r="4470" spans="1:12">
      <c r="A4470">
        <v>3014</v>
      </c>
      <c r="B4470">
        <v>2007</v>
      </c>
      <c r="C4470">
        <v>5</v>
      </c>
      <c r="D4470">
        <v>0</v>
      </c>
      <c r="E4470">
        <v>0</v>
      </c>
      <c r="F4470">
        <v>309.96915138499998</v>
      </c>
      <c r="G4470" s="1">
        <v>6.3518951702000003E-4</v>
      </c>
      <c r="H4470">
        <v>65.795741008999997</v>
      </c>
      <c r="I4470">
        <v>1161.0976993700001</v>
      </c>
      <c r="J4470">
        <v>582.11579944899995</v>
      </c>
      <c r="K4470">
        <v>127.845467908</v>
      </c>
      <c r="L4470">
        <v>63.9227339539</v>
      </c>
    </row>
    <row r="4471" spans="1:12">
      <c r="A4471">
        <v>3014</v>
      </c>
      <c r="B4471">
        <v>2007</v>
      </c>
      <c r="C4471">
        <v>6</v>
      </c>
      <c r="D4471">
        <v>0</v>
      </c>
      <c r="E4471">
        <v>0</v>
      </c>
      <c r="F4471">
        <v>276.31447656900002</v>
      </c>
      <c r="G4471" s="1">
        <v>2.95208229708E-4</v>
      </c>
      <c r="H4471">
        <v>60.774015796</v>
      </c>
      <c r="I4471">
        <v>788.74052707999999</v>
      </c>
      <c r="J4471">
        <v>646.81248723600004</v>
      </c>
      <c r="K4471">
        <v>125.31693315699999</v>
      </c>
      <c r="L4471">
        <v>62.658466578599999</v>
      </c>
    </row>
    <row r="4472" spans="1:12">
      <c r="A4472">
        <v>3014</v>
      </c>
      <c r="B4472">
        <v>2007</v>
      </c>
      <c r="C4472">
        <v>7</v>
      </c>
      <c r="D4472">
        <v>0</v>
      </c>
      <c r="E4472">
        <v>0</v>
      </c>
      <c r="F4472">
        <v>357.82558442099997</v>
      </c>
      <c r="G4472" s="1">
        <v>5.5210522273699996E-4</v>
      </c>
      <c r="H4472">
        <v>79.344784633200007</v>
      </c>
      <c r="I4472">
        <v>705.24420201400005</v>
      </c>
      <c r="J4472">
        <v>775.54206091499998</v>
      </c>
      <c r="K4472">
        <v>160.962983743</v>
      </c>
      <c r="L4472">
        <v>80.481491871499998</v>
      </c>
    </row>
    <row r="4473" spans="1:12">
      <c r="A4473">
        <v>3014</v>
      </c>
      <c r="B4473">
        <v>2007</v>
      </c>
      <c r="C4473">
        <v>8</v>
      </c>
      <c r="D4473">
        <v>0</v>
      </c>
      <c r="E4473">
        <v>0</v>
      </c>
      <c r="F4473">
        <v>367.69623780799998</v>
      </c>
      <c r="G4473" s="1">
        <v>5.1891206629899999E-4</v>
      </c>
      <c r="H4473">
        <v>81.647219912400004</v>
      </c>
      <c r="I4473">
        <v>633.08215915000005</v>
      </c>
      <c r="J4473">
        <v>740.48443431999999</v>
      </c>
      <c r="K4473">
        <v>162.758646328</v>
      </c>
      <c r="L4473">
        <v>81.379323163799995</v>
      </c>
    </row>
    <row r="4474" spans="1:12">
      <c r="A4474">
        <v>3014</v>
      </c>
      <c r="B4474">
        <v>2007</v>
      </c>
      <c r="C4474">
        <v>9</v>
      </c>
      <c r="D4474">
        <v>2323.6107940799998</v>
      </c>
      <c r="E4474">
        <v>4.6375742381900002E-2</v>
      </c>
      <c r="F4474">
        <v>388.24508570400002</v>
      </c>
      <c r="G4474" s="1">
        <v>127.60638508700001</v>
      </c>
      <c r="H4474">
        <v>83.344053001700004</v>
      </c>
      <c r="I4474">
        <v>1054.4814746300001</v>
      </c>
      <c r="J4474">
        <v>2391.6848424</v>
      </c>
      <c r="K4474">
        <v>167.82037227699999</v>
      </c>
      <c r="L4474">
        <v>83.910186138399993</v>
      </c>
    </row>
    <row r="4475" spans="1:12">
      <c r="A4475">
        <v>3014</v>
      </c>
      <c r="B4475">
        <v>2007</v>
      </c>
      <c r="C4475">
        <v>10</v>
      </c>
      <c r="D4475">
        <v>1097.2606527600001</v>
      </c>
      <c r="E4475">
        <v>0</v>
      </c>
      <c r="F4475">
        <v>357.804626391</v>
      </c>
      <c r="G4475">
        <v>50.497172425000002</v>
      </c>
      <c r="H4475">
        <v>70.295021998199999</v>
      </c>
      <c r="I4475">
        <v>1856.50818097</v>
      </c>
      <c r="J4475">
        <v>1016.80610164</v>
      </c>
      <c r="K4475">
        <v>134.831523006</v>
      </c>
      <c r="L4475">
        <v>67.415761503200002</v>
      </c>
    </row>
    <row r="4476" spans="1:12">
      <c r="A4476">
        <v>3014</v>
      </c>
      <c r="B4476">
        <v>2007</v>
      </c>
      <c r="C4476">
        <v>11</v>
      </c>
      <c r="D4476">
        <v>580.90269851999994</v>
      </c>
      <c r="E4476">
        <v>0</v>
      </c>
      <c r="F4476">
        <v>181.472752353</v>
      </c>
      <c r="G4476">
        <v>23.676729073400001</v>
      </c>
      <c r="H4476">
        <v>37.488221457400002</v>
      </c>
      <c r="I4476">
        <v>1018.66726781</v>
      </c>
      <c r="J4476">
        <v>492.86869684800001</v>
      </c>
      <c r="K4476">
        <v>72.257035727399995</v>
      </c>
      <c r="L4476">
        <v>36.128517863699997</v>
      </c>
    </row>
    <row r="4477" spans="1:12">
      <c r="A4477">
        <v>3014</v>
      </c>
      <c r="B4477">
        <v>2007</v>
      </c>
      <c r="C4477">
        <v>12</v>
      </c>
      <c r="D4477">
        <v>2662.4707015499998</v>
      </c>
      <c r="E4477">
        <v>1.8162266433599999E-4</v>
      </c>
      <c r="F4477">
        <v>253.38846115199999</v>
      </c>
      <c r="G4477">
        <v>132.278863384</v>
      </c>
      <c r="H4477">
        <v>47.546871287199998</v>
      </c>
      <c r="I4477">
        <v>1735.60170634</v>
      </c>
      <c r="J4477">
        <v>1935.8818048799999</v>
      </c>
      <c r="K4477">
        <v>94.717796941299994</v>
      </c>
      <c r="L4477">
        <v>47.358898470600003</v>
      </c>
    </row>
    <row r="4478" spans="1:12">
      <c r="A4478">
        <v>3014</v>
      </c>
      <c r="B4478">
        <v>2008</v>
      </c>
      <c r="C4478">
        <v>1</v>
      </c>
      <c r="D4478">
        <v>17782.0770491</v>
      </c>
      <c r="E4478">
        <v>8.5987927603899994</v>
      </c>
      <c r="F4478">
        <v>7026.7361212400001</v>
      </c>
      <c r="G4478">
        <v>2230.7969249600001</v>
      </c>
      <c r="H4478">
        <v>589.79337299899998</v>
      </c>
      <c r="I4478">
        <v>2660.1854806299998</v>
      </c>
      <c r="J4478">
        <v>11069.1271548</v>
      </c>
      <c r="K4478">
        <v>2692.8963597299999</v>
      </c>
      <c r="L4478">
        <v>1346.44817986</v>
      </c>
    </row>
    <row r="4479" spans="1:12">
      <c r="A4479">
        <v>3014</v>
      </c>
      <c r="B4479">
        <v>2008</v>
      </c>
      <c r="C4479">
        <v>2</v>
      </c>
      <c r="D4479">
        <v>3888.82084287</v>
      </c>
      <c r="E4479">
        <v>1.6577834930499999</v>
      </c>
      <c r="F4479">
        <v>13978.796048</v>
      </c>
      <c r="G4479">
        <v>241.437609579</v>
      </c>
      <c r="H4479">
        <v>909.71530469599998</v>
      </c>
      <c r="I4479">
        <v>2713.97040732</v>
      </c>
      <c r="J4479">
        <v>1690.30505053</v>
      </c>
      <c r="K4479">
        <v>1137.1655836699999</v>
      </c>
      <c r="L4479">
        <v>568.58279183499997</v>
      </c>
    </row>
    <row r="4480" spans="1:12">
      <c r="A4480">
        <v>3014</v>
      </c>
      <c r="B4480">
        <v>2008</v>
      </c>
      <c r="C4480">
        <v>3</v>
      </c>
      <c r="D4480">
        <v>0</v>
      </c>
      <c r="E4480">
        <v>0</v>
      </c>
      <c r="F4480">
        <v>6531.4950885899998</v>
      </c>
      <c r="G4480">
        <v>2.9002009669799999E-2</v>
      </c>
      <c r="H4480">
        <v>450.00465216700002</v>
      </c>
      <c r="I4480">
        <v>4347.6434255300001</v>
      </c>
      <c r="J4480">
        <v>377.25496831800001</v>
      </c>
      <c r="K4480">
        <v>236.76659154999999</v>
      </c>
      <c r="L4480">
        <v>118.38329577499999</v>
      </c>
    </row>
    <row r="4481" spans="1:12">
      <c r="A4481">
        <v>3014</v>
      </c>
      <c r="B4481">
        <v>2008</v>
      </c>
      <c r="C4481">
        <v>4</v>
      </c>
      <c r="D4481">
        <v>161.36186069999999</v>
      </c>
      <c r="E4481">
        <v>0</v>
      </c>
      <c r="F4481">
        <v>1563.8580086300001</v>
      </c>
      <c r="G4481" s="1">
        <v>4.5889528850700003</v>
      </c>
      <c r="H4481">
        <v>155.74945494100001</v>
      </c>
      <c r="I4481">
        <v>3854.7802324499999</v>
      </c>
      <c r="J4481">
        <v>468.59543281499998</v>
      </c>
      <c r="K4481">
        <v>192.39070214200001</v>
      </c>
      <c r="L4481">
        <v>96.195351071000005</v>
      </c>
    </row>
    <row r="4482" spans="1:12">
      <c r="A4482">
        <v>3014</v>
      </c>
      <c r="B4482">
        <v>2008</v>
      </c>
      <c r="C4482">
        <v>5</v>
      </c>
      <c r="D4482">
        <v>32.272372140000002</v>
      </c>
      <c r="E4482">
        <v>0</v>
      </c>
      <c r="F4482">
        <v>590.63360401499995</v>
      </c>
      <c r="G4482">
        <v>3.0265853080999999E-4</v>
      </c>
      <c r="H4482">
        <v>90.895551717700002</v>
      </c>
      <c r="I4482">
        <v>2544.0965790199998</v>
      </c>
      <c r="J4482">
        <v>518.56210331199998</v>
      </c>
      <c r="K4482">
        <v>141.21553703199999</v>
      </c>
      <c r="L4482">
        <v>70.607768515900005</v>
      </c>
    </row>
    <row r="4483" spans="1:12">
      <c r="A4483">
        <v>3014</v>
      </c>
      <c r="B4483">
        <v>2008</v>
      </c>
      <c r="C4483">
        <v>6</v>
      </c>
      <c r="D4483">
        <v>0</v>
      </c>
      <c r="E4483">
        <v>0</v>
      </c>
      <c r="F4483">
        <v>380.86612038599998</v>
      </c>
      <c r="G4483" s="1">
        <v>4.5063338610200002E-4</v>
      </c>
      <c r="H4483">
        <v>76.589897426999997</v>
      </c>
      <c r="I4483">
        <v>1498.7342692100001</v>
      </c>
      <c r="J4483">
        <v>694.35147695399996</v>
      </c>
      <c r="K4483">
        <v>154.54344558099999</v>
      </c>
      <c r="L4483">
        <v>77.271722790499993</v>
      </c>
    </row>
    <row r="4484" spans="1:12">
      <c r="A4484">
        <v>3014</v>
      </c>
      <c r="B4484">
        <v>2008</v>
      </c>
      <c r="C4484">
        <v>7</v>
      </c>
      <c r="D4484">
        <v>0</v>
      </c>
      <c r="E4484">
        <v>0</v>
      </c>
      <c r="F4484">
        <v>388.04215041999998</v>
      </c>
      <c r="G4484" s="1">
        <v>5.3702359050899996E-4</v>
      </c>
      <c r="H4484">
        <v>84.460198571199996</v>
      </c>
      <c r="I4484">
        <v>1012.53355248</v>
      </c>
      <c r="J4484">
        <v>752.48551050799995</v>
      </c>
      <c r="K4484">
        <v>167.70840908299999</v>
      </c>
      <c r="L4484">
        <v>83.854204541499996</v>
      </c>
    </row>
    <row r="4485" spans="1:12">
      <c r="A4485">
        <v>3014</v>
      </c>
      <c r="B4485">
        <v>2008</v>
      </c>
      <c r="C4485">
        <v>8</v>
      </c>
      <c r="D4485">
        <v>0</v>
      </c>
      <c r="E4485">
        <v>0</v>
      </c>
      <c r="F4485">
        <v>343.38453778000002</v>
      </c>
      <c r="G4485" s="1">
        <v>3.9171134844299998E-4</v>
      </c>
      <c r="H4485">
        <v>75.932136750699996</v>
      </c>
      <c r="I4485">
        <v>739.57274012699997</v>
      </c>
      <c r="J4485">
        <v>681.84873308900001</v>
      </c>
      <c r="K4485">
        <v>147.532862403</v>
      </c>
      <c r="L4485">
        <v>73.766431201399996</v>
      </c>
    </row>
    <row r="4486" spans="1:12">
      <c r="A4486">
        <v>3014</v>
      </c>
      <c r="B4486">
        <v>2008</v>
      </c>
      <c r="C4486">
        <v>9</v>
      </c>
      <c r="D4486">
        <v>0</v>
      </c>
      <c r="E4486">
        <v>0</v>
      </c>
      <c r="F4486">
        <v>275.79172189399998</v>
      </c>
      <c r="G4486" s="1">
        <v>2.6051924498900002E-4</v>
      </c>
      <c r="H4486">
        <v>61.196985786600003</v>
      </c>
      <c r="I4486">
        <v>581.22581121600001</v>
      </c>
      <c r="J4486">
        <v>587.60783168</v>
      </c>
      <c r="K4486">
        <v>119.24714493499999</v>
      </c>
      <c r="L4486">
        <v>59.623572467300001</v>
      </c>
    </row>
    <row r="4487" spans="1:12">
      <c r="A4487">
        <v>3014</v>
      </c>
      <c r="B4487">
        <v>2008</v>
      </c>
      <c r="C4487">
        <v>10</v>
      </c>
      <c r="D4487">
        <v>0</v>
      </c>
      <c r="E4487">
        <v>0</v>
      </c>
      <c r="F4487">
        <v>213.33984369000001</v>
      </c>
      <c r="G4487" s="1">
        <v>1.4037205442900001E-4</v>
      </c>
      <c r="H4487">
        <v>47.391026901799997</v>
      </c>
      <c r="I4487">
        <v>484.471757309</v>
      </c>
      <c r="J4487">
        <v>502.033041642</v>
      </c>
      <c r="K4487">
        <v>89.840442554500001</v>
      </c>
      <c r="L4487">
        <v>44.920221277300001</v>
      </c>
    </row>
    <row r="4488" spans="1:12">
      <c r="A4488">
        <v>3014</v>
      </c>
      <c r="B4488">
        <v>2008</v>
      </c>
      <c r="C4488">
        <v>11</v>
      </c>
      <c r="D4488">
        <v>2646.3345154799999</v>
      </c>
      <c r="E4488">
        <v>4.0228619758200003E-3</v>
      </c>
      <c r="F4488">
        <v>162.15879280600001</v>
      </c>
      <c r="G4488">
        <v>124.73493766</v>
      </c>
      <c r="H4488">
        <v>34.885704408499997</v>
      </c>
      <c r="I4488">
        <v>1099.9230405799999</v>
      </c>
      <c r="J4488">
        <v>1845.2405829500001</v>
      </c>
      <c r="K4488">
        <v>77.554196106700005</v>
      </c>
      <c r="L4488">
        <v>38.777098053400003</v>
      </c>
    </row>
    <row r="4489" spans="1:12">
      <c r="A4489">
        <v>3014</v>
      </c>
      <c r="B4489">
        <v>2008</v>
      </c>
      <c r="C4489">
        <v>12</v>
      </c>
      <c r="D4489">
        <v>3614.50567968</v>
      </c>
      <c r="E4489">
        <v>2.3055040127399999E-2</v>
      </c>
      <c r="F4489">
        <v>418.09260157400001</v>
      </c>
      <c r="G4489">
        <v>175.90861614799999</v>
      </c>
      <c r="H4489">
        <v>61.237240575500003</v>
      </c>
      <c r="I4489">
        <v>1681.92133517</v>
      </c>
      <c r="J4489">
        <v>2558.8665645199999</v>
      </c>
      <c r="K4489">
        <v>129.024877242</v>
      </c>
      <c r="L4489">
        <v>64.512438621000001</v>
      </c>
    </row>
    <row r="4490" spans="1:12">
      <c r="A4490">
        <v>3014</v>
      </c>
      <c r="B4490">
        <v>2009</v>
      </c>
      <c r="C4490">
        <v>1</v>
      </c>
      <c r="D4490">
        <v>613.17507065999996</v>
      </c>
      <c r="E4490">
        <v>4.0228619758200003E-3</v>
      </c>
      <c r="F4490">
        <v>295.42204870299997</v>
      </c>
      <c r="G4490">
        <v>14.780017664400001</v>
      </c>
      <c r="H4490">
        <v>44.910397977199999</v>
      </c>
      <c r="I4490">
        <v>2189.06025116</v>
      </c>
      <c r="J4490">
        <v>269.74563083499999</v>
      </c>
      <c r="K4490">
        <v>78.535039565600002</v>
      </c>
      <c r="L4490">
        <v>39.267519782800001</v>
      </c>
    </row>
    <row r="4491" spans="1:12">
      <c r="A4491">
        <v>3014</v>
      </c>
      <c r="B4491">
        <v>2009</v>
      </c>
      <c r="C4491">
        <v>2</v>
      </c>
      <c r="D4491">
        <v>9794.6649444899995</v>
      </c>
      <c r="E4491">
        <v>2.5550292341600001</v>
      </c>
      <c r="F4491">
        <v>3675.1103865</v>
      </c>
      <c r="G4491">
        <v>628.39670133699997</v>
      </c>
      <c r="H4491">
        <v>344.07158891699999</v>
      </c>
      <c r="I4491">
        <v>1908.7787498</v>
      </c>
      <c r="J4491">
        <v>6952.7353640399997</v>
      </c>
      <c r="K4491">
        <v>965.46358529500003</v>
      </c>
      <c r="L4491">
        <v>482.73179264800001</v>
      </c>
    </row>
    <row r="4492" spans="1:12">
      <c r="A4492">
        <v>3014</v>
      </c>
      <c r="B4492">
        <v>2009</v>
      </c>
      <c r="C4492">
        <v>3</v>
      </c>
      <c r="D4492">
        <v>774.53693136000004</v>
      </c>
      <c r="E4492">
        <v>1.89289301886E-2</v>
      </c>
      <c r="F4492">
        <v>2800.9452029099998</v>
      </c>
      <c r="G4492">
        <v>34.818318913799999</v>
      </c>
      <c r="H4492">
        <v>222.90865972200001</v>
      </c>
      <c r="I4492">
        <v>3493.9859964699999</v>
      </c>
      <c r="J4492">
        <v>605.23318350900001</v>
      </c>
      <c r="K4492">
        <v>244.02391915999999</v>
      </c>
      <c r="L4492">
        <v>122.01195958</v>
      </c>
    </row>
    <row r="4493" spans="1:12">
      <c r="A4493">
        <v>3014</v>
      </c>
      <c r="B4493">
        <v>2009</v>
      </c>
      <c r="C4493">
        <v>4</v>
      </c>
      <c r="D4493">
        <v>96.817116420000005</v>
      </c>
      <c r="E4493">
        <v>0</v>
      </c>
      <c r="F4493">
        <v>835.23195060399996</v>
      </c>
      <c r="G4493" s="1">
        <v>0.91834291475499996</v>
      </c>
      <c r="H4493">
        <v>106.927657465</v>
      </c>
      <c r="I4493">
        <v>3110.3740954800001</v>
      </c>
      <c r="J4493">
        <v>401.03699181299999</v>
      </c>
      <c r="K4493">
        <v>158.23908426</v>
      </c>
      <c r="L4493">
        <v>79.119542130100001</v>
      </c>
    </row>
    <row r="4494" spans="1:12">
      <c r="A4494">
        <v>3014</v>
      </c>
      <c r="B4494">
        <v>2009</v>
      </c>
      <c r="C4494">
        <v>5</v>
      </c>
      <c r="D4494">
        <v>0</v>
      </c>
      <c r="E4494">
        <v>0</v>
      </c>
      <c r="F4494">
        <v>440.41781863</v>
      </c>
      <c r="G4494" s="1">
        <v>3.18110331484E-4</v>
      </c>
      <c r="H4494">
        <v>81.452188879800005</v>
      </c>
      <c r="I4494">
        <v>2087.4474995099999</v>
      </c>
      <c r="J4494">
        <v>580.96798106000006</v>
      </c>
      <c r="K4494">
        <v>150.86247157299999</v>
      </c>
      <c r="L4494">
        <v>75.431235786499997</v>
      </c>
    </row>
    <row r="4495" spans="1:12">
      <c r="A4495">
        <v>3014</v>
      </c>
      <c r="B4495">
        <v>2009</v>
      </c>
      <c r="C4495">
        <v>6</v>
      </c>
      <c r="D4495">
        <v>258.17897712000001</v>
      </c>
      <c r="E4495">
        <v>0</v>
      </c>
      <c r="F4495">
        <v>205.94130803600001</v>
      </c>
      <c r="G4495" s="1">
        <v>10.094609420999999</v>
      </c>
      <c r="H4495">
        <v>42.555886756500001</v>
      </c>
      <c r="I4495">
        <v>1255.8436134200001</v>
      </c>
      <c r="J4495">
        <v>400.84182683400002</v>
      </c>
      <c r="K4495">
        <v>79.068013240300004</v>
      </c>
      <c r="L4495">
        <v>39.534006620100001</v>
      </c>
    </row>
    <row r="4496" spans="1:12">
      <c r="A4496">
        <v>3014</v>
      </c>
      <c r="B4496">
        <v>2009</v>
      </c>
      <c r="C4496">
        <v>7</v>
      </c>
      <c r="D4496">
        <v>0</v>
      </c>
      <c r="E4496">
        <v>0</v>
      </c>
      <c r="F4496">
        <v>330.74185857499998</v>
      </c>
      <c r="G4496" s="1">
        <v>5.0248588811199995E-4</v>
      </c>
      <c r="H4496">
        <v>72.739668616399996</v>
      </c>
      <c r="I4496">
        <v>889.44593448299997</v>
      </c>
      <c r="J4496">
        <v>778.97911597400002</v>
      </c>
      <c r="K4496">
        <v>152.120941636</v>
      </c>
      <c r="L4496">
        <v>76.060470817999999</v>
      </c>
    </row>
    <row r="4497" spans="1:13">
      <c r="A4497">
        <v>3014</v>
      </c>
      <c r="B4497">
        <v>2009</v>
      </c>
      <c r="C4497">
        <v>8</v>
      </c>
      <c r="D4497">
        <v>0</v>
      </c>
      <c r="E4497">
        <v>0</v>
      </c>
      <c r="F4497">
        <v>333.56859002900001</v>
      </c>
      <c r="G4497" s="1">
        <v>4.31742800462E-4</v>
      </c>
      <c r="H4497">
        <v>73.943833710299998</v>
      </c>
      <c r="I4497">
        <v>696.54795929399995</v>
      </c>
      <c r="J4497">
        <v>698.95960422099995</v>
      </c>
      <c r="K4497">
        <v>148.72924662099999</v>
      </c>
      <c r="L4497">
        <v>74.364623310599995</v>
      </c>
      <c r="M4497" s="1"/>
    </row>
    <row r="4498" spans="1:13">
      <c r="A4498">
        <v>3014</v>
      </c>
      <c r="B4498">
        <v>2009</v>
      </c>
      <c r="C4498">
        <v>9</v>
      </c>
      <c r="D4498">
        <v>0</v>
      </c>
      <c r="E4498">
        <v>0</v>
      </c>
      <c r="F4498">
        <v>292.37176185099997</v>
      </c>
      <c r="G4498" s="1">
        <v>3.1256534462700001E-4</v>
      </c>
      <c r="H4498">
        <v>64.934951565999995</v>
      </c>
      <c r="I4498">
        <v>566.86822666199998</v>
      </c>
      <c r="J4498">
        <v>614.26359575200001</v>
      </c>
      <c r="K4498">
        <v>124.414319417</v>
      </c>
      <c r="L4498">
        <v>62.207159708600003</v>
      </c>
      <c r="M4498" s="1"/>
    </row>
    <row r="4499" spans="1:13">
      <c r="A4499">
        <v>3014</v>
      </c>
      <c r="B4499">
        <v>2009</v>
      </c>
      <c r="C4499">
        <v>10</v>
      </c>
      <c r="D4499">
        <v>2549.5173990600001</v>
      </c>
      <c r="E4499">
        <v>2.5751224097799999E-3</v>
      </c>
      <c r="F4499">
        <v>358.89864937800002</v>
      </c>
      <c r="G4499">
        <v>135.31117454700001</v>
      </c>
      <c r="H4499">
        <v>71.649173854899999</v>
      </c>
      <c r="I4499">
        <v>1397.4341933799999</v>
      </c>
      <c r="J4499">
        <v>2395.8103013700002</v>
      </c>
      <c r="K4499">
        <v>146.012460613</v>
      </c>
      <c r="L4499">
        <v>73.006230306399999</v>
      </c>
    </row>
    <row r="4500" spans="1:13">
      <c r="A4500">
        <v>3014</v>
      </c>
      <c r="B4500">
        <v>2009</v>
      </c>
      <c r="C4500">
        <v>11</v>
      </c>
      <c r="D4500">
        <v>0</v>
      </c>
      <c r="E4500">
        <v>0</v>
      </c>
      <c r="F4500">
        <v>207.17263584899999</v>
      </c>
      <c r="G4500" s="1">
        <v>2.2602245582800001E-4</v>
      </c>
      <c r="H4500">
        <v>42.085413318100002</v>
      </c>
      <c r="I4500">
        <v>1048.6872199100001</v>
      </c>
      <c r="J4500">
        <v>326.96870384699997</v>
      </c>
      <c r="K4500">
        <v>72.577059747000007</v>
      </c>
      <c r="L4500">
        <v>36.288529873500003</v>
      </c>
    </row>
    <row r="4501" spans="1:13">
      <c r="A4501">
        <v>3014</v>
      </c>
      <c r="B4501">
        <v>2009</v>
      </c>
      <c r="C4501">
        <v>12</v>
      </c>
      <c r="D4501">
        <v>4986.0814956300001</v>
      </c>
      <c r="E4501">
        <v>6.3218432304999999E-3</v>
      </c>
      <c r="F4501">
        <v>607.19219246700004</v>
      </c>
      <c r="G4501">
        <v>243.41618907200001</v>
      </c>
      <c r="H4501">
        <v>88.359434955500006</v>
      </c>
      <c r="I4501">
        <v>2279.49069134</v>
      </c>
      <c r="J4501">
        <v>3619.5357886000002</v>
      </c>
      <c r="K4501">
        <v>192.64570657300001</v>
      </c>
      <c r="L4501">
        <v>96.322853286699996</v>
      </c>
    </row>
    <row r="4502" spans="1:13">
      <c r="A4502">
        <v>3014</v>
      </c>
      <c r="B4502">
        <v>2010</v>
      </c>
      <c r="C4502">
        <v>1</v>
      </c>
      <c r="D4502">
        <v>12892.8126699</v>
      </c>
      <c r="E4502">
        <v>5.97949392675</v>
      </c>
      <c r="F4502">
        <v>6159.5631404200003</v>
      </c>
      <c r="G4502">
        <v>1010.59764044</v>
      </c>
      <c r="H4502">
        <v>506.75166775500003</v>
      </c>
      <c r="I4502">
        <v>2380.9511328799999</v>
      </c>
      <c r="J4502">
        <v>8642.8603160999992</v>
      </c>
      <c r="K4502">
        <v>1788.41954384</v>
      </c>
      <c r="L4502">
        <v>894.20977191899999</v>
      </c>
    </row>
    <row r="4503" spans="1:13">
      <c r="A4503">
        <v>3014</v>
      </c>
      <c r="B4503">
        <v>2010</v>
      </c>
      <c r="C4503">
        <v>2</v>
      </c>
      <c r="D4503">
        <v>5228.1242866800003</v>
      </c>
      <c r="E4503">
        <v>1.6769634693</v>
      </c>
      <c r="F4503">
        <v>13037.475343</v>
      </c>
      <c r="G4503">
        <v>289.99124712899999</v>
      </c>
      <c r="H4503">
        <v>865.40469908900002</v>
      </c>
      <c r="I4503">
        <v>2455.31048414</v>
      </c>
      <c r="J4503">
        <v>3284.7443780100002</v>
      </c>
      <c r="K4503">
        <v>1781.6489777199999</v>
      </c>
      <c r="L4503">
        <v>890.82448886199995</v>
      </c>
    </row>
    <row r="4504" spans="1:13">
      <c r="A4504">
        <v>3014</v>
      </c>
      <c r="B4504">
        <v>2010</v>
      </c>
      <c r="C4504">
        <v>3</v>
      </c>
      <c r="D4504">
        <v>1581.3462348600001</v>
      </c>
      <c r="E4504">
        <v>0.30158937326500002</v>
      </c>
      <c r="F4504">
        <v>9820.0877919100003</v>
      </c>
      <c r="G4504">
        <v>85.099159902500006</v>
      </c>
      <c r="H4504">
        <v>654.70660096799998</v>
      </c>
      <c r="I4504">
        <v>3784.0565341900001</v>
      </c>
      <c r="J4504">
        <v>1236.8623019900001</v>
      </c>
      <c r="K4504">
        <v>725.13038694700003</v>
      </c>
      <c r="L4504">
        <v>362.56519347400001</v>
      </c>
    </row>
    <row r="4505" spans="1:13">
      <c r="A4505">
        <v>3014</v>
      </c>
      <c r="B4505">
        <v>2010</v>
      </c>
      <c r="C4505">
        <v>4</v>
      </c>
      <c r="D4505">
        <v>2549.5173990600001</v>
      </c>
      <c r="E4505">
        <v>2.54671643882E-2</v>
      </c>
      <c r="F4505">
        <v>4063.8197364399998</v>
      </c>
      <c r="G4505">
        <v>121.81196148799999</v>
      </c>
      <c r="H4505">
        <v>312.14945620399999</v>
      </c>
      <c r="I4505">
        <v>3881.4240968499998</v>
      </c>
      <c r="J4505">
        <v>1438.3013935399999</v>
      </c>
      <c r="K4505">
        <v>522.01779890299997</v>
      </c>
      <c r="L4505">
        <v>261.00889945099999</v>
      </c>
    </row>
    <row r="4506" spans="1:13">
      <c r="A4506">
        <v>3014</v>
      </c>
      <c r="B4506">
        <v>2010</v>
      </c>
      <c r="C4506">
        <v>5</v>
      </c>
      <c r="D4506">
        <v>64.544744280000003</v>
      </c>
      <c r="E4506">
        <v>0</v>
      </c>
      <c r="F4506">
        <v>1493.6203386</v>
      </c>
      <c r="G4506" s="1">
        <v>1.7137023878099999E-3</v>
      </c>
      <c r="H4506">
        <v>157.63955353200001</v>
      </c>
      <c r="I4506">
        <v>3979.0677873899999</v>
      </c>
      <c r="J4506">
        <v>501.37187146299999</v>
      </c>
      <c r="K4506">
        <v>200.32556333799999</v>
      </c>
      <c r="L4506">
        <v>100.162781669</v>
      </c>
    </row>
    <row r="4507" spans="1:13">
      <c r="A4507">
        <v>3014</v>
      </c>
      <c r="B4507">
        <v>2010</v>
      </c>
      <c r="C4507">
        <v>6</v>
      </c>
      <c r="D4507">
        <v>0</v>
      </c>
      <c r="E4507">
        <v>0</v>
      </c>
      <c r="F4507">
        <v>522.71393435499999</v>
      </c>
      <c r="G4507" s="1">
        <v>2.7084192461899998E-4</v>
      </c>
      <c r="H4507">
        <v>82.413434469400002</v>
      </c>
      <c r="I4507">
        <v>2318.6693142700001</v>
      </c>
      <c r="J4507">
        <v>556.11931883399996</v>
      </c>
      <c r="K4507">
        <v>140.64547350000001</v>
      </c>
      <c r="L4507">
        <v>70.322736750000004</v>
      </c>
      <c r="M4507" s="1"/>
    </row>
    <row r="4508" spans="1:13">
      <c r="A4508">
        <v>3014</v>
      </c>
      <c r="B4508">
        <v>2010</v>
      </c>
      <c r="C4508">
        <v>7</v>
      </c>
      <c r="D4508">
        <v>0</v>
      </c>
      <c r="E4508">
        <v>0</v>
      </c>
      <c r="F4508">
        <v>347.69281261899999</v>
      </c>
      <c r="G4508" s="1">
        <v>3.1383744349100002E-4</v>
      </c>
      <c r="H4508">
        <v>70.063102493399995</v>
      </c>
      <c r="I4508">
        <v>1380.58991795</v>
      </c>
      <c r="J4508">
        <v>651.07627437500003</v>
      </c>
      <c r="K4508">
        <v>134.857864756</v>
      </c>
      <c r="L4508">
        <v>67.428932377799995</v>
      </c>
      <c r="M4508" s="1"/>
    </row>
    <row r="4509" spans="1:13">
      <c r="A4509">
        <v>3014</v>
      </c>
      <c r="B4509">
        <v>2010</v>
      </c>
      <c r="C4509">
        <v>8</v>
      </c>
      <c r="D4509">
        <v>0</v>
      </c>
      <c r="E4509">
        <v>0</v>
      </c>
      <c r="F4509">
        <v>338.56583143199998</v>
      </c>
      <c r="G4509" s="1">
        <v>4.2660129947500001E-4</v>
      </c>
      <c r="H4509">
        <v>73.741552415699999</v>
      </c>
      <c r="I4509">
        <v>918.84430178100001</v>
      </c>
      <c r="J4509">
        <v>725.35094189200004</v>
      </c>
      <c r="K4509">
        <v>148.631034583</v>
      </c>
      <c r="L4509">
        <v>74.315517291299997</v>
      </c>
      <c r="M4509" s="1"/>
    </row>
    <row r="4510" spans="1:13">
      <c r="A4510">
        <v>3014</v>
      </c>
      <c r="B4510">
        <v>2010</v>
      </c>
      <c r="C4510">
        <v>9</v>
      </c>
      <c r="D4510">
        <v>0</v>
      </c>
      <c r="E4510">
        <v>0</v>
      </c>
      <c r="F4510">
        <v>277.07815919199999</v>
      </c>
      <c r="G4510" s="1">
        <v>2.8585311135600003E-4</v>
      </c>
      <c r="H4510">
        <v>61.252755902099999</v>
      </c>
      <c r="I4510">
        <v>653.37317297599998</v>
      </c>
      <c r="J4510">
        <v>601.93470842500005</v>
      </c>
      <c r="K4510">
        <v>121.570265408</v>
      </c>
      <c r="L4510">
        <v>60.785132703999999</v>
      </c>
    </row>
    <row r="4511" spans="1:13">
      <c r="A4511">
        <v>3014</v>
      </c>
      <c r="B4511">
        <v>2010</v>
      </c>
      <c r="C4511">
        <v>10</v>
      </c>
      <c r="D4511">
        <v>2985.19442295</v>
      </c>
      <c r="E4511">
        <v>2.5751224097799999E-3</v>
      </c>
      <c r="F4511">
        <v>259.10471185300003</v>
      </c>
      <c r="G4511">
        <v>129.04533669400001</v>
      </c>
      <c r="H4511">
        <v>53.774012708900003</v>
      </c>
      <c r="I4511">
        <v>2012.69788141</v>
      </c>
      <c r="J4511">
        <v>1783.9273598499999</v>
      </c>
      <c r="K4511">
        <v>101.620979742</v>
      </c>
      <c r="L4511">
        <v>50.810489870799998</v>
      </c>
      <c r="M4511" s="1"/>
    </row>
    <row r="4512" spans="1:13">
      <c r="A4512">
        <v>3014</v>
      </c>
      <c r="B4512">
        <v>2010</v>
      </c>
      <c r="C4512">
        <v>11</v>
      </c>
      <c r="D4512">
        <v>1774.9804677</v>
      </c>
      <c r="E4512">
        <v>1.85235176796E-3</v>
      </c>
      <c r="F4512">
        <v>224.17389087199999</v>
      </c>
      <c r="G4512">
        <v>87.460560754599996</v>
      </c>
      <c r="H4512">
        <v>45.085959836100002</v>
      </c>
      <c r="I4512">
        <v>1420.7716306</v>
      </c>
      <c r="J4512">
        <v>1318.7186894399999</v>
      </c>
      <c r="K4512">
        <v>87.320581735299996</v>
      </c>
      <c r="L4512">
        <v>43.660290867699999</v>
      </c>
    </row>
    <row r="4513" spans="1:12">
      <c r="A4513">
        <v>3014</v>
      </c>
      <c r="B4513">
        <v>2010</v>
      </c>
      <c r="C4513">
        <v>12</v>
      </c>
      <c r="D4513">
        <v>12376.4547157</v>
      </c>
      <c r="E4513">
        <v>3.19116932342</v>
      </c>
      <c r="F4513">
        <v>4289.7563918100004</v>
      </c>
      <c r="G4513">
        <v>762.664058393</v>
      </c>
      <c r="H4513">
        <v>393.06936303399999</v>
      </c>
      <c r="I4513">
        <v>1551.10859691</v>
      </c>
      <c r="J4513">
        <v>9277.4599738300003</v>
      </c>
      <c r="K4513">
        <v>1512.2184127400001</v>
      </c>
      <c r="L4513">
        <v>756.10920637000004</v>
      </c>
    </row>
    <row r="4514" spans="1:12">
      <c r="A4514">
        <v>3014</v>
      </c>
      <c r="B4514">
        <v>2011</v>
      </c>
      <c r="C4514">
        <v>1</v>
      </c>
      <c r="D4514">
        <v>1452.2567463</v>
      </c>
      <c r="E4514">
        <v>0.39047895087099999</v>
      </c>
      <c r="F4514">
        <v>7296.0762387499999</v>
      </c>
      <c r="G4514">
        <v>72.549720058399998</v>
      </c>
      <c r="H4514">
        <v>503.93006440699997</v>
      </c>
      <c r="I4514">
        <v>2628.85515609</v>
      </c>
      <c r="J4514">
        <v>917.24661041100001</v>
      </c>
      <c r="K4514">
        <v>467.21622501600001</v>
      </c>
      <c r="L4514">
        <v>233.608112508</v>
      </c>
    </row>
    <row r="4515" spans="1:12">
      <c r="A4515">
        <v>3014</v>
      </c>
      <c r="B4515">
        <v>2011</v>
      </c>
      <c r="C4515">
        <v>2</v>
      </c>
      <c r="D4515">
        <v>5002.2176817</v>
      </c>
      <c r="E4515" s="1">
        <v>0.508327968322</v>
      </c>
      <c r="F4515">
        <v>3609.22461823</v>
      </c>
      <c r="G4515">
        <v>270.80516085800002</v>
      </c>
      <c r="H4515">
        <v>292.05248943499998</v>
      </c>
      <c r="I4515">
        <v>2137.33566892</v>
      </c>
      <c r="J4515">
        <v>3321.8211854599999</v>
      </c>
      <c r="K4515">
        <v>1088.3375026900001</v>
      </c>
      <c r="L4515">
        <v>544.16875134400004</v>
      </c>
    </row>
    <row r="4516" spans="1:12">
      <c r="A4516">
        <v>3014</v>
      </c>
      <c r="B4516">
        <v>2011</v>
      </c>
      <c r="C4516">
        <v>3</v>
      </c>
      <c r="D4516">
        <v>9375.1241066700004</v>
      </c>
      <c r="E4516">
        <v>5.3220729143899996</v>
      </c>
      <c r="F4516">
        <v>13378.5304755</v>
      </c>
      <c r="G4516">
        <v>1760.6097526000001</v>
      </c>
      <c r="H4516">
        <v>930.41666329099996</v>
      </c>
      <c r="I4516">
        <v>3073.3683053300001</v>
      </c>
      <c r="J4516">
        <v>3953.90321425</v>
      </c>
      <c r="K4516">
        <v>2477.7683921600001</v>
      </c>
      <c r="L4516">
        <v>1238.88419608</v>
      </c>
    </row>
    <row r="4517" spans="1:12">
      <c r="A4517">
        <v>3014</v>
      </c>
      <c r="B4517">
        <v>2011</v>
      </c>
      <c r="C4517">
        <v>4</v>
      </c>
      <c r="D4517">
        <v>16.136186070000001</v>
      </c>
      <c r="E4517">
        <v>0</v>
      </c>
      <c r="F4517">
        <v>10014.1764559</v>
      </c>
      <c r="G4517">
        <v>4.7014425298300001E-2</v>
      </c>
      <c r="H4517">
        <v>638.30482573799998</v>
      </c>
      <c r="I4517">
        <v>4576.9459871500003</v>
      </c>
      <c r="J4517">
        <v>413.064912827</v>
      </c>
      <c r="K4517">
        <v>262.86342858500001</v>
      </c>
      <c r="L4517">
        <v>131.43171429200001</v>
      </c>
    </row>
    <row r="4518" spans="1:12">
      <c r="A4518">
        <v>3014</v>
      </c>
      <c r="B4518">
        <v>2011</v>
      </c>
      <c r="C4518">
        <v>5</v>
      </c>
      <c r="D4518">
        <v>839.08167563999996</v>
      </c>
      <c r="E4518">
        <v>0</v>
      </c>
      <c r="F4518">
        <v>2611.0151919700002</v>
      </c>
      <c r="G4518">
        <v>30.928516047199999</v>
      </c>
      <c r="H4518">
        <v>232.637247097</v>
      </c>
      <c r="I4518">
        <v>4239.6667448999997</v>
      </c>
      <c r="J4518">
        <v>735.45552296200003</v>
      </c>
      <c r="K4518">
        <v>246.69799496900001</v>
      </c>
      <c r="L4518">
        <v>123.34899748399999</v>
      </c>
    </row>
    <row r="4519" spans="1:12">
      <c r="A4519">
        <v>3014</v>
      </c>
      <c r="B4519">
        <v>2011</v>
      </c>
      <c r="C4519">
        <v>6</v>
      </c>
      <c r="D4519">
        <v>0</v>
      </c>
      <c r="E4519">
        <v>0</v>
      </c>
      <c r="F4519">
        <v>775.06469274400001</v>
      </c>
      <c r="G4519" s="1">
        <v>3.06715542942E-4</v>
      </c>
      <c r="H4519">
        <v>94.992700636500004</v>
      </c>
      <c r="I4519">
        <v>2749.4941644300002</v>
      </c>
      <c r="J4519">
        <v>497.60180295599997</v>
      </c>
      <c r="K4519">
        <v>139.55976676</v>
      </c>
      <c r="L4519">
        <v>69.779883379899999</v>
      </c>
    </row>
    <row r="4520" spans="1:12">
      <c r="A4520">
        <v>3014</v>
      </c>
      <c r="B4520">
        <v>2011</v>
      </c>
      <c r="C4520">
        <v>7</v>
      </c>
      <c r="D4520">
        <v>0</v>
      </c>
      <c r="E4520">
        <v>0</v>
      </c>
      <c r="F4520">
        <v>436.92906660900002</v>
      </c>
      <c r="G4520" s="1">
        <v>3.91737492121E-4</v>
      </c>
      <c r="H4520">
        <v>80.635857546400004</v>
      </c>
      <c r="I4520">
        <v>1697.2263749799999</v>
      </c>
      <c r="J4520">
        <v>681.18558394499996</v>
      </c>
      <c r="K4520">
        <v>150.01449531200001</v>
      </c>
      <c r="L4520">
        <v>75.007247656000004</v>
      </c>
    </row>
    <row r="4521" spans="1:12">
      <c r="A4521">
        <v>3014</v>
      </c>
      <c r="B4521">
        <v>2011</v>
      </c>
      <c r="C4521">
        <v>8</v>
      </c>
      <c r="D4521">
        <v>0</v>
      </c>
      <c r="E4521">
        <v>0</v>
      </c>
      <c r="F4521">
        <v>340.22924484999999</v>
      </c>
      <c r="G4521" s="1">
        <v>3.7596919872800002E-4</v>
      </c>
      <c r="H4521">
        <v>72.249226987900002</v>
      </c>
      <c r="I4521">
        <v>1039.55226442</v>
      </c>
      <c r="J4521">
        <v>681.72818673200004</v>
      </c>
      <c r="K4521">
        <v>143.10267428500001</v>
      </c>
      <c r="L4521">
        <v>71.551337142500003</v>
      </c>
    </row>
    <row r="4522" spans="1:12">
      <c r="A4522">
        <v>3014</v>
      </c>
      <c r="B4522">
        <v>2011</v>
      </c>
      <c r="C4522">
        <v>9</v>
      </c>
      <c r="D4522">
        <v>0</v>
      </c>
      <c r="E4522">
        <v>0</v>
      </c>
      <c r="F4522">
        <v>265.12435651499999</v>
      </c>
      <c r="G4522" s="1">
        <v>2.10556331837E-4</v>
      </c>
      <c r="H4522">
        <v>58.260950294499999</v>
      </c>
      <c r="I4522">
        <v>676.05175574600003</v>
      </c>
      <c r="J4522">
        <v>531.59860676200003</v>
      </c>
      <c r="K4522">
        <v>106.633345687</v>
      </c>
      <c r="L4522">
        <v>53.316672843399999</v>
      </c>
    </row>
    <row r="4523" spans="1:12">
      <c r="A4523">
        <v>3014</v>
      </c>
      <c r="B4523">
        <v>2011</v>
      </c>
      <c r="C4523">
        <v>10</v>
      </c>
      <c r="D4523">
        <v>935.89879206000001</v>
      </c>
      <c r="E4523">
        <v>0</v>
      </c>
      <c r="F4523">
        <v>191.32128530700001</v>
      </c>
      <c r="G4523">
        <v>40.104373478900001</v>
      </c>
      <c r="H4523">
        <v>41.868074769499998</v>
      </c>
      <c r="I4523">
        <v>1107.99599951</v>
      </c>
      <c r="J4523">
        <v>841.62524144700001</v>
      </c>
      <c r="K4523">
        <v>80.698779065500005</v>
      </c>
      <c r="L4523">
        <v>40.349389532799997</v>
      </c>
    </row>
    <row r="4524" spans="1:12">
      <c r="A4524">
        <v>3014</v>
      </c>
      <c r="B4524">
        <v>2011</v>
      </c>
      <c r="C4524">
        <v>11</v>
      </c>
      <c r="D4524">
        <v>3549.9609353999999</v>
      </c>
      <c r="E4524">
        <v>1.32142739243E-2</v>
      </c>
      <c r="F4524">
        <v>238.44945825900001</v>
      </c>
      <c r="G4524">
        <v>181.085036102</v>
      </c>
      <c r="H4524">
        <v>42.553747452700001</v>
      </c>
      <c r="I4524">
        <v>1755.7796191499999</v>
      </c>
      <c r="J4524">
        <v>2432.2189660700001</v>
      </c>
      <c r="K4524">
        <v>90.721282416199998</v>
      </c>
      <c r="L4524">
        <v>45.360641208099999</v>
      </c>
    </row>
    <row r="4525" spans="1:12">
      <c r="A4525">
        <v>3014</v>
      </c>
      <c r="B4525">
        <v>2011</v>
      </c>
      <c r="C4525">
        <v>12</v>
      </c>
      <c r="D4525">
        <v>1516.8014905800001</v>
      </c>
      <c r="E4525">
        <v>5.7994702678099998E-4</v>
      </c>
      <c r="F4525">
        <v>296.61477169900002</v>
      </c>
      <c r="G4525">
        <v>66.056022270400007</v>
      </c>
      <c r="H4525">
        <v>50.512289573399997</v>
      </c>
      <c r="I4525">
        <v>1978.3138964</v>
      </c>
      <c r="J4525">
        <v>1118.3987626400001</v>
      </c>
      <c r="K4525">
        <v>99.475308679999998</v>
      </c>
      <c r="L4525">
        <v>49.737654339999999</v>
      </c>
    </row>
    <row r="4526" spans="1:12">
      <c r="A4526">
        <v>3014</v>
      </c>
      <c r="B4526">
        <v>2012</v>
      </c>
      <c r="C4526">
        <v>1</v>
      </c>
      <c r="D4526">
        <v>1645.8909791399999</v>
      </c>
      <c r="E4526" s="1">
        <v>4.0228619758200003E-3</v>
      </c>
      <c r="F4526">
        <v>254.79210233000001</v>
      </c>
      <c r="G4526">
        <v>81.603969617600001</v>
      </c>
      <c r="H4526">
        <v>47.658698739999998</v>
      </c>
      <c r="I4526">
        <v>1625.17812342</v>
      </c>
      <c r="J4526">
        <v>1327.0114120400001</v>
      </c>
      <c r="K4526">
        <v>102.018505882</v>
      </c>
      <c r="L4526">
        <v>51.009252940899998</v>
      </c>
    </row>
    <row r="4527" spans="1:12">
      <c r="A4527">
        <v>3014</v>
      </c>
      <c r="B4527">
        <v>2012</v>
      </c>
      <c r="C4527">
        <v>2</v>
      </c>
      <c r="D4527">
        <v>209.77041890999999</v>
      </c>
      <c r="E4527">
        <v>0</v>
      </c>
      <c r="F4527">
        <v>169.276922928</v>
      </c>
      <c r="G4527">
        <v>0.91805314569499996</v>
      </c>
      <c r="H4527">
        <v>31.589445310199999</v>
      </c>
      <c r="I4527">
        <v>1237.3748917299999</v>
      </c>
      <c r="J4527">
        <v>207.08358795000001</v>
      </c>
      <c r="K4527">
        <v>51.535036716500002</v>
      </c>
      <c r="L4527">
        <v>25.7675183582</v>
      </c>
    </row>
    <row r="4528" spans="1:12">
      <c r="A4528">
        <v>3014</v>
      </c>
      <c r="B4528">
        <v>2012</v>
      </c>
      <c r="C4528">
        <v>3</v>
      </c>
      <c r="D4528">
        <v>6293.1125672999997</v>
      </c>
      <c r="E4528">
        <v>0.21652338454</v>
      </c>
      <c r="F4528">
        <v>740.57601115199998</v>
      </c>
      <c r="G4528">
        <v>343.22597639999998</v>
      </c>
      <c r="H4528">
        <v>105.297092623</v>
      </c>
      <c r="I4528">
        <v>1746.5473345</v>
      </c>
      <c r="J4528">
        <v>5211.1776983999998</v>
      </c>
      <c r="K4528">
        <v>314.82949861700001</v>
      </c>
      <c r="L4528">
        <v>157.414749309</v>
      </c>
    </row>
    <row r="4529" spans="1:13">
      <c r="A4529">
        <v>3014</v>
      </c>
      <c r="B4529">
        <v>2012</v>
      </c>
      <c r="C4529">
        <v>4</v>
      </c>
      <c r="D4529">
        <v>4792.4472627900004</v>
      </c>
      <c r="E4529">
        <v>0.54838106487100002</v>
      </c>
      <c r="F4529">
        <v>2267.2791572900001</v>
      </c>
      <c r="G4529">
        <v>244.26332040700001</v>
      </c>
      <c r="H4529">
        <v>227.80046122600001</v>
      </c>
      <c r="I4529">
        <v>3531.7621794299998</v>
      </c>
      <c r="J4529">
        <v>3314.47073624</v>
      </c>
      <c r="K4529">
        <v>490.33598597899999</v>
      </c>
      <c r="L4529">
        <v>245.16799298999999</v>
      </c>
    </row>
    <row r="4530" spans="1:13">
      <c r="A4530">
        <v>3014</v>
      </c>
      <c r="B4530">
        <v>2012</v>
      </c>
      <c r="C4530">
        <v>5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</row>
    <row r="4531" spans="1:13">
      <c r="A4531">
        <v>3014</v>
      </c>
      <c r="B4531">
        <v>2012</v>
      </c>
      <c r="C4531">
        <v>6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</row>
    <row r="4532" spans="1:13">
      <c r="A4532">
        <v>3014</v>
      </c>
      <c r="B4532">
        <v>2012</v>
      </c>
      <c r="C4532">
        <v>7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</row>
    <row r="4533" spans="1:13">
      <c r="A4533">
        <v>3014</v>
      </c>
      <c r="B4533">
        <v>2012</v>
      </c>
      <c r="C4533">
        <v>8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 s="1"/>
    </row>
    <row r="4534" spans="1:13">
      <c r="A4534">
        <v>3014</v>
      </c>
      <c r="B4534">
        <v>2012</v>
      </c>
      <c r="C4534">
        <v>9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 s="1"/>
    </row>
    <row r="4535" spans="1:13">
      <c r="A4535">
        <v>3014</v>
      </c>
      <c r="B4535">
        <v>2012</v>
      </c>
      <c r="C4535">
        <v>10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 s="1"/>
    </row>
    <row r="4536" spans="1:13">
      <c r="A4536">
        <v>3014</v>
      </c>
      <c r="B4536">
        <v>2012</v>
      </c>
      <c r="C4536">
        <v>11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</row>
    <row r="4537" spans="1:13">
      <c r="A4537">
        <v>3014</v>
      </c>
      <c r="B4537">
        <v>2012</v>
      </c>
      <c r="C4537">
        <v>12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</row>
    <row r="4538" spans="1:13">
      <c r="A4538">
        <v>3015</v>
      </c>
      <c r="B4538">
        <v>1986</v>
      </c>
      <c r="C4538">
        <v>1</v>
      </c>
      <c r="D4538">
        <v>15735.249069</v>
      </c>
      <c r="E4538">
        <v>12.6796853514</v>
      </c>
      <c r="F4538">
        <v>69407.966156900002</v>
      </c>
      <c r="G4538">
        <v>2269.6396739400002</v>
      </c>
      <c r="H4538">
        <v>5102.8364177399999</v>
      </c>
      <c r="I4538">
        <v>9636.7215053100008</v>
      </c>
      <c r="J4538">
        <v>6623.41911127</v>
      </c>
      <c r="K4538">
        <v>4854.9735466800003</v>
      </c>
      <c r="L4538">
        <v>2427.4867733400001</v>
      </c>
    </row>
    <row r="4539" spans="1:13">
      <c r="A4539">
        <v>3015</v>
      </c>
      <c r="B4539">
        <v>1986</v>
      </c>
      <c r="C4539">
        <v>2</v>
      </c>
      <c r="D4539">
        <v>17633.834879800001</v>
      </c>
      <c r="E4539">
        <v>21.2240751229</v>
      </c>
      <c r="F4539">
        <v>61833.021547600001</v>
      </c>
      <c r="G4539">
        <v>3373.7139056599999</v>
      </c>
      <c r="H4539">
        <v>4116.0775693100004</v>
      </c>
      <c r="I4539">
        <v>6562.0978192299999</v>
      </c>
      <c r="J4539">
        <v>8600.9638757400007</v>
      </c>
      <c r="K4539">
        <v>6990.8837315000001</v>
      </c>
      <c r="L4539">
        <v>3495.44186575</v>
      </c>
    </row>
    <row r="4540" spans="1:13">
      <c r="A4540">
        <v>3015</v>
      </c>
      <c r="B4540">
        <v>1986</v>
      </c>
      <c r="C4540">
        <v>3</v>
      </c>
      <c r="D4540">
        <v>14325.6929366</v>
      </c>
      <c r="E4540">
        <v>9.6846324682899994</v>
      </c>
      <c r="F4540">
        <v>50530.5717592</v>
      </c>
      <c r="G4540">
        <v>2769.03868517</v>
      </c>
      <c r="H4540">
        <v>3295.3761577099999</v>
      </c>
      <c r="I4540">
        <v>9292.7840543099992</v>
      </c>
      <c r="J4540">
        <v>5280.26187691</v>
      </c>
      <c r="K4540">
        <v>5178.8936279099999</v>
      </c>
      <c r="L4540">
        <v>2589.4468139599999</v>
      </c>
    </row>
    <row r="4541" spans="1:13">
      <c r="A4541">
        <v>3015</v>
      </c>
      <c r="B4541">
        <v>1986</v>
      </c>
      <c r="C4541">
        <v>4</v>
      </c>
      <c r="D4541">
        <v>4142.3690419200002</v>
      </c>
      <c r="E4541">
        <v>0.28955748926199998</v>
      </c>
      <c r="F4541">
        <v>22153.010691700001</v>
      </c>
      <c r="G4541">
        <v>445.69965642199998</v>
      </c>
      <c r="H4541">
        <v>1587.0945067600001</v>
      </c>
      <c r="I4541">
        <v>10103.461241200001</v>
      </c>
      <c r="J4541">
        <v>3064.75287445</v>
      </c>
      <c r="K4541">
        <v>1833.5902217400001</v>
      </c>
      <c r="L4541">
        <v>916.79511087100002</v>
      </c>
    </row>
    <row r="4542" spans="1:13">
      <c r="A4542">
        <v>3015</v>
      </c>
      <c r="B4542">
        <v>1986</v>
      </c>
      <c r="C4542">
        <v>5</v>
      </c>
      <c r="D4542">
        <v>0</v>
      </c>
      <c r="E4542">
        <v>0</v>
      </c>
      <c r="F4542">
        <v>6703.1016361600005</v>
      </c>
      <c r="G4542" s="1">
        <v>6.1499227204899996E-3</v>
      </c>
      <c r="H4542">
        <v>706.59454089999997</v>
      </c>
      <c r="I4542">
        <v>7473.0715614800001</v>
      </c>
      <c r="J4542">
        <v>2036.61101366</v>
      </c>
      <c r="K4542">
        <v>860.164081807</v>
      </c>
      <c r="L4542">
        <v>430.08204090300001</v>
      </c>
    </row>
    <row r="4543" spans="1:13">
      <c r="A4543">
        <v>3015</v>
      </c>
      <c r="B4543">
        <v>1986</v>
      </c>
      <c r="C4543">
        <v>6</v>
      </c>
      <c r="D4543">
        <v>0</v>
      </c>
      <c r="E4543">
        <v>0</v>
      </c>
      <c r="F4543">
        <v>2584.5713804699999</v>
      </c>
      <c r="G4543" s="1">
        <v>6.8438225463600001E-3</v>
      </c>
      <c r="H4543">
        <v>413.86500048800002</v>
      </c>
      <c r="I4543">
        <v>4395.9289764499999</v>
      </c>
      <c r="J4543">
        <v>2429.48271832</v>
      </c>
      <c r="K4543">
        <v>786.40579446100003</v>
      </c>
      <c r="L4543">
        <v>393.20289723100001</v>
      </c>
    </row>
    <row r="4544" spans="1:13">
      <c r="A4544">
        <v>3015</v>
      </c>
      <c r="B4544">
        <v>1986</v>
      </c>
      <c r="C4544">
        <v>7</v>
      </c>
      <c r="D4544">
        <v>0</v>
      </c>
      <c r="E4544">
        <v>0</v>
      </c>
      <c r="F4544">
        <v>2542.8769565500002</v>
      </c>
      <c r="G4544">
        <v>1.2046807371099999E-2</v>
      </c>
      <c r="H4544">
        <v>528.928473779</v>
      </c>
      <c r="I4544">
        <v>3176.2140521299998</v>
      </c>
      <c r="J4544">
        <v>3015.5632973800002</v>
      </c>
      <c r="K4544">
        <v>1067.95076948</v>
      </c>
      <c r="L4544">
        <v>533.975384738</v>
      </c>
    </row>
    <row r="4545" spans="1:13">
      <c r="A4545">
        <v>3015</v>
      </c>
      <c r="B4545">
        <v>1986</v>
      </c>
      <c r="C4545">
        <v>8</v>
      </c>
      <c r="D4545">
        <v>0</v>
      </c>
      <c r="E4545">
        <v>0</v>
      </c>
      <c r="F4545">
        <v>1976.33724044</v>
      </c>
      <c r="G4545" s="1">
        <v>6.7806632463399998E-3</v>
      </c>
      <c r="H4545">
        <v>431.46477345099999</v>
      </c>
      <c r="I4545">
        <v>2333.4142455199999</v>
      </c>
      <c r="J4545">
        <v>2541.9956701699998</v>
      </c>
      <c r="K4545">
        <v>841.24240009300001</v>
      </c>
      <c r="L4545">
        <v>420.62120004600001</v>
      </c>
    </row>
    <row r="4546" spans="1:13">
      <c r="A4546">
        <v>3015</v>
      </c>
      <c r="B4546">
        <v>1986</v>
      </c>
      <c r="C4546">
        <v>9</v>
      </c>
      <c r="D4546">
        <v>2013.6516176</v>
      </c>
      <c r="E4546" s="1">
        <v>5.38625538124E-3</v>
      </c>
      <c r="F4546">
        <v>1661.1019152700001</v>
      </c>
      <c r="G4546">
        <v>213.53838612999999</v>
      </c>
      <c r="H4546">
        <v>367.23152314599997</v>
      </c>
      <c r="I4546">
        <v>2616.3668401099999</v>
      </c>
      <c r="J4546">
        <v>3186.43249547</v>
      </c>
      <c r="K4546">
        <v>701.36428393400001</v>
      </c>
      <c r="L4546">
        <v>350.68214196700001</v>
      </c>
    </row>
    <row r="4547" spans="1:13">
      <c r="A4547">
        <v>3015</v>
      </c>
      <c r="B4547">
        <v>1986</v>
      </c>
      <c r="C4547">
        <v>10</v>
      </c>
      <c r="D4547">
        <v>489.02967855999998</v>
      </c>
      <c r="E4547">
        <v>0</v>
      </c>
      <c r="F4547">
        <v>1506.1487433899999</v>
      </c>
      <c r="G4547">
        <v>42.413093730200004</v>
      </c>
      <c r="H4547">
        <v>333.83300018800003</v>
      </c>
      <c r="I4547">
        <v>2594.1804001800001</v>
      </c>
      <c r="J4547">
        <v>2027.20928486</v>
      </c>
      <c r="K4547">
        <v>629.40552396700002</v>
      </c>
      <c r="L4547">
        <v>314.70276198400001</v>
      </c>
    </row>
    <row r="4548" spans="1:13">
      <c r="A4548">
        <v>3015</v>
      </c>
      <c r="B4548">
        <v>1986</v>
      </c>
      <c r="C4548">
        <v>11</v>
      </c>
      <c r="D4548">
        <v>5695.7574326399999</v>
      </c>
      <c r="E4548" s="1">
        <v>0.26912823773299999</v>
      </c>
      <c r="F4548">
        <v>1647.1945988699999</v>
      </c>
      <c r="G4548">
        <v>636.08014375599998</v>
      </c>
      <c r="H4548">
        <v>347.66610034000001</v>
      </c>
      <c r="I4548">
        <v>3664.0930626899999</v>
      </c>
      <c r="J4548">
        <v>5681.4243417199996</v>
      </c>
      <c r="K4548">
        <v>740.87523345600005</v>
      </c>
      <c r="L4548">
        <v>370.43761672800002</v>
      </c>
    </row>
    <row r="4549" spans="1:13">
      <c r="A4549">
        <v>3015</v>
      </c>
      <c r="B4549">
        <v>1986</v>
      </c>
      <c r="C4549">
        <v>12</v>
      </c>
      <c r="D4549">
        <v>489.02967855999998</v>
      </c>
      <c r="E4549">
        <v>0</v>
      </c>
      <c r="F4549">
        <v>1188.2760169200001</v>
      </c>
      <c r="G4549">
        <v>42.408371210600002</v>
      </c>
      <c r="H4549">
        <v>250.63179769600001</v>
      </c>
      <c r="I4549">
        <v>3183.85527972</v>
      </c>
      <c r="J4549">
        <v>1436.03428717</v>
      </c>
      <c r="K4549">
        <v>450.85504153300002</v>
      </c>
      <c r="L4549">
        <v>225.42752076599999</v>
      </c>
      <c r="M4549" s="1"/>
    </row>
    <row r="4550" spans="1:13">
      <c r="A4550">
        <v>3015</v>
      </c>
      <c r="B4550">
        <v>1987</v>
      </c>
      <c r="C4550">
        <v>1</v>
      </c>
      <c r="D4550">
        <v>3883.4709767999998</v>
      </c>
      <c r="E4550">
        <v>1.2487210866099999E-2</v>
      </c>
      <c r="F4550">
        <v>1276.5834555599999</v>
      </c>
      <c r="G4550">
        <v>412.03957541099999</v>
      </c>
      <c r="H4550">
        <v>262.530689897</v>
      </c>
      <c r="I4550">
        <v>3889.8377449899999</v>
      </c>
      <c r="J4550">
        <v>3751.1598368599998</v>
      </c>
      <c r="K4550">
        <v>516.77694736299998</v>
      </c>
      <c r="L4550">
        <v>258.38847368199998</v>
      </c>
    </row>
    <row r="4551" spans="1:13">
      <c r="A4551">
        <v>3015</v>
      </c>
      <c r="B4551">
        <v>1987</v>
      </c>
      <c r="C4551">
        <v>2</v>
      </c>
      <c r="D4551">
        <v>1323.2567772800001</v>
      </c>
      <c r="E4551">
        <v>0</v>
      </c>
      <c r="F4551">
        <v>695.92977466499997</v>
      </c>
      <c r="G4551">
        <v>94.952636836099998</v>
      </c>
      <c r="H4551">
        <v>149.206665122</v>
      </c>
      <c r="I4551">
        <v>2722.5125073200002</v>
      </c>
      <c r="J4551">
        <v>1271.5363551800001</v>
      </c>
      <c r="K4551">
        <v>291.68495689600002</v>
      </c>
      <c r="L4551">
        <v>145.84247844800001</v>
      </c>
    </row>
    <row r="4552" spans="1:13">
      <c r="A4552">
        <v>3015</v>
      </c>
      <c r="B4552">
        <v>1987</v>
      </c>
      <c r="C4552">
        <v>3</v>
      </c>
      <c r="D4552">
        <v>489.02967855999998</v>
      </c>
      <c r="E4552">
        <v>0</v>
      </c>
      <c r="F4552">
        <v>788.27195562700001</v>
      </c>
      <c r="G4552">
        <v>28.271191681099999</v>
      </c>
      <c r="H4552">
        <v>173.29442708900001</v>
      </c>
      <c r="I4552">
        <v>2324.1031379599999</v>
      </c>
      <c r="J4552">
        <v>1608.07445173</v>
      </c>
      <c r="K4552">
        <v>369.496790401</v>
      </c>
      <c r="L4552">
        <v>184.7483952</v>
      </c>
    </row>
    <row r="4553" spans="1:13">
      <c r="A4553">
        <v>3015</v>
      </c>
      <c r="B4553">
        <v>1987</v>
      </c>
      <c r="C4553">
        <v>4</v>
      </c>
      <c r="D4553">
        <v>0</v>
      </c>
      <c r="E4553">
        <v>0</v>
      </c>
      <c r="F4553">
        <v>931.89737319899996</v>
      </c>
      <c r="G4553" s="1">
        <v>1.6398036179000001E-3</v>
      </c>
      <c r="H4553">
        <v>206.80319989399999</v>
      </c>
      <c r="I4553">
        <v>1497.11658078</v>
      </c>
      <c r="J4553">
        <v>1587.1228914599999</v>
      </c>
      <c r="K4553">
        <v>378.73946299599999</v>
      </c>
      <c r="L4553">
        <v>189.36973149799999</v>
      </c>
    </row>
    <row r="4554" spans="1:13">
      <c r="A4554">
        <v>3015</v>
      </c>
      <c r="B4554">
        <v>1987</v>
      </c>
      <c r="C4554">
        <v>5</v>
      </c>
      <c r="D4554">
        <v>0</v>
      </c>
      <c r="E4554">
        <v>0</v>
      </c>
      <c r="F4554">
        <v>881.755711088</v>
      </c>
      <c r="G4554" s="1">
        <v>2.0680256001199999E-3</v>
      </c>
      <c r="H4554">
        <v>195.57919448300001</v>
      </c>
      <c r="I4554">
        <v>1487.0842243899999</v>
      </c>
      <c r="J4554">
        <v>1839.5317314500001</v>
      </c>
      <c r="K4554">
        <v>432.51913866799998</v>
      </c>
      <c r="L4554">
        <v>216.25956933399999</v>
      </c>
    </row>
    <row r="4555" spans="1:13">
      <c r="A4555">
        <v>3015</v>
      </c>
      <c r="B4555">
        <v>1987</v>
      </c>
      <c r="C4555">
        <v>6</v>
      </c>
      <c r="D4555">
        <v>0</v>
      </c>
      <c r="E4555">
        <v>0</v>
      </c>
      <c r="F4555">
        <v>1229.9089913600001</v>
      </c>
      <c r="G4555" s="1">
        <v>3.9183513498000002E-3</v>
      </c>
      <c r="H4555">
        <v>273.12111613899998</v>
      </c>
      <c r="I4555">
        <v>1504.6815242099999</v>
      </c>
      <c r="J4555">
        <v>2090.8743317399999</v>
      </c>
      <c r="K4555">
        <v>554.35696049900002</v>
      </c>
      <c r="L4555">
        <v>277.17848024900002</v>
      </c>
    </row>
    <row r="4556" spans="1:13">
      <c r="A4556">
        <v>3015</v>
      </c>
      <c r="B4556">
        <v>1987</v>
      </c>
      <c r="C4556">
        <v>7</v>
      </c>
      <c r="D4556">
        <v>0</v>
      </c>
      <c r="E4556">
        <v>0</v>
      </c>
      <c r="F4556">
        <v>1635.3225497599999</v>
      </c>
      <c r="G4556" s="1">
        <v>6.9973707377299996E-3</v>
      </c>
      <c r="H4556">
        <v>362.99014158900002</v>
      </c>
      <c r="I4556">
        <v>1709.2070187100001</v>
      </c>
      <c r="J4556">
        <v>2606.5259621300002</v>
      </c>
      <c r="K4556">
        <v>774.99635364400001</v>
      </c>
      <c r="L4556">
        <v>387.498176822</v>
      </c>
    </row>
    <row r="4557" spans="1:13">
      <c r="A4557">
        <v>3015</v>
      </c>
      <c r="B4557">
        <v>1987</v>
      </c>
      <c r="C4557">
        <v>8</v>
      </c>
      <c r="D4557">
        <v>0</v>
      </c>
      <c r="E4557">
        <v>0</v>
      </c>
      <c r="F4557">
        <v>2188.2668545000001</v>
      </c>
      <c r="G4557" s="1">
        <v>9.8605538035500002E-3</v>
      </c>
      <c r="H4557">
        <v>486.087114955</v>
      </c>
      <c r="I4557">
        <v>1859.0175717</v>
      </c>
      <c r="J4557">
        <v>2780.92708666</v>
      </c>
      <c r="K4557">
        <v>960.66843103199994</v>
      </c>
      <c r="L4557">
        <v>480.33421551599997</v>
      </c>
      <c r="M4557" s="1"/>
    </row>
    <row r="4558" spans="1:13">
      <c r="A4558">
        <v>3015</v>
      </c>
      <c r="B4558">
        <v>1987</v>
      </c>
      <c r="C4558">
        <v>9</v>
      </c>
      <c r="D4558">
        <v>0</v>
      </c>
      <c r="E4558">
        <v>0</v>
      </c>
      <c r="F4558">
        <v>1728.5364689200001</v>
      </c>
      <c r="G4558" s="1">
        <v>4.9743330635500004E-3</v>
      </c>
      <c r="H4558">
        <v>384.07354090600001</v>
      </c>
      <c r="I4558">
        <v>1690.01041173</v>
      </c>
      <c r="J4558">
        <v>2258.6386628800001</v>
      </c>
      <c r="K4558">
        <v>735.83772408200002</v>
      </c>
      <c r="L4558">
        <v>367.91886204100001</v>
      </c>
      <c r="M4558" s="1"/>
    </row>
    <row r="4559" spans="1:13">
      <c r="A4559">
        <v>3015</v>
      </c>
      <c r="B4559">
        <v>1987</v>
      </c>
      <c r="C4559">
        <v>10</v>
      </c>
      <c r="D4559">
        <v>15936.614230699999</v>
      </c>
      <c r="E4559">
        <v>1.28019075256</v>
      </c>
      <c r="F4559">
        <v>1911.4391086400001</v>
      </c>
      <c r="G4559" s="1">
        <v>2281.64423068</v>
      </c>
      <c r="H4559">
        <v>387.45194916399998</v>
      </c>
      <c r="I4559">
        <v>3566.39734937</v>
      </c>
      <c r="J4559">
        <v>11321.7679226</v>
      </c>
      <c r="K4559">
        <v>1086.2653085100001</v>
      </c>
      <c r="L4559">
        <v>543.13265425600002</v>
      </c>
      <c r="M4559" s="1"/>
    </row>
    <row r="4560" spans="1:13">
      <c r="A4560">
        <v>3015</v>
      </c>
      <c r="B4560">
        <v>1987</v>
      </c>
      <c r="C4560">
        <v>11</v>
      </c>
      <c r="D4560">
        <v>1265.72387392</v>
      </c>
      <c r="E4560">
        <v>4.3857256109700003E-2</v>
      </c>
      <c r="F4560">
        <v>3672.1553328499999</v>
      </c>
      <c r="G4560" s="1">
        <v>107.50159867000001</v>
      </c>
      <c r="H4560">
        <v>504.77019043500002</v>
      </c>
      <c r="I4560">
        <v>7200.5281837299999</v>
      </c>
      <c r="J4560">
        <v>1765.70792334</v>
      </c>
      <c r="K4560">
        <v>756.03984422500002</v>
      </c>
      <c r="L4560">
        <v>378.01992211200002</v>
      </c>
    </row>
    <row r="4561" spans="1:13">
      <c r="A4561">
        <v>3015</v>
      </c>
      <c r="B4561">
        <v>1987</v>
      </c>
      <c r="C4561">
        <v>12</v>
      </c>
      <c r="D4561">
        <v>11161.3832518</v>
      </c>
      <c r="E4561">
        <v>1.30293913087</v>
      </c>
      <c r="F4561">
        <v>4234.1039361599996</v>
      </c>
      <c r="G4561" s="1">
        <v>1265.6850357599999</v>
      </c>
      <c r="H4561">
        <v>575.22369708999997</v>
      </c>
      <c r="I4561">
        <v>7903.0412501500005</v>
      </c>
      <c r="J4561">
        <v>7625.0429538300004</v>
      </c>
      <c r="K4561">
        <v>1222.70789027</v>
      </c>
      <c r="L4561">
        <v>611.353945135</v>
      </c>
    </row>
    <row r="4562" spans="1:13">
      <c r="A4562">
        <v>3015</v>
      </c>
      <c r="B4562">
        <v>1988</v>
      </c>
      <c r="C4562">
        <v>1</v>
      </c>
      <c r="D4562">
        <v>9550.4619577600006</v>
      </c>
      <c r="E4562">
        <v>0.937812958907</v>
      </c>
      <c r="F4562">
        <v>4262.7236602100002</v>
      </c>
      <c r="G4562" s="1">
        <v>1041.1415325099999</v>
      </c>
      <c r="H4562">
        <v>549.333484613</v>
      </c>
      <c r="I4562">
        <v>7443.3850450500004</v>
      </c>
      <c r="J4562">
        <v>6335.5975551700003</v>
      </c>
      <c r="K4562">
        <v>1176.8644024800001</v>
      </c>
      <c r="L4562">
        <v>588.43220124000004</v>
      </c>
    </row>
    <row r="4563" spans="1:13">
      <c r="A4563">
        <v>3015</v>
      </c>
      <c r="B4563">
        <v>1988</v>
      </c>
      <c r="C4563">
        <v>2</v>
      </c>
      <c r="D4563">
        <v>8054.6064704</v>
      </c>
      <c r="E4563">
        <v>0.49236601122500001</v>
      </c>
      <c r="F4563">
        <v>3107.5340456499998</v>
      </c>
      <c r="G4563" s="1">
        <v>936.69915314800005</v>
      </c>
      <c r="H4563">
        <v>434.047858593</v>
      </c>
      <c r="I4563">
        <v>5336.0125166999997</v>
      </c>
      <c r="J4563">
        <v>6717.4534378500002</v>
      </c>
      <c r="K4563">
        <v>1060.3372423599999</v>
      </c>
      <c r="L4563">
        <v>530.16862117899996</v>
      </c>
    </row>
    <row r="4564" spans="1:13">
      <c r="A4564">
        <v>3015</v>
      </c>
      <c r="B4564">
        <v>1988</v>
      </c>
      <c r="C4564">
        <v>3</v>
      </c>
      <c r="D4564">
        <v>0</v>
      </c>
      <c r="E4564">
        <v>0</v>
      </c>
      <c r="F4564">
        <v>4181.9126844900002</v>
      </c>
      <c r="G4564" s="1">
        <v>0.118865695109</v>
      </c>
      <c r="H4564">
        <v>575.33310453599995</v>
      </c>
      <c r="I4564">
        <v>6906.7246476399996</v>
      </c>
      <c r="J4564">
        <v>1929.8678028100001</v>
      </c>
      <c r="K4564">
        <v>849.11196299100004</v>
      </c>
      <c r="L4564">
        <v>424.55598149600002</v>
      </c>
    </row>
    <row r="4565" spans="1:13">
      <c r="A4565">
        <v>3015</v>
      </c>
      <c r="B4565">
        <v>1988</v>
      </c>
      <c r="C4565">
        <v>4</v>
      </c>
      <c r="D4565">
        <v>8831.3006657599999</v>
      </c>
      <c r="E4565">
        <v>0.37375950215100001</v>
      </c>
      <c r="F4565">
        <v>2794.9807502399999</v>
      </c>
      <c r="G4565">
        <v>920.27121343700003</v>
      </c>
      <c r="H4565">
        <v>458.75230665599997</v>
      </c>
      <c r="I4565">
        <v>7033.3593559000001</v>
      </c>
      <c r="J4565">
        <v>6218.8023839199996</v>
      </c>
      <c r="K4565">
        <v>905.23950554400005</v>
      </c>
      <c r="L4565">
        <v>452.61975277200003</v>
      </c>
    </row>
    <row r="4566" spans="1:13">
      <c r="A4566">
        <v>3015</v>
      </c>
      <c r="B4566">
        <v>1988</v>
      </c>
      <c r="C4566">
        <v>5</v>
      </c>
      <c r="D4566">
        <v>0</v>
      </c>
      <c r="E4566">
        <v>0</v>
      </c>
      <c r="F4566">
        <v>2576.0615400199999</v>
      </c>
      <c r="G4566" s="1">
        <v>1.7169898283400001E-2</v>
      </c>
      <c r="H4566">
        <v>477.60878031700003</v>
      </c>
      <c r="I4566">
        <v>5366.1848970499996</v>
      </c>
      <c r="J4566">
        <v>2574.7380532900002</v>
      </c>
      <c r="K4566">
        <v>919.13592986499998</v>
      </c>
      <c r="L4566">
        <v>459.567964932</v>
      </c>
    </row>
    <row r="4567" spans="1:13">
      <c r="A4567">
        <v>3015</v>
      </c>
      <c r="B4567">
        <v>1988</v>
      </c>
      <c r="C4567">
        <v>6</v>
      </c>
      <c r="D4567">
        <v>0</v>
      </c>
      <c r="E4567">
        <v>0</v>
      </c>
      <c r="F4567">
        <v>2200.4227403</v>
      </c>
      <c r="G4567" s="1">
        <v>1.0628141996699999E-2</v>
      </c>
      <c r="H4567">
        <v>469.61681797400001</v>
      </c>
      <c r="I4567">
        <v>3344.6513460599999</v>
      </c>
      <c r="J4567">
        <v>2922.0409701200001</v>
      </c>
      <c r="K4567">
        <v>940.46998186200005</v>
      </c>
      <c r="L4567">
        <v>470.23499093100003</v>
      </c>
      <c r="M4567" s="1"/>
    </row>
    <row r="4568" spans="1:13">
      <c r="A4568">
        <v>3015</v>
      </c>
      <c r="B4568">
        <v>1988</v>
      </c>
      <c r="C4568">
        <v>7</v>
      </c>
      <c r="D4568">
        <v>0</v>
      </c>
      <c r="E4568">
        <v>0</v>
      </c>
      <c r="F4568">
        <v>2077.7511669300002</v>
      </c>
      <c r="G4568" s="1">
        <v>8.5538538121199999E-3</v>
      </c>
      <c r="H4568">
        <v>457.39802028100002</v>
      </c>
      <c r="I4568">
        <v>2472.1943588700001</v>
      </c>
      <c r="J4568">
        <v>2815.6120627400001</v>
      </c>
      <c r="K4568">
        <v>888.81098031099998</v>
      </c>
      <c r="L4568">
        <v>444.405490155</v>
      </c>
      <c r="M4568" s="1"/>
    </row>
    <row r="4569" spans="1:13">
      <c r="A4569">
        <v>3015</v>
      </c>
      <c r="B4569">
        <v>1988</v>
      </c>
      <c r="C4569">
        <v>8</v>
      </c>
      <c r="D4569">
        <v>0</v>
      </c>
      <c r="E4569">
        <v>0</v>
      </c>
      <c r="F4569">
        <v>1842.10836879</v>
      </c>
      <c r="G4569" s="1">
        <v>6.7334481503299997E-3</v>
      </c>
      <c r="H4569">
        <v>408.29718379399998</v>
      </c>
      <c r="I4569">
        <v>2045.23340644</v>
      </c>
      <c r="J4569">
        <v>2660.9047985799998</v>
      </c>
      <c r="K4569">
        <v>810.89332837200004</v>
      </c>
      <c r="L4569">
        <v>405.44666418600002</v>
      </c>
      <c r="M4569" s="1"/>
    </row>
    <row r="4570" spans="1:13">
      <c r="A4570">
        <v>3015</v>
      </c>
      <c r="B4570">
        <v>1988</v>
      </c>
      <c r="C4570">
        <v>9</v>
      </c>
      <c r="D4570">
        <v>489.02967855999998</v>
      </c>
      <c r="E4570">
        <v>0</v>
      </c>
      <c r="F4570">
        <v>1632.9966562699999</v>
      </c>
      <c r="G4570" s="1">
        <v>42.409796134700002</v>
      </c>
      <c r="H4570">
        <v>362.64889261600001</v>
      </c>
      <c r="I4570">
        <v>2116.5293960099998</v>
      </c>
      <c r="J4570">
        <v>2251.0570224600001</v>
      </c>
      <c r="K4570">
        <v>697.61197771399998</v>
      </c>
      <c r="L4570">
        <v>348.80598885699999</v>
      </c>
    </row>
    <row r="4571" spans="1:13">
      <c r="A4571">
        <v>3015</v>
      </c>
      <c r="B4571">
        <v>1988</v>
      </c>
      <c r="C4571">
        <v>10</v>
      </c>
      <c r="D4571">
        <v>0</v>
      </c>
      <c r="E4571">
        <v>0</v>
      </c>
      <c r="F4571">
        <v>1132.07689486</v>
      </c>
      <c r="G4571" s="1">
        <v>2.1364020776099999E-3</v>
      </c>
      <c r="H4571">
        <v>251.56177346699999</v>
      </c>
      <c r="I4571">
        <v>1399.3170188500001</v>
      </c>
      <c r="J4571">
        <v>1705.97671999</v>
      </c>
      <c r="K4571">
        <v>468.829582996</v>
      </c>
      <c r="L4571">
        <v>234.414791498</v>
      </c>
      <c r="M4571" s="1"/>
    </row>
    <row r="4572" spans="1:13">
      <c r="A4572">
        <v>3015</v>
      </c>
      <c r="B4572">
        <v>1988</v>
      </c>
      <c r="C4572">
        <v>11</v>
      </c>
      <c r="D4572">
        <v>1323.2567772800001</v>
      </c>
      <c r="E4572">
        <v>0</v>
      </c>
      <c r="F4572">
        <v>735.56058888799998</v>
      </c>
      <c r="G4572">
        <v>115.72992539099999</v>
      </c>
      <c r="H4572">
        <v>163.383331199</v>
      </c>
      <c r="I4572">
        <v>2099.8072824699998</v>
      </c>
      <c r="J4572">
        <v>1514.9765349500001</v>
      </c>
      <c r="K4572">
        <v>321.35742910800002</v>
      </c>
      <c r="L4572">
        <v>160.67871455400001</v>
      </c>
    </row>
    <row r="4573" spans="1:13">
      <c r="A4573">
        <v>3015</v>
      </c>
      <c r="B4573">
        <v>1988</v>
      </c>
      <c r="C4573">
        <v>12</v>
      </c>
      <c r="D4573">
        <v>4142.3690419200002</v>
      </c>
      <c r="E4573">
        <v>1.1345327520400001E-3</v>
      </c>
      <c r="F4573">
        <v>1208.18907251</v>
      </c>
      <c r="G4573">
        <v>425.57853708099998</v>
      </c>
      <c r="H4573">
        <v>267.07678402099998</v>
      </c>
      <c r="I4573">
        <v>3147.49100572</v>
      </c>
      <c r="J4573">
        <v>3651.1792366499999</v>
      </c>
      <c r="K4573">
        <v>553.21298422500001</v>
      </c>
      <c r="L4573">
        <v>276.606492113</v>
      </c>
    </row>
    <row r="4574" spans="1:13">
      <c r="A4574">
        <v>3015</v>
      </c>
      <c r="B4574">
        <v>1989</v>
      </c>
      <c r="C4574">
        <v>1</v>
      </c>
      <c r="D4574">
        <v>546.56258191999996</v>
      </c>
      <c r="E4574">
        <v>0</v>
      </c>
      <c r="F4574">
        <v>933.75463099499996</v>
      </c>
      <c r="G4574">
        <v>31.814617498</v>
      </c>
      <c r="H4574">
        <v>204.64524962900001</v>
      </c>
      <c r="I4574">
        <v>2696.2494554800001</v>
      </c>
      <c r="J4574">
        <v>1367.1121064900001</v>
      </c>
      <c r="K4574">
        <v>399.02815317099999</v>
      </c>
      <c r="L4574">
        <v>199.514076585</v>
      </c>
    </row>
    <row r="4575" spans="1:13">
      <c r="A4575">
        <v>3015</v>
      </c>
      <c r="B4575">
        <v>1989</v>
      </c>
      <c r="C4575">
        <v>2</v>
      </c>
      <c r="D4575">
        <v>4372.5006553599997</v>
      </c>
      <c r="E4575" s="1">
        <v>1.44491107861E-2</v>
      </c>
      <c r="F4575">
        <v>718.39107349699998</v>
      </c>
      <c r="G4575">
        <v>437.94818525199997</v>
      </c>
      <c r="H4575">
        <v>151.59735293899999</v>
      </c>
      <c r="I4575">
        <v>3139.9438627599998</v>
      </c>
      <c r="J4575">
        <v>2763.6055038600002</v>
      </c>
      <c r="K4575">
        <v>300.329918314</v>
      </c>
      <c r="L4575">
        <v>150.164959157</v>
      </c>
    </row>
    <row r="4576" spans="1:13">
      <c r="A4576">
        <v>3015</v>
      </c>
      <c r="B4576">
        <v>1989</v>
      </c>
      <c r="C4576">
        <v>3</v>
      </c>
      <c r="D4576">
        <v>575.3290336</v>
      </c>
      <c r="E4576">
        <v>0</v>
      </c>
      <c r="F4576">
        <v>774.40009545700002</v>
      </c>
      <c r="G4576" s="1">
        <v>53.007317390099999</v>
      </c>
      <c r="H4576">
        <v>168.83170428099999</v>
      </c>
      <c r="I4576">
        <v>2783.75003053</v>
      </c>
      <c r="J4576">
        <v>1377.6124228000001</v>
      </c>
      <c r="K4576">
        <v>340.17644704399999</v>
      </c>
      <c r="L4576">
        <v>170.08822352199999</v>
      </c>
    </row>
    <row r="4577" spans="1:13">
      <c r="A4577">
        <v>3015</v>
      </c>
      <c r="B4577">
        <v>1989</v>
      </c>
      <c r="C4577">
        <v>4</v>
      </c>
      <c r="D4577">
        <v>0</v>
      </c>
      <c r="E4577">
        <v>0</v>
      </c>
      <c r="F4577">
        <v>938.90146436800001</v>
      </c>
      <c r="G4577" s="1">
        <v>2.1671813534400002E-3</v>
      </c>
      <c r="H4577">
        <v>207.837042029</v>
      </c>
      <c r="I4577">
        <v>1829.61095912</v>
      </c>
      <c r="J4577">
        <v>1830.7877429099999</v>
      </c>
      <c r="K4577">
        <v>430.01998375400001</v>
      </c>
      <c r="L4577">
        <v>215.009991877</v>
      </c>
    </row>
    <row r="4578" spans="1:13">
      <c r="A4578">
        <v>3015</v>
      </c>
      <c r="B4578">
        <v>1989</v>
      </c>
      <c r="C4578">
        <v>5</v>
      </c>
      <c r="D4578">
        <v>0</v>
      </c>
      <c r="E4578">
        <v>0</v>
      </c>
      <c r="F4578">
        <v>1076.60292706</v>
      </c>
      <c r="G4578">
        <v>2.6783457675200002E-3</v>
      </c>
      <c r="H4578">
        <v>238.891464173</v>
      </c>
      <c r="I4578">
        <v>1812.05805412</v>
      </c>
      <c r="J4578">
        <v>2174.4710977700001</v>
      </c>
      <c r="K4578">
        <v>497.79473835599998</v>
      </c>
      <c r="L4578">
        <v>248.89736917799999</v>
      </c>
    </row>
    <row r="4579" spans="1:13">
      <c r="A4579">
        <v>3015</v>
      </c>
      <c r="B4579">
        <v>1989</v>
      </c>
      <c r="C4579">
        <v>6</v>
      </c>
      <c r="D4579">
        <v>0</v>
      </c>
      <c r="E4579">
        <v>0</v>
      </c>
      <c r="F4579">
        <v>1358.6849305999999</v>
      </c>
      <c r="G4579" s="1">
        <v>5.9790918594799999E-3</v>
      </c>
      <c r="H4579">
        <v>301.54060505299998</v>
      </c>
      <c r="I4579">
        <v>1816.80806674</v>
      </c>
      <c r="J4579">
        <v>2542.0847268500002</v>
      </c>
      <c r="K4579">
        <v>647.91535546700004</v>
      </c>
      <c r="L4579">
        <v>323.95767773400001</v>
      </c>
    </row>
    <row r="4580" spans="1:13">
      <c r="A4580">
        <v>3015</v>
      </c>
      <c r="B4580">
        <v>1989</v>
      </c>
      <c r="C4580">
        <v>7</v>
      </c>
      <c r="D4580">
        <v>0</v>
      </c>
      <c r="E4580">
        <v>0</v>
      </c>
      <c r="F4580">
        <v>2174.6599852999998</v>
      </c>
      <c r="G4580" s="1">
        <v>1.09036034673E-2</v>
      </c>
      <c r="H4580">
        <v>483.01454339100002</v>
      </c>
      <c r="I4580">
        <v>2064.7868297099999</v>
      </c>
      <c r="J4580">
        <v>3016.3531038199999</v>
      </c>
      <c r="K4580">
        <v>964.18453175900004</v>
      </c>
      <c r="L4580">
        <v>482.09226587900002</v>
      </c>
    </row>
    <row r="4581" spans="1:13">
      <c r="A4581">
        <v>3015</v>
      </c>
      <c r="B4581">
        <v>1989</v>
      </c>
      <c r="C4581">
        <v>8</v>
      </c>
      <c r="D4581">
        <v>0</v>
      </c>
      <c r="E4581">
        <v>0</v>
      </c>
      <c r="F4581">
        <v>2072.9887860600002</v>
      </c>
      <c r="G4581" s="1">
        <v>8.8851950066300006E-3</v>
      </c>
      <c r="H4581">
        <v>460.53286826900001</v>
      </c>
      <c r="I4581">
        <v>1965.60796351</v>
      </c>
      <c r="J4581">
        <v>2789.38572531</v>
      </c>
      <c r="K4581">
        <v>898.60427722199995</v>
      </c>
      <c r="L4581">
        <v>449.30213861099998</v>
      </c>
    </row>
    <row r="4582" spans="1:13">
      <c r="A4582">
        <v>3015</v>
      </c>
      <c r="B4582">
        <v>1989</v>
      </c>
      <c r="C4582">
        <v>9</v>
      </c>
      <c r="D4582">
        <v>517.79613024000002</v>
      </c>
      <c r="E4582">
        <v>0</v>
      </c>
      <c r="F4582">
        <v>1695.2624282500001</v>
      </c>
      <c r="G4582" s="1">
        <v>45.943798225999998</v>
      </c>
      <c r="H4582">
        <v>376.56422087099997</v>
      </c>
      <c r="I4582">
        <v>2142.90029615</v>
      </c>
      <c r="J4582">
        <v>2408.7873663700002</v>
      </c>
      <c r="K4582">
        <v>746.47513909400004</v>
      </c>
      <c r="L4582">
        <v>373.23756954700002</v>
      </c>
      <c r="M4582" s="1"/>
    </row>
    <row r="4583" spans="1:13">
      <c r="A4583">
        <v>3015</v>
      </c>
      <c r="B4583">
        <v>1989</v>
      </c>
      <c r="C4583">
        <v>10</v>
      </c>
      <c r="D4583">
        <v>862.9935504</v>
      </c>
      <c r="E4583">
        <v>0</v>
      </c>
      <c r="F4583">
        <v>1281.7728196800001</v>
      </c>
      <c r="G4583">
        <v>88.349012064899995</v>
      </c>
      <c r="H4583">
        <v>284.79828998099998</v>
      </c>
      <c r="I4583">
        <v>1995.0742709399999</v>
      </c>
      <c r="J4583">
        <v>2117.6981684000002</v>
      </c>
      <c r="K4583">
        <v>543.44192756300004</v>
      </c>
      <c r="L4583">
        <v>271.72096378100002</v>
      </c>
    </row>
    <row r="4584" spans="1:13">
      <c r="A4584">
        <v>3015</v>
      </c>
      <c r="B4584">
        <v>1989</v>
      </c>
      <c r="C4584">
        <v>11</v>
      </c>
      <c r="D4584">
        <v>719.161292</v>
      </c>
      <c r="E4584">
        <v>0</v>
      </c>
      <c r="F4584">
        <v>1152.0442237300001</v>
      </c>
      <c r="G4584">
        <v>69.652237240299996</v>
      </c>
      <c r="H4584">
        <v>255.87491838599999</v>
      </c>
      <c r="I4584">
        <v>1962.6126485299999</v>
      </c>
      <c r="J4584">
        <v>1952.2873119799999</v>
      </c>
      <c r="K4584">
        <v>507.94445746100001</v>
      </c>
      <c r="L4584">
        <v>253.97222873000001</v>
      </c>
    </row>
    <row r="4585" spans="1:13">
      <c r="A4585">
        <v>3015</v>
      </c>
      <c r="B4585">
        <v>1989</v>
      </c>
      <c r="C4585">
        <v>12</v>
      </c>
      <c r="D4585">
        <v>575.3290336</v>
      </c>
      <c r="E4585">
        <v>0</v>
      </c>
      <c r="F4585">
        <v>942.95708656199997</v>
      </c>
      <c r="G4585">
        <v>53.006610907099997</v>
      </c>
      <c r="H4585">
        <v>209.57337048299999</v>
      </c>
      <c r="I4585">
        <v>1738.2746533100001</v>
      </c>
      <c r="J4585">
        <v>1516.12237114</v>
      </c>
      <c r="K4585">
        <v>387.26915292500001</v>
      </c>
      <c r="L4585">
        <v>193.63457646200001</v>
      </c>
    </row>
    <row r="4586" spans="1:13">
      <c r="A4586">
        <v>3015</v>
      </c>
      <c r="B4586">
        <v>1990</v>
      </c>
      <c r="C4586">
        <v>1</v>
      </c>
      <c r="D4586">
        <v>7047.7806615999998</v>
      </c>
      <c r="E4586">
        <v>7.5985762116699995E-2</v>
      </c>
      <c r="F4586">
        <v>1217.2982571699999</v>
      </c>
      <c r="G4586">
        <v>733.37790108499996</v>
      </c>
      <c r="H4586">
        <v>241.28899063599999</v>
      </c>
      <c r="I4586">
        <v>4189.4518599599996</v>
      </c>
      <c r="J4586">
        <v>5642.4914778499997</v>
      </c>
      <c r="K4586">
        <v>531.06311162999998</v>
      </c>
      <c r="L4586">
        <v>265.53155581499999</v>
      </c>
    </row>
    <row r="4587" spans="1:13">
      <c r="A4587">
        <v>3015</v>
      </c>
      <c r="B4587">
        <v>1990</v>
      </c>
      <c r="C4587">
        <v>2</v>
      </c>
      <c r="D4587">
        <v>7479.2774368</v>
      </c>
      <c r="E4587" s="1">
        <v>0.161524907547</v>
      </c>
      <c r="F4587">
        <v>1572.3102503800001</v>
      </c>
      <c r="G4587">
        <v>797.66263807500002</v>
      </c>
      <c r="H4587">
        <v>272.66649697899999</v>
      </c>
      <c r="I4587">
        <v>4421.1733813800001</v>
      </c>
      <c r="J4587">
        <v>5372.3372499999996</v>
      </c>
      <c r="K4587">
        <v>556.310189595</v>
      </c>
      <c r="L4587">
        <v>278.15509479799999</v>
      </c>
    </row>
    <row r="4588" spans="1:13">
      <c r="A4588">
        <v>3015</v>
      </c>
      <c r="B4588">
        <v>1990</v>
      </c>
      <c r="C4588">
        <v>3</v>
      </c>
      <c r="D4588">
        <v>287.6645168</v>
      </c>
      <c r="E4588">
        <v>0</v>
      </c>
      <c r="F4588">
        <v>1411.87220551</v>
      </c>
      <c r="G4588">
        <v>17.681789297600002</v>
      </c>
      <c r="H4588">
        <v>258.03374944500001</v>
      </c>
      <c r="I4588">
        <v>4248.6458492800002</v>
      </c>
      <c r="J4588">
        <v>1349.7077235500001</v>
      </c>
      <c r="K4588">
        <v>477.43097625799999</v>
      </c>
      <c r="L4588">
        <v>238.71548812899999</v>
      </c>
    </row>
    <row r="4589" spans="1:13">
      <c r="A4589">
        <v>3015</v>
      </c>
      <c r="B4589">
        <v>1990</v>
      </c>
      <c r="C4589">
        <v>4</v>
      </c>
      <c r="D4589">
        <v>690.39484031999996</v>
      </c>
      <c r="E4589">
        <v>0</v>
      </c>
      <c r="F4589">
        <v>914.23351135400003</v>
      </c>
      <c r="G4589">
        <v>53.006491203300001</v>
      </c>
      <c r="H4589">
        <v>191.87661490100001</v>
      </c>
      <c r="I4589">
        <v>3134.33048624</v>
      </c>
      <c r="J4589">
        <v>1484.8907727599999</v>
      </c>
      <c r="K4589">
        <v>380.84229182600001</v>
      </c>
      <c r="L4589">
        <v>190.421145913</v>
      </c>
    </row>
    <row r="4590" spans="1:13">
      <c r="A4590">
        <v>3015</v>
      </c>
      <c r="B4590">
        <v>1990</v>
      </c>
      <c r="C4590">
        <v>5</v>
      </c>
      <c r="D4590">
        <v>1697.22064912</v>
      </c>
      <c r="E4590">
        <v>1.5316073308E-2</v>
      </c>
      <c r="F4590">
        <v>1305.9602150600001</v>
      </c>
      <c r="G4590">
        <v>153.13022956899999</v>
      </c>
      <c r="H4590">
        <v>287.14613171100001</v>
      </c>
      <c r="I4590">
        <v>3144.35181229</v>
      </c>
      <c r="J4590">
        <v>3010.1256911099999</v>
      </c>
      <c r="K4590">
        <v>599.45551153300005</v>
      </c>
      <c r="L4590">
        <v>299.72775576599997</v>
      </c>
    </row>
    <row r="4591" spans="1:13">
      <c r="A4591">
        <v>3015</v>
      </c>
      <c r="B4591">
        <v>1990</v>
      </c>
      <c r="C4591">
        <v>6</v>
      </c>
      <c r="D4591">
        <v>0</v>
      </c>
      <c r="E4591">
        <v>0</v>
      </c>
      <c r="F4591">
        <v>1914.09549371</v>
      </c>
      <c r="G4591" s="1">
        <v>1.7125673126799999E-2</v>
      </c>
      <c r="H4591">
        <v>423.11971502199998</v>
      </c>
      <c r="I4591">
        <v>2660.4831779900001</v>
      </c>
      <c r="J4591">
        <v>3252.0011122999999</v>
      </c>
      <c r="K4591">
        <v>971.56235556199999</v>
      </c>
      <c r="L4591">
        <v>485.781177781</v>
      </c>
    </row>
    <row r="4592" spans="1:13">
      <c r="A4592">
        <v>3015</v>
      </c>
      <c r="B4592">
        <v>1990</v>
      </c>
      <c r="C4592">
        <v>7</v>
      </c>
      <c r="D4592">
        <v>0</v>
      </c>
      <c r="E4592">
        <v>0</v>
      </c>
      <c r="F4592">
        <v>2961.6565730799998</v>
      </c>
      <c r="G4592" s="1">
        <v>2.0167035554099998E-2</v>
      </c>
      <c r="H4592">
        <v>657.636157508</v>
      </c>
      <c r="I4592">
        <v>2461.8955053300001</v>
      </c>
      <c r="J4592">
        <v>3447.1914188400001</v>
      </c>
      <c r="K4592">
        <v>1285.08966756</v>
      </c>
      <c r="L4592">
        <v>642.54483377999998</v>
      </c>
      <c r="M4592" s="1"/>
    </row>
    <row r="4593" spans="1:13">
      <c r="A4593">
        <v>3015</v>
      </c>
      <c r="B4593">
        <v>1990</v>
      </c>
      <c r="C4593">
        <v>8</v>
      </c>
      <c r="D4593">
        <v>86.299355039999995</v>
      </c>
      <c r="E4593">
        <v>0</v>
      </c>
      <c r="F4593">
        <v>2045.6190219699999</v>
      </c>
      <c r="G4593" s="1">
        <v>7.4577099955199996E-3</v>
      </c>
      <c r="H4593">
        <v>454.50876937499999</v>
      </c>
      <c r="I4593">
        <v>2033.13019768</v>
      </c>
      <c r="J4593">
        <v>2577.2536749699998</v>
      </c>
      <c r="K4593">
        <v>860.82191238500002</v>
      </c>
      <c r="L4593">
        <v>430.410956193</v>
      </c>
      <c r="M4593" s="1"/>
    </row>
    <row r="4594" spans="1:13">
      <c r="A4594">
        <v>3015</v>
      </c>
      <c r="B4594">
        <v>1990</v>
      </c>
      <c r="C4594">
        <v>9</v>
      </c>
      <c r="D4594">
        <v>0</v>
      </c>
      <c r="E4594">
        <v>0</v>
      </c>
      <c r="F4594">
        <v>2010.8121917000001</v>
      </c>
      <c r="G4594" s="1">
        <v>8.5258697748300007E-3</v>
      </c>
      <c r="H4594">
        <v>446.76303244600001</v>
      </c>
      <c r="I4594">
        <v>1791.2953671299999</v>
      </c>
      <c r="J4594">
        <v>2571.9196408299999</v>
      </c>
      <c r="K4594">
        <v>859.74627195200003</v>
      </c>
      <c r="L4594">
        <v>429.87313597600001</v>
      </c>
      <c r="M4594" s="1"/>
    </row>
    <row r="4595" spans="1:13">
      <c r="A4595">
        <v>3015</v>
      </c>
      <c r="B4595">
        <v>1990</v>
      </c>
      <c r="C4595">
        <v>10</v>
      </c>
      <c r="D4595">
        <v>0</v>
      </c>
      <c r="E4595">
        <v>0</v>
      </c>
      <c r="F4595">
        <v>1654.0654096400001</v>
      </c>
      <c r="G4595" s="1">
        <v>5.5615371485899998E-3</v>
      </c>
      <c r="H4595">
        <v>367.425395025</v>
      </c>
      <c r="I4595">
        <v>1682.79879835</v>
      </c>
      <c r="J4595">
        <v>2336.2405247900001</v>
      </c>
      <c r="K4595">
        <v>725.12636012799999</v>
      </c>
      <c r="L4595">
        <v>362.56318006399999</v>
      </c>
    </row>
    <row r="4596" spans="1:13">
      <c r="A4596">
        <v>3015</v>
      </c>
      <c r="B4596">
        <v>1990</v>
      </c>
      <c r="C4596">
        <v>11</v>
      </c>
      <c r="D4596">
        <v>834.22709871999996</v>
      </c>
      <c r="E4596">
        <v>0</v>
      </c>
      <c r="F4596">
        <v>1367.0104136499999</v>
      </c>
      <c r="G4596">
        <v>72.445306807199998</v>
      </c>
      <c r="H4596">
        <v>303.62593330700003</v>
      </c>
      <c r="I4596">
        <v>2099.8222996899999</v>
      </c>
      <c r="J4596">
        <v>2146.4443827700002</v>
      </c>
      <c r="K4596">
        <v>604.88369299600004</v>
      </c>
      <c r="L4596">
        <v>302.44184649800002</v>
      </c>
    </row>
    <row r="4597" spans="1:13">
      <c r="A4597">
        <v>3015</v>
      </c>
      <c r="B4597">
        <v>1990</v>
      </c>
      <c r="C4597">
        <v>12</v>
      </c>
      <c r="D4597">
        <v>57.532903359999999</v>
      </c>
      <c r="E4597">
        <v>0</v>
      </c>
      <c r="F4597">
        <v>1290.4777043700001</v>
      </c>
      <c r="G4597">
        <v>3.1122621135699999E-3</v>
      </c>
      <c r="H4597">
        <v>286.67168215100003</v>
      </c>
      <c r="I4597">
        <v>1649.47974447</v>
      </c>
      <c r="J4597">
        <v>2050.8132759800001</v>
      </c>
      <c r="K4597">
        <v>561.84358900699999</v>
      </c>
      <c r="L4597">
        <v>280.921794503</v>
      </c>
    </row>
    <row r="4598" spans="1:13">
      <c r="A4598">
        <v>3015</v>
      </c>
      <c r="B4598">
        <v>1991</v>
      </c>
      <c r="C4598">
        <v>1</v>
      </c>
      <c r="D4598">
        <v>5609.4580776000003</v>
      </c>
      <c r="E4598">
        <v>8.3672114369999995E-2</v>
      </c>
      <c r="F4598">
        <v>1129.3315150400001</v>
      </c>
      <c r="G4598">
        <v>599.44094865</v>
      </c>
      <c r="H4598">
        <v>238.95197114699999</v>
      </c>
      <c r="I4598">
        <v>3946.47799519</v>
      </c>
      <c r="J4598">
        <v>4241.0555843100001</v>
      </c>
      <c r="K4598">
        <v>464.157458658</v>
      </c>
      <c r="L4598">
        <v>232.078729329</v>
      </c>
    </row>
    <row r="4599" spans="1:13">
      <c r="A4599">
        <v>3015</v>
      </c>
      <c r="B4599">
        <v>1991</v>
      </c>
      <c r="C4599">
        <v>2</v>
      </c>
      <c r="D4599">
        <v>14239.393581599999</v>
      </c>
      <c r="E4599">
        <v>2.3644384015800002</v>
      </c>
      <c r="F4599">
        <v>1401.2196306599999</v>
      </c>
      <c r="G4599">
        <v>1819.82083885</v>
      </c>
      <c r="H4599">
        <v>242.722292079</v>
      </c>
      <c r="I4599">
        <v>2099.39796505</v>
      </c>
      <c r="J4599">
        <v>10957.149954099999</v>
      </c>
      <c r="K4599">
        <v>1145.14569106</v>
      </c>
      <c r="L4599">
        <v>572.57284552900001</v>
      </c>
    </row>
    <row r="4600" spans="1:13">
      <c r="A4600">
        <v>3015</v>
      </c>
      <c r="B4600">
        <v>1991</v>
      </c>
      <c r="C4600">
        <v>3</v>
      </c>
      <c r="D4600">
        <v>18295.4632685</v>
      </c>
      <c r="E4600">
        <v>7.2759091842799997</v>
      </c>
      <c r="F4600">
        <v>14042.150532600001</v>
      </c>
      <c r="G4600">
        <v>2099.1657347400001</v>
      </c>
      <c r="H4600">
        <v>1403.8330718899999</v>
      </c>
      <c r="I4600">
        <v>10164.5117061</v>
      </c>
      <c r="J4600">
        <v>10984.639685800001</v>
      </c>
      <c r="K4600">
        <v>3418.3582935899999</v>
      </c>
      <c r="L4600">
        <v>1709.17914679</v>
      </c>
    </row>
    <row r="4601" spans="1:13">
      <c r="A4601">
        <v>3015</v>
      </c>
      <c r="B4601">
        <v>1991</v>
      </c>
      <c r="C4601">
        <v>4</v>
      </c>
      <c r="D4601">
        <v>0</v>
      </c>
      <c r="E4601">
        <v>0</v>
      </c>
      <c r="F4601">
        <v>10853.4480066</v>
      </c>
      <c r="G4601" s="1">
        <v>4.3824101933499997E-2</v>
      </c>
      <c r="H4601">
        <v>967.39664693899999</v>
      </c>
      <c r="I4601">
        <v>8769.2201409000008</v>
      </c>
      <c r="J4601">
        <v>1825.4033451299999</v>
      </c>
      <c r="K4601">
        <v>983.69701718900001</v>
      </c>
      <c r="L4601">
        <v>491.848508595</v>
      </c>
    </row>
    <row r="4602" spans="1:13">
      <c r="A4602">
        <v>3015</v>
      </c>
      <c r="B4602">
        <v>1991</v>
      </c>
      <c r="C4602">
        <v>5</v>
      </c>
      <c r="D4602">
        <v>0</v>
      </c>
      <c r="E4602">
        <v>0</v>
      </c>
      <c r="F4602">
        <v>3791.3971122799999</v>
      </c>
      <c r="G4602" s="1">
        <v>5.4783613965799999E-3</v>
      </c>
      <c r="H4602">
        <v>527.98489632300004</v>
      </c>
      <c r="I4602">
        <v>5524.42921243</v>
      </c>
      <c r="J4602">
        <v>2201.10044784</v>
      </c>
      <c r="K4602">
        <v>805.48696776400004</v>
      </c>
      <c r="L4602">
        <v>402.74348388200002</v>
      </c>
    </row>
    <row r="4603" spans="1:13">
      <c r="A4603">
        <v>3015</v>
      </c>
      <c r="B4603">
        <v>1991</v>
      </c>
      <c r="C4603">
        <v>6</v>
      </c>
      <c r="D4603">
        <v>0</v>
      </c>
      <c r="E4603">
        <v>0</v>
      </c>
      <c r="F4603">
        <v>1824.99919148</v>
      </c>
      <c r="G4603" s="1">
        <v>4.63458332618E-3</v>
      </c>
      <c r="H4603">
        <v>341.25445206699999</v>
      </c>
      <c r="I4603">
        <v>3241.4343283799999</v>
      </c>
      <c r="J4603">
        <v>2287.58446301</v>
      </c>
      <c r="K4603">
        <v>684.31292927799996</v>
      </c>
      <c r="L4603">
        <v>342.15646463899998</v>
      </c>
    </row>
    <row r="4604" spans="1:13">
      <c r="A4604">
        <v>3015</v>
      </c>
      <c r="B4604">
        <v>1991</v>
      </c>
      <c r="C4604">
        <v>7</v>
      </c>
      <c r="D4604">
        <v>373.96387184000002</v>
      </c>
      <c r="E4604">
        <v>0</v>
      </c>
      <c r="F4604">
        <v>1603.46853728</v>
      </c>
      <c r="G4604">
        <v>28.273596248099999</v>
      </c>
      <c r="H4604">
        <v>342.07662115099998</v>
      </c>
      <c r="I4604">
        <v>2657.3888220399999</v>
      </c>
      <c r="J4604">
        <v>2178.4000339600002</v>
      </c>
      <c r="K4604">
        <v>649.18711483300001</v>
      </c>
      <c r="L4604">
        <v>324.59355741600001</v>
      </c>
    </row>
    <row r="4605" spans="1:13">
      <c r="A4605">
        <v>3015</v>
      </c>
      <c r="B4605">
        <v>1991</v>
      </c>
      <c r="C4605">
        <v>8</v>
      </c>
      <c r="D4605">
        <v>172.59871007999999</v>
      </c>
      <c r="E4605">
        <v>0</v>
      </c>
      <c r="F4605">
        <v>1546.83719862</v>
      </c>
      <c r="G4605" s="1">
        <v>3.5385965115000002</v>
      </c>
      <c r="H4605">
        <v>340.50543741299998</v>
      </c>
      <c r="I4605">
        <v>2168.4759610999999</v>
      </c>
      <c r="J4605">
        <v>2385.3677333199998</v>
      </c>
      <c r="K4605">
        <v>694.75977698999998</v>
      </c>
      <c r="L4605">
        <v>347.37988849499999</v>
      </c>
    </row>
    <row r="4606" spans="1:13">
      <c r="A4606">
        <v>3015</v>
      </c>
      <c r="B4606">
        <v>1991</v>
      </c>
      <c r="C4606">
        <v>9</v>
      </c>
      <c r="D4606">
        <v>0</v>
      </c>
      <c r="E4606">
        <v>0</v>
      </c>
      <c r="F4606">
        <v>1293.5409882399999</v>
      </c>
      <c r="G4606" s="1">
        <v>2.9225254803800001E-3</v>
      </c>
      <c r="H4606">
        <v>286.78574632599998</v>
      </c>
      <c r="I4606">
        <v>1633.5786683900001</v>
      </c>
      <c r="J4606">
        <v>1930.52618302</v>
      </c>
      <c r="K4606">
        <v>549.86091616700003</v>
      </c>
      <c r="L4606">
        <v>274.93045808300002</v>
      </c>
    </row>
    <row r="4607" spans="1:13">
      <c r="A4607">
        <v>3015</v>
      </c>
      <c r="B4607">
        <v>1991</v>
      </c>
      <c r="C4607">
        <v>10</v>
      </c>
      <c r="D4607">
        <v>1006.8258088</v>
      </c>
      <c r="E4607">
        <v>0</v>
      </c>
      <c r="F4607">
        <v>1397.29335687</v>
      </c>
      <c r="G4607" s="1">
        <v>99.407810403499994</v>
      </c>
      <c r="H4607">
        <v>310.25913396700003</v>
      </c>
      <c r="I4607">
        <v>2114.4252217500002</v>
      </c>
      <c r="J4607">
        <v>2402.4582074300001</v>
      </c>
      <c r="K4607">
        <v>605.56279286699998</v>
      </c>
      <c r="L4607">
        <v>302.78139643399999</v>
      </c>
    </row>
    <row r="4608" spans="1:13">
      <c r="A4608">
        <v>3015</v>
      </c>
      <c r="B4608">
        <v>1991</v>
      </c>
      <c r="C4608">
        <v>11</v>
      </c>
      <c r="D4608">
        <v>28.766451679999999</v>
      </c>
      <c r="E4608">
        <v>0</v>
      </c>
      <c r="F4608">
        <v>1046.8495669199999</v>
      </c>
      <c r="G4608" s="1">
        <v>2.21081261498E-3</v>
      </c>
      <c r="H4608">
        <v>232.41477044800001</v>
      </c>
      <c r="I4608">
        <v>1571.03344597</v>
      </c>
      <c r="J4608">
        <v>1755.1085135000001</v>
      </c>
      <c r="K4608">
        <v>472.09327827300001</v>
      </c>
      <c r="L4608">
        <v>236.04663913600001</v>
      </c>
    </row>
    <row r="4609" spans="1:13">
      <c r="A4609">
        <v>3015</v>
      </c>
      <c r="B4609">
        <v>1991</v>
      </c>
      <c r="C4609">
        <v>12</v>
      </c>
      <c r="D4609">
        <v>14325.6929366</v>
      </c>
      <c r="E4609">
        <v>2.7866725318099999</v>
      </c>
      <c r="F4609">
        <v>1732.6841539100001</v>
      </c>
      <c r="G4609">
        <v>1926.77973415</v>
      </c>
      <c r="H4609">
        <v>314.40208408199999</v>
      </c>
      <c r="I4609">
        <v>3776.68295747</v>
      </c>
      <c r="J4609">
        <v>10587.0822732</v>
      </c>
      <c r="K4609">
        <v>934.990224205</v>
      </c>
      <c r="L4609">
        <v>467.49511210200001</v>
      </c>
    </row>
    <row r="4610" spans="1:13">
      <c r="A4610">
        <v>3015</v>
      </c>
      <c r="B4610">
        <v>1992</v>
      </c>
      <c r="C4610">
        <v>1</v>
      </c>
      <c r="D4610">
        <v>6271.0864662399999</v>
      </c>
      <c r="E4610">
        <v>1.48936894748</v>
      </c>
      <c r="F4610">
        <v>6064.7491618800004</v>
      </c>
      <c r="G4610">
        <v>779.95428168000001</v>
      </c>
      <c r="H4610">
        <v>691.20175940499996</v>
      </c>
      <c r="I4610">
        <v>7408.5973260500004</v>
      </c>
      <c r="J4610">
        <v>4454.6685745900004</v>
      </c>
      <c r="K4610">
        <v>1215.4108712</v>
      </c>
      <c r="L4610">
        <v>607.70543559700002</v>
      </c>
    </row>
    <row r="4611" spans="1:13">
      <c r="A4611">
        <v>3015</v>
      </c>
      <c r="B4611">
        <v>1992</v>
      </c>
      <c r="C4611">
        <v>2</v>
      </c>
      <c r="D4611">
        <v>55950.748517599997</v>
      </c>
      <c r="E4611">
        <v>63.429568713899997</v>
      </c>
      <c r="F4611">
        <v>65957.264264500001</v>
      </c>
      <c r="G4611">
        <v>12518.256887</v>
      </c>
      <c r="H4611">
        <v>4580.2262719</v>
      </c>
      <c r="I4611">
        <v>6986.3874010899999</v>
      </c>
      <c r="J4611">
        <v>26071.308336800001</v>
      </c>
      <c r="K4611">
        <v>14242.3257182</v>
      </c>
      <c r="L4611">
        <v>7121.1628591199997</v>
      </c>
    </row>
    <row r="4612" spans="1:13">
      <c r="A4612">
        <v>3015</v>
      </c>
      <c r="B4612">
        <v>1992</v>
      </c>
      <c r="C4612">
        <v>3</v>
      </c>
      <c r="D4612">
        <v>17633.834879800001</v>
      </c>
      <c r="E4612">
        <v>19.767821412699998</v>
      </c>
      <c r="F4612">
        <v>68637.4210914</v>
      </c>
      <c r="G4612">
        <v>2912.8501961100001</v>
      </c>
      <c r="H4612">
        <v>4484.6714385300002</v>
      </c>
      <c r="I4612">
        <v>8249.0214465499994</v>
      </c>
      <c r="J4612">
        <v>6867.5997882800002</v>
      </c>
      <c r="K4612">
        <v>7093.2282008599996</v>
      </c>
      <c r="L4612">
        <v>3546.6141004299998</v>
      </c>
    </row>
    <row r="4613" spans="1:13">
      <c r="A4613">
        <v>3015</v>
      </c>
      <c r="B4613">
        <v>1992</v>
      </c>
      <c r="C4613">
        <v>4</v>
      </c>
      <c r="D4613">
        <v>0</v>
      </c>
      <c r="E4613">
        <v>0</v>
      </c>
      <c r="F4613">
        <v>27169.268447900002</v>
      </c>
      <c r="G4613" s="1">
        <v>9.3043206288000002E-2</v>
      </c>
      <c r="H4613">
        <v>1797.4013822300001</v>
      </c>
      <c r="I4613">
        <v>10431.424857399999</v>
      </c>
      <c r="J4613">
        <v>1552.7287546699999</v>
      </c>
      <c r="K4613">
        <v>1044.1289766</v>
      </c>
      <c r="L4613">
        <v>522.06448829999999</v>
      </c>
    </row>
    <row r="4614" spans="1:13">
      <c r="A4614">
        <v>3015</v>
      </c>
      <c r="B4614">
        <v>1992</v>
      </c>
      <c r="C4614">
        <v>5</v>
      </c>
      <c r="D4614">
        <v>57.532903359999999</v>
      </c>
      <c r="E4614">
        <v>0</v>
      </c>
      <c r="F4614">
        <v>7294.6557680200003</v>
      </c>
      <c r="G4614" s="1">
        <v>3.60571537049E-3</v>
      </c>
      <c r="H4614">
        <v>692.27847754499999</v>
      </c>
      <c r="I4614">
        <v>8437.7026643999998</v>
      </c>
      <c r="J4614">
        <v>1764.8573942</v>
      </c>
      <c r="K4614">
        <v>744.04691154</v>
      </c>
      <c r="L4614">
        <v>372.02345577</v>
      </c>
    </row>
    <row r="4615" spans="1:13">
      <c r="A4615">
        <v>3015</v>
      </c>
      <c r="B4615">
        <v>1992</v>
      </c>
      <c r="C4615">
        <v>6</v>
      </c>
      <c r="D4615">
        <v>0</v>
      </c>
      <c r="E4615">
        <v>0</v>
      </c>
      <c r="F4615">
        <v>2720.8416441200002</v>
      </c>
      <c r="G4615" s="1">
        <v>6.2909008121600002E-3</v>
      </c>
      <c r="H4615">
        <v>414.229626301</v>
      </c>
      <c r="I4615">
        <v>5433.5118966299997</v>
      </c>
      <c r="J4615">
        <v>2642.02208849</v>
      </c>
      <c r="K4615">
        <v>761.690411993</v>
      </c>
      <c r="L4615">
        <v>380.84520599699999</v>
      </c>
    </row>
    <row r="4616" spans="1:13">
      <c r="A4616">
        <v>3015</v>
      </c>
      <c r="B4616">
        <v>1992</v>
      </c>
      <c r="C4616">
        <v>7</v>
      </c>
      <c r="D4616">
        <v>402.73032352000001</v>
      </c>
      <c r="E4616">
        <v>0</v>
      </c>
      <c r="F4616">
        <v>1924.30648219</v>
      </c>
      <c r="G4616">
        <v>31.809381973600001</v>
      </c>
      <c r="H4616">
        <v>385.05945342199999</v>
      </c>
      <c r="I4616">
        <v>3510.5657910199998</v>
      </c>
      <c r="J4616">
        <v>2495.68955594</v>
      </c>
      <c r="K4616">
        <v>723.15358343000003</v>
      </c>
      <c r="L4616">
        <v>361.57679171500001</v>
      </c>
    </row>
    <row r="4617" spans="1:13">
      <c r="A4617">
        <v>3015</v>
      </c>
      <c r="B4617">
        <v>1992</v>
      </c>
      <c r="C4617">
        <v>8</v>
      </c>
      <c r="D4617">
        <v>0</v>
      </c>
      <c r="E4617">
        <v>0</v>
      </c>
      <c r="F4617">
        <v>2016.20897163</v>
      </c>
      <c r="G4617" s="1">
        <v>8.8939749662900001E-3</v>
      </c>
      <c r="H4617">
        <v>438.711012041</v>
      </c>
      <c r="I4617">
        <v>2455.8671742900001</v>
      </c>
      <c r="J4617">
        <v>2926.1266670099999</v>
      </c>
      <c r="K4617">
        <v>892.49589240299997</v>
      </c>
      <c r="L4617">
        <v>446.24794620099999</v>
      </c>
    </row>
    <row r="4618" spans="1:13">
      <c r="A4618">
        <v>3015</v>
      </c>
      <c r="B4618">
        <v>1992</v>
      </c>
      <c r="C4618">
        <v>9</v>
      </c>
      <c r="D4618">
        <v>0</v>
      </c>
      <c r="E4618">
        <v>0</v>
      </c>
      <c r="F4618">
        <v>1642.35380614</v>
      </c>
      <c r="G4618" s="1">
        <v>4.6043944338300001E-3</v>
      </c>
      <c r="H4618">
        <v>362.95799323599999</v>
      </c>
      <c r="I4618">
        <v>1869.19980923</v>
      </c>
      <c r="J4618">
        <v>2308.8894452200002</v>
      </c>
      <c r="K4618">
        <v>704.88191914000004</v>
      </c>
      <c r="L4618">
        <v>352.44095957000002</v>
      </c>
      <c r="M4618" s="1"/>
    </row>
    <row r="4619" spans="1:13">
      <c r="A4619">
        <v>3015</v>
      </c>
      <c r="B4619">
        <v>1992</v>
      </c>
      <c r="C4619">
        <v>10</v>
      </c>
      <c r="D4619">
        <v>2013.6516176</v>
      </c>
      <c r="E4619">
        <v>0</v>
      </c>
      <c r="F4619">
        <v>1231.82977323</v>
      </c>
      <c r="G4619">
        <v>155.484432443</v>
      </c>
      <c r="H4619">
        <v>273.476006273</v>
      </c>
      <c r="I4619">
        <v>2938.6969882600001</v>
      </c>
      <c r="J4619">
        <v>1789.83632599</v>
      </c>
      <c r="K4619">
        <v>475.82306687800002</v>
      </c>
      <c r="L4619">
        <v>237.91153343900001</v>
      </c>
    </row>
    <row r="4620" spans="1:13">
      <c r="A4620">
        <v>3015</v>
      </c>
      <c r="B4620">
        <v>1992</v>
      </c>
      <c r="C4620">
        <v>11</v>
      </c>
      <c r="D4620">
        <v>0</v>
      </c>
      <c r="E4620">
        <v>0</v>
      </c>
      <c r="F4620">
        <v>901.84365877799996</v>
      </c>
      <c r="G4620" s="1">
        <v>1.4929453939599999E-3</v>
      </c>
      <c r="H4620">
        <v>200.09548060399999</v>
      </c>
      <c r="I4620">
        <v>1431.60436583</v>
      </c>
      <c r="J4620">
        <v>1614.35089597</v>
      </c>
      <c r="K4620">
        <v>419.80077272900002</v>
      </c>
      <c r="L4620">
        <v>209.90038636400001</v>
      </c>
    </row>
    <row r="4621" spans="1:13">
      <c r="A4621">
        <v>3015</v>
      </c>
      <c r="B4621">
        <v>1992</v>
      </c>
      <c r="C4621">
        <v>12</v>
      </c>
      <c r="D4621">
        <v>17432.469718100001</v>
      </c>
      <c r="E4621">
        <v>0.52661441256700003</v>
      </c>
      <c r="F4621">
        <v>3426.5144538499999</v>
      </c>
      <c r="G4621">
        <v>1878.9785100199999</v>
      </c>
      <c r="H4621">
        <v>540.56875825300006</v>
      </c>
      <c r="I4621">
        <v>6500.9062329999997</v>
      </c>
      <c r="J4621">
        <v>12334.4078355</v>
      </c>
      <c r="K4621">
        <v>1283.0971025900001</v>
      </c>
      <c r="L4621">
        <v>641.54855129600003</v>
      </c>
    </row>
    <row r="4622" spans="1:13">
      <c r="A4622">
        <v>3015</v>
      </c>
      <c r="B4622">
        <v>1993</v>
      </c>
      <c r="C4622">
        <v>1</v>
      </c>
      <c r="D4622">
        <v>19302.2890773</v>
      </c>
      <c r="E4622">
        <v>9.8093088782300004</v>
      </c>
      <c r="F4622">
        <v>19018.6915252</v>
      </c>
      <c r="G4622">
        <v>2902.35582041</v>
      </c>
      <c r="H4622">
        <v>1609.0485608399999</v>
      </c>
      <c r="I4622">
        <v>7759.15921858</v>
      </c>
      <c r="J4622">
        <v>10425.8045609</v>
      </c>
      <c r="K4622">
        <v>3828.9904656899998</v>
      </c>
      <c r="L4622">
        <v>1914.49523284</v>
      </c>
    </row>
    <row r="4623" spans="1:13">
      <c r="A4623">
        <v>3015</v>
      </c>
      <c r="B4623">
        <v>1993</v>
      </c>
      <c r="C4623">
        <v>2</v>
      </c>
      <c r="D4623">
        <v>29370.547165299999</v>
      </c>
      <c r="E4623">
        <v>20.564949637200002</v>
      </c>
      <c r="F4623">
        <v>43304.599084699999</v>
      </c>
      <c r="G4623">
        <v>5254.9979843900001</v>
      </c>
      <c r="H4623">
        <v>3206.5556830400001</v>
      </c>
      <c r="I4623">
        <v>5474.2844034299997</v>
      </c>
      <c r="J4623">
        <v>12845.0954729</v>
      </c>
      <c r="K4623">
        <v>9645.1965449700001</v>
      </c>
      <c r="L4623">
        <v>4822.5982724799997</v>
      </c>
    </row>
    <row r="4624" spans="1:13">
      <c r="A4624">
        <v>3015</v>
      </c>
      <c r="B4624">
        <v>1993</v>
      </c>
      <c r="C4624">
        <v>3</v>
      </c>
      <c r="D4624">
        <v>9406.6296993600008</v>
      </c>
      <c r="E4624">
        <v>4.1792776214099998</v>
      </c>
      <c r="F4624">
        <v>38708.358919500002</v>
      </c>
      <c r="G4624">
        <v>1099.9161952899999</v>
      </c>
      <c r="H4624">
        <v>2587.4580589799998</v>
      </c>
      <c r="I4624">
        <v>9663.72843603</v>
      </c>
      <c r="J4624">
        <v>5420.07567707</v>
      </c>
      <c r="K4624">
        <v>3335.6537355800001</v>
      </c>
      <c r="L4624">
        <v>1667.8268677900001</v>
      </c>
    </row>
    <row r="4625" spans="1:13">
      <c r="A4625">
        <v>3015</v>
      </c>
      <c r="B4625">
        <v>1993</v>
      </c>
      <c r="C4625">
        <v>4</v>
      </c>
      <c r="D4625">
        <v>0</v>
      </c>
      <c r="E4625">
        <v>0</v>
      </c>
      <c r="F4625">
        <v>18204.345816699999</v>
      </c>
      <c r="G4625" s="1">
        <v>8.1437512855999997E-2</v>
      </c>
      <c r="H4625">
        <v>1383.3149002299999</v>
      </c>
      <c r="I4625">
        <v>10480.088332900001</v>
      </c>
      <c r="J4625">
        <v>1903.27987044</v>
      </c>
      <c r="K4625">
        <v>1078.86780105</v>
      </c>
      <c r="L4625">
        <v>539.433900526</v>
      </c>
    </row>
    <row r="4626" spans="1:13">
      <c r="A4626">
        <v>3015</v>
      </c>
      <c r="B4626">
        <v>1993</v>
      </c>
      <c r="C4626">
        <v>5</v>
      </c>
      <c r="D4626">
        <v>0</v>
      </c>
      <c r="E4626">
        <v>0</v>
      </c>
      <c r="F4626">
        <v>5287.34162801</v>
      </c>
      <c r="G4626" s="1">
        <v>5.1481671853799999E-3</v>
      </c>
      <c r="H4626">
        <v>593.46875284700002</v>
      </c>
      <c r="I4626">
        <v>6802.9260875800001</v>
      </c>
      <c r="J4626">
        <v>2290.67452628</v>
      </c>
      <c r="K4626">
        <v>796.34358147800003</v>
      </c>
      <c r="L4626">
        <v>398.17179073900002</v>
      </c>
    </row>
    <row r="4627" spans="1:13">
      <c r="A4627">
        <v>3015</v>
      </c>
      <c r="B4627">
        <v>1993</v>
      </c>
      <c r="C4627">
        <v>6</v>
      </c>
      <c r="D4627">
        <v>2243.7832310399999</v>
      </c>
      <c r="E4627">
        <v>1.3900718577300001E-2</v>
      </c>
      <c r="F4627">
        <v>2754.5721310700001</v>
      </c>
      <c r="G4627">
        <v>219.27253529500001</v>
      </c>
      <c r="H4627">
        <v>474.66258864299999</v>
      </c>
      <c r="I4627">
        <v>5395.25201113</v>
      </c>
      <c r="J4627">
        <v>3993.7904864799998</v>
      </c>
      <c r="K4627">
        <v>946.55199175400003</v>
      </c>
      <c r="L4627">
        <v>473.27599587700001</v>
      </c>
      <c r="M4627" s="1"/>
    </row>
    <row r="4628" spans="1:13">
      <c r="A4628">
        <v>3015</v>
      </c>
      <c r="B4628">
        <v>1993</v>
      </c>
      <c r="C4628">
        <v>7</v>
      </c>
      <c r="D4628">
        <v>0</v>
      </c>
      <c r="E4628">
        <v>0</v>
      </c>
      <c r="F4628">
        <v>2099.9024146299998</v>
      </c>
      <c r="G4628" s="1">
        <v>6.3670256182999999E-3</v>
      </c>
      <c r="H4628">
        <v>435.50074463499999</v>
      </c>
      <c r="I4628">
        <v>2971.4168689399999</v>
      </c>
      <c r="J4628">
        <v>2513.2118528400001</v>
      </c>
      <c r="K4628">
        <v>783.38871836500005</v>
      </c>
      <c r="L4628">
        <v>391.69435918300002</v>
      </c>
      <c r="M4628" s="1"/>
    </row>
    <row r="4629" spans="1:13">
      <c r="A4629">
        <v>3015</v>
      </c>
      <c r="B4629">
        <v>1993</v>
      </c>
      <c r="C4629">
        <v>8</v>
      </c>
      <c r="D4629">
        <v>0</v>
      </c>
      <c r="E4629">
        <v>0</v>
      </c>
      <c r="F4629">
        <v>1599.9233485100001</v>
      </c>
      <c r="G4629" s="1">
        <v>4.9812853515399996E-3</v>
      </c>
      <c r="H4629">
        <v>348.75913167900001</v>
      </c>
      <c r="I4629">
        <v>2211.9386081900002</v>
      </c>
      <c r="J4629">
        <v>2540.5950009399999</v>
      </c>
      <c r="K4629">
        <v>700.42220488999999</v>
      </c>
      <c r="L4629">
        <v>350.21110244499999</v>
      </c>
      <c r="M4629" s="1"/>
    </row>
    <row r="4630" spans="1:13">
      <c r="A4630">
        <v>3015</v>
      </c>
      <c r="B4630">
        <v>1993</v>
      </c>
      <c r="C4630">
        <v>9</v>
      </c>
      <c r="D4630">
        <v>0</v>
      </c>
      <c r="E4630">
        <v>0</v>
      </c>
      <c r="F4630">
        <v>1445.67640981</v>
      </c>
      <c r="G4630" s="1">
        <v>4.1213556177700002E-3</v>
      </c>
      <c r="H4630">
        <v>319.70779903300001</v>
      </c>
      <c r="I4630">
        <v>1776.4476821799999</v>
      </c>
      <c r="J4630">
        <v>2276.1309264500001</v>
      </c>
      <c r="K4630">
        <v>640.654573637</v>
      </c>
      <c r="L4630">
        <v>320.327286818</v>
      </c>
    </row>
    <row r="4631" spans="1:13">
      <c r="A4631">
        <v>3015</v>
      </c>
      <c r="B4631">
        <v>1993</v>
      </c>
      <c r="C4631">
        <v>10</v>
      </c>
      <c r="D4631">
        <v>1639.6877457600001</v>
      </c>
      <c r="E4631">
        <v>8.5254993459899994E-3</v>
      </c>
      <c r="F4631">
        <v>1232.4636467299999</v>
      </c>
      <c r="G4631" s="1">
        <v>142.66515503400001</v>
      </c>
      <c r="H4631">
        <v>273.20154593900003</v>
      </c>
      <c r="I4631">
        <v>2490.14200949</v>
      </c>
      <c r="J4631">
        <v>2406.5210609999999</v>
      </c>
      <c r="K4631">
        <v>525.57989364499997</v>
      </c>
      <c r="L4631">
        <v>262.78994682299998</v>
      </c>
    </row>
    <row r="4632" spans="1:13">
      <c r="A4632">
        <v>3015</v>
      </c>
      <c r="B4632">
        <v>1993</v>
      </c>
      <c r="C4632">
        <v>11</v>
      </c>
      <c r="D4632">
        <v>1812.2864558399999</v>
      </c>
      <c r="E4632">
        <v>1.2833922227700001E-2</v>
      </c>
      <c r="F4632">
        <v>1072.42719764</v>
      </c>
      <c r="G4632">
        <v>162.83578865600001</v>
      </c>
      <c r="H4632">
        <v>237.92352880799999</v>
      </c>
      <c r="I4632">
        <v>2654.5179447800001</v>
      </c>
      <c r="J4632">
        <v>2043.7085458199999</v>
      </c>
      <c r="K4632">
        <v>456.36553563199999</v>
      </c>
      <c r="L4632">
        <v>228.18276781599999</v>
      </c>
    </row>
    <row r="4633" spans="1:13">
      <c r="A4633">
        <v>3015</v>
      </c>
      <c r="B4633">
        <v>1993</v>
      </c>
      <c r="C4633">
        <v>12</v>
      </c>
      <c r="D4633">
        <v>3423.20774992</v>
      </c>
      <c r="E4633">
        <v>0</v>
      </c>
      <c r="F4633">
        <v>862.48409134200006</v>
      </c>
      <c r="G4633">
        <v>338.55898646999998</v>
      </c>
      <c r="H4633">
        <v>188.14619368699999</v>
      </c>
      <c r="I4633">
        <v>3299.37870432</v>
      </c>
      <c r="J4633">
        <v>2587.5024161000001</v>
      </c>
      <c r="K4633">
        <v>361.25148253399999</v>
      </c>
      <c r="L4633">
        <v>180.625741267</v>
      </c>
    </row>
    <row r="4634" spans="1:13">
      <c r="A4634">
        <v>3015</v>
      </c>
      <c r="B4634">
        <v>1994</v>
      </c>
      <c r="C4634">
        <v>1</v>
      </c>
      <c r="D4634">
        <v>1294.4903256</v>
      </c>
      <c r="E4634">
        <v>2.99059233848E-4</v>
      </c>
      <c r="F4634">
        <v>751.77242763799995</v>
      </c>
      <c r="G4634">
        <v>121.77372721899999</v>
      </c>
      <c r="H4634">
        <v>165.25085981000001</v>
      </c>
      <c r="I4634">
        <v>2432.7374776699999</v>
      </c>
      <c r="J4634">
        <v>1796.9949967499999</v>
      </c>
      <c r="K4634">
        <v>326.24853324999998</v>
      </c>
      <c r="L4634">
        <v>163.12426662499999</v>
      </c>
    </row>
    <row r="4635" spans="1:13">
      <c r="A4635">
        <v>3015</v>
      </c>
      <c r="B4635">
        <v>1994</v>
      </c>
      <c r="C4635">
        <v>2</v>
      </c>
      <c r="D4635">
        <v>15361.2851971</v>
      </c>
      <c r="E4635">
        <v>0.69342832838099999</v>
      </c>
      <c r="F4635">
        <v>3083.9958806</v>
      </c>
      <c r="G4635">
        <v>1710.4585320399999</v>
      </c>
      <c r="H4635">
        <v>451.067805561</v>
      </c>
      <c r="I4635">
        <v>5411.0558009799997</v>
      </c>
      <c r="J4635">
        <v>10976.817346899999</v>
      </c>
      <c r="K4635">
        <v>1131.2218906799999</v>
      </c>
      <c r="L4635">
        <v>565.61094533999994</v>
      </c>
    </row>
    <row r="4636" spans="1:13">
      <c r="A4636">
        <v>3015</v>
      </c>
      <c r="B4636">
        <v>1994</v>
      </c>
      <c r="C4636">
        <v>3</v>
      </c>
      <c r="D4636">
        <v>4660.1651721600001</v>
      </c>
      <c r="E4636">
        <v>3.7606366083500001E-2</v>
      </c>
      <c r="F4636">
        <v>3182.4015421499998</v>
      </c>
      <c r="G4636">
        <v>480.99656098999998</v>
      </c>
      <c r="H4636">
        <v>434.85770867000002</v>
      </c>
      <c r="I4636">
        <v>7267.7244435800003</v>
      </c>
      <c r="J4636">
        <v>3512.5545582300001</v>
      </c>
      <c r="K4636">
        <v>777.02059711599998</v>
      </c>
      <c r="L4636">
        <v>388.51029855799999</v>
      </c>
    </row>
    <row r="4637" spans="1:13">
      <c r="A4637">
        <v>3015</v>
      </c>
      <c r="B4637">
        <v>1994</v>
      </c>
      <c r="C4637">
        <v>4</v>
      </c>
      <c r="D4637">
        <v>1582.1548424</v>
      </c>
      <c r="E4637">
        <v>0</v>
      </c>
      <c r="F4637">
        <v>1840.63691965</v>
      </c>
      <c r="G4637">
        <v>141.88731836900001</v>
      </c>
      <c r="H4637">
        <v>303.07504562899999</v>
      </c>
      <c r="I4637">
        <v>5448.6333722199997</v>
      </c>
      <c r="J4637">
        <v>1767.1456997800001</v>
      </c>
      <c r="K4637">
        <v>511.75967584300002</v>
      </c>
      <c r="L4637">
        <v>255.87983792200001</v>
      </c>
    </row>
    <row r="4638" spans="1:13">
      <c r="A4638">
        <v>3015</v>
      </c>
      <c r="B4638">
        <v>1994</v>
      </c>
      <c r="C4638">
        <v>5</v>
      </c>
      <c r="D4638">
        <v>287.6645168</v>
      </c>
      <c r="E4638">
        <v>0</v>
      </c>
      <c r="F4638">
        <v>1035.6827161900001</v>
      </c>
      <c r="G4638">
        <v>10.602705025100001</v>
      </c>
      <c r="H4638">
        <v>204.665028452</v>
      </c>
      <c r="I4638">
        <v>3364.8580245200001</v>
      </c>
      <c r="J4638">
        <v>1568.6463181900001</v>
      </c>
      <c r="K4638">
        <v>390.746978926</v>
      </c>
      <c r="L4638">
        <v>195.373489463</v>
      </c>
    </row>
    <row r="4639" spans="1:13">
      <c r="A4639">
        <v>3015</v>
      </c>
      <c r="B4639">
        <v>1994</v>
      </c>
      <c r="C4639">
        <v>6</v>
      </c>
      <c r="D4639">
        <v>0</v>
      </c>
      <c r="E4639">
        <v>0</v>
      </c>
      <c r="F4639">
        <v>1675.3289973599999</v>
      </c>
      <c r="G4639" s="1">
        <v>1.13302091361E-2</v>
      </c>
      <c r="H4639">
        <v>366.40913213800002</v>
      </c>
      <c r="I4639">
        <v>2666.4502388699998</v>
      </c>
      <c r="J4639">
        <v>3166.7212565999998</v>
      </c>
      <c r="K4639">
        <v>846.48126824200006</v>
      </c>
      <c r="L4639">
        <v>423.24063412100003</v>
      </c>
    </row>
    <row r="4640" spans="1:13">
      <c r="A4640">
        <v>3015</v>
      </c>
      <c r="B4640">
        <v>1994</v>
      </c>
      <c r="C4640">
        <v>7</v>
      </c>
      <c r="D4640">
        <v>0</v>
      </c>
      <c r="E4640">
        <v>0</v>
      </c>
      <c r="F4640">
        <v>2164.53145765</v>
      </c>
      <c r="G4640" s="1">
        <v>9.8153053977799998E-3</v>
      </c>
      <c r="H4640">
        <v>479.83116709699999</v>
      </c>
      <c r="I4640">
        <v>2280.2784800200002</v>
      </c>
      <c r="J4640">
        <v>2848.7769125499999</v>
      </c>
      <c r="K4640">
        <v>913.00576922400001</v>
      </c>
      <c r="L4640">
        <v>456.502884612</v>
      </c>
    </row>
    <row r="4641" spans="1:13">
      <c r="A4641">
        <v>3015</v>
      </c>
      <c r="B4641">
        <v>1994</v>
      </c>
      <c r="C4641">
        <v>8</v>
      </c>
      <c r="D4641">
        <v>0</v>
      </c>
      <c r="E4641">
        <v>0</v>
      </c>
      <c r="F4641">
        <v>2340.8281634300001</v>
      </c>
      <c r="G4641" s="1">
        <v>1.2759047030299999E-2</v>
      </c>
      <c r="H4641">
        <v>519.59503445999997</v>
      </c>
      <c r="I4641">
        <v>2157.4814115099998</v>
      </c>
      <c r="J4641">
        <v>3174.3587283299998</v>
      </c>
      <c r="K4641">
        <v>1057.2037147399999</v>
      </c>
      <c r="L4641">
        <v>528.60185737200004</v>
      </c>
      <c r="M4641" s="1"/>
    </row>
    <row r="4642" spans="1:13">
      <c r="A4642">
        <v>3015</v>
      </c>
      <c r="B4642">
        <v>1994</v>
      </c>
      <c r="C4642">
        <v>9</v>
      </c>
      <c r="D4642">
        <v>0</v>
      </c>
      <c r="E4642">
        <v>0</v>
      </c>
      <c r="F4642">
        <v>1887.1194372699999</v>
      </c>
      <c r="G4642" s="1">
        <v>6.0833399564599999E-3</v>
      </c>
      <c r="H4642">
        <v>419.35808115399999</v>
      </c>
      <c r="I4642">
        <v>1754.3396125700001</v>
      </c>
      <c r="J4642">
        <v>2357.0025397999998</v>
      </c>
      <c r="K4642">
        <v>782.10652146999996</v>
      </c>
      <c r="L4642">
        <v>391.05326073499998</v>
      </c>
      <c r="M4642" s="1"/>
    </row>
    <row r="4643" spans="1:13">
      <c r="A4643">
        <v>3015</v>
      </c>
      <c r="B4643">
        <v>1994</v>
      </c>
      <c r="C4643">
        <v>10</v>
      </c>
      <c r="D4643">
        <v>949.29290544000003</v>
      </c>
      <c r="E4643">
        <v>0</v>
      </c>
      <c r="F4643">
        <v>1618.3365454</v>
      </c>
      <c r="G4643">
        <v>90.965035248999996</v>
      </c>
      <c r="H4643">
        <v>359.51067761000002</v>
      </c>
      <c r="I4643">
        <v>2252.8754540999998</v>
      </c>
      <c r="J4643">
        <v>2429.21868245</v>
      </c>
      <c r="K4643">
        <v>695.90699026300001</v>
      </c>
      <c r="L4643">
        <v>347.953495132</v>
      </c>
    </row>
    <row r="4644" spans="1:13">
      <c r="A4644">
        <v>3015</v>
      </c>
      <c r="B4644">
        <v>1994</v>
      </c>
      <c r="C4644">
        <v>11</v>
      </c>
      <c r="D4644">
        <v>1323.2567772800001</v>
      </c>
      <c r="E4644" s="1">
        <v>0</v>
      </c>
      <c r="F4644">
        <v>1198.39463434</v>
      </c>
      <c r="G4644">
        <v>123.686779036</v>
      </c>
      <c r="H4644">
        <v>265.92781535099999</v>
      </c>
      <c r="I4644">
        <v>2340.1137631199999</v>
      </c>
      <c r="J4644">
        <v>2303.5664635500002</v>
      </c>
      <c r="K4644">
        <v>543.19642466899995</v>
      </c>
      <c r="L4644">
        <v>271.59821233399998</v>
      </c>
    </row>
    <row r="4645" spans="1:13">
      <c r="A4645">
        <v>3015</v>
      </c>
      <c r="B4645">
        <v>1994</v>
      </c>
      <c r="C4645">
        <v>12</v>
      </c>
      <c r="D4645">
        <v>3624.5729116799998</v>
      </c>
      <c r="E4645">
        <v>1.5274189561999999E-2</v>
      </c>
      <c r="F4645">
        <v>942.18896235199998</v>
      </c>
      <c r="G4645">
        <v>350.57434076999999</v>
      </c>
      <c r="H4645">
        <v>208.41105689599999</v>
      </c>
      <c r="I4645">
        <v>2731.2215271800001</v>
      </c>
      <c r="J4645">
        <v>2677.8836501599999</v>
      </c>
      <c r="K4645">
        <v>399.92162996399998</v>
      </c>
      <c r="L4645">
        <v>199.96081498199999</v>
      </c>
    </row>
    <row r="4646" spans="1:13">
      <c r="A4646">
        <v>3015</v>
      </c>
      <c r="B4646">
        <v>1995</v>
      </c>
      <c r="C4646">
        <v>1</v>
      </c>
      <c r="D4646">
        <v>53706.965286600003</v>
      </c>
      <c r="E4646">
        <v>52.288233629300002</v>
      </c>
      <c r="F4646">
        <v>63065.926253700003</v>
      </c>
      <c r="G4646">
        <v>9524.4162981900008</v>
      </c>
      <c r="H4646">
        <v>4634.8842279299997</v>
      </c>
      <c r="I4646">
        <v>7504.8333541100001</v>
      </c>
      <c r="J4646">
        <v>30685.371172899999</v>
      </c>
      <c r="K4646">
        <v>13855.8392437</v>
      </c>
      <c r="L4646">
        <v>6927.9196218699999</v>
      </c>
    </row>
    <row r="4647" spans="1:13">
      <c r="A4647">
        <v>3015</v>
      </c>
      <c r="B4647">
        <v>1995</v>
      </c>
      <c r="C4647">
        <v>2</v>
      </c>
      <c r="D4647">
        <v>8227.2051804799994</v>
      </c>
      <c r="E4647" s="1">
        <v>2.55540216197</v>
      </c>
      <c r="F4647">
        <v>41391.325139400004</v>
      </c>
      <c r="G4647">
        <v>940.68115779699997</v>
      </c>
      <c r="H4647">
        <v>2593.82051916</v>
      </c>
      <c r="I4647">
        <v>6366.2689455700001</v>
      </c>
      <c r="J4647">
        <v>3472.6942190899999</v>
      </c>
      <c r="K4647">
        <v>2603.4015315500001</v>
      </c>
      <c r="L4647">
        <v>1301.7007657700001</v>
      </c>
    </row>
    <row r="4648" spans="1:13">
      <c r="A4648">
        <v>3015</v>
      </c>
      <c r="B4648">
        <v>1995</v>
      </c>
      <c r="C4648">
        <v>3</v>
      </c>
      <c r="D4648">
        <v>20539.246499500001</v>
      </c>
      <c r="E4648">
        <v>14.472860282199999</v>
      </c>
      <c r="F4648">
        <v>55743.286116099996</v>
      </c>
      <c r="G4648">
        <v>3702.1182295200001</v>
      </c>
      <c r="H4648">
        <v>3803.0373012099999</v>
      </c>
      <c r="I4648">
        <v>10760.283124199999</v>
      </c>
      <c r="J4648">
        <v>8510.8480671899997</v>
      </c>
      <c r="K4648">
        <v>8001.0948805999997</v>
      </c>
      <c r="L4648">
        <v>4000.5474402999998</v>
      </c>
    </row>
    <row r="4649" spans="1:13">
      <c r="A4649">
        <v>3015</v>
      </c>
      <c r="B4649">
        <v>1995</v>
      </c>
      <c r="C4649">
        <v>4</v>
      </c>
      <c r="D4649">
        <v>1841.05290752</v>
      </c>
      <c r="E4649">
        <v>1.199024753E-2</v>
      </c>
      <c r="F4649">
        <v>20873.725900599999</v>
      </c>
      <c r="G4649">
        <v>175.62444347900001</v>
      </c>
      <c r="H4649">
        <v>1536.46038722</v>
      </c>
      <c r="I4649">
        <v>9517.3335475299991</v>
      </c>
      <c r="J4649">
        <v>2368.14822813</v>
      </c>
      <c r="K4649">
        <v>1309.67454088</v>
      </c>
      <c r="L4649">
        <v>654.83727043800002</v>
      </c>
    </row>
    <row r="4650" spans="1:13">
      <c r="A4650">
        <v>3015</v>
      </c>
      <c r="B4650">
        <v>1995</v>
      </c>
      <c r="C4650">
        <v>5</v>
      </c>
      <c r="D4650">
        <v>1869.8193592</v>
      </c>
      <c r="E4650">
        <v>2.06415568896E-2</v>
      </c>
      <c r="F4650">
        <v>6442.5100363600004</v>
      </c>
      <c r="G4650" s="1">
        <v>178.31467856200001</v>
      </c>
      <c r="H4650">
        <v>604.21224606199996</v>
      </c>
      <c r="I4650">
        <v>7392.7300382900003</v>
      </c>
      <c r="J4650">
        <v>2257.80423905</v>
      </c>
      <c r="K4650">
        <v>709.63402276299996</v>
      </c>
      <c r="L4650">
        <v>354.81701138099999</v>
      </c>
    </row>
    <row r="4651" spans="1:13">
      <c r="A4651">
        <v>3015</v>
      </c>
      <c r="B4651">
        <v>1995</v>
      </c>
      <c r="C4651">
        <v>6</v>
      </c>
      <c r="D4651">
        <v>1668.4541974399999</v>
      </c>
      <c r="E4651">
        <v>1.7356409265200001E-2</v>
      </c>
      <c r="F4651">
        <v>2694.4302717800001</v>
      </c>
      <c r="G4651">
        <v>133.27379632500001</v>
      </c>
      <c r="H4651">
        <v>398.99371255</v>
      </c>
      <c r="I4651">
        <v>5604.2508967900003</v>
      </c>
      <c r="J4651">
        <v>2543.2153357299999</v>
      </c>
      <c r="K4651">
        <v>707.943821286</v>
      </c>
      <c r="L4651">
        <v>353.971910643</v>
      </c>
    </row>
    <row r="4652" spans="1:13">
      <c r="A4652">
        <v>3015</v>
      </c>
      <c r="B4652">
        <v>1995</v>
      </c>
      <c r="C4652">
        <v>7</v>
      </c>
      <c r="D4652">
        <v>115.06580672</v>
      </c>
      <c r="E4652">
        <v>0</v>
      </c>
      <c r="F4652">
        <v>2202.2794434399998</v>
      </c>
      <c r="G4652" s="1">
        <v>9.4594704818500002E-3</v>
      </c>
      <c r="H4652">
        <v>440.08118699300002</v>
      </c>
      <c r="I4652">
        <v>3759.7951836399998</v>
      </c>
      <c r="J4652">
        <v>2852.92079362</v>
      </c>
      <c r="K4652">
        <v>938.34179427000004</v>
      </c>
      <c r="L4652">
        <v>469.17089713500002</v>
      </c>
      <c r="M4652" s="1"/>
    </row>
    <row r="4653" spans="1:13">
      <c r="A4653">
        <v>3015</v>
      </c>
      <c r="B4653">
        <v>1995</v>
      </c>
      <c r="C4653">
        <v>8</v>
      </c>
      <c r="D4653">
        <v>0</v>
      </c>
      <c r="E4653">
        <v>0</v>
      </c>
      <c r="F4653">
        <v>2095.2818959800002</v>
      </c>
      <c r="G4653" s="1">
        <v>8.3011014609599993E-3</v>
      </c>
      <c r="H4653">
        <v>455.18549111599998</v>
      </c>
      <c r="I4653">
        <v>2619.4291691499998</v>
      </c>
      <c r="J4653">
        <v>2689.5649988199998</v>
      </c>
      <c r="K4653">
        <v>901.11536851599999</v>
      </c>
      <c r="L4653">
        <v>450.55768425799999</v>
      </c>
      <c r="M4653" s="1"/>
    </row>
    <row r="4654" spans="1:13">
      <c r="A4654">
        <v>3015</v>
      </c>
      <c r="B4654">
        <v>1995</v>
      </c>
      <c r="C4654">
        <v>9</v>
      </c>
      <c r="D4654">
        <v>0</v>
      </c>
      <c r="E4654">
        <v>0</v>
      </c>
      <c r="F4654">
        <v>2099.1612043199998</v>
      </c>
      <c r="G4654" s="1">
        <v>8.4244640687399994E-3</v>
      </c>
      <c r="H4654">
        <v>464.38104177899999</v>
      </c>
      <c r="I4654">
        <v>2067.1969628000002</v>
      </c>
      <c r="J4654">
        <v>2441.6685575900001</v>
      </c>
      <c r="K4654">
        <v>867.11001240799999</v>
      </c>
      <c r="L4654">
        <v>433.55500620399999</v>
      </c>
      <c r="M4654" s="1"/>
    </row>
    <row r="4655" spans="1:13">
      <c r="A4655">
        <v>3015</v>
      </c>
      <c r="B4655">
        <v>1995</v>
      </c>
      <c r="C4655">
        <v>10</v>
      </c>
      <c r="D4655">
        <v>143.8322584</v>
      </c>
      <c r="E4655">
        <v>0</v>
      </c>
      <c r="F4655">
        <v>1355.87669523</v>
      </c>
      <c r="G4655">
        <v>2.7609361309100001E-3</v>
      </c>
      <c r="H4655">
        <v>300.86904957399997</v>
      </c>
      <c r="I4655">
        <v>1745.3704758599999</v>
      </c>
      <c r="J4655">
        <v>1856.7306096299999</v>
      </c>
      <c r="K4655">
        <v>556.22209147800004</v>
      </c>
      <c r="L4655">
        <v>278.11104573900002</v>
      </c>
    </row>
    <row r="4656" spans="1:13">
      <c r="A4656">
        <v>3015</v>
      </c>
      <c r="B4656">
        <v>1995</v>
      </c>
      <c r="C4656">
        <v>11</v>
      </c>
      <c r="D4656">
        <v>0</v>
      </c>
      <c r="E4656">
        <v>0</v>
      </c>
      <c r="F4656">
        <v>703.74053672800005</v>
      </c>
      <c r="G4656" s="1">
        <v>6.3633498485499997E-4</v>
      </c>
      <c r="H4656">
        <v>156.198351691</v>
      </c>
      <c r="I4656">
        <v>1219.55223682</v>
      </c>
      <c r="J4656">
        <v>1291.6658931300001</v>
      </c>
      <c r="K4656">
        <v>312.76767328199998</v>
      </c>
      <c r="L4656">
        <v>156.38383664099999</v>
      </c>
    </row>
    <row r="4657" spans="1:13">
      <c r="A4657">
        <v>3015</v>
      </c>
      <c r="B4657">
        <v>1995</v>
      </c>
      <c r="C4657">
        <v>12</v>
      </c>
      <c r="D4657">
        <v>5149.1948507200004</v>
      </c>
      <c r="E4657">
        <v>5.6456718608399997E-3</v>
      </c>
      <c r="F4657">
        <v>754.30561975499995</v>
      </c>
      <c r="G4657">
        <v>507.83224485900001</v>
      </c>
      <c r="H4657">
        <v>163.24725098900001</v>
      </c>
      <c r="I4657">
        <v>3304.87502464</v>
      </c>
      <c r="J4657">
        <v>3663.4505462699999</v>
      </c>
      <c r="K4657">
        <v>327.44925834600002</v>
      </c>
      <c r="L4657">
        <v>163.72462917300001</v>
      </c>
    </row>
    <row r="4658" spans="1:13">
      <c r="A4658">
        <v>3015</v>
      </c>
      <c r="B4658">
        <v>1996</v>
      </c>
      <c r="C4658">
        <v>1</v>
      </c>
      <c r="D4658">
        <v>6156.0206595199998</v>
      </c>
      <c r="E4658">
        <v>9.7239224146699992E-3</v>
      </c>
      <c r="F4658">
        <v>787.79444660299998</v>
      </c>
      <c r="G4658">
        <v>593.36141153300002</v>
      </c>
      <c r="H4658">
        <v>166.833067116</v>
      </c>
      <c r="I4658">
        <v>3983.1507992900001</v>
      </c>
      <c r="J4658">
        <v>4058.8554793500002</v>
      </c>
      <c r="K4658">
        <v>372.63335429199998</v>
      </c>
      <c r="L4658">
        <v>186.31667714599999</v>
      </c>
    </row>
    <row r="4659" spans="1:13">
      <c r="A4659">
        <v>3015</v>
      </c>
      <c r="B4659">
        <v>1996</v>
      </c>
      <c r="C4659">
        <v>2</v>
      </c>
      <c r="D4659">
        <v>12743.538094199999</v>
      </c>
      <c r="E4659">
        <v>2.0867003610700001</v>
      </c>
      <c r="F4659">
        <v>3184.1535837599999</v>
      </c>
      <c r="G4659">
        <v>1520.7156620200001</v>
      </c>
      <c r="H4659">
        <v>436.94905230699999</v>
      </c>
      <c r="I4659">
        <v>4135.4438773000002</v>
      </c>
      <c r="J4659">
        <v>8460.2293514600005</v>
      </c>
      <c r="K4659">
        <v>1088.0571229100001</v>
      </c>
      <c r="L4659">
        <v>544.02856145400006</v>
      </c>
    </row>
    <row r="4660" spans="1:13">
      <c r="A4660">
        <v>3015</v>
      </c>
      <c r="B4660">
        <v>1996</v>
      </c>
      <c r="C4660">
        <v>3</v>
      </c>
      <c r="D4660">
        <v>8025.8400187200004</v>
      </c>
      <c r="E4660">
        <v>0.91339094775200003</v>
      </c>
      <c r="F4660">
        <v>6718.6021269100002</v>
      </c>
      <c r="G4660">
        <v>813.31877350100001</v>
      </c>
      <c r="H4660">
        <v>703.10878289000004</v>
      </c>
      <c r="I4660">
        <v>8285.7902292899998</v>
      </c>
      <c r="J4660">
        <v>5007.6891493000003</v>
      </c>
      <c r="K4660">
        <v>1400.9574963099999</v>
      </c>
      <c r="L4660">
        <v>700.47874815399996</v>
      </c>
    </row>
    <row r="4661" spans="1:13">
      <c r="A4661">
        <v>3015</v>
      </c>
      <c r="B4661">
        <v>1996</v>
      </c>
      <c r="C4661">
        <v>4</v>
      </c>
      <c r="D4661">
        <v>776.69419535999998</v>
      </c>
      <c r="E4661">
        <v>0</v>
      </c>
      <c r="F4661">
        <v>3284.9163522399999</v>
      </c>
      <c r="G4661">
        <v>69.975975976800001</v>
      </c>
      <c r="H4661">
        <v>465.82883995999998</v>
      </c>
      <c r="I4661">
        <v>6853.6949272399997</v>
      </c>
      <c r="J4661">
        <v>2057.7018949399999</v>
      </c>
      <c r="K4661">
        <v>800.10230115100001</v>
      </c>
      <c r="L4661">
        <v>400.05115057500001</v>
      </c>
    </row>
    <row r="4662" spans="1:13">
      <c r="A4662">
        <v>3015</v>
      </c>
      <c r="B4662">
        <v>1996</v>
      </c>
      <c r="C4662">
        <v>5</v>
      </c>
      <c r="D4662">
        <v>0</v>
      </c>
      <c r="E4662">
        <v>0</v>
      </c>
      <c r="F4662">
        <v>2255.86675676</v>
      </c>
      <c r="G4662" s="1">
        <v>6.7880572729600002E-3</v>
      </c>
      <c r="H4662">
        <v>441.90103715800001</v>
      </c>
      <c r="I4662">
        <v>4332.7022437699998</v>
      </c>
      <c r="J4662">
        <v>2580.60390947</v>
      </c>
      <c r="K4662">
        <v>815.19014551299995</v>
      </c>
      <c r="L4662">
        <v>407.59507275700003</v>
      </c>
    </row>
    <row r="4663" spans="1:13">
      <c r="A4663">
        <v>3015</v>
      </c>
      <c r="B4663">
        <v>1996</v>
      </c>
      <c r="C4663">
        <v>6</v>
      </c>
      <c r="D4663">
        <v>0</v>
      </c>
      <c r="E4663">
        <v>0</v>
      </c>
      <c r="F4663">
        <v>2016.6351410499999</v>
      </c>
      <c r="G4663" s="1">
        <v>1.02484766576E-2</v>
      </c>
      <c r="H4663">
        <v>435.57317287799998</v>
      </c>
      <c r="I4663">
        <v>2977.8504637999999</v>
      </c>
      <c r="J4663">
        <v>3040.2835650500001</v>
      </c>
      <c r="K4663">
        <v>917.24006190700004</v>
      </c>
      <c r="L4663">
        <v>458.62003095300003</v>
      </c>
    </row>
    <row r="4664" spans="1:13">
      <c r="A4664">
        <v>3015</v>
      </c>
      <c r="B4664">
        <v>1996</v>
      </c>
      <c r="C4664">
        <v>7</v>
      </c>
      <c r="D4664">
        <v>0</v>
      </c>
      <c r="E4664">
        <v>0</v>
      </c>
      <c r="F4664">
        <v>2438.3062242999999</v>
      </c>
      <c r="G4664" s="1">
        <v>1.44060177766E-2</v>
      </c>
      <c r="H4664">
        <v>538.78464555599999</v>
      </c>
      <c r="I4664">
        <v>2492.1289873400001</v>
      </c>
      <c r="J4664">
        <v>3301.1705289699999</v>
      </c>
      <c r="K4664">
        <v>1095.76865443</v>
      </c>
      <c r="L4664">
        <v>547.88432721499998</v>
      </c>
    </row>
    <row r="4665" spans="1:13">
      <c r="A4665">
        <v>3015</v>
      </c>
      <c r="B4665">
        <v>1996</v>
      </c>
      <c r="C4665">
        <v>8</v>
      </c>
      <c r="D4665">
        <v>0</v>
      </c>
      <c r="E4665">
        <v>0</v>
      </c>
      <c r="F4665">
        <v>2323.8586462100002</v>
      </c>
      <c r="G4665" s="1">
        <v>1.1491519969899999E-2</v>
      </c>
      <c r="H4665">
        <v>515.58429371600005</v>
      </c>
      <c r="I4665">
        <v>2173.2153246900002</v>
      </c>
      <c r="J4665">
        <v>3061.6055911600001</v>
      </c>
      <c r="K4665">
        <v>1030.1309336300001</v>
      </c>
      <c r="L4665">
        <v>515.06546681400005</v>
      </c>
      <c r="M4665" s="1"/>
    </row>
    <row r="4666" spans="1:13">
      <c r="A4666">
        <v>3015</v>
      </c>
      <c r="B4666">
        <v>1996</v>
      </c>
      <c r="C4666">
        <v>9</v>
      </c>
      <c r="D4666">
        <v>0</v>
      </c>
      <c r="E4666">
        <v>0</v>
      </c>
      <c r="F4666">
        <v>1871.3037329599999</v>
      </c>
      <c r="G4666" s="1">
        <v>5.9259568979799998E-3</v>
      </c>
      <c r="H4666">
        <v>415.85259956800002</v>
      </c>
      <c r="I4666">
        <v>1744.10808982</v>
      </c>
      <c r="J4666">
        <v>2288.48136368</v>
      </c>
      <c r="K4666">
        <v>758.37375079499998</v>
      </c>
      <c r="L4666">
        <v>379.18687539699999</v>
      </c>
      <c r="M4666" s="1"/>
    </row>
    <row r="4667" spans="1:13">
      <c r="A4667">
        <v>3015</v>
      </c>
      <c r="B4667">
        <v>1996</v>
      </c>
      <c r="C4667">
        <v>10</v>
      </c>
      <c r="D4667">
        <v>5580.6916259199998</v>
      </c>
      <c r="E4667">
        <v>0.16321718017699999</v>
      </c>
      <c r="F4667">
        <v>1503.0483633199999</v>
      </c>
      <c r="G4667" s="1">
        <v>593.519055052</v>
      </c>
      <c r="H4667">
        <v>330.17514386699997</v>
      </c>
      <c r="I4667">
        <v>3023.2764589600001</v>
      </c>
      <c r="J4667">
        <v>5352.1042307799999</v>
      </c>
      <c r="K4667">
        <v>682.61665294600004</v>
      </c>
      <c r="L4667">
        <v>341.30832647300002</v>
      </c>
    </row>
    <row r="4668" spans="1:13">
      <c r="A4668">
        <v>3015</v>
      </c>
      <c r="B4668">
        <v>1996</v>
      </c>
      <c r="C4668">
        <v>11</v>
      </c>
      <c r="D4668">
        <v>5494.3922708800001</v>
      </c>
      <c r="E4668" s="1">
        <v>7.4666202619800004E-2</v>
      </c>
      <c r="F4668">
        <v>1666.4715319300001</v>
      </c>
      <c r="G4668">
        <v>573.95633818299996</v>
      </c>
      <c r="H4668">
        <v>326.06221110400003</v>
      </c>
      <c r="I4668">
        <v>4479.0372750699999</v>
      </c>
      <c r="J4668">
        <v>4714.4425558000003</v>
      </c>
      <c r="K4668">
        <v>672.14615850500002</v>
      </c>
      <c r="L4668">
        <v>336.07307925200001</v>
      </c>
    </row>
    <row r="4669" spans="1:13">
      <c r="A4669">
        <v>3015</v>
      </c>
      <c r="B4669">
        <v>1996</v>
      </c>
      <c r="C4669">
        <v>12</v>
      </c>
      <c r="D4669">
        <v>22639.197472200001</v>
      </c>
      <c r="E4669">
        <v>5.1976079532600004</v>
      </c>
      <c r="F4669">
        <v>11314.445500899999</v>
      </c>
      <c r="G4669">
        <v>2800.9279941</v>
      </c>
      <c r="H4669">
        <v>1175.02447839</v>
      </c>
      <c r="I4669">
        <v>7905.8131095299996</v>
      </c>
      <c r="J4669">
        <v>14020.4052827</v>
      </c>
      <c r="K4669">
        <v>2984.3056229499998</v>
      </c>
      <c r="L4669">
        <v>1492.15281147</v>
      </c>
    </row>
    <row r="4670" spans="1:13">
      <c r="A4670">
        <v>3015</v>
      </c>
      <c r="B4670">
        <v>1997</v>
      </c>
      <c r="C4670">
        <v>1</v>
      </c>
      <c r="D4670">
        <v>12369.574222400001</v>
      </c>
      <c r="E4670">
        <v>3.2666824434100001</v>
      </c>
      <c r="F4670">
        <v>15580.2238177</v>
      </c>
      <c r="G4670">
        <v>1335.57940396</v>
      </c>
      <c r="H4670">
        <v>1303.68939679</v>
      </c>
      <c r="I4670">
        <v>7872.5669967000003</v>
      </c>
      <c r="J4670">
        <v>7380.8146515999997</v>
      </c>
      <c r="K4670">
        <v>2800.73214009</v>
      </c>
      <c r="L4670">
        <v>1400.36607005</v>
      </c>
    </row>
    <row r="4671" spans="1:13">
      <c r="A4671">
        <v>3015</v>
      </c>
      <c r="B4671">
        <v>1997</v>
      </c>
      <c r="C4671">
        <v>2</v>
      </c>
      <c r="D4671">
        <v>460.26322687999999</v>
      </c>
      <c r="E4671">
        <v>0</v>
      </c>
      <c r="F4671">
        <v>7526.2492893199997</v>
      </c>
      <c r="G4671" s="1">
        <v>17.704740086400001</v>
      </c>
      <c r="H4671">
        <v>622.76430709600004</v>
      </c>
      <c r="I4671">
        <v>6486.2594710100002</v>
      </c>
      <c r="J4671">
        <v>986.15181880499995</v>
      </c>
      <c r="K4671">
        <v>591.86485899599995</v>
      </c>
      <c r="L4671">
        <v>295.93242949799998</v>
      </c>
    </row>
    <row r="4672" spans="1:13">
      <c r="A4672">
        <v>3015</v>
      </c>
      <c r="B4672">
        <v>1997</v>
      </c>
      <c r="C4672">
        <v>3</v>
      </c>
      <c r="D4672">
        <v>0</v>
      </c>
      <c r="E4672">
        <v>0</v>
      </c>
      <c r="F4672">
        <v>3132.63872765</v>
      </c>
      <c r="G4672" s="1">
        <v>3.1399578965700002E-3</v>
      </c>
      <c r="H4672">
        <v>434.59109111700002</v>
      </c>
      <c r="I4672">
        <v>6439.8656993000004</v>
      </c>
      <c r="J4672">
        <v>1720.0403862799999</v>
      </c>
      <c r="K4672">
        <v>686.95747955100001</v>
      </c>
      <c r="L4672">
        <v>343.478739776</v>
      </c>
    </row>
    <row r="4673" spans="1:13">
      <c r="A4673">
        <v>3015</v>
      </c>
      <c r="B4673">
        <v>1997</v>
      </c>
      <c r="C4673">
        <v>4</v>
      </c>
      <c r="D4673">
        <v>0</v>
      </c>
      <c r="E4673">
        <v>0</v>
      </c>
      <c r="F4673">
        <v>1661.6259353200001</v>
      </c>
      <c r="G4673" s="1">
        <v>3.7833423978100001E-3</v>
      </c>
      <c r="H4673">
        <v>315.76717632100002</v>
      </c>
      <c r="I4673">
        <v>4123.2732497099996</v>
      </c>
      <c r="J4673">
        <v>2164.0072669400001</v>
      </c>
      <c r="K4673">
        <v>616.50424320100001</v>
      </c>
      <c r="L4673">
        <v>308.25212160000001</v>
      </c>
    </row>
    <row r="4674" spans="1:13">
      <c r="A4674">
        <v>3015</v>
      </c>
      <c r="B4674">
        <v>1997</v>
      </c>
      <c r="C4674">
        <v>5</v>
      </c>
      <c r="D4674">
        <v>0</v>
      </c>
      <c r="E4674">
        <v>0</v>
      </c>
      <c r="F4674">
        <v>1696.9183463300001</v>
      </c>
      <c r="G4674" s="1">
        <v>6.1760613692299999E-3</v>
      </c>
      <c r="H4674">
        <v>364.95826709800002</v>
      </c>
      <c r="I4674">
        <v>2967.2373575400002</v>
      </c>
      <c r="J4674">
        <v>2667.44760245</v>
      </c>
      <c r="K4674">
        <v>744.64418897799999</v>
      </c>
      <c r="L4674">
        <v>372.32209448899999</v>
      </c>
    </row>
    <row r="4675" spans="1:13">
      <c r="A4675">
        <v>3015</v>
      </c>
      <c r="B4675">
        <v>1997</v>
      </c>
      <c r="C4675">
        <v>6</v>
      </c>
      <c r="D4675">
        <v>0</v>
      </c>
      <c r="E4675">
        <v>0</v>
      </c>
      <c r="F4675">
        <v>1893.5562367800001</v>
      </c>
      <c r="G4675" s="1">
        <v>8.6866060081400003E-3</v>
      </c>
      <c r="H4675">
        <v>418.03248998700002</v>
      </c>
      <c r="I4675">
        <v>2396.75505608</v>
      </c>
      <c r="J4675">
        <v>2865.4245283</v>
      </c>
      <c r="K4675">
        <v>851.33409635199996</v>
      </c>
      <c r="L4675">
        <v>425.66704817599998</v>
      </c>
    </row>
    <row r="4676" spans="1:13">
      <c r="A4676">
        <v>3015</v>
      </c>
      <c r="B4676">
        <v>1997</v>
      </c>
      <c r="C4676">
        <v>7</v>
      </c>
      <c r="D4676">
        <v>0</v>
      </c>
      <c r="E4676">
        <v>0</v>
      </c>
      <c r="F4676">
        <v>2368.1878038499999</v>
      </c>
      <c r="G4676" s="1">
        <v>1.34291580336E-2</v>
      </c>
      <c r="H4676">
        <v>525.47479396599999</v>
      </c>
      <c r="I4676">
        <v>2284.4927636500001</v>
      </c>
      <c r="J4676">
        <v>3156.1749510700001</v>
      </c>
      <c r="K4676">
        <v>1041.69505555</v>
      </c>
      <c r="L4676">
        <v>520.84752777400001</v>
      </c>
    </row>
    <row r="4677" spans="1:13">
      <c r="A4677">
        <v>3015</v>
      </c>
      <c r="B4677">
        <v>1997</v>
      </c>
      <c r="C4677">
        <v>8</v>
      </c>
      <c r="D4677">
        <v>57.532903359999999</v>
      </c>
      <c r="E4677">
        <v>0</v>
      </c>
      <c r="F4677">
        <v>2142.8964446499999</v>
      </c>
      <c r="G4677" s="1">
        <v>1.02498821835E-2</v>
      </c>
      <c r="H4677">
        <v>475.84964165899999</v>
      </c>
      <c r="I4677">
        <v>2031.40564371</v>
      </c>
      <c r="J4677">
        <v>2920.5234132199998</v>
      </c>
      <c r="K4677">
        <v>948.398365076</v>
      </c>
      <c r="L4677">
        <v>474.199182538</v>
      </c>
    </row>
    <row r="4678" spans="1:13">
      <c r="A4678">
        <v>3015</v>
      </c>
      <c r="B4678">
        <v>1997</v>
      </c>
      <c r="C4678">
        <v>9</v>
      </c>
      <c r="D4678">
        <v>546.56258191999996</v>
      </c>
      <c r="E4678">
        <v>0</v>
      </c>
      <c r="F4678">
        <v>1850.4057436600001</v>
      </c>
      <c r="G4678">
        <v>35.3434325156</v>
      </c>
      <c r="H4678">
        <v>411.09208492200003</v>
      </c>
      <c r="I4678">
        <v>2274.4120461900002</v>
      </c>
      <c r="J4678">
        <v>2457.6387584499998</v>
      </c>
      <c r="K4678">
        <v>794.83689767800001</v>
      </c>
      <c r="L4678">
        <v>397.41844883900001</v>
      </c>
      <c r="M4678" s="1"/>
    </row>
    <row r="4679" spans="1:13">
      <c r="A4679">
        <v>3015</v>
      </c>
      <c r="B4679">
        <v>1997</v>
      </c>
      <c r="C4679">
        <v>10</v>
      </c>
      <c r="D4679">
        <v>0</v>
      </c>
      <c r="E4679">
        <v>0</v>
      </c>
      <c r="F4679">
        <v>1453.35510531</v>
      </c>
      <c r="G4679" s="1">
        <v>3.54560185462E-3</v>
      </c>
      <c r="H4679">
        <v>322.90558729700001</v>
      </c>
      <c r="I4679">
        <v>1586.6682520100001</v>
      </c>
      <c r="J4679">
        <v>2082.7935260099998</v>
      </c>
      <c r="K4679">
        <v>622.41085637100002</v>
      </c>
      <c r="L4679">
        <v>311.20542818600001</v>
      </c>
    </row>
    <row r="4680" spans="1:13">
      <c r="A4680">
        <v>3015</v>
      </c>
      <c r="B4680">
        <v>1997</v>
      </c>
      <c r="C4680">
        <v>11</v>
      </c>
      <c r="D4680">
        <v>8745.0013107199993</v>
      </c>
      <c r="E4680">
        <v>3.0816173611799998E-2</v>
      </c>
      <c r="F4680">
        <v>1140.7488427999999</v>
      </c>
      <c r="G4680">
        <v>823.31329389099994</v>
      </c>
      <c r="H4680">
        <v>247.276311378</v>
      </c>
      <c r="I4680">
        <v>4605.7775219300001</v>
      </c>
      <c r="J4680">
        <v>5295.7337108199999</v>
      </c>
      <c r="K4680">
        <v>515.79653729400002</v>
      </c>
      <c r="L4680">
        <v>257.89826864700001</v>
      </c>
    </row>
    <row r="4681" spans="1:13">
      <c r="A4681">
        <v>3015</v>
      </c>
      <c r="B4681">
        <v>1997</v>
      </c>
      <c r="C4681">
        <v>12</v>
      </c>
      <c r="D4681">
        <v>18640.660688600001</v>
      </c>
      <c r="E4681">
        <v>5.5619852856599996</v>
      </c>
      <c r="F4681">
        <v>9515.7339904599994</v>
      </c>
      <c r="G4681">
        <v>2458.8948382499998</v>
      </c>
      <c r="H4681">
        <v>1094.37247037</v>
      </c>
      <c r="I4681">
        <v>9616.2592418799995</v>
      </c>
      <c r="J4681">
        <v>11636.2619175</v>
      </c>
      <c r="K4681">
        <v>2469.04060243</v>
      </c>
      <c r="L4681">
        <v>1234.52030122</v>
      </c>
    </row>
    <row r="4682" spans="1:13">
      <c r="A4682">
        <v>3015</v>
      </c>
      <c r="B4682">
        <v>1998</v>
      </c>
      <c r="C4682">
        <v>1</v>
      </c>
      <c r="D4682">
        <v>20136.516176000001</v>
      </c>
      <c r="E4682">
        <v>1.6677275147799999</v>
      </c>
      <c r="F4682">
        <v>5077.3311570599999</v>
      </c>
      <c r="G4682">
        <v>3674.8725813400001</v>
      </c>
      <c r="H4682">
        <v>521.69209740899998</v>
      </c>
      <c r="I4682">
        <v>6806.4969400999998</v>
      </c>
      <c r="J4682">
        <v>6798.5246293800001</v>
      </c>
      <c r="K4682">
        <v>2060.8647715500001</v>
      </c>
      <c r="L4682">
        <v>1030.43238578</v>
      </c>
    </row>
    <row r="4683" spans="1:13">
      <c r="A4683">
        <v>3015</v>
      </c>
      <c r="B4683">
        <v>1998</v>
      </c>
      <c r="C4683">
        <v>2</v>
      </c>
      <c r="D4683">
        <v>46946.849141799998</v>
      </c>
      <c r="E4683">
        <v>31.7712507261</v>
      </c>
      <c r="F4683">
        <v>62724.407826000002</v>
      </c>
      <c r="G4683">
        <v>18261.5530358</v>
      </c>
      <c r="H4683">
        <v>4484.0410347999996</v>
      </c>
      <c r="I4683">
        <v>5321.8029174499998</v>
      </c>
      <c r="J4683">
        <v>12738.427476499999</v>
      </c>
      <c r="K4683">
        <v>13039.1840447</v>
      </c>
      <c r="L4683">
        <v>6519.5920223399999</v>
      </c>
    </row>
    <row r="4684" spans="1:13">
      <c r="A4684">
        <v>3015</v>
      </c>
      <c r="B4684">
        <v>1998</v>
      </c>
      <c r="C4684">
        <v>3</v>
      </c>
      <c r="D4684">
        <v>12369.574222400001</v>
      </c>
      <c r="E4684">
        <v>3.2595899470299998</v>
      </c>
      <c r="F4684">
        <v>51351.5292959</v>
      </c>
      <c r="G4684">
        <v>1288.2564704199999</v>
      </c>
      <c r="H4684">
        <v>3245.5198899299999</v>
      </c>
      <c r="I4684">
        <v>10595.407176500001</v>
      </c>
      <c r="J4684">
        <v>5457.9529583200001</v>
      </c>
      <c r="K4684">
        <v>3778.7331319700002</v>
      </c>
      <c r="L4684">
        <v>1889.3665659799999</v>
      </c>
    </row>
    <row r="4685" spans="1:13">
      <c r="A4685">
        <v>3015</v>
      </c>
      <c r="B4685">
        <v>1998</v>
      </c>
      <c r="C4685">
        <v>4</v>
      </c>
      <c r="D4685">
        <v>2761.5793612799998</v>
      </c>
      <c r="E4685">
        <v>0.116306498944</v>
      </c>
      <c r="F4685">
        <v>23942.768867700001</v>
      </c>
      <c r="G4685">
        <v>239.416585897</v>
      </c>
      <c r="H4685">
        <v>1692.97137843</v>
      </c>
      <c r="I4685">
        <v>10915.877181600001</v>
      </c>
      <c r="J4685">
        <v>2276.4765846499999</v>
      </c>
      <c r="K4685">
        <v>1462.79843349</v>
      </c>
      <c r="L4685">
        <v>731.39921674599998</v>
      </c>
    </row>
    <row r="4686" spans="1:13">
      <c r="A4686">
        <v>3015</v>
      </c>
      <c r="B4686">
        <v>1998</v>
      </c>
      <c r="C4686">
        <v>5</v>
      </c>
      <c r="D4686">
        <v>10413.455508200001</v>
      </c>
      <c r="E4686">
        <v>0.91891759665200001</v>
      </c>
      <c r="F4686">
        <v>15541.286314200001</v>
      </c>
      <c r="G4686">
        <v>1138.6664482599999</v>
      </c>
      <c r="H4686">
        <v>1309.6085900400001</v>
      </c>
      <c r="I4686">
        <v>10979.5171766</v>
      </c>
      <c r="J4686">
        <v>6264.6495868900001</v>
      </c>
      <c r="K4686">
        <v>2361.9220523899999</v>
      </c>
      <c r="L4686">
        <v>1180.96102619</v>
      </c>
    </row>
    <row r="4687" spans="1:13">
      <c r="A4687">
        <v>3015</v>
      </c>
      <c r="B4687">
        <v>1998</v>
      </c>
      <c r="C4687">
        <v>6</v>
      </c>
      <c r="D4687">
        <v>489.02967855999998</v>
      </c>
      <c r="E4687">
        <v>0</v>
      </c>
      <c r="F4687">
        <v>5096.9568653300003</v>
      </c>
      <c r="G4687" s="1">
        <v>28.275360184499998</v>
      </c>
      <c r="H4687">
        <v>565.34656335700004</v>
      </c>
      <c r="I4687">
        <v>6769.4482460899999</v>
      </c>
      <c r="J4687">
        <v>2037.84701918</v>
      </c>
      <c r="K4687">
        <v>785.49418306400003</v>
      </c>
      <c r="L4687">
        <v>392.74709153200001</v>
      </c>
    </row>
    <row r="4688" spans="1:13">
      <c r="A4688">
        <v>3015</v>
      </c>
      <c r="B4688">
        <v>1998</v>
      </c>
      <c r="C4688">
        <v>7</v>
      </c>
      <c r="D4688">
        <v>0</v>
      </c>
      <c r="E4688">
        <v>0</v>
      </c>
      <c r="F4688">
        <v>2846.6662053700002</v>
      </c>
      <c r="G4688" s="1">
        <v>8.2517062899299994E-3</v>
      </c>
      <c r="H4688">
        <v>507.18325733699999</v>
      </c>
      <c r="I4688">
        <v>4322.6671211499997</v>
      </c>
      <c r="J4688">
        <v>2759.1820690200002</v>
      </c>
      <c r="K4688">
        <v>941.89802409100002</v>
      </c>
      <c r="L4688">
        <v>470.94901204500002</v>
      </c>
    </row>
    <row r="4689" spans="1:12">
      <c r="A4689">
        <v>3015</v>
      </c>
      <c r="B4689">
        <v>1998</v>
      </c>
      <c r="C4689">
        <v>8</v>
      </c>
      <c r="D4689">
        <v>115.06580672</v>
      </c>
      <c r="E4689">
        <v>0</v>
      </c>
      <c r="F4689">
        <v>2381.8179220900001</v>
      </c>
      <c r="G4689" s="1">
        <v>9.7433931105499992E-3</v>
      </c>
      <c r="H4689">
        <v>502.82324462100001</v>
      </c>
      <c r="I4689">
        <v>2962.5433938599999</v>
      </c>
      <c r="J4689">
        <v>2895.2555570999998</v>
      </c>
      <c r="K4689">
        <v>998.13586371700001</v>
      </c>
      <c r="L4689">
        <v>499.067931859</v>
      </c>
    </row>
    <row r="4690" spans="1:12">
      <c r="A4690">
        <v>3015</v>
      </c>
      <c r="B4690">
        <v>1998</v>
      </c>
      <c r="C4690">
        <v>9</v>
      </c>
      <c r="D4690">
        <v>316.43096847999999</v>
      </c>
      <c r="E4690">
        <v>0</v>
      </c>
      <c r="F4690">
        <v>1665.4336083400001</v>
      </c>
      <c r="G4690">
        <v>21.2064188489</v>
      </c>
      <c r="H4690">
        <v>364.78155325900002</v>
      </c>
      <c r="I4690">
        <v>2371.8564915900001</v>
      </c>
      <c r="J4690">
        <v>1980.9431431600001</v>
      </c>
      <c r="K4690">
        <v>652.91799985900002</v>
      </c>
      <c r="L4690">
        <v>326.45899992900002</v>
      </c>
    </row>
    <row r="4691" spans="1:12">
      <c r="A4691">
        <v>3015</v>
      </c>
      <c r="B4691">
        <v>1998</v>
      </c>
      <c r="C4691">
        <v>10</v>
      </c>
      <c r="D4691">
        <v>0</v>
      </c>
      <c r="E4691">
        <v>0</v>
      </c>
      <c r="F4691">
        <v>1247.41902695</v>
      </c>
      <c r="G4691" s="1">
        <v>2.9778635558999999E-3</v>
      </c>
      <c r="H4691">
        <v>275.82860302500001</v>
      </c>
      <c r="I4691">
        <v>1747.96921155</v>
      </c>
      <c r="J4691">
        <v>2000.2862131300001</v>
      </c>
      <c r="K4691">
        <v>547.04289076800001</v>
      </c>
      <c r="L4691">
        <v>273.521445384</v>
      </c>
    </row>
    <row r="4692" spans="1:12">
      <c r="A4692">
        <v>3015</v>
      </c>
      <c r="B4692">
        <v>1998</v>
      </c>
      <c r="C4692">
        <v>11</v>
      </c>
      <c r="D4692">
        <v>5034.1290440000002</v>
      </c>
      <c r="E4692">
        <v>1.30090823017E-2</v>
      </c>
      <c r="F4692">
        <v>1033.3719158199999</v>
      </c>
      <c r="G4692">
        <v>485.18793223500001</v>
      </c>
      <c r="H4692">
        <v>228.03872496899999</v>
      </c>
      <c r="I4692">
        <v>3342.9214144100001</v>
      </c>
      <c r="J4692">
        <v>3571.8969752600001</v>
      </c>
      <c r="K4692">
        <v>453.27280702199999</v>
      </c>
      <c r="L4692">
        <v>226.636403511</v>
      </c>
    </row>
    <row r="4693" spans="1:12">
      <c r="A4693">
        <v>3015</v>
      </c>
      <c r="B4693">
        <v>1998</v>
      </c>
      <c r="C4693">
        <v>12</v>
      </c>
      <c r="D4693">
        <v>1409.55613232</v>
      </c>
      <c r="E4693">
        <v>0</v>
      </c>
      <c r="F4693">
        <v>1223.5284239499999</v>
      </c>
      <c r="G4693">
        <v>106.029264697</v>
      </c>
      <c r="H4693">
        <v>267.25155127699998</v>
      </c>
      <c r="I4693">
        <v>3644.2338467899999</v>
      </c>
      <c r="J4693">
        <v>1723.4813361399999</v>
      </c>
      <c r="K4693">
        <v>540.08904697800006</v>
      </c>
      <c r="L4693">
        <v>270.04452348900003</v>
      </c>
    </row>
    <row r="4694" spans="1:12">
      <c r="A4694">
        <v>3015</v>
      </c>
      <c r="B4694">
        <v>1999</v>
      </c>
      <c r="C4694">
        <v>1</v>
      </c>
      <c r="D4694">
        <v>4976.5961406400002</v>
      </c>
      <c r="E4694">
        <v>0</v>
      </c>
      <c r="F4694">
        <v>976.47264800200003</v>
      </c>
      <c r="G4694">
        <v>469.92219106300001</v>
      </c>
      <c r="H4694">
        <v>212.740513265</v>
      </c>
      <c r="I4694">
        <v>3362.2700222499998</v>
      </c>
      <c r="J4694">
        <v>3563.0338085899998</v>
      </c>
      <c r="K4694">
        <v>429.292996243</v>
      </c>
      <c r="L4694">
        <v>214.64649812100001</v>
      </c>
    </row>
    <row r="4695" spans="1:12">
      <c r="A4695">
        <v>3015</v>
      </c>
      <c r="B4695">
        <v>1999</v>
      </c>
      <c r="C4695">
        <v>2</v>
      </c>
      <c r="D4695">
        <v>2301.3161344</v>
      </c>
      <c r="E4695">
        <v>1.54906567366E-2</v>
      </c>
      <c r="F4695">
        <v>942.50093282299997</v>
      </c>
      <c r="G4695">
        <v>230.47497393</v>
      </c>
      <c r="H4695">
        <v>191.12585892300001</v>
      </c>
      <c r="I4695">
        <v>3426.4193968499999</v>
      </c>
      <c r="J4695">
        <v>1864.7970214500001</v>
      </c>
      <c r="K4695">
        <v>371.581004232</v>
      </c>
      <c r="L4695">
        <v>185.790502116</v>
      </c>
    </row>
    <row r="4696" spans="1:12">
      <c r="A4696">
        <v>3015</v>
      </c>
      <c r="B4696">
        <v>1999</v>
      </c>
      <c r="C4696">
        <v>3</v>
      </c>
      <c r="D4696">
        <v>5983.4219494400004</v>
      </c>
      <c r="E4696">
        <v>0</v>
      </c>
      <c r="F4696">
        <v>1012.6040140600001</v>
      </c>
      <c r="G4696">
        <v>568.24277577099997</v>
      </c>
      <c r="H4696">
        <v>207.11711388099999</v>
      </c>
      <c r="I4696">
        <v>4948.27796296</v>
      </c>
      <c r="J4696">
        <v>3544.0166322</v>
      </c>
      <c r="K4696">
        <v>434.42208818099999</v>
      </c>
      <c r="L4696">
        <v>217.21104409099999</v>
      </c>
    </row>
    <row r="4697" spans="1:12">
      <c r="A4697">
        <v>3015</v>
      </c>
      <c r="B4697">
        <v>1999</v>
      </c>
      <c r="C4697">
        <v>4</v>
      </c>
      <c r="D4697">
        <v>5724.5238843200004</v>
      </c>
      <c r="E4697">
        <v>5.3120817043900002E-2</v>
      </c>
      <c r="F4697">
        <v>1540.8162939700001</v>
      </c>
      <c r="G4697">
        <v>560.12999900600005</v>
      </c>
      <c r="H4697">
        <v>288.14127953100001</v>
      </c>
      <c r="I4697">
        <v>5852.5831441299997</v>
      </c>
      <c r="J4697">
        <v>3803.5602964599998</v>
      </c>
      <c r="K4697">
        <v>582.47313369400001</v>
      </c>
      <c r="L4697">
        <v>291.23656684700001</v>
      </c>
    </row>
    <row r="4698" spans="1:12">
      <c r="A4698">
        <v>3015</v>
      </c>
      <c r="B4698">
        <v>1999</v>
      </c>
      <c r="C4698">
        <v>5</v>
      </c>
      <c r="D4698">
        <v>1409.55613232</v>
      </c>
      <c r="E4698">
        <v>1.5010523665100001E-2</v>
      </c>
      <c r="F4698">
        <v>1314.6793708499999</v>
      </c>
      <c r="G4698" s="1">
        <v>115.273388032</v>
      </c>
      <c r="H4698">
        <v>273.643933108</v>
      </c>
      <c r="I4698">
        <v>3728.07671652</v>
      </c>
      <c r="J4698">
        <v>2297.5237121800001</v>
      </c>
      <c r="K4698">
        <v>539.02529944000003</v>
      </c>
      <c r="L4698">
        <v>269.51264972000001</v>
      </c>
    </row>
    <row r="4699" spans="1:12">
      <c r="A4699">
        <v>3015</v>
      </c>
      <c r="B4699">
        <v>1999</v>
      </c>
      <c r="C4699">
        <v>6</v>
      </c>
      <c r="D4699">
        <v>0</v>
      </c>
      <c r="E4699">
        <v>0</v>
      </c>
      <c r="F4699">
        <v>1503.8805873900001</v>
      </c>
      <c r="G4699">
        <v>6.7012645001300001E-3</v>
      </c>
      <c r="H4699">
        <v>328.21936938800002</v>
      </c>
      <c r="I4699">
        <v>2667.6321824199999</v>
      </c>
      <c r="J4699">
        <v>2438.3312237800001</v>
      </c>
      <c r="K4699">
        <v>706.97615375400005</v>
      </c>
      <c r="L4699">
        <v>353.48807687700003</v>
      </c>
    </row>
    <row r="4700" spans="1:12">
      <c r="A4700">
        <v>3015</v>
      </c>
      <c r="B4700">
        <v>1999</v>
      </c>
      <c r="C4700">
        <v>7</v>
      </c>
      <c r="D4700">
        <v>0</v>
      </c>
      <c r="E4700">
        <v>0</v>
      </c>
      <c r="F4700">
        <v>2053.6269233100002</v>
      </c>
      <c r="G4700" s="1">
        <v>8.2224159143899998E-3</v>
      </c>
      <c r="H4700">
        <v>454.91787797299997</v>
      </c>
      <c r="I4700">
        <v>2267.3409066300001</v>
      </c>
      <c r="J4700">
        <v>2759.3092550599999</v>
      </c>
      <c r="K4700">
        <v>908.32955448099995</v>
      </c>
      <c r="L4700">
        <v>454.16477724100002</v>
      </c>
    </row>
    <row r="4701" spans="1:12">
      <c r="A4701">
        <v>3015</v>
      </c>
      <c r="B4701">
        <v>1999</v>
      </c>
      <c r="C4701">
        <v>8</v>
      </c>
      <c r="D4701">
        <v>0</v>
      </c>
      <c r="E4701">
        <v>0</v>
      </c>
      <c r="F4701">
        <v>2051.18418363</v>
      </c>
      <c r="G4701">
        <v>8.2200734171600006E-3</v>
      </c>
      <c r="H4701">
        <v>455.28291745000001</v>
      </c>
      <c r="I4701">
        <v>2055.66836302</v>
      </c>
      <c r="J4701">
        <v>2779.2564273399998</v>
      </c>
      <c r="K4701">
        <v>921.789953427</v>
      </c>
      <c r="L4701">
        <v>460.89497671399999</v>
      </c>
    </row>
    <row r="4702" spans="1:12">
      <c r="A4702">
        <v>3015</v>
      </c>
      <c r="B4702">
        <v>1999</v>
      </c>
      <c r="C4702">
        <v>9</v>
      </c>
      <c r="D4702">
        <v>0</v>
      </c>
      <c r="E4702">
        <v>0</v>
      </c>
      <c r="F4702">
        <v>1642.6461268800001</v>
      </c>
      <c r="G4702" s="1">
        <v>4.42591678031E-3</v>
      </c>
      <c r="H4702">
        <v>364.96263247799999</v>
      </c>
      <c r="I4702">
        <v>1719.3351234700001</v>
      </c>
      <c r="J4702">
        <v>2179.2563443200002</v>
      </c>
      <c r="K4702">
        <v>693.69917473700002</v>
      </c>
      <c r="L4702">
        <v>346.84958736800002</v>
      </c>
    </row>
    <row r="4703" spans="1:12">
      <c r="A4703">
        <v>3015</v>
      </c>
      <c r="B4703">
        <v>1999</v>
      </c>
      <c r="C4703">
        <v>10</v>
      </c>
      <c r="D4703">
        <v>0</v>
      </c>
      <c r="E4703">
        <v>0</v>
      </c>
      <c r="F4703">
        <v>1620.43144336</v>
      </c>
      <c r="G4703" s="1">
        <v>5.1587971491100001E-3</v>
      </c>
      <c r="H4703">
        <v>359.946596666</v>
      </c>
      <c r="I4703">
        <v>1722.6116139999999</v>
      </c>
      <c r="J4703">
        <v>2359.1162077700001</v>
      </c>
      <c r="K4703">
        <v>710.09701408599994</v>
      </c>
      <c r="L4703">
        <v>355.04850704299997</v>
      </c>
    </row>
    <row r="4704" spans="1:12">
      <c r="A4704">
        <v>3015</v>
      </c>
      <c r="B4704">
        <v>1999</v>
      </c>
      <c r="C4704">
        <v>11</v>
      </c>
      <c r="D4704">
        <v>2013.6516176</v>
      </c>
      <c r="E4704" s="1">
        <v>0</v>
      </c>
      <c r="F4704">
        <v>1057.2019243699999</v>
      </c>
      <c r="G4704">
        <v>184.40230083599999</v>
      </c>
      <c r="H4704">
        <v>234.52856404600001</v>
      </c>
      <c r="I4704">
        <v>2480.7833301800001</v>
      </c>
      <c r="J4704">
        <v>2208.6548653999998</v>
      </c>
      <c r="K4704">
        <v>438.30956287399999</v>
      </c>
      <c r="L4704">
        <v>219.154781437</v>
      </c>
    </row>
    <row r="4705" spans="1:13">
      <c r="A4705">
        <v>3015</v>
      </c>
      <c r="B4705">
        <v>1999</v>
      </c>
      <c r="C4705">
        <v>12</v>
      </c>
      <c r="D4705">
        <v>1352.0232289600001</v>
      </c>
      <c r="E4705">
        <v>1.4154127978199999E-2</v>
      </c>
      <c r="F4705">
        <v>1282.6749066699999</v>
      </c>
      <c r="G4705">
        <v>125.98352802799999</v>
      </c>
      <c r="H4705">
        <v>284.62296292299999</v>
      </c>
      <c r="I4705">
        <v>2181.74055327</v>
      </c>
      <c r="J4705">
        <v>2534.8677987999999</v>
      </c>
      <c r="K4705">
        <v>578.71864007399995</v>
      </c>
      <c r="L4705">
        <v>289.35932003699997</v>
      </c>
    </row>
    <row r="4706" spans="1:13">
      <c r="A4706">
        <v>3015</v>
      </c>
      <c r="B4706">
        <v>2000</v>
      </c>
      <c r="C4706">
        <v>1</v>
      </c>
      <c r="D4706">
        <v>4976.5961406400002</v>
      </c>
      <c r="E4706">
        <v>2.99059233848E-4</v>
      </c>
      <c r="F4706">
        <v>970.25269210399995</v>
      </c>
      <c r="G4706">
        <v>479.78167424600002</v>
      </c>
      <c r="H4706">
        <v>210.44698466</v>
      </c>
      <c r="I4706">
        <v>3493.0587421700002</v>
      </c>
      <c r="J4706">
        <v>3169.4359904900002</v>
      </c>
      <c r="K4706">
        <v>406.243530427</v>
      </c>
      <c r="L4706">
        <v>203.12176521399999</v>
      </c>
    </row>
    <row r="4707" spans="1:13">
      <c r="A4707">
        <v>3015</v>
      </c>
      <c r="B4707">
        <v>2000</v>
      </c>
      <c r="C4707">
        <v>2</v>
      </c>
      <c r="D4707">
        <v>20596.7794029</v>
      </c>
      <c r="E4707">
        <v>6.3473924470999998</v>
      </c>
      <c r="F4707">
        <v>5358.49108032</v>
      </c>
      <c r="G4707">
        <v>2809.7965265299999</v>
      </c>
      <c r="H4707">
        <v>654.67907049099995</v>
      </c>
      <c r="I4707">
        <v>3600.94985748</v>
      </c>
      <c r="J4707">
        <v>12583.0657488</v>
      </c>
      <c r="K4707">
        <v>2050.3483431899999</v>
      </c>
      <c r="L4707">
        <v>1025.17417159</v>
      </c>
    </row>
    <row r="4708" spans="1:13">
      <c r="A4708">
        <v>3015</v>
      </c>
      <c r="B4708">
        <v>2000</v>
      </c>
      <c r="C4708">
        <v>3</v>
      </c>
      <c r="D4708">
        <v>7853.2413086400002</v>
      </c>
      <c r="E4708">
        <v>5.5425569589099997</v>
      </c>
      <c r="F4708">
        <v>17875.4270339</v>
      </c>
      <c r="G4708">
        <v>923.358936255</v>
      </c>
      <c r="H4708">
        <v>1470.4172209400001</v>
      </c>
      <c r="I4708">
        <v>9159.8262856799993</v>
      </c>
      <c r="J4708">
        <v>5477.4777187199998</v>
      </c>
      <c r="K4708">
        <v>2720.34007944</v>
      </c>
      <c r="L4708">
        <v>1360.17003972</v>
      </c>
    </row>
    <row r="4709" spans="1:13">
      <c r="A4709">
        <v>3015</v>
      </c>
      <c r="B4709">
        <v>2000</v>
      </c>
      <c r="C4709">
        <v>4</v>
      </c>
      <c r="D4709">
        <v>8140.9058254399997</v>
      </c>
      <c r="E4709">
        <v>1.9728227781200001</v>
      </c>
      <c r="F4709">
        <v>8376.8159371599995</v>
      </c>
      <c r="G4709">
        <v>963.473103767</v>
      </c>
      <c r="H4709">
        <v>872.61514904299997</v>
      </c>
      <c r="I4709">
        <v>8827.0755730599994</v>
      </c>
      <c r="J4709">
        <v>6079.7725520699996</v>
      </c>
      <c r="K4709">
        <v>1626.7412030600001</v>
      </c>
      <c r="L4709">
        <v>813.37060153200002</v>
      </c>
    </row>
    <row r="4710" spans="1:13">
      <c r="A4710">
        <v>3015</v>
      </c>
      <c r="B4710">
        <v>2000</v>
      </c>
      <c r="C4710">
        <v>5</v>
      </c>
      <c r="D4710">
        <v>0</v>
      </c>
      <c r="E4710">
        <v>0</v>
      </c>
      <c r="F4710">
        <v>4392.0827604100004</v>
      </c>
      <c r="G4710" s="1">
        <v>1.02155456599E-2</v>
      </c>
      <c r="H4710">
        <v>579.11595285299995</v>
      </c>
      <c r="I4710">
        <v>6485.6934256900004</v>
      </c>
      <c r="J4710">
        <v>2178.5852842600002</v>
      </c>
      <c r="K4710">
        <v>870.35817080699996</v>
      </c>
      <c r="L4710">
        <v>435.17908540399998</v>
      </c>
    </row>
    <row r="4711" spans="1:13">
      <c r="A4711">
        <v>3015</v>
      </c>
      <c r="B4711">
        <v>2000</v>
      </c>
      <c r="C4711">
        <v>6</v>
      </c>
      <c r="D4711">
        <v>0</v>
      </c>
      <c r="E4711">
        <v>0</v>
      </c>
      <c r="F4711">
        <v>2383.5571649600001</v>
      </c>
      <c r="G4711" s="1">
        <v>7.3294583327E-3</v>
      </c>
      <c r="H4711">
        <v>449.02017214</v>
      </c>
      <c r="I4711">
        <v>3914.9864193100002</v>
      </c>
      <c r="J4711">
        <v>2635.4779434000002</v>
      </c>
      <c r="K4711">
        <v>877.52880108800002</v>
      </c>
      <c r="L4711">
        <v>438.76440054400001</v>
      </c>
    </row>
    <row r="4712" spans="1:13">
      <c r="A4712">
        <v>3015</v>
      </c>
      <c r="B4712">
        <v>2000</v>
      </c>
      <c r="C4712">
        <v>7</v>
      </c>
      <c r="D4712">
        <v>0</v>
      </c>
      <c r="E4712">
        <v>0</v>
      </c>
      <c r="F4712">
        <v>2156.9781376599999</v>
      </c>
      <c r="G4712" s="1">
        <v>7.9340844714400009E-3</v>
      </c>
      <c r="H4712">
        <v>461.361566106</v>
      </c>
      <c r="I4712">
        <v>2810.0612712799998</v>
      </c>
      <c r="J4712">
        <v>2739.6758306800002</v>
      </c>
      <c r="K4712">
        <v>908.91410891299995</v>
      </c>
      <c r="L4712">
        <v>454.45705445700003</v>
      </c>
    </row>
    <row r="4713" spans="1:13">
      <c r="A4713">
        <v>3015</v>
      </c>
      <c r="B4713">
        <v>2000</v>
      </c>
      <c r="C4713">
        <v>8</v>
      </c>
      <c r="D4713">
        <v>0</v>
      </c>
      <c r="E4713">
        <v>0</v>
      </c>
      <c r="F4713">
        <v>2256.43365958</v>
      </c>
      <c r="G4713" s="1">
        <v>9.3740662851499994E-3</v>
      </c>
      <c r="H4713">
        <v>497.63825497099998</v>
      </c>
      <c r="I4713">
        <v>2248.1486297000001</v>
      </c>
      <c r="J4713">
        <v>2744.5836060699999</v>
      </c>
      <c r="K4713">
        <v>954.21733357599999</v>
      </c>
      <c r="L4713">
        <v>477.10866678799999</v>
      </c>
      <c r="M4713" s="1"/>
    </row>
    <row r="4714" spans="1:13">
      <c r="A4714">
        <v>3015</v>
      </c>
      <c r="B4714">
        <v>2000</v>
      </c>
      <c r="C4714">
        <v>9</v>
      </c>
      <c r="D4714">
        <v>230.13161344</v>
      </c>
      <c r="E4714">
        <v>0</v>
      </c>
      <c r="F4714">
        <v>1532.6565960999999</v>
      </c>
      <c r="G4714" s="1">
        <v>10.60513366</v>
      </c>
      <c r="H4714">
        <v>339.72390102200001</v>
      </c>
      <c r="I4714">
        <v>1957.77163877</v>
      </c>
      <c r="J4714">
        <v>2082.5924739699999</v>
      </c>
      <c r="K4714">
        <v>660.72751340100001</v>
      </c>
      <c r="L4714">
        <v>330.36375670000001</v>
      </c>
    </row>
    <row r="4715" spans="1:13">
      <c r="A4715">
        <v>3015</v>
      </c>
      <c r="B4715">
        <v>2000</v>
      </c>
      <c r="C4715">
        <v>10</v>
      </c>
      <c r="D4715">
        <v>2675.2800062400001</v>
      </c>
      <c r="E4715">
        <v>0</v>
      </c>
      <c r="F4715">
        <v>1021.81892182</v>
      </c>
      <c r="G4715">
        <v>265.05401656700002</v>
      </c>
      <c r="H4715">
        <v>226.666212393</v>
      </c>
      <c r="I4715">
        <v>2486.7511558699998</v>
      </c>
      <c r="J4715">
        <v>2580.7317078999999</v>
      </c>
      <c r="K4715">
        <v>427.88424297699999</v>
      </c>
      <c r="L4715">
        <v>213.942121488</v>
      </c>
    </row>
    <row r="4716" spans="1:13">
      <c r="A4716">
        <v>3015</v>
      </c>
      <c r="B4716">
        <v>2000</v>
      </c>
      <c r="C4716">
        <v>11</v>
      </c>
      <c r="D4716">
        <v>0</v>
      </c>
      <c r="E4716">
        <v>0</v>
      </c>
      <c r="F4716">
        <v>998.61401663000004</v>
      </c>
      <c r="G4716" s="1">
        <v>7.8561341796599994E-3</v>
      </c>
      <c r="H4716">
        <v>220.69225213999999</v>
      </c>
      <c r="I4716">
        <v>1937.8155431299999</v>
      </c>
      <c r="J4716">
        <v>1601.31270789</v>
      </c>
      <c r="K4716">
        <v>436.80402988999998</v>
      </c>
      <c r="L4716">
        <v>218.40201494499999</v>
      </c>
    </row>
    <row r="4717" spans="1:13">
      <c r="A4717">
        <v>3015</v>
      </c>
      <c r="B4717">
        <v>2000</v>
      </c>
      <c r="C4717">
        <v>12</v>
      </c>
      <c r="D4717">
        <v>0</v>
      </c>
      <c r="E4717">
        <v>0</v>
      </c>
      <c r="F4717">
        <v>727.69731468299995</v>
      </c>
      <c r="G4717" s="1">
        <v>1.5102550204899999E-3</v>
      </c>
      <c r="H4717">
        <v>161.35046178600001</v>
      </c>
      <c r="I4717">
        <v>1410.51443105</v>
      </c>
      <c r="J4717">
        <v>1442.6034104299999</v>
      </c>
      <c r="K4717">
        <v>329.71237745600001</v>
      </c>
      <c r="L4717">
        <v>164.85618872800001</v>
      </c>
    </row>
    <row r="4718" spans="1:13">
      <c r="A4718">
        <v>3015</v>
      </c>
      <c r="B4718">
        <v>2001</v>
      </c>
      <c r="C4718">
        <v>1</v>
      </c>
      <c r="D4718">
        <v>20280.348434399999</v>
      </c>
      <c r="E4718">
        <v>1.84335323827</v>
      </c>
      <c r="F4718">
        <v>5113.2252495700004</v>
      </c>
      <c r="G4718">
        <v>3139.2398726800002</v>
      </c>
      <c r="H4718">
        <v>562.71385973600002</v>
      </c>
      <c r="I4718">
        <v>6411.3652918400003</v>
      </c>
      <c r="J4718">
        <v>13207.915945700001</v>
      </c>
      <c r="K4718">
        <v>1420.19726762</v>
      </c>
      <c r="L4718">
        <v>710.09863381000002</v>
      </c>
    </row>
    <row r="4719" spans="1:13">
      <c r="A4719">
        <v>3015</v>
      </c>
      <c r="B4719">
        <v>2001</v>
      </c>
      <c r="C4719">
        <v>2</v>
      </c>
      <c r="D4719">
        <v>22926.861989000001</v>
      </c>
      <c r="E4719">
        <v>6.2789329307799999</v>
      </c>
      <c r="F4719">
        <v>17830.8548902</v>
      </c>
      <c r="G4719">
        <v>3583.76301457</v>
      </c>
      <c r="H4719">
        <v>1554.39906339</v>
      </c>
      <c r="I4719">
        <v>4702.40868065</v>
      </c>
      <c r="J4719">
        <v>11112.6906194</v>
      </c>
      <c r="K4719">
        <v>5377.0464915599996</v>
      </c>
      <c r="L4719">
        <v>2688.5232457799998</v>
      </c>
    </row>
    <row r="4720" spans="1:13">
      <c r="A4720">
        <v>3015</v>
      </c>
      <c r="B4720">
        <v>2001</v>
      </c>
      <c r="C4720">
        <v>3</v>
      </c>
      <c r="D4720">
        <v>14153.0942266</v>
      </c>
      <c r="E4720" s="1">
        <v>12.996264594199999</v>
      </c>
      <c r="F4720">
        <v>50564.312783200003</v>
      </c>
      <c r="G4720">
        <v>3965.2840455199998</v>
      </c>
      <c r="H4720">
        <v>3409.3257627100002</v>
      </c>
      <c r="I4720">
        <v>8478.1578719000008</v>
      </c>
      <c r="J4720">
        <v>6538.7313027199998</v>
      </c>
      <c r="K4720">
        <v>5709.1086987600002</v>
      </c>
      <c r="L4720">
        <v>2854.5543493800001</v>
      </c>
    </row>
    <row r="4721" spans="1:12">
      <c r="A4721">
        <v>3015</v>
      </c>
      <c r="B4721">
        <v>2001</v>
      </c>
      <c r="C4721">
        <v>4</v>
      </c>
      <c r="D4721">
        <v>3250.6090398400002</v>
      </c>
      <c r="E4721">
        <v>1.5274189561999999E-2</v>
      </c>
      <c r="F4721">
        <v>14066.8163143</v>
      </c>
      <c r="G4721">
        <v>288.04785962199998</v>
      </c>
      <c r="H4721">
        <v>1043.7723578499999</v>
      </c>
      <c r="I4721">
        <v>8410.8822168499992</v>
      </c>
      <c r="J4721">
        <v>2445.0225413600001</v>
      </c>
      <c r="K4721">
        <v>1111.3947934600001</v>
      </c>
      <c r="L4721">
        <v>555.69739673000004</v>
      </c>
    </row>
    <row r="4722" spans="1:12">
      <c r="A4722">
        <v>3015</v>
      </c>
      <c r="B4722">
        <v>2001</v>
      </c>
      <c r="C4722">
        <v>5</v>
      </c>
      <c r="D4722">
        <v>0</v>
      </c>
      <c r="E4722">
        <v>0</v>
      </c>
      <c r="F4722">
        <v>4892.3677786899998</v>
      </c>
      <c r="G4722" s="1">
        <v>4.5172678455900001E-3</v>
      </c>
      <c r="H4722">
        <v>542.92260767200003</v>
      </c>
      <c r="I4722">
        <v>6870.7894690599996</v>
      </c>
      <c r="J4722">
        <v>1917.85009567</v>
      </c>
      <c r="K4722">
        <v>718.80545446600001</v>
      </c>
      <c r="L4722">
        <v>359.40272723300001</v>
      </c>
    </row>
    <row r="4723" spans="1:12">
      <c r="A4723">
        <v>3015</v>
      </c>
      <c r="B4723">
        <v>2001</v>
      </c>
      <c r="C4723">
        <v>6</v>
      </c>
      <c r="D4723">
        <v>0</v>
      </c>
      <c r="E4723">
        <v>0</v>
      </c>
      <c r="F4723">
        <v>2303.46512781</v>
      </c>
      <c r="G4723" s="1">
        <v>6.6760756731199999E-3</v>
      </c>
      <c r="H4723">
        <v>400.46727057300001</v>
      </c>
      <c r="I4723">
        <v>4167.2306219000002</v>
      </c>
      <c r="J4723">
        <v>2579.31905284</v>
      </c>
      <c r="K4723">
        <v>791.39146985499997</v>
      </c>
      <c r="L4723">
        <v>395.69573492799998</v>
      </c>
    </row>
    <row r="4724" spans="1:12">
      <c r="A4724">
        <v>3015</v>
      </c>
      <c r="B4724">
        <v>2001</v>
      </c>
      <c r="C4724">
        <v>7</v>
      </c>
      <c r="D4724">
        <v>0</v>
      </c>
      <c r="E4724">
        <v>0</v>
      </c>
      <c r="F4724">
        <v>2101.39719229</v>
      </c>
      <c r="G4724" s="1">
        <v>6.5485021239800002E-3</v>
      </c>
      <c r="H4724">
        <v>442.163290453</v>
      </c>
      <c r="I4724">
        <v>2921.9916454999998</v>
      </c>
      <c r="J4724">
        <v>2545.06284289</v>
      </c>
      <c r="K4724">
        <v>842.55540869100003</v>
      </c>
      <c r="L4724">
        <v>421.27770434600001</v>
      </c>
    </row>
    <row r="4725" spans="1:12">
      <c r="A4725">
        <v>3015</v>
      </c>
      <c r="B4725">
        <v>2001</v>
      </c>
      <c r="C4725">
        <v>8</v>
      </c>
      <c r="D4725">
        <v>0</v>
      </c>
      <c r="E4725">
        <v>0</v>
      </c>
      <c r="F4725">
        <v>1964.5588215</v>
      </c>
      <c r="G4725" s="1">
        <v>7.1553658373700001E-3</v>
      </c>
      <c r="H4725">
        <v>431.11146129299999</v>
      </c>
      <c r="I4725">
        <v>2306.7580549300001</v>
      </c>
      <c r="J4725">
        <v>2677.7671822299999</v>
      </c>
      <c r="K4725">
        <v>861.77307861600002</v>
      </c>
      <c r="L4725">
        <v>430.88653930800001</v>
      </c>
    </row>
    <row r="4726" spans="1:12">
      <c r="A4726">
        <v>3015</v>
      </c>
      <c r="B4726">
        <v>2001</v>
      </c>
      <c r="C4726">
        <v>9</v>
      </c>
      <c r="D4726">
        <v>0</v>
      </c>
      <c r="E4726">
        <v>0</v>
      </c>
      <c r="F4726">
        <v>1616.2216869199999</v>
      </c>
      <c r="G4726" s="1">
        <v>4.4004414079199996E-3</v>
      </c>
      <c r="H4726">
        <v>357.90517559</v>
      </c>
      <c r="I4726">
        <v>1891.6891153500001</v>
      </c>
      <c r="J4726">
        <v>2297.8663378800002</v>
      </c>
      <c r="K4726">
        <v>708.20030550499996</v>
      </c>
      <c r="L4726">
        <v>354.10015275199999</v>
      </c>
    </row>
    <row r="4727" spans="1:12">
      <c r="A4727">
        <v>3015</v>
      </c>
      <c r="B4727">
        <v>2001</v>
      </c>
      <c r="C4727">
        <v>10</v>
      </c>
      <c r="D4727">
        <v>258.89806512000001</v>
      </c>
      <c r="E4727">
        <v>0</v>
      </c>
      <c r="F4727">
        <v>1290.3165516399999</v>
      </c>
      <c r="G4727" s="1">
        <v>14.1371522042</v>
      </c>
      <c r="H4727">
        <v>286.64149289900001</v>
      </c>
      <c r="I4727">
        <v>1764.44091946</v>
      </c>
      <c r="J4727">
        <v>1767.8691545300001</v>
      </c>
      <c r="K4727">
        <v>506.788982503</v>
      </c>
      <c r="L4727">
        <v>253.39449125199999</v>
      </c>
    </row>
    <row r="4728" spans="1:12">
      <c r="A4728">
        <v>3015</v>
      </c>
      <c r="B4728">
        <v>2001</v>
      </c>
      <c r="C4728">
        <v>11</v>
      </c>
      <c r="D4728">
        <v>6961.4813065600001</v>
      </c>
      <c r="E4728">
        <v>6.2727574255500004E-2</v>
      </c>
      <c r="F4728">
        <v>939.56882101300005</v>
      </c>
      <c r="G4728">
        <v>747.14315527099996</v>
      </c>
      <c r="H4728">
        <v>200.08198099399999</v>
      </c>
      <c r="I4728">
        <v>3501.5651792600001</v>
      </c>
      <c r="J4728">
        <v>5143.1671681300004</v>
      </c>
      <c r="K4728">
        <v>444.77920908700003</v>
      </c>
      <c r="L4728">
        <v>222.38960454400001</v>
      </c>
    </row>
    <row r="4729" spans="1:12">
      <c r="A4729">
        <v>3015</v>
      </c>
      <c r="B4729">
        <v>2001</v>
      </c>
      <c r="C4729">
        <v>12</v>
      </c>
      <c r="D4729">
        <v>3164.3096848</v>
      </c>
      <c r="E4729">
        <v>0</v>
      </c>
      <c r="F4729">
        <v>1217.81966154</v>
      </c>
      <c r="G4729">
        <v>307.34556100999998</v>
      </c>
      <c r="H4729">
        <v>253.65018516999999</v>
      </c>
      <c r="I4729">
        <v>3821.5527507000002</v>
      </c>
      <c r="J4729">
        <v>2488.69416013</v>
      </c>
      <c r="K4729">
        <v>485.67248200500001</v>
      </c>
      <c r="L4729">
        <v>242.836241003</v>
      </c>
    </row>
    <row r="4730" spans="1:12">
      <c r="A4730">
        <v>3015</v>
      </c>
      <c r="B4730">
        <v>2002</v>
      </c>
      <c r="C4730">
        <v>1</v>
      </c>
      <c r="D4730">
        <v>0</v>
      </c>
      <c r="E4730">
        <v>0</v>
      </c>
      <c r="F4730">
        <v>812.37804915499999</v>
      </c>
      <c r="G4730">
        <v>3.9580472379900002E-3</v>
      </c>
      <c r="H4730">
        <v>169.467648225</v>
      </c>
      <c r="I4730">
        <v>2765.0210289199999</v>
      </c>
      <c r="J4730">
        <v>1075.4325617899999</v>
      </c>
      <c r="K4730">
        <v>323.65287792499998</v>
      </c>
      <c r="L4730">
        <v>161.826438962</v>
      </c>
    </row>
    <row r="4731" spans="1:12">
      <c r="A4731">
        <v>3015</v>
      </c>
      <c r="B4731">
        <v>2002</v>
      </c>
      <c r="C4731">
        <v>2</v>
      </c>
      <c r="D4731">
        <v>1294.4903256</v>
      </c>
      <c r="E4731">
        <v>0</v>
      </c>
      <c r="F4731">
        <v>726.38788160700005</v>
      </c>
      <c r="G4731">
        <v>126.121133016</v>
      </c>
      <c r="H4731">
        <v>158.36109003300001</v>
      </c>
      <c r="I4731">
        <v>2311.8518528</v>
      </c>
      <c r="J4731">
        <v>1699.5509027099999</v>
      </c>
      <c r="K4731">
        <v>318.88192662500001</v>
      </c>
      <c r="L4731">
        <v>159.440963313</v>
      </c>
    </row>
    <row r="4732" spans="1:12">
      <c r="A4732">
        <v>3015</v>
      </c>
      <c r="B4732">
        <v>2002</v>
      </c>
      <c r="C4732">
        <v>3</v>
      </c>
      <c r="D4732">
        <v>258.89806512000001</v>
      </c>
      <c r="E4732">
        <v>0</v>
      </c>
      <c r="F4732">
        <v>822.94473690500001</v>
      </c>
      <c r="G4732" s="1">
        <v>1.43011638918E-3</v>
      </c>
      <c r="H4732">
        <v>181.42183202999999</v>
      </c>
      <c r="I4732">
        <v>2116.8558195199998</v>
      </c>
      <c r="J4732">
        <v>1532.8134829999999</v>
      </c>
      <c r="K4732">
        <v>355.29592079700001</v>
      </c>
      <c r="L4732">
        <v>177.647960399</v>
      </c>
    </row>
    <row r="4733" spans="1:12">
      <c r="A4733">
        <v>3015</v>
      </c>
      <c r="B4733">
        <v>2002</v>
      </c>
      <c r="C4733">
        <v>4</v>
      </c>
      <c r="D4733">
        <v>28.766451679999999</v>
      </c>
      <c r="E4733">
        <v>0</v>
      </c>
      <c r="F4733">
        <v>725.48217964599996</v>
      </c>
      <c r="G4733" s="1">
        <v>9.6302712878099995E-4</v>
      </c>
      <c r="H4733">
        <v>160.815104002</v>
      </c>
      <c r="I4733">
        <v>1539.06403804</v>
      </c>
      <c r="J4733">
        <v>1565.88097283</v>
      </c>
      <c r="K4733">
        <v>330.06913714199999</v>
      </c>
      <c r="L4733">
        <v>165.03456857099999</v>
      </c>
    </row>
    <row r="4734" spans="1:12">
      <c r="A4734">
        <v>3015</v>
      </c>
      <c r="B4734">
        <v>2002</v>
      </c>
      <c r="C4734">
        <v>5</v>
      </c>
      <c r="D4734">
        <v>460.26322687999999</v>
      </c>
      <c r="E4734">
        <v>0</v>
      </c>
      <c r="F4734">
        <v>974.29851738100001</v>
      </c>
      <c r="G4734">
        <v>38.873075570799998</v>
      </c>
      <c r="H4734">
        <v>216.21036516000001</v>
      </c>
      <c r="I4734">
        <v>1962.0556646</v>
      </c>
      <c r="J4734">
        <v>2046.9483842300001</v>
      </c>
      <c r="K4734">
        <v>460.12522350500001</v>
      </c>
      <c r="L4734">
        <v>230.062611753</v>
      </c>
    </row>
    <row r="4735" spans="1:12">
      <c r="A4735">
        <v>3015</v>
      </c>
      <c r="B4735">
        <v>2002</v>
      </c>
      <c r="C4735">
        <v>6</v>
      </c>
      <c r="D4735">
        <v>0</v>
      </c>
      <c r="E4735">
        <v>0</v>
      </c>
      <c r="F4735">
        <v>1512.6472427599999</v>
      </c>
      <c r="G4735" s="1">
        <v>5.9265692397200004E-3</v>
      </c>
      <c r="H4735">
        <v>335.76612008400002</v>
      </c>
      <c r="I4735">
        <v>1733.9583141400001</v>
      </c>
      <c r="J4735">
        <v>2577.7526872899998</v>
      </c>
      <c r="K4735">
        <v>713.50068030299997</v>
      </c>
      <c r="L4735">
        <v>356.75034015199998</v>
      </c>
    </row>
    <row r="4736" spans="1:12">
      <c r="A4736">
        <v>3015</v>
      </c>
      <c r="B4736">
        <v>2002</v>
      </c>
      <c r="C4736">
        <v>7</v>
      </c>
      <c r="D4736">
        <v>0</v>
      </c>
      <c r="E4736">
        <v>0</v>
      </c>
      <c r="F4736">
        <v>1946.1906383200001</v>
      </c>
      <c r="G4736" s="1">
        <v>7.63489520024E-3</v>
      </c>
      <c r="H4736">
        <v>432.259831604</v>
      </c>
      <c r="I4736">
        <v>1843.7568006900001</v>
      </c>
      <c r="J4736">
        <v>2702.92759381</v>
      </c>
      <c r="K4736">
        <v>865.49335390700003</v>
      </c>
      <c r="L4736">
        <v>432.74667695400001</v>
      </c>
    </row>
    <row r="4737" spans="1:13">
      <c r="A4737">
        <v>3015</v>
      </c>
      <c r="B4737">
        <v>2002</v>
      </c>
      <c r="C4737">
        <v>8</v>
      </c>
      <c r="D4737">
        <v>0</v>
      </c>
      <c r="E4737">
        <v>0</v>
      </c>
      <c r="F4737">
        <v>1896.19848256</v>
      </c>
      <c r="G4737" s="1">
        <v>6.6277135886999997E-3</v>
      </c>
      <c r="H4737">
        <v>421.215334912</v>
      </c>
      <c r="I4737">
        <v>1804.1278687700001</v>
      </c>
      <c r="J4737">
        <v>2546.9383774900002</v>
      </c>
      <c r="K4737">
        <v>831.09664235599996</v>
      </c>
      <c r="L4737">
        <v>415.54832117799998</v>
      </c>
    </row>
    <row r="4738" spans="1:13">
      <c r="A4738">
        <v>3015</v>
      </c>
      <c r="B4738">
        <v>2002</v>
      </c>
      <c r="C4738">
        <v>9</v>
      </c>
      <c r="D4738">
        <v>0</v>
      </c>
      <c r="E4738">
        <v>0</v>
      </c>
      <c r="F4738">
        <v>1857.10324191</v>
      </c>
      <c r="G4738" s="1">
        <v>6.7496860539000003E-3</v>
      </c>
      <c r="H4738">
        <v>412.592042671</v>
      </c>
      <c r="I4738">
        <v>1708.77483775</v>
      </c>
      <c r="J4738">
        <v>2479.1919829799999</v>
      </c>
      <c r="K4738">
        <v>800.96165566699995</v>
      </c>
      <c r="L4738">
        <v>400.48082783299998</v>
      </c>
    </row>
    <row r="4739" spans="1:13">
      <c r="A4739">
        <v>3015</v>
      </c>
      <c r="B4739">
        <v>2002</v>
      </c>
      <c r="C4739">
        <v>10</v>
      </c>
      <c r="D4739">
        <v>0</v>
      </c>
      <c r="E4739">
        <v>0</v>
      </c>
      <c r="F4739">
        <v>1104.6653544599999</v>
      </c>
      <c r="G4739" s="1">
        <v>1.8296310060400001E-3</v>
      </c>
      <c r="H4739">
        <v>245.564468186</v>
      </c>
      <c r="I4739">
        <v>1322.29382672</v>
      </c>
      <c r="J4739">
        <v>1528.25637893</v>
      </c>
      <c r="K4739">
        <v>446.19170361800002</v>
      </c>
      <c r="L4739">
        <v>223.09585180900001</v>
      </c>
      <c r="M4739" s="1"/>
    </row>
    <row r="4740" spans="1:13">
      <c r="A4740">
        <v>3015</v>
      </c>
      <c r="B4740">
        <v>2002</v>
      </c>
      <c r="C4740">
        <v>11</v>
      </c>
      <c r="D4740">
        <v>5695.7574326399999</v>
      </c>
      <c r="E4740">
        <v>5.7794526315099997E-3</v>
      </c>
      <c r="F4740">
        <v>1709.1939238299999</v>
      </c>
      <c r="G4740">
        <v>641.67989290900005</v>
      </c>
      <c r="H4740">
        <v>356.55437108500001</v>
      </c>
      <c r="I4740">
        <v>3865.9408153499999</v>
      </c>
      <c r="J4740">
        <v>5813.9536372299999</v>
      </c>
      <c r="K4740">
        <v>787.390066187</v>
      </c>
      <c r="L4740">
        <v>393.69503309300001</v>
      </c>
    </row>
    <row r="4741" spans="1:13">
      <c r="A4741">
        <v>3015</v>
      </c>
      <c r="B4741">
        <v>2002</v>
      </c>
      <c r="C4741">
        <v>12</v>
      </c>
      <c r="D4741">
        <v>11218.916155200001</v>
      </c>
      <c r="E4741">
        <v>2.9675181405300002</v>
      </c>
      <c r="F4741">
        <v>2517.65136545</v>
      </c>
      <c r="G4741">
        <v>1303.1863152799999</v>
      </c>
      <c r="H4741">
        <v>407.755420808</v>
      </c>
      <c r="I4741">
        <v>4665.1650974000004</v>
      </c>
      <c r="J4741">
        <v>7915.8730992999999</v>
      </c>
      <c r="K4741">
        <v>870.44166316799999</v>
      </c>
      <c r="L4741">
        <v>435.220831584</v>
      </c>
    </row>
    <row r="4742" spans="1:13">
      <c r="A4742">
        <v>3015</v>
      </c>
      <c r="B4742">
        <v>2003</v>
      </c>
      <c r="C4742">
        <v>1</v>
      </c>
      <c r="D4742">
        <v>0</v>
      </c>
      <c r="E4742">
        <v>0</v>
      </c>
      <c r="F4742">
        <v>2221.1295886399998</v>
      </c>
      <c r="G4742" s="1">
        <v>2.8316048903100001E-2</v>
      </c>
      <c r="H4742">
        <v>370.90326886100002</v>
      </c>
      <c r="I4742">
        <v>5119.6891347000001</v>
      </c>
      <c r="J4742">
        <v>1590.0581352199999</v>
      </c>
      <c r="K4742">
        <v>669.10446820799996</v>
      </c>
      <c r="L4742">
        <v>334.55223410399998</v>
      </c>
    </row>
    <row r="4743" spans="1:13">
      <c r="A4743">
        <v>3015</v>
      </c>
      <c r="B4743">
        <v>2003</v>
      </c>
      <c r="C4743">
        <v>2</v>
      </c>
      <c r="D4743">
        <v>29428.0800686</v>
      </c>
      <c r="E4743">
        <v>8.7588393737200008</v>
      </c>
      <c r="F4743">
        <v>16169.0543487</v>
      </c>
      <c r="G4743">
        <v>8217.0963283599995</v>
      </c>
      <c r="H4743">
        <v>1381.4897006199999</v>
      </c>
      <c r="I4743">
        <v>5126.4364253100002</v>
      </c>
      <c r="J4743">
        <v>14887.9536957</v>
      </c>
      <c r="K4743">
        <v>3607.80019967</v>
      </c>
      <c r="L4743">
        <v>1803.9000998399999</v>
      </c>
    </row>
    <row r="4744" spans="1:13">
      <c r="A4744">
        <v>3015</v>
      </c>
      <c r="B4744">
        <v>2003</v>
      </c>
      <c r="C4744">
        <v>3</v>
      </c>
      <c r="D4744">
        <v>8802.5342140800003</v>
      </c>
      <c r="E4744">
        <v>2.2440579842899999</v>
      </c>
      <c r="F4744">
        <v>15046.0395238</v>
      </c>
      <c r="G4744">
        <v>1345.0795442199999</v>
      </c>
      <c r="H4744">
        <v>1211.3151074899999</v>
      </c>
      <c r="I4744">
        <v>10441.728625600001</v>
      </c>
      <c r="J4744">
        <v>4100.4871170500001</v>
      </c>
      <c r="K4744">
        <v>2307.8259673699999</v>
      </c>
      <c r="L4744">
        <v>1153.9129836899999</v>
      </c>
    </row>
    <row r="4745" spans="1:13">
      <c r="A4745">
        <v>3015</v>
      </c>
      <c r="B4745">
        <v>2003</v>
      </c>
      <c r="C4745">
        <v>4</v>
      </c>
      <c r="D4745">
        <v>7450.5109851200004</v>
      </c>
      <c r="E4745">
        <v>6.8014276163699997E-2</v>
      </c>
      <c r="F4745">
        <v>8070.5333735200002</v>
      </c>
      <c r="G4745">
        <v>812.47346543699996</v>
      </c>
      <c r="H4745">
        <v>768.63215937899997</v>
      </c>
      <c r="I4745">
        <v>7921.1573016100001</v>
      </c>
      <c r="J4745">
        <v>5813.83338774</v>
      </c>
      <c r="K4745">
        <v>1326.2486794199999</v>
      </c>
      <c r="L4745">
        <v>663.12433971099995</v>
      </c>
    </row>
    <row r="4746" spans="1:13">
      <c r="A4746">
        <v>3015</v>
      </c>
      <c r="B4746">
        <v>2003</v>
      </c>
      <c r="C4746">
        <v>5</v>
      </c>
      <c r="D4746">
        <v>3221.8425881600001</v>
      </c>
      <c r="E4746">
        <v>9.8519590845400004E-2</v>
      </c>
      <c r="F4746">
        <v>7289.3656116900002</v>
      </c>
      <c r="G4746">
        <v>372.01126141100002</v>
      </c>
      <c r="H4746">
        <v>792.68987033400003</v>
      </c>
      <c r="I4746">
        <v>7905.8748613400003</v>
      </c>
      <c r="J4746">
        <v>4015.9991071200002</v>
      </c>
      <c r="K4746">
        <v>1221.48753315</v>
      </c>
      <c r="L4746">
        <v>610.743766575</v>
      </c>
    </row>
    <row r="4747" spans="1:13">
      <c r="A4747">
        <v>3015</v>
      </c>
      <c r="B4747">
        <v>2003</v>
      </c>
      <c r="C4747">
        <v>6</v>
      </c>
      <c r="D4747">
        <v>0</v>
      </c>
      <c r="E4747">
        <v>0</v>
      </c>
      <c r="F4747">
        <v>2316.1241324600001</v>
      </c>
      <c r="G4747" s="1">
        <v>3.3601946168300002E-3</v>
      </c>
      <c r="H4747">
        <v>346.75015842599998</v>
      </c>
      <c r="I4747">
        <v>4250.9057427400003</v>
      </c>
      <c r="J4747">
        <v>1787.96569009</v>
      </c>
      <c r="K4747">
        <v>574.33461672600004</v>
      </c>
      <c r="L4747">
        <v>287.16730836300002</v>
      </c>
    </row>
    <row r="4748" spans="1:13">
      <c r="A4748">
        <v>3015</v>
      </c>
      <c r="B4748">
        <v>2003</v>
      </c>
      <c r="C4748">
        <v>7</v>
      </c>
      <c r="D4748">
        <v>0</v>
      </c>
      <c r="E4748">
        <v>0</v>
      </c>
      <c r="F4748">
        <v>2193.8930266299999</v>
      </c>
      <c r="G4748">
        <v>7.7188287080299997E-3</v>
      </c>
      <c r="H4748">
        <v>450.267782383</v>
      </c>
      <c r="I4748">
        <v>3234.2676336099998</v>
      </c>
      <c r="J4748">
        <v>2687.67867157</v>
      </c>
      <c r="K4748">
        <v>880.01320481300002</v>
      </c>
      <c r="L4748">
        <v>440.006602407</v>
      </c>
    </row>
    <row r="4749" spans="1:13">
      <c r="A4749">
        <v>3015</v>
      </c>
      <c r="B4749">
        <v>2003</v>
      </c>
      <c r="C4749">
        <v>8</v>
      </c>
      <c r="D4749">
        <v>0</v>
      </c>
      <c r="E4749">
        <v>0</v>
      </c>
      <c r="F4749">
        <v>2066.4803619700001</v>
      </c>
      <c r="G4749" s="1">
        <v>8.0705346967500004E-3</v>
      </c>
      <c r="H4749">
        <v>451.146181893</v>
      </c>
      <c r="I4749">
        <v>2469.78254681</v>
      </c>
      <c r="J4749">
        <v>2798.17902022</v>
      </c>
      <c r="K4749">
        <v>919.52420325499997</v>
      </c>
      <c r="L4749">
        <v>459.76210162699999</v>
      </c>
    </row>
    <row r="4750" spans="1:13">
      <c r="A4750">
        <v>3015</v>
      </c>
      <c r="B4750">
        <v>2003</v>
      </c>
      <c r="C4750">
        <v>9</v>
      </c>
      <c r="D4750">
        <v>0</v>
      </c>
      <c r="E4750">
        <v>0</v>
      </c>
      <c r="F4750">
        <v>1873.978746</v>
      </c>
      <c r="G4750" s="1">
        <v>6.1528568873200004E-3</v>
      </c>
      <c r="H4750">
        <v>414.75063501400001</v>
      </c>
      <c r="I4750">
        <v>1982.94927693</v>
      </c>
      <c r="J4750">
        <v>2425.7762810300001</v>
      </c>
      <c r="K4750">
        <v>798.72857407200001</v>
      </c>
      <c r="L4750">
        <v>399.36428703600001</v>
      </c>
    </row>
    <row r="4751" spans="1:13">
      <c r="A4751">
        <v>3015</v>
      </c>
      <c r="B4751">
        <v>2003</v>
      </c>
      <c r="C4751">
        <v>10</v>
      </c>
      <c r="D4751">
        <v>575.3290336</v>
      </c>
      <c r="E4751">
        <v>0</v>
      </c>
      <c r="F4751">
        <v>1325.3994634799999</v>
      </c>
      <c r="G4751">
        <v>38.8738961078</v>
      </c>
      <c r="H4751">
        <v>294.07095420299999</v>
      </c>
      <c r="I4751">
        <v>2041.3693792900001</v>
      </c>
      <c r="J4751">
        <v>2073.94094339</v>
      </c>
      <c r="K4751">
        <v>575.55022513599999</v>
      </c>
      <c r="L4751">
        <v>287.775112568</v>
      </c>
    </row>
    <row r="4752" spans="1:13">
      <c r="A4752">
        <v>3015</v>
      </c>
      <c r="B4752">
        <v>2003</v>
      </c>
      <c r="C4752">
        <v>11</v>
      </c>
      <c r="D4752">
        <v>431.4967752</v>
      </c>
      <c r="E4752">
        <v>0</v>
      </c>
      <c r="F4752">
        <v>772.60692188300004</v>
      </c>
      <c r="G4752">
        <v>10.6022945917</v>
      </c>
      <c r="H4752">
        <v>171.63037201099999</v>
      </c>
      <c r="I4752">
        <v>1669.5411013200001</v>
      </c>
      <c r="J4752">
        <v>1229.1328028600001</v>
      </c>
      <c r="K4752">
        <v>320.11816698400003</v>
      </c>
      <c r="L4752">
        <v>160.05908349200001</v>
      </c>
    </row>
    <row r="4753" spans="1:12">
      <c r="A4753">
        <v>3015</v>
      </c>
      <c r="B4753">
        <v>2003</v>
      </c>
      <c r="C4753">
        <v>12</v>
      </c>
      <c r="D4753">
        <v>5666.9909809600003</v>
      </c>
      <c r="E4753">
        <v>4.5624682574799999E-2</v>
      </c>
      <c r="F4753">
        <v>1049.2503475599999</v>
      </c>
      <c r="G4753">
        <v>630.97861359199999</v>
      </c>
      <c r="H4753">
        <v>224.613987189</v>
      </c>
      <c r="I4753">
        <v>2462.8179601500001</v>
      </c>
      <c r="J4753">
        <v>4930.3869119600004</v>
      </c>
      <c r="K4753">
        <v>473.268669972</v>
      </c>
      <c r="L4753">
        <v>236.634334986</v>
      </c>
    </row>
    <row r="4754" spans="1:12">
      <c r="A4754">
        <v>3015</v>
      </c>
      <c r="B4754">
        <v>2004</v>
      </c>
      <c r="C4754">
        <v>1</v>
      </c>
      <c r="D4754">
        <v>661.62838864000003</v>
      </c>
      <c r="E4754">
        <v>0</v>
      </c>
      <c r="F4754">
        <v>1052.6612674600001</v>
      </c>
      <c r="G4754">
        <v>53.027009378300001</v>
      </c>
      <c r="H4754">
        <v>218.250016085</v>
      </c>
      <c r="I4754">
        <v>3367.80490719</v>
      </c>
      <c r="J4754">
        <v>1258.7834297100001</v>
      </c>
      <c r="K4754">
        <v>400.40762162099998</v>
      </c>
      <c r="L4754">
        <v>200.20381081100001</v>
      </c>
    </row>
    <row r="4755" spans="1:12">
      <c r="A4755">
        <v>3015</v>
      </c>
      <c r="B4755">
        <v>2004</v>
      </c>
      <c r="C4755">
        <v>2</v>
      </c>
      <c r="D4755">
        <v>16857.140684499998</v>
      </c>
      <c r="E4755">
        <v>3.1108626420299998</v>
      </c>
      <c r="F4755">
        <v>2890.6293485199999</v>
      </c>
      <c r="G4755">
        <v>2131.8237503300002</v>
      </c>
      <c r="H4755">
        <v>464.48512038299998</v>
      </c>
      <c r="I4755">
        <v>3866.8483401499998</v>
      </c>
      <c r="J4755">
        <v>11679.5213571</v>
      </c>
      <c r="K4755">
        <v>1467.67245985</v>
      </c>
      <c r="L4755">
        <v>733.83622992300002</v>
      </c>
    </row>
    <row r="4756" spans="1:12">
      <c r="A4756">
        <v>3015</v>
      </c>
      <c r="B4756">
        <v>2004</v>
      </c>
      <c r="C4756">
        <v>3</v>
      </c>
      <c r="D4756">
        <v>1121.89161552</v>
      </c>
      <c r="E4756" s="1">
        <v>0.28070479962599998</v>
      </c>
      <c r="F4756">
        <v>5291.7616743999997</v>
      </c>
      <c r="G4756">
        <v>120.786001285</v>
      </c>
      <c r="H4756">
        <v>667.228561754</v>
      </c>
      <c r="I4756">
        <v>7996.0956093699997</v>
      </c>
      <c r="J4756">
        <v>2084.03747961</v>
      </c>
      <c r="K4756">
        <v>944.17412106200004</v>
      </c>
      <c r="L4756">
        <v>472.08706053100002</v>
      </c>
    </row>
    <row r="4757" spans="1:12">
      <c r="A4757">
        <v>3015</v>
      </c>
      <c r="B4757">
        <v>2004</v>
      </c>
      <c r="C4757">
        <v>4</v>
      </c>
      <c r="D4757">
        <v>0</v>
      </c>
      <c r="E4757">
        <v>0</v>
      </c>
      <c r="F4757">
        <v>1928.9001619600001</v>
      </c>
      <c r="G4757">
        <v>2.72629152582E-3</v>
      </c>
      <c r="H4757">
        <v>326.366771755</v>
      </c>
      <c r="I4757">
        <v>4247.8477266899999</v>
      </c>
      <c r="J4757">
        <v>1773.76577772</v>
      </c>
      <c r="K4757">
        <v>574.39234281500001</v>
      </c>
      <c r="L4757">
        <v>287.19617140700001</v>
      </c>
    </row>
    <row r="4758" spans="1:12">
      <c r="A4758">
        <v>3015</v>
      </c>
      <c r="B4758">
        <v>2004</v>
      </c>
      <c r="C4758">
        <v>5</v>
      </c>
      <c r="D4758">
        <v>0</v>
      </c>
      <c r="E4758">
        <v>0</v>
      </c>
      <c r="F4758">
        <v>1769.1430544899999</v>
      </c>
      <c r="G4758" s="1">
        <v>4.9621891680499998E-3</v>
      </c>
      <c r="H4758">
        <v>370.66614041499997</v>
      </c>
      <c r="I4758">
        <v>3005.9447072100002</v>
      </c>
      <c r="J4758">
        <v>2312.0960842499999</v>
      </c>
      <c r="K4758">
        <v>707.37553581600002</v>
      </c>
      <c r="L4758">
        <v>353.68776790800001</v>
      </c>
    </row>
    <row r="4759" spans="1:12">
      <c r="A4759">
        <v>3015</v>
      </c>
      <c r="B4759">
        <v>2004</v>
      </c>
      <c r="C4759">
        <v>6</v>
      </c>
      <c r="D4759">
        <v>0</v>
      </c>
      <c r="E4759">
        <v>0</v>
      </c>
      <c r="F4759">
        <v>1637.4542620899999</v>
      </c>
      <c r="G4759" s="1">
        <v>5.6865875759399996E-3</v>
      </c>
      <c r="H4759">
        <v>359.01592152000001</v>
      </c>
      <c r="I4759">
        <v>2205.0334912399999</v>
      </c>
      <c r="J4759">
        <v>2418.71549121</v>
      </c>
      <c r="K4759">
        <v>737.25547470799995</v>
      </c>
      <c r="L4759">
        <v>368.62773735399998</v>
      </c>
    </row>
    <row r="4760" spans="1:12">
      <c r="A4760">
        <v>3015</v>
      </c>
      <c r="B4760">
        <v>2004</v>
      </c>
      <c r="C4760">
        <v>7</v>
      </c>
      <c r="D4760">
        <v>0</v>
      </c>
      <c r="E4760">
        <v>0</v>
      </c>
      <c r="F4760">
        <v>1912.5073520999999</v>
      </c>
      <c r="G4760" s="1">
        <v>7.9513759132199997E-3</v>
      </c>
      <c r="H4760">
        <v>423.65104389700002</v>
      </c>
      <c r="I4760">
        <v>2090.46877645</v>
      </c>
      <c r="J4760">
        <v>2766.3659267100002</v>
      </c>
      <c r="K4760">
        <v>870.75053107400004</v>
      </c>
      <c r="L4760">
        <v>435.37526553700002</v>
      </c>
    </row>
    <row r="4761" spans="1:12">
      <c r="A4761">
        <v>3015</v>
      </c>
      <c r="B4761">
        <v>2004</v>
      </c>
      <c r="C4761">
        <v>8</v>
      </c>
      <c r="D4761">
        <v>0</v>
      </c>
      <c r="E4761">
        <v>0</v>
      </c>
      <c r="F4761">
        <v>1984.5651753899999</v>
      </c>
      <c r="G4761" s="1">
        <v>7.04107478911E-3</v>
      </c>
      <c r="H4761">
        <v>440.65573630099999</v>
      </c>
      <c r="I4761">
        <v>1948.0139421599999</v>
      </c>
      <c r="J4761">
        <v>2594.8460879300001</v>
      </c>
      <c r="K4761">
        <v>863.32120385600001</v>
      </c>
      <c r="L4761">
        <v>431.66060192800001</v>
      </c>
    </row>
    <row r="4762" spans="1:12">
      <c r="A4762">
        <v>3015</v>
      </c>
      <c r="B4762">
        <v>2004</v>
      </c>
      <c r="C4762">
        <v>9</v>
      </c>
      <c r="D4762">
        <v>0</v>
      </c>
      <c r="E4762">
        <v>0</v>
      </c>
      <c r="F4762">
        <v>1881.27177089</v>
      </c>
      <c r="G4762" s="1">
        <v>7.1858991061400004E-3</v>
      </c>
      <c r="H4762">
        <v>417.86341585999998</v>
      </c>
      <c r="I4762">
        <v>1747.87410585</v>
      </c>
      <c r="J4762">
        <v>2533.23034284</v>
      </c>
      <c r="K4762">
        <v>822.39641653800004</v>
      </c>
      <c r="L4762">
        <v>411.19820826900002</v>
      </c>
    </row>
    <row r="4763" spans="1:12">
      <c r="A4763">
        <v>3015</v>
      </c>
      <c r="B4763">
        <v>2004</v>
      </c>
      <c r="C4763">
        <v>10</v>
      </c>
      <c r="D4763">
        <v>17605.0684282</v>
      </c>
      <c r="E4763">
        <v>2.88539088398</v>
      </c>
      <c r="F4763">
        <v>3630.82630909</v>
      </c>
      <c r="G4763">
        <v>2319.6990282500001</v>
      </c>
      <c r="H4763">
        <v>576.60472144899995</v>
      </c>
      <c r="I4763">
        <v>4758.7408683599997</v>
      </c>
      <c r="J4763">
        <v>12550.040881700001</v>
      </c>
      <c r="K4763">
        <v>1491.9111023200001</v>
      </c>
      <c r="L4763">
        <v>745.95555115800005</v>
      </c>
    </row>
    <row r="4764" spans="1:12">
      <c r="A4764">
        <v>3015</v>
      </c>
      <c r="B4764">
        <v>2004</v>
      </c>
      <c r="C4764">
        <v>11</v>
      </c>
      <c r="D4764">
        <v>460.26322687999999</v>
      </c>
      <c r="E4764">
        <v>0</v>
      </c>
      <c r="F4764">
        <v>3800.4860967599998</v>
      </c>
      <c r="G4764">
        <v>17.760169485999999</v>
      </c>
      <c r="H4764">
        <v>501.56548809100002</v>
      </c>
      <c r="I4764">
        <v>6615.3539284899998</v>
      </c>
      <c r="J4764">
        <v>1444.2630478000001</v>
      </c>
      <c r="K4764">
        <v>718.41231127900005</v>
      </c>
      <c r="L4764">
        <v>359.20615564000002</v>
      </c>
    </row>
    <row r="4765" spans="1:12">
      <c r="A4765">
        <v>3015</v>
      </c>
      <c r="B4765">
        <v>2004</v>
      </c>
      <c r="C4765">
        <v>12</v>
      </c>
      <c r="D4765">
        <v>21920.036180200001</v>
      </c>
      <c r="E4765">
        <v>10.7164236845</v>
      </c>
      <c r="F4765">
        <v>5780.1353722000003</v>
      </c>
      <c r="G4765">
        <v>3450.3036815599999</v>
      </c>
      <c r="H4765">
        <v>723.328413888</v>
      </c>
      <c r="I4765">
        <v>4980.43324046</v>
      </c>
      <c r="J4765">
        <v>14492.744650099999</v>
      </c>
      <c r="K4765">
        <v>2989.3495059799998</v>
      </c>
      <c r="L4765">
        <v>1494.6747529899999</v>
      </c>
    </row>
    <row r="4766" spans="1:12">
      <c r="A4766">
        <v>3015</v>
      </c>
      <c r="B4766">
        <v>2005</v>
      </c>
      <c r="C4766">
        <v>1</v>
      </c>
      <c r="D4766">
        <v>41625.055581000001</v>
      </c>
      <c r="E4766">
        <v>41.905942886399998</v>
      </c>
      <c r="F4766">
        <v>87537.575732099998</v>
      </c>
      <c r="G4766">
        <v>12655.852563500001</v>
      </c>
      <c r="H4766">
        <v>5951.9902818399996</v>
      </c>
      <c r="I4766">
        <v>7508.5502199499997</v>
      </c>
      <c r="J4766">
        <v>18097.839516600001</v>
      </c>
      <c r="K4766">
        <v>13729.7346834</v>
      </c>
      <c r="L4766">
        <v>6864.8673416900001</v>
      </c>
    </row>
    <row r="4767" spans="1:12">
      <c r="A4767">
        <v>3015</v>
      </c>
      <c r="B4767">
        <v>2005</v>
      </c>
      <c r="C4767">
        <v>2</v>
      </c>
      <c r="D4767">
        <v>32074.593623199999</v>
      </c>
      <c r="E4767">
        <v>30.846603183900001</v>
      </c>
      <c r="F4767">
        <v>62549.3519781</v>
      </c>
      <c r="G4767">
        <v>9346.7888271400006</v>
      </c>
      <c r="H4767">
        <v>4190.4458981099997</v>
      </c>
      <c r="I4767">
        <v>5241.6215580799999</v>
      </c>
      <c r="J4767">
        <v>12300.0154587</v>
      </c>
      <c r="K4767">
        <v>10416.5164709</v>
      </c>
      <c r="L4767">
        <v>5208.25823545</v>
      </c>
    </row>
    <row r="4768" spans="1:12">
      <c r="A4768">
        <v>3015</v>
      </c>
      <c r="B4768">
        <v>2005</v>
      </c>
      <c r="C4768">
        <v>3</v>
      </c>
      <c r="D4768">
        <v>4314.9677519999996</v>
      </c>
      <c r="E4768" s="1">
        <v>0.13610237780100001</v>
      </c>
      <c r="F4768">
        <v>45333.597810699997</v>
      </c>
      <c r="G4768">
        <v>405.18474457799999</v>
      </c>
      <c r="H4768">
        <v>2738.4204612200001</v>
      </c>
      <c r="I4768">
        <v>9276.4742789100001</v>
      </c>
      <c r="J4768">
        <v>2133.9992393100001</v>
      </c>
      <c r="K4768">
        <v>1492.22973729</v>
      </c>
      <c r="L4768">
        <v>746.11486864400001</v>
      </c>
    </row>
    <row r="4769" spans="1:13">
      <c r="A4769">
        <v>3015</v>
      </c>
      <c r="B4769">
        <v>2005</v>
      </c>
      <c r="C4769">
        <v>4</v>
      </c>
      <c r="D4769">
        <v>2905.4116196800001</v>
      </c>
      <c r="E4769" s="1">
        <v>8.4118019674899996E-3</v>
      </c>
      <c r="F4769">
        <v>13669.029525399999</v>
      </c>
      <c r="G4769">
        <v>306.44623667000002</v>
      </c>
      <c r="H4769">
        <v>1144.17066929</v>
      </c>
      <c r="I4769">
        <v>9926.3111603399993</v>
      </c>
      <c r="J4769">
        <v>3243.4981514900001</v>
      </c>
      <c r="K4769">
        <v>1299.49633107</v>
      </c>
      <c r="L4769">
        <v>649.74816553599999</v>
      </c>
    </row>
    <row r="4770" spans="1:13">
      <c r="A4770">
        <v>3015</v>
      </c>
      <c r="B4770">
        <v>2005</v>
      </c>
      <c r="C4770">
        <v>5</v>
      </c>
      <c r="D4770">
        <v>891.76000208000005</v>
      </c>
      <c r="E4770">
        <v>0</v>
      </c>
      <c r="F4770">
        <v>5442.0467978400002</v>
      </c>
      <c r="G4770">
        <v>72.968281511900003</v>
      </c>
      <c r="H4770">
        <v>587.25904797400005</v>
      </c>
      <c r="I4770">
        <v>7705.6091882000001</v>
      </c>
      <c r="J4770">
        <v>2053.90266862</v>
      </c>
      <c r="K4770">
        <v>791.60365173499997</v>
      </c>
      <c r="L4770">
        <v>395.80182586699999</v>
      </c>
    </row>
    <row r="4771" spans="1:13">
      <c r="A4771">
        <v>3015</v>
      </c>
      <c r="B4771">
        <v>2005</v>
      </c>
      <c r="C4771">
        <v>6</v>
      </c>
      <c r="D4771">
        <v>0</v>
      </c>
      <c r="E4771">
        <v>0</v>
      </c>
      <c r="F4771">
        <v>2375.2921251500002</v>
      </c>
      <c r="G4771" s="1">
        <v>5.2443844096400002E-3</v>
      </c>
      <c r="H4771">
        <v>399.81581747600001</v>
      </c>
      <c r="I4771">
        <v>4437.0053913600004</v>
      </c>
      <c r="J4771">
        <v>2335.9612041</v>
      </c>
      <c r="K4771">
        <v>741.32998430099997</v>
      </c>
      <c r="L4771">
        <v>370.66499215099998</v>
      </c>
    </row>
    <row r="4772" spans="1:13">
      <c r="A4772">
        <v>3015</v>
      </c>
      <c r="B4772">
        <v>2005</v>
      </c>
      <c r="C4772">
        <v>7</v>
      </c>
      <c r="D4772">
        <v>0</v>
      </c>
      <c r="E4772">
        <v>0</v>
      </c>
      <c r="F4772">
        <v>2160.6875094500001</v>
      </c>
      <c r="G4772" s="1">
        <v>8.0113870206099998E-3</v>
      </c>
      <c r="H4772">
        <v>451.269477494</v>
      </c>
      <c r="I4772">
        <v>3139.0158257799999</v>
      </c>
      <c r="J4772">
        <v>2795.2075582000002</v>
      </c>
      <c r="K4772">
        <v>905.31620963399996</v>
      </c>
      <c r="L4772">
        <v>452.65810481699998</v>
      </c>
      <c r="M4772" s="1"/>
    </row>
    <row r="4773" spans="1:13">
      <c r="A4773">
        <v>3015</v>
      </c>
      <c r="B4773">
        <v>2005</v>
      </c>
      <c r="C4773">
        <v>8</v>
      </c>
      <c r="D4773">
        <v>0</v>
      </c>
      <c r="E4773">
        <v>0</v>
      </c>
      <c r="F4773">
        <v>2093.9548246999998</v>
      </c>
      <c r="G4773" s="1">
        <v>7.8979016718300002E-3</v>
      </c>
      <c r="H4773">
        <v>459.04202903200002</v>
      </c>
      <c r="I4773">
        <v>2398.3307285800001</v>
      </c>
      <c r="J4773">
        <v>2703.8325438500001</v>
      </c>
      <c r="K4773">
        <v>910.11249722299999</v>
      </c>
      <c r="L4773">
        <v>455.05624861199999</v>
      </c>
      <c r="M4773" s="1"/>
    </row>
    <row r="4774" spans="1:13">
      <c r="A4774">
        <v>3015</v>
      </c>
      <c r="B4774">
        <v>2005</v>
      </c>
      <c r="C4774">
        <v>9</v>
      </c>
      <c r="D4774">
        <v>57.532903359999999</v>
      </c>
      <c r="E4774">
        <v>0</v>
      </c>
      <c r="F4774">
        <v>1651.84680611</v>
      </c>
      <c r="G4774">
        <v>4.76704143305E-3</v>
      </c>
      <c r="H4774">
        <v>365.732377063</v>
      </c>
      <c r="I4774">
        <v>1924.16161435</v>
      </c>
      <c r="J4774">
        <v>2215.0716048999998</v>
      </c>
      <c r="K4774">
        <v>702.117076043</v>
      </c>
      <c r="L4774">
        <v>351.05853802199999</v>
      </c>
    </row>
    <row r="4775" spans="1:13">
      <c r="A4775">
        <v>3015</v>
      </c>
      <c r="B4775">
        <v>2005</v>
      </c>
      <c r="C4775">
        <v>10</v>
      </c>
      <c r="D4775">
        <v>3106.7767814399999</v>
      </c>
      <c r="E4775">
        <v>8.4517375459699992E-3</v>
      </c>
      <c r="F4775">
        <v>1589.99010828</v>
      </c>
      <c r="G4775">
        <v>321.39346065000001</v>
      </c>
      <c r="H4775">
        <v>349.97811937099999</v>
      </c>
      <c r="I4775">
        <v>2741.6434836499998</v>
      </c>
      <c r="J4775">
        <v>3626.2849112600002</v>
      </c>
      <c r="K4775">
        <v>652.67647228199996</v>
      </c>
      <c r="L4775">
        <v>326.33823614099998</v>
      </c>
    </row>
    <row r="4776" spans="1:13">
      <c r="A4776">
        <v>3015</v>
      </c>
      <c r="B4776">
        <v>2005</v>
      </c>
      <c r="C4776">
        <v>11</v>
      </c>
      <c r="D4776">
        <v>1409.55613232</v>
      </c>
      <c r="E4776">
        <v>0</v>
      </c>
      <c r="F4776">
        <v>1284.9347514999999</v>
      </c>
      <c r="G4776" s="1">
        <v>139.72592837600001</v>
      </c>
      <c r="H4776">
        <v>281.18989598299999</v>
      </c>
      <c r="I4776">
        <v>2849.7656041400001</v>
      </c>
      <c r="J4776">
        <v>2361.5413925799999</v>
      </c>
      <c r="K4776">
        <v>590.51748507599996</v>
      </c>
      <c r="L4776">
        <v>295.25874253799998</v>
      </c>
    </row>
    <row r="4777" spans="1:13">
      <c r="A4777">
        <v>3015</v>
      </c>
      <c r="B4777">
        <v>2005</v>
      </c>
      <c r="C4777">
        <v>12</v>
      </c>
      <c r="D4777">
        <v>345.19742015999998</v>
      </c>
      <c r="E4777">
        <v>0</v>
      </c>
      <c r="F4777">
        <v>980.96802117699997</v>
      </c>
      <c r="G4777">
        <v>10.603130800300001</v>
      </c>
      <c r="H4777">
        <v>216.949617477</v>
      </c>
      <c r="I4777">
        <v>1902.902288</v>
      </c>
      <c r="J4777">
        <v>1252.3135091700001</v>
      </c>
      <c r="K4777">
        <v>375.53849353800001</v>
      </c>
      <c r="L4777">
        <v>187.76924676900001</v>
      </c>
    </row>
    <row r="4778" spans="1:13">
      <c r="A4778">
        <v>3015</v>
      </c>
      <c r="B4778">
        <v>2006</v>
      </c>
      <c r="C4778">
        <v>1</v>
      </c>
      <c r="D4778">
        <v>12570.939384200001</v>
      </c>
      <c r="E4778">
        <v>3.4956776503500002</v>
      </c>
      <c r="F4778">
        <v>4227.6883415800003</v>
      </c>
      <c r="G4778">
        <v>1696.2545663799999</v>
      </c>
      <c r="H4778">
        <v>609.18864631400004</v>
      </c>
      <c r="I4778">
        <v>6548.1932942900003</v>
      </c>
      <c r="J4778">
        <v>10576.9664204</v>
      </c>
      <c r="K4778">
        <v>1318.38124051</v>
      </c>
      <c r="L4778">
        <v>659.19062025599999</v>
      </c>
    </row>
    <row r="4779" spans="1:13">
      <c r="A4779">
        <v>3015</v>
      </c>
      <c r="B4779">
        <v>2006</v>
      </c>
      <c r="C4779">
        <v>2</v>
      </c>
      <c r="D4779">
        <v>10154.557443</v>
      </c>
      <c r="E4779">
        <v>1.7834954995500001</v>
      </c>
      <c r="F4779">
        <v>1794.8178051899999</v>
      </c>
      <c r="G4779">
        <v>1191.82741156</v>
      </c>
      <c r="H4779">
        <v>294.292691542</v>
      </c>
      <c r="I4779">
        <v>4313.0170262199999</v>
      </c>
      <c r="J4779">
        <v>7441.1633526799997</v>
      </c>
      <c r="K4779">
        <v>871.16383902600001</v>
      </c>
      <c r="L4779">
        <v>435.581919513</v>
      </c>
    </row>
    <row r="4780" spans="1:13">
      <c r="A4780">
        <v>3015</v>
      </c>
      <c r="B4780">
        <v>2006</v>
      </c>
      <c r="C4780">
        <v>3</v>
      </c>
      <c r="D4780">
        <v>10931.251638399999</v>
      </c>
      <c r="E4780">
        <v>2.11146537139</v>
      </c>
      <c r="F4780">
        <v>3804.0684112200001</v>
      </c>
      <c r="G4780">
        <v>1165.98022167</v>
      </c>
      <c r="H4780">
        <v>486.899119235</v>
      </c>
      <c r="I4780">
        <v>6938.3725672600003</v>
      </c>
      <c r="J4780">
        <v>5477.4967103999998</v>
      </c>
      <c r="K4780">
        <v>1091.0277302300001</v>
      </c>
      <c r="L4780">
        <v>545.51386511500004</v>
      </c>
    </row>
    <row r="4781" spans="1:13">
      <c r="A4781">
        <v>3015</v>
      </c>
      <c r="B4781">
        <v>2006</v>
      </c>
      <c r="C4781">
        <v>4</v>
      </c>
      <c r="D4781">
        <v>6501.2180796800003</v>
      </c>
      <c r="E4781">
        <v>2.8238057278099999</v>
      </c>
      <c r="F4781">
        <v>8593.4404058500004</v>
      </c>
      <c r="G4781">
        <v>811.05611865499998</v>
      </c>
      <c r="H4781">
        <v>867.81453644299995</v>
      </c>
      <c r="I4781">
        <v>8404.3140387999993</v>
      </c>
      <c r="J4781">
        <v>4312.3595293199996</v>
      </c>
      <c r="K4781">
        <v>1510.2692084800001</v>
      </c>
      <c r="L4781">
        <v>755.13460424000004</v>
      </c>
    </row>
    <row r="4782" spans="1:13">
      <c r="A4782">
        <v>3015</v>
      </c>
      <c r="B4782">
        <v>2006</v>
      </c>
      <c r="C4782">
        <v>5</v>
      </c>
      <c r="D4782">
        <v>3682.1058150399999</v>
      </c>
      <c r="E4782" s="1">
        <v>5.61283086234E-2</v>
      </c>
      <c r="F4782">
        <v>3724.8779477200001</v>
      </c>
      <c r="G4782">
        <v>412.88115593600003</v>
      </c>
      <c r="H4782">
        <v>493.61595740799999</v>
      </c>
      <c r="I4782">
        <v>7143.5585205400002</v>
      </c>
      <c r="J4782">
        <v>3973.5907645000002</v>
      </c>
      <c r="K4782">
        <v>910.55951767299996</v>
      </c>
      <c r="L4782">
        <v>455.27975883599998</v>
      </c>
    </row>
    <row r="4783" spans="1:13">
      <c r="A4783">
        <v>3015</v>
      </c>
      <c r="B4783">
        <v>2006</v>
      </c>
      <c r="C4783">
        <v>6</v>
      </c>
      <c r="D4783">
        <v>0</v>
      </c>
      <c r="E4783">
        <v>0</v>
      </c>
      <c r="F4783">
        <v>2805.3208042900001</v>
      </c>
      <c r="G4783" s="1">
        <v>1.3149779626899999E-2</v>
      </c>
      <c r="H4783">
        <v>505.68971742999997</v>
      </c>
      <c r="I4783">
        <v>4855.7795771499996</v>
      </c>
      <c r="J4783">
        <v>2622.5388425599999</v>
      </c>
      <c r="K4783">
        <v>944.011442601</v>
      </c>
      <c r="L4783">
        <v>472.0057213</v>
      </c>
    </row>
    <row r="4784" spans="1:13">
      <c r="A4784">
        <v>3015</v>
      </c>
      <c r="B4784">
        <v>2006</v>
      </c>
      <c r="C4784">
        <v>7</v>
      </c>
      <c r="D4784">
        <v>0</v>
      </c>
      <c r="E4784">
        <v>0</v>
      </c>
      <c r="F4784">
        <v>2611.0002485099999</v>
      </c>
      <c r="G4784" s="1">
        <v>1.16450678867E-2</v>
      </c>
      <c r="H4784">
        <v>554.30570928099996</v>
      </c>
      <c r="I4784">
        <v>3287.2722709300001</v>
      </c>
      <c r="J4784">
        <v>2930.9689673100002</v>
      </c>
      <c r="K4784">
        <v>1068.3095401600001</v>
      </c>
      <c r="L4784">
        <v>534.15477008200003</v>
      </c>
    </row>
    <row r="4785" spans="1:13">
      <c r="A4785">
        <v>3015</v>
      </c>
      <c r="B4785">
        <v>2006</v>
      </c>
      <c r="C4785">
        <v>8</v>
      </c>
      <c r="D4785">
        <v>0</v>
      </c>
      <c r="E4785">
        <v>0</v>
      </c>
      <c r="F4785">
        <v>1953.3298024000001</v>
      </c>
      <c r="G4785" s="1">
        <v>7.1140314114599996E-3</v>
      </c>
      <c r="H4785">
        <v>428.422302081</v>
      </c>
      <c r="I4785">
        <v>2440.8517415699998</v>
      </c>
      <c r="J4785">
        <v>2650.1176518699999</v>
      </c>
      <c r="K4785">
        <v>872.35055542299995</v>
      </c>
      <c r="L4785">
        <v>436.17527771200002</v>
      </c>
    </row>
    <row r="4786" spans="1:13">
      <c r="A4786">
        <v>3015</v>
      </c>
      <c r="B4786">
        <v>2006</v>
      </c>
      <c r="C4786">
        <v>9</v>
      </c>
      <c r="D4786">
        <v>28.766451679999999</v>
      </c>
      <c r="E4786">
        <v>0</v>
      </c>
      <c r="F4786">
        <v>1946.22612353</v>
      </c>
      <c r="G4786" s="1">
        <v>7.1073745276300001E-3</v>
      </c>
      <c r="H4786">
        <v>431.319641929</v>
      </c>
      <c r="I4786">
        <v>1980.2621980900001</v>
      </c>
      <c r="J4786">
        <v>2449.2089034999999</v>
      </c>
      <c r="K4786">
        <v>829.19677918299999</v>
      </c>
      <c r="L4786">
        <v>414.59838959199999</v>
      </c>
    </row>
    <row r="4787" spans="1:13">
      <c r="A4787">
        <v>3015</v>
      </c>
      <c r="B4787">
        <v>2006</v>
      </c>
      <c r="C4787">
        <v>10</v>
      </c>
      <c r="D4787">
        <v>373.96387184000002</v>
      </c>
      <c r="E4787">
        <v>0</v>
      </c>
      <c r="F4787">
        <v>1252.5645159799999</v>
      </c>
      <c r="G4787">
        <v>24.7387069137</v>
      </c>
      <c r="H4787">
        <v>278.05561441399999</v>
      </c>
      <c r="I4787">
        <v>1925.8714706400001</v>
      </c>
      <c r="J4787">
        <v>1878.5879673500001</v>
      </c>
      <c r="K4787">
        <v>534.23902321499997</v>
      </c>
      <c r="L4787">
        <v>267.11951160699999</v>
      </c>
    </row>
    <row r="4788" spans="1:13">
      <c r="A4788">
        <v>3015</v>
      </c>
      <c r="B4788">
        <v>2006</v>
      </c>
      <c r="C4788">
        <v>11</v>
      </c>
      <c r="D4788">
        <v>230.13161344</v>
      </c>
      <c r="E4788">
        <v>0</v>
      </c>
      <c r="F4788">
        <v>1161.6816401799999</v>
      </c>
      <c r="G4788">
        <v>10.603953858000001</v>
      </c>
      <c r="H4788">
        <v>258.04069675</v>
      </c>
      <c r="I4788">
        <v>1651.3479752400001</v>
      </c>
      <c r="J4788">
        <v>1786.61753681</v>
      </c>
      <c r="K4788">
        <v>500.08668778499998</v>
      </c>
      <c r="L4788">
        <v>250.04334389300001</v>
      </c>
    </row>
    <row r="4789" spans="1:13">
      <c r="A4789">
        <v>3015</v>
      </c>
      <c r="B4789">
        <v>2006</v>
      </c>
      <c r="C4789">
        <v>12</v>
      </c>
      <c r="D4789">
        <v>3538.2735566400002</v>
      </c>
      <c r="E4789">
        <v>1.0528346944100001E-3</v>
      </c>
      <c r="F4789">
        <v>1344.7812251299999</v>
      </c>
      <c r="G4789">
        <v>358.81188905900001</v>
      </c>
      <c r="H4789">
        <v>297.32198498100001</v>
      </c>
      <c r="I4789">
        <v>3371.49504437</v>
      </c>
      <c r="J4789">
        <v>3142.94702284</v>
      </c>
      <c r="K4789">
        <v>604.73634936300004</v>
      </c>
      <c r="L4789">
        <v>302.36817468100003</v>
      </c>
    </row>
    <row r="4790" spans="1:13">
      <c r="A4790">
        <v>3015</v>
      </c>
      <c r="B4790">
        <v>2007</v>
      </c>
      <c r="C4790">
        <v>1</v>
      </c>
      <c r="D4790">
        <v>2588.9806512</v>
      </c>
      <c r="E4790">
        <v>0</v>
      </c>
      <c r="F4790">
        <v>641.40246503499998</v>
      </c>
      <c r="G4790" s="1">
        <v>249.49154264800001</v>
      </c>
      <c r="H4790">
        <v>141.49754739900001</v>
      </c>
      <c r="I4790">
        <v>1825.2654559299999</v>
      </c>
      <c r="J4790">
        <v>1929.08767994</v>
      </c>
      <c r="K4790">
        <v>253.23225016999999</v>
      </c>
      <c r="L4790">
        <v>126.61612508499999</v>
      </c>
    </row>
    <row r="4791" spans="1:13">
      <c r="A4791">
        <v>3015</v>
      </c>
      <c r="B4791">
        <v>2007</v>
      </c>
      <c r="C4791">
        <v>2</v>
      </c>
      <c r="D4791">
        <v>6299.8529179200004</v>
      </c>
      <c r="E4791">
        <v>7.7735625981800005E-2</v>
      </c>
      <c r="F4791">
        <v>692.02247756700001</v>
      </c>
      <c r="G4791">
        <v>674.44592440600002</v>
      </c>
      <c r="H4791">
        <v>140.23101475999999</v>
      </c>
      <c r="I4791">
        <v>3400.1619242900001</v>
      </c>
      <c r="J4791">
        <v>3762.33958347</v>
      </c>
      <c r="K4791">
        <v>306.30958013899999</v>
      </c>
      <c r="L4791">
        <v>153.15479006999999</v>
      </c>
    </row>
    <row r="4792" spans="1:13">
      <c r="A4792">
        <v>3015</v>
      </c>
      <c r="B4792">
        <v>2007</v>
      </c>
      <c r="C4792">
        <v>3</v>
      </c>
      <c r="D4792">
        <v>287.6645168</v>
      </c>
      <c r="E4792">
        <v>0</v>
      </c>
      <c r="F4792">
        <v>914.80169823899996</v>
      </c>
      <c r="G4792" s="1">
        <v>17.696528393800001</v>
      </c>
      <c r="H4792">
        <v>180.88909205300001</v>
      </c>
      <c r="I4792">
        <v>3531.9051849100001</v>
      </c>
      <c r="J4792">
        <v>989.27328014099999</v>
      </c>
      <c r="K4792">
        <v>336.56648907599998</v>
      </c>
      <c r="L4792">
        <v>168.28324453799999</v>
      </c>
    </row>
    <row r="4793" spans="1:13">
      <c r="A4793">
        <v>3015</v>
      </c>
      <c r="B4793">
        <v>2007</v>
      </c>
      <c r="C4793">
        <v>4</v>
      </c>
      <c r="D4793">
        <v>2071.1845209600001</v>
      </c>
      <c r="E4793">
        <v>0</v>
      </c>
      <c r="F4793">
        <v>767.07942733499999</v>
      </c>
      <c r="G4793">
        <v>236.08175721500001</v>
      </c>
      <c r="H4793">
        <v>163.37489562100001</v>
      </c>
      <c r="I4793">
        <v>2591.7109917100001</v>
      </c>
      <c r="J4793">
        <v>2406.2731561199998</v>
      </c>
      <c r="K4793">
        <v>339.97014434800002</v>
      </c>
      <c r="L4793">
        <v>169.98507217400001</v>
      </c>
    </row>
    <row r="4794" spans="1:13">
      <c r="A4794">
        <v>3015</v>
      </c>
      <c r="B4794">
        <v>2007</v>
      </c>
      <c r="C4794">
        <v>5</v>
      </c>
      <c r="D4794">
        <v>0</v>
      </c>
      <c r="E4794">
        <v>0</v>
      </c>
      <c r="F4794">
        <v>910.95210631199996</v>
      </c>
      <c r="G4794" s="1">
        <v>2.4535376577100002E-3</v>
      </c>
      <c r="H4794">
        <v>197.36253960499999</v>
      </c>
      <c r="I4794">
        <v>2369.4629995499999</v>
      </c>
      <c r="J4794">
        <v>1587.71427479</v>
      </c>
      <c r="K4794">
        <v>388.24815975400003</v>
      </c>
      <c r="L4794">
        <v>194.12407987700001</v>
      </c>
    </row>
    <row r="4795" spans="1:13">
      <c r="A4795">
        <v>3015</v>
      </c>
      <c r="B4795">
        <v>2007</v>
      </c>
      <c r="C4795">
        <v>6</v>
      </c>
      <c r="D4795">
        <v>0</v>
      </c>
      <c r="E4795">
        <v>0</v>
      </c>
      <c r="F4795">
        <v>845.06083704399998</v>
      </c>
      <c r="G4795" s="1">
        <v>1.30314342301E-3</v>
      </c>
      <c r="H4795">
        <v>186.634718951</v>
      </c>
      <c r="I4795">
        <v>1798.23729826</v>
      </c>
      <c r="J4795">
        <v>1763.9454664</v>
      </c>
      <c r="K4795">
        <v>385.36963206000001</v>
      </c>
      <c r="L4795">
        <v>192.68481603000001</v>
      </c>
    </row>
    <row r="4796" spans="1:13">
      <c r="A4796">
        <v>3015</v>
      </c>
      <c r="B4796">
        <v>2007</v>
      </c>
      <c r="C4796">
        <v>7</v>
      </c>
      <c r="D4796">
        <v>0</v>
      </c>
      <c r="E4796">
        <v>0</v>
      </c>
      <c r="F4796">
        <v>1099.92548517</v>
      </c>
      <c r="G4796" s="1">
        <v>2.42021476402E-3</v>
      </c>
      <c r="H4796">
        <v>244.04894971300001</v>
      </c>
      <c r="I4796">
        <v>1739.93878494</v>
      </c>
      <c r="J4796">
        <v>2114.3801254800001</v>
      </c>
      <c r="K4796">
        <v>495.46565925700003</v>
      </c>
      <c r="L4796">
        <v>247.73282962900001</v>
      </c>
    </row>
    <row r="4797" spans="1:13">
      <c r="A4797">
        <v>3015</v>
      </c>
      <c r="B4797">
        <v>2007</v>
      </c>
      <c r="C4797">
        <v>8</v>
      </c>
      <c r="D4797">
        <v>0</v>
      </c>
      <c r="E4797">
        <v>0</v>
      </c>
      <c r="F4797">
        <v>1123.7913050300001</v>
      </c>
      <c r="G4797" s="1">
        <v>2.2508143510199998E-3</v>
      </c>
      <c r="H4797">
        <v>249.56922496999999</v>
      </c>
      <c r="I4797">
        <v>1619.2508462799999</v>
      </c>
      <c r="J4797">
        <v>2018.96321259</v>
      </c>
      <c r="K4797">
        <v>496.86394110399999</v>
      </c>
      <c r="L4797">
        <v>248.431970552</v>
      </c>
    </row>
    <row r="4798" spans="1:13">
      <c r="A4798">
        <v>3015</v>
      </c>
      <c r="B4798">
        <v>2007</v>
      </c>
      <c r="C4798">
        <v>9</v>
      </c>
      <c r="D4798">
        <v>4142.3690419200002</v>
      </c>
      <c r="E4798">
        <v>0.148513335626</v>
      </c>
      <c r="F4798">
        <v>1141.52968476</v>
      </c>
      <c r="G4798" s="1">
        <v>491.37302910900002</v>
      </c>
      <c r="H4798">
        <v>249.13903576000001</v>
      </c>
      <c r="I4798">
        <v>2225.6052585399998</v>
      </c>
      <c r="J4798">
        <v>4509.3879415900001</v>
      </c>
      <c r="K4798">
        <v>492.65425256399999</v>
      </c>
      <c r="L4798">
        <v>246.32712628199999</v>
      </c>
      <c r="M4798" s="1"/>
    </row>
    <row r="4799" spans="1:13">
      <c r="A4799">
        <v>3015</v>
      </c>
      <c r="B4799">
        <v>2007</v>
      </c>
      <c r="C4799">
        <v>10</v>
      </c>
      <c r="D4799">
        <v>1956.1187142399999</v>
      </c>
      <c r="E4799">
        <v>0</v>
      </c>
      <c r="F4799">
        <v>980.31533652300004</v>
      </c>
      <c r="G4799">
        <v>194.428420754</v>
      </c>
      <c r="H4799">
        <v>203.30386122799999</v>
      </c>
      <c r="I4799">
        <v>3420.0905367400001</v>
      </c>
      <c r="J4799">
        <v>2143.2475111700001</v>
      </c>
      <c r="K4799">
        <v>394.19696461299998</v>
      </c>
      <c r="L4799">
        <v>197.09848230700001</v>
      </c>
    </row>
    <row r="4800" spans="1:13">
      <c r="A4800">
        <v>3015</v>
      </c>
      <c r="B4800">
        <v>2007</v>
      </c>
      <c r="C4800">
        <v>11</v>
      </c>
      <c r="D4800">
        <v>1035.59226048</v>
      </c>
      <c r="E4800">
        <v>0</v>
      </c>
      <c r="F4800">
        <v>529.354990692</v>
      </c>
      <c r="G4800">
        <v>91.170697308399994</v>
      </c>
      <c r="H4800">
        <v>112.922956801</v>
      </c>
      <c r="I4800">
        <v>1955.8893233399999</v>
      </c>
      <c r="J4800">
        <v>1160.9033292399999</v>
      </c>
      <c r="K4800">
        <v>219.36753467</v>
      </c>
      <c r="L4800">
        <v>109.683767335</v>
      </c>
    </row>
    <row r="4801" spans="1:12">
      <c r="A4801">
        <v>3015</v>
      </c>
      <c r="B4801">
        <v>2007</v>
      </c>
      <c r="C4801">
        <v>12</v>
      </c>
      <c r="D4801">
        <v>4746.4645271999998</v>
      </c>
      <c r="E4801">
        <v>1.3144306384100001E-3</v>
      </c>
      <c r="F4801">
        <v>667.87862398300001</v>
      </c>
      <c r="G4801">
        <v>509.31431680499998</v>
      </c>
      <c r="H4801">
        <v>134.74927686199999</v>
      </c>
      <c r="I4801">
        <v>3028.1528310600002</v>
      </c>
      <c r="J4801">
        <v>3415.3447560499999</v>
      </c>
      <c r="K4801">
        <v>261.65179300800003</v>
      </c>
      <c r="L4801">
        <v>130.82589650400001</v>
      </c>
    </row>
    <row r="4802" spans="1:12">
      <c r="A4802">
        <v>3015</v>
      </c>
      <c r="B4802">
        <v>2008</v>
      </c>
      <c r="C4802">
        <v>1</v>
      </c>
      <c r="D4802">
        <v>31700.6297514</v>
      </c>
      <c r="E4802">
        <v>18.3835986747</v>
      </c>
      <c r="F4802">
        <v>12391.1273406</v>
      </c>
      <c r="G4802">
        <v>5815.9086374199996</v>
      </c>
      <c r="H4802">
        <v>1179.39717647</v>
      </c>
      <c r="I4802">
        <v>4491.7647267000002</v>
      </c>
      <c r="J4802">
        <v>18504.119763999999</v>
      </c>
      <c r="K4802">
        <v>4914.1133397599997</v>
      </c>
      <c r="L4802">
        <v>2457.0566698799998</v>
      </c>
    </row>
    <row r="4803" spans="1:12">
      <c r="A4803">
        <v>3015</v>
      </c>
      <c r="B4803">
        <v>2008</v>
      </c>
      <c r="C4803">
        <v>2</v>
      </c>
      <c r="D4803">
        <v>6932.7148548799996</v>
      </c>
      <c r="E4803">
        <v>3.1624921234299999</v>
      </c>
      <c r="F4803">
        <v>23679.174819200001</v>
      </c>
      <c r="G4803">
        <v>830.25827325600005</v>
      </c>
      <c r="H4803">
        <v>1623.0714935799999</v>
      </c>
      <c r="I4803">
        <v>4545.6460977999996</v>
      </c>
      <c r="J4803">
        <v>3089.7118646899999</v>
      </c>
      <c r="K4803">
        <v>2092.4065898899999</v>
      </c>
      <c r="L4803">
        <v>1046.20329494</v>
      </c>
    </row>
    <row r="4804" spans="1:12">
      <c r="A4804">
        <v>3015</v>
      </c>
      <c r="B4804">
        <v>2008</v>
      </c>
      <c r="C4804">
        <v>3</v>
      </c>
      <c r="D4804">
        <v>0</v>
      </c>
      <c r="E4804">
        <v>0</v>
      </c>
      <c r="F4804">
        <v>11543.161826199999</v>
      </c>
      <c r="G4804" s="1">
        <v>8.8268278517500007E-2</v>
      </c>
      <c r="H4804">
        <v>870.28334126499999</v>
      </c>
      <c r="I4804">
        <v>7234.8549958699996</v>
      </c>
      <c r="J4804">
        <v>1029.07799761</v>
      </c>
      <c r="K4804">
        <v>652.84611595499996</v>
      </c>
      <c r="L4804">
        <v>326.42305797799997</v>
      </c>
    </row>
    <row r="4805" spans="1:12">
      <c r="A4805">
        <v>3015</v>
      </c>
      <c r="B4805">
        <v>2008</v>
      </c>
      <c r="C4805">
        <v>4</v>
      </c>
      <c r="D4805">
        <v>287.6645168</v>
      </c>
      <c r="E4805">
        <v>0</v>
      </c>
      <c r="F4805">
        <v>3229.7414215099998</v>
      </c>
      <c r="G4805" s="1">
        <v>17.670324197100001</v>
      </c>
      <c r="H4805">
        <v>375.03282539100002</v>
      </c>
      <c r="I4805">
        <v>6559.3438669400002</v>
      </c>
      <c r="J4805">
        <v>1278.4512753399999</v>
      </c>
      <c r="K4805">
        <v>550.28242847299998</v>
      </c>
      <c r="L4805">
        <v>275.141214236</v>
      </c>
    </row>
    <row r="4806" spans="1:12">
      <c r="A4806">
        <v>3015</v>
      </c>
      <c r="B4806">
        <v>2008</v>
      </c>
      <c r="C4806">
        <v>5</v>
      </c>
      <c r="D4806">
        <v>57.532903359999999</v>
      </c>
      <c r="E4806">
        <v>0</v>
      </c>
      <c r="F4806">
        <v>1476.0777751999999</v>
      </c>
      <c r="G4806">
        <v>1.2195636860599999E-3</v>
      </c>
      <c r="H4806">
        <v>252.542779905</v>
      </c>
      <c r="I4806">
        <v>4511.4452053499999</v>
      </c>
      <c r="J4806">
        <v>1414.96753734</v>
      </c>
      <c r="K4806">
        <v>416.14361667999998</v>
      </c>
      <c r="L4806">
        <v>208.07180833999999</v>
      </c>
    </row>
    <row r="4807" spans="1:12">
      <c r="A4807">
        <v>3015</v>
      </c>
      <c r="B4807">
        <v>2008</v>
      </c>
      <c r="C4807">
        <v>6</v>
      </c>
      <c r="D4807">
        <v>0</v>
      </c>
      <c r="E4807">
        <v>0</v>
      </c>
      <c r="F4807">
        <v>1096.29247528</v>
      </c>
      <c r="G4807" s="1">
        <v>1.9117675914799999E-3</v>
      </c>
      <c r="H4807">
        <v>227.838183329</v>
      </c>
      <c r="I4807">
        <v>2953.78507296</v>
      </c>
      <c r="J4807">
        <v>1893.42182213</v>
      </c>
      <c r="K4807">
        <v>466.46151696200002</v>
      </c>
      <c r="L4807">
        <v>233.23075848100001</v>
      </c>
    </row>
    <row r="4808" spans="1:12">
      <c r="A4808">
        <v>3015</v>
      </c>
      <c r="B4808">
        <v>2008</v>
      </c>
      <c r="C4808">
        <v>7</v>
      </c>
      <c r="D4808">
        <v>0</v>
      </c>
      <c r="E4808">
        <v>0</v>
      </c>
      <c r="F4808">
        <v>1173.2446950999999</v>
      </c>
      <c r="G4808" s="1">
        <v>2.2913530140100001E-3</v>
      </c>
      <c r="H4808">
        <v>257.07856711400001</v>
      </c>
      <c r="I4808">
        <v>2227.4368631100001</v>
      </c>
      <c r="J4808">
        <v>2051.7866115699999</v>
      </c>
      <c r="K4808">
        <v>511.86114325</v>
      </c>
      <c r="L4808">
        <v>255.930571625</v>
      </c>
    </row>
    <row r="4809" spans="1:12">
      <c r="A4809">
        <v>3015</v>
      </c>
      <c r="B4809">
        <v>2008</v>
      </c>
      <c r="C4809">
        <v>8</v>
      </c>
      <c r="D4809">
        <v>0</v>
      </c>
      <c r="E4809">
        <v>0</v>
      </c>
      <c r="F4809">
        <v>1040.95368308</v>
      </c>
      <c r="G4809" s="1">
        <v>1.6822706138200001E-3</v>
      </c>
      <c r="H4809">
        <v>230.50958668499999</v>
      </c>
      <c r="I4809">
        <v>1761.1142201499999</v>
      </c>
      <c r="J4809">
        <v>1859.4570423800001</v>
      </c>
      <c r="K4809">
        <v>448.09715178300002</v>
      </c>
      <c r="L4809">
        <v>224.048575892</v>
      </c>
    </row>
    <row r="4810" spans="1:12">
      <c r="A4810">
        <v>3015</v>
      </c>
      <c r="B4810">
        <v>2008</v>
      </c>
      <c r="C4810">
        <v>9</v>
      </c>
      <c r="D4810">
        <v>0</v>
      </c>
      <c r="E4810">
        <v>0</v>
      </c>
      <c r="F4810">
        <v>845.20202939299998</v>
      </c>
      <c r="G4810" s="1">
        <v>1.1374931442799999E-3</v>
      </c>
      <c r="H4810">
        <v>187.60749660299999</v>
      </c>
      <c r="I4810">
        <v>1453.4149679899999</v>
      </c>
      <c r="J4810">
        <v>1602.66780406</v>
      </c>
      <c r="K4810">
        <v>365.93384725800001</v>
      </c>
      <c r="L4810">
        <v>182.96692362900001</v>
      </c>
    </row>
    <row r="4811" spans="1:12">
      <c r="A4811">
        <v>3015</v>
      </c>
      <c r="B4811">
        <v>2008</v>
      </c>
      <c r="C4811">
        <v>10</v>
      </c>
      <c r="D4811">
        <v>0</v>
      </c>
      <c r="E4811">
        <v>0</v>
      </c>
      <c r="F4811">
        <v>660.13946873600003</v>
      </c>
      <c r="G4811" s="1">
        <v>6.2843222355199999E-4</v>
      </c>
      <c r="H4811">
        <v>146.652025745</v>
      </c>
      <c r="I4811">
        <v>1244.16741114</v>
      </c>
      <c r="J4811">
        <v>1369.56288735</v>
      </c>
      <c r="K4811">
        <v>278.72354496600002</v>
      </c>
      <c r="L4811">
        <v>139.36177248300001</v>
      </c>
    </row>
    <row r="4812" spans="1:12">
      <c r="A4812">
        <v>3015</v>
      </c>
      <c r="B4812">
        <v>2008</v>
      </c>
      <c r="C4812">
        <v>11</v>
      </c>
      <c r="D4812">
        <v>4717.6980755200002</v>
      </c>
      <c r="E4812" s="1">
        <v>1.54906567366E-2</v>
      </c>
      <c r="F4812">
        <v>488.6602608</v>
      </c>
      <c r="G4812">
        <v>480.30168990099997</v>
      </c>
      <c r="H4812">
        <v>106.789571212</v>
      </c>
      <c r="I4812">
        <v>2126.7725326200002</v>
      </c>
      <c r="J4812">
        <v>3364.4541710499998</v>
      </c>
      <c r="K4812">
        <v>228.598522454</v>
      </c>
      <c r="L4812">
        <v>114.299261227</v>
      </c>
    </row>
    <row r="4813" spans="1:12">
      <c r="A4813">
        <v>3015</v>
      </c>
      <c r="B4813">
        <v>2008</v>
      </c>
      <c r="C4813">
        <v>12</v>
      </c>
      <c r="D4813">
        <v>6443.6851763200002</v>
      </c>
      <c r="E4813" s="1">
        <v>8.0952799401599995E-2</v>
      </c>
      <c r="F4813">
        <v>948.26894557499998</v>
      </c>
      <c r="G4813">
        <v>677.20808953200003</v>
      </c>
      <c r="H4813">
        <v>161.482108936</v>
      </c>
      <c r="I4813">
        <v>2929.3048051300002</v>
      </c>
      <c r="J4813">
        <v>4374.0124889199997</v>
      </c>
      <c r="K4813">
        <v>325.25316566599997</v>
      </c>
      <c r="L4813">
        <v>162.62658283299999</v>
      </c>
    </row>
    <row r="4814" spans="1:12">
      <c r="A4814">
        <v>3015</v>
      </c>
      <c r="B4814">
        <v>2009</v>
      </c>
      <c r="C4814">
        <v>1</v>
      </c>
      <c r="D4814">
        <v>1093.1251638399999</v>
      </c>
      <c r="E4814">
        <v>1.54906567366E-2</v>
      </c>
      <c r="F4814">
        <v>714.23010688600004</v>
      </c>
      <c r="G4814">
        <v>56.911005013199997</v>
      </c>
      <c r="H4814">
        <v>125.078771575</v>
      </c>
      <c r="I4814">
        <v>3786.2858682199999</v>
      </c>
      <c r="J4814">
        <v>714.08744696700001</v>
      </c>
      <c r="K4814">
        <v>236.45877326999999</v>
      </c>
      <c r="L4814">
        <v>118.229386635</v>
      </c>
    </row>
    <row r="4815" spans="1:12">
      <c r="A4815">
        <v>3015</v>
      </c>
      <c r="B4815">
        <v>2009</v>
      </c>
      <c r="C4815">
        <v>2</v>
      </c>
      <c r="D4815">
        <v>17461.236169799999</v>
      </c>
      <c r="E4815">
        <v>5.2433195784400004</v>
      </c>
      <c r="F4815">
        <v>6614.6812581499998</v>
      </c>
      <c r="G4815">
        <v>2306.37553931</v>
      </c>
      <c r="H4815">
        <v>724.62787303899995</v>
      </c>
      <c r="I4815">
        <v>3249.8557361600001</v>
      </c>
      <c r="J4815">
        <v>11624.608475000001</v>
      </c>
      <c r="K4815">
        <v>1897.63788888</v>
      </c>
      <c r="L4815">
        <v>948.81894444</v>
      </c>
    </row>
    <row r="4816" spans="1:12">
      <c r="A4816">
        <v>3015</v>
      </c>
      <c r="B4816">
        <v>2009</v>
      </c>
      <c r="C4816">
        <v>3</v>
      </c>
      <c r="D4816">
        <v>1380.7896806399999</v>
      </c>
      <c r="E4816">
        <v>4.10905561862E-2</v>
      </c>
      <c r="F4816">
        <v>4964.8192677699999</v>
      </c>
      <c r="G4816">
        <v>133.62266006499999</v>
      </c>
      <c r="H4816">
        <v>454.80747702899998</v>
      </c>
      <c r="I4816">
        <v>5836.9700419299998</v>
      </c>
      <c r="J4816">
        <v>1321.01326574</v>
      </c>
      <c r="K4816">
        <v>603.60749217399996</v>
      </c>
      <c r="L4816">
        <v>301.80374608699998</v>
      </c>
    </row>
    <row r="4817" spans="1:12">
      <c r="A4817">
        <v>3015</v>
      </c>
      <c r="B4817">
        <v>2009</v>
      </c>
      <c r="C4817">
        <v>4</v>
      </c>
      <c r="D4817">
        <v>172.59871007999999</v>
      </c>
      <c r="E4817">
        <v>0</v>
      </c>
      <c r="F4817">
        <v>1853.7393100300001</v>
      </c>
      <c r="G4817" s="1">
        <v>3.5359015491900001</v>
      </c>
      <c r="H4817">
        <v>276.30949357100002</v>
      </c>
      <c r="I4817">
        <v>5304.7380893600002</v>
      </c>
      <c r="J4817">
        <v>1095.4004620400001</v>
      </c>
      <c r="K4817">
        <v>456.61061166100001</v>
      </c>
      <c r="L4817">
        <v>228.30530583000001</v>
      </c>
    </row>
    <row r="4818" spans="1:12">
      <c r="A4818">
        <v>3015</v>
      </c>
      <c r="B4818">
        <v>2009</v>
      </c>
      <c r="C4818">
        <v>5</v>
      </c>
      <c r="D4818">
        <v>0</v>
      </c>
      <c r="E4818">
        <v>0</v>
      </c>
      <c r="F4818">
        <v>1190.7792773799999</v>
      </c>
      <c r="G4818" s="1">
        <v>1.29161382321E-3</v>
      </c>
      <c r="H4818">
        <v>234.774011747</v>
      </c>
      <c r="I4818">
        <v>3816.9844336599999</v>
      </c>
      <c r="J4818">
        <v>1584.6733202099999</v>
      </c>
      <c r="K4818">
        <v>447.75713696399998</v>
      </c>
      <c r="L4818">
        <v>223.87856848199999</v>
      </c>
    </row>
    <row r="4819" spans="1:12">
      <c r="A4819">
        <v>3015</v>
      </c>
      <c r="B4819">
        <v>2009</v>
      </c>
      <c r="C4819">
        <v>6</v>
      </c>
      <c r="D4819">
        <v>460.26322687999999</v>
      </c>
      <c r="E4819">
        <v>0</v>
      </c>
      <c r="F4819">
        <v>601.77982409200001</v>
      </c>
      <c r="G4819" s="1">
        <v>38.870900894999998</v>
      </c>
      <c r="H4819">
        <v>127.618403216</v>
      </c>
      <c r="I4819">
        <v>2392.3169367700002</v>
      </c>
      <c r="J4819">
        <v>1090.6011031800001</v>
      </c>
      <c r="K4819">
        <v>240.80304329399999</v>
      </c>
      <c r="L4819">
        <v>120.401521647</v>
      </c>
    </row>
    <row r="4820" spans="1:12">
      <c r="A4820">
        <v>3015</v>
      </c>
      <c r="B4820">
        <v>2009</v>
      </c>
      <c r="C4820">
        <v>7</v>
      </c>
      <c r="D4820">
        <v>0</v>
      </c>
      <c r="E4820">
        <v>0</v>
      </c>
      <c r="F4820">
        <v>1012.7668965399999</v>
      </c>
      <c r="G4820" s="1">
        <v>2.2001708466500001E-3</v>
      </c>
      <c r="H4820">
        <v>223.48010747399999</v>
      </c>
      <c r="I4820">
        <v>2017.3342228199999</v>
      </c>
      <c r="J4820">
        <v>2123.8893550600001</v>
      </c>
      <c r="K4820">
        <v>467.646654103</v>
      </c>
      <c r="L4820">
        <v>233.823327052</v>
      </c>
    </row>
    <row r="4821" spans="1:12">
      <c r="A4821">
        <v>3015</v>
      </c>
      <c r="B4821">
        <v>2009</v>
      </c>
      <c r="C4821">
        <v>8</v>
      </c>
      <c r="D4821">
        <v>0</v>
      </c>
      <c r="E4821">
        <v>0</v>
      </c>
      <c r="F4821">
        <v>1021.10119041</v>
      </c>
      <c r="G4821" s="1">
        <v>1.88262665241E-3</v>
      </c>
      <c r="H4821">
        <v>226.49237671200001</v>
      </c>
      <c r="I4821">
        <v>1696.4428608000001</v>
      </c>
      <c r="J4821">
        <v>1905.87159359</v>
      </c>
      <c r="K4821">
        <v>455.59600003200001</v>
      </c>
      <c r="L4821">
        <v>227.798000016</v>
      </c>
    </row>
    <row r="4822" spans="1:12">
      <c r="A4822">
        <v>3015</v>
      </c>
      <c r="B4822">
        <v>2009</v>
      </c>
      <c r="C4822">
        <v>9</v>
      </c>
      <c r="D4822">
        <v>0</v>
      </c>
      <c r="E4822">
        <v>0</v>
      </c>
      <c r="F4822">
        <v>897.67772217100003</v>
      </c>
      <c r="G4822" s="1">
        <v>1.3733657802599999E-3</v>
      </c>
      <c r="H4822">
        <v>199.394530377</v>
      </c>
      <c r="I4822">
        <v>1435.2263157</v>
      </c>
      <c r="J4822">
        <v>1675.1855035799999</v>
      </c>
      <c r="K4822">
        <v>382.76593688399998</v>
      </c>
      <c r="L4822">
        <v>191.38296844199999</v>
      </c>
    </row>
    <row r="4823" spans="1:12">
      <c r="A4823">
        <v>3015</v>
      </c>
      <c r="B4823">
        <v>2009</v>
      </c>
      <c r="C4823">
        <v>10</v>
      </c>
      <c r="D4823">
        <v>4545.0993654399999</v>
      </c>
      <c r="E4823">
        <v>9.9159100024500003E-3</v>
      </c>
      <c r="F4823">
        <v>997.66170060399998</v>
      </c>
      <c r="G4823">
        <v>521.00815924300002</v>
      </c>
      <c r="H4823">
        <v>209.085646078</v>
      </c>
      <c r="I4823">
        <v>2642.2294776499998</v>
      </c>
      <c r="J4823">
        <v>4374.9264956799998</v>
      </c>
      <c r="K4823">
        <v>420.11827985999997</v>
      </c>
      <c r="L4823">
        <v>210.05913992999999</v>
      </c>
    </row>
    <row r="4824" spans="1:12">
      <c r="A4824">
        <v>3015</v>
      </c>
      <c r="B4824">
        <v>2009</v>
      </c>
      <c r="C4824">
        <v>11</v>
      </c>
      <c r="D4824">
        <v>0</v>
      </c>
      <c r="E4824">
        <v>0</v>
      </c>
      <c r="F4824">
        <v>597.674822167</v>
      </c>
      <c r="G4824" s="1">
        <v>8.5119587327900001E-4</v>
      </c>
      <c r="H4824">
        <v>126.40224382700001</v>
      </c>
      <c r="I4824">
        <v>2004.75719671</v>
      </c>
      <c r="J4824">
        <v>892.28744934099996</v>
      </c>
      <c r="K4824">
        <v>222.380046956</v>
      </c>
      <c r="L4824">
        <v>111.190023478</v>
      </c>
    </row>
    <row r="4825" spans="1:12">
      <c r="A4825">
        <v>3015</v>
      </c>
      <c r="B4825">
        <v>2009</v>
      </c>
      <c r="C4825">
        <v>12</v>
      </c>
      <c r="D4825">
        <v>8888.8335691200009</v>
      </c>
      <c r="E4825">
        <v>2.3789633250000001E-2</v>
      </c>
      <c r="F4825">
        <v>1359.47486639</v>
      </c>
      <c r="G4825">
        <v>937.17356154000004</v>
      </c>
      <c r="H4825">
        <v>229.44679978299999</v>
      </c>
      <c r="I4825">
        <v>3946.5659031499999</v>
      </c>
      <c r="J4825">
        <v>6191.4711270500002</v>
      </c>
      <c r="K4825">
        <v>482.337701057</v>
      </c>
      <c r="L4825">
        <v>241.16885052800001</v>
      </c>
    </row>
    <row r="4826" spans="1:12">
      <c r="A4826">
        <v>3015</v>
      </c>
      <c r="B4826">
        <v>2010</v>
      </c>
      <c r="C4826">
        <v>1</v>
      </c>
      <c r="D4826">
        <v>22984.394892299999</v>
      </c>
      <c r="E4826">
        <v>11.2085173316</v>
      </c>
      <c r="F4826">
        <v>10672.848416500001</v>
      </c>
      <c r="G4826">
        <v>3335.0823235100002</v>
      </c>
      <c r="H4826">
        <v>996.97720094399995</v>
      </c>
      <c r="I4826">
        <v>4096.8522608000003</v>
      </c>
      <c r="J4826">
        <v>14397.3445443</v>
      </c>
      <c r="K4826">
        <v>3259.7954024199998</v>
      </c>
      <c r="L4826">
        <v>1629.8977012099999</v>
      </c>
    </row>
    <row r="4827" spans="1:12">
      <c r="A4827">
        <v>3015</v>
      </c>
      <c r="B4827">
        <v>2010</v>
      </c>
      <c r="C4827">
        <v>2</v>
      </c>
      <c r="D4827">
        <v>9320.3303443200002</v>
      </c>
      <c r="E4827">
        <v>2.9851433569400001</v>
      </c>
      <c r="F4827">
        <v>21634.4860568</v>
      </c>
      <c r="G4827">
        <v>1072.5609936999999</v>
      </c>
      <c r="H4827">
        <v>1526.3492876299999</v>
      </c>
      <c r="I4827">
        <v>4118.9604977099998</v>
      </c>
      <c r="J4827">
        <v>5712.06348153</v>
      </c>
      <c r="K4827">
        <v>3171.6165629799998</v>
      </c>
      <c r="L4827">
        <v>1585.8082814899999</v>
      </c>
    </row>
    <row r="4828" spans="1:12">
      <c r="A4828">
        <v>3015</v>
      </c>
      <c r="B4828">
        <v>2010</v>
      </c>
      <c r="C4828">
        <v>3</v>
      </c>
      <c r="D4828">
        <v>2819.1122646399999</v>
      </c>
      <c r="E4828" s="1">
        <v>0.49358298860799998</v>
      </c>
      <c r="F4828">
        <v>16711.9298949</v>
      </c>
      <c r="G4828">
        <v>323.573563815</v>
      </c>
      <c r="H4828">
        <v>1193.0915459099999</v>
      </c>
      <c r="I4828">
        <v>6297.8460027399997</v>
      </c>
      <c r="J4828">
        <v>2385.3018863100001</v>
      </c>
      <c r="K4828">
        <v>1440.8499697</v>
      </c>
      <c r="L4828">
        <v>720.42498484999999</v>
      </c>
    </row>
    <row r="4829" spans="1:12">
      <c r="A4829">
        <v>3015</v>
      </c>
      <c r="B4829">
        <v>2010</v>
      </c>
      <c r="C4829">
        <v>4</v>
      </c>
      <c r="D4829">
        <v>4545.0993654399999</v>
      </c>
      <c r="E4829" s="1">
        <v>5.9561842047799997E-2</v>
      </c>
      <c r="F4829">
        <v>7333.7504805199997</v>
      </c>
      <c r="G4829">
        <v>468.312051247</v>
      </c>
      <c r="H4829">
        <v>633.51734537300001</v>
      </c>
      <c r="I4829">
        <v>6497.6000259100001</v>
      </c>
      <c r="J4829">
        <v>2721.7708333800001</v>
      </c>
      <c r="K4829">
        <v>1087.5619380600001</v>
      </c>
      <c r="L4829">
        <v>543.78096902899995</v>
      </c>
    </row>
    <row r="4830" spans="1:12">
      <c r="A4830">
        <v>3015</v>
      </c>
      <c r="B4830">
        <v>2010</v>
      </c>
      <c r="C4830">
        <v>5</v>
      </c>
      <c r="D4830">
        <v>115.06580672</v>
      </c>
      <c r="E4830">
        <v>0</v>
      </c>
      <c r="F4830">
        <v>3112.6018210799998</v>
      </c>
      <c r="G4830" s="1">
        <v>5.6278684670700001E-3</v>
      </c>
      <c r="H4830">
        <v>386.063025713</v>
      </c>
      <c r="I4830">
        <v>6748.2217050700001</v>
      </c>
      <c r="J4830">
        <v>1368.4674118600001</v>
      </c>
      <c r="K4830">
        <v>575.70940044500003</v>
      </c>
      <c r="L4830">
        <v>287.85470022200002</v>
      </c>
    </row>
    <row r="4831" spans="1:12">
      <c r="A4831">
        <v>3015</v>
      </c>
      <c r="B4831">
        <v>2010</v>
      </c>
      <c r="C4831">
        <v>6</v>
      </c>
      <c r="D4831">
        <v>0</v>
      </c>
      <c r="E4831">
        <v>0</v>
      </c>
      <c r="F4831">
        <v>1320.6525142200001</v>
      </c>
      <c r="G4831" s="1">
        <v>1.0996310252299999E-3</v>
      </c>
      <c r="H4831">
        <v>231.337061216</v>
      </c>
      <c r="I4831">
        <v>4157.6407709799996</v>
      </c>
      <c r="J4831">
        <v>1517.0018814800001</v>
      </c>
      <c r="K4831">
        <v>417.790953839</v>
      </c>
      <c r="L4831">
        <v>208.895476919</v>
      </c>
    </row>
    <row r="4832" spans="1:12">
      <c r="A4832">
        <v>3015</v>
      </c>
      <c r="B4832">
        <v>2010</v>
      </c>
      <c r="C4832">
        <v>7</v>
      </c>
      <c r="D4832">
        <v>0</v>
      </c>
      <c r="E4832">
        <v>0</v>
      </c>
      <c r="F4832">
        <v>1005.90899903</v>
      </c>
      <c r="G4832" s="1">
        <v>1.34772006733E-3</v>
      </c>
      <c r="H4832">
        <v>209.67119923999999</v>
      </c>
      <c r="I4832">
        <v>2739.6229813</v>
      </c>
      <c r="J4832">
        <v>1775.7193282999999</v>
      </c>
      <c r="K4832">
        <v>409.25707791899998</v>
      </c>
      <c r="L4832">
        <v>204.628538959</v>
      </c>
    </row>
    <row r="4833" spans="1:13">
      <c r="A4833">
        <v>3015</v>
      </c>
      <c r="B4833">
        <v>2010</v>
      </c>
      <c r="C4833">
        <v>8</v>
      </c>
      <c r="D4833">
        <v>0</v>
      </c>
      <c r="E4833">
        <v>0</v>
      </c>
      <c r="F4833">
        <v>1025.40643823</v>
      </c>
      <c r="G4833" s="1">
        <v>1.86476858178E-3</v>
      </c>
      <c r="H4833">
        <v>224.826524893</v>
      </c>
      <c r="I4833">
        <v>2046.04403813</v>
      </c>
      <c r="J4833">
        <v>1977.8713147000001</v>
      </c>
      <c r="K4833">
        <v>454.76801181299999</v>
      </c>
      <c r="L4833">
        <v>227.384005906</v>
      </c>
      <c r="M4833" s="1"/>
    </row>
    <row r="4834" spans="1:13">
      <c r="A4834">
        <v>3015</v>
      </c>
      <c r="B4834">
        <v>2010</v>
      </c>
      <c r="C4834">
        <v>9</v>
      </c>
      <c r="D4834">
        <v>0</v>
      </c>
      <c r="E4834">
        <v>0</v>
      </c>
      <c r="F4834">
        <v>853.43756780900003</v>
      </c>
      <c r="G4834" s="1">
        <v>1.2511694555E-3</v>
      </c>
      <c r="H4834">
        <v>188.956838901</v>
      </c>
      <c r="I4834">
        <v>1563.8120026500001</v>
      </c>
      <c r="J4834">
        <v>1641.6341249699999</v>
      </c>
      <c r="K4834">
        <v>375.65332154499998</v>
      </c>
      <c r="L4834">
        <v>187.82666077299999</v>
      </c>
    </row>
    <row r="4835" spans="1:13">
      <c r="A4835">
        <v>3015</v>
      </c>
      <c r="B4835">
        <v>2010</v>
      </c>
      <c r="C4835">
        <v>10</v>
      </c>
      <c r="D4835">
        <v>5321.7935607999998</v>
      </c>
      <c r="E4835">
        <v>9.9159100024500003E-3</v>
      </c>
      <c r="F4835">
        <v>742.27852924700005</v>
      </c>
      <c r="G4835">
        <v>496.89669899299997</v>
      </c>
      <c r="H4835">
        <v>159.005849273</v>
      </c>
      <c r="I4835">
        <v>3617.7213014099998</v>
      </c>
      <c r="J4835">
        <v>3255.3590161400002</v>
      </c>
      <c r="K4835">
        <v>294.94000042499999</v>
      </c>
      <c r="L4835">
        <v>147.47000021299999</v>
      </c>
    </row>
    <row r="4836" spans="1:13">
      <c r="A4836">
        <v>3015</v>
      </c>
      <c r="B4836">
        <v>2010</v>
      </c>
      <c r="C4836">
        <v>11</v>
      </c>
      <c r="D4836">
        <v>3164.3096848</v>
      </c>
      <c r="E4836">
        <v>5.7615516040000004E-3</v>
      </c>
      <c r="F4836">
        <v>624.46097829300004</v>
      </c>
      <c r="G4836">
        <v>336.77742660400003</v>
      </c>
      <c r="H4836">
        <v>131.317413585</v>
      </c>
      <c r="I4836">
        <v>2562.5798530299999</v>
      </c>
      <c r="J4836">
        <v>2451.9261387299998</v>
      </c>
      <c r="K4836">
        <v>253.04805625399999</v>
      </c>
      <c r="L4836">
        <v>126.52402812699999</v>
      </c>
    </row>
    <row r="4837" spans="1:13">
      <c r="A4837">
        <v>3015</v>
      </c>
      <c r="B4837">
        <v>2010</v>
      </c>
      <c r="C4837">
        <v>12</v>
      </c>
      <c r="D4837">
        <v>22063.868438599999</v>
      </c>
      <c r="E4837">
        <v>7.45725612748</v>
      </c>
      <c r="F4837">
        <v>7644.3130529800001</v>
      </c>
      <c r="G4837">
        <v>2828.37733837</v>
      </c>
      <c r="H4837">
        <v>812.21802822300003</v>
      </c>
      <c r="I4837">
        <v>2688.9439990699998</v>
      </c>
      <c r="J4837">
        <v>15322.1880329</v>
      </c>
      <c r="K4837">
        <v>2831.8660276000001</v>
      </c>
      <c r="L4837">
        <v>1415.9330138</v>
      </c>
    </row>
    <row r="4838" spans="1:13">
      <c r="A4838">
        <v>3015</v>
      </c>
      <c r="B4838">
        <v>2011</v>
      </c>
      <c r="C4838">
        <v>1</v>
      </c>
      <c r="D4838">
        <v>2588.9806512</v>
      </c>
      <c r="E4838">
        <v>0.71777475478999997</v>
      </c>
      <c r="F4838">
        <v>12153.760620200001</v>
      </c>
      <c r="G4838">
        <v>273.591151825</v>
      </c>
      <c r="H4838">
        <v>913.67541168499997</v>
      </c>
      <c r="I4838">
        <v>4382.2698902900001</v>
      </c>
      <c r="J4838">
        <v>1754.60753374</v>
      </c>
      <c r="K4838">
        <v>938.76584040900002</v>
      </c>
      <c r="L4838">
        <v>469.38292020400002</v>
      </c>
    </row>
    <row r="4839" spans="1:13">
      <c r="A4839">
        <v>3015</v>
      </c>
      <c r="B4839">
        <v>2011</v>
      </c>
      <c r="C4839">
        <v>2</v>
      </c>
      <c r="D4839">
        <v>8917.6000208000005</v>
      </c>
      <c r="E4839" s="1">
        <v>1.03685242249</v>
      </c>
      <c r="F4839">
        <v>6410.9292600400004</v>
      </c>
      <c r="G4839">
        <v>1036.26529013</v>
      </c>
      <c r="H4839">
        <v>587.39804051199997</v>
      </c>
      <c r="I4839">
        <v>3588.2575926300001</v>
      </c>
      <c r="J4839">
        <v>5735.4025745500003</v>
      </c>
      <c r="K4839">
        <v>2027.2690406199999</v>
      </c>
      <c r="L4839">
        <v>1013.63452031</v>
      </c>
    </row>
    <row r="4840" spans="1:13">
      <c r="A4840">
        <v>3015</v>
      </c>
      <c r="B4840">
        <v>2011</v>
      </c>
      <c r="C4840">
        <v>3</v>
      </c>
      <c r="D4840">
        <v>16713.3084261</v>
      </c>
      <c r="E4840">
        <v>9.7452551174199993</v>
      </c>
      <c r="F4840">
        <v>23009.109624699999</v>
      </c>
      <c r="G4840">
        <v>3794.4211843500002</v>
      </c>
      <c r="H4840">
        <v>1720.4717608000001</v>
      </c>
      <c r="I4840">
        <v>5161.7784683999998</v>
      </c>
      <c r="J4840">
        <v>6948.0360101200004</v>
      </c>
      <c r="K4840">
        <v>4470.3476062399995</v>
      </c>
      <c r="L4840">
        <v>2235.1738031199998</v>
      </c>
    </row>
    <row r="4841" spans="1:13">
      <c r="A4841">
        <v>3015</v>
      </c>
      <c r="B4841">
        <v>2011</v>
      </c>
      <c r="C4841">
        <v>4</v>
      </c>
      <c r="D4841">
        <v>28.766451679999999</v>
      </c>
      <c r="E4841">
        <v>0</v>
      </c>
      <c r="F4841">
        <v>17548.250716099999</v>
      </c>
      <c r="G4841" s="1">
        <v>0.14339958286999999</v>
      </c>
      <c r="H4841">
        <v>1187.4091468700001</v>
      </c>
      <c r="I4841">
        <v>7636.7060935999998</v>
      </c>
      <c r="J4841">
        <v>1126.56288653</v>
      </c>
      <c r="K4841">
        <v>726.752104218</v>
      </c>
      <c r="L4841">
        <v>363.376052109</v>
      </c>
    </row>
    <row r="4842" spans="1:13">
      <c r="A4842">
        <v>3015</v>
      </c>
      <c r="B4842">
        <v>2011</v>
      </c>
      <c r="C4842">
        <v>5</v>
      </c>
      <c r="D4842">
        <v>1495.8554873600001</v>
      </c>
      <c r="E4842">
        <v>0</v>
      </c>
      <c r="F4842">
        <v>5201.4767335899996</v>
      </c>
      <c r="G4842">
        <v>119.092957438</v>
      </c>
      <c r="H4842">
        <v>534.95825612299996</v>
      </c>
      <c r="I4842">
        <v>7202.8728729799996</v>
      </c>
      <c r="J4842">
        <v>1727.0838125</v>
      </c>
      <c r="K4842">
        <v>668.89408622899998</v>
      </c>
      <c r="L4842">
        <v>334.447043114</v>
      </c>
    </row>
    <row r="4843" spans="1:13">
      <c r="A4843">
        <v>3015</v>
      </c>
      <c r="B4843">
        <v>2011</v>
      </c>
      <c r="C4843">
        <v>6</v>
      </c>
      <c r="D4843">
        <v>0</v>
      </c>
      <c r="E4843">
        <v>0</v>
      </c>
      <c r="F4843">
        <v>1769.33790537</v>
      </c>
      <c r="G4843" s="1">
        <v>1.1737471217899999E-3</v>
      </c>
      <c r="H4843">
        <v>250.84555306300001</v>
      </c>
      <c r="I4843">
        <v>4834.6620167600004</v>
      </c>
      <c r="J4843">
        <v>1357.46853515</v>
      </c>
      <c r="K4843">
        <v>411.15632161000002</v>
      </c>
      <c r="L4843">
        <v>205.57816080500001</v>
      </c>
    </row>
    <row r="4844" spans="1:13">
      <c r="A4844">
        <v>3015</v>
      </c>
      <c r="B4844">
        <v>2011</v>
      </c>
      <c r="C4844">
        <v>7</v>
      </c>
      <c r="D4844">
        <v>0</v>
      </c>
      <c r="E4844">
        <v>0</v>
      </c>
      <c r="F4844">
        <v>1206.3316442</v>
      </c>
      <c r="G4844" s="1">
        <v>1.65133789234E-3</v>
      </c>
      <c r="H4844">
        <v>236.43306011300001</v>
      </c>
      <c r="I4844">
        <v>3280.1845436499998</v>
      </c>
      <c r="J4844">
        <v>1857.7252419500001</v>
      </c>
      <c r="K4844">
        <v>452.249847015</v>
      </c>
      <c r="L4844">
        <v>226.12492350700001</v>
      </c>
    </row>
    <row r="4845" spans="1:13">
      <c r="A4845">
        <v>3015</v>
      </c>
      <c r="B4845">
        <v>2011</v>
      </c>
      <c r="C4845">
        <v>8</v>
      </c>
      <c r="D4845">
        <v>0</v>
      </c>
      <c r="E4845">
        <v>0</v>
      </c>
      <c r="F4845">
        <v>1015.82146425</v>
      </c>
      <c r="G4845" s="1">
        <v>1.6220153264900001E-3</v>
      </c>
      <c r="H4845">
        <v>218.99583501800001</v>
      </c>
      <c r="I4845">
        <v>2235.58207477</v>
      </c>
      <c r="J4845">
        <v>1859.11710612</v>
      </c>
      <c r="K4845">
        <v>435.35902987499998</v>
      </c>
      <c r="L4845">
        <v>217.67951493800001</v>
      </c>
    </row>
    <row r="4846" spans="1:13">
      <c r="A4846">
        <v>3015</v>
      </c>
      <c r="B4846">
        <v>2011</v>
      </c>
      <c r="C4846">
        <v>9</v>
      </c>
      <c r="D4846">
        <v>0</v>
      </c>
      <c r="E4846">
        <v>0</v>
      </c>
      <c r="F4846">
        <v>809.18809190900004</v>
      </c>
      <c r="G4846" s="1">
        <v>9.2342272931E-4</v>
      </c>
      <c r="H4846">
        <v>178.46586473799999</v>
      </c>
      <c r="I4846">
        <v>1568.19566115</v>
      </c>
      <c r="J4846">
        <v>1450.0713751799999</v>
      </c>
      <c r="K4846">
        <v>328.515740456</v>
      </c>
      <c r="L4846">
        <v>164.257870228</v>
      </c>
      <c r="M4846" s="1"/>
    </row>
    <row r="4847" spans="1:13">
      <c r="A4847">
        <v>3015</v>
      </c>
      <c r="B4847">
        <v>2011</v>
      </c>
      <c r="C4847">
        <v>10</v>
      </c>
      <c r="D4847">
        <v>1668.4541974399999</v>
      </c>
      <c r="E4847">
        <v>0</v>
      </c>
      <c r="F4847">
        <v>584.19610376399999</v>
      </c>
      <c r="G4847">
        <v>154.42736396500001</v>
      </c>
      <c r="H4847">
        <v>128.69921208900001</v>
      </c>
      <c r="I4847">
        <v>2197.16771096</v>
      </c>
      <c r="J4847">
        <v>1820.2861398499999</v>
      </c>
      <c r="K4847">
        <v>248.31265372999999</v>
      </c>
      <c r="L4847">
        <v>124.156326865</v>
      </c>
    </row>
    <row r="4848" spans="1:13">
      <c r="A4848">
        <v>3015</v>
      </c>
      <c r="B4848">
        <v>2011</v>
      </c>
      <c r="C4848">
        <v>11</v>
      </c>
      <c r="D4848">
        <v>6328.6193696</v>
      </c>
      <c r="E4848">
        <v>4.6189357240500002E-2</v>
      </c>
      <c r="F4848">
        <v>611.16232105699999</v>
      </c>
      <c r="G4848">
        <v>697.15997952999999</v>
      </c>
      <c r="H4848">
        <v>119.557710599</v>
      </c>
      <c r="I4848">
        <v>3061.94725535</v>
      </c>
      <c r="J4848">
        <v>4192.42930385</v>
      </c>
      <c r="K4848">
        <v>246.21098687400001</v>
      </c>
      <c r="L4848">
        <v>123.10549343700001</v>
      </c>
    </row>
    <row r="4849" spans="1:13">
      <c r="A4849">
        <v>3015</v>
      </c>
      <c r="B4849">
        <v>2011</v>
      </c>
      <c r="C4849">
        <v>12</v>
      </c>
      <c r="D4849">
        <v>2704.0464579200002</v>
      </c>
      <c r="E4849">
        <v>4.1971641779699996E-3</v>
      </c>
      <c r="F4849">
        <v>749.57641522400002</v>
      </c>
      <c r="G4849">
        <v>254.259446228</v>
      </c>
      <c r="H4849">
        <v>142.10925481000001</v>
      </c>
      <c r="I4849">
        <v>3470.9924446199998</v>
      </c>
      <c r="J4849">
        <v>2123.4791579900002</v>
      </c>
      <c r="K4849">
        <v>283.14628625</v>
      </c>
      <c r="L4849">
        <v>141.573143125</v>
      </c>
    </row>
    <row r="4850" spans="1:13">
      <c r="A4850">
        <v>3015</v>
      </c>
      <c r="B4850">
        <v>2012</v>
      </c>
      <c r="C4850">
        <v>1</v>
      </c>
      <c r="D4850">
        <v>2934.1780713600001</v>
      </c>
      <c r="E4850">
        <v>1.54906567366E-2</v>
      </c>
      <c r="F4850">
        <v>687.21169640999994</v>
      </c>
      <c r="G4850">
        <v>314.21333013899999</v>
      </c>
      <c r="H4850">
        <v>138.24367534500001</v>
      </c>
      <c r="I4850">
        <v>2906.2448311100002</v>
      </c>
      <c r="J4850">
        <v>2489.15753851</v>
      </c>
      <c r="K4850">
        <v>294.20506658599999</v>
      </c>
      <c r="L4850">
        <v>147.10253329299999</v>
      </c>
    </row>
    <row r="4851" spans="1:13">
      <c r="A4851">
        <v>3015</v>
      </c>
      <c r="B4851">
        <v>2012</v>
      </c>
      <c r="C4851">
        <v>2</v>
      </c>
      <c r="D4851">
        <v>373.96387184000002</v>
      </c>
      <c r="E4851">
        <v>0</v>
      </c>
      <c r="F4851">
        <v>462.51488363700003</v>
      </c>
      <c r="G4851">
        <v>3.5350443020100002</v>
      </c>
      <c r="H4851">
        <v>93.026790129800006</v>
      </c>
      <c r="I4851">
        <v>2220.3186732700001</v>
      </c>
      <c r="J4851">
        <v>565.22116252299998</v>
      </c>
      <c r="K4851">
        <v>157.60548352500001</v>
      </c>
      <c r="L4851">
        <v>78.802741762500006</v>
      </c>
    </row>
    <row r="4852" spans="1:13">
      <c r="A4852">
        <v>3015</v>
      </c>
      <c r="B4852">
        <v>2012</v>
      </c>
      <c r="C4852">
        <v>3</v>
      </c>
      <c r="D4852">
        <v>11218.916155200001</v>
      </c>
      <c r="E4852" s="1">
        <v>0.65660503493</v>
      </c>
      <c r="F4852">
        <v>1632.18999272</v>
      </c>
      <c r="G4852">
        <v>1321.0859614399999</v>
      </c>
      <c r="H4852">
        <v>270.28751874800002</v>
      </c>
      <c r="I4852">
        <v>3103.6231736099999</v>
      </c>
      <c r="J4852">
        <v>8818.9097719199999</v>
      </c>
      <c r="K4852">
        <v>731.70304028199996</v>
      </c>
      <c r="L4852">
        <v>365.85152014099998</v>
      </c>
    </row>
    <row r="4853" spans="1:13">
      <c r="A4853">
        <v>3015</v>
      </c>
      <c r="B4853">
        <v>2012</v>
      </c>
      <c r="C4853">
        <v>4</v>
      </c>
      <c r="D4853">
        <v>8543.6361489600004</v>
      </c>
      <c r="E4853" s="1">
        <v>1.5047977098</v>
      </c>
      <c r="F4853">
        <v>4274.9227592300003</v>
      </c>
      <c r="G4853">
        <v>938.11284078699998</v>
      </c>
      <c r="H4853">
        <v>508.96069470800001</v>
      </c>
      <c r="I4853">
        <v>5978.0966195700003</v>
      </c>
      <c r="J4853">
        <v>5751.5789043699997</v>
      </c>
      <c r="K4853">
        <v>1069.42820837</v>
      </c>
      <c r="L4853">
        <v>534.714104185</v>
      </c>
    </row>
    <row r="4854" spans="1:13">
      <c r="A4854">
        <v>3015</v>
      </c>
      <c r="B4854">
        <v>2012</v>
      </c>
      <c r="C4854">
        <v>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</row>
    <row r="4855" spans="1:13">
      <c r="A4855">
        <v>3015</v>
      </c>
      <c r="B4855">
        <v>2012</v>
      </c>
      <c r="C4855">
        <v>6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</row>
    <row r="4856" spans="1:13">
      <c r="A4856">
        <v>3015</v>
      </c>
      <c r="B4856">
        <v>2012</v>
      </c>
      <c r="C4856">
        <v>7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</row>
    <row r="4857" spans="1:13">
      <c r="A4857">
        <v>3015</v>
      </c>
      <c r="B4857">
        <v>2012</v>
      </c>
      <c r="C4857">
        <v>8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 s="1"/>
    </row>
    <row r="4858" spans="1:13">
      <c r="A4858">
        <v>3015</v>
      </c>
      <c r="B4858">
        <v>2012</v>
      </c>
      <c r="C4858">
        <v>9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 s="1"/>
    </row>
    <row r="4859" spans="1:13">
      <c r="A4859">
        <v>3015</v>
      </c>
      <c r="B4859">
        <v>2012</v>
      </c>
      <c r="C4859">
        <v>10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</row>
    <row r="4860" spans="1:13">
      <c r="A4860">
        <v>3015</v>
      </c>
      <c r="B4860">
        <v>2012</v>
      </c>
      <c r="C4860">
        <v>11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</row>
    <row r="4861" spans="1:13">
      <c r="A4861">
        <v>3015</v>
      </c>
      <c r="B4861">
        <v>2012</v>
      </c>
      <c r="C4861">
        <v>12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</row>
    <row r="4862" spans="1:13">
      <c r="A4862">
        <v>3016</v>
      </c>
      <c r="B4862">
        <v>1986</v>
      </c>
      <c r="C4862">
        <v>1</v>
      </c>
      <c r="D4862">
        <v>7689.9635620999998</v>
      </c>
      <c r="E4862">
        <v>7.1073022692899999</v>
      </c>
      <c r="F4862">
        <v>35754.676740700001</v>
      </c>
      <c r="G4862">
        <v>705.57180452</v>
      </c>
      <c r="H4862">
        <v>2700.78623659</v>
      </c>
      <c r="I4862">
        <v>4984.11008176</v>
      </c>
      <c r="J4862">
        <v>3488.2243144099998</v>
      </c>
      <c r="K4862">
        <v>2562.1441084899998</v>
      </c>
      <c r="L4862">
        <v>1281.0720542500001</v>
      </c>
    </row>
    <row r="4863" spans="1:13">
      <c r="A4863">
        <v>3016</v>
      </c>
      <c r="B4863">
        <v>1986</v>
      </c>
      <c r="C4863">
        <v>2</v>
      </c>
      <c r="D4863">
        <v>8617.8202259000009</v>
      </c>
      <c r="E4863">
        <v>11.6880002551</v>
      </c>
      <c r="F4863">
        <v>31713.475483499999</v>
      </c>
      <c r="G4863">
        <v>1202.9793995499999</v>
      </c>
      <c r="H4863">
        <v>2154.9730703</v>
      </c>
      <c r="I4863">
        <v>3398.2245341900002</v>
      </c>
      <c r="J4863">
        <v>4493.0560785300004</v>
      </c>
      <c r="K4863">
        <v>3657.1150047800002</v>
      </c>
      <c r="L4863">
        <v>1828.5575023900001</v>
      </c>
    </row>
    <row r="4864" spans="1:13">
      <c r="A4864">
        <v>3016</v>
      </c>
      <c r="B4864">
        <v>1986</v>
      </c>
      <c r="C4864">
        <v>3</v>
      </c>
      <c r="D4864">
        <v>7001.1002814000003</v>
      </c>
      <c r="E4864">
        <v>5.3744820038799999</v>
      </c>
      <c r="F4864">
        <v>25868.857159200001</v>
      </c>
      <c r="G4864">
        <v>1004.80897809</v>
      </c>
      <c r="H4864">
        <v>1722.15443312</v>
      </c>
      <c r="I4864">
        <v>4820.9057194999996</v>
      </c>
      <c r="J4864">
        <v>2778.5794231</v>
      </c>
      <c r="K4864">
        <v>2722.9121031099999</v>
      </c>
      <c r="L4864">
        <v>1361.45605155</v>
      </c>
    </row>
    <row r="4865" spans="1:13">
      <c r="A4865">
        <v>3016</v>
      </c>
      <c r="B4865">
        <v>1986</v>
      </c>
      <c r="C4865">
        <v>4</v>
      </c>
      <c r="D4865">
        <v>2024.4145392</v>
      </c>
      <c r="E4865">
        <v>0.15678671930099999</v>
      </c>
      <c r="F4865">
        <v>11331.6508216</v>
      </c>
      <c r="G4865">
        <v>108.7774374</v>
      </c>
      <c r="H4865">
        <v>833.08795573899999</v>
      </c>
      <c r="I4865">
        <v>5274.74523873</v>
      </c>
      <c r="J4865">
        <v>1659.7898388599999</v>
      </c>
      <c r="K4865">
        <v>983.00050233800005</v>
      </c>
      <c r="L4865">
        <v>491.50025116900002</v>
      </c>
    </row>
    <row r="4866" spans="1:13">
      <c r="A4866">
        <v>3016</v>
      </c>
      <c r="B4866">
        <v>1986</v>
      </c>
      <c r="C4866">
        <v>5</v>
      </c>
      <c r="D4866">
        <v>0</v>
      </c>
      <c r="E4866">
        <v>0</v>
      </c>
      <c r="F4866">
        <v>3415.5882818099999</v>
      </c>
      <c r="G4866" s="1">
        <v>2.08642198873E-3</v>
      </c>
      <c r="H4866">
        <v>368.21414705900003</v>
      </c>
      <c r="I4866">
        <v>3942.4016930799999</v>
      </c>
      <c r="J4866">
        <v>1144.7563603900001</v>
      </c>
      <c r="K4866">
        <v>451.12962092800001</v>
      </c>
      <c r="L4866">
        <v>225.564810464</v>
      </c>
    </row>
    <row r="4867" spans="1:13">
      <c r="A4867">
        <v>3016</v>
      </c>
      <c r="B4867">
        <v>1986</v>
      </c>
      <c r="C4867">
        <v>6</v>
      </c>
      <c r="D4867">
        <v>0</v>
      </c>
      <c r="E4867">
        <v>0</v>
      </c>
      <c r="F4867">
        <v>1296.55909716</v>
      </c>
      <c r="G4867" s="1">
        <v>2.1078557994899999E-3</v>
      </c>
      <c r="H4867">
        <v>209.62798555099999</v>
      </c>
      <c r="I4867">
        <v>2366.9001635599998</v>
      </c>
      <c r="J4867">
        <v>1366.2859858300001</v>
      </c>
      <c r="K4867">
        <v>398.60660106</v>
      </c>
      <c r="L4867">
        <v>199.30330053</v>
      </c>
    </row>
    <row r="4868" spans="1:13">
      <c r="A4868">
        <v>3016</v>
      </c>
      <c r="B4868">
        <v>1986</v>
      </c>
      <c r="C4868">
        <v>7</v>
      </c>
      <c r="D4868">
        <v>0</v>
      </c>
      <c r="E4868">
        <v>0</v>
      </c>
      <c r="F4868">
        <v>1279.6676585099999</v>
      </c>
      <c r="G4868">
        <v>3.7056174888299999E-3</v>
      </c>
      <c r="H4868">
        <v>267.18678548100002</v>
      </c>
      <c r="I4868">
        <v>1767.11358838</v>
      </c>
      <c r="J4868">
        <v>1696.68867396</v>
      </c>
      <c r="K4868">
        <v>540.21977327499997</v>
      </c>
      <c r="L4868">
        <v>270.10988663699999</v>
      </c>
    </row>
    <row r="4869" spans="1:13">
      <c r="A4869">
        <v>3016</v>
      </c>
      <c r="B4869">
        <v>1986</v>
      </c>
      <c r="C4869">
        <v>8</v>
      </c>
      <c r="D4869">
        <v>0</v>
      </c>
      <c r="E4869">
        <v>0</v>
      </c>
      <c r="F4869">
        <v>998.07263950200002</v>
      </c>
      <c r="G4869" s="1">
        <v>2.0872142372400002E-3</v>
      </c>
      <c r="H4869">
        <v>218.274256955</v>
      </c>
      <c r="I4869">
        <v>1331.86703201</v>
      </c>
      <c r="J4869">
        <v>1429.3142465400001</v>
      </c>
      <c r="K4869">
        <v>424.97822600699999</v>
      </c>
      <c r="L4869">
        <v>212.48911300399999</v>
      </c>
    </row>
    <row r="4870" spans="1:13">
      <c r="A4870">
        <v>3016</v>
      </c>
      <c r="B4870">
        <v>1986</v>
      </c>
      <c r="C4870">
        <v>9</v>
      </c>
      <c r="D4870">
        <v>984.09040100000004</v>
      </c>
      <c r="E4870" s="1">
        <v>2.59456253281E-3</v>
      </c>
      <c r="F4870">
        <v>838.97493904099997</v>
      </c>
      <c r="G4870">
        <v>51.849798547399999</v>
      </c>
      <c r="H4870">
        <v>185.59197052600001</v>
      </c>
      <c r="I4870">
        <v>1460.9978393599999</v>
      </c>
      <c r="J4870">
        <v>1747.55199094</v>
      </c>
      <c r="K4870">
        <v>355.61965684500001</v>
      </c>
      <c r="L4870">
        <v>177.80982842200001</v>
      </c>
      <c r="M4870" s="1"/>
    </row>
    <row r="4871" spans="1:13">
      <c r="A4871">
        <v>3016</v>
      </c>
      <c r="B4871">
        <v>1986</v>
      </c>
      <c r="C4871">
        <v>10</v>
      </c>
      <c r="D4871">
        <v>238.99338309999999</v>
      </c>
      <c r="E4871">
        <v>0</v>
      </c>
      <c r="F4871">
        <v>753.28780214300002</v>
      </c>
      <c r="G4871">
        <v>10.2986918643</v>
      </c>
      <c r="H4871">
        <v>167.004535799</v>
      </c>
      <c r="I4871">
        <v>1449.73601727</v>
      </c>
      <c r="J4871">
        <v>1139.9508744499999</v>
      </c>
      <c r="K4871">
        <v>313.295787733</v>
      </c>
      <c r="L4871">
        <v>156.64789386699999</v>
      </c>
    </row>
    <row r="4872" spans="1:13">
      <c r="A4872">
        <v>3016</v>
      </c>
      <c r="B4872">
        <v>1986</v>
      </c>
      <c r="C4872">
        <v>11</v>
      </c>
      <c r="D4872">
        <v>2783.5699914000002</v>
      </c>
      <c r="E4872" s="1">
        <v>0.14280179016899999</v>
      </c>
      <c r="F4872">
        <v>839.93845519700005</v>
      </c>
      <c r="G4872">
        <v>154.74357161</v>
      </c>
      <c r="H4872">
        <v>177.32171972899999</v>
      </c>
      <c r="I4872">
        <v>1988.0684788399999</v>
      </c>
      <c r="J4872">
        <v>3025.57946055</v>
      </c>
      <c r="K4872">
        <v>378.74454284000001</v>
      </c>
      <c r="L4872">
        <v>189.37227142</v>
      </c>
    </row>
    <row r="4873" spans="1:13">
      <c r="A4873">
        <v>3016</v>
      </c>
      <c r="B4873">
        <v>1986</v>
      </c>
      <c r="C4873">
        <v>12</v>
      </c>
      <c r="D4873">
        <v>238.99338309999999</v>
      </c>
      <c r="E4873">
        <v>0</v>
      </c>
      <c r="F4873">
        <v>597.67253058799997</v>
      </c>
      <c r="G4873">
        <v>10.297078238899999</v>
      </c>
      <c r="H4873">
        <v>126.007172482</v>
      </c>
      <c r="I4873">
        <v>1729.2556785899999</v>
      </c>
      <c r="J4873">
        <v>809.16405623799994</v>
      </c>
      <c r="K4873">
        <v>225.26678098400001</v>
      </c>
      <c r="L4873">
        <v>112.633390492</v>
      </c>
    </row>
    <row r="4874" spans="1:13">
      <c r="A4874">
        <v>3016</v>
      </c>
      <c r="B4874">
        <v>1987</v>
      </c>
      <c r="C4874">
        <v>1</v>
      </c>
      <c r="D4874">
        <v>1897.8886305000001</v>
      </c>
      <c r="E4874">
        <v>5.1765137006600003E-3</v>
      </c>
      <c r="F4874">
        <v>649.29925701800005</v>
      </c>
      <c r="G4874">
        <v>100.09482145200001</v>
      </c>
      <c r="H4874">
        <v>133.54852718699999</v>
      </c>
      <c r="I4874">
        <v>2080.5948683199999</v>
      </c>
      <c r="J4874">
        <v>2013.7486153699999</v>
      </c>
      <c r="K4874">
        <v>263.30370338699998</v>
      </c>
      <c r="L4874">
        <v>131.65185169399999</v>
      </c>
    </row>
    <row r="4875" spans="1:13">
      <c r="A4875">
        <v>3016</v>
      </c>
      <c r="B4875">
        <v>1987</v>
      </c>
      <c r="C4875">
        <v>2</v>
      </c>
      <c r="D4875">
        <v>646.6879778</v>
      </c>
      <c r="E4875">
        <v>0</v>
      </c>
      <c r="F4875">
        <v>340.995265034</v>
      </c>
      <c r="G4875">
        <v>23.054026053699999</v>
      </c>
      <c r="H4875">
        <v>73.024561253900004</v>
      </c>
      <c r="I4875">
        <v>1453.30523303</v>
      </c>
      <c r="J4875">
        <v>710.83194715800005</v>
      </c>
      <c r="K4875">
        <v>142.34753977</v>
      </c>
      <c r="L4875">
        <v>71.173769884799995</v>
      </c>
    </row>
    <row r="4876" spans="1:13">
      <c r="A4876">
        <v>3016</v>
      </c>
      <c r="B4876">
        <v>1987</v>
      </c>
      <c r="C4876">
        <v>3</v>
      </c>
      <c r="D4876">
        <v>238.99338309999999</v>
      </c>
      <c r="E4876">
        <v>0</v>
      </c>
      <c r="F4876">
        <v>377.65165336699999</v>
      </c>
      <c r="G4876">
        <v>6.8641126550299996</v>
      </c>
      <c r="H4876">
        <v>82.988375638799994</v>
      </c>
      <c r="I4876">
        <v>1283.04052368</v>
      </c>
      <c r="J4876">
        <v>902.45832975600001</v>
      </c>
      <c r="K4876">
        <v>175.92307854699999</v>
      </c>
      <c r="L4876">
        <v>87.961539273499994</v>
      </c>
    </row>
    <row r="4877" spans="1:13">
      <c r="A4877">
        <v>3016</v>
      </c>
      <c r="B4877">
        <v>1987</v>
      </c>
      <c r="C4877">
        <v>4</v>
      </c>
      <c r="D4877">
        <v>0</v>
      </c>
      <c r="E4877">
        <v>0</v>
      </c>
      <c r="F4877">
        <v>442.55946338000001</v>
      </c>
      <c r="G4877" s="1">
        <v>4.4312656360999999E-4</v>
      </c>
      <c r="H4877">
        <v>98.203965402600005</v>
      </c>
      <c r="I4877">
        <v>861.65831624800001</v>
      </c>
      <c r="J4877">
        <v>891.68020167400005</v>
      </c>
      <c r="K4877">
        <v>179.89427526700001</v>
      </c>
      <c r="L4877">
        <v>89.947137633300002</v>
      </c>
    </row>
    <row r="4878" spans="1:13">
      <c r="A4878">
        <v>3016</v>
      </c>
      <c r="B4878">
        <v>1987</v>
      </c>
      <c r="C4878">
        <v>5</v>
      </c>
      <c r="D4878">
        <v>0</v>
      </c>
      <c r="E4878">
        <v>0</v>
      </c>
      <c r="F4878">
        <v>416.61799074599998</v>
      </c>
      <c r="G4878" s="1">
        <v>5.5665921789500004E-4</v>
      </c>
      <c r="H4878">
        <v>92.407662244600004</v>
      </c>
      <c r="I4878">
        <v>862.90929452499995</v>
      </c>
      <c r="J4878">
        <v>1033.7037327800001</v>
      </c>
      <c r="K4878">
        <v>204.37035751400001</v>
      </c>
      <c r="L4878">
        <v>102.185178757</v>
      </c>
    </row>
    <row r="4879" spans="1:13">
      <c r="A4879">
        <v>3016</v>
      </c>
      <c r="B4879">
        <v>1987</v>
      </c>
      <c r="C4879">
        <v>6</v>
      </c>
      <c r="D4879">
        <v>0</v>
      </c>
      <c r="E4879">
        <v>0</v>
      </c>
      <c r="F4879">
        <v>587.62617932700005</v>
      </c>
      <c r="G4879" s="1">
        <v>1.080783346E-3</v>
      </c>
      <c r="H4879">
        <v>130.488854678</v>
      </c>
      <c r="I4879">
        <v>879.01724713500005</v>
      </c>
      <c r="J4879">
        <v>1175.56272283</v>
      </c>
      <c r="K4879">
        <v>265.53803942799999</v>
      </c>
      <c r="L4879">
        <v>132.769019714</v>
      </c>
    </row>
    <row r="4880" spans="1:13">
      <c r="A4880">
        <v>3016</v>
      </c>
      <c r="B4880">
        <v>1987</v>
      </c>
      <c r="C4880">
        <v>7</v>
      </c>
      <c r="D4880">
        <v>0</v>
      </c>
      <c r="E4880">
        <v>0</v>
      </c>
      <c r="F4880">
        <v>796.82291503199997</v>
      </c>
      <c r="G4880" s="1">
        <v>2.0249912842599999E-3</v>
      </c>
      <c r="H4880">
        <v>176.86074562100001</v>
      </c>
      <c r="I4880">
        <v>1000.37711694</v>
      </c>
      <c r="J4880">
        <v>1466.11691206</v>
      </c>
      <c r="K4880">
        <v>379.55153021199999</v>
      </c>
      <c r="L4880">
        <v>189.77576510599999</v>
      </c>
    </row>
    <row r="4881" spans="1:12">
      <c r="A4881">
        <v>3016</v>
      </c>
      <c r="B4881">
        <v>1987</v>
      </c>
      <c r="C4881">
        <v>8</v>
      </c>
      <c r="D4881">
        <v>0</v>
      </c>
      <c r="E4881">
        <v>0</v>
      </c>
      <c r="F4881">
        <v>1096.9943121399999</v>
      </c>
      <c r="G4881" s="1">
        <v>2.9795672311999999E-3</v>
      </c>
      <c r="H4881">
        <v>243.675597313</v>
      </c>
      <c r="I4881">
        <v>1092.0513601600001</v>
      </c>
      <c r="J4881">
        <v>1564.42972988</v>
      </c>
      <c r="K4881">
        <v>482.34409963299998</v>
      </c>
      <c r="L4881">
        <v>241.17204981699999</v>
      </c>
    </row>
    <row r="4882" spans="1:12">
      <c r="A4882">
        <v>3016</v>
      </c>
      <c r="B4882">
        <v>1987</v>
      </c>
      <c r="C4882">
        <v>9</v>
      </c>
      <c r="D4882">
        <v>0</v>
      </c>
      <c r="E4882">
        <v>0</v>
      </c>
      <c r="F4882">
        <v>873.73448777299996</v>
      </c>
      <c r="G4882" s="1">
        <v>1.5202568525000001E-3</v>
      </c>
      <c r="H4882">
        <v>194.140992047</v>
      </c>
      <c r="I4882">
        <v>996.78835758000002</v>
      </c>
      <c r="J4882">
        <v>1269.64140742</v>
      </c>
      <c r="K4882">
        <v>371.768796818</v>
      </c>
      <c r="L4882">
        <v>185.884398409</v>
      </c>
    </row>
    <row r="4883" spans="1:12">
      <c r="A4883">
        <v>3016</v>
      </c>
      <c r="B4883">
        <v>1987</v>
      </c>
      <c r="C4883">
        <v>10</v>
      </c>
      <c r="D4883">
        <v>7788.3726022000001</v>
      </c>
      <c r="E4883">
        <v>0.70332261804100005</v>
      </c>
      <c r="F4883">
        <v>982.87785105199998</v>
      </c>
      <c r="G4883" s="1">
        <v>705.73721539099995</v>
      </c>
      <c r="H4883">
        <v>199.39029592200001</v>
      </c>
      <c r="I4883">
        <v>1913.2540572400001</v>
      </c>
      <c r="J4883">
        <v>5903.1590141500001</v>
      </c>
      <c r="K4883">
        <v>567.59511077800005</v>
      </c>
      <c r="L4883">
        <v>283.79755538900002</v>
      </c>
    </row>
    <row r="4884" spans="1:12">
      <c r="A4884">
        <v>3016</v>
      </c>
      <c r="B4884">
        <v>1987</v>
      </c>
      <c r="C4884">
        <v>11</v>
      </c>
      <c r="D4884">
        <v>618.57110920000002</v>
      </c>
      <c r="E4884">
        <v>2.4991999026400001E-2</v>
      </c>
      <c r="F4884">
        <v>1926.76625612</v>
      </c>
      <c r="G4884" s="1">
        <v>26.217735599499999</v>
      </c>
      <c r="H4884">
        <v>270.42109648600001</v>
      </c>
      <c r="I4884">
        <v>3783.3483684299999</v>
      </c>
      <c r="J4884">
        <v>974.83420806599997</v>
      </c>
      <c r="K4884">
        <v>403.06725467799998</v>
      </c>
      <c r="L4884">
        <v>201.53362733899999</v>
      </c>
    </row>
    <row r="4885" spans="1:12">
      <c r="A4885">
        <v>3016</v>
      </c>
      <c r="B4885">
        <v>1987</v>
      </c>
      <c r="C4885">
        <v>12</v>
      </c>
      <c r="D4885">
        <v>5454.6725084</v>
      </c>
      <c r="E4885">
        <v>0.73880163404099997</v>
      </c>
      <c r="F4885">
        <v>2224.56732104</v>
      </c>
      <c r="G4885" s="1">
        <v>311.45641528200002</v>
      </c>
      <c r="H4885">
        <v>308.57666910299997</v>
      </c>
      <c r="I4885">
        <v>4137.3712888600003</v>
      </c>
      <c r="J4885">
        <v>4000.5756212800002</v>
      </c>
      <c r="K4885">
        <v>656.08186038700001</v>
      </c>
      <c r="L4885">
        <v>328.040930194</v>
      </c>
    </row>
    <row r="4886" spans="1:12">
      <c r="A4886">
        <v>3016</v>
      </c>
      <c r="B4886">
        <v>1988</v>
      </c>
      <c r="C4886">
        <v>1</v>
      </c>
      <c r="D4886">
        <v>4667.4001876000002</v>
      </c>
      <c r="E4886">
        <v>0.524658970695</v>
      </c>
      <c r="F4886">
        <v>2237.5168181399999</v>
      </c>
      <c r="G4886" s="1">
        <v>256.16588699099998</v>
      </c>
      <c r="H4886">
        <v>295.06258137200001</v>
      </c>
      <c r="I4886">
        <v>3883.72799665</v>
      </c>
      <c r="J4886">
        <v>3342.4628782700001</v>
      </c>
      <c r="K4886">
        <v>632.55114357599996</v>
      </c>
      <c r="L4886">
        <v>316.27557178799998</v>
      </c>
    </row>
    <row r="4887" spans="1:12">
      <c r="A4887">
        <v>3016</v>
      </c>
      <c r="B4887">
        <v>1988</v>
      </c>
      <c r="C4887">
        <v>2</v>
      </c>
      <c r="D4887">
        <v>3936.3616040000002</v>
      </c>
      <c r="E4887">
        <v>0.25597080282200002</v>
      </c>
      <c r="F4887">
        <v>1621.07058108</v>
      </c>
      <c r="G4887" s="1">
        <v>227.91892131099999</v>
      </c>
      <c r="H4887">
        <v>230.121727445</v>
      </c>
      <c r="I4887">
        <v>2807.3010511699999</v>
      </c>
      <c r="J4887">
        <v>3543.6283971100002</v>
      </c>
      <c r="K4887">
        <v>563.73184068700004</v>
      </c>
      <c r="L4887">
        <v>281.86592034400002</v>
      </c>
    </row>
    <row r="4888" spans="1:12">
      <c r="A4888">
        <v>3016</v>
      </c>
      <c r="B4888">
        <v>1988</v>
      </c>
      <c r="C4888">
        <v>3</v>
      </c>
      <c r="D4888">
        <v>0</v>
      </c>
      <c r="E4888">
        <v>0</v>
      </c>
      <c r="F4888">
        <v>2183.1612200099999</v>
      </c>
      <c r="G4888" s="1">
        <v>5.3179148329000003E-2</v>
      </c>
      <c r="H4888">
        <v>305.46871420600002</v>
      </c>
      <c r="I4888">
        <v>3668.0698521899999</v>
      </c>
      <c r="J4888">
        <v>1084.11422702</v>
      </c>
      <c r="K4888">
        <v>447.407561337</v>
      </c>
      <c r="L4888">
        <v>223.70378066800001</v>
      </c>
    </row>
    <row r="4889" spans="1:12">
      <c r="A4889">
        <v>3016</v>
      </c>
      <c r="B4889">
        <v>1988</v>
      </c>
      <c r="C4889">
        <v>4</v>
      </c>
      <c r="D4889">
        <v>4315.9393301</v>
      </c>
      <c r="E4889">
        <v>0.191845309608</v>
      </c>
      <c r="F4889">
        <v>1455.50216619</v>
      </c>
      <c r="G4889">
        <v>223.73169190900001</v>
      </c>
      <c r="H4889">
        <v>241.207652497</v>
      </c>
      <c r="I4889">
        <v>3684.3311496800002</v>
      </c>
      <c r="J4889">
        <v>3303.0678220700001</v>
      </c>
      <c r="K4889">
        <v>476.71907594599998</v>
      </c>
      <c r="L4889">
        <v>238.35953797299999</v>
      </c>
    </row>
    <row r="4890" spans="1:12">
      <c r="A4890">
        <v>3016</v>
      </c>
      <c r="B4890">
        <v>1988</v>
      </c>
      <c r="C4890">
        <v>5</v>
      </c>
      <c r="D4890">
        <v>0</v>
      </c>
      <c r="E4890">
        <v>0</v>
      </c>
      <c r="F4890">
        <v>1320.6897819400001</v>
      </c>
      <c r="G4890" s="1">
        <v>6.7797246238699999E-3</v>
      </c>
      <c r="H4890">
        <v>245.50001052299999</v>
      </c>
      <c r="I4890">
        <v>2896.6951952999998</v>
      </c>
      <c r="J4890">
        <v>1447.72297157</v>
      </c>
      <c r="K4890">
        <v>470.99618157399999</v>
      </c>
      <c r="L4890">
        <v>235.498090787</v>
      </c>
    </row>
    <row r="4891" spans="1:12">
      <c r="A4891">
        <v>3016</v>
      </c>
      <c r="B4891">
        <v>1988</v>
      </c>
      <c r="C4891">
        <v>6</v>
      </c>
      <c r="D4891">
        <v>0</v>
      </c>
      <c r="E4891">
        <v>0</v>
      </c>
      <c r="F4891">
        <v>1109.9399733299999</v>
      </c>
      <c r="G4891" s="1">
        <v>3.2137709348300002E-3</v>
      </c>
      <c r="H4891">
        <v>236.95720258899999</v>
      </c>
      <c r="I4891">
        <v>1861.0990954199999</v>
      </c>
      <c r="J4891">
        <v>1643.9503289500001</v>
      </c>
      <c r="K4891">
        <v>473.38659392099999</v>
      </c>
      <c r="L4891">
        <v>236.69329696099999</v>
      </c>
    </row>
    <row r="4892" spans="1:12">
      <c r="A4892">
        <v>3016</v>
      </c>
      <c r="B4892">
        <v>1988</v>
      </c>
      <c r="C4892">
        <v>7</v>
      </c>
      <c r="D4892">
        <v>0</v>
      </c>
      <c r="E4892">
        <v>0</v>
      </c>
      <c r="F4892">
        <v>1037.3830334500001</v>
      </c>
      <c r="G4892" s="1">
        <v>2.57588864266E-3</v>
      </c>
      <c r="H4892">
        <v>228.401450302</v>
      </c>
      <c r="I4892">
        <v>1418.31862394</v>
      </c>
      <c r="J4892">
        <v>1583.5446497299999</v>
      </c>
      <c r="K4892">
        <v>443.56542464400002</v>
      </c>
      <c r="L4892">
        <v>221.78271232200001</v>
      </c>
    </row>
    <row r="4893" spans="1:12">
      <c r="A4893">
        <v>3016</v>
      </c>
      <c r="B4893">
        <v>1988</v>
      </c>
      <c r="C4893">
        <v>8</v>
      </c>
      <c r="D4893">
        <v>0</v>
      </c>
      <c r="E4893">
        <v>0</v>
      </c>
      <c r="F4893">
        <v>918.94388252900001</v>
      </c>
      <c r="G4893" s="1">
        <v>2.0149626630600001E-3</v>
      </c>
      <c r="H4893">
        <v>203.698331903</v>
      </c>
      <c r="I4893">
        <v>1190.6476542099999</v>
      </c>
      <c r="J4893">
        <v>1496.2640998500001</v>
      </c>
      <c r="K4893">
        <v>404.53980175200002</v>
      </c>
      <c r="L4893">
        <v>202.26990087600001</v>
      </c>
    </row>
    <row r="4894" spans="1:12">
      <c r="A4894">
        <v>3016</v>
      </c>
      <c r="B4894">
        <v>1988</v>
      </c>
      <c r="C4894">
        <v>9</v>
      </c>
      <c r="D4894">
        <v>238.99338309999999</v>
      </c>
      <c r="E4894">
        <v>0</v>
      </c>
      <c r="F4894">
        <v>814.66547600199999</v>
      </c>
      <c r="G4894" s="1">
        <v>10.297072845700001</v>
      </c>
      <c r="H4894">
        <v>180.92769443899999</v>
      </c>
      <c r="I4894">
        <v>1206.80053886</v>
      </c>
      <c r="J4894">
        <v>1266.3275176699999</v>
      </c>
      <c r="K4894">
        <v>347.31509607100003</v>
      </c>
      <c r="L4894">
        <v>173.65754803499999</v>
      </c>
    </row>
    <row r="4895" spans="1:12">
      <c r="A4895">
        <v>3016</v>
      </c>
      <c r="B4895">
        <v>1988</v>
      </c>
      <c r="C4895">
        <v>10</v>
      </c>
      <c r="D4895">
        <v>0</v>
      </c>
      <c r="E4895">
        <v>0</v>
      </c>
      <c r="F4895">
        <v>556.97774232799998</v>
      </c>
      <c r="G4895" s="1">
        <v>6.2252844039700002E-4</v>
      </c>
      <c r="H4895">
        <v>123.770873356</v>
      </c>
      <c r="I4895">
        <v>828.95617134899999</v>
      </c>
      <c r="J4895">
        <v>958.40553853500001</v>
      </c>
      <c r="K4895">
        <v>230.42205458199999</v>
      </c>
      <c r="L4895">
        <v>115.21102729099999</v>
      </c>
    </row>
    <row r="4896" spans="1:12">
      <c r="A4896">
        <v>3016</v>
      </c>
      <c r="B4896">
        <v>1988</v>
      </c>
      <c r="C4896">
        <v>11</v>
      </c>
      <c r="D4896">
        <v>646.6879778</v>
      </c>
      <c r="E4896">
        <v>0</v>
      </c>
      <c r="F4896">
        <v>353.63021746700002</v>
      </c>
      <c r="G4896">
        <v>28.0984634844</v>
      </c>
      <c r="H4896">
        <v>78.551152601499993</v>
      </c>
      <c r="I4896">
        <v>1151.5197935900001</v>
      </c>
      <c r="J4896">
        <v>851.13837563599998</v>
      </c>
      <c r="K4896">
        <v>154.051816094</v>
      </c>
      <c r="L4896">
        <v>77.025908047000001</v>
      </c>
    </row>
    <row r="4897" spans="1:13">
      <c r="A4897">
        <v>3016</v>
      </c>
      <c r="B4897">
        <v>1988</v>
      </c>
      <c r="C4897">
        <v>12</v>
      </c>
      <c r="D4897">
        <v>2024.4145392</v>
      </c>
      <c r="E4897" s="1">
        <v>9.0491674331299999E-5</v>
      </c>
      <c r="F4897">
        <v>593.78878437900005</v>
      </c>
      <c r="G4897">
        <v>103.35983265500001</v>
      </c>
      <c r="H4897">
        <v>131.23197723800001</v>
      </c>
      <c r="I4897">
        <v>1689.0133527600001</v>
      </c>
      <c r="J4897">
        <v>1986.4484476800001</v>
      </c>
      <c r="K4897">
        <v>273.75079942999997</v>
      </c>
      <c r="L4897">
        <v>136.87539971499999</v>
      </c>
    </row>
    <row r="4898" spans="1:13">
      <c r="A4898">
        <v>3016</v>
      </c>
      <c r="B4898">
        <v>1989</v>
      </c>
      <c r="C4898">
        <v>1</v>
      </c>
      <c r="D4898">
        <v>267.11025169999999</v>
      </c>
      <c r="E4898">
        <v>0</v>
      </c>
      <c r="F4898">
        <v>454.96342715700001</v>
      </c>
      <c r="G4898">
        <v>7.7259140628400003</v>
      </c>
      <c r="H4898">
        <v>99.663612526999998</v>
      </c>
      <c r="I4898">
        <v>1480.96627186</v>
      </c>
      <c r="J4898">
        <v>765.14580699199996</v>
      </c>
      <c r="K4898">
        <v>192.17051240200001</v>
      </c>
      <c r="L4898">
        <v>96.085256201000007</v>
      </c>
    </row>
    <row r="4899" spans="1:13">
      <c r="A4899">
        <v>3016</v>
      </c>
      <c r="B4899">
        <v>1989</v>
      </c>
      <c r="C4899">
        <v>2</v>
      </c>
      <c r="D4899">
        <v>2136.8820135999999</v>
      </c>
      <c r="E4899">
        <v>4.6445817970700003E-3</v>
      </c>
      <c r="F4899">
        <v>362.27770096500001</v>
      </c>
      <c r="G4899">
        <v>106.348794013</v>
      </c>
      <c r="H4899">
        <v>76.413961719</v>
      </c>
      <c r="I4899">
        <v>1653.59060043</v>
      </c>
      <c r="J4899">
        <v>1481.4348637999999</v>
      </c>
      <c r="K4899">
        <v>152.66893306099999</v>
      </c>
      <c r="L4899">
        <v>76.334466530599997</v>
      </c>
    </row>
    <row r="4900" spans="1:13">
      <c r="A4900">
        <v>3016</v>
      </c>
      <c r="B4900">
        <v>1989</v>
      </c>
      <c r="C4900">
        <v>3</v>
      </c>
      <c r="D4900">
        <v>281.16868599999998</v>
      </c>
      <c r="E4900">
        <v>0</v>
      </c>
      <c r="F4900">
        <v>374.480305407</v>
      </c>
      <c r="G4900" s="1">
        <v>12.869961785399999</v>
      </c>
      <c r="H4900">
        <v>81.573908038400006</v>
      </c>
      <c r="I4900">
        <v>1514.2221391800001</v>
      </c>
      <c r="J4900">
        <v>775.42399462100002</v>
      </c>
      <c r="K4900">
        <v>163.26323209099999</v>
      </c>
      <c r="L4900">
        <v>81.631616045499996</v>
      </c>
    </row>
    <row r="4901" spans="1:13">
      <c r="A4901">
        <v>3016</v>
      </c>
      <c r="B4901">
        <v>1989</v>
      </c>
      <c r="C4901">
        <v>4</v>
      </c>
      <c r="D4901">
        <v>0</v>
      </c>
      <c r="E4901">
        <v>0</v>
      </c>
      <c r="F4901">
        <v>444.95826641600001</v>
      </c>
      <c r="G4901" s="1">
        <v>5.9838190078E-4</v>
      </c>
      <c r="H4901">
        <v>98.481537232299999</v>
      </c>
      <c r="I4901">
        <v>1043.8836151</v>
      </c>
      <c r="J4901">
        <v>1028.7519897300001</v>
      </c>
      <c r="K4901">
        <v>203.075574794</v>
      </c>
      <c r="L4901">
        <v>101.537787397</v>
      </c>
    </row>
    <row r="4902" spans="1:13">
      <c r="A4902">
        <v>3016</v>
      </c>
      <c r="B4902">
        <v>1989</v>
      </c>
      <c r="C4902">
        <v>5</v>
      </c>
      <c r="D4902">
        <v>0</v>
      </c>
      <c r="E4902">
        <v>0</v>
      </c>
      <c r="F4902">
        <v>509.28886385999999</v>
      </c>
      <c r="G4902">
        <v>7.2426580624599995E-4</v>
      </c>
      <c r="H4902">
        <v>113.00169015500001</v>
      </c>
      <c r="I4902">
        <v>1049.04390055</v>
      </c>
      <c r="J4902">
        <v>1222.03290887</v>
      </c>
      <c r="K4902">
        <v>236.16203775899999</v>
      </c>
      <c r="L4902">
        <v>118.08101888</v>
      </c>
    </row>
    <row r="4903" spans="1:13">
      <c r="A4903">
        <v>3016</v>
      </c>
      <c r="B4903">
        <v>1989</v>
      </c>
      <c r="C4903">
        <v>6</v>
      </c>
      <c r="D4903">
        <v>0</v>
      </c>
      <c r="E4903">
        <v>0</v>
      </c>
      <c r="F4903">
        <v>648.15516135500002</v>
      </c>
      <c r="G4903" s="1">
        <v>1.6438288180400001E-3</v>
      </c>
      <c r="H4903">
        <v>143.84510785800001</v>
      </c>
      <c r="I4903">
        <v>1058.79247794</v>
      </c>
      <c r="J4903">
        <v>1429.8121240999999</v>
      </c>
      <c r="K4903">
        <v>309.81896779300001</v>
      </c>
      <c r="L4903">
        <v>154.90948389600001</v>
      </c>
      <c r="M4903" s="1"/>
    </row>
    <row r="4904" spans="1:13">
      <c r="A4904">
        <v>3016</v>
      </c>
      <c r="B4904">
        <v>1989</v>
      </c>
      <c r="C4904">
        <v>7</v>
      </c>
      <c r="D4904">
        <v>0</v>
      </c>
      <c r="E4904">
        <v>0</v>
      </c>
      <c r="F4904">
        <v>1074.7918911100001</v>
      </c>
      <c r="G4904" s="1">
        <v>3.1826439502999999E-3</v>
      </c>
      <c r="H4904">
        <v>238.713968518</v>
      </c>
      <c r="I4904">
        <v>1210.4399022699999</v>
      </c>
      <c r="J4904">
        <v>1697.18679937</v>
      </c>
      <c r="K4904">
        <v>478.38151658999999</v>
      </c>
      <c r="L4904">
        <v>239.19075829499999</v>
      </c>
      <c r="M4904" s="1"/>
    </row>
    <row r="4905" spans="1:13">
      <c r="A4905">
        <v>3016</v>
      </c>
      <c r="B4905">
        <v>1989</v>
      </c>
      <c r="C4905">
        <v>8</v>
      </c>
      <c r="D4905">
        <v>0</v>
      </c>
      <c r="E4905">
        <v>0</v>
      </c>
      <c r="F4905">
        <v>1038.7031161899999</v>
      </c>
      <c r="G4905" s="1">
        <v>2.6716348556000001E-3</v>
      </c>
      <c r="H4905">
        <v>230.754536981</v>
      </c>
      <c r="I4905">
        <v>1155.9207110100001</v>
      </c>
      <c r="J4905">
        <v>1568.9298641600001</v>
      </c>
      <c r="K4905">
        <v>450.82923633199999</v>
      </c>
      <c r="L4905">
        <v>225.414618166</v>
      </c>
      <c r="M4905" s="1"/>
    </row>
    <row r="4906" spans="1:13">
      <c r="A4906">
        <v>3016</v>
      </c>
      <c r="B4906">
        <v>1989</v>
      </c>
      <c r="C4906">
        <v>9</v>
      </c>
      <c r="D4906">
        <v>253.0518174</v>
      </c>
      <c r="E4906">
        <v>0</v>
      </c>
      <c r="F4906">
        <v>843.424444333</v>
      </c>
      <c r="G4906" s="1">
        <v>11.155162219099999</v>
      </c>
      <c r="H4906">
        <v>187.34735882499999</v>
      </c>
      <c r="I4906">
        <v>1223.6778136400001</v>
      </c>
      <c r="J4906">
        <v>1356.4762238400001</v>
      </c>
      <c r="K4906">
        <v>371.45713769000002</v>
      </c>
      <c r="L4906">
        <v>185.72856884500001</v>
      </c>
      <c r="M4906" s="1"/>
    </row>
    <row r="4907" spans="1:13">
      <c r="A4907">
        <v>3016</v>
      </c>
      <c r="B4907">
        <v>1989</v>
      </c>
      <c r="C4907">
        <v>10</v>
      </c>
      <c r="D4907">
        <v>421.75302900000003</v>
      </c>
      <c r="E4907">
        <v>0</v>
      </c>
      <c r="F4907">
        <v>640.28593534599997</v>
      </c>
      <c r="G4907">
        <v>21.451233623699999</v>
      </c>
      <c r="H4907">
        <v>142.26876623999999</v>
      </c>
      <c r="I4907">
        <v>1132.94446687</v>
      </c>
      <c r="J4907">
        <v>1183.26463315</v>
      </c>
      <c r="K4907">
        <v>270.78649316600001</v>
      </c>
      <c r="L4907">
        <v>135.39324658300001</v>
      </c>
    </row>
    <row r="4908" spans="1:13">
      <c r="A4908">
        <v>3016</v>
      </c>
      <c r="B4908">
        <v>1989</v>
      </c>
      <c r="C4908">
        <v>11</v>
      </c>
      <c r="D4908">
        <v>351.46085749999997</v>
      </c>
      <c r="E4908">
        <v>0</v>
      </c>
      <c r="F4908">
        <v>566.80253017400003</v>
      </c>
      <c r="G4908">
        <v>16.911268906099998</v>
      </c>
      <c r="H4908">
        <v>125.889827877</v>
      </c>
      <c r="I4908">
        <v>1105.65085451</v>
      </c>
      <c r="J4908">
        <v>1094.82343341</v>
      </c>
      <c r="K4908">
        <v>249.81209270299999</v>
      </c>
      <c r="L4908">
        <v>124.906046351</v>
      </c>
    </row>
    <row r="4909" spans="1:13">
      <c r="A4909">
        <v>3016</v>
      </c>
      <c r="B4909">
        <v>1989</v>
      </c>
      <c r="C4909">
        <v>12</v>
      </c>
      <c r="D4909">
        <v>281.16868599999998</v>
      </c>
      <c r="E4909">
        <v>0</v>
      </c>
      <c r="F4909">
        <v>459.06356091599997</v>
      </c>
      <c r="G4909">
        <v>12.8696461841</v>
      </c>
      <c r="H4909">
        <v>102.02877241100001</v>
      </c>
      <c r="I4909">
        <v>989.40319976399996</v>
      </c>
      <c r="J4909">
        <v>854.49450916900003</v>
      </c>
      <c r="K4909">
        <v>188.19008424899999</v>
      </c>
      <c r="L4909">
        <v>94.095042124399995</v>
      </c>
    </row>
    <row r="4910" spans="1:13">
      <c r="A4910">
        <v>3016</v>
      </c>
      <c r="B4910">
        <v>1990</v>
      </c>
      <c r="C4910">
        <v>1</v>
      </c>
      <c r="D4910">
        <v>3444.3164035</v>
      </c>
      <c r="E4910">
        <v>3.0724954494399999E-2</v>
      </c>
      <c r="F4910">
        <v>622.30030011600002</v>
      </c>
      <c r="G4910">
        <v>178.19119033499999</v>
      </c>
      <c r="H4910">
        <v>123.43886614900001</v>
      </c>
      <c r="I4910">
        <v>2213.3236640199998</v>
      </c>
      <c r="J4910">
        <v>2991.0819483700002</v>
      </c>
      <c r="K4910">
        <v>271.63155162300001</v>
      </c>
      <c r="L4910">
        <v>135.815775812</v>
      </c>
    </row>
    <row r="4911" spans="1:13">
      <c r="A4911">
        <v>3016</v>
      </c>
      <c r="B4911">
        <v>1990</v>
      </c>
      <c r="C4911">
        <v>2</v>
      </c>
      <c r="D4911">
        <v>3655.1929180000002</v>
      </c>
      <c r="E4911" s="1">
        <v>7.9626441805299999E-2</v>
      </c>
      <c r="F4911">
        <v>815.83705714600001</v>
      </c>
      <c r="G4911">
        <v>193.82931969099999</v>
      </c>
      <c r="H4911">
        <v>142.29421520599999</v>
      </c>
      <c r="I4911">
        <v>2305.2935735599999</v>
      </c>
      <c r="J4911">
        <v>2830.81117653</v>
      </c>
      <c r="K4911">
        <v>291.72639936000002</v>
      </c>
      <c r="L4911">
        <v>145.86319968000001</v>
      </c>
    </row>
    <row r="4912" spans="1:13">
      <c r="A4912">
        <v>3016</v>
      </c>
      <c r="B4912">
        <v>1990</v>
      </c>
      <c r="C4912">
        <v>3</v>
      </c>
      <c r="D4912">
        <v>140.58434299999999</v>
      </c>
      <c r="E4912">
        <v>0</v>
      </c>
      <c r="F4912">
        <v>715.83802406100006</v>
      </c>
      <c r="G4912">
        <v>4.2954976194399999</v>
      </c>
      <c r="H4912">
        <v>130.797765123</v>
      </c>
      <c r="I4912">
        <v>2276.91212692</v>
      </c>
      <c r="J4912">
        <v>757.84758257999999</v>
      </c>
      <c r="K4912">
        <v>240.68153296400001</v>
      </c>
      <c r="L4912">
        <v>120.34076648200001</v>
      </c>
    </row>
    <row r="4913" spans="1:13">
      <c r="A4913">
        <v>3016</v>
      </c>
      <c r="B4913">
        <v>1990</v>
      </c>
      <c r="C4913">
        <v>4</v>
      </c>
      <c r="D4913">
        <v>337.40242319999999</v>
      </c>
      <c r="E4913">
        <v>0</v>
      </c>
      <c r="F4913">
        <v>450.59905525300002</v>
      </c>
      <c r="G4913">
        <v>12.869646943499999</v>
      </c>
      <c r="H4913">
        <v>94.446876418599999</v>
      </c>
      <c r="I4913">
        <v>1699.1655954800001</v>
      </c>
      <c r="J4913">
        <v>835.752370466</v>
      </c>
      <c r="K4913">
        <v>186.70121718999999</v>
      </c>
      <c r="L4913">
        <v>93.350608594999997</v>
      </c>
      <c r="M4913" s="1"/>
    </row>
    <row r="4914" spans="1:13">
      <c r="A4914">
        <v>3016</v>
      </c>
      <c r="B4914">
        <v>1990</v>
      </c>
      <c r="C4914">
        <v>5</v>
      </c>
      <c r="D4914">
        <v>829.44762370000001</v>
      </c>
      <c r="E4914">
        <v>3.7186133052199998E-3</v>
      </c>
      <c r="F4914">
        <v>632.78320478900002</v>
      </c>
      <c r="G4914">
        <v>37.180939910399999</v>
      </c>
      <c r="H4914">
        <v>139.09116106900001</v>
      </c>
      <c r="I4914">
        <v>1723.6051270099999</v>
      </c>
      <c r="J4914">
        <v>1665.9788364999999</v>
      </c>
      <c r="K4914">
        <v>290.68573667599998</v>
      </c>
      <c r="L4914">
        <v>145.34286833799999</v>
      </c>
      <c r="M4914" s="1"/>
    </row>
    <row r="4915" spans="1:13">
      <c r="A4915">
        <v>3016</v>
      </c>
      <c r="B4915">
        <v>1990</v>
      </c>
      <c r="C4915">
        <v>6</v>
      </c>
      <c r="D4915">
        <v>0</v>
      </c>
      <c r="E4915">
        <v>0</v>
      </c>
      <c r="F4915">
        <v>939.96035273300004</v>
      </c>
      <c r="G4915" s="1">
        <v>5.1316069185600001E-3</v>
      </c>
      <c r="H4915">
        <v>207.760994321</v>
      </c>
      <c r="I4915">
        <v>1509.1519106000001</v>
      </c>
      <c r="J4915">
        <v>1830.86921964</v>
      </c>
      <c r="K4915">
        <v>478.797298232</v>
      </c>
      <c r="L4915">
        <v>239.398649116</v>
      </c>
      <c r="M4915" s="1"/>
    </row>
    <row r="4916" spans="1:13">
      <c r="A4916">
        <v>3016</v>
      </c>
      <c r="B4916">
        <v>1990</v>
      </c>
      <c r="C4916">
        <v>7</v>
      </c>
      <c r="D4916">
        <v>0</v>
      </c>
      <c r="E4916">
        <v>0</v>
      </c>
      <c r="F4916">
        <v>1506.1383038700001</v>
      </c>
      <c r="G4916" s="1">
        <v>6.1479547715300002E-3</v>
      </c>
      <c r="H4916">
        <v>334.43068223699998</v>
      </c>
      <c r="I4916">
        <v>1429.7406316399999</v>
      </c>
      <c r="J4916">
        <v>1940.7484995499999</v>
      </c>
      <c r="K4916">
        <v>656.14988163600003</v>
      </c>
      <c r="L4916">
        <v>328.07494081800002</v>
      </c>
      <c r="M4916" s="1"/>
    </row>
    <row r="4917" spans="1:13">
      <c r="A4917">
        <v>3016</v>
      </c>
      <c r="B4917">
        <v>1990</v>
      </c>
      <c r="C4917">
        <v>8</v>
      </c>
      <c r="D4917">
        <v>42.175302899999998</v>
      </c>
      <c r="E4917">
        <v>0</v>
      </c>
      <c r="F4917">
        <v>1034.55619834</v>
      </c>
      <c r="G4917" s="1">
        <v>2.28954362955E-3</v>
      </c>
      <c r="H4917">
        <v>229.87493358899999</v>
      </c>
      <c r="I4917">
        <v>1186.4881139399999</v>
      </c>
      <c r="J4917">
        <v>1448.6845143200001</v>
      </c>
      <c r="K4917">
        <v>433.418980842</v>
      </c>
      <c r="L4917">
        <v>216.709490421</v>
      </c>
      <c r="M4917" s="1"/>
    </row>
    <row r="4918" spans="1:13">
      <c r="A4918">
        <v>3016</v>
      </c>
      <c r="B4918">
        <v>1990</v>
      </c>
      <c r="C4918">
        <v>9</v>
      </c>
      <c r="D4918">
        <v>0</v>
      </c>
      <c r="E4918">
        <v>0</v>
      </c>
      <c r="F4918">
        <v>1011.03701042</v>
      </c>
      <c r="G4918" s="1">
        <v>2.6041050690499999E-3</v>
      </c>
      <c r="H4918">
        <v>224.629622469</v>
      </c>
      <c r="I4918">
        <v>1054.86852163</v>
      </c>
      <c r="J4918">
        <v>1446.4974581199999</v>
      </c>
      <c r="K4918">
        <v>433.024817971</v>
      </c>
      <c r="L4918">
        <v>216.51240898500001</v>
      </c>
    </row>
    <row r="4919" spans="1:13">
      <c r="A4919">
        <v>3016</v>
      </c>
      <c r="B4919">
        <v>1990</v>
      </c>
      <c r="C4919">
        <v>10</v>
      </c>
      <c r="D4919">
        <v>0</v>
      </c>
      <c r="E4919">
        <v>0</v>
      </c>
      <c r="F4919">
        <v>829.26734739200003</v>
      </c>
      <c r="G4919" s="1">
        <v>1.6696329022699999E-3</v>
      </c>
      <c r="H4919">
        <v>184.21273710599999</v>
      </c>
      <c r="I4919">
        <v>992.56231556700004</v>
      </c>
      <c r="J4919">
        <v>1313.5173204499999</v>
      </c>
      <c r="K4919">
        <v>362.79931946300002</v>
      </c>
      <c r="L4919">
        <v>181.39965973100001</v>
      </c>
    </row>
    <row r="4920" spans="1:13">
      <c r="A4920">
        <v>3016</v>
      </c>
      <c r="B4920">
        <v>1990</v>
      </c>
      <c r="C4920">
        <v>11</v>
      </c>
      <c r="D4920">
        <v>407.69459469999998</v>
      </c>
      <c r="E4920">
        <v>0</v>
      </c>
      <c r="F4920">
        <v>679.59478023999998</v>
      </c>
      <c r="G4920">
        <v>17.589500913599998</v>
      </c>
      <c r="H4920">
        <v>150.94680631</v>
      </c>
      <c r="I4920">
        <v>1183.7374033599999</v>
      </c>
      <c r="J4920">
        <v>1203.04947251</v>
      </c>
      <c r="K4920">
        <v>300.18849899499997</v>
      </c>
      <c r="L4920">
        <v>150.09424949699999</v>
      </c>
    </row>
    <row r="4921" spans="1:13">
      <c r="A4921">
        <v>3016</v>
      </c>
      <c r="B4921">
        <v>1990</v>
      </c>
      <c r="C4921">
        <v>12</v>
      </c>
      <c r="D4921">
        <v>28.1168686</v>
      </c>
      <c r="E4921">
        <v>0</v>
      </c>
      <c r="F4921">
        <v>630.99949704300002</v>
      </c>
      <c r="G4921">
        <v>9.1610595350300004E-4</v>
      </c>
      <c r="H4921">
        <v>140.17436133699999</v>
      </c>
      <c r="I4921">
        <v>966.58592933900002</v>
      </c>
      <c r="J4921">
        <v>1152.45925347</v>
      </c>
      <c r="K4921">
        <v>274.32566295499998</v>
      </c>
      <c r="L4921">
        <v>137.162831477</v>
      </c>
    </row>
    <row r="4922" spans="1:13">
      <c r="A4922">
        <v>3016</v>
      </c>
      <c r="B4922">
        <v>1991</v>
      </c>
      <c r="C4922">
        <v>1</v>
      </c>
      <c r="D4922">
        <v>2741.3946885</v>
      </c>
      <c r="E4922">
        <v>3.6120851455199998E-2</v>
      </c>
      <c r="F4922">
        <v>576.147140584</v>
      </c>
      <c r="G4922">
        <v>145.60131866500001</v>
      </c>
      <c r="H4922">
        <v>121.925599246</v>
      </c>
      <c r="I4922">
        <v>2092.98757277</v>
      </c>
      <c r="J4922">
        <v>2248.8626465299999</v>
      </c>
      <c r="K4922">
        <v>237.782138097</v>
      </c>
      <c r="L4922">
        <v>118.891069049</v>
      </c>
    </row>
    <row r="4923" spans="1:13">
      <c r="A4923">
        <v>3016</v>
      </c>
      <c r="B4923">
        <v>1991</v>
      </c>
      <c r="C4923">
        <v>2</v>
      </c>
      <c r="D4923">
        <v>6958.9249785000002</v>
      </c>
      <c r="E4923">
        <v>1.35582298621</v>
      </c>
      <c r="F4923">
        <v>729.58836065699995</v>
      </c>
      <c r="G4923">
        <v>487.75736771599998</v>
      </c>
      <c r="H4923">
        <v>127.08266241699999</v>
      </c>
      <c r="I4923">
        <v>1122.55076895</v>
      </c>
      <c r="J4923">
        <v>5714.6833440999999</v>
      </c>
      <c r="K4923">
        <v>611.64081372800001</v>
      </c>
      <c r="L4923">
        <v>305.82040686400001</v>
      </c>
    </row>
    <row r="4924" spans="1:13">
      <c r="A4924">
        <v>3016</v>
      </c>
      <c r="B4924">
        <v>1991</v>
      </c>
      <c r="C4924">
        <v>3</v>
      </c>
      <c r="D4924">
        <v>8941.1642147999992</v>
      </c>
      <c r="E4924">
        <v>4.1009280157700001</v>
      </c>
      <c r="F4924">
        <v>7358.8516821599997</v>
      </c>
      <c r="G4924">
        <v>533.25248508499999</v>
      </c>
      <c r="H4924">
        <v>762.99559116700004</v>
      </c>
      <c r="I4924">
        <v>5269.3707416200004</v>
      </c>
      <c r="J4924">
        <v>5749.6945003999999</v>
      </c>
      <c r="K4924">
        <v>1825.8502161700001</v>
      </c>
      <c r="L4924">
        <v>912.92510808400004</v>
      </c>
    </row>
    <row r="4925" spans="1:13">
      <c r="A4925">
        <v>3016</v>
      </c>
      <c r="B4925">
        <v>1991</v>
      </c>
      <c r="C4925">
        <v>4</v>
      </c>
      <c r="D4925">
        <v>0</v>
      </c>
      <c r="E4925">
        <v>0</v>
      </c>
      <c r="F4925">
        <v>5598.9622750799999</v>
      </c>
      <c r="G4925" s="1">
        <v>2.0225475893699999E-2</v>
      </c>
      <c r="H4925">
        <v>512.39481000299998</v>
      </c>
      <c r="I4925">
        <v>4613.2838842900001</v>
      </c>
      <c r="J4925">
        <v>1026.1792449500001</v>
      </c>
      <c r="K4925">
        <v>532.61767910000003</v>
      </c>
      <c r="L4925">
        <v>266.30883955000002</v>
      </c>
    </row>
    <row r="4926" spans="1:13">
      <c r="A4926">
        <v>3016</v>
      </c>
      <c r="B4926">
        <v>1991</v>
      </c>
      <c r="C4926">
        <v>5</v>
      </c>
      <c r="D4926">
        <v>0</v>
      </c>
      <c r="E4926">
        <v>0</v>
      </c>
      <c r="F4926">
        <v>1936.6505353</v>
      </c>
      <c r="G4926" s="1">
        <v>1.76987826016E-3</v>
      </c>
      <c r="H4926">
        <v>272.354441119</v>
      </c>
      <c r="I4926">
        <v>2953.0543615400002</v>
      </c>
      <c r="J4926">
        <v>1237.1574270599999</v>
      </c>
      <c r="K4926">
        <v>414.84750759399998</v>
      </c>
      <c r="L4926">
        <v>207.42375379699999</v>
      </c>
    </row>
    <row r="4927" spans="1:13">
      <c r="A4927">
        <v>3016</v>
      </c>
      <c r="B4927">
        <v>1991</v>
      </c>
      <c r="C4927">
        <v>6</v>
      </c>
      <c r="D4927">
        <v>0</v>
      </c>
      <c r="E4927">
        <v>0</v>
      </c>
      <c r="F4927">
        <v>913.07573433200002</v>
      </c>
      <c r="G4927" s="1">
        <v>1.40048524944E-3</v>
      </c>
      <c r="H4927">
        <v>171.116829029</v>
      </c>
      <c r="I4927">
        <v>1778.0609614299999</v>
      </c>
      <c r="J4927">
        <v>1285.99841236</v>
      </c>
      <c r="K4927">
        <v>342.09443248500003</v>
      </c>
      <c r="L4927">
        <v>171.04721624199999</v>
      </c>
    </row>
    <row r="4928" spans="1:13">
      <c r="A4928">
        <v>3016</v>
      </c>
      <c r="B4928">
        <v>1991</v>
      </c>
      <c r="C4928">
        <v>7</v>
      </c>
      <c r="D4928">
        <v>182.75964590000001</v>
      </c>
      <c r="E4928">
        <v>0</v>
      </c>
      <c r="F4928">
        <v>792.01582719199996</v>
      </c>
      <c r="G4928">
        <v>6.8648135773599996</v>
      </c>
      <c r="H4928">
        <v>169.12845738199999</v>
      </c>
      <c r="I4928">
        <v>1479.50713483</v>
      </c>
      <c r="J4928">
        <v>1223.9751696599999</v>
      </c>
      <c r="K4928">
        <v>320.71814017000003</v>
      </c>
      <c r="L4928">
        <v>160.35907008500001</v>
      </c>
    </row>
    <row r="4929" spans="1:13">
      <c r="A4929">
        <v>3016</v>
      </c>
      <c r="B4929">
        <v>1991</v>
      </c>
      <c r="C4929">
        <v>8</v>
      </c>
      <c r="D4929">
        <v>84.350605799999997</v>
      </c>
      <c r="E4929">
        <v>0</v>
      </c>
      <c r="F4929">
        <v>761.90772669099999</v>
      </c>
      <c r="G4929" s="1">
        <v>0.85937600787599999</v>
      </c>
      <c r="H4929">
        <v>167.80272155</v>
      </c>
      <c r="I4929">
        <v>1233.1404619</v>
      </c>
      <c r="J4929">
        <v>1340.0898907000001</v>
      </c>
      <c r="K4929">
        <v>341.67101208700001</v>
      </c>
      <c r="L4929">
        <v>170.83550604300001</v>
      </c>
    </row>
    <row r="4930" spans="1:13">
      <c r="A4930">
        <v>3016</v>
      </c>
      <c r="B4930">
        <v>1991</v>
      </c>
      <c r="C4930">
        <v>9</v>
      </c>
      <c r="D4930">
        <v>0</v>
      </c>
      <c r="E4930">
        <v>0</v>
      </c>
      <c r="F4930">
        <v>636.16215811500001</v>
      </c>
      <c r="G4930" s="1">
        <v>8.5328845869199997E-4</v>
      </c>
      <c r="H4930">
        <v>141.07150723999999</v>
      </c>
      <c r="I4930">
        <v>952.71777825100003</v>
      </c>
      <c r="J4930">
        <v>1084.8642653100001</v>
      </c>
      <c r="K4930">
        <v>270.44068721600001</v>
      </c>
      <c r="L4930">
        <v>135.22034360800001</v>
      </c>
    </row>
    <row r="4931" spans="1:13">
      <c r="A4931">
        <v>3016</v>
      </c>
      <c r="B4931">
        <v>1991</v>
      </c>
      <c r="C4931">
        <v>10</v>
      </c>
      <c r="D4931">
        <v>492.04520050000002</v>
      </c>
      <c r="E4931" s="1">
        <v>0</v>
      </c>
      <c r="F4931">
        <v>689.58801209199999</v>
      </c>
      <c r="G4931" s="1">
        <v>24.135899157600001</v>
      </c>
      <c r="H4931">
        <v>153.12525797000001</v>
      </c>
      <c r="I4931">
        <v>1191.20408636</v>
      </c>
      <c r="J4931">
        <v>1339.9254130100001</v>
      </c>
      <c r="K4931">
        <v>299.71272204100001</v>
      </c>
      <c r="L4931">
        <v>149.85636102000001</v>
      </c>
      <c r="M4931" s="1"/>
    </row>
    <row r="4932" spans="1:13">
      <c r="A4932">
        <v>3016</v>
      </c>
      <c r="B4932">
        <v>1991</v>
      </c>
      <c r="C4932">
        <v>11</v>
      </c>
      <c r="D4932">
        <v>14.0584343</v>
      </c>
      <c r="E4932">
        <v>0</v>
      </c>
      <c r="F4932">
        <v>513.19158000499999</v>
      </c>
      <c r="G4932" s="1">
        <v>6.70839355766E-4</v>
      </c>
      <c r="H4932">
        <v>113.943139591</v>
      </c>
      <c r="I4932">
        <v>909.643659544</v>
      </c>
      <c r="J4932">
        <v>985.858024645</v>
      </c>
      <c r="K4932">
        <v>230.390728911</v>
      </c>
      <c r="L4932">
        <v>115.195364455</v>
      </c>
    </row>
    <row r="4933" spans="1:13">
      <c r="A4933">
        <v>3016</v>
      </c>
      <c r="B4933">
        <v>1991</v>
      </c>
      <c r="C4933">
        <v>12</v>
      </c>
      <c r="D4933">
        <v>7001.1002814000003</v>
      </c>
      <c r="E4933">
        <v>1.60809794304</v>
      </c>
      <c r="F4933">
        <v>889.91291117900005</v>
      </c>
      <c r="G4933">
        <v>556.22693125000001</v>
      </c>
      <c r="H4933">
        <v>161.75333485799999</v>
      </c>
      <c r="I4933">
        <v>2012.7439796900001</v>
      </c>
      <c r="J4933">
        <v>5537.7580670099996</v>
      </c>
      <c r="K4933">
        <v>489.73434836000001</v>
      </c>
      <c r="L4933">
        <v>244.86717418000001</v>
      </c>
    </row>
    <row r="4934" spans="1:13">
      <c r="A4934">
        <v>3016</v>
      </c>
      <c r="B4934">
        <v>1992</v>
      </c>
      <c r="C4934">
        <v>1</v>
      </c>
      <c r="D4934">
        <v>3064.7386774000001</v>
      </c>
      <c r="E4934">
        <v>0.83976774842400004</v>
      </c>
      <c r="F4934">
        <v>3177.4324513299998</v>
      </c>
      <c r="G4934">
        <v>215.26879925200001</v>
      </c>
      <c r="H4934">
        <v>372.66846691299997</v>
      </c>
      <c r="I4934">
        <v>3877.7407389199998</v>
      </c>
      <c r="J4934">
        <v>2354.7562409500001</v>
      </c>
      <c r="K4934">
        <v>653.5286552</v>
      </c>
      <c r="L4934">
        <v>326.7643276</v>
      </c>
    </row>
    <row r="4935" spans="1:13">
      <c r="A4935">
        <v>3016</v>
      </c>
      <c r="B4935">
        <v>1992</v>
      </c>
      <c r="C4935">
        <v>2</v>
      </c>
      <c r="D4935">
        <v>27343.6547135</v>
      </c>
      <c r="E4935">
        <v>35.586018357599997</v>
      </c>
      <c r="F4935">
        <v>33906.8633243</v>
      </c>
      <c r="G4935">
        <v>4765.9098995799995</v>
      </c>
      <c r="H4935">
        <v>2403.72446756</v>
      </c>
      <c r="I4935">
        <v>3585.6102713300002</v>
      </c>
      <c r="J4935">
        <v>13496.2806256</v>
      </c>
      <c r="K4935">
        <v>7413.76354842</v>
      </c>
      <c r="L4935">
        <v>3706.88177421</v>
      </c>
    </row>
    <row r="4936" spans="1:13">
      <c r="A4936">
        <v>3016</v>
      </c>
      <c r="B4936">
        <v>1992</v>
      </c>
      <c r="C4936">
        <v>3</v>
      </c>
      <c r="D4936">
        <v>8617.8202259000009</v>
      </c>
      <c r="E4936">
        <v>11.036486877</v>
      </c>
      <c r="F4936">
        <v>35144.927147599999</v>
      </c>
      <c r="G4936">
        <v>980.25060596799995</v>
      </c>
      <c r="H4936">
        <v>2344.4696411</v>
      </c>
      <c r="I4936">
        <v>4252.0014182200002</v>
      </c>
      <c r="J4936">
        <v>3595.9835034600001</v>
      </c>
      <c r="K4936">
        <v>3716.6734350299998</v>
      </c>
      <c r="L4936">
        <v>1858.33671751</v>
      </c>
    </row>
    <row r="4937" spans="1:13">
      <c r="A4937">
        <v>3016</v>
      </c>
      <c r="B4937">
        <v>1992</v>
      </c>
      <c r="C4937">
        <v>4</v>
      </c>
      <c r="D4937">
        <v>0</v>
      </c>
      <c r="E4937">
        <v>0</v>
      </c>
      <c r="F4937">
        <v>13862.601928</v>
      </c>
      <c r="G4937" s="1">
        <v>4.5033229034100002E-2</v>
      </c>
      <c r="H4937">
        <v>938.60150246499995</v>
      </c>
      <c r="I4937">
        <v>5458.5112389899996</v>
      </c>
      <c r="J4937">
        <v>872.800476119</v>
      </c>
      <c r="K4937">
        <v>577.68961033599999</v>
      </c>
      <c r="L4937">
        <v>288.84480516799999</v>
      </c>
    </row>
    <row r="4938" spans="1:13">
      <c r="A4938">
        <v>3016</v>
      </c>
      <c r="B4938">
        <v>1992</v>
      </c>
      <c r="C4938">
        <v>5</v>
      </c>
      <c r="D4938">
        <v>28.1168686</v>
      </c>
      <c r="E4938">
        <v>0</v>
      </c>
      <c r="F4938">
        <v>3709.8106440400002</v>
      </c>
      <c r="G4938" s="1">
        <v>1.23431296984E-3</v>
      </c>
      <c r="H4938">
        <v>361.24997267700002</v>
      </c>
      <c r="I4938">
        <v>4433.5545260500003</v>
      </c>
      <c r="J4938">
        <v>991.15120285099999</v>
      </c>
      <c r="K4938">
        <v>392.09781596200003</v>
      </c>
      <c r="L4938">
        <v>196.04890798100001</v>
      </c>
    </row>
    <row r="4939" spans="1:13">
      <c r="A4939">
        <v>3016</v>
      </c>
      <c r="B4939">
        <v>1992</v>
      </c>
      <c r="C4939">
        <v>6</v>
      </c>
      <c r="D4939">
        <v>0</v>
      </c>
      <c r="E4939">
        <v>0</v>
      </c>
      <c r="F4939">
        <v>1354.4942806500001</v>
      </c>
      <c r="G4939" s="1">
        <v>1.89461542797E-3</v>
      </c>
      <c r="H4939">
        <v>208.02211940800001</v>
      </c>
      <c r="I4939">
        <v>2913.7052787600001</v>
      </c>
      <c r="J4939">
        <v>1485.5963348499999</v>
      </c>
      <c r="K4939">
        <v>381.378346669</v>
      </c>
      <c r="L4939">
        <v>190.689173334</v>
      </c>
    </row>
    <row r="4940" spans="1:13">
      <c r="A4940">
        <v>3016</v>
      </c>
      <c r="B4940">
        <v>1992</v>
      </c>
      <c r="C4940">
        <v>7</v>
      </c>
      <c r="D4940">
        <v>196.8180802</v>
      </c>
      <c r="E4940">
        <v>0</v>
      </c>
      <c r="F4940">
        <v>946.03420459899996</v>
      </c>
      <c r="G4940">
        <v>7.7233528385800003</v>
      </c>
      <c r="H4940">
        <v>190.067734731</v>
      </c>
      <c r="I4940">
        <v>1929.6792831299999</v>
      </c>
      <c r="J4940">
        <v>1403.36175888</v>
      </c>
      <c r="K4940">
        <v>355.81895989200001</v>
      </c>
      <c r="L4940">
        <v>177.909479946</v>
      </c>
    </row>
    <row r="4941" spans="1:13">
      <c r="A4941">
        <v>3016</v>
      </c>
      <c r="B4941">
        <v>1992</v>
      </c>
      <c r="C4941">
        <v>8</v>
      </c>
      <c r="D4941">
        <v>0</v>
      </c>
      <c r="E4941">
        <v>0</v>
      </c>
      <c r="F4941">
        <v>997.31537135500002</v>
      </c>
      <c r="G4941" s="1">
        <v>2.6159118620499998E-3</v>
      </c>
      <c r="H4941">
        <v>217.36903808</v>
      </c>
      <c r="I4941">
        <v>1402.4606890299999</v>
      </c>
      <c r="J4941">
        <v>1646.019718</v>
      </c>
      <c r="K4941">
        <v>443.64670405099997</v>
      </c>
      <c r="L4941">
        <v>221.82335202600001</v>
      </c>
      <c r="M4941" s="1"/>
    </row>
    <row r="4942" spans="1:13">
      <c r="A4942">
        <v>3016</v>
      </c>
      <c r="B4942">
        <v>1992</v>
      </c>
      <c r="C4942">
        <v>9</v>
      </c>
      <c r="D4942">
        <v>0</v>
      </c>
      <c r="E4942">
        <v>0</v>
      </c>
      <c r="F4942">
        <v>817.04815522199999</v>
      </c>
      <c r="G4942" s="1">
        <v>1.37227616701E-3</v>
      </c>
      <c r="H4942">
        <v>180.69886889200001</v>
      </c>
      <c r="I4942">
        <v>1086.5810986700001</v>
      </c>
      <c r="J4942">
        <v>1297.88133877</v>
      </c>
      <c r="K4942">
        <v>350.86340688199999</v>
      </c>
      <c r="L4942">
        <v>175.431703441</v>
      </c>
      <c r="M4942" s="1"/>
    </row>
    <row r="4943" spans="1:13">
      <c r="A4943">
        <v>3016</v>
      </c>
      <c r="B4943">
        <v>1992</v>
      </c>
      <c r="C4943">
        <v>10</v>
      </c>
      <c r="D4943">
        <v>984.09040100000004</v>
      </c>
      <c r="E4943">
        <v>0</v>
      </c>
      <c r="F4943">
        <v>610.60186292399999</v>
      </c>
      <c r="G4943">
        <v>37.750506166400001</v>
      </c>
      <c r="H4943">
        <v>135.60335071599999</v>
      </c>
      <c r="I4943">
        <v>1588.48964845</v>
      </c>
      <c r="J4943">
        <v>1002.29164501</v>
      </c>
      <c r="K4943">
        <v>235.67190385000001</v>
      </c>
      <c r="L4943">
        <v>117.835951925</v>
      </c>
      <c r="M4943" s="1"/>
    </row>
    <row r="4944" spans="1:13">
      <c r="A4944">
        <v>3016</v>
      </c>
      <c r="B4944">
        <v>1992</v>
      </c>
      <c r="C4944">
        <v>11</v>
      </c>
      <c r="D4944">
        <v>0</v>
      </c>
      <c r="E4944">
        <v>0</v>
      </c>
      <c r="F4944">
        <v>437.53761293399998</v>
      </c>
      <c r="G4944" s="1">
        <v>4.4832561021E-4</v>
      </c>
      <c r="H4944">
        <v>97.092971864199995</v>
      </c>
      <c r="I4944">
        <v>838.03337280200003</v>
      </c>
      <c r="J4944">
        <v>906.711291684</v>
      </c>
      <c r="K4944">
        <v>203.00974252899999</v>
      </c>
      <c r="L4944">
        <v>101.504871264</v>
      </c>
    </row>
    <row r="4945" spans="1:13">
      <c r="A4945">
        <v>3016</v>
      </c>
      <c r="B4945">
        <v>1992</v>
      </c>
      <c r="C4945">
        <v>12</v>
      </c>
      <c r="D4945">
        <v>8519.4111857999997</v>
      </c>
      <c r="E4945">
        <v>0.24484927129199999</v>
      </c>
      <c r="F4945">
        <v>1815.69743429</v>
      </c>
      <c r="G4945">
        <v>456.896348671</v>
      </c>
      <c r="H4945">
        <v>291.152494864</v>
      </c>
      <c r="I4945">
        <v>3359.6171190999999</v>
      </c>
      <c r="J4945">
        <v>6468.6060748800001</v>
      </c>
      <c r="K4945">
        <v>693.45103874100005</v>
      </c>
      <c r="L4945">
        <v>346.72551937100002</v>
      </c>
    </row>
    <row r="4946" spans="1:13">
      <c r="A4946">
        <v>3016</v>
      </c>
      <c r="B4946">
        <v>1993</v>
      </c>
      <c r="C4946">
        <v>1</v>
      </c>
      <c r="D4946">
        <v>9433.2094152999998</v>
      </c>
      <c r="E4946">
        <v>5.47891970451</v>
      </c>
      <c r="F4946">
        <v>9901.27950934</v>
      </c>
      <c r="G4946">
        <v>929.81058859899997</v>
      </c>
      <c r="H4946">
        <v>866.826325021</v>
      </c>
      <c r="I4946">
        <v>4007.69324185</v>
      </c>
      <c r="J4946">
        <v>5427.0700602099996</v>
      </c>
      <c r="K4946">
        <v>2043.3431601699999</v>
      </c>
      <c r="L4946">
        <v>1021.67158008</v>
      </c>
    </row>
    <row r="4947" spans="1:13">
      <c r="A4947">
        <v>3016</v>
      </c>
      <c r="B4947">
        <v>1993</v>
      </c>
      <c r="C4947">
        <v>2</v>
      </c>
      <c r="D4947">
        <v>14353.661420300001</v>
      </c>
      <c r="E4947">
        <v>11.3236163079</v>
      </c>
      <c r="F4947">
        <v>22349.161663300001</v>
      </c>
      <c r="G4947">
        <v>1823.5719827</v>
      </c>
      <c r="H4947">
        <v>1699.3354695600001</v>
      </c>
      <c r="I4947">
        <v>2801.76569806</v>
      </c>
      <c r="J4947">
        <v>6678.5732547099997</v>
      </c>
      <c r="K4947">
        <v>5053.1042074799998</v>
      </c>
      <c r="L4947">
        <v>2526.5521037399999</v>
      </c>
    </row>
    <row r="4948" spans="1:13">
      <c r="A4948">
        <v>3016</v>
      </c>
      <c r="B4948">
        <v>1993</v>
      </c>
      <c r="C4948">
        <v>3</v>
      </c>
      <c r="D4948">
        <v>4597.1080161</v>
      </c>
      <c r="E4948">
        <v>2.2870485753700001</v>
      </c>
      <c r="F4948">
        <v>19861.7762496</v>
      </c>
      <c r="G4948">
        <v>281.16004855400001</v>
      </c>
      <c r="H4948">
        <v>1357.1256872599999</v>
      </c>
      <c r="I4948">
        <v>5027.4722518799999</v>
      </c>
      <c r="J4948">
        <v>2867.5258457999998</v>
      </c>
      <c r="K4948">
        <v>1773.38536019</v>
      </c>
      <c r="L4948">
        <v>886.692680096</v>
      </c>
    </row>
    <row r="4949" spans="1:13">
      <c r="A4949">
        <v>3016</v>
      </c>
      <c r="B4949">
        <v>1993</v>
      </c>
      <c r="C4949">
        <v>4</v>
      </c>
      <c r="D4949">
        <v>0</v>
      </c>
      <c r="E4949">
        <v>0</v>
      </c>
      <c r="F4949">
        <v>9343.0450892200006</v>
      </c>
      <c r="G4949">
        <v>3.8463043295500002E-2</v>
      </c>
      <c r="H4949">
        <v>727.45281303599995</v>
      </c>
      <c r="I4949">
        <v>5497.7608693000002</v>
      </c>
      <c r="J4949">
        <v>1070.0064889499999</v>
      </c>
      <c r="K4949">
        <v>587.37761910100005</v>
      </c>
      <c r="L4949">
        <v>293.68880954999997</v>
      </c>
    </row>
    <row r="4950" spans="1:13">
      <c r="A4950">
        <v>3016</v>
      </c>
      <c r="B4950">
        <v>1993</v>
      </c>
      <c r="C4950">
        <v>5</v>
      </c>
      <c r="D4950">
        <v>0</v>
      </c>
      <c r="E4950">
        <v>0</v>
      </c>
      <c r="F4950">
        <v>2684.4427556099999</v>
      </c>
      <c r="G4950" s="1">
        <v>1.6532159040299999E-3</v>
      </c>
      <c r="H4950">
        <v>304.98471219200002</v>
      </c>
      <c r="I4950">
        <v>3616.8922281300001</v>
      </c>
      <c r="J4950">
        <v>1287.4682188500001</v>
      </c>
      <c r="K4950">
        <v>408.26661484200002</v>
      </c>
      <c r="L4950">
        <v>204.13330742100001</v>
      </c>
    </row>
    <row r="4951" spans="1:13">
      <c r="A4951">
        <v>3016</v>
      </c>
      <c r="B4951">
        <v>1993</v>
      </c>
      <c r="C4951">
        <v>6</v>
      </c>
      <c r="D4951">
        <v>1096.5578754000001</v>
      </c>
      <c r="E4951">
        <v>3.3749771246299998E-3</v>
      </c>
      <c r="F4951">
        <v>1384.4448977</v>
      </c>
      <c r="G4951">
        <v>53.252999840199998</v>
      </c>
      <c r="H4951">
        <v>239.66163362899999</v>
      </c>
      <c r="I4951">
        <v>2896.6912906100001</v>
      </c>
      <c r="J4951">
        <v>2200.66821983</v>
      </c>
      <c r="K4951">
        <v>477.537338508</v>
      </c>
      <c r="L4951">
        <v>238.768669254</v>
      </c>
    </row>
    <row r="4952" spans="1:13">
      <c r="A4952">
        <v>3016</v>
      </c>
      <c r="B4952">
        <v>1993</v>
      </c>
      <c r="C4952">
        <v>7</v>
      </c>
      <c r="D4952">
        <v>0</v>
      </c>
      <c r="E4952">
        <v>0</v>
      </c>
      <c r="F4952">
        <v>1049.0523825499999</v>
      </c>
      <c r="G4952" s="1">
        <v>1.9231522934199999E-3</v>
      </c>
      <c r="H4952">
        <v>218.06160596399999</v>
      </c>
      <c r="I4952">
        <v>1670.02281165</v>
      </c>
      <c r="J4952">
        <v>1412.91915825</v>
      </c>
      <c r="K4952">
        <v>392.09942919600002</v>
      </c>
      <c r="L4952">
        <v>196.04971459800001</v>
      </c>
      <c r="M4952" s="1"/>
    </row>
    <row r="4953" spans="1:13">
      <c r="A4953">
        <v>3016</v>
      </c>
      <c r="B4953">
        <v>1993</v>
      </c>
      <c r="C4953">
        <v>8</v>
      </c>
      <c r="D4953">
        <v>0</v>
      </c>
      <c r="E4953">
        <v>0</v>
      </c>
      <c r="F4953">
        <v>785.998781882</v>
      </c>
      <c r="G4953" s="1">
        <v>1.46027822273E-3</v>
      </c>
      <c r="H4953">
        <v>171.49598133999999</v>
      </c>
      <c r="I4953">
        <v>1271.23738321</v>
      </c>
      <c r="J4953">
        <v>1428.2474295899999</v>
      </c>
      <c r="K4953">
        <v>343.70523572299999</v>
      </c>
      <c r="L4953">
        <v>171.85261786199999</v>
      </c>
    </row>
    <row r="4954" spans="1:13">
      <c r="A4954">
        <v>3016</v>
      </c>
      <c r="B4954">
        <v>1993</v>
      </c>
      <c r="C4954">
        <v>9</v>
      </c>
      <c r="D4954">
        <v>0</v>
      </c>
      <c r="E4954">
        <v>0</v>
      </c>
      <c r="F4954">
        <v>709.61616337199996</v>
      </c>
      <c r="G4954" s="1">
        <v>1.20666836135E-3</v>
      </c>
      <c r="H4954">
        <v>156.990942201</v>
      </c>
      <c r="I4954">
        <v>1034.49466224</v>
      </c>
      <c r="J4954">
        <v>1279.4275215499999</v>
      </c>
      <c r="K4954">
        <v>314.77564005200003</v>
      </c>
      <c r="L4954">
        <v>157.38782002600001</v>
      </c>
    </row>
    <row r="4955" spans="1:13">
      <c r="A4955">
        <v>3016</v>
      </c>
      <c r="B4955">
        <v>1993</v>
      </c>
      <c r="C4955">
        <v>10</v>
      </c>
      <c r="D4955">
        <v>801.33075510000003</v>
      </c>
      <c r="E4955">
        <v>2.0699192713399999E-3</v>
      </c>
      <c r="F4955">
        <v>609.05107763499996</v>
      </c>
      <c r="G4955" s="1">
        <v>34.639535256400002</v>
      </c>
      <c r="H4955">
        <v>135.02717309600001</v>
      </c>
      <c r="I4955">
        <v>1372.8001544000001</v>
      </c>
      <c r="J4955">
        <v>1328.3442782699999</v>
      </c>
      <c r="K4955">
        <v>260.02638129299999</v>
      </c>
      <c r="L4955">
        <v>130.013190646</v>
      </c>
    </row>
    <row r="4956" spans="1:13">
      <c r="A4956">
        <v>3016</v>
      </c>
      <c r="B4956">
        <v>1993</v>
      </c>
      <c r="C4956">
        <v>11</v>
      </c>
      <c r="D4956">
        <v>885.68136089999996</v>
      </c>
      <c r="E4956">
        <v>3.11596797653E-3</v>
      </c>
      <c r="F4956">
        <v>525.50586746099998</v>
      </c>
      <c r="G4956">
        <v>39.535605563600001</v>
      </c>
      <c r="H4956">
        <v>116.58907873699999</v>
      </c>
      <c r="I4956">
        <v>1444.7949275200001</v>
      </c>
      <c r="J4956">
        <v>1136.62519868</v>
      </c>
      <c r="K4956">
        <v>223.42912828499999</v>
      </c>
      <c r="L4956">
        <v>111.714564143</v>
      </c>
    </row>
    <row r="4957" spans="1:13">
      <c r="A4957">
        <v>3016</v>
      </c>
      <c r="B4957">
        <v>1993</v>
      </c>
      <c r="C4957">
        <v>12</v>
      </c>
      <c r="D4957">
        <v>1672.9536817000001</v>
      </c>
      <c r="E4957">
        <v>0</v>
      </c>
      <c r="F4957">
        <v>430.58959980700001</v>
      </c>
      <c r="G4957">
        <v>82.213923364699994</v>
      </c>
      <c r="H4957">
        <v>93.902805024900005</v>
      </c>
      <c r="I4957">
        <v>1764.09842538</v>
      </c>
      <c r="J4957">
        <v>1403.95953669</v>
      </c>
      <c r="K4957">
        <v>180.25878473200001</v>
      </c>
      <c r="L4957">
        <v>90.129392365900003</v>
      </c>
      <c r="M4957" s="1"/>
    </row>
    <row r="4958" spans="1:13">
      <c r="A4958">
        <v>3016</v>
      </c>
      <c r="B4958">
        <v>1994</v>
      </c>
      <c r="C4958">
        <v>1</v>
      </c>
      <c r="D4958">
        <v>632.62954349999995</v>
      </c>
      <c r="E4958" s="1">
        <v>7.2609057404499999E-5</v>
      </c>
      <c r="F4958">
        <v>363.87574012300001</v>
      </c>
      <c r="G4958">
        <v>29.566114843099999</v>
      </c>
      <c r="H4958">
        <v>79.946960865600005</v>
      </c>
      <c r="I4958">
        <v>1331.4136119</v>
      </c>
      <c r="J4958">
        <v>992.24386616000004</v>
      </c>
      <c r="K4958">
        <v>157.49646533200001</v>
      </c>
      <c r="L4958">
        <v>78.748232666000007</v>
      </c>
    </row>
    <row r="4959" spans="1:13">
      <c r="A4959">
        <v>3016</v>
      </c>
      <c r="B4959">
        <v>1994</v>
      </c>
      <c r="C4959">
        <v>2</v>
      </c>
      <c r="D4959">
        <v>7507.2039162000001</v>
      </c>
      <c r="E4959">
        <v>0.33845646689499997</v>
      </c>
      <c r="F4959">
        <v>1636.0295712499999</v>
      </c>
      <c r="G4959">
        <v>415.799709388</v>
      </c>
      <c r="H4959">
        <v>244.42254491700001</v>
      </c>
      <c r="I4959">
        <v>2795.4296669099999</v>
      </c>
      <c r="J4959">
        <v>5762.5329056099999</v>
      </c>
      <c r="K4959">
        <v>610.41990084999998</v>
      </c>
      <c r="L4959">
        <v>305.20995042499999</v>
      </c>
    </row>
    <row r="4960" spans="1:13">
      <c r="A4960">
        <v>3016</v>
      </c>
      <c r="B4960">
        <v>1994</v>
      </c>
      <c r="C4960">
        <v>3</v>
      </c>
      <c r="D4960">
        <v>2277.4663565999999</v>
      </c>
      <c r="E4960">
        <v>1.6403424991000001E-2</v>
      </c>
      <c r="F4960">
        <v>1658.73807631</v>
      </c>
      <c r="G4960">
        <v>116.844327955</v>
      </c>
      <c r="H4960">
        <v>230.229188131</v>
      </c>
      <c r="I4960">
        <v>3814.7830918200002</v>
      </c>
      <c r="J4960">
        <v>1886.8157595299999</v>
      </c>
      <c r="K4960">
        <v>411.00867409900002</v>
      </c>
      <c r="L4960">
        <v>205.50433705</v>
      </c>
    </row>
    <row r="4961" spans="1:13">
      <c r="A4961">
        <v>3016</v>
      </c>
      <c r="B4961">
        <v>1994</v>
      </c>
      <c r="C4961">
        <v>4</v>
      </c>
      <c r="D4961">
        <v>773.21388649999994</v>
      </c>
      <c r="E4961">
        <v>0</v>
      </c>
      <c r="F4961">
        <v>939.36310648599999</v>
      </c>
      <c r="G4961">
        <v>34.450959874200002</v>
      </c>
      <c r="H4961">
        <v>155.05982980799999</v>
      </c>
      <c r="I4961">
        <v>2885.81509564</v>
      </c>
      <c r="J4961">
        <v>987.67016623300003</v>
      </c>
      <c r="K4961">
        <v>260.43522948100002</v>
      </c>
      <c r="L4961">
        <v>130.21761473999999</v>
      </c>
    </row>
    <row r="4962" spans="1:13">
      <c r="A4962">
        <v>3016</v>
      </c>
      <c r="B4962">
        <v>1994</v>
      </c>
      <c r="C4962">
        <v>5</v>
      </c>
      <c r="D4962">
        <v>140.58434299999999</v>
      </c>
      <c r="E4962">
        <v>0</v>
      </c>
      <c r="F4962">
        <v>512.08278467399998</v>
      </c>
      <c r="G4962">
        <v>2.5743883304500002</v>
      </c>
      <c r="H4962">
        <v>100.99035938</v>
      </c>
      <c r="I4962">
        <v>1832.1095003999999</v>
      </c>
      <c r="J4962">
        <v>879.16671551499996</v>
      </c>
      <c r="K4962">
        <v>191.006057226</v>
      </c>
      <c r="L4962">
        <v>95.503028612899996</v>
      </c>
    </row>
    <row r="4963" spans="1:13">
      <c r="A4963">
        <v>3016</v>
      </c>
      <c r="B4963">
        <v>1994</v>
      </c>
      <c r="C4963">
        <v>6</v>
      </c>
      <c r="D4963">
        <v>0</v>
      </c>
      <c r="E4963">
        <v>0</v>
      </c>
      <c r="F4963">
        <v>808.63323472100001</v>
      </c>
      <c r="G4963" s="1">
        <v>3.1947546603399999E-3</v>
      </c>
      <c r="H4963">
        <v>176.78506218199999</v>
      </c>
      <c r="I4963">
        <v>1504.1766732200001</v>
      </c>
      <c r="J4963">
        <v>1782.30763806</v>
      </c>
      <c r="K4963">
        <v>409.73273930800002</v>
      </c>
      <c r="L4963">
        <v>204.86636965400001</v>
      </c>
      <c r="M4963" s="1"/>
    </row>
    <row r="4964" spans="1:13">
      <c r="A4964">
        <v>3016</v>
      </c>
      <c r="B4964">
        <v>1994</v>
      </c>
      <c r="C4964">
        <v>7</v>
      </c>
      <c r="D4964">
        <v>0</v>
      </c>
      <c r="E4964">
        <v>0</v>
      </c>
      <c r="F4964">
        <v>1076.3810768400001</v>
      </c>
      <c r="G4964" s="1">
        <v>2.9015570772300001E-3</v>
      </c>
      <c r="H4964">
        <v>238.62062561400001</v>
      </c>
      <c r="I4964">
        <v>1323.6632806800001</v>
      </c>
      <c r="J4964">
        <v>1602.4749268</v>
      </c>
      <c r="K4964">
        <v>455.407683959</v>
      </c>
      <c r="L4964">
        <v>227.703841979</v>
      </c>
      <c r="M4964" s="1"/>
    </row>
    <row r="4965" spans="1:13">
      <c r="A4965">
        <v>3016</v>
      </c>
      <c r="B4965">
        <v>1994</v>
      </c>
      <c r="C4965">
        <v>8</v>
      </c>
      <c r="D4965">
        <v>0</v>
      </c>
      <c r="E4965">
        <v>0</v>
      </c>
      <c r="F4965">
        <v>1172.19353596</v>
      </c>
      <c r="G4965" s="1">
        <v>3.8630029625500001E-3</v>
      </c>
      <c r="H4965">
        <v>260.19494400999997</v>
      </c>
      <c r="I4965">
        <v>1261.1540955600001</v>
      </c>
      <c r="J4965">
        <v>1786.22371871</v>
      </c>
      <c r="K4965">
        <v>530.65129661499998</v>
      </c>
      <c r="L4965">
        <v>265.32564830699999</v>
      </c>
      <c r="M4965" s="1"/>
    </row>
    <row r="4966" spans="1:13">
      <c r="A4966">
        <v>3016</v>
      </c>
      <c r="B4966">
        <v>1994</v>
      </c>
      <c r="C4966">
        <v>9</v>
      </c>
      <c r="D4966">
        <v>0</v>
      </c>
      <c r="E4966">
        <v>0</v>
      </c>
      <c r="F4966">
        <v>955.11464477300001</v>
      </c>
      <c r="G4966" s="1">
        <v>1.86107533394E-3</v>
      </c>
      <c r="H4966">
        <v>212.251825822</v>
      </c>
      <c r="I4966">
        <v>1034.76220306</v>
      </c>
      <c r="J4966">
        <v>1325.1328167300001</v>
      </c>
      <c r="K4966">
        <v>395.43267511900001</v>
      </c>
      <c r="L4966">
        <v>197.71633756</v>
      </c>
      <c r="M4966" s="1"/>
    </row>
    <row r="4967" spans="1:13">
      <c r="A4967">
        <v>3016</v>
      </c>
      <c r="B4967">
        <v>1994</v>
      </c>
      <c r="C4967">
        <v>10</v>
      </c>
      <c r="D4967">
        <v>463.92833189999999</v>
      </c>
      <c r="E4967">
        <v>0</v>
      </c>
      <c r="F4967">
        <v>814.01927873900001</v>
      </c>
      <c r="G4967">
        <v>22.086312345900001</v>
      </c>
      <c r="H4967">
        <v>180.83508728699999</v>
      </c>
      <c r="I4967">
        <v>1269.9247277899999</v>
      </c>
      <c r="J4967">
        <v>1357.54651582</v>
      </c>
      <c r="K4967">
        <v>349.767839718</v>
      </c>
      <c r="L4967">
        <v>174.883919859</v>
      </c>
    </row>
    <row r="4968" spans="1:13">
      <c r="A4968">
        <v>3016</v>
      </c>
      <c r="B4968">
        <v>1994</v>
      </c>
      <c r="C4968">
        <v>11</v>
      </c>
      <c r="D4968">
        <v>646.6879778</v>
      </c>
      <c r="E4968">
        <v>0</v>
      </c>
      <c r="F4968">
        <v>593.83710116700001</v>
      </c>
      <c r="G4968">
        <v>30.0313444019</v>
      </c>
      <c r="H4968">
        <v>131.77406672500001</v>
      </c>
      <c r="I4968">
        <v>1301.4586279800001</v>
      </c>
      <c r="J4968">
        <v>1277.77026759</v>
      </c>
      <c r="K4968">
        <v>268.79445966200001</v>
      </c>
      <c r="L4968">
        <v>134.397229831</v>
      </c>
    </row>
    <row r="4969" spans="1:13">
      <c r="A4969">
        <v>3016</v>
      </c>
      <c r="B4969">
        <v>1994</v>
      </c>
      <c r="C4969">
        <v>12</v>
      </c>
      <c r="D4969">
        <v>1771.3627217999999</v>
      </c>
      <c r="E4969">
        <v>3.7084442852499998E-3</v>
      </c>
      <c r="F4969">
        <v>467.10679459599999</v>
      </c>
      <c r="G4969">
        <v>85.123515474399994</v>
      </c>
      <c r="H4969">
        <v>103.30711522999999</v>
      </c>
      <c r="I4969">
        <v>1472.67174307</v>
      </c>
      <c r="J4969">
        <v>1458.50103382</v>
      </c>
      <c r="K4969">
        <v>199.31478116400001</v>
      </c>
      <c r="L4969">
        <v>99.657390582000005</v>
      </c>
    </row>
    <row r="4970" spans="1:13">
      <c r="A4970">
        <v>3016</v>
      </c>
      <c r="B4970">
        <v>1995</v>
      </c>
      <c r="C4970">
        <v>1</v>
      </c>
      <c r="D4970">
        <v>26247.096838099998</v>
      </c>
      <c r="E4970">
        <v>29.042255039</v>
      </c>
      <c r="F4970">
        <v>32542.182544700001</v>
      </c>
      <c r="G4970">
        <v>3277.1274868199998</v>
      </c>
      <c r="H4970">
        <v>2453.7069382099999</v>
      </c>
      <c r="I4970">
        <v>3841.3499177200001</v>
      </c>
      <c r="J4970">
        <v>15910.4974929</v>
      </c>
      <c r="K4970">
        <v>7257.0268370499998</v>
      </c>
      <c r="L4970">
        <v>3628.51341852</v>
      </c>
    </row>
    <row r="4971" spans="1:13">
      <c r="A4971">
        <v>3016</v>
      </c>
      <c r="B4971">
        <v>1995</v>
      </c>
      <c r="C4971">
        <v>2</v>
      </c>
      <c r="D4971">
        <v>4020.7122098</v>
      </c>
      <c r="E4971" s="1">
        <v>1.3824931818399999</v>
      </c>
      <c r="F4971">
        <v>21186.752514399999</v>
      </c>
      <c r="G4971">
        <v>236.258124764</v>
      </c>
      <c r="H4971">
        <v>1353.20215635</v>
      </c>
      <c r="I4971">
        <v>3307.5600859599999</v>
      </c>
      <c r="J4971">
        <v>1846.54127017</v>
      </c>
      <c r="K4971">
        <v>1382.78149315</v>
      </c>
      <c r="L4971">
        <v>691.39074657499998</v>
      </c>
    </row>
    <row r="4972" spans="1:13">
      <c r="A4972">
        <v>3016</v>
      </c>
      <c r="B4972">
        <v>1995</v>
      </c>
      <c r="C4972">
        <v>3</v>
      </c>
      <c r="D4972">
        <v>10037.722090200001</v>
      </c>
      <c r="E4972">
        <v>7.9775036596</v>
      </c>
      <c r="F4972">
        <v>28606.183366099998</v>
      </c>
      <c r="G4972">
        <v>1298.38290297</v>
      </c>
      <c r="H4972">
        <v>1996.73656734</v>
      </c>
      <c r="I4972">
        <v>5565.3628260699998</v>
      </c>
      <c r="J4972">
        <v>4463.1986973499997</v>
      </c>
      <c r="K4972">
        <v>4196.23448895</v>
      </c>
      <c r="L4972">
        <v>2098.11724448</v>
      </c>
    </row>
    <row r="4973" spans="1:13">
      <c r="A4973">
        <v>3016</v>
      </c>
      <c r="B4973">
        <v>1995</v>
      </c>
      <c r="C4973">
        <v>4</v>
      </c>
      <c r="D4973">
        <v>899.7397952</v>
      </c>
      <c r="E4973">
        <v>2.911130882E-3</v>
      </c>
      <c r="F4973">
        <v>10693.910158799999</v>
      </c>
      <c r="G4973">
        <v>42.668113627300002</v>
      </c>
      <c r="H4973">
        <v>807.70570698699999</v>
      </c>
      <c r="I4973">
        <v>4972.2697531399999</v>
      </c>
      <c r="J4973">
        <v>1298.5361391599999</v>
      </c>
      <c r="K4973">
        <v>710.72428353400005</v>
      </c>
      <c r="L4973">
        <v>355.36214176700003</v>
      </c>
    </row>
    <row r="4974" spans="1:13">
      <c r="A4974">
        <v>3016</v>
      </c>
      <c r="B4974">
        <v>1995</v>
      </c>
      <c r="C4974">
        <v>5</v>
      </c>
      <c r="D4974">
        <v>913.79822950000005</v>
      </c>
      <c r="E4974">
        <v>5.0115957626000003E-3</v>
      </c>
      <c r="F4974">
        <v>3280.40033464</v>
      </c>
      <c r="G4974" s="1">
        <v>43.303004680999997</v>
      </c>
      <c r="H4974">
        <v>314.29821902899999</v>
      </c>
      <c r="I4974">
        <v>3871.54583417</v>
      </c>
      <c r="J4974">
        <v>1234.66405037</v>
      </c>
      <c r="K4974">
        <v>372.24366287599997</v>
      </c>
      <c r="L4974">
        <v>186.12183143799999</v>
      </c>
    </row>
    <row r="4975" spans="1:13">
      <c r="A4975">
        <v>3016</v>
      </c>
      <c r="B4975">
        <v>1995</v>
      </c>
      <c r="C4975">
        <v>6</v>
      </c>
      <c r="D4975">
        <v>815.38918939999996</v>
      </c>
      <c r="E4975">
        <v>4.2139896516800003E-3</v>
      </c>
      <c r="F4975">
        <v>1363.58670706</v>
      </c>
      <c r="G4975">
        <v>32.360648043899999</v>
      </c>
      <c r="H4975">
        <v>204.18008598899999</v>
      </c>
      <c r="I4975">
        <v>2960.7542337199998</v>
      </c>
      <c r="J4975">
        <v>1408.68549998</v>
      </c>
      <c r="K4975">
        <v>362.75307304799998</v>
      </c>
      <c r="L4975">
        <v>181.37653652399999</v>
      </c>
    </row>
    <row r="4976" spans="1:13">
      <c r="A4976">
        <v>3016</v>
      </c>
      <c r="B4976">
        <v>1995</v>
      </c>
      <c r="C4976">
        <v>7</v>
      </c>
      <c r="D4976">
        <v>56.2337372</v>
      </c>
      <c r="E4976">
        <v>0</v>
      </c>
      <c r="F4976">
        <v>1100.6069836199999</v>
      </c>
      <c r="G4976" s="1">
        <v>2.8829900772599998E-3</v>
      </c>
      <c r="H4976">
        <v>220.625184907</v>
      </c>
      <c r="I4976">
        <v>2054.2332952299998</v>
      </c>
      <c r="J4976">
        <v>1604.2335531599999</v>
      </c>
      <c r="K4976">
        <v>470.66430951799998</v>
      </c>
      <c r="L4976">
        <v>235.33215475899999</v>
      </c>
      <c r="M4976" s="1"/>
    </row>
    <row r="4977" spans="1:13">
      <c r="A4977">
        <v>3016</v>
      </c>
      <c r="B4977">
        <v>1995</v>
      </c>
      <c r="C4977">
        <v>8</v>
      </c>
      <c r="D4977">
        <v>0</v>
      </c>
      <c r="E4977">
        <v>0</v>
      </c>
      <c r="F4977">
        <v>1052.17564107</v>
      </c>
      <c r="G4977" s="1">
        <v>2.5489154191000001E-3</v>
      </c>
      <c r="H4977">
        <v>228.905656771</v>
      </c>
      <c r="I4977">
        <v>1480.0684738499999</v>
      </c>
      <c r="J4977">
        <v>1512.6511827899999</v>
      </c>
      <c r="K4977">
        <v>453.14782007299999</v>
      </c>
      <c r="L4977">
        <v>226.57391003699999</v>
      </c>
      <c r="M4977" s="1"/>
    </row>
    <row r="4978" spans="1:13">
      <c r="A4978">
        <v>3016</v>
      </c>
      <c r="B4978">
        <v>1995</v>
      </c>
      <c r="C4978">
        <v>9</v>
      </c>
      <c r="D4978">
        <v>0</v>
      </c>
      <c r="E4978">
        <v>0</v>
      </c>
      <c r="F4978">
        <v>1062.8680681000001</v>
      </c>
      <c r="G4978" s="1">
        <v>2.60829058051E-3</v>
      </c>
      <c r="H4978">
        <v>235.25012848399999</v>
      </c>
      <c r="I4978">
        <v>1193.40742533</v>
      </c>
      <c r="J4978">
        <v>1373.13758639</v>
      </c>
      <c r="K4978">
        <v>439.59158927599998</v>
      </c>
      <c r="L4978">
        <v>219.79579463799999</v>
      </c>
    </row>
    <row r="4979" spans="1:13">
      <c r="A4979">
        <v>3016</v>
      </c>
      <c r="B4979">
        <v>1995</v>
      </c>
      <c r="C4979">
        <v>10</v>
      </c>
      <c r="D4979">
        <v>70.292171499999995</v>
      </c>
      <c r="E4979">
        <v>0</v>
      </c>
      <c r="F4979">
        <v>675.36443864199998</v>
      </c>
      <c r="G4979">
        <v>8.4616602458099997E-4</v>
      </c>
      <c r="H4979">
        <v>149.90563370199999</v>
      </c>
      <c r="I4979">
        <v>1007.11500091</v>
      </c>
      <c r="J4979">
        <v>1042.2863855000001</v>
      </c>
      <c r="K4979">
        <v>275.90849605099999</v>
      </c>
      <c r="L4979">
        <v>137.95424802599999</v>
      </c>
    </row>
    <row r="4980" spans="1:13">
      <c r="A4980">
        <v>3016</v>
      </c>
      <c r="B4980">
        <v>1995</v>
      </c>
      <c r="C4980">
        <v>11</v>
      </c>
      <c r="D4980">
        <v>0</v>
      </c>
      <c r="E4980">
        <v>0</v>
      </c>
      <c r="F4980">
        <v>342.15767791000002</v>
      </c>
      <c r="G4980" s="1">
        <v>1.8286173104899999E-4</v>
      </c>
      <c r="H4980">
        <v>75.956032159599999</v>
      </c>
      <c r="I4980">
        <v>717.63383933800003</v>
      </c>
      <c r="J4980">
        <v>725.14686888599999</v>
      </c>
      <c r="K4980">
        <v>151.53758800700001</v>
      </c>
      <c r="L4980">
        <v>75.768794003699995</v>
      </c>
    </row>
    <row r="4981" spans="1:13">
      <c r="A4981">
        <v>3016</v>
      </c>
      <c r="B4981">
        <v>1995</v>
      </c>
      <c r="C4981">
        <v>12</v>
      </c>
      <c r="D4981">
        <v>2516.4597396999998</v>
      </c>
      <c r="E4981">
        <v>2.2775619487299999E-3</v>
      </c>
      <c r="F4981">
        <v>375.11563064400002</v>
      </c>
      <c r="G4981">
        <v>123.330597707</v>
      </c>
      <c r="H4981">
        <v>81.136440565900003</v>
      </c>
      <c r="I4981">
        <v>1745.23645861</v>
      </c>
      <c r="J4981">
        <v>1955.59965855</v>
      </c>
      <c r="K4981">
        <v>163.59771832800001</v>
      </c>
      <c r="L4981">
        <v>81.798859164000007</v>
      </c>
    </row>
    <row r="4982" spans="1:13">
      <c r="A4982">
        <v>3016</v>
      </c>
      <c r="B4982">
        <v>1996</v>
      </c>
      <c r="C4982">
        <v>1</v>
      </c>
      <c r="D4982">
        <v>3008.5049402</v>
      </c>
      <c r="E4982">
        <v>3.9236595683900003E-3</v>
      </c>
      <c r="F4982">
        <v>387.21912701600002</v>
      </c>
      <c r="G4982">
        <v>144.12227420599999</v>
      </c>
      <c r="H4982">
        <v>81.858141648399993</v>
      </c>
      <c r="I4982">
        <v>2082.3179805599998</v>
      </c>
      <c r="J4982">
        <v>2160.6758093399999</v>
      </c>
      <c r="K4982">
        <v>186.023828356</v>
      </c>
      <c r="L4982">
        <v>93.011914177899996</v>
      </c>
    </row>
    <row r="4983" spans="1:13">
      <c r="A4983">
        <v>3016</v>
      </c>
      <c r="B4983">
        <v>1996</v>
      </c>
      <c r="C4983">
        <v>2</v>
      </c>
      <c r="D4983">
        <v>6227.8863948999997</v>
      </c>
      <c r="E4983">
        <v>1.2725058363199999</v>
      </c>
      <c r="F4983">
        <v>1685.8668780600001</v>
      </c>
      <c r="G4983">
        <v>392.49978471700001</v>
      </c>
      <c r="H4983">
        <v>236.93288529700001</v>
      </c>
      <c r="I4983">
        <v>2143.3934780099999</v>
      </c>
      <c r="J4983">
        <v>4421.9903991800002</v>
      </c>
      <c r="K4983">
        <v>586.33958588799999</v>
      </c>
      <c r="L4983">
        <v>293.16979294399999</v>
      </c>
    </row>
    <row r="4984" spans="1:13">
      <c r="A4984">
        <v>3016</v>
      </c>
      <c r="B4984">
        <v>1996</v>
      </c>
      <c r="C4984">
        <v>3</v>
      </c>
      <c r="D4984">
        <v>3922.3031697000001</v>
      </c>
      <c r="E4984">
        <v>0.50800236048000003</v>
      </c>
      <c r="F4984">
        <v>3524.4974552899998</v>
      </c>
      <c r="G4984">
        <v>200.51832245899999</v>
      </c>
      <c r="H4984">
        <v>381.36036808</v>
      </c>
      <c r="I4984">
        <v>4298.0515397500003</v>
      </c>
      <c r="J4984">
        <v>2643.5334919100001</v>
      </c>
      <c r="K4984">
        <v>757.39495418900003</v>
      </c>
      <c r="L4984">
        <v>378.69747709400002</v>
      </c>
    </row>
    <row r="4985" spans="1:13">
      <c r="A4985">
        <v>3016</v>
      </c>
      <c r="B4985">
        <v>1996</v>
      </c>
      <c r="C4985">
        <v>4</v>
      </c>
      <c r="D4985">
        <v>379.57772610000001</v>
      </c>
      <c r="E4985">
        <v>0</v>
      </c>
      <c r="F4985">
        <v>1694.1509323400001</v>
      </c>
      <c r="G4985">
        <v>16.9910562791</v>
      </c>
      <c r="H4985">
        <v>242.67016973299999</v>
      </c>
      <c r="I4985">
        <v>3630.3123165000002</v>
      </c>
      <c r="J4985">
        <v>1153.19436032</v>
      </c>
      <c r="K4985">
        <v>415.81183797300002</v>
      </c>
      <c r="L4985">
        <v>207.90591898599999</v>
      </c>
    </row>
    <row r="4986" spans="1:13">
      <c r="A4986">
        <v>3016</v>
      </c>
      <c r="B4986">
        <v>1996</v>
      </c>
      <c r="C4986">
        <v>5</v>
      </c>
      <c r="D4986">
        <v>0</v>
      </c>
      <c r="E4986">
        <v>0</v>
      </c>
      <c r="F4986">
        <v>1139.0878583900001</v>
      </c>
      <c r="G4986" s="1">
        <v>2.0856052265000001E-3</v>
      </c>
      <c r="H4986">
        <v>223.36232017200001</v>
      </c>
      <c r="I4986">
        <v>2362.3936156499999</v>
      </c>
      <c r="J4986">
        <v>1450.94291475</v>
      </c>
      <c r="K4986">
        <v>410.71743684</v>
      </c>
      <c r="L4986">
        <v>205.35871842</v>
      </c>
    </row>
    <row r="4987" spans="1:13">
      <c r="A4987">
        <v>3016</v>
      </c>
      <c r="B4987">
        <v>1996</v>
      </c>
      <c r="C4987">
        <v>6</v>
      </c>
      <c r="D4987">
        <v>0</v>
      </c>
      <c r="E4987">
        <v>0</v>
      </c>
      <c r="F4987">
        <v>1001.58747708</v>
      </c>
      <c r="G4987" s="1">
        <v>3.0398118696799998E-3</v>
      </c>
      <c r="H4987">
        <v>216.38566343599999</v>
      </c>
      <c r="I4987">
        <v>1675.1640185900001</v>
      </c>
      <c r="J4987">
        <v>1710.5532217</v>
      </c>
      <c r="K4987">
        <v>456.29717870100001</v>
      </c>
      <c r="L4987">
        <v>228.14858935000001</v>
      </c>
    </row>
    <row r="4988" spans="1:13">
      <c r="A4988">
        <v>3016</v>
      </c>
      <c r="B4988">
        <v>1996</v>
      </c>
      <c r="C4988">
        <v>7</v>
      </c>
      <c r="D4988">
        <v>0</v>
      </c>
      <c r="E4988">
        <v>0</v>
      </c>
      <c r="F4988">
        <v>1226.31724104</v>
      </c>
      <c r="G4988" s="1">
        <v>4.3364731201999997E-3</v>
      </c>
      <c r="H4988">
        <v>271.03700522000003</v>
      </c>
      <c r="I4988">
        <v>1438.68311859</v>
      </c>
      <c r="J4988">
        <v>1857.92304072</v>
      </c>
      <c r="K4988">
        <v>551.93263164300004</v>
      </c>
      <c r="L4988">
        <v>275.96631582100002</v>
      </c>
    </row>
    <row r="4989" spans="1:13">
      <c r="A4989">
        <v>3016</v>
      </c>
      <c r="B4989">
        <v>1996</v>
      </c>
      <c r="C4989">
        <v>8</v>
      </c>
      <c r="D4989">
        <v>0</v>
      </c>
      <c r="E4989">
        <v>0</v>
      </c>
      <c r="F4989">
        <v>1171.8066171299999</v>
      </c>
      <c r="G4989" s="1">
        <v>3.50882374493E-3</v>
      </c>
      <c r="H4989">
        <v>260.00932609</v>
      </c>
      <c r="I4989">
        <v>1269.42243973</v>
      </c>
      <c r="J4989">
        <v>1722.46262518</v>
      </c>
      <c r="K4989">
        <v>519.31791410999995</v>
      </c>
      <c r="L4989">
        <v>259.65895705499997</v>
      </c>
      <c r="M4989" s="1"/>
    </row>
    <row r="4990" spans="1:13">
      <c r="A4990">
        <v>3016</v>
      </c>
      <c r="B4990">
        <v>1996</v>
      </c>
      <c r="C4990">
        <v>9</v>
      </c>
      <c r="D4990">
        <v>0</v>
      </c>
      <c r="E4990">
        <v>0</v>
      </c>
      <c r="F4990">
        <v>942.87288494100005</v>
      </c>
      <c r="G4990" s="1">
        <v>1.82318362257E-3</v>
      </c>
      <c r="H4990">
        <v>209.54081669799999</v>
      </c>
      <c r="I4990">
        <v>1029.07651695</v>
      </c>
      <c r="J4990">
        <v>1286.46120875</v>
      </c>
      <c r="K4990">
        <v>381.75326493</v>
      </c>
      <c r="L4990">
        <v>190.876632465</v>
      </c>
      <c r="M4990" s="1"/>
    </row>
    <row r="4991" spans="1:13">
      <c r="A4991">
        <v>3016</v>
      </c>
      <c r="B4991">
        <v>1996</v>
      </c>
      <c r="C4991">
        <v>10</v>
      </c>
      <c r="D4991">
        <v>2727.3362542</v>
      </c>
      <c r="E4991">
        <v>8.3783848262699995E-2</v>
      </c>
      <c r="F4991">
        <v>755.92545260300005</v>
      </c>
      <c r="G4991" s="1">
        <v>144.314254882</v>
      </c>
      <c r="H4991">
        <v>166.030508685</v>
      </c>
      <c r="I4991">
        <v>1651.22846089</v>
      </c>
      <c r="J4991">
        <v>2860.3404556400001</v>
      </c>
      <c r="K4991">
        <v>345.08836566999997</v>
      </c>
      <c r="L4991">
        <v>172.54418283499999</v>
      </c>
    </row>
    <row r="4992" spans="1:13">
      <c r="A4992">
        <v>3016</v>
      </c>
      <c r="B4992">
        <v>1996</v>
      </c>
      <c r="C4992">
        <v>11</v>
      </c>
      <c r="D4992">
        <v>2685.1609512999999</v>
      </c>
      <c r="E4992" s="1">
        <v>3.5593609863699999E-2</v>
      </c>
      <c r="F4992">
        <v>863.82433831699996</v>
      </c>
      <c r="G4992">
        <v>139.46291610500001</v>
      </c>
      <c r="H4992">
        <v>169.46434214199999</v>
      </c>
      <c r="I4992">
        <v>2381.9845190599999</v>
      </c>
      <c r="J4992">
        <v>2507.14168763</v>
      </c>
      <c r="K4992">
        <v>349.27401852700001</v>
      </c>
      <c r="L4992">
        <v>174.63700926300001</v>
      </c>
    </row>
    <row r="4993" spans="1:13">
      <c r="A4993">
        <v>3016</v>
      </c>
      <c r="B4993">
        <v>1996</v>
      </c>
      <c r="C4993">
        <v>12</v>
      </c>
      <c r="D4993">
        <v>11063.9877941</v>
      </c>
      <c r="E4993">
        <v>3.01245252437</v>
      </c>
      <c r="F4993">
        <v>5933.3408559600002</v>
      </c>
      <c r="G4993">
        <v>776.64814655999999</v>
      </c>
      <c r="H4993">
        <v>638.45016855699998</v>
      </c>
      <c r="I4993">
        <v>4078.7875906499999</v>
      </c>
      <c r="J4993">
        <v>7313.3201294299997</v>
      </c>
      <c r="K4993">
        <v>1606.2775606499999</v>
      </c>
      <c r="L4993">
        <v>803.13878032299999</v>
      </c>
    </row>
    <row r="4994" spans="1:13">
      <c r="A4994">
        <v>3016</v>
      </c>
      <c r="B4994">
        <v>1997</v>
      </c>
      <c r="C4994">
        <v>1</v>
      </c>
      <c r="D4994">
        <v>6045.126749</v>
      </c>
      <c r="E4994">
        <v>1.8504284004</v>
      </c>
      <c r="F4994">
        <v>8075.0746431699999</v>
      </c>
      <c r="G4994">
        <v>336.11088718100001</v>
      </c>
      <c r="H4994">
        <v>698.15854082299995</v>
      </c>
      <c r="I4994">
        <v>4063.6350441</v>
      </c>
      <c r="J4994">
        <v>3873.4898185799998</v>
      </c>
      <c r="K4994">
        <v>1491.94741322</v>
      </c>
      <c r="L4994">
        <v>745.97370660800004</v>
      </c>
    </row>
    <row r="4995" spans="1:13">
      <c r="A4995">
        <v>3016</v>
      </c>
      <c r="B4995">
        <v>1997</v>
      </c>
      <c r="C4995">
        <v>2</v>
      </c>
      <c r="D4995">
        <v>224.9349488</v>
      </c>
      <c r="E4995">
        <v>0</v>
      </c>
      <c r="F4995">
        <v>3866.3927309300002</v>
      </c>
      <c r="G4995" s="1">
        <v>4.30683207531</v>
      </c>
      <c r="H4995">
        <v>328.33867297400002</v>
      </c>
      <c r="I4995">
        <v>3391.1492635999998</v>
      </c>
      <c r="J4995">
        <v>551.99155223599996</v>
      </c>
      <c r="K4995">
        <v>321.63385623099998</v>
      </c>
      <c r="L4995">
        <v>160.81692811600001</v>
      </c>
    </row>
    <row r="4996" spans="1:13">
      <c r="A4996">
        <v>3016</v>
      </c>
      <c r="B4996">
        <v>1997</v>
      </c>
      <c r="C4996">
        <v>3</v>
      </c>
      <c r="D4996">
        <v>0</v>
      </c>
      <c r="E4996">
        <v>0</v>
      </c>
      <c r="F4996">
        <v>1606.73183933</v>
      </c>
      <c r="G4996" s="1">
        <v>1.10815892753E-3</v>
      </c>
      <c r="H4996">
        <v>226.04751261000001</v>
      </c>
      <c r="I4996">
        <v>3409.7731466800001</v>
      </c>
      <c r="J4996">
        <v>966.28005778800002</v>
      </c>
      <c r="K4996">
        <v>356.12950777899999</v>
      </c>
      <c r="L4996">
        <v>178.06475388999999</v>
      </c>
    </row>
    <row r="4997" spans="1:13">
      <c r="A4997">
        <v>3016</v>
      </c>
      <c r="B4997">
        <v>1997</v>
      </c>
      <c r="C4997">
        <v>4</v>
      </c>
      <c r="D4997">
        <v>0</v>
      </c>
      <c r="E4997">
        <v>0</v>
      </c>
      <c r="F4997">
        <v>830.02113409599997</v>
      </c>
      <c r="G4997" s="1">
        <v>1.1351348675000001E-3</v>
      </c>
      <c r="H4997">
        <v>158.12891092999999</v>
      </c>
      <c r="I4997">
        <v>2232.1136468200002</v>
      </c>
      <c r="J4997">
        <v>1216.26881088</v>
      </c>
      <c r="K4997">
        <v>307.58074694099997</v>
      </c>
      <c r="L4997">
        <v>153.79037346999999</v>
      </c>
    </row>
    <row r="4998" spans="1:13">
      <c r="A4998">
        <v>3016</v>
      </c>
      <c r="B4998">
        <v>1997</v>
      </c>
      <c r="C4998">
        <v>5</v>
      </c>
      <c r="D4998">
        <v>0</v>
      </c>
      <c r="E4998">
        <v>0</v>
      </c>
      <c r="F4998">
        <v>833.235248802</v>
      </c>
      <c r="G4998" s="1">
        <v>1.8023665050199999E-3</v>
      </c>
      <c r="H4998">
        <v>179.34538630500001</v>
      </c>
      <c r="I4998">
        <v>1661.0997893700001</v>
      </c>
      <c r="J4998">
        <v>1499.95788268</v>
      </c>
      <c r="K4998">
        <v>365.29574423499997</v>
      </c>
      <c r="L4998">
        <v>182.64787211699999</v>
      </c>
    </row>
    <row r="4999" spans="1:13">
      <c r="A4999">
        <v>3016</v>
      </c>
      <c r="B4999">
        <v>1997</v>
      </c>
      <c r="C4999">
        <v>6</v>
      </c>
      <c r="D4999">
        <v>0</v>
      </c>
      <c r="E4999">
        <v>0</v>
      </c>
      <c r="F4999">
        <v>935.06910393600003</v>
      </c>
      <c r="G4999" s="1">
        <v>2.5420943934799998E-3</v>
      </c>
      <c r="H4999">
        <v>206.507481146</v>
      </c>
      <c r="I4999">
        <v>1375.0017533400001</v>
      </c>
      <c r="J4999">
        <v>1611.8852852</v>
      </c>
      <c r="K4999">
        <v>421.24044282</v>
      </c>
      <c r="L4999">
        <v>210.62022141</v>
      </c>
      <c r="M4999" s="1"/>
    </row>
    <row r="5000" spans="1:13">
      <c r="A5000">
        <v>3016</v>
      </c>
      <c r="B5000">
        <v>1997</v>
      </c>
      <c r="C5000">
        <v>7</v>
      </c>
      <c r="D5000">
        <v>0</v>
      </c>
      <c r="E5000">
        <v>0</v>
      </c>
      <c r="F5000">
        <v>1182.7119905699999</v>
      </c>
      <c r="G5000" s="1">
        <v>4.02891214908E-3</v>
      </c>
      <c r="H5000">
        <v>262.46041855300001</v>
      </c>
      <c r="I5000">
        <v>1331.7034326400001</v>
      </c>
      <c r="J5000">
        <v>1776.0703864300001</v>
      </c>
      <c r="K5000">
        <v>521.25578036299999</v>
      </c>
      <c r="L5000">
        <v>260.627890181</v>
      </c>
      <c r="M5000" s="1"/>
    </row>
    <row r="5001" spans="1:13">
      <c r="A5001">
        <v>3016</v>
      </c>
      <c r="B5001">
        <v>1997</v>
      </c>
      <c r="C5001">
        <v>8</v>
      </c>
      <c r="D5001">
        <v>28.1168686</v>
      </c>
      <c r="E5001">
        <v>0</v>
      </c>
      <c r="F5001">
        <v>1078.64175733</v>
      </c>
      <c r="G5001" s="1">
        <v>3.10499108208E-3</v>
      </c>
      <c r="H5001">
        <v>239.534906191</v>
      </c>
      <c r="I5001">
        <v>1193.17492883</v>
      </c>
      <c r="J5001">
        <v>1642.9480778499999</v>
      </c>
      <c r="K5001">
        <v>477.14165403200002</v>
      </c>
      <c r="L5001">
        <v>238.57082701600001</v>
      </c>
      <c r="M5001" s="1"/>
    </row>
    <row r="5002" spans="1:13">
      <c r="A5002">
        <v>3016</v>
      </c>
      <c r="B5002">
        <v>1997</v>
      </c>
      <c r="C5002">
        <v>9</v>
      </c>
      <c r="D5002">
        <v>267.11025169999999</v>
      </c>
      <c r="E5002">
        <v>0</v>
      </c>
      <c r="F5002">
        <v>921.55115781799998</v>
      </c>
      <c r="G5002">
        <v>8.5814991150999997</v>
      </c>
      <c r="H5002">
        <v>204.73784140199999</v>
      </c>
      <c r="I5002">
        <v>1288.9140834499999</v>
      </c>
      <c r="J5002">
        <v>1381.26244204</v>
      </c>
      <c r="K5002">
        <v>395.90190407599999</v>
      </c>
      <c r="L5002">
        <v>197.950952038</v>
      </c>
      <c r="M5002" s="1"/>
    </row>
    <row r="5003" spans="1:13">
      <c r="A5003">
        <v>3016</v>
      </c>
      <c r="B5003">
        <v>1997</v>
      </c>
      <c r="C5003">
        <v>10</v>
      </c>
      <c r="D5003">
        <v>0</v>
      </c>
      <c r="E5003">
        <v>0</v>
      </c>
      <c r="F5003">
        <v>724.911467883</v>
      </c>
      <c r="G5003" s="1">
        <v>1.0569379563199999E-3</v>
      </c>
      <c r="H5003">
        <v>161.06291150199999</v>
      </c>
      <c r="I5003">
        <v>937.61779140800002</v>
      </c>
      <c r="J5003">
        <v>1170.5021317400001</v>
      </c>
      <c r="K5003">
        <v>310.139617337</v>
      </c>
      <c r="L5003">
        <v>155.069808669</v>
      </c>
    </row>
    <row r="5004" spans="1:13">
      <c r="A5004">
        <v>3016</v>
      </c>
      <c r="B5004">
        <v>1997</v>
      </c>
      <c r="C5004">
        <v>11</v>
      </c>
      <c r="D5004">
        <v>4273.7640271999999</v>
      </c>
      <c r="E5004">
        <v>1.14120277912E-2</v>
      </c>
      <c r="F5004">
        <v>583.21315096599994</v>
      </c>
      <c r="G5004">
        <v>199.94271086800001</v>
      </c>
      <c r="H5004">
        <v>126.42296517299999</v>
      </c>
      <c r="I5004">
        <v>2382.5319833200001</v>
      </c>
      <c r="J5004">
        <v>2814.1995456499999</v>
      </c>
      <c r="K5004">
        <v>267.52575211300001</v>
      </c>
      <c r="L5004">
        <v>133.762876057</v>
      </c>
    </row>
    <row r="5005" spans="1:13">
      <c r="A5005">
        <v>3016</v>
      </c>
      <c r="B5005">
        <v>1997</v>
      </c>
      <c r="C5005">
        <v>12</v>
      </c>
      <c r="D5005">
        <v>9109.8654263999997</v>
      </c>
      <c r="E5005">
        <v>3.29512037771</v>
      </c>
      <c r="F5005">
        <v>5039.7541273899997</v>
      </c>
      <c r="G5005">
        <v>697.38431778999995</v>
      </c>
      <c r="H5005">
        <v>600.63185706299998</v>
      </c>
      <c r="I5005">
        <v>5015.5094843500001</v>
      </c>
      <c r="J5005">
        <v>6076.1022791200003</v>
      </c>
      <c r="K5005">
        <v>1345.79307767</v>
      </c>
      <c r="L5005">
        <v>672.89653883599999</v>
      </c>
    </row>
    <row r="5006" spans="1:13">
      <c r="A5006">
        <v>3016</v>
      </c>
      <c r="B5006">
        <v>1998</v>
      </c>
      <c r="C5006">
        <v>1</v>
      </c>
      <c r="D5006">
        <v>9840.9040100000002</v>
      </c>
      <c r="E5006">
        <v>0.90691299481400001</v>
      </c>
      <c r="F5006">
        <v>2656.0898433100001</v>
      </c>
      <c r="G5006">
        <v>1319.8269390099999</v>
      </c>
      <c r="H5006">
        <v>281.81957034999999</v>
      </c>
      <c r="I5006">
        <v>3495.85938231</v>
      </c>
      <c r="J5006">
        <v>3538.0950523000001</v>
      </c>
      <c r="K5006">
        <v>1104.3430657399999</v>
      </c>
      <c r="L5006">
        <v>552.17153287099995</v>
      </c>
    </row>
    <row r="5007" spans="1:13">
      <c r="A5007">
        <v>3016</v>
      </c>
      <c r="B5007">
        <v>1998</v>
      </c>
      <c r="C5007">
        <v>2</v>
      </c>
      <c r="D5007">
        <v>22943.3647776</v>
      </c>
      <c r="E5007">
        <v>17.6753817287</v>
      </c>
      <c r="F5007">
        <v>32217.147223200001</v>
      </c>
      <c r="G5007">
        <v>8114.0280959000002</v>
      </c>
      <c r="H5007">
        <v>2358.8927746700001</v>
      </c>
      <c r="I5007">
        <v>2715.90369289</v>
      </c>
      <c r="J5007">
        <v>6585.6355271100001</v>
      </c>
      <c r="K5007">
        <v>6770.3859766300002</v>
      </c>
      <c r="L5007">
        <v>3385.19298832</v>
      </c>
    </row>
    <row r="5008" spans="1:13">
      <c r="A5008">
        <v>3016</v>
      </c>
      <c r="B5008">
        <v>1998</v>
      </c>
      <c r="C5008">
        <v>3</v>
      </c>
      <c r="D5008">
        <v>6045.126749</v>
      </c>
      <c r="E5008">
        <v>1.7858196260400001</v>
      </c>
      <c r="F5008">
        <v>26191.611022500001</v>
      </c>
      <c r="G5008">
        <v>322.612665343</v>
      </c>
      <c r="H5008">
        <v>1688.04301487</v>
      </c>
      <c r="I5008">
        <v>5469.2041110500004</v>
      </c>
      <c r="J5008">
        <v>2883.65754866</v>
      </c>
      <c r="K5008">
        <v>1994.1532796700001</v>
      </c>
      <c r="L5008">
        <v>997.07663983700002</v>
      </c>
    </row>
    <row r="5009" spans="1:13">
      <c r="A5009">
        <v>3016</v>
      </c>
      <c r="B5009">
        <v>1998</v>
      </c>
      <c r="C5009">
        <v>4</v>
      </c>
      <c r="D5009">
        <v>1349.6096927999999</v>
      </c>
      <c r="E5009">
        <v>6.3035082301799994E-2</v>
      </c>
      <c r="F5009">
        <v>12225.3288988</v>
      </c>
      <c r="G5009">
        <v>58.386916039900001</v>
      </c>
      <c r="H5009">
        <v>887.35825154300005</v>
      </c>
      <c r="I5009">
        <v>5688.1523026699997</v>
      </c>
      <c r="J5009">
        <v>1249.91529984</v>
      </c>
      <c r="K5009">
        <v>792.31709716</v>
      </c>
      <c r="L5009">
        <v>396.15854858</v>
      </c>
    </row>
    <row r="5010" spans="1:13">
      <c r="A5010">
        <v>3016</v>
      </c>
      <c r="B5010">
        <v>1998</v>
      </c>
      <c r="C5010">
        <v>5</v>
      </c>
      <c r="D5010">
        <v>5089.1532165999997</v>
      </c>
      <c r="E5010">
        <v>0.49694182969400003</v>
      </c>
      <c r="F5010">
        <v>7989.8012971799999</v>
      </c>
      <c r="G5010">
        <v>278.156832119</v>
      </c>
      <c r="H5010">
        <v>694.759606534</v>
      </c>
      <c r="I5010">
        <v>5714.5354225399997</v>
      </c>
      <c r="J5010">
        <v>3325.24352838</v>
      </c>
      <c r="K5010">
        <v>1256.75833147</v>
      </c>
      <c r="L5010">
        <v>628.37916573400003</v>
      </c>
    </row>
    <row r="5011" spans="1:13">
      <c r="A5011">
        <v>3016</v>
      </c>
      <c r="B5011">
        <v>1998</v>
      </c>
      <c r="C5011">
        <v>6</v>
      </c>
      <c r="D5011">
        <v>238.99338309999999</v>
      </c>
      <c r="E5011">
        <v>0</v>
      </c>
      <c r="F5011">
        <v>2586.2972340299998</v>
      </c>
      <c r="G5011" s="1">
        <v>6.86564956431</v>
      </c>
      <c r="H5011">
        <v>291.56916824699999</v>
      </c>
      <c r="I5011">
        <v>3570.3622104900001</v>
      </c>
      <c r="J5011">
        <v>1146.2769440100001</v>
      </c>
      <c r="K5011">
        <v>404.685772262</v>
      </c>
      <c r="L5011">
        <v>202.342886131</v>
      </c>
    </row>
    <row r="5012" spans="1:13">
      <c r="A5012">
        <v>3016</v>
      </c>
      <c r="B5012">
        <v>1998</v>
      </c>
      <c r="C5012">
        <v>7</v>
      </c>
      <c r="D5012">
        <v>0</v>
      </c>
      <c r="E5012">
        <v>0</v>
      </c>
      <c r="F5012">
        <v>1436.2313223799999</v>
      </c>
      <c r="G5012" s="1">
        <v>2.56072065264E-3</v>
      </c>
      <c r="H5012">
        <v>257.74270642099998</v>
      </c>
      <c r="I5012">
        <v>2346.2984154199999</v>
      </c>
      <c r="J5012">
        <v>1551.6748126699999</v>
      </c>
      <c r="K5012">
        <v>479.84124136999998</v>
      </c>
      <c r="L5012">
        <v>239.92062068499999</v>
      </c>
      <c r="M5012" s="1"/>
    </row>
    <row r="5013" spans="1:13">
      <c r="A5013">
        <v>3016</v>
      </c>
      <c r="B5013">
        <v>1998</v>
      </c>
      <c r="C5013">
        <v>8</v>
      </c>
      <c r="D5013">
        <v>56.2337372</v>
      </c>
      <c r="E5013">
        <v>0</v>
      </c>
      <c r="F5013">
        <v>1201.1953947699999</v>
      </c>
      <c r="G5013" s="1">
        <v>3.0060580556200002E-3</v>
      </c>
      <c r="H5013">
        <v>254.33773943</v>
      </c>
      <c r="I5013">
        <v>1657.96152448</v>
      </c>
      <c r="J5013">
        <v>1628.5560421099999</v>
      </c>
      <c r="K5013">
        <v>504.394750956</v>
      </c>
      <c r="L5013">
        <v>252.197375478</v>
      </c>
      <c r="M5013" s="1"/>
    </row>
    <row r="5014" spans="1:13">
      <c r="A5014">
        <v>3016</v>
      </c>
      <c r="B5014">
        <v>1998</v>
      </c>
      <c r="C5014">
        <v>9</v>
      </c>
      <c r="D5014">
        <v>154.64277730000001</v>
      </c>
      <c r="E5014">
        <v>0</v>
      </c>
      <c r="F5014">
        <v>837.11317898599998</v>
      </c>
      <c r="G5014">
        <v>5.1490003593799996</v>
      </c>
      <c r="H5014">
        <v>183.60841617400001</v>
      </c>
      <c r="I5014">
        <v>1330.1540066800001</v>
      </c>
      <c r="J5014">
        <v>1111.4098662500001</v>
      </c>
      <c r="K5014">
        <v>328.02347867200001</v>
      </c>
      <c r="L5014">
        <v>164.01173933600001</v>
      </c>
    </row>
    <row r="5015" spans="1:13">
      <c r="A5015">
        <v>3016</v>
      </c>
      <c r="B5015">
        <v>1998</v>
      </c>
      <c r="C5015">
        <v>10</v>
      </c>
      <c r="D5015">
        <v>0</v>
      </c>
      <c r="E5015">
        <v>0</v>
      </c>
      <c r="F5015">
        <v>612.49964897300003</v>
      </c>
      <c r="G5015" s="1">
        <v>8.7596218744500005E-4</v>
      </c>
      <c r="H5015">
        <v>135.51138248699999</v>
      </c>
      <c r="I5015">
        <v>1015.96892957</v>
      </c>
      <c r="J5015">
        <v>1124.05081038</v>
      </c>
      <c r="K5015">
        <v>268.17940864000002</v>
      </c>
      <c r="L5015">
        <v>134.08970432000001</v>
      </c>
    </row>
    <row r="5016" spans="1:13">
      <c r="A5016">
        <v>3016</v>
      </c>
      <c r="B5016">
        <v>1998</v>
      </c>
      <c r="C5016">
        <v>11</v>
      </c>
      <c r="D5016">
        <v>2460.2260025</v>
      </c>
      <c r="E5016">
        <v>3.1584953638400001E-3</v>
      </c>
      <c r="F5016">
        <v>514.01147478099995</v>
      </c>
      <c r="G5016">
        <v>117.817442579</v>
      </c>
      <c r="H5016">
        <v>113.43059506</v>
      </c>
      <c r="I5016">
        <v>1772.7717894</v>
      </c>
      <c r="J5016">
        <v>1932.0760634200001</v>
      </c>
      <c r="K5016">
        <v>227.863655583</v>
      </c>
      <c r="L5016">
        <v>113.93182779200001</v>
      </c>
    </row>
    <row r="5017" spans="1:13">
      <c r="A5017">
        <v>3016</v>
      </c>
      <c r="B5017">
        <v>1998</v>
      </c>
      <c r="C5017">
        <v>12</v>
      </c>
      <c r="D5017">
        <v>688.86328070000002</v>
      </c>
      <c r="E5017">
        <v>0</v>
      </c>
      <c r="F5017">
        <v>610.66765630299994</v>
      </c>
      <c r="G5017">
        <v>25.745776867899998</v>
      </c>
      <c r="H5017">
        <v>133.36457639400001</v>
      </c>
      <c r="I5017">
        <v>1955.5084666600001</v>
      </c>
      <c r="J5017">
        <v>972.39801214299996</v>
      </c>
      <c r="K5017">
        <v>267.52343075900001</v>
      </c>
      <c r="L5017">
        <v>133.76171537900001</v>
      </c>
    </row>
    <row r="5018" spans="1:13">
      <c r="A5018">
        <v>3016</v>
      </c>
      <c r="B5018">
        <v>1999</v>
      </c>
      <c r="C5018">
        <v>1</v>
      </c>
      <c r="D5018">
        <v>2432.1091339</v>
      </c>
      <c r="E5018">
        <v>0</v>
      </c>
      <c r="F5018">
        <v>491.13309399799999</v>
      </c>
      <c r="G5018">
        <v>114.11232834</v>
      </c>
      <c r="H5018">
        <v>106.973022671</v>
      </c>
      <c r="I5018">
        <v>1773.68205943</v>
      </c>
      <c r="J5018">
        <v>1913.93699457</v>
      </c>
      <c r="K5018">
        <v>218.43914393599999</v>
      </c>
      <c r="L5018">
        <v>109.219571968</v>
      </c>
    </row>
    <row r="5019" spans="1:13">
      <c r="A5019">
        <v>3016</v>
      </c>
      <c r="B5019">
        <v>1999</v>
      </c>
      <c r="C5019">
        <v>2</v>
      </c>
      <c r="D5019">
        <v>1124.6747439999999</v>
      </c>
      <c r="E5019">
        <v>3.7610006878799999E-3</v>
      </c>
      <c r="F5019">
        <v>486.39966358499998</v>
      </c>
      <c r="G5019">
        <v>55.975570796</v>
      </c>
      <c r="H5019">
        <v>98.791497456499997</v>
      </c>
      <c r="I5019">
        <v>1817.9714698099999</v>
      </c>
      <c r="J5019">
        <v>1017.82151521</v>
      </c>
      <c r="K5019">
        <v>190.24707724999999</v>
      </c>
      <c r="L5019">
        <v>95.123538625099997</v>
      </c>
    </row>
    <row r="5020" spans="1:13">
      <c r="A5020">
        <v>3016</v>
      </c>
      <c r="B5020">
        <v>1999</v>
      </c>
      <c r="C5020">
        <v>3</v>
      </c>
      <c r="D5020">
        <v>2924.1543344000002</v>
      </c>
      <c r="E5020">
        <v>0</v>
      </c>
      <c r="F5020">
        <v>519.083278447</v>
      </c>
      <c r="G5020">
        <v>137.98792562</v>
      </c>
      <c r="H5020">
        <v>106.25972241300001</v>
      </c>
      <c r="I5020">
        <v>2581.2683300499998</v>
      </c>
      <c r="J5020">
        <v>1901.31231495</v>
      </c>
      <c r="K5020">
        <v>223.13090459399999</v>
      </c>
      <c r="L5020">
        <v>111.56545229699999</v>
      </c>
    </row>
    <row r="5021" spans="1:13">
      <c r="A5021">
        <v>3016</v>
      </c>
      <c r="B5021">
        <v>1999</v>
      </c>
      <c r="C5021">
        <v>4</v>
      </c>
      <c r="D5021">
        <v>2797.6284257000002</v>
      </c>
      <c r="E5021">
        <v>1.8761615371799999E-2</v>
      </c>
      <c r="F5021">
        <v>798.59060174900003</v>
      </c>
      <c r="G5021">
        <v>136.05495262900001</v>
      </c>
      <c r="H5021">
        <v>149.89854570700001</v>
      </c>
      <c r="I5021">
        <v>3070.8819066400001</v>
      </c>
      <c r="J5021">
        <v>2043.80764413</v>
      </c>
      <c r="K5021">
        <v>302.54459738600002</v>
      </c>
      <c r="L5021">
        <v>151.27229869300001</v>
      </c>
    </row>
    <row r="5022" spans="1:13">
      <c r="A5022">
        <v>3016</v>
      </c>
      <c r="B5022">
        <v>1999</v>
      </c>
      <c r="C5022">
        <v>5</v>
      </c>
      <c r="D5022">
        <v>688.86328070000002</v>
      </c>
      <c r="E5022">
        <v>3.6444284312799999E-3</v>
      </c>
      <c r="F5022">
        <v>655.17086149399995</v>
      </c>
      <c r="G5022" s="1">
        <v>27.988049469100002</v>
      </c>
      <c r="H5022">
        <v>136.21410128799999</v>
      </c>
      <c r="I5022">
        <v>2014.3653278700001</v>
      </c>
      <c r="J5022">
        <v>1276.7732946199999</v>
      </c>
      <c r="K5022">
        <v>268.65840628900003</v>
      </c>
      <c r="L5022">
        <v>134.32920314500001</v>
      </c>
    </row>
    <row r="5023" spans="1:13">
      <c r="A5023">
        <v>3016</v>
      </c>
      <c r="B5023">
        <v>1999</v>
      </c>
      <c r="C5023">
        <v>6</v>
      </c>
      <c r="D5023">
        <v>0</v>
      </c>
      <c r="E5023">
        <v>0</v>
      </c>
      <c r="F5023">
        <v>742.23204124599999</v>
      </c>
      <c r="G5023">
        <v>2.0436031245499998E-3</v>
      </c>
      <c r="H5023">
        <v>161.93616911300001</v>
      </c>
      <c r="I5023">
        <v>1484.0393211099999</v>
      </c>
      <c r="J5023">
        <v>1368.93876716</v>
      </c>
      <c r="K5023">
        <v>347.81314263600001</v>
      </c>
      <c r="L5023">
        <v>173.906571318</v>
      </c>
    </row>
    <row r="5024" spans="1:13">
      <c r="A5024">
        <v>3016</v>
      </c>
      <c r="B5024">
        <v>1999</v>
      </c>
      <c r="C5024">
        <v>7</v>
      </c>
      <c r="D5024">
        <v>0</v>
      </c>
      <c r="E5024">
        <v>0</v>
      </c>
      <c r="F5024">
        <v>1025.65271224</v>
      </c>
      <c r="G5024" s="1">
        <v>2.4640840517500002E-3</v>
      </c>
      <c r="H5024">
        <v>227.20211072999999</v>
      </c>
      <c r="I5024">
        <v>1299.8541435499999</v>
      </c>
      <c r="J5024">
        <v>1551.95534337</v>
      </c>
      <c r="K5024">
        <v>453.91214565600001</v>
      </c>
      <c r="L5024">
        <v>226.956072828</v>
      </c>
      <c r="M5024" s="1"/>
    </row>
    <row r="5025" spans="1:13">
      <c r="A5025">
        <v>3016</v>
      </c>
      <c r="B5025">
        <v>1999</v>
      </c>
      <c r="C5025">
        <v>8</v>
      </c>
      <c r="D5025">
        <v>0</v>
      </c>
      <c r="E5025">
        <v>0</v>
      </c>
      <c r="F5025">
        <v>1028.3046345099999</v>
      </c>
      <c r="G5025">
        <v>2.5256914506000001E-3</v>
      </c>
      <c r="H5025">
        <v>228.242363453</v>
      </c>
      <c r="I5025">
        <v>1195.4235463099999</v>
      </c>
      <c r="J5025">
        <v>1563.02007951</v>
      </c>
      <c r="K5025">
        <v>463.08678552200001</v>
      </c>
      <c r="L5025">
        <v>231.54339276100001</v>
      </c>
      <c r="M5025" s="1"/>
    </row>
    <row r="5026" spans="1:13">
      <c r="A5026">
        <v>3016</v>
      </c>
      <c r="B5026">
        <v>1999</v>
      </c>
      <c r="C5026">
        <v>9</v>
      </c>
      <c r="D5026">
        <v>0</v>
      </c>
      <c r="E5026">
        <v>0</v>
      </c>
      <c r="F5026">
        <v>828.87547993999999</v>
      </c>
      <c r="G5026" s="1">
        <v>1.3539465507099999E-3</v>
      </c>
      <c r="H5026">
        <v>184.16275378500001</v>
      </c>
      <c r="I5026">
        <v>1009.49533476</v>
      </c>
      <c r="J5026">
        <v>1224.9372854400001</v>
      </c>
      <c r="K5026">
        <v>349.65082387400003</v>
      </c>
      <c r="L5026">
        <v>174.82541193700001</v>
      </c>
      <c r="M5026" s="1"/>
    </row>
    <row r="5027" spans="1:13">
      <c r="A5027">
        <v>3016</v>
      </c>
      <c r="B5027">
        <v>1999</v>
      </c>
      <c r="C5027">
        <v>10</v>
      </c>
      <c r="D5027">
        <v>0</v>
      </c>
      <c r="E5027">
        <v>0</v>
      </c>
      <c r="F5027">
        <v>805.15880181499995</v>
      </c>
      <c r="G5027" s="1">
        <v>1.5337651463400001E-3</v>
      </c>
      <c r="H5027">
        <v>178.853082849</v>
      </c>
      <c r="I5027">
        <v>1013.0883033699999</v>
      </c>
      <c r="J5027">
        <v>1326.2313955</v>
      </c>
      <c r="K5027">
        <v>352.281517839</v>
      </c>
      <c r="L5027">
        <v>176.14075891900001</v>
      </c>
    </row>
    <row r="5028" spans="1:13">
      <c r="A5028">
        <v>3016</v>
      </c>
      <c r="B5028">
        <v>1999</v>
      </c>
      <c r="C5028">
        <v>11</v>
      </c>
      <c r="D5028">
        <v>984.09040100000004</v>
      </c>
      <c r="E5028">
        <v>0</v>
      </c>
      <c r="F5028">
        <v>528.026782916</v>
      </c>
      <c r="G5028">
        <v>44.7739766778</v>
      </c>
      <c r="H5028">
        <v>117.1350709</v>
      </c>
      <c r="I5028">
        <v>1354.1746448399999</v>
      </c>
      <c r="J5028">
        <v>1213.9629461899999</v>
      </c>
      <c r="K5028">
        <v>218.55393230199999</v>
      </c>
      <c r="L5028">
        <v>109.276966151</v>
      </c>
      <c r="M5028" s="1"/>
    </row>
    <row r="5029" spans="1:13">
      <c r="A5029">
        <v>3016</v>
      </c>
      <c r="B5029">
        <v>1999</v>
      </c>
      <c r="C5029">
        <v>12</v>
      </c>
      <c r="D5029">
        <v>660.74641210000004</v>
      </c>
      <c r="E5029">
        <v>3.4365027879500001E-3</v>
      </c>
      <c r="F5029">
        <v>629.52313145899996</v>
      </c>
      <c r="G5029">
        <v>30.588681793799999</v>
      </c>
      <c r="H5029">
        <v>139.68145040799999</v>
      </c>
      <c r="I5029">
        <v>1219.3199091399999</v>
      </c>
      <c r="J5029">
        <v>1406.9825891800001</v>
      </c>
      <c r="K5029">
        <v>285.03649264000001</v>
      </c>
      <c r="L5029">
        <v>142.51824632</v>
      </c>
    </row>
    <row r="5030" spans="1:13">
      <c r="A5030">
        <v>3016</v>
      </c>
      <c r="B5030">
        <v>2000</v>
      </c>
      <c r="C5030">
        <v>1</v>
      </c>
      <c r="D5030">
        <v>2432.1091339</v>
      </c>
      <c r="E5030" s="1">
        <v>7.2609057404499999E-5</v>
      </c>
      <c r="F5030">
        <v>494.45490538600001</v>
      </c>
      <c r="G5030">
        <v>116.50624940599999</v>
      </c>
      <c r="H5030">
        <v>107.248227744</v>
      </c>
      <c r="I5030">
        <v>1826.57730221</v>
      </c>
      <c r="J5030">
        <v>1702.2024465699999</v>
      </c>
      <c r="K5030">
        <v>208.49456320799999</v>
      </c>
      <c r="L5030">
        <v>104.24728160399999</v>
      </c>
    </row>
    <row r="5031" spans="1:13">
      <c r="A5031">
        <v>3016</v>
      </c>
      <c r="B5031">
        <v>2000</v>
      </c>
      <c r="C5031">
        <v>2</v>
      </c>
      <c r="D5031">
        <v>10065.838958799999</v>
      </c>
      <c r="E5031">
        <v>3.6316690276100001</v>
      </c>
      <c r="F5031">
        <v>2854.7155968799998</v>
      </c>
      <c r="G5031">
        <v>829.41450159999999</v>
      </c>
      <c r="H5031">
        <v>361.97422889000001</v>
      </c>
      <c r="I5031">
        <v>1842.972458</v>
      </c>
      <c r="J5031">
        <v>6534.5152764200002</v>
      </c>
      <c r="K5031">
        <v>1111.5791929699999</v>
      </c>
      <c r="L5031">
        <v>555.78959648600005</v>
      </c>
    </row>
    <row r="5032" spans="1:13">
      <c r="A5032">
        <v>3016</v>
      </c>
      <c r="B5032">
        <v>2000</v>
      </c>
      <c r="C5032">
        <v>3</v>
      </c>
      <c r="D5032">
        <v>3837.9525638999999</v>
      </c>
      <c r="E5032">
        <v>3.0892094565099999</v>
      </c>
      <c r="F5032">
        <v>9269.5915353599994</v>
      </c>
      <c r="G5032">
        <v>244.041044167</v>
      </c>
      <c r="H5032">
        <v>787.489687581</v>
      </c>
      <c r="I5032">
        <v>4771.0669500200001</v>
      </c>
      <c r="J5032">
        <v>2897.5362511100002</v>
      </c>
      <c r="K5032">
        <v>1455.45038591</v>
      </c>
      <c r="L5032">
        <v>727.72519295699999</v>
      </c>
    </row>
    <row r="5033" spans="1:13">
      <c r="A5033">
        <v>3016</v>
      </c>
      <c r="B5033">
        <v>2000</v>
      </c>
      <c r="C5033">
        <v>4</v>
      </c>
      <c r="D5033">
        <v>3978.5369068999998</v>
      </c>
      <c r="E5033">
        <v>1.12530693495</v>
      </c>
      <c r="F5033">
        <v>4359.5854638999999</v>
      </c>
      <c r="G5033">
        <v>243.86911619399999</v>
      </c>
      <c r="H5033">
        <v>467.46998623000002</v>
      </c>
      <c r="I5033">
        <v>4626.8029129699999</v>
      </c>
      <c r="J5033">
        <v>3224.6451272899999</v>
      </c>
      <c r="K5033">
        <v>875.27747805199999</v>
      </c>
      <c r="L5033">
        <v>437.638739026</v>
      </c>
    </row>
    <row r="5034" spans="1:13">
      <c r="A5034">
        <v>3016</v>
      </c>
      <c r="B5034">
        <v>2000</v>
      </c>
      <c r="C5034">
        <v>5</v>
      </c>
      <c r="D5034">
        <v>0</v>
      </c>
      <c r="E5034">
        <v>0</v>
      </c>
      <c r="F5034">
        <v>2260.8307341200002</v>
      </c>
      <c r="G5034" s="1">
        <v>3.9674156288599998E-3</v>
      </c>
      <c r="H5034">
        <v>302.23932834099998</v>
      </c>
      <c r="I5034">
        <v>3445.5715273400001</v>
      </c>
      <c r="J5034">
        <v>1224.62514072</v>
      </c>
      <c r="K5034">
        <v>453.43296555199998</v>
      </c>
      <c r="L5034">
        <v>226.71648277599999</v>
      </c>
    </row>
    <row r="5035" spans="1:13">
      <c r="A5035">
        <v>3016</v>
      </c>
      <c r="B5035">
        <v>2000</v>
      </c>
      <c r="C5035">
        <v>6</v>
      </c>
      <c r="D5035">
        <v>0</v>
      </c>
      <c r="E5035">
        <v>0</v>
      </c>
      <c r="F5035">
        <v>1212.42719169</v>
      </c>
      <c r="G5035" s="1">
        <v>2.2624321125399999E-3</v>
      </c>
      <c r="H5035">
        <v>229.24900490499999</v>
      </c>
      <c r="I5035">
        <v>2133.5319361900001</v>
      </c>
      <c r="J5035">
        <v>1482.0671353</v>
      </c>
      <c r="K5035">
        <v>447.80579415300002</v>
      </c>
      <c r="L5035">
        <v>223.90289707700001</v>
      </c>
      <c r="M5035" s="1"/>
    </row>
    <row r="5036" spans="1:13">
      <c r="A5036">
        <v>3016</v>
      </c>
      <c r="B5036">
        <v>2000</v>
      </c>
      <c r="C5036">
        <v>7</v>
      </c>
      <c r="D5036">
        <v>0</v>
      </c>
      <c r="E5036">
        <v>0</v>
      </c>
      <c r="F5036">
        <v>1087.0157611899999</v>
      </c>
      <c r="G5036" s="1">
        <v>2.4102028399999999E-3</v>
      </c>
      <c r="H5036">
        <v>232.79144214300001</v>
      </c>
      <c r="I5036">
        <v>1575.8208090600001</v>
      </c>
      <c r="J5036">
        <v>1540.7599420900001</v>
      </c>
      <c r="K5036">
        <v>457.53743096300002</v>
      </c>
      <c r="L5036">
        <v>228.76871548099999</v>
      </c>
    </row>
    <row r="5037" spans="1:13">
      <c r="A5037">
        <v>3016</v>
      </c>
      <c r="B5037">
        <v>2000</v>
      </c>
      <c r="C5037">
        <v>8</v>
      </c>
      <c r="D5037">
        <v>0</v>
      </c>
      <c r="E5037">
        <v>0</v>
      </c>
      <c r="F5037">
        <v>1139.6183861300001</v>
      </c>
      <c r="G5037" s="1">
        <v>2.8927877914899998E-3</v>
      </c>
      <c r="H5037">
        <v>251.44767478099999</v>
      </c>
      <c r="I5037">
        <v>1291.02995022</v>
      </c>
      <c r="J5037">
        <v>1543.72644898</v>
      </c>
      <c r="K5037">
        <v>483.02919978099999</v>
      </c>
      <c r="L5037">
        <v>241.51459989</v>
      </c>
      <c r="M5037" s="1"/>
    </row>
    <row r="5038" spans="1:13">
      <c r="A5038">
        <v>3016</v>
      </c>
      <c r="B5038">
        <v>2000</v>
      </c>
      <c r="C5038">
        <v>9</v>
      </c>
      <c r="D5038">
        <v>112.4674744</v>
      </c>
      <c r="E5038">
        <v>0</v>
      </c>
      <c r="F5038">
        <v>768.44871630600005</v>
      </c>
      <c r="G5038" s="1">
        <v>2.57509929242</v>
      </c>
      <c r="H5038">
        <v>170.37229761</v>
      </c>
      <c r="I5038">
        <v>1122.5333883200001</v>
      </c>
      <c r="J5038">
        <v>1170.5115591900001</v>
      </c>
      <c r="K5038">
        <v>330.67142131899999</v>
      </c>
      <c r="L5038">
        <v>165.335710659</v>
      </c>
    </row>
    <row r="5039" spans="1:13">
      <c r="A5039">
        <v>3016</v>
      </c>
      <c r="B5039">
        <v>2000</v>
      </c>
      <c r="C5039">
        <v>10</v>
      </c>
      <c r="D5039">
        <v>1307.4343899</v>
      </c>
      <c r="E5039">
        <v>0</v>
      </c>
      <c r="F5039">
        <v>510.21360161699999</v>
      </c>
      <c r="G5039">
        <v>64.358694687600007</v>
      </c>
      <c r="H5039">
        <v>113.185566271</v>
      </c>
      <c r="I5039">
        <v>1357.8554834399999</v>
      </c>
      <c r="J5039">
        <v>1411.6334608699999</v>
      </c>
      <c r="K5039">
        <v>214.48221447099999</v>
      </c>
      <c r="L5039">
        <v>107.241107235</v>
      </c>
    </row>
    <row r="5040" spans="1:13">
      <c r="A5040">
        <v>3016</v>
      </c>
      <c r="B5040">
        <v>2000</v>
      </c>
      <c r="C5040">
        <v>11</v>
      </c>
      <c r="D5040">
        <v>0</v>
      </c>
      <c r="E5040">
        <v>0</v>
      </c>
      <c r="F5040">
        <v>493.55949207899999</v>
      </c>
      <c r="G5040" s="1">
        <v>2.8272330061299999E-3</v>
      </c>
      <c r="H5040">
        <v>109.07257969299999</v>
      </c>
      <c r="I5040">
        <v>1100.8138739999999</v>
      </c>
      <c r="J5040">
        <v>899.58107584899994</v>
      </c>
      <c r="K5040">
        <v>214.15158253999999</v>
      </c>
      <c r="L5040">
        <v>107.07579127</v>
      </c>
    </row>
    <row r="5041" spans="1:13">
      <c r="A5041">
        <v>3016</v>
      </c>
      <c r="B5041">
        <v>2000</v>
      </c>
      <c r="C5041">
        <v>12</v>
      </c>
      <c r="D5041">
        <v>0</v>
      </c>
      <c r="E5041">
        <v>0</v>
      </c>
      <c r="F5041">
        <v>347.18670417700002</v>
      </c>
      <c r="G5041" s="1">
        <v>4.0945401250999999E-4</v>
      </c>
      <c r="H5041">
        <v>76.979036345300003</v>
      </c>
      <c r="I5041">
        <v>813.27848435999999</v>
      </c>
      <c r="J5041">
        <v>810.52043410299996</v>
      </c>
      <c r="K5041">
        <v>156.434993432</v>
      </c>
      <c r="L5041">
        <v>78.217496716100001</v>
      </c>
    </row>
    <row r="5042" spans="1:13">
      <c r="A5042">
        <v>3016</v>
      </c>
      <c r="B5042">
        <v>2001</v>
      </c>
      <c r="C5042">
        <v>1</v>
      </c>
      <c r="D5042">
        <v>9911.1961814999995</v>
      </c>
      <c r="E5042">
        <v>1.0066013380800001</v>
      </c>
      <c r="F5042">
        <v>2645.9211025899999</v>
      </c>
      <c r="G5042">
        <v>1042.7814763900001</v>
      </c>
      <c r="H5042">
        <v>297.024526976</v>
      </c>
      <c r="I5042">
        <v>3329.1303378699999</v>
      </c>
      <c r="J5042">
        <v>6846.8423938599999</v>
      </c>
      <c r="K5042">
        <v>748.90542845300001</v>
      </c>
      <c r="L5042">
        <v>374.45271422600001</v>
      </c>
    </row>
    <row r="5043" spans="1:13">
      <c r="A5043">
        <v>3016</v>
      </c>
      <c r="B5043">
        <v>2001</v>
      </c>
      <c r="C5043">
        <v>2</v>
      </c>
      <c r="D5043">
        <v>11204.5721371</v>
      </c>
      <c r="E5043">
        <v>3.3624585014999999</v>
      </c>
      <c r="F5043">
        <v>9263.0520181100001</v>
      </c>
      <c r="G5043">
        <v>1143.8714830900001</v>
      </c>
      <c r="H5043">
        <v>834.04639758999997</v>
      </c>
      <c r="I5043">
        <v>2418.9508475900002</v>
      </c>
      <c r="J5043">
        <v>5791.48538887</v>
      </c>
      <c r="K5043">
        <v>2838.8438677499998</v>
      </c>
      <c r="L5043">
        <v>1419.4219338800001</v>
      </c>
    </row>
    <row r="5044" spans="1:13">
      <c r="A5044">
        <v>3016</v>
      </c>
      <c r="B5044">
        <v>2001</v>
      </c>
      <c r="C5044">
        <v>3</v>
      </c>
      <c r="D5044">
        <v>6916.7496756</v>
      </c>
      <c r="E5044" s="1">
        <v>7.1617042671100002</v>
      </c>
      <c r="F5044">
        <v>25952.847932600002</v>
      </c>
      <c r="G5044">
        <v>1630.87872451</v>
      </c>
      <c r="H5044">
        <v>1787.48777208</v>
      </c>
      <c r="I5044">
        <v>4412.2971771000002</v>
      </c>
      <c r="J5044">
        <v>3439.1243810999999</v>
      </c>
      <c r="K5044">
        <v>2995.9291330199999</v>
      </c>
      <c r="L5044">
        <v>1497.9645665099999</v>
      </c>
    </row>
    <row r="5045" spans="1:13">
      <c r="A5045">
        <v>3016</v>
      </c>
      <c r="B5045">
        <v>2001</v>
      </c>
      <c r="C5045">
        <v>4</v>
      </c>
      <c r="D5045">
        <v>1588.6030759</v>
      </c>
      <c r="E5045">
        <v>3.7084442852499998E-3</v>
      </c>
      <c r="F5045">
        <v>7206.1580473900003</v>
      </c>
      <c r="G5045">
        <v>69.961120679499999</v>
      </c>
      <c r="H5045">
        <v>548.44622909500004</v>
      </c>
      <c r="I5045">
        <v>4376.4933598300004</v>
      </c>
      <c r="J5045">
        <v>1326.28184932</v>
      </c>
      <c r="K5045">
        <v>597.49231050599997</v>
      </c>
      <c r="L5045">
        <v>298.74615525299998</v>
      </c>
    </row>
    <row r="5046" spans="1:13">
      <c r="A5046">
        <v>3016</v>
      </c>
      <c r="B5046">
        <v>2001</v>
      </c>
      <c r="C5046">
        <v>5</v>
      </c>
      <c r="D5046">
        <v>0</v>
      </c>
      <c r="E5046">
        <v>0</v>
      </c>
      <c r="F5046">
        <v>2491.72576501</v>
      </c>
      <c r="G5046" s="1">
        <v>1.6056334532899999E-3</v>
      </c>
      <c r="H5046">
        <v>281.11154009900002</v>
      </c>
      <c r="I5046">
        <v>3630.7909547099998</v>
      </c>
      <c r="J5046">
        <v>1077.56619</v>
      </c>
      <c r="K5046">
        <v>372.58491446599999</v>
      </c>
      <c r="L5046">
        <v>186.29245723299999</v>
      </c>
    </row>
    <row r="5047" spans="1:13">
      <c r="A5047">
        <v>3016</v>
      </c>
      <c r="B5047">
        <v>2001</v>
      </c>
      <c r="C5047">
        <v>6</v>
      </c>
      <c r="D5047">
        <v>0</v>
      </c>
      <c r="E5047">
        <v>0</v>
      </c>
      <c r="F5047">
        <v>1153.0734430499999</v>
      </c>
      <c r="G5047" s="1">
        <v>2.0209398325599999E-3</v>
      </c>
      <c r="H5047">
        <v>201.44570281399999</v>
      </c>
      <c r="I5047">
        <v>2252.20307817</v>
      </c>
      <c r="J5047">
        <v>1450.4605167</v>
      </c>
      <c r="K5047">
        <v>397.517787924</v>
      </c>
      <c r="L5047">
        <v>198.758893962</v>
      </c>
    </row>
    <row r="5048" spans="1:13">
      <c r="A5048">
        <v>3016</v>
      </c>
      <c r="B5048">
        <v>2001</v>
      </c>
      <c r="C5048">
        <v>7</v>
      </c>
      <c r="D5048">
        <v>0</v>
      </c>
      <c r="E5048">
        <v>0</v>
      </c>
      <c r="F5048">
        <v>1054.253246</v>
      </c>
      <c r="G5048" s="1">
        <v>1.9909400132599999E-3</v>
      </c>
      <c r="H5048">
        <v>222.400906902</v>
      </c>
      <c r="I5048">
        <v>1630.0857579399999</v>
      </c>
      <c r="J5048">
        <v>1430.9820288599999</v>
      </c>
      <c r="K5048">
        <v>423.58826282500002</v>
      </c>
      <c r="L5048">
        <v>211.794131413</v>
      </c>
      <c r="M5048" s="1"/>
    </row>
    <row r="5049" spans="1:13">
      <c r="A5049">
        <v>3016</v>
      </c>
      <c r="B5049">
        <v>2001</v>
      </c>
      <c r="C5049">
        <v>8</v>
      </c>
      <c r="D5049">
        <v>0</v>
      </c>
      <c r="E5049">
        <v>0</v>
      </c>
      <c r="F5049">
        <v>987.62079905400003</v>
      </c>
      <c r="G5049" s="1">
        <v>2.1621716631800001E-3</v>
      </c>
      <c r="H5049">
        <v>216.94792261500001</v>
      </c>
      <c r="I5049">
        <v>1317.4731005799999</v>
      </c>
      <c r="J5049">
        <v>1505.82039809</v>
      </c>
      <c r="K5049">
        <v>434.01689571600002</v>
      </c>
      <c r="L5049">
        <v>217.00844785800001</v>
      </c>
      <c r="M5049" s="1"/>
    </row>
    <row r="5050" spans="1:13">
      <c r="A5050">
        <v>3016</v>
      </c>
      <c r="B5050">
        <v>2001</v>
      </c>
      <c r="C5050">
        <v>9</v>
      </c>
      <c r="D5050">
        <v>0</v>
      </c>
      <c r="E5050">
        <v>0</v>
      </c>
      <c r="F5050">
        <v>805.68294894300004</v>
      </c>
      <c r="G5050" s="1">
        <v>1.32829864781E-3</v>
      </c>
      <c r="H5050">
        <v>178.48536232699999</v>
      </c>
      <c r="I5050">
        <v>1097.6316901600001</v>
      </c>
      <c r="J5050">
        <v>1291.58778553</v>
      </c>
      <c r="K5050">
        <v>352.69931043299999</v>
      </c>
      <c r="L5050">
        <v>176.349655216</v>
      </c>
      <c r="M5050" s="1"/>
    </row>
    <row r="5051" spans="1:13">
      <c r="A5051">
        <v>3016</v>
      </c>
      <c r="B5051">
        <v>2001</v>
      </c>
      <c r="C5051">
        <v>10</v>
      </c>
      <c r="D5051">
        <v>126.5259087</v>
      </c>
      <c r="E5051">
        <v>0</v>
      </c>
      <c r="F5051">
        <v>638.88360449000004</v>
      </c>
      <c r="G5051" s="1">
        <v>3.4325171590700001</v>
      </c>
      <c r="H5051">
        <v>141.95202094499999</v>
      </c>
      <c r="I5051">
        <v>1015.72191068</v>
      </c>
      <c r="J5051">
        <v>991.84459458699996</v>
      </c>
      <c r="K5051">
        <v>250.37158613299999</v>
      </c>
      <c r="L5051">
        <v>125.185793066</v>
      </c>
    </row>
    <row r="5052" spans="1:13">
      <c r="A5052">
        <v>3016</v>
      </c>
      <c r="B5052">
        <v>2001</v>
      </c>
      <c r="C5052">
        <v>11</v>
      </c>
      <c r="D5052">
        <v>3402.1411005999998</v>
      </c>
      <c r="E5052">
        <v>2.72212654714E-2</v>
      </c>
      <c r="F5052">
        <v>475.51427160700001</v>
      </c>
      <c r="G5052">
        <v>181.48551734700001</v>
      </c>
      <c r="H5052">
        <v>101.24304898299999</v>
      </c>
      <c r="I5052">
        <v>1862.2864569400001</v>
      </c>
      <c r="J5052">
        <v>2730.3486432899999</v>
      </c>
      <c r="K5052">
        <v>226.958997119</v>
      </c>
      <c r="L5052">
        <v>113.47949855900001</v>
      </c>
    </row>
    <row r="5053" spans="1:13">
      <c r="A5053">
        <v>3016</v>
      </c>
      <c r="B5053">
        <v>2001</v>
      </c>
      <c r="C5053">
        <v>12</v>
      </c>
      <c r="D5053">
        <v>1546.4277729999999</v>
      </c>
      <c r="E5053">
        <v>0</v>
      </c>
      <c r="F5053">
        <v>613.93032919699999</v>
      </c>
      <c r="G5053">
        <v>74.632652434600004</v>
      </c>
      <c r="H5053">
        <v>127.80723044600001</v>
      </c>
      <c r="I5053">
        <v>2025.77207299</v>
      </c>
      <c r="J5053">
        <v>1360.3107904599999</v>
      </c>
      <c r="K5053">
        <v>244.799890715</v>
      </c>
      <c r="L5053">
        <v>122.399945358</v>
      </c>
    </row>
    <row r="5054" spans="1:13">
      <c r="A5054">
        <v>3016</v>
      </c>
      <c r="B5054">
        <v>2002</v>
      </c>
      <c r="C5054">
        <v>1</v>
      </c>
      <c r="D5054">
        <v>0</v>
      </c>
      <c r="E5054">
        <v>0</v>
      </c>
      <c r="F5054">
        <v>405.402730883</v>
      </c>
      <c r="G5054">
        <v>1.48924269062E-3</v>
      </c>
      <c r="H5054">
        <v>84.487437932600002</v>
      </c>
      <c r="I5054">
        <v>1501.0342535100001</v>
      </c>
      <c r="J5054">
        <v>603.81226327900004</v>
      </c>
      <c r="K5054">
        <v>159.398416873</v>
      </c>
      <c r="L5054">
        <v>79.699208436600003</v>
      </c>
    </row>
    <row r="5055" spans="1:13">
      <c r="A5055">
        <v>3016</v>
      </c>
      <c r="B5055">
        <v>2002</v>
      </c>
      <c r="C5055">
        <v>2</v>
      </c>
      <c r="D5055">
        <v>632.62954349999995</v>
      </c>
      <c r="E5055" s="1">
        <v>0</v>
      </c>
      <c r="F5055">
        <v>358.45181989399998</v>
      </c>
      <c r="G5055">
        <v>30.621786935300001</v>
      </c>
      <c r="H5055">
        <v>78.112573834800003</v>
      </c>
      <c r="I5055">
        <v>1257.2248956000001</v>
      </c>
      <c r="J5055">
        <v>937.65158971200003</v>
      </c>
      <c r="K5055">
        <v>157.07416458399999</v>
      </c>
      <c r="L5055">
        <v>78.537082291999994</v>
      </c>
    </row>
    <row r="5056" spans="1:13">
      <c r="A5056">
        <v>3016</v>
      </c>
      <c r="B5056">
        <v>2002</v>
      </c>
      <c r="C5056">
        <v>3</v>
      </c>
      <c r="D5056">
        <v>126.5259087</v>
      </c>
      <c r="E5056">
        <v>0</v>
      </c>
      <c r="F5056">
        <v>391.94859053800002</v>
      </c>
      <c r="G5056" s="1">
        <v>4.2383548046300002E-4</v>
      </c>
      <c r="H5056">
        <v>86.371769971700004</v>
      </c>
      <c r="I5056">
        <v>1179.07779871</v>
      </c>
      <c r="J5056">
        <v>859.31914063099998</v>
      </c>
      <c r="K5056">
        <v>168.321111651</v>
      </c>
      <c r="L5056">
        <v>84.160555825599999</v>
      </c>
    </row>
    <row r="5057" spans="1:13">
      <c r="A5057">
        <v>3016</v>
      </c>
      <c r="B5057">
        <v>2002</v>
      </c>
      <c r="C5057">
        <v>4</v>
      </c>
      <c r="D5057">
        <v>14.0584343</v>
      </c>
      <c r="E5057">
        <v>0</v>
      </c>
      <c r="F5057">
        <v>338.662955307</v>
      </c>
      <c r="G5057" s="1">
        <v>2.52561183733E-4</v>
      </c>
      <c r="H5057">
        <v>75.062109077100004</v>
      </c>
      <c r="I5057">
        <v>883.27422569500004</v>
      </c>
      <c r="J5057">
        <v>879.25559335200001</v>
      </c>
      <c r="K5057">
        <v>153.89892125099999</v>
      </c>
      <c r="L5057">
        <v>76.949460625399993</v>
      </c>
    </row>
    <row r="5058" spans="1:13">
      <c r="A5058">
        <v>3016</v>
      </c>
      <c r="B5058">
        <v>2002</v>
      </c>
      <c r="C5058">
        <v>5</v>
      </c>
      <c r="D5058">
        <v>224.9349488</v>
      </c>
      <c r="E5058">
        <v>0</v>
      </c>
      <c r="F5058">
        <v>457.44751914699998</v>
      </c>
      <c r="G5058">
        <v>9.4381528369600005</v>
      </c>
      <c r="H5058">
        <v>101.511131163</v>
      </c>
      <c r="I5058">
        <v>1104.7484626800001</v>
      </c>
      <c r="J5058">
        <v>1153.3587610500001</v>
      </c>
      <c r="K5058">
        <v>216.38153190400001</v>
      </c>
      <c r="L5058">
        <v>108.19076595200001</v>
      </c>
      <c r="M5058" s="1"/>
    </row>
    <row r="5059" spans="1:13">
      <c r="A5059">
        <v>3016</v>
      </c>
      <c r="B5059">
        <v>2002</v>
      </c>
      <c r="C5059">
        <v>6</v>
      </c>
      <c r="D5059">
        <v>0</v>
      </c>
      <c r="E5059">
        <v>0</v>
      </c>
      <c r="F5059">
        <v>727.46201763900001</v>
      </c>
      <c r="G5059" s="1">
        <v>1.6714499837799999E-3</v>
      </c>
      <c r="H5059">
        <v>161.46877409499999</v>
      </c>
      <c r="I5059">
        <v>1009.65535685</v>
      </c>
      <c r="J5059">
        <v>1449.7319720200001</v>
      </c>
      <c r="K5059">
        <v>344.82492476599998</v>
      </c>
      <c r="L5059">
        <v>172.41246238299999</v>
      </c>
      <c r="M5059" s="1"/>
    </row>
    <row r="5060" spans="1:13">
      <c r="A5060">
        <v>3016</v>
      </c>
      <c r="B5060">
        <v>2002</v>
      </c>
      <c r="C5060">
        <v>7</v>
      </c>
      <c r="D5060">
        <v>0</v>
      </c>
      <c r="E5060">
        <v>0</v>
      </c>
      <c r="F5060">
        <v>965.16263876100004</v>
      </c>
      <c r="G5060" s="1">
        <v>2.2758740315800001E-3</v>
      </c>
      <c r="H5060">
        <v>214.361383851</v>
      </c>
      <c r="I5060">
        <v>1082.64955992</v>
      </c>
      <c r="J5060">
        <v>1520.16432631</v>
      </c>
      <c r="K5060">
        <v>430.66566040999999</v>
      </c>
      <c r="L5060">
        <v>215.33283020499999</v>
      </c>
      <c r="M5060" s="1"/>
    </row>
    <row r="5061" spans="1:13">
      <c r="A5061">
        <v>3016</v>
      </c>
      <c r="B5061">
        <v>2002</v>
      </c>
      <c r="C5061">
        <v>8</v>
      </c>
      <c r="D5061">
        <v>0</v>
      </c>
      <c r="E5061">
        <v>0</v>
      </c>
      <c r="F5061">
        <v>952.05106746599995</v>
      </c>
      <c r="G5061" s="1">
        <v>2.0079243635999998E-3</v>
      </c>
      <c r="H5061">
        <v>211.48327079399999</v>
      </c>
      <c r="I5061">
        <v>1061.6563854399999</v>
      </c>
      <c r="J5061">
        <v>1432.1255785200001</v>
      </c>
      <c r="K5061">
        <v>417.77011653699998</v>
      </c>
      <c r="L5061">
        <v>208.88505826799999</v>
      </c>
      <c r="M5061" s="1"/>
    </row>
    <row r="5062" spans="1:13">
      <c r="A5062">
        <v>3016</v>
      </c>
      <c r="B5062">
        <v>2002</v>
      </c>
      <c r="C5062">
        <v>9</v>
      </c>
      <c r="D5062">
        <v>0</v>
      </c>
      <c r="E5062">
        <v>0</v>
      </c>
      <c r="F5062">
        <v>931.35272774600003</v>
      </c>
      <c r="G5062" s="1">
        <v>2.03838097199E-3</v>
      </c>
      <c r="H5062">
        <v>206.92052669</v>
      </c>
      <c r="I5062">
        <v>1005.09279317</v>
      </c>
      <c r="J5062">
        <v>1394.1453121</v>
      </c>
      <c r="K5062">
        <v>401.22418464499998</v>
      </c>
      <c r="L5062">
        <v>200.612092322</v>
      </c>
      <c r="M5062" s="1"/>
    </row>
    <row r="5063" spans="1:13">
      <c r="A5063">
        <v>3016</v>
      </c>
      <c r="B5063">
        <v>2002</v>
      </c>
      <c r="C5063">
        <v>10</v>
      </c>
      <c r="D5063">
        <v>0</v>
      </c>
      <c r="E5063">
        <v>0</v>
      </c>
      <c r="F5063">
        <v>549.057996398</v>
      </c>
      <c r="G5063" s="1">
        <v>5.4866852061700002E-4</v>
      </c>
      <c r="H5063">
        <v>122.05781005199999</v>
      </c>
      <c r="I5063">
        <v>785.19344725500002</v>
      </c>
      <c r="J5063">
        <v>858.40729082400003</v>
      </c>
      <c r="K5063">
        <v>221.01832970300001</v>
      </c>
      <c r="L5063">
        <v>110.509164852</v>
      </c>
    </row>
    <row r="5064" spans="1:13">
      <c r="A5064">
        <v>3016</v>
      </c>
      <c r="B5064">
        <v>2002</v>
      </c>
      <c r="C5064">
        <v>11</v>
      </c>
      <c r="D5064">
        <v>2783.5699914000002</v>
      </c>
      <c r="E5064">
        <v>2.40996830485E-3</v>
      </c>
      <c r="F5064">
        <v>879.82727967200003</v>
      </c>
      <c r="G5064">
        <v>155.86419333500001</v>
      </c>
      <c r="H5064">
        <v>183.690061617</v>
      </c>
      <c r="I5064">
        <v>2076.3220570799999</v>
      </c>
      <c r="J5064">
        <v>3113.0926655600001</v>
      </c>
      <c r="K5064">
        <v>405.87847715100003</v>
      </c>
      <c r="L5064">
        <v>202.93923857600001</v>
      </c>
    </row>
    <row r="5065" spans="1:13">
      <c r="A5065">
        <v>3016</v>
      </c>
      <c r="B5065">
        <v>2002</v>
      </c>
      <c r="C5065">
        <v>12</v>
      </c>
      <c r="D5065">
        <v>5482.7893770000001</v>
      </c>
      <c r="E5065">
        <v>1.7526547854600001</v>
      </c>
      <c r="F5065">
        <v>1332.9576695200001</v>
      </c>
      <c r="G5065">
        <v>336.951820693</v>
      </c>
      <c r="H5065">
        <v>219.002045391</v>
      </c>
      <c r="I5065">
        <v>2436.3244113000001</v>
      </c>
      <c r="J5065">
        <v>4120.7605854200001</v>
      </c>
      <c r="K5065">
        <v>469.25531897000002</v>
      </c>
      <c r="L5065">
        <v>234.62765948500001</v>
      </c>
    </row>
    <row r="5066" spans="1:13">
      <c r="A5066">
        <v>3016</v>
      </c>
      <c r="B5066">
        <v>2003</v>
      </c>
      <c r="C5066">
        <v>1</v>
      </c>
      <c r="D5066">
        <v>0</v>
      </c>
      <c r="E5066">
        <v>0</v>
      </c>
      <c r="F5066">
        <v>1155.6674775399999</v>
      </c>
      <c r="G5066" s="1">
        <v>1.2662977412100001E-2</v>
      </c>
      <c r="H5066">
        <v>194.49912157599999</v>
      </c>
      <c r="I5066">
        <v>2732.5939192400001</v>
      </c>
      <c r="J5066">
        <v>893.72665596800005</v>
      </c>
      <c r="K5066">
        <v>348.96382586499999</v>
      </c>
      <c r="L5066">
        <v>174.48191293299999</v>
      </c>
    </row>
    <row r="5067" spans="1:13">
      <c r="A5067">
        <v>3016</v>
      </c>
      <c r="B5067">
        <v>2003</v>
      </c>
      <c r="C5067">
        <v>2</v>
      </c>
      <c r="D5067">
        <v>14381.778288899999</v>
      </c>
      <c r="E5067">
        <v>4.9748958611700003</v>
      </c>
      <c r="F5067">
        <v>8355.8105071200007</v>
      </c>
      <c r="G5067">
        <v>3394.5170197500001</v>
      </c>
      <c r="H5067">
        <v>736.66628618000004</v>
      </c>
      <c r="I5067">
        <v>2656.0477652599998</v>
      </c>
      <c r="J5067">
        <v>7725.4337957600001</v>
      </c>
      <c r="K5067">
        <v>1903.8788445600001</v>
      </c>
      <c r="L5067">
        <v>951.93942228000003</v>
      </c>
    </row>
    <row r="5068" spans="1:13">
      <c r="A5068">
        <v>3016</v>
      </c>
      <c r="B5068">
        <v>2003</v>
      </c>
      <c r="C5068">
        <v>3</v>
      </c>
      <c r="D5068">
        <v>4301.8808958</v>
      </c>
      <c r="E5068">
        <v>1.2426067486500001</v>
      </c>
      <c r="F5068">
        <v>7741.8783311300003</v>
      </c>
      <c r="G5068">
        <v>425.59018312799998</v>
      </c>
      <c r="H5068">
        <v>642.27775115099996</v>
      </c>
      <c r="I5068">
        <v>5452.8699894700003</v>
      </c>
      <c r="J5068">
        <v>2187.02848309</v>
      </c>
      <c r="K5068">
        <v>1231.7646322999999</v>
      </c>
      <c r="L5068">
        <v>615.88231614899996</v>
      </c>
    </row>
    <row r="5069" spans="1:13">
      <c r="A5069">
        <v>3016</v>
      </c>
      <c r="B5069">
        <v>2003</v>
      </c>
      <c r="C5069">
        <v>4</v>
      </c>
      <c r="D5069">
        <v>3641.1344837000001</v>
      </c>
      <c r="E5069">
        <v>3.3843508421799999E-2</v>
      </c>
      <c r="F5069">
        <v>4152.8670785800005</v>
      </c>
      <c r="G5069">
        <v>197.474729513</v>
      </c>
      <c r="H5069">
        <v>406.07673266</v>
      </c>
      <c r="I5069">
        <v>4140.0095547499996</v>
      </c>
      <c r="J5069">
        <v>3091.9920379599998</v>
      </c>
      <c r="K5069">
        <v>708.09871706800004</v>
      </c>
      <c r="L5069">
        <v>354.04935853400002</v>
      </c>
    </row>
    <row r="5070" spans="1:13">
      <c r="A5070">
        <v>3016</v>
      </c>
      <c r="B5070">
        <v>2003</v>
      </c>
      <c r="C5070">
        <v>5</v>
      </c>
      <c r="D5070">
        <v>1574.5446416</v>
      </c>
      <c r="E5070">
        <v>5.0407544061600001E-2</v>
      </c>
      <c r="F5070">
        <v>3776.1034083899999</v>
      </c>
      <c r="G5070">
        <v>90.396180637699999</v>
      </c>
      <c r="H5070">
        <v>421.30193180600003</v>
      </c>
      <c r="I5070">
        <v>4159.1755883200003</v>
      </c>
      <c r="J5070">
        <v>2167.9466907599999</v>
      </c>
      <c r="K5070">
        <v>648.21325527800002</v>
      </c>
      <c r="L5070">
        <v>324.10662763900001</v>
      </c>
    </row>
    <row r="5071" spans="1:13">
      <c r="A5071">
        <v>3016</v>
      </c>
      <c r="B5071">
        <v>2003</v>
      </c>
      <c r="C5071">
        <v>6</v>
      </c>
      <c r="D5071">
        <v>0</v>
      </c>
      <c r="E5071">
        <v>0</v>
      </c>
      <c r="F5071">
        <v>1171.5221065000001</v>
      </c>
      <c r="G5071" s="1">
        <v>1.0590416791500001E-3</v>
      </c>
      <c r="H5071">
        <v>176.440958741</v>
      </c>
      <c r="I5071">
        <v>2276.0348873900002</v>
      </c>
      <c r="J5071">
        <v>1004.79668296</v>
      </c>
      <c r="K5071">
        <v>290.50375228799999</v>
      </c>
      <c r="L5071">
        <v>145.25187614399999</v>
      </c>
      <c r="M5071" s="1"/>
    </row>
    <row r="5072" spans="1:13">
      <c r="A5072">
        <v>3016</v>
      </c>
      <c r="B5072">
        <v>2003</v>
      </c>
      <c r="C5072">
        <v>7</v>
      </c>
      <c r="D5072">
        <v>0</v>
      </c>
      <c r="E5072">
        <v>0</v>
      </c>
      <c r="F5072">
        <v>1103.65563002</v>
      </c>
      <c r="G5072">
        <v>2.3466725967300002E-3</v>
      </c>
      <c r="H5072">
        <v>226.98144589099999</v>
      </c>
      <c r="I5072">
        <v>1789.15891867</v>
      </c>
      <c r="J5072">
        <v>1511.4582341800001</v>
      </c>
      <c r="K5072">
        <v>443.842304291</v>
      </c>
      <c r="L5072">
        <v>221.921152146</v>
      </c>
      <c r="M5072" s="1"/>
    </row>
    <row r="5073" spans="1:13">
      <c r="A5073">
        <v>3016</v>
      </c>
      <c r="B5073">
        <v>2003</v>
      </c>
      <c r="C5073">
        <v>8</v>
      </c>
      <c r="D5073">
        <v>0</v>
      </c>
      <c r="E5073">
        <v>0</v>
      </c>
      <c r="F5073">
        <v>1036.80646804</v>
      </c>
      <c r="G5073" s="1">
        <v>2.4633883046900002E-3</v>
      </c>
      <c r="H5073">
        <v>226.54347484199999</v>
      </c>
      <c r="I5073">
        <v>1403.3647112399999</v>
      </c>
      <c r="J5073">
        <v>1573.6844552699999</v>
      </c>
      <c r="K5073">
        <v>462.59099425599999</v>
      </c>
      <c r="L5073">
        <v>231.29549712799999</v>
      </c>
      <c r="M5073" s="1"/>
    </row>
    <row r="5074" spans="1:13">
      <c r="A5074">
        <v>3016</v>
      </c>
      <c r="B5074">
        <v>2003</v>
      </c>
      <c r="C5074">
        <v>9</v>
      </c>
      <c r="D5074">
        <v>0</v>
      </c>
      <c r="E5074">
        <v>0</v>
      </c>
      <c r="F5074">
        <v>944.82999776999998</v>
      </c>
      <c r="G5074" s="1">
        <v>1.8729652213799999E-3</v>
      </c>
      <c r="H5074">
        <v>209.18861107800001</v>
      </c>
      <c r="I5074">
        <v>1147.91191276</v>
      </c>
      <c r="J5074">
        <v>1363.8827637899999</v>
      </c>
      <c r="K5074">
        <v>402.23226243099998</v>
      </c>
      <c r="L5074">
        <v>201.116131215</v>
      </c>
      <c r="M5074" s="1"/>
    </row>
    <row r="5075" spans="1:13">
      <c r="A5075">
        <v>3016</v>
      </c>
      <c r="B5075">
        <v>2003</v>
      </c>
      <c r="C5075">
        <v>10</v>
      </c>
      <c r="D5075">
        <v>281.16868599999998</v>
      </c>
      <c r="E5075">
        <v>0</v>
      </c>
      <c r="F5075">
        <v>656.70233527699997</v>
      </c>
      <c r="G5075">
        <v>9.4384713874399999</v>
      </c>
      <c r="H5075">
        <v>145.73186157800001</v>
      </c>
      <c r="I5075">
        <v>1158.8688702899999</v>
      </c>
      <c r="J5075">
        <v>1167.77614343</v>
      </c>
      <c r="K5075">
        <v>284.294924976</v>
      </c>
      <c r="L5075">
        <v>142.147462488</v>
      </c>
    </row>
    <row r="5076" spans="1:13">
      <c r="A5076">
        <v>3016</v>
      </c>
      <c r="B5076">
        <v>2003</v>
      </c>
      <c r="C5076">
        <v>11</v>
      </c>
      <c r="D5076">
        <v>210.87651450000001</v>
      </c>
      <c r="E5076">
        <v>0</v>
      </c>
      <c r="F5076">
        <v>375.10290237499999</v>
      </c>
      <c r="G5076">
        <v>2.57421243805</v>
      </c>
      <c r="H5076">
        <v>83.337409690200005</v>
      </c>
      <c r="I5076">
        <v>935.95349057700003</v>
      </c>
      <c r="J5076">
        <v>689.35497910200002</v>
      </c>
      <c r="K5076">
        <v>154.597711562</v>
      </c>
      <c r="L5076">
        <v>77.298855781100002</v>
      </c>
    </row>
    <row r="5077" spans="1:13">
      <c r="A5077">
        <v>3016</v>
      </c>
      <c r="B5077">
        <v>2003</v>
      </c>
      <c r="C5077">
        <v>12</v>
      </c>
      <c r="D5077">
        <v>2769.5115571000001</v>
      </c>
      <c r="E5077">
        <v>1.84756849456E-2</v>
      </c>
      <c r="F5077">
        <v>525.14789547299995</v>
      </c>
      <c r="G5077">
        <v>153.283563074</v>
      </c>
      <c r="H5077">
        <v>112.34516576199999</v>
      </c>
      <c r="I5077">
        <v>1331.0659199300001</v>
      </c>
      <c r="J5077">
        <v>2628.5193569799999</v>
      </c>
      <c r="K5077">
        <v>239.56022103699999</v>
      </c>
      <c r="L5077">
        <v>119.780110519</v>
      </c>
    </row>
    <row r="5078" spans="1:13">
      <c r="A5078">
        <v>3016</v>
      </c>
      <c r="B5078">
        <v>2004</v>
      </c>
      <c r="C5078">
        <v>1</v>
      </c>
      <c r="D5078">
        <v>323.3439889</v>
      </c>
      <c r="E5078">
        <v>0</v>
      </c>
      <c r="F5078">
        <v>525.80991825299998</v>
      </c>
      <c r="G5078">
        <v>12.878108733099999</v>
      </c>
      <c r="H5078">
        <v>108.894460692</v>
      </c>
      <c r="I5078">
        <v>1810.56655729</v>
      </c>
      <c r="J5078">
        <v>708.79972628099995</v>
      </c>
      <c r="K5078">
        <v>197.567126309</v>
      </c>
      <c r="L5078">
        <v>98.783563154399999</v>
      </c>
    </row>
    <row r="5079" spans="1:13">
      <c r="A5079">
        <v>3016</v>
      </c>
      <c r="B5079">
        <v>2004</v>
      </c>
      <c r="C5079">
        <v>2</v>
      </c>
      <c r="D5079">
        <v>8238.2424998000006</v>
      </c>
      <c r="E5079">
        <v>1.8479865968</v>
      </c>
      <c r="F5079">
        <v>1534.4144369200001</v>
      </c>
      <c r="G5079">
        <v>565.94218066099995</v>
      </c>
      <c r="H5079">
        <v>250.554454263</v>
      </c>
      <c r="I5079">
        <v>2028.38307317</v>
      </c>
      <c r="J5079">
        <v>6112.76229582</v>
      </c>
      <c r="K5079">
        <v>791.62259400300002</v>
      </c>
      <c r="L5079">
        <v>395.811297002</v>
      </c>
    </row>
    <row r="5080" spans="1:13">
      <c r="A5080">
        <v>3016</v>
      </c>
      <c r="B5080">
        <v>2004</v>
      </c>
      <c r="C5080">
        <v>3</v>
      </c>
      <c r="D5080">
        <v>548.27893770000003</v>
      </c>
      <c r="E5080">
        <v>0.159637835708</v>
      </c>
      <c r="F5080">
        <v>2779.27619564</v>
      </c>
      <c r="G5080">
        <v>29.502561129699998</v>
      </c>
      <c r="H5080">
        <v>359.77571400300002</v>
      </c>
      <c r="I5080">
        <v>4218.41289951</v>
      </c>
      <c r="J5080">
        <v>1154.22235667</v>
      </c>
      <c r="K5080">
        <v>506.98791476899999</v>
      </c>
      <c r="L5080">
        <v>253.49395738499999</v>
      </c>
    </row>
    <row r="5081" spans="1:13">
      <c r="A5081">
        <v>3016</v>
      </c>
      <c r="B5081">
        <v>2004</v>
      </c>
      <c r="C5081">
        <v>4</v>
      </c>
      <c r="D5081">
        <v>0</v>
      </c>
      <c r="E5081">
        <v>0</v>
      </c>
      <c r="F5081">
        <v>981.78016129599996</v>
      </c>
      <c r="G5081">
        <v>8.6607878577099997E-4</v>
      </c>
      <c r="H5081">
        <v>166.64430105899999</v>
      </c>
      <c r="I5081">
        <v>2283.2558503300002</v>
      </c>
      <c r="J5081">
        <v>996.57687696400001</v>
      </c>
      <c r="K5081">
        <v>291.16799248400002</v>
      </c>
      <c r="L5081">
        <v>145.58399624200001</v>
      </c>
    </row>
    <row r="5082" spans="1:13">
      <c r="A5082">
        <v>3016</v>
      </c>
      <c r="B5082">
        <v>2004</v>
      </c>
      <c r="C5082">
        <v>5</v>
      </c>
      <c r="D5082">
        <v>0</v>
      </c>
      <c r="E5082">
        <v>0</v>
      </c>
      <c r="F5082">
        <v>884.23121242900004</v>
      </c>
      <c r="G5082" s="1">
        <v>1.50281955183E-3</v>
      </c>
      <c r="H5082">
        <v>185.317150954</v>
      </c>
      <c r="I5082">
        <v>1664.5698054100001</v>
      </c>
      <c r="J5082">
        <v>1299.6948146699999</v>
      </c>
      <c r="K5082">
        <v>353.19768318600001</v>
      </c>
      <c r="L5082">
        <v>176.598841593</v>
      </c>
    </row>
    <row r="5083" spans="1:13">
      <c r="A5083">
        <v>3016</v>
      </c>
      <c r="B5083">
        <v>2004</v>
      </c>
      <c r="C5083">
        <v>6</v>
      </c>
      <c r="D5083">
        <v>0</v>
      </c>
      <c r="E5083">
        <v>0</v>
      </c>
      <c r="F5083">
        <v>815.19154178400004</v>
      </c>
      <c r="G5083" s="1">
        <v>1.6903610980999999E-3</v>
      </c>
      <c r="H5083">
        <v>178.782067751</v>
      </c>
      <c r="I5083">
        <v>1252.35841721</v>
      </c>
      <c r="J5083">
        <v>1360.0174799700001</v>
      </c>
      <c r="K5083">
        <v>367.32540501599999</v>
      </c>
      <c r="L5083">
        <v>183.662702508</v>
      </c>
    </row>
    <row r="5084" spans="1:13">
      <c r="A5084">
        <v>3016</v>
      </c>
      <c r="B5084">
        <v>2004</v>
      </c>
      <c r="C5084">
        <v>7</v>
      </c>
      <c r="D5084">
        <v>0</v>
      </c>
      <c r="E5084">
        <v>0</v>
      </c>
      <c r="F5084">
        <v>951.90975205400002</v>
      </c>
      <c r="G5084" s="1">
        <v>2.3751428858600002E-3</v>
      </c>
      <c r="H5084">
        <v>210.88860650000001</v>
      </c>
      <c r="I5084">
        <v>1206.50268592</v>
      </c>
      <c r="J5084">
        <v>1555.9040605499999</v>
      </c>
      <c r="K5084">
        <v>433.65223650500002</v>
      </c>
      <c r="L5084">
        <v>216.82611825199999</v>
      </c>
      <c r="M5084" s="1"/>
    </row>
    <row r="5085" spans="1:13">
      <c r="A5085">
        <v>3016</v>
      </c>
      <c r="B5085">
        <v>2004</v>
      </c>
      <c r="C5085">
        <v>8</v>
      </c>
      <c r="D5085">
        <v>0</v>
      </c>
      <c r="E5085">
        <v>0</v>
      </c>
      <c r="F5085">
        <v>1000.95655095</v>
      </c>
      <c r="G5085" s="1">
        <v>2.14419021406E-3</v>
      </c>
      <c r="H5085">
        <v>222.264314676</v>
      </c>
      <c r="I5085">
        <v>1137.67755541</v>
      </c>
      <c r="J5085">
        <v>1459.12075054</v>
      </c>
      <c r="K5085">
        <v>435.66542203099999</v>
      </c>
      <c r="L5085">
        <v>217.83271101599999</v>
      </c>
      <c r="M5085" s="1"/>
    </row>
    <row r="5086" spans="1:13">
      <c r="A5086">
        <v>3016</v>
      </c>
      <c r="B5086">
        <v>2004</v>
      </c>
      <c r="C5086">
        <v>9</v>
      </c>
      <c r="D5086">
        <v>0</v>
      </c>
      <c r="E5086">
        <v>0</v>
      </c>
      <c r="F5086">
        <v>942.53659297299998</v>
      </c>
      <c r="G5086" s="1">
        <v>2.1814804608000001E-3</v>
      </c>
      <c r="H5086">
        <v>209.35751041500001</v>
      </c>
      <c r="I5086">
        <v>1025.9674962900001</v>
      </c>
      <c r="J5086">
        <v>1424.5902359700001</v>
      </c>
      <c r="K5086">
        <v>412.00243194699999</v>
      </c>
      <c r="L5086">
        <v>206.00121597399999</v>
      </c>
      <c r="M5086" s="1"/>
    </row>
    <row r="5087" spans="1:13">
      <c r="A5087">
        <v>3016</v>
      </c>
      <c r="B5087">
        <v>2004</v>
      </c>
      <c r="C5087">
        <v>10</v>
      </c>
      <c r="D5087">
        <v>8603.7617915999999</v>
      </c>
      <c r="E5087">
        <v>1.75640347366</v>
      </c>
      <c r="F5087">
        <v>1926.9503857499999</v>
      </c>
      <c r="G5087">
        <v>664.96152171999995</v>
      </c>
      <c r="H5087">
        <v>310.98442504500002</v>
      </c>
      <c r="I5087">
        <v>2508.4665871799998</v>
      </c>
      <c r="J5087">
        <v>6541.4231560300004</v>
      </c>
      <c r="K5087">
        <v>804.95229287100005</v>
      </c>
      <c r="L5087">
        <v>402.47614643499998</v>
      </c>
    </row>
    <row r="5088" spans="1:13">
      <c r="A5088">
        <v>3016</v>
      </c>
      <c r="B5088">
        <v>2004</v>
      </c>
      <c r="C5088">
        <v>11</v>
      </c>
      <c r="D5088">
        <v>224.9349488</v>
      </c>
      <c r="E5088">
        <v>0</v>
      </c>
      <c r="F5088">
        <v>1995.7540604400001</v>
      </c>
      <c r="G5088">
        <v>4.3323144111899996</v>
      </c>
      <c r="H5088">
        <v>269.39692588899999</v>
      </c>
      <c r="I5088">
        <v>3482.9933427300002</v>
      </c>
      <c r="J5088">
        <v>811.63230608200001</v>
      </c>
      <c r="K5088">
        <v>384.80002300000001</v>
      </c>
      <c r="L5088">
        <v>192.40001150000001</v>
      </c>
    </row>
    <row r="5089" spans="1:12">
      <c r="A5089">
        <v>3016</v>
      </c>
      <c r="B5089">
        <v>2004</v>
      </c>
      <c r="C5089">
        <v>12</v>
      </c>
      <c r="D5089">
        <v>10712.526936599999</v>
      </c>
      <c r="E5089">
        <v>6.0591287564799998</v>
      </c>
      <c r="F5089">
        <v>3025.5251630900002</v>
      </c>
      <c r="G5089">
        <v>1120.1802538699999</v>
      </c>
      <c r="H5089">
        <v>386.62456159599998</v>
      </c>
      <c r="I5089">
        <v>2617.78512662</v>
      </c>
      <c r="J5089">
        <v>7545.1375552500003</v>
      </c>
      <c r="K5089">
        <v>1581.97406211</v>
      </c>
      <c r="L5089">
        <v>790.98703105599998</v>
      </c>
    </row>
    <row r="5090" spans="1:12">
      <c r="A5090">
        <v>3016</v>
      </c>
      <c r="B5090">
        <v>2005</v>
      </c>
      <c r="C5090">
        <v>1</v>
      </c>
      <c r="D5090">
        <v>20342.554432100002</v>
      </c>
      <c r="E5090">
        <v>23.230596828700001</v>
      </c>
      <c r="F5090">
        <v>44888.790217399997</v>
      </c>
      <c r="G5090">
        <v>5295.3656188000004</v>
      </c>
      <c r="H5090">
        <v>3116.8366738300001</v>
      </c>
      <c r="I5090">
        <v>3890.6208633599999</v>
      </c>
      <c r="J5090">
        <v>9392.7334444400003</v>
      </c>
      <c r="K5090">
        <v>7141.8528764100001</v>
      </c>
      <c r="L5090">
        <v>3570.9264382000001</v>
      </c>
    </row>
    <row r="5091" spans="1:12">
      <c r="A5091">
        <v>3016</v>
      </c>
      <c r="B5091">
        <v>2005</v>
      </c>
      <c r="C5091">
        <v>2</v>
      </c>
      <c r="D5091">
        <v>15675.1542445</v>
      </c>
      <c r="E5091">
        <v>16.958588712800001</v>
      </c>
      <c r="F5091">
        <v>32002.318840299999</v>
      </c>
      <c r="G5091">
        <v>3886.81237005</v>
      </c>
      <c r="H5091">
        <v>2189.8528204300001</v>
      </c>
      <c r="I5091">
        <v>2686.8863818099999</v>
      </c>
      <c r="J5091">
        <v>6392.2796243499997</v>
      </c>
      <c r="K5091">
        <v>5418.8613945899997</v>
      </c>
      <c r="L5091">
        <v>2709.4306972999998</v>
      </c>
    </row>
    <row r="5092" spans="1:12">
      <c r="A5092">
        <v>3016</v>
      </c>
      <c r="B5092">
        <v>2005</v>
      </c>
      <c r="C5092">
        <v>3</v>
      </c>
      <c r="D5092">
        <v>2108.7651449999998</v>
      </c>
      <c r="E5092">
        <v>7.2568395088199997E-2</v>
      </c>
      <c r="F5092">
        <v>23085.181322799999</v>
      </c>
      <c r="G5092">
        <v>98.7026813433</v>
      </c>
      <c r="H5092">
        <v>1419.5583651300001</v>
      </c>
      <c r="I5092">
        <v>4817.6414963400002</v>
      </c>
      <c r="J5092">
        <v>1157.9491671200001</v>
      </c>
      <c r="K5092">
        <v>806.39189551000004</v>
      </c>
      <c r="L5092">
        <v>403.19594775500002</v>
      </c>
    </row>
    <row r="5093" spans="1:12">
      <c r="A5093">
        <v>3016</v>
      </c>
      <c r="B5093">
        <v>2005</v>
      </c>
      <c r="C5093">
        <v>4</v>
      </c>
      <c r="D5093">
        <v>1419.9018642999999</v>
      </c>
      <c r="E5093" s="1">
        <v>3.9357322226900001E-3</v>
      </c>
      <c r="F5093">
        <v>6987.22655915</v>
      </c>
      <c r="G5093">
        <v>74.461180807600002</v>
      </c>
      <c r="H5093">
        <v>604.09181035899996</v>
      </c>
      <c r="I5093">
        <v>5185.0988341800003</v>
      </c>
      <c r="J5093">
        <v>1763.05471536</v>
      </c>
      <c r="K5093">
        <v>704.39669876400001</v>
      </c>
      <c r="L5093">
        <v>352.198349382</v>
      </c>
    </row>
    <row r="5094" spans="1:12">
      <c r="A5094">
        <v>3016</v>
      </c>
      <c r="B5094">
        <v>2005</v>
      </c>
      <c r="C5094">
        <v>5</v>
      </c>
      <c r="D5094">
        <v>435.81146330000001</v>
      </c>
      <c r="E5094">
        <v>0</v>
      </c>
      <c r="F5094">
        <v>2760.7947332899998</v>
      </c>
      <c r="G5094">
        <v>17.7236368097</v>
      </c>
      <c r="H5094">
        <v>304.08927542200001</v>
      </c>
      <c r="I5094">
        <v>4053.3237618100002</v>
      </c>
      <c r="J5094">
        <v>1152.7573432199999</v>
      </c>
      <c r="K5094">
        <v>411.06107530999998</v>
      </c>
      <c r="L5094">
        <v>205.53053765499999</v>
      </c>
    </row>
    <row r="5095" spans="1:12">
      <c r="A5095">
        <v>3016</v>
      </c>
      <c r="B5095">
        <v>2005</v>
      </c>
      <c r="C5095">
        <v>6</v>
      </c>
      <c r="D5095">
        <v>0</v>
      </c>
      <c r="E5095">
        <v>0</v>
      </c>
      <c r="F5095">
        <v>1191.8626001299999</v>
      </c>
      <c r="G5095" s="1">
        <v>1.6200006346199999E-3</v>
      </c>
      <c r="H5095">
        <v>202.507604308</v>
      </c>
      <c r="I5095">
        <v>2388.0077010499999</v>
      </c>
      <c r="J5095">
        <v>1313.2119216599999</v>
      </c>
      <c r="K5095">
        <v>375.28551870199999</v>
      </c>
      <c r="L5095">
        <v>187.642759351</v>
      </c>
    </row>
    <row r="5096" spans="1:12">
      <c r="A5096">
        <v>3016</v>
      </c>
      <c r="B5096">
        <v>2005</v>
      </c>
      <c r="C5096">
        <v>7</v>
      </c>
      <c r="D5096">
        <v>0</v>
      </c>
      <c r="E5096">
        <v>0</v>
      </c>
      <c r="F5096">
        <v>1079.1203252299999</v>
      </c>
      <c r="G5096" s="1">
        <v>2.4334064518599999E-3</v>
      </c>
      <c r="H5096">
        <v>226.154493336</v>
      </c>
      <c r="I5096">
        <v>1742.1347842499999</v>
      </c>
      <c r="J5096">
        <v>1572.0363198499999</v>
      </c>
      <c r="K5096">
        <v>453.87104994399999</v>
      </c>
      <c r="L5096">
        <v>226.935524972</v>
      </c>
    </row>
    <row r="5097" spans="1:12">
      <c r="A5097">
        <v>3016</v>
      </c>
      <c r="B5097">
        <v>2005</v>
      </c>
      <c r="C5097">
        <v>8</v>
      </c>
      <c r="D5097">
        <v>0</v>
      </c>
      <c r="E5097">
        <v>0</v>
      </c>
      <c r="F5097">
        <v>1056.55787291</v>
      </c>
      <c r="G5097" s="1">
        <v>2.4219323709499998E-3</v>
      </c>
      <c r="H5097">
        <v>231.936710465</v>
      </c>
      <c r="I5097">
        <v>1367.47034517</v>
      </c>
      <c r="J5097">
        <v>1520.5543809999999</v>
      </c>
      <c r="K5097">
        <v>460.53626916100001</v>
      </c>
      <c r="L5097">
        <v>230.268134581</v>
      </c>
    </row>
    <row r="5098" spans="1:12">
      <c r="A5098">
        <v>3016</v>
      </c>
      <c r="B5098">
        <v>2005</v>
      </c>
      <c r="C5098">
        <v>9</v>
      </c>
      <c r="D5098">
        <v>28.1168686</v>
      </c>
      <c r="E5098">
        <v>0</v>
      </c>
      <c r="F5098">
        <v>830.37472388200001</v>
      </c>
      <c r="G5098">
        <v>1.4456351623899999E-3</v>
      </c>
      <c r="H5098">
        <v>183.95598128899999</v>
      </c>
      <c r="I5098">
        <v>1110.9923570999999</v>
      </c>
      <c r="J5098">
        <v>1244.82256312</v>
      </c>
      <c r="K5098">
        <v>351.88154437999998</v>
      </c>
      <c r="L5098">
        <v>175.94077218999999</v>
      </c>
    </row>
    <row r="5099" spans="1:12">
      <c r="A5099">
        <v>3016</v>
      </c>
      <c r="B5099">
        <v>2005</v>
      </c>
      <c r="C5099">
        <v>10</v>
      </c>
      <c r="D5099">
        <v>1518.3109044</v>
      </c>
      <c r="E5099">
        <v>3.26248012992E-3</v>
      </c>
      <c r="F5099">
        <v>805.02443101799997</v>
      </c>
      <c r="G5099">
        <v>78.0820916192</v>
      </c>
      <c r="H5099">
        <v>177.219975011</v>
      </c>
      <c r="I5099">
        <v>1499.7580506700001</v>
      </c>
      <c r="J5099">
        <v>1965.10816787</v>
      </c>
      <c r="K5099">
        <v>331.42684688999998</v>
      </c>
      <c r="L5099">
        <v>165.71342344499999</v>
      </c>
    </row>
    <row r="5100" spans="1:12">
      <c r="A5100">
        <v>3016</v>
      </c>
      <c r="B5100">
        <v>2005</v>
      </c>
      <c r="C5100">
        <v>11</v>
      </c>
      <c r="D5100">
        <v>688.86328070000002</v>
      </c>
      <c r="E5100">
        <v>0</v>
      </c>
      <c r="F5100">
        <v>646.29876470700003</v>
      </c>
      <c r="G5100" s="1">
        <v>33.932898666100002</v>
      </c>
      <c r="H5100">
        <v>141.42585096600001</v>
      </c>
      <c r="I5100">
        <v>1559.4438824599999</v>
      </c>
      <c r="J5100">
        <v>1305.7092760099999</v>
      </c>
      <c r="K5100">
        <v>296.44920338999998</v>
      </c>
      <c r="L5100">
        <v>148.22460169499999</v>
      </c>
    </row>
    <row r="5101" spans="1:12">
      <c r="A5101">
        <v>3016</v>
      </c>
      <c r="B5101">
        <v>2005</v>
      </c>
      <c r="C5101">
        <v>12</v>
      </c>
      <c r="D5101">
        <v>168.70121159999999</v>
      </c>
      <c r="E5101">
        <v>0</v>
      </c>
      <c r="F5101">
        <v>485.68822392800001</v>
      </c>
      <c r="G5101">
        <v>2.57446474276</v>
      </c>
      <c r="H5101">
        <v>107.40613826800001</v>
      </c>
      <c r="I5101">
        <v>1055.1291813</v>
      </c>
      <c r="J5101">
        <v>701.50505963099999</v>
      </c>
      <c r="K5101">
        <v>185.45467911</v>
      </c>
      <c r="L5101">
        <v>92.727339555100002</v>
      </c>
    </row>
    <row r="5102" spans="1:12">
      <c r="A5102">
        <v>3016</v>
      </c>
      <c r="B5102">
        <v>2006</v>
      </c>
      <c r="C5102">
        <v>1</v>
      </c>
      <c r="D5102">
        <v>6143.5357891000003</v>
      </c>
      <c r="E5102">
        <v>2.0936146202299999</v>
      </c>
      <c r="F5102">
        <v>2236.7424656500002</v>
      </c>
      <c r="G5102">
        <v>470.08473224599999</v>
      </c>
      <c r="H5102">
        <v>328.99975475600002</v>
      </c>
      <c r="I5102">
        <v>3457.2159155899999</v>
      </c>
      <c r="J5102">
        <v>5546.9180458999999</v>
      </c>
      <c r="K5102">
        <v>710.29509549700003</v>
      </c>
      <c r="L5102">
        <v>355.14754774900001</v>
      </c>
    </row>
    <row r="5103" spans="1:12">
      <c r="A5103">
        <v>3016</v>
      </c>
      <c r="B5103">
        <v>2006</v>
      </c>
      <c r="C5103">
        <v>2</v>
      </c>
      <c r="D5103">
        <v>4962.6273079000002</v>
      </c>
      <c r="E5103">
        <v>1.0559247273700001</v>
      </c>
      <c r="F5103">
        <v>931.07785804399998</v>
      </c>
      <c r="G5103">
        <v>302.49446604500002</v>
      </c>
      <c r="H5103">
        <v>153.80400866799999</v>
      </c>
      <c r="I5103">
        <v>2264.71276162</v>
      </c>
      <c r="J5103">
        <v>3903.6403624</v>
      </c>
      <c r="K5103">
        <v>462.36631365800002</v>
      </c>
      <c r="L5103">
        <v>231.18315682900001</v>
      </c>
    </row>
    <row r="5104" spans="1:12">
      <c r="A5104">
        <v>3016</v>
      </c>
      <c r="B5104">
        <v>2006</v>
      </c>
      <c r="C5104">
        <v>3</v>
      </c>
      <c r="D5104">
        <v>5342.2050339999996</v>
      </c>
      <c r="E5104">
        <v>1.2075387019799999</v>
      </c>
      <c r="F5104">
        <v>2017.8810306099999</v>
      </c>
      <c r="G5104">
        <v>288.72724337599999</v>
      </c>
      <c r="H5104">
        <v>266.10526171599997</v>
      </c>
      <c r="I5104">
        <v>3585.3191014099998</v>
      </c>
      <c r="J5104">
        <v>2882.9976339700002</v>
      </c>
      <c r="K5104">
        <v>592.43504035199999</v>
      </c>
      <c r="L5104">
        <v>296.21752017599999</v>
      </c>
    </row>
    <row r="5105" spans="1:12">
      <c r="A5105">
        <v>3016</v>
      </c>
      <c r="B5105">
        <v>2006</v>
      </c>
      <c r="C5105">
        <v>4</v>
      </c>
      <c r="D5105">
        <v>3177.2061518</v>
      </c>
      <c r="E5105">
        <v>1.61014486922</v>
      </c>
      <c r="F5105">
        <v>4493.1888613299998</v>
      </c>
      <c r="G5105">
        <v>232.396841669</v>
      </c>
      <c r="H5105">
        <v>469.76191367600001</v>
      </c>
      <c r="I5105">
        <v>4384.3571093600003</v>
      </c>
      <c r="J5105">
        <v>2285.9296203700001</v>
      </c>
      <c r="K5105">
        <v>815.33586936300003</v>
      </c>
      <c r="L5105">
        <v>407.66793468100002</v>
      </c>
    </row>
    <row r="5106" spans="1:12">
      <c r="A5106">
        <v>3016</v>
      </c>
      <c r="B5106">
        <v>2006</v>
      </c>
      <c r="C5106">
        <v>5</v>
      </c>
      <c r="D5106">
        <v>1799.4795904</v>
      </c>
      <c r="E5106">
        <v>2.997084291E-2</v>
      </c>
      <c r="F5106">
        <v>1924.6900765</v>
      </c>
      <c r="G5106">
        <v>100.333360441</v>
      </c>
      <c r="H5106">
        <v>258.92602071499999</v>
      </c>
      <c r="I5106">
        <v>3777.80973864</v>
      </c>
      <c r="J5106">
        <v>2138.2906789200001</v>
      </c>
      <c r="K5106">
        <v>477.45414111100001</v>
      </c>
      <c r="L5106">
        <v>238.72707055500001</v>
      </c>
    </row>
    <row r="5107" spans="1:12">
      <c r="A5107">
        <v>3016</v>
      </c>
      <c r="B5107">
        <v>2006</v>
      </c>
      <c r="C5107">
        <v>6</v>
      </c>
      <c r="D5107">
        <v>0</v>
      </c>
      <c r="E5107">
        <v>0</v>
      </c>
      <c r="F5107">
        <v>1431.8569978999999</v>
      </c>
      <c r="G5107" s="1">
        <v>4.6738204266700001E-3</v>
      </c>
      <c r="H5107">
        <v>258.96490193599999</v>
      </c>
      <c r="I5107">
        <v>2616.7610367100001</v>
      </c>
      <c r="J5107">
        <v>1475.0465980199999</v>
      </c>
      <c r="K5107">
        <v>481.84118095399998</v>
      </c>
      <c r="L5107">
        <v>240.92059047699999</v>
      </c>
    </row>
    <row r="5108" spans="1:12">
      <c r="A5108">
        <v>3016</v>
      </c>
      <c r="B5108">
        <v>2006</v>
      </c>
      <c r="C5108">
        <v>7</v>
      </c>
      <c r="D5108">
        <v>0</v>
      </c>
      <c r="E5108">
        <v>0</v>
      </c>
      <c r="F5108">
        <v>1330.23492182</v>
      </c>
      <c r="G5108" s="1">
        <v>3.6525056128300002E-3</v>
      </c>
      <c r="H5108">
        <v>282.73884441199999</v>
      </c>
      <c r="I5108">
        <v>1825.45797019</v>
      </c>
      <c r="J5108">
        <v>1648.8432587</v>
      </c>
      <c r="K5108">
        <v>546.07085462700002</v>
      </c>
      <c r="L5108">
        <v>273.03542731300001</v>
      </c>
    </row>
    <row r="5109" spans="1:12">
      <c r="A5109">
        <v>3016</v>
      </c>
      <c r="B5109">
        <v>2006</v>
      </c>
      <c r="C5109">
        <v>8</v>
      </c>
      <c r="D5109">
        <v>0</v>
      </c>
      <c r="E5109">
        <v>0</v>
      </c>
      <c r="F5109">
        <v>988.97034175199997</v>
      </c>
      <c r="G5109" s="1">
        <v>2.1925155282000001E-3</v>
      </c>
      <c r="H5109">
        <v>217.03216812700001</v>
      </c>
      <c r="I5109">
        <v>1389.7328986800001</v>
      </c>
      <c r="J5109">
        <v>1490.1957098</v>
      </c>
      <c r="K5109">
        <v>440.01249425899999</v>
      </c>
      <c r="L5109">
        <v>220.00624712999999</v>
      </c>
    </row>
    <row r="5110" spans="1:12">
      <c r="A5110">
        <v>3016</v>
      </c>
      <c r="B5110">
        <v>2006</v>
      </c>
      <c r="C5110">
        <v>9</v>
      </c>
      <c r="D5110">
        <v>14.0584343</v>
      </c>
      <c r="E5110">
        <v>0</v>
      </c>
      <c r="F5110">
        <v>979.37640913600001</v>
      </c>
      <c r="G5110" s="1">
        <v>2.1930979984799998E-3</v>
      </c>
      <c r="H5110">
        <v>217.08233168000001</v>
      </c>
      <c r="I5110">
        <v>1148.07642455</v>
      </c>
      <c r="J5110">
        <v>1377.18483193</v>
      </c>
      <c r="K5110">
        <v>417.975743362</v>
      </c>
      <c r="L5110">
        <v>208.987871681</v>
      </c>
    </row>
    <row r="5111" spans="1:12">
      <c r="A5111">
        <v>3016</v>
      </c>
      <c r="B5111">
        <v>2006</v>
      </c>
      <c r="C5111">
        <v>10</v>
      </c>
      <c r="D5111">
        <v>182.75964590000001</v>
      </c>
      <c r="E5111">
        <v>0</v>
      </c>
      <c r="F5111">
        <v>624.82165565399998</v>
      </c>
      <c r="G5111" s="1">
        <v>6.0065154063200001</v>
      </c>
      <c r="H5111">
        <v>138.72149277299999</v>
      </c>
      <c r="I5111">
        <v>1096.9479560499999</v>
      </c>
      <c r="J5111">
        <v>1056.53675258</v>
      </c>
      <c r="K5111">
        <v>265.36653722800003</v>
      </c>
      <c r="L5111">
        <v>132.68326861400001</v>
      </c>
    </row>
    <row r="5112" spans="1:12">
      <c r="A5112">
        <v>3016</v>
      </c>
      <c r="B5112">
        <v>2006</v>
      </c>
      <c r="C5112">
        <v>11</v>
      </c>
      <c r="D5112">
        <v>112.4674744</v>
      </c>
      <c r="E5112">
        <v>0</v>
      </c>
      <c r="F5112">
        <v>569.32920450500001</v>
      </c>
      <c r="G5112">
        <v>2.5746869514299999</v>
      </c>
      <c r="H5112">
        <v>126.46837911</v>
      </c>
      <c r="I5112">
        <v>951.32882548199996</v>
      </c>
      <c r="J5112">
        <v>1003.31240984</v>
      </c>
      <c r="K5112">
        <v>244.78259532499999</v>
      </c>
      <c r="L5112">
        <v>122.391297663</v>
      </c>
    </row>
    <row r="5113" spans="1:12">
      <c r="A5113">
        <v>3016</v>
      </c>
      <c r="B5113">
        <v>2006</v>
      </c>
      <c r="C5113">
        <v>12</v>
      </c>
      <c r="D5113">
        <v>1729.1874189</v>
      </c>
      <c r="E5113" s="1">
        <v>8.3975340614899995E-5</v>
      </c>
      <c r="F5113">
        <v>672.63678818999995</v>
      </c>
      <c r="G5113">
        <v>87.140248865100006</v>
      </c>
      <c r="H5113">
        <v>148.70291592800001</v>
      </c>
      <c r="I5113">
        <v>1809.6605125900001</v>
      </c>
      <c r="J5113">
        <v>1722.83344962</v>
      </c>
      <c r="K5113">
        <v>303.21792501700003</v>
      </c>
      <c r="L5113">
        <v>151.60896250799999</v>
      </c>
    </row>
    <row r="5114" spans="1:12">
      <c r="A5114">
        <v>3016</v>
      </c>
      <c r="B5114">
        <v>2007</v>
      </c>
      <c r="C5114">
        <v>1</v>
      </c>
      <c r="D5114">
        <v>1265.2590869999999</v>
      </c>
      <c r="E5114">
        <v>0</v>
      </c>
      <c r="F5114">
        <v>318.909502422</v>
      </c>
      <c r="G5114">
        <v>60.577693897000003</v>
      </c>
      <c r="H5114">
        <v>70.3378207059</v>
      </c>
      <c r="I5114">
        <v>986.20616121299997</v>
      </c>
      <c r="J5114">
        <v>1042.0103771900001</v>
      </c>
      <c r="K5114">
        <v>126.869622599</v>
      </c>
      <c r="L5114">
        <v>63.434811299400003</v>
      </c>
    </row>
    <row r="5115" spans="1:12">
      <c r="A5115">
        <v>3016</v>
      </c>
      <c r="B5115">
        <v>2007</v>
      </c>
      <c r="C5115">
        <v>2</v>
      </c>
      <c r="D5115">
        <v>3078.7971117000002</v>
      </c>
      <c r="E5115">
        <v>3.5113902054600001E-2</v>
      </c>
      <c r="F5115">
        <v>362.16662265000002</v>
      </c>
      <c r="G5115" s="1">
        <v>163.831482773</v>
      </c>
      <c r="H5115">
        <v>73.589186459000004</v>
      </c>
      <c r="I5115">
        <v>1765.75313239</v>
      </c>
      <c r="J5115">
        <v>1997.1150254900001</v>
      </c>
      <c r="K5115">
        <v>161.58229995799999</v>
      </c>
      <c r="L5115">
        <v>80.791149978799993</v>
      </c>
    </row>
    <row r="5116" spans="1:12">
      <c r="A5116">
        <v>3016</v>
      </c>
      <c r="B5116">
        <v>2007</v>
      </c>
      <c r="C5116">
        <v>3</v>
      </c>
      <c r="D5116">
        <v>140.58434299999999</v>
      </c>
      <c r="E5116">
        <v>0</v>
      </c>
      <c r="F5116">
        <v>462.68290722500001</v>
      </c>
      <c r="G5116" s="1">
        <v>4.3002839954200001</v>
      </c>
      <c r="H5116">
        <v>91.452549869799995</v>
      </c>
      <c r="I5116">
        <v>1895.7419043899999</v>
      </c>
      <c r="J5116">
        <v>555.29092644299999</v>
      </c>
      <c r="K5116">
        <v>167.438572499</v>
      </c>
      <c r="L5116">
        <v>83.719286249500001</v>
      </c>
    </row>
    <row r="5117" spans="1:12">
      <c r="A5117">
        <v>3016</v>
      </c>
      <c r="B5117">
        <v>2007</v>
      </c>
      <c r="C5117">
        <v>4</v>
      </c>
      <c r="D5117">
        <v>1012.2072696</v>
      </c>
      <c r="E5117">
        <v>0</v>
      </c>
      <c r="F5117">
        <v>379.46743688200002</v>
      </c>
      <c r="G5117" s="1">
        <v>57.3257405206</v>
      </c>
      <c r="H5117">
        <v>80.737257741999997</v>
      </c>
      <c r="I5117">
        <v>1408.8581966900001</v>
      </c>
      <c r="J5117">
        <v>1304.44395762</v>
      </c>
      <c r="K5117">
        <v>168.323079382</v>
      </c>
      <c r="L5117">
        <v>84.161539691200005</v>
      </c>
    </row>
    <row r="5118" spans="1:12">
      <c r="A5118">
        <v>3016</v>
      </c>
      <c r="B5118">
        <v>2007</v>
      </c>
      <c r="C5118">
        <v>5</v>
      </c>
      <c r="D5118">
        <v>0</v>
      </c>
      <c r="E5118">
        <v>0</v>
      </c>
      <c r="F5118">
        <v>442.87521627699999</v>
      </c>
      <c r="G5118" s="1">
        <v>8.2158100679300002E-4</v>
      </c>
      <c r="H5118">
        <v>95.856749205599996</v>
      </c>
      <c r="I5118">
        <v>1319.46035534</v>
      </c>
      <c r="J5118">
        <v>891.67322253299994</v>
      </c>
      <c r="K5118">
        <v>187.18298988500001</v>
      </c>
      <c r="L5118">
        <v>93.591494942500006</v>
      </c>
    </row>
    <row r="5119" spans="1:12">
      <c r="A5119">
        <v>3016</v>
      </c>
      <c r="B5119">
        <v>2007</v>
      </c>
      <c r="C5119">
        <v>6</v>
      </c>
      <c r="D5119">
        <v>0</v>
      </c>
      <c r="E5119">
        <v>0</v>
      </c>
      <c r="F5119">
        <v>400.19024168200002</v>
      </c>
      <c r="G5119" s="1">
        <v>3.4716865869899999E-4</v>
      </c>
      <c r="H5119">
        <v>88.354560499100003</v>
      </c>
      <c r="I5119">
        <v>1022.22373766</v>
      </c>
      <c r="J5119">
        <v>990.82309558199995</v>
      </c>
      <c r="K5119">
        <v>182.41771994000001</v>
      </c>
      <c r="L5119">
        <v>91.208859970199995</v>
      </c>
    </row>
    <row r="5120" spans="1:12">
      <c r="A5120">
        <v>3016</v>
      </c>
      <c r="B5120">
        <v>2007</v>
      </c>
      <c r="C5120">
        <v>7</v>
      </c>
      <c r="D5120">
        <v>0</v>
      </c>
      <c r="E5120">
        <v>0</v>
      </c>
      <c r="F5120">
        <v>520.36458318999996</v>
      </c>
      <c r="G5120" s="1">
        <v>6.5289066724999998E-4</v>
      </c>
      <c r="H5120">
        <v>115.453386149</v>
      </c>
      <c r="I5120">
        <v>1003.27109782</v>
      </c>
      <c r="J5120">
        <v>1188.1490327399999</v>
      </c>
      <c r="K5120">
        <v>234.19834355399999</v>
      </c>
      <c r="L5120">
        <v>117.099171777</v>
      </c>
    </row>
    <row r="5121" spans="1:12">
      <c r="A5121">
        <v>3016</v>
      </c>
      <c r="B5121">
        <v>2007</v>
      </c>
      <c r="C5121">
        <v>8</v>
      </c>
      <c r="D5121">
        <v>0</v>
      </c>
      <c r="E5121">
        <v>0</v>
      </c>
      <c r="F5121">
        <v>536.61946975800004</v>
      </c>
      <c r="G5121" s="1">
        <v>6.1872270174500004E-4</v>
      </c>
      <c r="H5121">
        <v>119.168967444</v>
      </c>
      <c r="I5121">
        <v>943.57027474100005</v>
      </c>
      <c r="J5121">
        <v>1134.4056006799999</v>
      </c>
      <c r="K5121">
        <v>237.707284071</v>
      </c>
      <c r="L5121">
        <v>118.853642036</v>
      </c>
    </row>
    <row r="5122" spans="1:12">
      <c r="A5122">
        <v>3016</v>
      </c>
      <c r="B5122">
        <v>2007</v>
      </c>
      <c r="C5122">
        <v>9</v>
      </c>
      <c r="D5122">
        <v>2024.4145392</v>
      </c>
      <c r="E5122">
        <v>6.6512369262599999E-2</v>
      </c>
      <c r="F5122">
        <v>557.86668207100001</v>
      </c>
      <c r="G5122" s="1">
        <v>119.316330389</v>
      </c>
      <c r="H5122">
        <v>121.659235607</v>
      </c>
      <c r="I5122">
        <v>1242.2719621799999</v>
      </c>
      <c r="J5122">
        <v>2413.6033534399999</v>
      </c>
      <c r="K5122">
        <v>242.66063072599999</v>
      </c>
      <c r="L5122">
        <v>121.330315363</v>
      </c>
    </row>
    <row r="5123" spans="1:12">
      <c r="A5123">
        <v>3016</v>
      </c>
      <c r="B5123">
        <v>2007</v>
      </c>
      <c r="C5123">
        <v>10</v>
      </c>
      <c r="D5123">
        <v>955.97353239999995</v>
      </c>
      <c r="E5123">
        <v>0</v>
      </c>
      <c r="F5123">
        <v>491.35434160300002</v>
      </c>
      <c r="G5123">
        <v>47.223025388400004</v>
      </c>
      <c r="H5123">
        <v>101.806671775</v>
      </c>
      <c r="I5123">
        <v>1836.4399556599999</v>
      </c>
      <c r="J5123">
        <v>1169.1657073199999</v>
      </c>
      <c r="K5123">
        <v>196.20363279599999</v>
      </c>
      <c r="L5123">
        <v>98.101816398099999</v>
      </c>
    </row>
    <row r="5124" spans="1:12">
      <c r="A5124">
        <v>3016</v>
      </c>
      <c r="B5124">
        <v>2007</v>
      </c>
      <c r="C5124">
        <v>11</v>
      </c>
      <c r="D5124">
        <v>506.10363480000001</v>
      </c>
      <c r="E5124">
        <v>0</v>
      </c>
      <c r="F5124">
        <v>254.635892829</v>
      </c>
      <c r="G5124">
        <v>22.135781125400001</v>
      </c>
      <c r="H5124">
        <v>54.1980445668</v>
      </c>
      <c r="I5124">
        <v>1066.5184557299999</v>
      </c>
      <c r="J5124">
        <v>644.34691587299994</v>
      </c>
      <c r="K5124">
        <v>105.42618412500001</v>
      </c>
      <c r="L5124">
        <v>52.713092062500003</v>
      </c>
    </row>
    <row r="5125" spans="1:12">
      <c r="A5125">
        <v>3016</v>
      </c>
      <c r="B5125">
        <v>2007</v>
      </c>
      <c r="C5125">
        <v>12</v>
      </c>
      <c r="D5125">
        <v>2319.6416595000001</v>
      </c>
      <c r="E5125">
        <v>1.0484054254799999E-4</v>
      </c>
      <c r="F5125">
        <v>338.60126101999998</v>
      </c>
      <c r="G5125">
        <v>123.692754163</v>
      </c>
      <c r="H5125">
        <v>68.302438198900006</v>
      </c>
      <c r="I5125">
        <v>1578.65615705</v>
      </c>
      <c r="J5125">
        <v>1813.46311902</v>
      </c>
      <c r="K5125">
        <v>133.241527687</v>
      </c>
      <c r="L5125">
        <v>66.620763843500001</v>
      </c>
    </row>
    <row r="5126" spans="1:12">
      <c r="A5126">
        <v>3016</v>
      </c>
      <c r="B5126">
        <v>2008</v>
      </c>
      <c r="C5126">
        <v>1</v>
      </c>
      <c r="D5126">
        <v>15492.3945986</v>
      </c>
      <c r="E5126">
        <v>10.5332883128</v>
      </c>
      <c r="F5126">
        <v>6483.2784098499997</v>
      </c>
      <c r="G5126">
        <v>2012.4999037499999</v>
      </c>
      <c r="H5126">
        <v>639.33195050100005</v>
      </c>
      <c r="I5126">
        <v>2326.44853509</v>
      </c>
      <c r="J5126">
        <v>9598.8693528099993</v>
      </c>
      <c r="K5126">
        <v>2600.14416127</v>
      </c>
      <c r="L5126">
        <v>1300.0720806300001</v>
      </c>
    </row>
    <row r="5127" spans="1:12">
      <c r="A5127">
        <v>3016</v>
      </c>
      <c r="B5127">
        <v>2008</v>
      </c>
      <c r="C5127">
        <v>2</v>
      </c>
      <c r="D5127">
        <v>3388.0826662999998</v>
      </c>
      <c r="E5127">
        <v>1.76408420974</v>
      </c>
      <c r="F5127">
        <v>12168.533665200001</v>
      </c>
      <c r="G5127">
        <v>217.73907133399999</v>
      </c>
      <c r="H5127">
        <v>854.27070755299997</v>
      </c>
      <c r="I5127">
        <v>2356.1931469000001</v>
      </c>
      <c r="J5127">
        <v>1627.6466638500001</v>
      </c>
      <c r="K5127">
        <v>1107.26960558</v>
      </c>
      <c r="L5127">
        <v>553.634802788</v>
      </c>
    </row>
    <row r="5128" spans="1:12">
      <c r="A5128">
        <v>3016</v>
      </c>
      <c r="B5128">
        <v>2008</v>
      </c>
      <c r="C5128">
        <v>3</v>
      </c>
      <c r="D5128">
        <v>0</v>
      </c>
      <c r="E5128">
        <v>0</v>
      </c>
      <c r="F5128">
        <v>5922.9114674599996</v>
      </c>
      <c r="G5128" s="1">
        <v>4.2548712445100001E-2</v>
      </c>
      <c r="H5128">
        <v>458.295227388</v>
      </c>
      <c r="I5128">
        <v>3788.2305968000001</v>
      </c>
      <c r="J5128">
        <v>577.84244743700003</v>
      </c>
      <c r="K5128">
        <v>358.45163197099998</v>
      </c>
      <c r="L5128">
        <v>179.225815985</v>
      </c>
    </row>
    <row r="5129" spans="1:12">
      <c r="A5129">
        <v>3016</v>
      </c>
      <c r="B5129">
        <v>2008</v>
      </c>
      <c r="C5129">
        <v>4</v>
      </c>
      <c r="D5129">
        <v>140.58434299999999</v>
      </c>
      <c r="E5129">
        <v>0</v>
      </c>
      <c r="F5129">
        <v>1656.00058472</v>
      </c>
      <c r="G5129" s="1">
        <v>4.2904726134200004</v>
      </c>
      <c r="H5129">
        <v>196.45636814700001</v>
      </c>
      <c r="I5129">
        <v>3445.96350381</v>
      </c>
      <c r="J5129">
        <v>717.70272459700004</v>
      </c>
      <c r="K5129">
        <v>289.05856086300003</v>
      </c>
      <c r="L5129">
        <v>144.52928043200001</v>
      </c>
    </row>
    <row r="5130" spans="1:12">
      <c r="A5130">
        <v>3016</v>
      </c>
      <c r="B5130">
        <v>2008</v>
      </c>
      <c r="C5130">
        <v>5</v>
      </c>
      <c r="D5130">
        <v>28.1168686</v>
      </c>
      <c r="E5130">
        <v>0</v>
      </c>
      <c r="F5130">
        <v>742.21507946999998</v>
      </c>
      <c r="G5130">
        <v>3.80700275842E-4</v>
      </c>
      <c r="H5130">
        <v>127.85502787599999</v>
      </c>
      <c r="I5130">
        <v>2401.7534981899998</v>
      </c>
      <c r="J5130">
        <v>794.192422029</v>
      </c>
      <c r="K5130">
        <v>209.491733404</v>
      </c>
      <c r="L5130">
        <v>104.745866702</v>
      </c>
    </row>
    <row r="5131" spans="1:12">
      <c r="A5131">
        <v>3016</v>
      </c>
      <c r="B5131">
        <v>2008</v>
      </c>
      <c r="C5131">
        <v>6</v>
      </c>
      <c r="D5131">
        <v>0</v>
      </c>
      <c r="E5131">
        <v>0</v>
      </c>
      <c r="F5131">
        <v>534.54867494799998</v>
      </c>
      <c r="G5131" s="1">
        <v>5.4643068798500001E-4</v>
      </c>
      <c r="H5131">
        <v>111.248533876</v>
      </c>
      <c r="I5131">
        <v>1618.95066849</v>
      </c>
      <c r="J5131">
        <v>1063.67942954</v>
      </c>
      <c r="K5131">
        <v>226.878178999</v>
      </c>
      <c r="L5131">
        <v>113.43908949999999</v>
      </c>
    </row>
    <row r="5132" spans="1:12">
      <c r="A5132">
        <v>3016</v>
      </c>
      <c r="B5132">
        <v>2008</v>
      </c>
      <c r="C5132">
        <v>7</v>
      </c>
      <c r="D5132">
        <v>0</v>
      </c>
      <c r="E5132">
        <v>0</v>
      </c>
      <c r="F5132">
        <v>561.60753203599995</v>
      </c>
      <c r="G5132" s="1">
        <v>6.4840419938899999E-4</v>
      </c>
      <c r="H5132">
        <v>123.125303855</v>
      </c>
      <c r="I5132">
        <v>1255.7869565799999</v>
      </c>
      <c r="J5132">
        <v>1152.76884202</v>
      </c>
      <c r="K5132">
        <v>244.96663546799999</v>
      </c>
      <c r="L5132">
        <v>122.483317734</v>
      </c>
    </row>
    <row r="5133" spans="1:12">
      <c r="A5133">
        <v>3016</v>
      </c>
      <c r="B5133">
        <v>2008</v>
      </c>
      <c r="C5133">
        <v>8</v>
      </c>
      <c r="D5133">
        <v>0</v>
      </c>
      <c r="E5133">
        <v>0</v>
      </c>
      <c r="F5133">
        <v>501.56305626300002</v>
      </c>
      <c r="G5133" s="1">
        <v>4.70628638492E-4</v>
      </c>
      <c r="H5133">
        <v>111.10121068700001</v>
      </c>
      <c r="I5133">
        <v>1014.09160581</v>
      </c>
      <c r="J5133">
        <v>1044.50011604</v>
      </c>
      <c r="K5133">
        <v>215.96841197699999</v>
      </c>
      <c r="L5133">
        <v>107.984205988</v>
      </c>
    </row>
    <row r="5134" spans="1:12">
      <c r="A5134">
        <v>3016</v>
      </c>
      <c r="B5134">
        <v>2008</v>
      </c>
      <c r="C5134">
        <v>9</v>
      </c>
      <c r="D5134">
        <v>0</v>
      </c>
      <c r="E5134">
        <v>0</v>
      </c>
      <c r="F5134">
        <v>401.77235894799998</v>
      </c>
      <c r="G5134" s="1">
        <v>3.0903701776799998E-4</v>
      </c>
      <c r="H5134">
        <v>89.192671249</v>
      </c>
      <c r="I5134">
        <v>846.557757358</v>
      </c>
      <c r="J5134">
        <v>900.09184446699999</v>
      </c>
      <c r="K5134">
        <v>173.75030108600001</v>
      </c>
      <c r="L5134">
        <v>86.875150542900002</v>
      </c>
    </row>
    <row r="5135" spans="1:12">
      <c r="A5135">
        <v>3016</v>
      </c>
      <c r="B5135">
        <v>2008</v>
      </c>
      <c r="C5135">
        <v>10</v>
      </c>
      <c r="D5135">
        <v>0</v>
      </c>
      <c r="E5135">
        <v>0</v>
      </c>
      <c r="F5135">
        <v>309.581255118</v>
      </c>
      <c r="G5135" s="1">
        <v>1.6320884092499999E-4</v>
      </c>
      <c r="H5135">
        <v>68.780395078300003</v>
      </c>
      <c r="I5135">
        <v>730.18835585600004</v>
      </c>
      <c r="J5135">
        <v>768.94802512199999</v>
      </c>
      <c r="K5135">
        <v>130.23989976300001</v>
      </c>
      <c r="L5135">
        <v>65.119949881500006</v>
      </c>
    </row>
    <row r="5136" spans="1:12">
      <c r="A5136">
        <v>3016</v>
      </c>
      <c r="B5136">
        <v>2008</v>
      </c>
      <c r="C5136">
        <v>11</v>
      </c>
      <c r="D5136">
        <v>2305.5832252</v>
      </c>
      <c r="E5136" s="1">
        <v>3.7610006878799999E-3</v>
      </c>
      <c r="F5136">
        <v>230.96811010900001</v>
      </c>
      <c r="G5136">
        <v>116.62552410799999</v>
      </c>
      <c r="H5136">
        <v>50.406761528700002</v>
      </c>
      <c r="I5136">
        <v>1130.23130621</v>
      </c>
      <c r="J5136">
        <v>1798.09420187</v>
      </c>
      <c r="K5136">
        <v>110.112912885</v>
      </c>
      <c r="L5136">
        <v>55.0564564425</v>
      </c>
    </row>
    <row r="5137" spans="1:12">
      <c r="A5137">
        <v>3016</v>
      </c>
      <c r="B5137">
        <v>2008</v>
      </c>
      <c r="C5137">
        <v>12</v>
      </c>
      <c r="D5137">
        <v>3149.0892832</v>
      </c>
      <c r="E5137">
        <v>3.1554699398E-2</v>
      </c>
      <c r="F5137">
        <v>485.48745157799999</v>
      </c>
      <c r="G5137">
        <v>164.549606689</v>
      </c>
      <c r="H5137">
        <v>82.861178190700002</v>
      </c>
      <c r="I5137">
        <v>1514.09645133</v>
      </c>
      <c r="J5137">
        <v>2307.3070360800002</v>
      </c>
      <c r="K5137">
        <v>166.77381457499999</v>
      </c>
      <c r="L5137">
        <v>83.386907287599996</v>
      </c>
    </row>
    <row r="5138" spans="1:12">
      <c r="A5138">
        <v>3016</v>
      </c>
      <c r="B5138">
        <v>2009</v>
      </c>
      <c r="C5138">
        <v>1</v>
      </c>
      <c r="D5138">
        <v>534.22050339999998</v>
      </c>
      <c r="E5138">
        <v>3.7610006878799999E-3</v>
      </c>
      <c r="F5138">
        <v>353.14948497500001</v>
      </c>
      <c r="G5138">
        <v>13.8202428737</v>
      </c>
      <c r="H5138">
        <v>61.403794575200003</v>
      </c>
      <c r="I5138">
        <v>1981.1892800400001</v>
      </c>
      <c r="J5138">
        <v>399.749023335</v>
      </c>
      <c r="K5138">
        <v>115.152529446</v>
      </c>
      <c r="L5138">
        <v>57.576264723100003</v>
      </c>
    </row>
    <row r="5139" spans="1:12">
      <c r="A5139">
        <v>3016</v>
      </c>
      <c r="B5139">
        <v>2009</v>
      </c>
      <c r="C5139">
        <v>2</v>
      </c>
      <c r="D5139">
        <v>8533.4696201000006</v>
      </c>
      <c r="E5139">
        <v>3.0039329457799999</v>
      </c>
      <c r="F5139">
        <v>3481.8706167800001</v>
      </c>
      <c r="G5139">
        <v>635.25810880500001</v>
      </c>
      <c r="H5139">
        <v>395.30217905000001</v>
      </c>
      <c r="I5139">
        <v>1684.31414915</v>
      </c>
      <c r="J5139">
        <v>6057.6258362899998</v>
      </c>
      <c r="K5139">
        <v>1022.90094619</v>
      </c>
      <c r="L5139">
        <v>511.45047309699999</v>
      </c>
    </row>
    <row r="5140" spans="1:12">
      <c r="A5140">
        <v>3016</v>
      </c>
      <c r="B5140">
        <v>2009</v>
      </c>
      <c r="C5140">
        <v>3</v>
      </c>
      <c r="D5140">
        <v>674.80484639999997</v>
      </c>
      <c r="E5140">
        <v>2.31257738447E-2</v>
      </c>
      <c r="F5140">
        <v>2568.0563077199999</v>
      </c>
      <c r="G5140">
        <v>32.5555864042</v>
      </c>
      <c r="H5140">
        <v>242.20144672000001</v>
      </c>
      <c r="I5140">
        <v>3050.5166819400001</v>
      </c>
      <c r="J5140">
        <v>722.64576903</v>
      </c>
      <c r="K5140">
        <v>327.46112356399999</v>
      </c>
      <c r="L5140">
        <v>163.730561782</v>
      </c>
    </row>
    <row r="5141" spans="1:12">
      <c r="A5141">
        <v>3016</v>
      </c>
      <c r="B5141">
        <v>2009</v>
      </c>
      <c r="C5141">
        <v>4</v>
      </c>
      <c r="D5141">
        <v>84.350605799999997</v>
      </c>
      <c r="E5141">
        <v>0</v>
      </c>
      <c r="F5141">
        <v>954.72467114100004</v>
      </c>
      <c r="G5141" s="1">
        <v>0.85887181983799998</v>
      </c>
      <c r="H5141">
        <v>143.94958923199999</v>
      </c>
      <c r="I5141">
        <v>2795.4070880899999</v>
      </c>
      <c r="J5141">
        <v>613.95566504500005</v>
      </c>
      <c r="K5141">
        <v>236.89807828900001</v>
      </c>
      <c r="L5141">
        <v>118.449039144</v>
      </c>
    </row>
    <row r="5142" spans="1:12">
      <c r="A5142">
        <v>3016</v>
      </c>
      <c r="B5142">
        <v>2009</v>
      </c>
      <c r="C5142">
        <v>5</v>
      </c>
      <c r="D5142">
        <v>0</v>
      </c>
      <c r="E5142">
        <v>0</v>
      </c>
      <c r="F5142">
        <v>595.61807232499996</v>
      </c>
      <c r="G5142" s="1">
        <v>3.9805522599000001E-4</v>
      </c>
      <c r="H5142">
        <v>117.566897337</v>
      </c>
      <c r="I5142">
        <v>2060.26016992</v>
      </c>
      <c r="J5142">
        <v>889.89469774999998</v>
      </c>
      <c r="K5142">
        <v>223.13500427899999</v>
      </c>
      <c r="L5142">
        <v>111.56750214</v>
      </c>
    </row>
    <row r="5143" spans="1:12">
      <c r="A5143">
        <v>3016</v>
      </c>
      <c r="B5143">
        <v>2009</v>
      </c>
      <c r="C5143">
        <v>6</v>
      </c>
      <c r="D5143">
        <v>224.9349488</v>
      </c>
      <c r="E5143">
        <v>0</v>
      </c>
      <c r="F5143">
        <v>291.63448864200001</v>
      </c>
      <c r="G5143" s="1">
        <v>9.4375521883999998</v>
      </c>
      <c r="H5143">
        <v>61.851910812699998</v>
      </c>
      <c r="I5143">
        <v>1300.5026928100001</v>
      </c>
      <c r="J5143">
        <v>614.99749002500005</v>
      </c>
      <c r="K5143">
        <v>115.61010967199999</v>
      </c>
      <c r="L5143">
        <v>57.8050548362</v>
      </c>
    </row>
    <row r="5144" spans="1:12">
      <c r="A5144">
        <v>3016</v>
      </c>
      <c r="B5144">
        <v>2009</v>
      </c>
      <c r="C5144">
        <v>7</v>
      </c>
      <c r="D5144">
        <v>0</v>
      </c>
      <c r="E5144">
        <v>0</v>
      </c>
      <c r="F5144">
        <v>479.27091670700003</v>
      </c>
      <c r="G5144" s="1">
        <v>5.9474985273400005E-4</v>
      </c>
      <c r="H5144">
        <v>105.762545781</v>
      </c>
      <c r="I5144">
        <v>1141.8927183000001</v>
      </c>
      <c r="J5144">
        <v>1193.38573073</v>
      </c>
      <c r="K5144">
        <v>221.45928789300001</v>
      </c>
      <c r="L5144">
        <v>110.729643947</v>
      </c>
    </row>
    <row r="5145" spans="1:12">
      <c r="A5145">
        <v>3016</v>
      </c>
      <c r="B5145">
        <v>2009</v>
      </c>
      <c r="C5145">
        <v>8</v>
      </c>
      <c r="D5145">
        <v>0</v>
      </c>
      <c r="E5145">
        <v>0</v>
      </c>
      <c r="F5145">
        <v>485.92428961899998</v>
      </c>
      <c r="G5145" s="1">
        <v>5.1267969443599996E-4</v>
      </c>
      <c r="H5145">
        <v>107.79178447300001</v>
      </c>
      <c r="I5145">
        <v>979.99360363699998</v>
      </c>
      <c r="J5145">
        <v>1070.76408696</v>
      </c>
      <c r="K5145">
        <v>216.870148035</v>
      </c>
      <c r="L5145">
        <v>108.43507401799999</v>
      </c>
    </row>
    <row r="5146" spans="1:12">
      <c r="A5146">
        <v>3016</v>
      </c>
      <c r="B5146">
        <v>2009</v>
      </c>
      <c r="C5146">
        <v>9</v>
      </c>
      <c r="D5146">
        <v>0</v>
      </c>
      <c r="E5146">
        <v>0</v>
      </c>
      <c r="F5146">
        <v>425.77396723599998</v>
      </c>
      <c r="G5146" s="1">
        <v>3.6894309863699998E-4</v>
      </c>
      <c r="H5146">
        <v>94.579616372900006</v>
      </c>
      <c r="I5146">
        <v>837.98005290399999</v>
      </c>
      <c r="J5146">
        <v>940.961584378</v>
      </c>
      <c r="K5146">
        <v>181.06699442999999</v>
      </c>
      <c r="L5146">
        <v>90.533497215200001</v>
      </c>
    </row>
    <row r="5147" spans="1:12">
      <c r="A5147">
        <v>3016</v>
      </c>
      <c r="B5147">
        <v>2009</v>
      </c>
      <c r="C5147">
        <v>10</v>
      </c>
      <c r="D5147">
        <v>2221.2326194000002</v>
      </c>
      <c r="E5147">
        <v>2.4074992412799999E-3</v>
      </c>
      <c r="F5147">
        <v>495.23293574100001</v>
      </c>
      <c r="G5147">
        <v>126.52553370699999</v>
      </c>
      <c r="H5147">
        <v>103.63824530700001</v>
      </c>
      <c r="I5147">
        <v>1429.0081905899999</v>
      </c>
      <c r="J5147">
        <v>2332.5622809900001</v>
      </c>
      <c r="K5147">
        <v>209.47745564499999</v>
      </c>
      <c r="L5147">
        <v>104.738727822</v>
      </c>
    </row>
    <row r="5148" spans="1:12">
      <c r="A5148">
        <v>3016</v>
      </c>
      <c r="B5148">
        <v>2009</v>
      </c>
      <c r="C5148">
        <v>11</v>
      </c>
      <c r="D5148">
        <v>0</v>
      </c>
      <c r="E5148">
        <v>0</v>
      </c>
      <c r="F5148">
        <v>287.52039692099999</v>
      </c>
      <c r="G5148" s="1">
        <v>2.96995326376E-4</v>
      </c>
      <c r="H5148">
        <v>60.640257073199997</v>
      </c>
      <c r="I5148">
        <v>1101.9193217300001</v>
      </c>
      <c r="J5148">
        <v>500.74302960799997</v>
      </c>
      <c r="K5148">
        <v>105.833966449</v>
      </c>
      <c r="L5148">
        <v>52.916983224399999</v>
      </c>
    </row>
    <row r="5149" spans="1:12">
      <c r="A5149">
        <v>3016</v>
      </c>
      <c r="B5149">
        <v>2009</v>
      </c>
      <c r="C5149">
        <v>12</v>
      </c>
      <c r="D5149">
        <v>4344.0561987000001</v>
      </c>
      <c r="E5149">
        <v>7.3830205283499997E-3</v>
      </c>
      <c r="F5149">
        <v>706.95636501399997</v>
      </c>
      <c r="G5149">
        <v>227.64708695300001</v>
      </c>
      <c r="H5149">
        <v>120.174555318</v>
      </c>
      <c r="I5149">
        <v>2034.00158035</v>
      </c>
      <c r="J5149">
        <v>3266.1928917199998</v>
      </c>
      <c r="K5149">
        <v>253.393405401</v>
      </c>
      <c r="L5149">
        <v>126.69670270100001</v>
      </c>
    </row>
    <row r="5150" spans="1:12">
      <c r="A5150">
        <v>3016</v>
      </c>
      <c r="B5150">
        <v>2010</v>
      </c>
      <c r="C5150">
        <v>1</v>
      </c>
      <c r="D5150">
        <v>11232.6890057</v>
      </c>
      <c r="E5150">
        <v>6.2661569530300003</v>
      </c>
      <c r="F5150">
        <v>5570.4939934100003</v>
      </c>
      <c r="G5150">
        <v>1027.54881456</v>
      </c>
      <c r="H5150">
        <v>537.63818706500001</v>
      </c>
      <c r="I5150">
        <v>2111.0888062700001</v>
      </c>
      <c r="J5150">
        <v>7468.5400562799996</v>
      </c>
      <c r="K5150">
        <v>1728.7406505399999</v>
      </c>
      <c r="L5150">
        <v>864.37032526799999</v>
      </c>
    </row>
    <row r="5151" spans="1:12">
      <c r="A5151">
        <v>3016</v>
      </c>
      <c r="B5151">
        <v>2010</v>
      </c>
      <c r="C5151">
        <v>2</v>
      </c>
      <c r="D5151">
        <v>4554.9327131999999</v>
      </c>
      <c r="E5151">
        <v>1.63909241369</v>
      </c>
      <c r="F5151">
        <v>11140.737026299999</v>
      </c>
      <c r="G5151">
        <v>268.89202088899998</v>
      </c>
      <c r="H5151">
        <v>806.18565880599999</v>
      </c>
      <c r="I5151">
        <v>2131.30704208</v>
      </c>
      <c r="J5151">
        <v>3002.3536364800002</v>
      </c>
      <c r="K5151">
        <v>1676.0392236499999</v>
      </c>
      <c r="L5151">
        <v>838.01961182599996</v>
      </c>
    </row>
    <row r="5152" spans="1:12">
      <c r="A5152">
        <v>3016</v>
      </c>
      <c r="B5152">
        <v>2010</v>
      </c>
      <c r="C5152">
        <v>3</v>
      </c>
      <c r="D5152">
        <v>1377.7265614</v>
      </c>
      <c r="E5152" s="1">
        <v>0.26620764403199998</v>
      </c>
      <c r="F5152">
        <v>8592.9729642799994</v>
      </c>
      <c r="G5152">
        <v>79.301793661000005</v>
      </c>
      <c r="H5152">
        <v>629.08512423000002</v>
      </c>
      <c r="I5152">
        <v>3284.63357494</v>
      </c>
      <c r="J5152">
        <v>1274.0889140100001</v>
      </c>
      <c r="K5152">
        <v>767.87357487099996</v>
      </c>
      <c r="L5152">
        <v>383.93678743599997</v>
      </c>
    </row>
    <row r="5153" spans="1:12">
      <c r="A5153">
        <v>3016</v>
      </c>
      <c r="B5153">
        <v>2010</v>
      </c>
      <c r="C5153">
        <v>4</v>
      </c>
      <c r="D5153">
        <v>2221.2326194000002</v>
      </c>
      <c r="E5153" s="1">
        <v>3.3318311525500001E-2</v>
      </c>
      <c r="F5153">
        <v>3791.4928629599999</v>
      </c>
      <c r="G5153">
        <v>113.82234921600001</v>
      </c>
      <c r="H5153">
        <v>337.39677671300001</v>
      </c>
      <c r="I5153">
        <v>3378.4083751600001</v>
      </c>
      <c r="J5153">
        <v>1450.2357516699999</v>
      </c>
      <c r="K5153">
        <v>582.32641255600004</v>
      </c>
      <c r="L5153">
        <v>291.16320627800002</v>
      </c>
    </row>
    <row r="5154" spans="1:12">
      <c r="A5154">
        <v>3016</v>
      </c>
      <c r="B5154">
        <v>2010</v>
      </c>
      <c r="C5154">
        <v>5</v>
      </c>
      <c r="D5154">
        <v>56.2337372</v>
      </c>
      <c r="E5154">
        <v>0</v>
      </c>
      <c r="F5154">
        <v>1599.77563979</v>
      </c>
      <c r="G5154" s="1">
        <v>2.42738790927E-3</v>
      </c>
      <c r="H5154">
        <v>201.42178609699999</v>
      </c>
      <c r="I5154">
        <v>3550.7673036299998</v>
      </c>
      <c r="J5154">
        <v>767.77364009600001</v>
      </c>
      <c r="K5154">
        <v>300.44932225899998</v>
      </c>
      <c r="L5154">
        <v>150.224661129</v>
      </c>
    </row>
    <row r="5155" spans="1:12">
      <c r="A5155">
        <v>3016</v>
      </c>
      <c r="B5155">
        <v>2010</v>
      </c>
      <c r="C5155">
        <v>6</v>
      </c>
      <c r="D5155">
        <v>0</v>
      </c>
      <c r="E5155">
        <v>0</v>
      </c>
      <c r="F5155">
        <v>660.70971041500002</v>
      </c>
      <c r="G5155" s="1">
        <v>3.3893122356200002E-4</v>
      </c>
      <c r="H5155">
        <v>115.970929771</v>
      </c>
      <c r="I5155">
        <v>2229.0243157700002</v>
      </c>
      <c r="J5155">
        <v>851.81061321699997</v>
      </c>
      <c r="K5155">
        <v>207.96049444100001</v>
      </c>
      <c r="L5155">
        <v>103.980247221</v>
      </c>
    </row>
    <row r="5156" spans="1:12">
      <c r="A5156">
        <v>3016</v>
      </c>
      <c r="B5156">
        <v>2010</v>
      </c>
      <c r="C5156">
        <v>7</v>
      </c>
      <c r="D5156">
        <v>0</v>
      </c>
      <c r="E5156">
        <v>0</v>
      </c>
      <c r="F5156">
        <v>486.98873999800003</v>
      </c>
      <c r="G5156" s="1">
        <v>3.77091005308E-4</v>
      </c>
      <c r="H5156">
        <v>101.494880936</v>
      </c>
      <c r="I5156">
        <v>1508.36608213</v>
      </c>
      <c r="J5156">
        <v>997.32301244200005</v>
      </c>
      <c r="K5156">
        <v>197.49612954200001</v>
      </c>
      <c r="L5156">
        <v>98.748064771100005</v>
      </c>
    </row>
    <row r="5157" spans="1:12">
      <c r="A5157">
        <v>3016</v>
      </c>
      <c r="B5157">
        <v>2010</v>
      </c>
      <c r="C5157">
        <v>8</v>
      </c>
      <c r="D5157">
        <v>0</v>
      </c>
      <c r="E5157">
        <v>0</v>
      </c>
      <c r="F5157">
        <v>489.85670103699999</v>
      </c>
      <c r="G5157" s="1">
        <v>5.0560096505699995E-4</v>
      </c>
      <c r="H5157">
        <v>107.43116728</v>
      </c>
      <c r="I5157">
        <v>1155.6846504099999</v>
      </c>
      <c r="J5157">
        <v>1111.18630179</v>
      </c>
      <c r="K5157">
        <v>216.859119816</v>
      </c>
      <c r="L5157">
        <v>108.429559908</v>
      </c>
    </row>
    <row r="5158" spans="1:12">
      <c r="A5158">
        <v>3016</v>
      </c>
      <c r="B5158">
        <v>2010</v>
      </c>
      <c r="C5158">
        <v>9</v>
      </c>
      <c r="D5158">
        <v>0</v>
      </c>
      <c r="E5158">
        <v>0</v>
      </c>
      <c r="F5158">
        <v>401.76089705300001</v>
      </c>
      <c r="G5158" s="1">
        <v>3.38436335791E-4</v>
      </c>
      <c r="H5158">
        <v>88.967890955399994</v>
      </c>
      <c r="I5158">
        <v>902.16232913099998</v>
      </c>
      <c r="J5158">
        <v>922.06056844600005</v>
      </c>
      <c r="K5158">
        <v>176.57111016100001</v>
      </c>
      <c r="L5158">
        <v>88.285555080600005</v>
      </c>
    </row>
    <row r="5159" spans="1:12">
      <c r="A5159">
        <v>3016</v>
      </c>
      <c r="B5159">
        <v>2010</v>
      </c>
      <c r="C5159">
        <v>10</v>
      </c>
      <c r="D5159">
        <v>2600.8103455</v>
      </c>
      <c r="E5159">
        <v>2.4074992412799999E-3</v>
      </c>
      <c r="F5159">
        <v>365.54314151099999</v>
      </c>
      <c r="G5159">
        <v>120.654977645</v>
      </c>
      <c r="H5159">
        <v>78.212849955199999</v>
      </c>
      <c r="I5159">
        <v>1881.8136325</v>
      </c>
      <c r="J5159">
        <v>1741.1142539699999</v>
      </c>
      <c r="K5159">
        <v>147.148725947</v>
      </c>
      <c r="L5159">
        <v>73.574362973700005</v>
      </c>
    </row>
    <row r="5160" spans="1:12">
      <c r="A5160">
        <v>3016</v>
      </c>
      <c r="B5160">
        <v>2010</v>
      </c>
      <c r="C5160">
        <v>11</v>
      </c>
      <c r="D5160">
        <v>1546.4277729999999</v>
      </c>
      <c r="E5160">
        <v>2.6929893411599998E-3</v>
      </c>
      <c r="F5160">
        <v>311.38293645200002</v>
      </c>
      <c r="G5160">
        <v>81.769998911000002</v>
      </c>
      <c r="H5160">
        <v>65.416304475100006</v>
      </c>
      <c r="I5160">
        <v>1360.7206448699999</v>
      </c>
      <c r="J5160">
        <v>1313.21920047</v>
      </c>
      <c r="K5160">
        <v>125.849809201</v>
      </c>
      <c r="L5160">
        <v>62.9249046005</v>
      </c>
    </row>
    <row r="5161" spans="1:12">
      <c r="A5161">
        <v>3016</v>
      </c>
      <c r="B5161">
        <v>2010</v>
      </c>
      <c r="C5161">
        <v>12</v>
      </c>
      <c r="D5161">
        <v>10782.8191081</v>
      </c>
      <c r="E5161">
        <v>4.3190029716699998</v>
      </c>
      <c r="F5161">
        <v>4028.80110702</v>
      </c>
      <c r="G5161">
        <v>765.48045225500005</v>
      </c>
      <c r="H5161">
        <v>444.28617210300001</v>
      </c>
      <c r="I5161">
        <v>1374.2800779199999</v>
      </c>
      <c r="J5161">
        <v>7971.8058905899998</v>
      </c>
      <c r="K5161">
        <v>1517.3062871899999</v>
      </c>
      <c r="L5161">
        <v>758.65314359499996</v>
      </c>
    </row>
    <row r="5162" spans="1:12">
      <c r="A5162">
        <v>3016</v>
      </c>
      <c r="B5162">
        <v>2011</v>
      </c>
      <c r="C5162">
        <v>1</v>
      </c>
      <c r="D5162">
        <v>1265.2590869999999</v>
      </c>
      <c r="E5162">
        <v>0.39650229136199999</v>
      </c>
      <c r="F5162">
        <v>6256.8549457500003</v>
      </c>
      <c r="G5162">
        <v>67.650012952599994</v>
      </c>
      <c r="H5162">
        <v>484.95104950400003</v>
      </c>
      <c r="I5162">
        <v>2282.6052529600001</v>
      </c>
      <c r="J5162">
        <v>940.59209986600001</v>
      </c>
      <c r="K5162">
        <v>505.64859215299998</v>
      </c>
      <c r="L5162">
        <v>252.824296076</v>
      </c>
    </row>
    <row r="5163" spans="1:12">
      <c r="A5163">
        <v>3016</v>
      </c>
      <c r="B5163">
        <v>2011</v>
      </c>
      <c r="C5163">
        <v>2</v>
      </c>
      <c r="D5163">
        <v>4358.1146330000001</v>
      </c>
      <c r="E5163" s="1">
        <v>0.57172239116400003</v>
      </c>
      <c r="F5163">
        <v>3335.2718709199999</v>
      </c>
      <c r="G5163">
        <v>253.257844226</v>
      </c>
      <c r="H5163">
        <v>316.51150522699999</v>
      </c>
      <c r="I5163">
        <v>1858.75856774</v>
      </c>
      <c r="J5163">
        <v>3007.5892333800002</v>
      </c>
      <c r="K5163">
        <v>1080.2920656199999</v>
      </c>
      <c r="L5163">
        <v>540.14603281200004</v>
      </c>
    </row>
    <row r="5164" spans="1:12">
      <c r="A5164">
        <v>3016</v>
      </c>
      <c r="B5164">
        <v>2011</v>
      </c>
      <c r="C5164">
        <v>3</v>
      </c>
      <c r="D5164">
        <v>8167.9503283000004</v>
      </c>
      <c r="E5164">
        <v>5.4535095809899996</v>
      </c>
      <c r="F5164">
        <v>11896.311023599999</v>
      </c>
      <c r="G5164">
        <v>1473.9707992599999</v>
      </c>
      <c r="H5164">
        <v>912.69457232599996</v>
      </c>
      <c r="I5164">
        <v>2665.4087073800001</v>
      </c>
      <c r="J5164">
        <v>3613.2494940900001</v>
      </c>
      <c r="K5164">
        <v>2345.5507240500001</v>
      </c>
      <c r="L5164">
        <v>1172.7753620200001</v>
      </c>
    </row>
    <row r="5165" spans="1:12">
      <c r="A5165">
        <v>3016</v>
      </c>
      <c r="B5165">
        <v>2011</v>
      </c>
      <c r="C5165">
        <v>4</v>
      </c>
      <c r="D5165">
        <v>14.0584343</v>
      </c>
      <c r="E5165">
        <v>0</v>
      </c>
      <c r="F5165">
        <v>9019.0889950799992</v>
      </c>
      <c r="G5165">
        <v>6.8903241421500006E-2</v>
      </c>
      <c r="H5165">
        <v>622.74257196500002</v>
      </c>
      <c r="I5165">
        <v>3997.6809390899998</v>
      </c>
      <c r="J5165">
        <v>632.73019426400003</v>
      </c>
      <c r="K5165">
        <v>399.61498158000001</v>
      </c>
      <c r="L5165">
        <v>199.80749079</v>
      </c>
    </row>
    <row r="5166" spans="1:12">
      <c r="A5166">
        <v>3016</v>
      </c>
      <c r="B5166">
        <v>2011</v>
      </c>
      <c r="C5166">
        <v>5</v>
      </c>
      <c r="D5166">
        <v>731.03858360000004</v>
      </c>
      <c r="E5166">
        <v>0</v>
      </c>
      <c r="F5166">
        <v>2680.0804007299998</v>
      </c>
      <c r="G5166">
        <v>28.916442954299999</v>
      </c>
      <c r="H5166">
        <v>282.18432155400001</v>
      </c>
      <c r="I5166">
        <v>3764.00761663</v>
      </c>
      <c r="J5166">
        <v>955.48304446199995</v>
      </c>
      <c r="K5166">
        <v>355.77880519199999</v>
      </c>
      <c r="L5166">
        <v>177.889402596</v>
      </c>
    </row>
    <row r="5167" spans="1:12">
      <c r="A5167">
        <v>3016</v>
      </c>
      <c r="B5167">
        <v>2011</v>
      </c>
      <c r="C5167">
        <v>6</v>
      </c>
      <c r="D5167">
        <v>0</v>
      </c>
      <c r="E5167">
        <v>0</v>
      </c>
      <c r="F5167">
        <v>891.14599129199996</v>
      </c>
      <c r="G5167" s="1">
        <v>3.9903453945400001E-4</v>
      </c>
      <c r="H5167">
        <v>127.146994736</v>
      </c>
      <c r="I5167">
        <v>2568.5013474900002</v>
      </c>
      <c r="J5167">
        <v>762.15929368399998</v>
      </c>
      <c r="K5167">
        <v>207.07908191000001</v>
      </c>
      <c r="L5167">
        <v>103.53954095500001</v>
      </c>
    </row>
    <row r="5168" spans="1:12">
      <c r="A5168">
        <v>3016</v>
      </c>
      <c r="B5168">
        <v>2011</v>
      </c>
      <c r="C5168">
        <v>7</v>
      </c>
      <c r="D5168">
        <v>0</v>
      </c>
      <c r="E5168">
        <v>0</v>
      </c>
      <c r="F5168">
        <v>590.82259578900005</v>
      </c>
      <c r="G5168" s="1">
        <v>4.7726260596E-4</v>
      </c>
      <c r="H5168">
        <v>115.888913923</v>
      </c>
      <c r="I5168">
        <v>1788.4648199400001</v>
      </c>
      <c r="J5168">
        <v>1043.46753855</v>
      </c>
      <c r="K5168">
        <v>220.34150757800001</v>
      </c>
      <c r="L5168">
        <v>110.170753789</v>
      </c>
    </row>
    <row r="5169" spans="1:12">
      <c r="A5169">
        <v>3016</v>
      </c>
      <c r="B5169">
        <v>2011</v>
      </c>
      <c r="C5169">
        <v>8</v>
      </c>
      <c r="D5169">
        <v>0</v>
      </c>
      <c r="E5169">
        <v>0</v>
      </c>
      <c r="F5169">
        <v>487.24979922300002</v>
      </c>
      <c r="G5169" s="1">
        <v>4.50147781129E-4</v>
      </c>
      <c r="H5169">
        <v>105.097011022</v>
      </c>
      <c r="I5169">
        <v>1253.56970516</v>
      </c>
      <c r="J5169">
        <v>1044.3180626599999</v>
      </c>
      <c r="K5169">
        <v>209.32944678699999</v>
      </c>
      <c r="L5169">
        <v>104.664723393</v>
      </c>
    </row>
    <row r="5170" spans="1:12">
      <c r="A5170">
        <v>3016</v>
      </c>
      <c r="B5170">
        <v>2011</v>
      </c>
      <c r="C5170">
        <v>9</v>
      </c>
      <c r="D5170">
        <v>0</v>
      </c>
      <c r="E5170">
        <v>0</v>
      </c>
      <c r="F5170">
        <v>384.38572472800001</v>
      </c>
      <c r="G5170" s="1">
        <v>2.4889911877600001E-4</v>
      </c>
      <c r="H5170">
        <v>84.814588456999999</v>
      </c>
      <c r="I5170">
        <v>900.623995025</v>
      </c>
      <c r="J5170">
        <v>814.26302229400005</v>
      </c>
      <c r="K5170">
        <v>155.09871211000001</v>
      </c>
      <c r="L5170">
        <v>77.549356054900002</v>
      </c>
    </row>
    <row r="5171" spans="1:12">
      <c r="A5171">
        <v>3016</v>
      </c>
      <c r="B5171">
        <v>2011</v>
      </c>
      <c r="C5171">
        <v>10</v>
      </c>
      <c r="D5171">
        <v>815.38918939999996</v>
      </c>
      <c r="E5171">
        <v>0</v>
      </c>
      <c r="F5171">
        <v>275.75457896699999</v>
      </c>
      <c r="G5171">
        <v>37.494625573199997</v>
      </c>
      <c r="H5171">
        <v>60.736659013900002</v>
      </c>
      <c r="I5171">
        <v>1196.8965077</v>
      </c>
      <c r="J5171">
        <v>997.66590748600004</v>
      </c>
      <c r="K5171">
        <v>116.966125948</v>
      </c>
      <c r="L5171">
        <v>58.483062973899997</v>
      </c>
    </row>
    <row r="5172" spans="1:12">
      <c r="A5172">
        <v>3016</v>
      </c>
      <c r="B5172">
        <v>2011</v>
      </c>
      <c r="C5172">
        <v>11</v>
      </c>
      <c r="D5172">
        <v>3092.8555459999998</v>
      </c>
      <c r="E5172">
        <v>1.8130502248800001E-2</v>
      </c>
      <c r="F5172">
        <v>308.59131669599998</v>
      </c>
      <c r="G5172">
        <v>169.368871372</v>
      </c>
      <c r="H5172">
        <v>60.316826023700003</v>
      </c>
      <c r="I5172">
        <v>1597.91018682</v>
      </c>
      <c r="J5172">
        <v>2219.3216421500001</v>
      </c>
      <c r="K5172">
        <v>125.390946224</v>
      </c>
      <c r="L5172">
        <v>62.695473111799998</v>
      </c>
    </row>
    <row r="5173" spans="1:12">
      <c r="A5173">
        <v>3016</v>
      </c>
      <c r="B5173">
        <v>2011</v>
      </c>
      <c r="C5173">
        <v>12</v>
      </c>
      <c r="D5173">
        <v>1321.4928242000001</v>
      </c>
      <c r="E5173">
        <v>3.3477077962200001E-4</v>
      </c>
      <c r="F5173">
        <v>375.04004899900002</v>
      </c>
      <c r="G5173">
        <v>61.804076150500002</v>
      </c>
      <c r="H5173">
        <v>70.920663057100001</v>
      </c>
      <c r="I5173">
        <v>1821.7437772599999</v>
      </c>
      <c r="J5173">
        <v>1141.46959311</v>
      </c>
      <c r="K5173">
        <v>140.794116624</v>
      </c>
      <c r="L5173">
        <v>70.397058311999999</v>
      </c>
    </row>
    <row r="5174" spans="1:12">
      <c r="A5174">
        <v>3016</v>
      </c>
      <c r="B5174">
        <v>2012</v>
      </c>
      <c r="C5174">
        <v>1</v>
      </c>
      <c r="D5174">
        <v>1433.9602986</v>
      </c>
      <c r="E5174">
        <v>3.7610006878799999E-3</v>
      </c>
      <c r="F5174">
        <v>339.20362413700002</v>
      </c>
      <c r="G5174">
        <v>76.303263178500004</v>
      </c>
      <c r="H5174">
        <v>68.039616810499993</v>
      </c>
      <c r="I5174">
        <v>1543.9082665799999</v>
      </c>
      <c r="J5174">
        <v>1334.53814945</v>
      </c>
      <c r="K5174">
        <v>145.25162942700001</v>
      </c>
      <c r="L5174">
        <v>72.625814713300002</v>
      </c>
    </row>
    <row r="5175" spans="1:12">
      <c r="A5175">
        <v>3016</v>
      </c>
      <c r="B5175">
        <v>2012</v>
      </c>
      <c r="C5175">
        <v>2</v>
      </c>
      <c r="D5175">
        <v>182.75964590000001</v>
      </c>
      <c r="E5175">
        <v>0</v>
      </c>
      <c r="F5175">
        <v>224.25115716600001</v>
      </c>
      <c r="G5175">
        <v>0.858441607735</v>
      </c>
      <c r="H5175">
        <v>44.890246264600002</v>
      </c>
      <c r="I5175">
        <v>1179.3844850200001</v>
      </c>
      <c r="J5175">
        <v>317.12229123399999</v>
      </c>
      <c r="K5175">
        <v>75.221096445000001</v>
      </c>
      <c r="L5175">
        <v>37.6105482225</v>
      </c>
    </row>
    <row r="5176" spans="1:12">
      <c r="A5176">
        <v>3016</v>
      </c>
      <c r="B5176">
        <v>2012</v>
      </c>
      <c r="C5176">
        <v>3</v>
      </c>
      <c r="D5176">
        <v>5482.7893770000001</v>
      </c>
      <c r="E5176" s="1">
        <v>0.31836091508800002</v>
      </c>
      <c r="F5176">
        <v>848.00009203399998</v>
      </c>
      <c r="G5176">
        <v>321.619503662</v>
      </c>
      <c r="H5176">
        <v>141.43931478900001</v>
      </c>
      <c r="I5176">
        <v>1638.9347478499999</v>
      </c>
      <c r="J5176">
        <v>4632.4078667599997</v>
      </c>
      <c r="K5176">
        <v>384.171499783</v>
      </c>
      <c r="L5176">
        <v>192.085749892</v>
      </c>
    </row>
    <row r="5177" spans="1:12">
      <c r="A5177">
        <v>3016</v>
      </c>
      <c r="B5177">
        <v>2012</v>
      </c>
      <c r="C5177">
        <v>4</v>
      </c>
      <c r="D5177">
        <v>4175.3549870999996</v>
      </c>
      <c r="E5177" s="1">
        <v>0.80783588774399995</v>
      </c>
      <c r="F5177">
        <v>2244.9672434399999</v>
      </c>
      <c r="G5177">
        <v>229.41127163900001</v>
      </c>
      <c r="H5177">
        <v>274.477847145</v>
      </c>
      <c r="I5177">
        <v>3111.5898920599998</v>
      </c>
      <c r="J5177">
        <v>3021.9139326899999</v>
      </c>
      <c r="K5177">
        <v>575.37056673999996</v>
      </c>
      <c r="L5177">
        <v>287.68528336999998</v>
      </c>
    </row>
    <row r="5178" spans="1:12">
      <c r="A5178">
        <v>3016</v>
      </c>
      <c r="B5178">
        <v>2012</v>
      </c>
      <c r="C5178">
        <v>5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</row>
    <row r="5179" spans="1:12">
      <c r="A5179">
        <v>3016</v>
      </c>
      <c r="B5179">
        <v>2012</v>
      </c>
      <c r="C5179">
        <v>6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</row>
    <row r="5180" spans="1:12">
      <c r="A5180">
        <v>3016</v>
      </c>
      <c r="B5180">
        <v>2012</v>
      </c>
      <c r="C5180">
        <v>7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</row>
    <row r="5181" spans="1:12">
      <c r="A5181">
        <v>3016</v>
      </c>
      <c r="B5181">
        <v>2012</v>
      </c>
      <c r="C5181">
        <v>8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</row>
    <row r="5182" spans="1:12">
      <c r="A5182">
        <v>3016</v>
      </c>
      <c r="B5182">
        <v>2012</v>
      </c>
      <c r="C5182">
        <v>9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</row>
    <row r="5183" spans="1:12">
      <c r="A5183">
        <v>3016</v>
      </c>
      <c r="B5183">
        <v>2012</v>
      </c>
      <c r="C5183">
        <v>10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</row>
    <row r="5184" spans="1:12">
      <c r="A5184">
        <v>3016</v>
      </c>
      <c r="B5184">
        <v>2012</v>
      </c>
      <c r="C5184">
        <v>11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</row>
    <row r="5185" spans="1:12">
      <c r="A5185">
        <v>3016</v>
      </c>
      <c r="B5185">
        <v>2012</v>
      </c>
      <c r="C5185">
        <v>12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</row>
    <row r="5186" spans="1:12">
      <c r="A5186">
        <v>3017</v>
      </c>
      <c r="B5186">
        <v>1986</v>
      </c>
      <c r="C5186">
        <v>1</v>
      </c>
      <c r="D5186">
        <v>2044.6777503599999</v>
      </c>
      <c r="E5186">
        <v>1.5940972983799999</v>
      </c>
      <c r="F5186">
        <v>11758.317714999999</v>
      </c>
      <c r="G5186">
        <v>120.19423771</v>
      </c>
      <c r="H5186">
        <v>985.533854131</v>
      </c>
      <c r="I5186">
        <v>1777.4830079599999</v>
      </c>
      <c r="J5186">
        <v>1055.02683525</v>
      </c>
      <c r="K5186">
        <v>677.69801006600005</v>
      </c>
      <c r="L5186">
        <v>338.84900503300003</v>
      </c>
    </row>
    <row r="5187" spans="1:12">
      <c r="A5187">
        <v>3017</v>
      </c>
      <c r="B5187">
        <v>1986</v>
      </c>
      <c r="C5187">
        <v>2</v>
      </c>
      <c r="D5187">
        <v>2767.2330456</v>
      </c>
      <c r="E5187">
        <v>3.7137524641400002</v>
      </c>
      <c r="F5187">
        <v>8682.3311409599992</v>
      </c>
      <c r="G5187">
        <v>320.92193779899998</v>
      </c>
      <c r="H5187">
        <v>669.03304952099995</v>
      </c>
      <c r="I5187">
        <v>1250.9121809999999</v>
      </c>
      <c r="J5187">
        <v>1510.7522074599999</v>
      </c>
      <c r="K5187">
        <v>1142.40316607</v>
      </c>
      <c r="L5187">
        <v>571.20158303599999</v>
      </c>
    </row>
    <row r="5188" spans="1:12">
      <c r="A5188">
        <v>3017</v>
      </c>
      <c r="B5188">
        <v>1986</v>
      </c>
      <c r="C5188">
        <v>3</v>
      </c>
      <c r="D5188">
        <v>2080.5492898399998</v>
      </c>
      <c r="E5188">
        <v>1.3316662453000001</v>
      </c>
      <c r="F5188">
        <v>6732.16855304</v>
      </c>
      <c r="G5188">
        <v>145.471054971</v>
      </c>
      <c r="H5188">
        <v>508.090196515</v>
      </c>
      <c r="I5188">
        <v>1777.61371095</v>
      </c>
      <c r="J5188">
        <v>1066.82448116</v>
      </c>
      <c r="K5188">
        <v>806.25895119400002</v>
      </c>
      <c r="L5188">
        <v>403.12947559700001</v>
      </c>
    </row>
    <row r="5189" spans="1:12">
      <c r="A5189">
        <v>3017</v>
      </c>
      <c r="B5189">
        <v>1986</v>
      </c>
      <c r="C5189">
        <v>4</v>
      </c>
      <c r="D5189">
        <v>430.45847376</v>
      </c>
      <c r="E5189" s="1">
        <v>0</v>
      </c>
      <c r="F5189">
        <v>2630.9764516</v>
      </c>
      <c r="G5189">
        <v>14.045031612600001</v>
      </c>
      <c r="H5189">
        <v>222.56419691900001</v>
      </c>
      <c r="I5189">
        <v>1796.5389606599999</v>
      </c>
      <c r="J5189">
        <v>512.15742707000004</v>
      </c>
      <c r="K5189">
        <v>275.08274942399999</v>
      </c>
      <c r="L5189">
        <v>137.54137471199999</v>
      </c>
    </row>
    <row r="5190" spans="1:12">
      <c r="A5190">
        <v>3017</v>
      </c>
      <c r="B5190">
        <v>1986</v>
      </c>
      <c r="C5190">
        <v>5</v>
      </c>
      <c r="D5190">
        <v>0</v>
      </c>
      <c r="E5190">
        <v>0</v>
      </c>
      <c r="F5190">
        <v>837.05562854000004</v>
      </c>
      <c r="G5190">
        <v>5.7516935866400002E-4</v>
      </c>
      <c r="H5190">
        <v>108.35121028499999</v>
      </c>
      <c r="I5190">
        <v>1338.19498694</v>
      </c>
      <c r="J5190">
        <v>424.65996094299999</v>
      </c>
      <c r="K5190">
        <v>151.60935221899999</v>
      </c>
      <c r="L5190">
        <v>75.804676109400006</v>
      </c>
    </row>
    <row r="5191" spans="1:12">
      <c r="A5191">
        <v>3017</v>
      </c>
      <c r="B5191">
        <v>1986</v>
      </c>
      <c r="C5191">
        <v>6</v>
      </c>
      <c r="D5191">
        <v>0</v>
      </c>
      <c r="E5191">
        <v>0</v>
      </c>
      <c r="F5191">
        <v>379.27900041100003</v>
      </c>
      <c r="G5191">
        <v>6.5155918134200002E-4</v>
      </c>
      <c r="H5191">
        <v>69.582562732599996</v>
      </c>
      <c r="I5191">
        <v>808.22467160300005</v>
      </c>
      <c r="J5191">
        <v>506.54845965700002</v>
      </c>
      <c r="K5191">
        <v>139.67763081300001</v>
      </c>
      <c r="L5191">
        <v>69.838815406400002</v>
      </c>
    </row>
    <row r="5192" spans="1:12">
      <c r="A5192">
        <v>3017</v>
      </c>
      <c r="B5192">
        <v>1986</v>
      </c>
      <c r="C5192">
        <v>7</v>
      </c>
      <c r="D5192">
        <v>5.1245056399999998</v>
      </c>
      <c r="E5192">
        <v>0</v>
      </c>
      <c r="F5192">
        <v>445.28979274599999</v>
      </c>
      <c r="G5192">
        <v>1.1692401751800001E-3</v>
      </c>
      <c r="H5192">
        <v>95.8517650788</v>
      </c>
      <c r="I5192">
        <v>628.35825566000005</v>
      </c>
      <c r="J5192">
        <v>628.07993976299997</v>
      </c>
      <c r="K5192">
        <v>195.68427703399999</v>
      </c>
      <c r="L5192">
        <v>97.842138517099997</v>
      </c>
    </row>
    <row r="5193" spans="1:12">
      <c r="A5193">
        <v>3017</v>
      </c>
      <c r="B5193">
        <v>1986</v>
      </c>
      <c r="C5193">
        <v>8</v>
      </c>
      <c r="D5193">
        <v>0</v>
      </c>
      <c r="E5193">
        <v>0</v>
      </c>
      <c r="F5193">
        <v>354.69979912299999</v>
      </c>
      <c r="G5193">
        <v>6.6931214460400003E-4</v>
      </c>
      <c r="H5193">
        <v>78.201485255700007</v>
      </c>
      <c r="I5193">
        <v>483.15864463999998</v>
      </c>
      <c r="J5193">
        <v>529.743123728</v>
      </c>
      <c r="K5193">
        <v>153.34295445399999</v>
      </c>
      <c r="L5193">
        <v>76.671477226899995</v>
      </c>
    </row>
    <row r="5194" spans="1:12">
      <c r="A5194">
        <v>3017</v>
      </c>
      <c r="B5194">
        <v>1986</v>
      </c>
      <c r="C5194">
        <v>9</v>
      </c>
      <c r="D5194">
        <v>440.70748503999999</v>
      </c>
      <c r="E5194">
        <v>8.5792055513599997E-4</v>
      </c>
      <c r="F5194">
        <v>297.77968787600003</v>
      </c>
      <c r="G5194">
        <v>13.7328416792</v>
      </c>
      <c r="H5194">
        <v>66.008445288100006</v>
      </c>
      <c r="I5194">
        <v>614.42082805799998</v>
      </c>
      <c r="J5194">
        <v>566.72589237600005</v>
      </c>
      <c r="K5194">
        <v>124.67586693600001</v>
      </c>
      <c r="L5194">
        <v>62.337933467799999</v>
      </c>
    </row>
    <row r="5195" spans="1:12">
      <c r="A5195">
        <v>3017</v>
      </c>
      <c r="B5195">
        <v>1986</v>
      </c>
      <c r="C5195">
        <v>10</v>
      </c>
      <c r="D5195">
        <v>5.1245056399999998</v>
      </c>
      <c r="E5195">
        <v>0</v>
      </c>
      <c r="F5195">
        <v>264.55460872800001</v>
      </c>
      <c r="G5195">
        <v>0.227674304957</v>
      </c>
      <c r="H5195">
        <v>58.691951379499997</v>
      </c>
      <c r="I5195">
        <v>482.080106634</v>
      </c>
      <c r="J5195">
        <v>417.80131358400001</v>
      </c>
      <c r="K5195">
        <v>111.0053514</v>
      </c>
      <c r="L5195">
        <v>55.502675699999998</v>
      </c>
    </row>
    <row r="5196" spans="1:12">
      <c r="A5196">
        <v>3017</v>
      </c>
      <c r="B5196">
        <v>1986</v>
      </c>
      <c r="C5196">
        <v>11</v>
      </c>
      <c r="D5196">
        <v>830.16991368000004</v>
      </c>
      <c r="E5196" s="1">
        <v>8.0395830708599996E-3</v>
      </c>
      <c r="F5196">
        <v>256.082865787</v>
      </c>
      <c r="G5196">
        <v>31.5602959225</v>
      </c>
      <c r="H5196">
        <v>55.634656266900002</v>
      </c>
      <c r="I5196">
        <v>706.27313163700001</v>
      </c>
      <c r="J5196">
        <v>911.63087480700005</v>
      </c>
      <c r="K5196">
        <v>116.60278278</v>
      </c>
      <c r="L5196">
        <v>58.301391389899997</v>
      </c>
    </row>
    <row r="5197" spans="1:12">
      <c r="A5197">
        <v>3017</v>
      </c>
      <c r="B5197">
        <v>1986</v>
      </c>
      <c r="C5197">
        <v>12</v>
      </c>
      <c r="D5197">
        <v>112.73912408</v>
      </c>
      <c r="E5197">
        <v>0</v>
      </c>
      <c r="F5197">
        <v>190.513404764</v>
      </c>
      <c r="G5197" s="1">
        <v>2.9543365912600001</v>
      </c>
      <c r="H5197">
        <v>41.490976915099999</v>
      </c>
      <c r="I5197">
        <v>581.63421407999999</v>
      </c>
      <c r="J5197">
        <v>298.24904341500002</v>
      </c>
      <c r="K5197">
        <v>76.161187795499998</v>
      </c>
      <c r="L5197">
        <v>38.0805938978</v>
      </c>
    </row>
    <row r="5198" spans="1:12">
      <c r="A5198">
        <v>3017</v>
      </c>
      <c r="B5198">
        <v>1987</v>
      </c>
      <c r="C5198">
        <v>1</v>
      </c>
      <c r="D5198">
        <v>502.20155272</v>
      </c>
      <c r="E5198">
        <v>0</v>
      </c>
      <c r="F5198">
        <v>188.74413268699999</v>
      </c>
      <c r="G5198">
        <v>16.621130359799999</v>
      </c>
      <c r="H5198">
        <v>40.762755889499999</v>
      </c>
      <c r="I5198">
        <v>666.91743096899995</v>
      </c>
      <c r="J5198">
        <v>556.022104646</v>
      </c>
      <c r="K5198">
        <v>79.344220349500006</v>
      </c>
      <c r="L5198">
        <v>39.672110174799997</v>
      </c>
    </row>
    <row r="5199" spans="1:12">
      <c r="A5199">
        <v>3017</v>
      </c>
      <c r="B5199">
        <v>1987</v>
      </c>
      <c r="C5199">
        <v>2</v>
      </c>
      <c r="D5199">
        <v>327.96836095999998</v>
      </c>
      <c r="E5199">
        <v>4.0996224141200003E-4</v>
      </c>
      <c r="F5199">
        <v>117.755763422</v>
      </c>
      <c r="G5199">
        <v>8.9453912564699998</v>
      </c>
      <c r="H5199">
        <v>25.791031353899999</v>
      </c>
      <c r="I5199">
        <v>534.53458878000004</v>
      </c>
      <c r="J5199">
        <v>305.81579920299998</v>
      </c>
      <c r="K5199">
        <v>51.044060798099999</v>
      </c>
      <c r="L5199">
        <v>25.522030398999998</v>
      </c>
    </row>
    <row r="5200" spans="1:12">
      <c r="A5200">
        <v>3017</v>
      </c>
      <c r="B5200">
        <v>1987</v>
      </c>
      <c r="C5200">
        <v>3</v>
      </c>
      <c r="D5200">
        <v>676.43474447999995</v>
      </c>
      <c r="E5200">
        <v>9.2457574514399996E-4</v>
      </c>
      <c r="F5200">
        <v>162.35420578399999</v>
      </c>
      <c r="G5200">
        <v>22.338952191699999</v>
      </c>
      <c r="H5200">
        <v>35.132469975699998</v>
      </c>
      <c r="I5200">
        <v>794.00233509300006</v>
      </c>
      <c r="J5200">
        <v>601.592833165</v>
      </c>
      <c r="K5200">
        <v>76.247438537799994</v>
      </c>
      <c r="L5200">
        <v>38.123719268899997</v>
      </c>
    </row>
    <row r="5201" spans="1:12">
      <c r="A5201">
        <v>3017</v>
      </c>
      <c r="B5201">
        <v>1987</v>
      </c>
      <c r="C5201">
        <v>4</v>
      </c>
      <c r="D5201">
        <v>10.24901128</v>
      </c>
      <c r="E5201">
        <v>0</v>
      </c>
      <c r="F5201">
        <v>171.686807028</v>
      </c>
      <c r="G5201" s="1">
        <v>1.5939963457199999E-4</v>
      </c>
      <c r="H5201">
        <v>37.876239117399997</v>
      </c>
      <c r="I5201">
        <v>408.79254145700003</v>
      </c>
      <c r="J5201">
        <v>328.45624287300001</v>
      </c>
      <c r="K5201">
        <v>68.551979867399993</v>
      </c>
      <c r="L5201">
        <v>34.275989933699996</v>
      </c>
    </row>
    <row r="5202" spans="1:12">
      <c r="A5202">
        <v>3017</v>
      </c>
      <c r="B5202">
        <v>1987</v>
      </c>
      <c r="C5202">
        <v>5</v>
      </c>
      <c r="D5202">
        <v>0</v>
      </c>
      <c r="E5202">
        <v>0</v>
      </c>
      <c r="F5202">
        <v>158.06644037000001</v>
      </c>
      <c r="G5202" s="1">
        <v>1.7908012842099999E-4</v>
      </c>
      <c r="H5202">
        <v>35.018122208400001</v>
      </c>
      <c r="I5202">
        <v>357.934176251</v>
      </c>
      <c r="J5202">
        <v>382.997330971</v>
      </c>
      <c r="K5202">
        <v>77.016982408100006</v>
      </c>
      <c r="L5202">
        <v>38.508491204000002</v>
      </c>
    </row>
    <row r="5203" spans="1:12">
      <c r="A5203">
        <v>3017</v>
      </c>
      <c r="B5203">
        <v>1987</v>
      </c>
      <c r="C5203">
        <v>6</v>
      </c>
      <c r="D5203">
        <v>0</v>
      </c>
      <c r="E5203">
        <v>0</v>
      </c>
      <c r="F5203">
        <v>214.57405733600001</v>
      </c>
      <c r="G5203">
        <v>3.3893720714499998E-4</v>
      </c>
      <c r="H5203">
        <v>47.640651228599999</v>
      </c>
      <c r="I5203">
        <v>344.124102553</v>
      </c>
      <c r="J5203">
        <v>435.64787108000002</v>
      </c>
      <c r="K5203">
        <v>96.901424052500005</v>
      </c>
      <c r="L5203">
        <v>48.450712026300003</v>
      </c>
    </row>
    <row r="5204" spans="1:12">
      <c r="A5204">
        <v>3017</v>
      </c>
      <c r="B5204">
        <v>1987</v>
      </c>
      <c r="C5204">
        <v>7</v>
      </c>
      <c r="D5204">
        <v>0</v>
      </c>
      <c r="E5204">
        <v>0</v>
      </c>
      <c r="F5204">
        <v>290.07731598800001</v>
      </c>
      <c r="G5204">
        <v>6.3655314209699995E-4</v>
      </c>
      <c r="H5204">
        <v>64.3854721883</v>
      </c>
      <c r="I5204">
        <v>382.93123572500002</v>
      </c>
      <c r="J5204">
        <v>543.40936488499995</v>
      </c>
      <c r="K5204">
        <v>137.67727406700001</v>
      </c>
      <c r="L5204">
        <v>68.838637033500007</v>
      </c>
    </row>
    <row r="5205" spans="1:12">
      <c r="A5205">
        <v>3017</v>
      </c>
      <c r="B5205">
        <v>1987</v>
      </c>
      <c r="C5205">
        <v>8</v>
      </c>
      <c r="D5205">
        <v>0</v>
      </c>
      <c r="E5205">
        <v>0</v>
      </c>
      <c r="F5205">
        <v>399.081552579</v>
      </c>
      <c r="G5205">
        <v>9.4844964734800005E-4</v>
      </c>
      <c r="H5205">
        <v>88.648659043600006</v>
      </c>
      <c r="I5205">
        <v>407.79312240399997</v>
      </c>
      <c r="J5205">
        <v>579.87599495100005</v>
      </c>
      <c r="K5205">
        <v>175.28191479899999</v>
      </c>
      <c r="L5205">
        <v>87.640957399399994</v>
      </c>
    </row>
    <row r="5206" spans="1:12">
      <c r="A5206">
        <v>3017</v>
      </c>
      <c r="B5206">
        <v>1987</v>
      </c>
      <c r="C5206">
        <v>9</v>
      </c>
      <c r="D5206">
        <v>0</v>
      </c>
      <c r="E5206">
        <v>0</v>
      </c>
      <c r="F5206">
        <v>315.793812812</v>
      </c>
      <c r="G5206">
        <v>4.8870154300500004E-4</v>
      </c>
      <c r="H5206">
        <v>70.166675815999994</v>
      </c>
      <c r="I5206">
        <v>372.82699389599998</v>
      </c>
      <c r="J5206">
        <v>470.52893305200001</v>
      </c>
      <c r="K5206">
        <v>134.717833859</v>
      </c>
      <c r="L5206">
        <v>67.358916929299994</v>
      </c>
    </row>
    <row r="5207" spans="1:12">
      <c r="A5207">
        <v>3017</v>
      </c>
      <c r="B5207">
        <v>1987</v>
      </c>
      <c r="C5207">
        <v>10</v>
      </c>
      <c r="D5207">
        <v>2398.2686395199999</v>
      </c>
      <c r="E5207">
        <v>0.48589696439300001</v>
      </c>
      <c r="F5207">
        <v>303.22237145299999</v>
      </c>
      <c r="G5207">
        <v>103.057809887</v>
      </c>
      <c r="H5207">
        <v>64.519938423699998</v>
      </c>
      <c r="I5207">
        <v>760.05022438699996</v>
      </c>
      <c r="J5207">
        <v>1863.7409792399999</v>
      </c>
      <c r="K5207">
        <v>193.16699142799999</v>
      </c>
      <c r="L5207">
        <v>96.583495713800005</v>
      </c>
    </row>
    <row r="5208" spans="1:12">
      <c r="A5208">
        <v>3017</v>
      </c>
      <c r="B5208">
        <v>1987</v>
      </c>
      <c r="C5208">
        <v>11</v>
      </c>
      <c r="D5208">
        <v>599.56715987999996</v>
      </c>
      <c r="E5208" s="1">
        <v>0.121074657121</v>
      </c>
      <c r="F5208">
        <v>762.04157605499995</v>
      </c>
      <c r="G5208">
        <v>23.676980879599999</v>
      </c>
      <c r="H5208">
        <v>119.78121021</v>
      </c>
      <c r="I5208">
        <v>1342.9121808499999</v>
      </c>
      <c r="J5208">
        <v>609.69136377500001</v>
      </c>
      <c r="K5208">
        <v>187.85123591799999</v>
      </c>
      <c r="L5208">
        <v>93.925617958800004</v>
      </c>
    </row>
    <row r="5209" spans="1:12">
      <c r="A5209">
        <v>3017</v>
      </c>
      <c r="B5209">
        <v>1987</v>
      </c>
      <c r="C5209">
        <v>12</v>
      </c>
      <c r="D5209">
        <v>1614.2192766000001</v>
      </c>
      <c r="E5209">
        <v>0.124393459395</v>
      </c>
      <c r="F5209">
        <v>562.55439669500004</v>
      </c>
      <c r="G5209" s="1">
        <v>62.502005417900001</v>
      </c>
      <c r="H5209">
        <v>89.072301980099994</v>
      </c>
      <c r="I5209">
        <v>1453.2877577300001</v>
      </c>
      <c r="J5209">
        <v>1108.2986853899999</v>
      </c>
      <c r="K5209">
        <v>177.376249143</v>
      </c>
      <c r="L5209">
        <v>88.688124571499998</v>
      </c>
    </row>
    <row r="5210" spans="1:12">
      <c r="A5210">
        <v>3017</v>
      </c>
      <c r="B5210">
        <v>1988</v>
      </c>
      <c r="C5210">
        <v>1</v>
      </c>
      <c r="D5210">
        <v>1486.1066355999999</v>
      </c>
      <c r="E5210">
        <v>8.4171403388500002E-2</v>
      </c>
      <c r="F5210">
        <v>566.57444399600001</v>
      </c>
      <c r="G5210" s="1">
        <v>57.655702988000002</v>
      </c>
      <c r="H5210">
        <v>88.425984904499998</v>
      </c>
      <c r="I5210">
        <v>1296.1088731499999</v>
      </c>
      <c r="J5210">
        <v>1134.2328688699999</v>
      </c>
      <c r="K5210">
        <v>191.17554367599999</v>
      </c>
      <c r="L5210">
        <v>95.587771837999995</v>
      </c>
    </row>
    <row r="5211" spans="1:12">
      <c r="A5211">
        <v>3017</v>
      </c>
      <c r="B5211">
        <v>1988</v>
      </c>
      <c r="C5211">
        <v>2</v>
      </c>
      <c r="D5211">
        <v>1086.3951956799999</v>
      </c>
      <c r="E5211">
        <v>2.3931486901500001E-2</v>
      </c>
      <c r="F5211">
        <v>414.68089380800001</v>
      </c>
      <c r="G5211" s="1">
        <v>43.125440191099997</v>
      </c>
      <c r="H5211">
        <v>68.772926270699998</v>
      </c>
      <c r="I5211">
        <v>995.66271293099999</v>
      </c>
      <c r="J5211">
        <v>972.466916137</v>
      </c>
      <c r="K5211">
        <v>142.92974676899999</v>
      </c>
      <c r="L5211">
        <v>71.464873384300006</v>
      </c>
    </row>
    <row r="5212" spans="1:12">
      <c r="A5212">
        <v>3017</v>
      </c>
      <c r="B5212">
        <v>1988</v>
      </c>
      <c r="C5212">
        <v>3</v>
      </c>
      <c r="D5212">
        <v>0</v>
      </c>
      <c r="E5212">
        <v>0</v>
      </c>
      <c r="F5212">
        <v>468.270558962</v>
      </c>
      <c r="G5212">
        <v>1.0639531450299999E-2</v>
      </c>
      <c r="H5212">
        <v>80.308761452200002</v>
      </c>
      <c r="I5212">
        <v>1136.5775283800001</v>
      </c>
      <c r="J5212">
        <v>401.55848815600001</v>
      </c>
      <c r="K5212">
        <v>139.153513653</v>
      </c>
      <c r="L5212">
        <v>69.576756826700006</v>
      </c>
    </row>
    <row r="5213" spans="1:12">
      <c r="A5213">
        <v>3017</v>
      </c>
      <c r="B5213">
        <v>1988</v>
      </c>
      <c r="C5213">
        <v>4</v>
      </c>
      <c r="D5213">
        <v>1439.9860848400001</v>
      </c>
      <c r="E5213">
        <v>6.77083307717E-3</v>
      </c>
      <c r="F5213">
        <v>423.16460579199997</v>
      </c>
      <c r="G5213">
        <v>54.116241225000003</v>
      </c>
      <c r="H5213">
        <v>80.864978363999995</v>
      </c>
      <c r="I5213">
        <v>1224.2488152200001</v>
      </c>
      <c r="J5213">
        <v>1153.76420261</v>
      </c>
      <c r="K5213">
        <v>163.095953001</v>
      </c>
      <c r="L5213">
        <v>81.547976500499999</v>
      </c>
    </row>
    <row r="5214" spans="1:12">
      <c r="A5214">
        <v>3017</v>
      </c>
      <c r="B5214">
        <v>1988</v>
      </c>
      <c r="C5214">
        <v>5</v>
      </c>
      <c r="D5214">
        <v>0</v>
      </c>
      <c r="E5214">
        <v>0</v>
      </c>
      <c r="F5214">
        <v>419.22438094099999</v>
      </c>
      <c r="G5214">
        <v>1.56119788264E-3</v>
      </c>
      <c r="H5214">
        <v>84.375491592800003</v>
      </c>
      <c r="I5214">
        <v>960.26895358900003</v>
      </c>
      <c r="J5214">
        <v>536.81834014599997</v>
      </c>
      <c r="K5214">
        <v>165.19643161299999</v>
      </c>
      <c r="L5214">
        <v>82.598215806599995</v>
      </c>
    </row>
    <row r="5215" spans="1:12">
      <c r="A5215">
        <v>3017</v>
      </c>
      <c r="B5215">
        <v>1988</v>
      </c>
      <c r="C5215">
        <v>6</v>
      </c>
      <c r="D5215">
        <v>0</v>
      </c>
      <c r="E5215">
        <v>0</v>
      </c>
      <c r="F5215">
        <v>386.60973197800001</v>
      </c>
      <c r="G5215">
        <v>1.0103737314499999E-3</v>
      </c>
      <c r="H5215">
        <v>84.259884356000001</v>
      </c>
      <c r="I5215">
        <v>647.49842572</v>
      </c>
      <c r="J5215">
        <v>609.41810128600002</v>
      </c>
      <c r="K5215">
        <v>170.09184389200001</v>
      </c>
      <c r="L5215">
        <v>85.045921946199996</v>
      </c>
    </row>
    <row r="5216" spans="1:12">
      <c r="A5216">
        <v>3017</v>
      </c>
      <c r="B5216">
        <v>1988</v>
      </c>
      <c r="C5216">
        <v>7</v>
      </c>
      <c r="D5216">
        <v>0</v>
      </c>
      <c r="E5216">
        <v>0</v>
      </c>
      <c r="F5216">
        <v>372.97486195900001</v>
      </c>
      <c r="G5216">
        <v>8.1657289018699996E-4</v>
      </c>
      <c r="H5216">
        <v>82.538987383800006</v>
      </c>
      <c r="I5216">
        <v>512.47820702199999</v>
      </c>
      <c r="J5216">
        <v>586.94755035200001</v>
      </c>
      <c r="K5216">
        <v>160.352229322</v>
      </c>
      <c r="L5216">
        <v>80.176114661200003</v>
      </c>
    </row>
    <row r="5217" spans="1:12">
      <c r="A5217">
        <v>3017</v>
      </c>
      <c r="B5217">
        <v>1988</v>
      </c>
      <c r="C5217">
        <v>8</v>
      </c>
      <c r="D5217">
        <v>0</v>
      </c>
      <c r="E5217">
        <v>0</v>
      </c>
      <c r="F5217">
        <v>341.69633759300001</v>
      </c>
      <c r="G5217">
        <v>6.3069531061499999E-4</v>
      </c>
      <c r="H5217">
        <v>75.832249368500001</v>
      </c>
      <c r="I5217">
        <v>437.39937726699998</v>
      </c>
      <c r="J5217">
        <v>554.63035081700002</v>
      </c>
      <c r="K5217">
        <v>151.523271798</v>
      </c>
      <c r="L5217">
        <v>75.7616358991</v>
      </c>
    </row>
    <row r="5218" spans="1:12">
      <c r="A5218">
        <v>3017</v>
      </c>
      <c r="B5218">
        <v>1988</v>
      </c>
      <c r="C5218">
        <v>9</v>
      </c>
      <c r="D5218">
        <v>0</v>
      </c>
      <c r="E5218">
        <v>0</v>
      </c>
      <c r="F5218">
        <v>295.36439286299998</v>
      </c>
      <c r="G5218">
        <v>5.1525662377200005E-4</v>
      </c>
      <c r="H5218">
        <v>65.616865271199998</v>
      </c>
      <c r="I5218">
        <v>375.410833905</v>
      </c>
      <c r="J5218">
        <v>475.03887795499998</v>
      </c>
      <c r="K5218">
        <v>125.68650361500001</v>
      </c>
      <c r="L5218">
        <v>62.843251807500003</v>
      </c>
    </row>
    <row r="5219" spans="1:12">
      <c r="A5219">
        <v>3017</v>
      </c>
      <c r="B5219">
        <v>1988</v>
      </c>
      <c r="C5219">
        <v>10</v>
      </c>
      <c r="D5219">
        <v>0</v>
      </c>
      <c r="E5219">
        <v>0</v>
      </c>
      <c r="F5219">
        <v>200.10601128799999</v>
      </c>
      <c r="G5219" s="1">
        <v>1.9430587483499999E-4</v>
      </c>
      <c r="H5219">
        <v>44.474318828999998</v>
      </c>
      <c r="I5219">
        <v>308.32627117499999</v>
      </c>
      <c r="J5219">
        <v>355.16602482299999</v>
      </c>
      <c r="K5219">
        <v>82.157869665299998</v>
      </c>
      <c r="L5219">
        <v>41.078934832599998</v>
      </c>
    </row>
    <row r="5220" spans="1:12">
      <c r="A5220">
        <v>3017</v>
      </c>
      <c r="B5220">
        <v>1988</v>
      </c>
      <c r="C5220">
        <v>11</v>
      </c>
      <c r="D5220">
        <v>327.96836095999998</v>
      </c>
      <c r="E5220">
        <v>0</v>
      </c>
      <c r="F5220">
        <v>130.95418318599999</v>
      </c>
      <c r="G5220">
        <v>11.077186316200001</v>
      </c>
      <c r="H5220">
        <v>29.077513685900001</v>
      </c>
      <c r="I5220">
        <v>454.16568161999999</v>
      </c>
      <c r="J5220">
        <v>377.03497837200001</v>
      </c>
      <c r="K5220">
        <v>57.898301823899999</v>
      </c>
      <c r="L5220">
        <v>28.949150912</v>
      </c>
    </row>
    <row r="5221" spans="1:12">
      <c r="A5221">
        <v>3017</v>
      </c>
      <c r="B5221">
        <v>1988</v>
      </c>
      <c r="C5221">
        <v>12</v>
      </c>
      <c r="D5221">
        <v>1875.56906424</v>
      </c>
      <c r="E5221">
        <v>1.12398240481E-2</v>
      </c>
      <c r="F5221">
        <v>325.79088280399998</v>
      </c>
      <c r="G5221">
        <v>66.403936838800007</v>
      </c>
      <c r="H5221">
        <v>67.243689193999998</v>
      </c>
      <c r="I5221">
        <v>1051.5268822200001</v>
      </c>
      <c r="J5221">
        <v>1379.6073899999999</v>
      </c>
      <c r="K5221">
        <v>148.52633082899999</v>
      </c>
      <c r="L5221">
        <v>74.263165414400007</v>
      </c>
    </row>
    <row r="5222" spans="1:12">
      <c r="A5222">
        <v>3017</v>
      </c>
      <c r="B5222">
        <v>1989</v>
      </c>
      <c r="C5222">
        <v>1</v>
      </c>
      <c r="D5222">
        <v>102.49011280000001</v>
      </c>
      <c r="E5222">
        <v>0</v>
      </c>
      <c r="F5222">
        <v>262.55521540900003</v>
      </c>
      <c r="G5222">
        <v>1.36610103211</v>
      </c>
      <c r="H5222">
        <v>52.442989672700001</v>
      </c>
      <c r="I5222">
        <v>871.21775888399998</v>
      </c>
      <c r="J5222">
        <v>282.17048594699997</v>
      </c>
      <c r="K5222">
        <v>95.549650929999999</v>
      </c>
      <c r="L5222">
        <v>47.774825464999999</v>
      </c>
    </row>
    <row r="5223" spans="1:12">
      <c r="A5223">
        <v>3017</v>
      </c>
      <c r="B5223">
        <v>1989</v>
      </c>
      <c r="C5223">
        <v>2</v>
      </c>
      <c r="D5223">
        <v>999.27859980000005</v>
      </c>
      <c r="E5223">
        <v>6.2835614586700004E-3</v>
      </c>
      <c r="F5223">
        <v>242.19452370299999</v>
      </c>
      <c r="G5223">
        <v>38.889628207800001</v>
      </c>
      <c r="H5223">
        <v>45.323805313800001</v>
      </c>
      <c r="I5223">
        <v>783.29895940999995</v>
      </c>
      <c r="J5223">
        <v>788.887845384</v>
      </c>
      <c r="K5223">
        <v>91.489683258200003</v>
      </c>
      <c r="L5223">
        <v>45.744841629100002</v>
      </c>
    </row>
    <row r="5224" spans="1:12">
      <c r="A5224">
        <v>3017</v>
      </c>
      <c r="B5224">
        <v>1989</v>
      </c>
      <c r="C5224">
        <v>3</v>
      </c>
      <c r="D5224">
        <v>256.22528199999999</v>
      </c>
      <c r="E5224">
        <v>0</v>
      </c>
      <c r="F5224">
        <v>208.85115201400001</v>
      </c>
      <c r="G5224">
        <v>9.0170397175399994</v>
      </c>
      <c r="H5224">
        <v>42.900762657100003</v>
      </c>
      <c r="I5224">
        <v>783.63307740899995</v>
      </c>
      <c r="J5224">
        <v>349.81908249899999</v>
      </c>
      <c r="K5224">
        <v>83.806626441399999</v>
      </c>
      <c r="L5224">
        <v>41.903313220699999</v>
      </c>
    </row>
    <row r="5225" spans="1:12">
      <c r="A5225">
        <v>3017</v>
      </c>
      <c r="B5225">
        <v>1989</v>
      </c>
      <c r="C5225">
        <v>4</v>
      </c>
      <c r="D5225">
        <v>0</v>
      </c>
      <c r="E5225">
        <v>0</v>
      </c>
      <c r="F5225">
        <v>191.793835841</v>
      </c>
      <c r="G5225" s="1">
        <v>2.33165266235E-4</v>
      </c>
      <c r="H5225">
        <v>41.945960745100002</v>
      </c>
      <c r="I5225">
        <v>498.63533116999997</v>
      </c>
      <c r="J5225">
        <v>380.87782599000002</v>
      </c>
      <c r="K5225">
        <v>84.649349972300001</v>
      </c>
      <c r="L5225">
        <v>42.324674986200002</v>
      </c>
    </row>
    <row r="5226" spans="1:12">
      <c r="A5226">
        <v>3017</v>
      </c>
      <c r="B5226">
        <v>1989</v>
      </c>
      <c r="C5226">
        <v>5</v>
      </c>
      <c r="D5226">
        <v>5.1245056399999998</v>
      </c>
      <c r="E5226">
        <v>0</v>
      </c>
      <c r="F5226">
        <v>197.53758347799999</v>
      </c>
      <c r="G5226" s="1">
        <v>2.3713477382800001E-4</v>
      </c>
      <c r="H5226">
        <v>43.730559745100003</v>
      </c>
      <c r="I5226">
        <v>441.871310682</v>
      </c>
      <c r="J5226">
        <v>451.819417665</v>
      </c>
      <c r="K5226">
        <v>90.278283418300006</v>
      </c>
      <c r="L5226">
        <v>45.139141709100002</v>
      </c>
    </row>
    <row r="5227" spans="1:12">
      <c r="A5227">
        <v>3017</v>
      </c>
      <c r="B5227">
        <v>1989</v>
      </c>
      <c r="C5227">
        <v>6</v>
      </c>
      <c r="D5227">
        <v>0</v>
      </c>
      <c r="E5227">
        <v>0</v>
      </c>
      <c r="F5227">
        <v>239.76551461700001</v>
      </c>
      <c r="G5227">
        <v>5.1385975021899996E-4</v>
      </c>
      <c r="H5227">
        <v>53.193927762900003</v>
      </c>
      <c r="I5227">
        <v>414.50339261400001</v>
      </c>
      <c r="J5227">
        <v>529.89999506799995</v>
      </c>
      <c r="K5227">
        <v>114.01804308</v>
      </c>
      <c r="L5227">
        <v>57.009021540200003</v>
      </c>
    </row>
    <row r="5228" spans="1:12">
      <c r="A5228">
        <v>3017</v>
      </c>
      <c r="B5228">
        <v>1989</v>
      </c>
      <c r="C5228">
        <v>7</v>
      </c>
      <c r="D5228">
        <v>0</v>
      </c>
      <c r="E5228">
        <v>0</v>
      </c>
      <c r="F5228">
        <v>387.15285645500001</v>
      </c>
      <c r="G5228">
        <v>1.00947556814E-3</v>
      </c>
      <c r="H5228">
        <v>85.981401867700001</v>
      </c>
      <c r="I5228">
        <v>457.77005871699998</v>
      </c>
      <c r="J5228">
        <v>629.05010429799995</v>
      </c>
      <c r="K5228">
        <v>172.760578748</v>
      </c>
      <c r="L5228">
        <v>86.380289374</v>
      </c>
    </row>
    <row r="5229" spans="1:12">
      <c r="A5229">
        <v>3017</v>
      </c>
      <c r="B5229">
        <v>1989</v>
      </c>
      <c r="C5229">
        <v>8</v>
      </c>
      <c r="D5229">
        <v>0</v>
      </c>
      <c r="E5229">
        <v>0</v>
      </c>
      <c r="F5229">
        <v>382.94430528800001</v>
      </c>
      <c r="G5229">
        <v>8.4760799574599998E-4</v>
      </c>
      <c r="H5229">
        <v>85.073790328800001</v>
      </c>
      <c r="I5229">
        <v>431.32905421200002</v>
      </c>
      <c r="J5229">
        <v>581.54142989299999</v>
      </c>
      <c r="K5229">
        <v>165.98013734700001</v>
      </c>
      <c r="L5229">
        <v>82.990068673699994</v>
      </c>
    </row>
    <row r="5230" spans="1:12">
      <c r="A5230">
        <v>3017</v>
      </c>
      <c r="B5230">
        <v>1989</v>
      </c>
      <c r="C5230">
        <v>9</v>
      </c>
      <c r="D5230">
        <v>184.48220304</v>
      </c>
      <c r="E5230">
        <v>0</v>
      </c>
      <c r="F5230">
        <v>303.62835356900001</v>
      </c>
      <c r="G5230">
        <v>5.9081762208699997</v>
      </c>
      <c r="H5230">
        <v>67.444754248400002</v>
      </c>
      <c r="I5230">
        <v>507.81864175700002</v>
      </c>
      <c r="J5230">
        <v>526.45576862099995</v>
      </c>
      <c r="K5230">
        <v>132.99776133699999</v>
      </c>
      <c r="L5230">
        <v>66.498880668699996</v>
      </c>
    </row>
    <row r="5231" spans="1:12">
      <c r="A5231">
        <v>3017</v>
      </c>
      <c r="B5231">
        <v>1989</v>
      </c>
      <c r="C5231">
        <v>10</v>
      </c>
      <c r="D5231">
        <v>210.10473124000001</v>
      </c>
      <c r="E5231">
        <v>0</v>
      </c>
      <c r="F5231">
        <v>228.90329227000001</v>
      </c>
      <c r="G5231">
        <v>5.9079514685400003</v>
      </c>
      <c r="H5231">
        <v>50.856205396999997</v>
      </c>
      <c r="I5231">
        <v>484.40406437199999</v>
      </c>
      <c r="J5231">
        <v>434.18089212299998</v>
      </c>
      <c r="K5231">
        <v>97.574104731700004</v>
      </c>
      <c r="L5231">
        <v>48.787052365900003</v>
      </c>
    </row>
    <row r="5232" spans="1:12">
      <c r="A5232">
        <v>3017</v>
      </c>
      <c r="B5232">
        <v>1989</v>
      </c>
      <c r="C5232">
        <v>11</v>
      </c>
      <c r="D5232">
        <v>128.112641</v>
      </c>
      <c r="E5232">
        <v>0</v>
      </c>
      <c r="F5232">
        <v>207.20534939199999</v>
      </c>
      <c r="G5232">
        <v>4.4762594959099999</v>
      </c>
      <c r="H5232">
        <v>46.021240327800001</v>
      </c>
      <c r="I5232">
        <v>415.54291001000001</v>
      </c>
      <c r="J5232">
        <v>407.96736679999998</v>
      </c>
      <c r="K5232">
        <v>91.461704158200007</v>
      </c>
      <c r="L5232">
        <v>45.730852079100003</v>
      </c>
    </row>
    <row r="5233" spans="1:12">
      <c r="A5233">
        <v>3017</v>
      </c>
      <c r="B5233">
        <v>1989</v>
      </c>
      <c r="C5233">
        <v>12</v>
      </c>
      <c r="D5233">
        <v>102.49011280000001</v>
      </c>
      <c r="E5233">
        <v>0</v>
      </c>
      <c r="F5233">
        <v>168.68058393699999</v>
      </c>
      <c r="G5233">
        <v>3.2900703352299998</v>
      </c>
      <c r="H5233">
        <v>37.481968911899997</v>
      </c>
      <c r="I5233">
        <v>315.25530359599998</v>
      </c>
      <c r="J5233">
        <v>327.334609247</v>
      </c>
      <c r="K5233">
        <v>70.9221567118</v>
      </c>
      <c r="L5233">
        <v>35.4610783559</v>
      </c>
    </row>
    <row r="5234" spans="1:12">
      <c r="A5234">
        <v>3017</v>
      </c>
      <c r="B5234">
        <v>1990</v>
      </c>
      <c r="C5234">
        <v>1</v>
      </c>
      <c r="D5234">
        <v>1071.02167876</v>
      </c>
      <c r="E5234">
        <v>4.8759651602100001E-3</v>
      </c>
      <c r="F5234">
        <v>208.718573021</v>
      </c>
      <c r="G5234">
        <v>40.660003415699997</v>
      </c>
      <c r="H5234">
        <v>43.556930860999998</v>
      </c>
      <c r="I5234">
        <v>814.26080728399995</v>
      </c>
      <c r="J5234">
        <v>952.62692243499998</v>
      </c>
      <c r="K5234">
        <v>91.927770356600007</v>
      </c>
      <c r="L5234">
        <v>45.963885178300004</v>
      </c>
    </row>
    <row r="5235" spans="1:12">
      <c r="A5235">
        <v>3017</v>
      </c>
      <c r="B5235">
        <v>1990</v>
      </c>
      <c r="C5235">
        <v>2</v>
      </c>
      <c r="D5235">
        <v>1357.9939946</v>
      </c>
      <c r="E5235">
        <v>3.6617780886199998E-2</v>
      </c>
      <c r="F5235">
        <v>270.32839170099999</v>
      </c>
      <c r="G5235">
        <v>52.205647737299998</v>
      </c>
      <c r="H5235">
        <v>49.939096178699998</v>
      </c>
      <c r="I5235">
        <v>836.36317619500005</v>
      </c>
      <c r="J5235">
        <v>1052.9640238500001</v>
      </c>
      <c r="K5235">
        <v>102.38873227099999</v>
      </c>
      <c r="L5235">
        <v>51.194366135499997</v>
      </c>
    </row>
    <row r="5236" spans="1:12">
      <c r="A5236">
        <v>3017</v>
      </c>
      <c r="B5236">
        <v>1990</v>
      </c>
      <c r="C5236">
        <v>3</v>
      </c>
      <c r="D5236">
        <v>1158.13827464</v>
      </c>
      <c r="E5236">
        <v>5.4002328397300001E-2</v>
      </c>
      <c r="F5236">
        <v>398.61465441899998</v>
      </c>
      <c r="G5236">
        <v>42.477108782099997</v>
      </c>
      <c r="H5236">
        <v>67.925962371200001</v>
      </c>
      <c r="I5236">
        <v>1246.81902975</v>
      </c>
      <c r="J5236">
        <v>948.46971258200006</v>
      </c>
      <c r="K5236">
        <v>140.711262551</v>
      </c>
      <c r="L5236">
        <v>70.355631275700006</v>
      </c>
    </row>
    <row r="5237" spans="1:12">
      <c r="A5237">
        <v>3017</v>
      </c>
      <c r="B5237">
        <v>1990</v>
      </c>
      <c r="C5237">
        <v>4</v>
      </c>
      <c r="D5237">
        <v>112.73912408</v>
      </c>
      <c r="E5237">
        <v>0</v>
      </c>
      <c r="F5237">
        <v>262.21925596800003</v>
      </c>
      <c r="G5237">
        <v>3.4092112546900002</v>
      </c>
      <c r="H5237">
        <v>49.075477415599998</v>
      </c>
      <c r="I5237">
        <v>880.84950485599995</v>
      </c>
      <c r="J5237">
        <v>311.88810471599999</v>
      </c>
      <c r="K5237">
        <v>90.752768293900004</v>
      </c>
      <c r="L5237">
        <v>45.376384147000003</v>
      </c>
    </row>
    <row r="5238" spans="1:12">
      <c r="A5238">
        <v>3017</v>
      </c>
      <c r="B5238">
        <v>1990</v>
      </c>
      <c r="C5238">
        <v>5</v>
      </c>
      <c r="D5238">
        <v>292.09682148000002</v>
      </c>
      <c r="E5238" s="1">
        <v>9.8477284583399992E-4</v>
      </c>
      <c r="F5238">
        <v>268.49364508000002</v>
      </c>
      <c r="G5238">
        <v>9.3923443989400006</v>
      </c>
      <c r="H5238">
        <v>57.688190509899997</v>
      </c>
      <c r="I5238">
        <v>776.14166031399998</v>
      </c>
      <c r="J5238">
        <v>608.93512173500005</v>
      </c>
      <c r="K5238">
        <v>117.25502486800001</v>
      </c>
      <c r="L5238">
        <v>58.627512434000003</v>
      </c>
    </row>
    <row r="5239" spans="1:12">
      <c r="A5239">
        <v>3017</v>
      </c>
      <c r="B5239">
        <v>1990</v>
      </c>
      <c r="C5239">
        <v>6</v>
      </c>
      <c r="D5239">
        <v>0</v>
      </c>
      <c r="E5239">
        <v>0</v>
      </c>
      <c r="F5239">
        <v>356.22515916200001</v>
      </c>
      <c r="G5239">
        <v>1.6535010534100001E-3</v>
      </c>
      <c r="H5239">
        <v>78.390427648699998</v>
      </c>
      <c r="I5239">
        <v>612.56237625200004</v>
      </c>
      <c r="J5239">
        <v>678.49739920699994</v>
      </c>
      <c r="K5239">
        <v>179.448060809</v>
      </c>
      <c r="L5239">
        <v>89.724030404299995</v>
      </c>
    </row>
    <row r="5240" spans="1:12">
      <c r="A5240">
        <v>3017</v>
      </c>
      <c r="B5240">
        <v>1990</v>
      </c>
      <c r="C5240">
        <v>7</v>
      </c>
      <c r="D5240">
        <v>0</v>
      </c>
      <c r="E5240">
        <v>0</v>
      </c>
      <c r="F5240">
        <v>543.67829679399995</v>
      </c>
      <c r="G5240">
        <v>1.99206389751E-3</v>
      </c>
      <c r="H5240">
        <v>120.656336462</v>
      </c>
      <c r="I5240">
        <v>551.36917431500001</v>
      </c>
      <c r="J5240">
        <v>719.32358218800005</v>
      </c>
      <c r="K5240">
        <v>235.63229111499999</v>
      </c>
      <c r="L5240">
        <v>117.816145558</v>
      </c>
    </row>
    <row r="5241" spans="1:12">
      <c r="A5241">
        <v>3017</v>
      </c>
      <c r="B5241">
        <v>1990</v>
      </c>
      <c r="C5241">
        <v>8</v>
      </c>
      <c r="D5241">
        <v>5.1245056399999998</v>
      </c>
      <c r="E5241">
        <v>0</v>
      </c>
      <c r="F5241">
        <v>378.34163879800002</v>
      </c>
      <c r="G5241">
        <v>7.5329759225099997E-4</v>
      </c>
      <c r="H5241">
        <v>84.053301445200006</v>
      </c>
      <c r="I5241">
        <v>441.30350154799999</v>
      </c>
      <c r="J5241">
        <v>538.63488371200003</v>
      </c>
      <c r="K5241">
        <v>158.54786006800001</v>
      </c>
      <c r="L5241">
        <v>79.273930034000003</v>
      </c>
    </row>
    <row r="5242" spans="1:12">
      <c r="A5242">
        <v>3017</v>
      </c>
      <c r="B5242">
        <v>1990</v>
      </c>
      <c r="C5242">
        <v>9</v>
      </c>
      <c r="D5242">
        <v>0</v>
      </c>
      <c r="E5242">
        <v>0</v>
      </c>
      <c r="F5242">
        <v>368.52311764500001</v>
      </c>
      <c r="G5242">
        <v>8.3240940857200001E-4</v>
      </c>
      <c r="H5242">
        <v>81.874399981799996</v>
      </c>
      <c r="I5242">
        <v>395.93646838400002</v>
      </c>
      <c r="J5242">
        <v>536.13837285199997</v>
      </c>
      <c r="K5242">
        <v>158.00223064799999</v>
      </c>
      <c r="L5242">
        <v>79.001115323999997</v>
      </c>
    </row>
    <row r="5243" spans="1:12">
      <c r="A5243">
        <v>3017</v>
      </c>
      <c r="B5243">
        <v>1990</v>
      </c>
      <c r="C5243">
        <v>10</v>
      </c>
      <c r="D5243">
        <v>0</v>
      </c>
      <c r="E5243">
        <v>0</v>
      </c>
      <c r="F5243">
        <v>301.52418285900001</v>
      </c>
      <c r="G5243">
        <v>5.3226106280300002E-4</v>
      </c>
      <c r="H5243">
        <v>66.979718034200005</v>
      </c>
      <c r="I5243">
        <v>371.04131131399998</v>
      </c>
      <c r="J5243">
        <v>486.81326337100001</v>
      </c>
      <c r="K5243">
        <v>131.94157388799999</v>
      </c>
      <c r="L5243">
        <v>65.9707869442</v>
      </c>
    </row>
    <row r="5244" spans="1:12">
      <c r="A5244">
        <v>3017</v>
      </c>
      <c r="B5244">
        <v>1990</v>
      </c>
      <c r="C5244">
        <v>11</v>
      </c>
      <c r="D5244">
        <v>133.23714663999999</v>
      </c>
      <c r="E5244">
        <v>0</v>
      </c>
      <c r="F5244">
        <v>244.13966981300001</v>
      </c>
      <c r="G5244">
        <v>3.9992569604099999</v>
      </c>
      <c r="H5244">
        <v>54.225947321299998</v>
      </c>
      <c r="I5244">
        <v>435.22023804600002</v>
      </c>
      <c r="J5244">
        <v>435.82065200300002</v>
      </c>
      <c r="K5244">
        <v>108.194473831</v>
      </c>
      <c r="L5244">
        <v>54.097236915700002</v>
      </c>
    </row>
    <row r="5245" spans="1:12">
      <c r="A5245">
        <v>3017</v>
      </c>
      <c r="B5245">
        <v>1990</v>
      </c>
      <c r="C5245">
        <v>12</v>
      </c>
      <c r="D5245">
        <v>0</v>
      </c>
      <c r="E5245">
        <v>0</v>
      </c>
      <c r="F5245">
        <v>235.76566442399999</v>
      </c>
      <c r="G5245" s="1">
        <v>2.8734260609700001E-4</v>
      </c>
      <c r="H5245">
        <v>52.3739464943</v>
      </c>
      <c r="I5245">
        <v>354.760767945</v>
      </c>
      <c r="J5245">
        <v>427.10591305700001</v>
      </c>
      <c r="K5245">
        <v>102.825752474</v>
      </c>
      <c r="L5245">
        <v>51.412876237200003</v>
      </c>
    </row>
    <row r="5246" spans="1:12">
      <c r="A5246">
        <v>3017</v>
      </c>
      <c r="B5246">
        <v>1991</v>
      </c>
      <c r="C5246">
        <v>1</v>
      </c>
      <c r="D5246">
        <v>620.06518243999994</v>
      </c>
      <c r="E5246">
        <v>9.92293670498E-4</v>
      </c>
      <c r="F5246">
        <v>167.17768532900001</v>
      </c>
      <c r="G5246">
        <v>23.3378469162</v>
      </c>
      <c r="H5246">
        <v>36.777430093100001</v>
      </c>
      <c r="I5246">
        <v>599.583615624</v>
      </c>
      <c r="J5246">
        <v>550.13309262099995</v>
      </c>
      <c r="K5246">
        <v>68.769612069700003</v>
      </c>
      <c r="L5246">
        <v>34.384806034900002</v>
      </c>
    </row>
    <row r="5247" spans="1:12">
      <c r="A5247">
        <v>3017</v>
      </c>
      <c r="B5247">
        <v>1991</v>
      </c>
      <c r="C5247">
        <v>2</v>
      </c>
      <c r="D5247">
        <v>2649.3694158799999</v>
      </c>
      <c r="E5247">
        <v>0.61437409585000002</v>
      </c>
      <c r="F5247">
        <v>229.1429961</v>
      </c>
      <c r="G5247">
        <v>125.052620676</v>
      </c>
      <c r="H5247">
        <v>41.579715680699998</v>
      </c>
      <c r="I5247">
        <v>340.10625191299999</v>
      </c>
      <c r="J5247">
        <v>2268.1020688499998</v>
      </c>
      <c r="K5247">
        <v>236.351711018</v>
      </c>
      <c r="L5247">
        <v>118.175855509</v>
      </c>
    </row>
    <row r="5248" spans="1:12">
      <c r="A5248">
        <v>3017</v>
      </c>
      <c r="B5248">
        <v>1991</v>
      </c>
      <c r="C5248">
        <v>3</v>
      </c>
      <c r="D5248">
        <v>2982.4622824799999</v>
      </c>
      <c r="E5248">
        <v>1.0943926228500001</v>
      </c>
      <c r="F5248">
        <v>2251.4077316799999</v>
      </c>
      <c r="G5248">
        <v>123.866019296</v>
      </c>
      <c r="H5248">
        <v>263.06841945000002</v>
      </c>
      <c r="I5248">
        <v>1942.5375712800001</v>
      </c>
      <c r="J5248">
        <v>1907.6214960499999</v>
      </c>
      <c r="K5248">
        <v>573.585697504</v>
      </c>
      <c r="L5248">
        <v>286.792848752</v>
      </c>
    </row>
    <row r="5249" spans="1:12">
      <c r="A5249">
        <v>3017</v>
      </c>
      <c r="B5249">
        <v>1991</v>
      </c>
      <c r="C5249">
        <v>4</v>
      </c>
      <c r="D5249">
        <v>0</v>
      </c>
      <c r="E5249">
        <v>0</v>
      </c>
      <c r="F5249">
        <v>1660.2520303900001</v>
      </c>
      <c r="G5249">
        <v>8.5845780407100003E-3</v>
      </c>
      <c r="H5249">
        <v>172.63508628400001</v>
      </c>
      <c r="I5249">
        <v>1671.9249975299999</v>
      </c>
      <c r="J5249">
        <v>380.39159271599999</v>
      </c>
      <c r="K5249">
        <v>193.65147437799999</v>
      </c>
      <c r="L5249">
        <v>96.825737189199998</v>
      </c>
    </row>
    <row r="5250" spans="1:12">
      <c r="A5250">
        <v>3017</v>
      </c>
      <c r="B5250">
        <v>1991</v>
      </c>
      <c r="C5250">
        <v>5</v>
      </c>
      <c r="D5250">
        <v>0</v>
      </c>
      <c r="E5250">
        <v>0</v>
      </c>
      <c r="F5250">
        <v>597.54435099099999</v>
      </c>
      <c r="G5250">
        <v>5.7311286518799999E-4</v>
      </c>
      <c r="H5250">
        <v>93.719702271200006</v>
      </c>
      <c r="I5250">
        <v>1056.8501464599999</v>
      </c>
      <c r="J5250">
        <v>458.52207801200001</v>
      </c>
      <c r="K5250">
        <v>150.21950736299999</v>
      </c>
      <c r="L5250">
        <v>75.109753681399994</v>
      </c>
    </row>
    <row r="5251" spans="1:12">
      <c r="A5251">
        <v>3017</v>
      </c>
      <c r="B5251">
        <v>1991</v>
      </c>
      <c r="C5251">
        <v>6</v>
      </c>
      <c r="D5251">
        <v>0</v>
      </c>
      <c r="E5251">
        <v>0</v>
      </c>
      <c r="F5251">
        <v>306.39689885400003</v>
      </c>
      <c r="G5251">
        <v>4.45816622126E-4</v>
      </c>
      <c r="H5251">
        <v>60.705247241999999</v>
      </c>
      <c r="I5251">
        <v>642.95240963599997</v>
      </c>
      <c r="J5251">
        <v>476.61575804199998</v>
      </c>
      <c r="K5251">
        <v>123.472294637</v>
      </c>
      <c r="L5251">
        <v>61.7361473184</v>
      </c>
    </row>
    <row r="5252" spans="1:12">
      <c r="A5252">
        <v>3017</v>
      </c>
      <c r="B5252">
        <v>1991</v>
      </c>
      <c r="C5252">
        <v>7</v>
      </c>
      <c r="D5252">
        <v>5.1245056399999998</v>
      </c>
      <c r="E5252">
        <v>0</v>
      </c>
      <c r="F5252">
        <v>288.54485696400002</v>
      </c>
      <c r="G5252">
        <v>4.0375893869599999E-4</v>
      </c>
      <c r="H5252">
        <v>62.600277429499997</v>
      </c>
      <c r="I5252">
        <v>491.56105718700002</v>
      </c>
      <c r="J5252">
        <v>460.74156091499998</v>
      </c>
      <c r="K5252">
        <v>119.864392302</v>
      </c>
      <c r="L5252">
        <v>59.932196150800003</v>
      </c>
    </row>
    <row r="5253" spans="1:12">
      <c r="A5253">
        <v>3017</v>
      </c>
      <c r="B5253">
        <v>1991</v>
      </c>
      <c r="C5253">
        <v>8</v>
      </c>
      <c r="D5253">
        <v>5.1245056399999998</v>
      </c>
      <c r="E5253">
        <v>0</v>
      </c>
      <c r="F5253">
        <v>279.34740072599999</v>
      </c>
      <c r="G5253">
        <v>4.6318859299600003E-4</v>
      </c>
      <c r="H5253">
        <v>61.739557369800004</v>
      </c>
      <c r="I5253">
        <v>432.524086625</v>
      </c>
      <c r="J5253">
        <v>501.11814761099998</v>
      </c>
      <c r="K5253">
        <v>125.70469220299999</v>
      </c>
      <c r="L5253">
        <v>62.852346101499997</v>
      </c>
    </row>
    <row r="5254" spans="1:12">
      <c r="A5254">
        <v>3017</v>
      </c>
      <c r="B5254">
        <v>1991</v>
      </c>
      <c r="C5254">
        <v>9</v>
      </c>
      <c r="D5254">
        <v>0</v>
      </c>
      <c r="E5254">
        <v>0</v>
      </c>
      <c r="F5254">
        <v>232.06572363500001</v>
      </c>
      <c r="G5254">
        <v>2.6782313850899999E-4</v>
      </c>
      <c r="H5254">
        <v>51.505980915499997</v>
      </c>
      <c r="I5254">
        <v>353.54724683299997</v>
      </c>
      <c r="J5254">
        <v>402.05294712099999</v>
      </c>
      <c r="K5254">
        <v>98.757668163399998</v>
      </c>
      <c r="L5254">
        <v>49.378834081699999</v>
      </c>
    </row>
    <row r="5255" spans="1:12">
      <c r="A5255">
        <v>3017</v>
      </c>
      <c r="B5255">
        <v>1991</v>
      </c>
      <c r="C5255">
        <v>10</v>
      </c>
      <c r="D5255">
        <v>128.112641</v>
      </c>
      <c r="E5255">
        <v>0</v>
      </c>
      <c r="F5255">
        <v>238.03448969300001</v>
      </c>
      <c r="G5255">
        <v>3.4083737992200001</v>
      </c>
      <c r="H5255">
        <v>52.8762942639</v>
      </c>
      <c r="I5255">
        <v>451.82608894999998</v>
      </c>
      <c r="J5255">
        <v>422.07187920600001</v>
      </c>
      <c r="K5255">
        <v>101.675950495</v>
      </c>
      <c r="L5255">
        <v>50.837975247499998</v>
      </c>
    </row>
    <row r="5256" spans="1:12">
      <c r="A5256">
        <v>3017</v>
      </c>
      <c r="B5256">
        <v>1991</v>
      </c>
      <c r="C5256">
        <v>11</v>
      </c>
      <c r="D5256">
        <v>5.1245056399999998</v>
      </c>
      <c r="E5256">
        <v>0</v>
      </c>
      <c r="F5256">
        <v>177.932913781</v>
      </c>
      <c r="G5256" s="1">
        <v>1.62125728636E-4</v>
      </c>
      <c r="H5256">
        <v>39.507494457500002</v>
      </c>
      <c r="I5256">
        <v>304.78861847299999</v>
      </c>
      <c r="J5256">
        <v>365.39494722699999</v>
      </c>
      <c r="K5256">
        <v>81.317199929200001</v>
      </c>
      <c r="L5256">
        <v>40.6585999646</v>
      </c>
    </row>
    <row r="5257" spans="1:12">
      <c r="A5257">
        <v>3017</v>
      </c>
      <c r="B5257">
        <v>1991</v>
      </c>
      <c r="C5257">
        <v>12</v>
      </c>
      <c r="D5257">
        <v>2572.5018312799998</v>
      </c>
      <c r="E5257">
        <v>0.70056592733599998</v>
      </c>
      <c r="F5257">
        <v>337.70474047099998</v>
      </c>
      <c r="G5257">
        <v>139.53521159799999</v>
      </c>
      <c r="H5257">
        <v>62.843614376300003</v>
      </c>
      <c r="I5257">
        <v>729.21774055900005</v>
      </c>
      <c r="J5257">
        <v>2087.3937204399999</v>
      </c>
      <c r="K5257">
        <v>194.66470086999999</v>
      </c>
      <c r="L5257">
        <v>97.332350434700004</v>
      </c>
    </row>
    <row r="5258" spans="1:12">
      <c r="A5258">
        <v>3017</v>
      </c>
      <c r="B5258">
        <v>1992</v>
      </c>
      <c r="C5258">
        <v>1</v>
      </c>
      <c r="D5258">
        <v>1301.6244325600001</v>
      </c>
      <c r="E5258">
        <v>0.479358791861</v>
      </c>
      <c r="F5258">
        <v>1253.05107163</v>
      </c>
      <c r="G5258">
        <v>73.208880209100002</v>
      </c>
      <c r="H5258">
        <v>154.86717799300001</v>
      </c>
      <c r="I5258">
        <v>1507.93259782</v>
      </c>
      <c r="J5258">
        <v>879.83325317699996</v>
      </c>
      <c r="K5258">
        <v>269.21268656699999</v>
      </c>
      <c r="L5258">
        <v>134.606343283</v>
      </c>
    </row>
    <row r="5259" spans="1:12">
      <c r="A5259">
        <v>3017</v>
      </c>
      <c r="B5259">
        <v>1992</v>
      </c>
      <c r="C5259">
        <v>2</v>
      </c>
      <c r="D5259">
        <v>8429.8117777999996</v>
      </c>
      <c r="E5259">
        <v>7.5331022294399999</v>
      </c>
      <c r="F5259">
        <v>8993.3029745099993</v>
      </c>
      <c r="G5259">
        <v>1850.71852552</v>
      </c>
      <c r="H5259">
        <v>734.83073970800001</v>
      </c>
      <c r="I5259">
        <v>1261.5344815799999</v>
      </c>
      <c r="J5259">
        <v>3400.5786832600002</v>
      </c>
      <c r="K5259">
        <v>2015.73995242</v>
      </c>
      <c r="L5259">
        <v>1007.86997621</v>
      </c>
    </row>
    <row r="5260" spans="1:12">
      <c r="A5260">
        <v>3017</v>
      </c>
      <c r="B5260">
        <v>1992</v>
      </c>
      <c r="C5260">
        <v>3</v>
      </c>
      <c r="D5260">
        <v>3899.7487920399999</v>
      </c>
      <c r="E5260">
        <v>5.6056075724800003</v>
      </c>
      <c r="F5260">
        <v>10400.4131094</v>
      </c>
      <c r="G5260">
        <v>379.271071705</v>
      </c>
      <c r="H5260">
        <v>786.62389867499996</v>
      </c>
      <c r="I5260">
        <v>1578.3394158900001</v>
      </c>
      <c r="J5260">
        <v>1745.5310742700001</v>
      </c>
      <c r="K5260">
        <v>1546.1237257400001</v>
      </c>
      <c r="L5260">
        <v>773.06186287000003</v>
      </c>
    </row>
    <row r="5261" spans="1:12">
      <c r="A5261">
        <v>3017</v>
      </c>
      <c r="B5261">
        <v>1992</v>
      </c>
      <c r="C5261">
        <v>4</v>
      </c>
      <c r="D5261">
        <v>0</v>
      </c>
      <c r="E5261">
        <v>0</v>
      </c>
      <c r="F5261">
        <v>4275.1336601200001</v>
      </c>
      <c r="G5261">
        <v>2.6507770130899999E-2</v>
      </c>
      <c r="H5261">
        <v>319.90848317899997</v>
      </c>
      <c r="I5261">
        <v>2032.3938785800001</v>
      </c>
      <c r="J5261">
        <v>322.49959243400002</v>
      </c>
      <c r="K5261">
        <v>214.51601427599999</v>
      </c>
      <c r="L5261">
        <v>107.258007138</v>
      </c>
    </row>
    <row r="5262" spans="1:12">
      <c r="A5262">
        <v>3017</v>
      </c>
      <c r="B5262">
        <v>1992</v>
      </c>
      <c r="C5262">
        <v>5</v>
      </c>
      <c r="D5262">
        <v>20.498022559999999</v>
      </c>
      <c r="E5262">
        <v>0</v>
      </c>
      <c r="F5262">
        <v>1119.1182070299999</v>
      </c>
      <c r="G5262">
        <v>4.2103538561300002E-4</v>
      </c>
      <c r="H5262">
        <v>122.209080204</v>
      </c>
      <c r="I5262">
        <v>1634.57970851</v>
      </c>
      <c r="J5262">
        <v>365.41234754800001</v>
      </c>
      <c r="K5262">
        <v>144.388555591</v>
      </c>
      <c r="L5262">
        <v>72.1942777955</v>
      </c>
    </row>
    <row r="5263" spans="1:12">
      <c r="A5263">
        <v>3017</v>
      </c>
      <c r="B5263">
        <v>1992</v>
      </c>
      <c r="C5263">
        <v>6</v>
      </c>
      <c r="D5263">
        <v>0</v>
      </c>
      <c r="E5263">
        <v>0</v>
      </c>
      <c r="F5263">
        <v>437.13411216100002</v>
      </c>
      <c r="G5263">
        <v>6.0710556418499997E-4</v>
      </c>
      <c r="H5263">
        <v>73.186581933900001</v>
      </c>
      <c r="I5263">
        <v>1069.2455654800001</v>
      </c>
      <c r="J5263">
        <v>550.58080384100003</v>
      </c>
      <c r="K5263">
        <v>138.88406269500001</v>
      </c>
      <c r="L5263">
        <v>69.442031347599993</v>
      </c>
    </row>
    <row r="5264" spans="1:12">
      <c r="A5264">
        <v>3017</v>
      </c>
      <c r="B5264">
        <v>1992</v>
      </c>
      <c r="C5264">
        <v>7</v>
      </c>
      <c r="D5264">
        <v>5.1245056399999998</v>
      </c>
      <c r="E5264">
        <v>0</v>
      </c>
      <c r="F5264">
        <v>337.71545136399999</v>
      </c>
      <c r="G5264">
        <v>6.0003846108699996E-4</v>
      </c>
      <c r="H5264">
        <v>70.078623523100006</v>
      </c>
      <c r="I5264">
        <v>658.19467251799995</v>
      </c>
      <c r="J5264">
        <v>526.86763635299997</v>
      </c>
      <c r="K5264">
        <v>132.782027707</v>
      </c>
      <c r="L5264">
        <v>66.391013853499999</v>
      </c>
    </row>
    <row r="5265" spans="1:12">
      <c r="A5265">
        <v>3017</v>
      </c>
      <c r="B5265">
        <v>1992</v>
      </c>
      <c r="C5265">
        <v>8</v>
      </c>
      <c r="D5265">
        <v>0</v>
      </c>
      <c r="E5265">
        <v>0</v>
      </c>
      <c r="F5265">
        <v>360.299226476</v>
      </c>
      <c r="G5265">
        <v>8.2315574883199999E-4</v>
      </c>
      <c r="H5265">
        <v>79.033315658800007</v>
      </c>
      <c r="I5265">
        <v>518.91883091199998</v>
      </c>
      <c r="J5265">
        <v>610.12063185299996</v>
      </c>
      <c r="K5265">
        <v>161.71248341899999</v>
      </c>
      <c r="L5265">
        <v>80.856241709499997</v>
      </c>
    </row>
    <row r="5266" spans="1:12">
      <c r="A5266">
        <v>3017</v>
      </c>
      <c r="B5266">
        <v>1992</v>
      </c>
      <c r="C5266">
        <v>9</v>
      </c>
      <c r="D5266">
        <v>0</v>
      </c>
      <c r="E5266">
        <v>0</v>
      </c>
      <c r="F5266">
        <v>297.15864610099999</v>
      </c>
      <c r="G5266">
        <v>4.3232963521199998E-4</v>
      </c>
      <c r="H5266">
        <v>65.828199150499998</v>
      </c>
      <c r="I5266">
        <v>403.85531145300001</v>
      </c>
      <c r="J5266">
        <v>481.03239207500002</v>
      </c>
      <c r="K5266">
        <v>127.888634477</v>
      </c>
      <c r="L5266">
        <v>63.9443172386</v>
      </c>
    </row>
    <row r="5267" spans="1:12">
      <c r="A5267">
        <v>3017</v>
      </c>
      <c r="B5267">
        <v>1992</v>
      </c>
      <c r="C5267">
        <v>10</v>
      </c>
      <c r="D5267">
        <v>456.08100195999998</v>
      </c>
      <c r="E5267">
        <v>0</v>
      </c>
      <c r="F5267">
        <v>233.84932413600001</v>
      </c>
      <c r="G5267">
        <v>14.500709623400001</v>
      </c>
      <c r="H5267">
        <v>51.901621429199999</v>
      </c>
      <c r="I5267">
        <v>500.81795616199997</v>
      </c>
      <c r="J5267">
        <v>570.50652660100002</v>
      </c>
      <c r="K5267">
        <v>94.0760114606</v>
      </c>
      <c r="L5267">
        <v>47.0380057303</v>
      </c>
    </row>
    <row r="5268" spans="1:12">
      <c r="A5268">
        <v>3017</v>
      </c>
      <c r="B5268">
        <v>1992</v>
      </c>
      <c r="C5268">
        <v>11</v>
      </c>
      <c r="D5268">
        <v>0</v>
      </c>
      <c r="E5268">
        <v>0</v>
      </c>
      <c r="F5268">
        <v>177.86649814800001</v>
      </c>
      <c r="G5268">
        <v>9.4229629453699995E-4</v>
      </c>
      <c r="H5268">
        <v>39.298208224900002</v>
      </c>
      <c r="I5268">
        <v>415.26250713500002</v>
      </c>
      <c r="J5268">
        <v>335.86855731899999</v>
      </c>
      <c r="K5268">
        <v>78.975237453700004</v>
      </c>
      <c r="L5268">
        <v>39.487618726800001</v>
      </c>
    </row>
    <row r="5269" spans="1:12">
      <c r="A5269">
        <v>3017</v>
      </c>
      <c r="B5269">
        <v>1992</v>
      </c>
      <c r="C5269">
        <v>12</v>
      </c>
      <c r="D5269">
        <v>3095.2014065600001</v>
      </c>
      <c r="E5269">
        <v>0.46034469983600002</v>
      </c>
      <c r="F5269">
        <v>594.08217286900003</v>
      </c>
      <c r="G5269">
        <v>134.96214007</v>
      </c>
      <c r="H5269">
        <v>98.8244116897</v>
      </c>
      <c r="I5269">
        <v>1258.8830248100001</v>
      </c>
      <c r="J5269">
        <v>2311.0254602099999</v>
      </c>
      <c r="K5269">
        <v>245.20423353000001</v>
      </c>
      <c r="L5269">
        <v>122.60211676500001</v>
      </c>
    </row>
    <row r="5270" spans="1:12">
      <c r="A5270">
        <v>3017</v>
      </c>
      <c r="B5270">
        <v>1993</v>
      </c>
      <c r="C5270">
        <v>1</v>
      </c>
      <c r="D5270">
        <v>5150.1281681999999</v>
      </c>
      <c r="E5270">
        <v>6.02863636896</v>
      </c>
      <c r="F5270">
        <v>6362.9348899300003</v>
      </c>
      <c r="G5270">
        <v>375.66844889800001</v>
      </c>
      <c r="H5270">
        <v>575.68741888199997</v>
      </c>
      <c r="I5270">
        <v>1568.4171325499999</v>
      </c>
      <c r="J5270">
        <v>3022.0840141799999</v>
      </c>
      <c r="K5270">
        <v>1437.4935832399999</v>
      </c>
      <c r="L5270">
        <v>718.74679161899996</v>
      </c>
    </row>
    <row r="5271" spans="1:12">
      <c r="A5271">
        <v>3017</v>
      </c>
      <c r="B5271">
        <v>1993</v>
      </c>
      <c r="C5271">
        <v>2</v>
      </c>
      <c r="D5271">
        <v>4863.1558523599997</v>
      </c>
      <c r="E5271">
        <v>5.1265114322100001</v>
      </c>
      <c r="F5271">
        <v>8762.3260561499992</v>
      </c>
      <c r="G5271">
        <v>659.87655306099998</v>
      </c>
      <c r="H5271">
        <v>702.32534626899997</v>
      </c>
      <c r="I5271">
        <v>1044.73591278</v>
      </c>
      <c r="J5271">
        <v>1983.12783491</v>
      </c>
      <c r="K5271">
        <v>1803.38353901</v>
      </c>
      <c r="L5271">
        <v>901.69176950600001</v>
      </c>
    </row>
    <row r="5272" spans="1:12">
      <c r="A5272">
        <v>3017</v>
      </c>
      <c r="B5272">
        <v>1993</v>
      </c>
      <c r="C5272">
        <v>3</v>
      </c>
      <c r="D5272">
        <v>1978.0591770399999</v>
      </c>
      <c r="E5272">
        <v>0.92109460177900004</v>
      </c>
      <c r="F5272">
        <v>6612.9201476500002</v>
      </c>
      <c r="G5272">
        <v>291.29111315500001</v>
      </c>
      <c r="H5272">
        <v>486.23952255299997</v>
      </c>
      <c r="I5272">
        <v>1893.2482897299999</v>
      </c>
      <c r="J5272">
        <v>721.339829818</v>
      </c>
      <c r="K5272">
        <v>667.73018152199995</v>
      </c>
      <c r="L5272">
        <v>333.86509076099998</v>
      </c>
    </row>
    <row r="5273" spans="1:12">
      <c r="A5273">
        <v>3017</v>
      </c>
      <c r="B5273">
        <v>1993</v>
      </c>
      <c r="C5273">
        <v>4</v>
      </c>
      <c r="D5273">
        <v>0</v>
      </c>
      <c r="E5273">
        <v>0</v>
      </c>
      <c r="F5273">
        <v>3389.2704574899999</v>
      </c>
      <c r="G5273">
        <v>2.9185859628100001E-2</v>
      </c>
      <c r="H5273">
        <v>282.352786611</v>
      </c>
      <c r="I5273">
        <v>2143.87374989</v>
      </c>
      <c r="J5273">
        <v>396.022169658</v>
      </c>
      <c r="K5273">
        <v>230.313329729</v>
      </c>
      <c r="L5273">
        <v>115.156664865</v>
      </c>
    </row>
    <row r="5274" spans="1:12">
      <c r="A5274">
        <v>3017</v>
      </c>
      <c r="B5274">
        <v>1993</v>
      </c>
      <c r="C5274">
        <v>5</v>
      </c>
      <c r="D5274">
        <v>0</v>
      </c>
      <c r="E5274">
        <v>0</v>
      </c>
      <c r="F5274">
        <v>939.70153258100004</v>
      </c>
      <c r="G5274">
        <v>5.7612397761099996E-4</v>
      </c>
      <c r="H5274">
        <v>114.287642455</v>
      </c>
      <c r="I5274">
        <v>1428.04384553</v>
      </c>
      <c r="J5274">
        <v>476.93254904700001</v>
      </c>
      <c r="K5274">
        <v>156.85540819100001</v>
      </c>
      <c r="L5274">
        <v>78.427704095699994</v>
      </c>
    </row>
    <row r="5275" spans="1:12">
      <c r="A5275">
        <v>3017</v>
      </c>
      <c r="B5275">
        <v>1993</v>
      </c>
      <c r="C5275">
        <v>6</v>
      </c>
      <c r="D5275">
        <v>292.09682148000002</v>
      </c>
      <c r="E5275" s="1">
        <v>8.9377021885499999E-4</v>
      </c>
      <c r="F5275">
        <v>470.65862166900001</v>
      </c>
      <c r="G5275">
        <v>9.3366364289499995</v>
      </c>
      <c r="H5275">
        <v>84.822252501899996</v>
      </c>
      <c r="I5275">
        <v>1056.6092633999999</v>
      </c>
      <c r="J5275">
        <v>728.54929351999999</v>
      </c>
      <c r="K5275">
        <v>169.52171412499999</v>
      </c>
      <c r="L5275">
        <v>84.760857062400007</v>
      </c>
    </row>
    <row r="5276" spans="1:12">
      <c r="A5276">
        <v>3017</v>
      </c>
      <c r="B5276">
        <v>1993</v>
      </c>
      <c r="C5276">
        <v>7</v>
      </c>
      <c r="D5276">
        <v>0</v>
      </c>
      <c r="E5276">
        <v>0</v>
      </c>
      <c r="F5276">
        <v>375.18996955799997</v>
      </c>
      <c r="G5276">
        <v>6.0621883308299999E-4</v>
      </c>
      <c r="H5276">
        <v>79.252092891199993</v>
      </c>
      <c r="I5276">
        <v>615.35518362699997</v>
      </c>
      <c r="J5276">
        <v>523.69706784799996</v>
      </c>
      <c r="K5276">
        <v>143.197457348</v>
      </c>
      <c r="L5276">
        <v>71.598728674200004</v>
      </c>
    </row>
    <row r="5277" spans="1:12">
      <c r="A5277">
        <v>3017</v>
      </c>
      <c r="B5277">
        <v>1993</v>
      </c>
      <c r="C5277">
        <v>8</v>
      </c>
      <c r="D5277">
        <v>0</v>
      </c>
      <c r="E5277">
        <v>0</v>
      </c>
      <c r="F5277">
        <v>290.78658625200001</v>
      </c>
      <c r="G5277">
        <v>4.51929239143E-4</v>
      </c>
      <c r="H5277">
        <v>63.770223156</v>
      </c>
      <c r="I5277">
        <v>470.32640830499997</v>
      </c>
      <c r="J5277">
        <v>529.40097325099998</v>
      </c>
      <c r="K5277">
        <v>128.50331758199999</v>
      </c>
      <c r="L5277">
        <v>64.251658791099999</v>
      </c>
    </row>
    <row r="5278" spans="1:12">
      <c r="A5278">
        <v>3017</v>
      </c>
      <c r="B5278">
        <v>1993</v>
      </c>
      <c r="C5278">
        <v>9</v>
      </c>
      <c r="D5278">
        <v>0</v>
      </c>
      <c r="E5278">
        <v>0</v>
      </c>
      <c r="F5278">
        <v>257.07402984300001</v>
      </c>
      <c r="G5278">
        <v>3.7065044176200001E-4</v>
      </c>
      <c r="H5278">
        <v>56.943024538400003</v>
      </c>
      <c r="I5278">
        <v>383.60676967900002</v>
      </c>
      <c r="J5278">
        <v>474.24098894700001</v>
      </c>
      <c r="K5278">
        <v>113.294193339</v>
      </c>
      <c r="L5278">
        <v>56.6470966694</v>
      </c>
    </row>
    <row r="5279" spans="1:12">
      <c r="A5279">
        <v>3017</v>
      </c>
      <c r="B5279">
        <v>1993</v>
      </c>
      <c r="C5279">
        <v>10</v>
      </c>
      <c r="D5279">
        <v>204.98022560000001</v>
      </c>
      <c r="E5279">
        <v>0</v>
      </c>
      <c r="F5279">
        <v>215.89503581599999</v>
      </c>
      <c r="G5279" s="1">
        <v>7.2076665338800003</v>
      </c>
      <c r="H5279">
        <v>47.9190595106</v>
      </c>
      <c r="I5279">
        <v>453.81904465899999</v>
      </c>
      <c r="J5279">
        <v>460.01466959800001</v>
      </c>
      <c r="K5279">
        <v>92.025453154499999</v>
      </c>
      <c r="L5279">
        <v>46.0127265773</v>
      </c>
    </row>
    <row r="5280" spans="1:12">
      <c r="A5280">
        <v>3017</v>
      </c>
      <c r="B5280">
        <v>1993</v>
      </c>
      <c r="C5280">
        <v>11</v>
      </c>
      <c r="D5280">
        <v>286.97231584000002</v>
      </c>
      <c r="E5280" s="1">
        <v>8.2517874269599995E-4</v>
      </c>
      <c r="F5280">
        <v>186.012540255</v>
      </c>
      <c r="G5280">
        <v>9.7883462889199997</v>
      </c>
      <c r="H5280">
        <v>41.299551669700001</v>
      </c>
      <c r="I5280">
        <v>499.824713046</v>
      </c>
      <c r="J5280">
        <v>413.610481505</v>
      </c>
      <c r="K5280">
        <v>79.530461318600004</v>
      </c>
      <c r="L5280">
        <v>39.765230659300002</v>
      </c>
    </row>
    <row r="5281" spans="1:12">
      <c r="A5281">
        <v>3017</v>
      </c>
      <c r="B5281">
        <v>1993</v>
      </c>
      <c r="C5281">
        <v>12</v>
      </c>
      <c r="D5281">
        <v>517.57506964000004</v>
      </c>
      <c r="E5281">
        <v>0</v>
      </c>
      <c r="F5281">
        <v>145.30074810599999</v>
      </c>
      <c r="G5281">
        <v>17.8230941996</v>
      </c>
      <c r="H5281">
        <v>31.897284153499999</v>
      </c>
      <c r="I5281">
        <v>604.16478278800002</v>
      </c>
      <c r="J5281">
        <v>462.06474205299997</v>
      </c>
      <c r="K5281">
        <v>60.635967380899999</v>
      </c>
      <c r="L5281">
        <v>30.3179836905</v>
      </c>
    </row>
    <row r="5282" spans="1:12">
      <c r="A5282">
        <v>3017</v>
      </c>
      <c r="B5282">
        <v>1994</v>
      </c>
      <c r="C5282">
        <v>1</v>
      </c>
      <c r="D5282">
        <v>261.34978763999999</v>
      </c>
      <c r="E5282" s="1">
        <v>9.4120108235599997E-4</v>
      </c>
      <c r="F5282">
        <v>126.741145069</v>
      </c>
      <c r="G5282">
        <v>8.7797317047100005</v>
      </c>
      <c r="H5282">
        <v>27.9521166145</v>
      </c>
      <c r="I5282">
        <v>478.472585154</v>
      </c>
      <c r="J5282">
        <v>390.027891974</v>
      </c>
      <c r="K5282">
        <v>55.553149040699999</v>
      </c>
      <c r="L5282">
        <v>27.776574520400001</v>
      </c>
    </row>
    <row r="5283" spans="1:12">
      <c r="A5283">
        <v>3017</v>
      </c>
      <c r="B5283">
        <v>1994</v>
      </c>
      <c r="C5283">
        <v>2</v>
      </c>
      <c r="D5283">
        <v>2331.6500661999999</v>
      </c>
      <c r="E5283">
        <v>0.13870048985299999</v>
      </c>
      <c r="F5283">
        <v>377.30107897200003</v>
      </c>
      <c r="G5283">
        <v>111.83325965</v>
      </c>
      <c r="H5283">
        <v>63.140441811099997</v>
      </c>
      <c r="I5283">
        <v>1004.28519267</v>
      </c>
      <c r="J5283">
        <v>1684.09865601</v>
      </c>
      <c r="K5283">
        <v>146.88539500499999</v>
      </c>
      <c r="L5283">
        <v>73.442697502499996</v>
      </c>
    </row>
    <row r="5284" spans="1:12">
      <c r="A5284">
        <v>3017</v>
      </c>
      <c r="B5284">
        <v>1994</v>
      </c>
      <c r="C5284">
        <v>3</v>
      </c>
      <c r="D5284">
        <v>1030.02563364</v>
      </c>
      <c r="E5284">
        <v>3.1254985276900002E-3</v>
      </c>
      <c r="F5284">
        <v>424.47101162299998</v>
      </c>
      <c r="G5284">
        <v>33.232149784800001</v>
      </c>
      <c r="H5284">
        <v>70.123539495599999</v>
      </c>
      <c r="I5284">
        <v>1388.0146277599999</v>
      </c>
      <c r="J5284">
        <v>789.07389832499996</v>
      </c>
      <c r="K5284">
        <v>141.28632447199999</v>
      </c>
      <c r="L5284">
        <v>70.643162236199998</v>
      </c>
    </row>
    <row r="5285" spans="1:12">
      <c r="A5285">
        <v>3017</v>
      </c>
      <c r="B5285">
        <v>1994</v>
      </c>
      <c r="C5285">
        <v>4</v>
      </c>
      <c r="D5285">
        <v>753.30232908000005</v>
      </c>
      <c r="E5285">
        <v>3.2816837502899999E-3</v>
      </c>
      <c r="F5285">
        <v>328.15688823099998</v>
      </c>
      <c r="G5285">
        <v>27.012688847500002</v>
      </c>
      <c r="H5285">
        <v>58.475350259999999</v>
      </c>
      <c r="I5285">
        <v>1123.9962963099999</v>
      </c>
      <c r="J5285">
        <v>703.51915595299999</v>
      </c>
      <c r="K5285">
        <v>108.57154821100001</v>
      </c>
      <c r="L5285">
        <v>54.2857741057</v>
      </c>
    </row>
    <row r="5286" spans="1:12">
      <c r="A5286">
        <v>3017</v>
      </c>
      <c r="B5286">
        <v>1994</v>
      </c>
      <c r="C5286">
        <v>5</v>
      </c>
      <c r="D5286">
        <v>66.618573319999996</v>
      </c>
      <c r="E5286">
        <v>0</v>
      </c>
      <c r="F5286">
        <v>225.38286839700001</v>
      </c>
      <c r="G5286">
        <v>1.13725758527</v>
      </c>
      <c r="H5286">
        <v>42.825447297099998</v>
      </c>
      <c r="I5286">
        <v>859.936508194</v>
      </c>
      <c r="J5286">
        <v>322.69032378899999</v>
      </c>
      <c r="K5286">
        <v>77.922558024200001</v>
      </c>
      <c r="L5286">
        <v>38.9612790121</v>
      </c>
    </row>
    <row r="5287" spans="1:12">
      <c r="A5287">
        <v>3017</v>
      </c>
      <c r="B5287">
        <v>1994</v>
      </c>
      <c r="C5287">
        <v>6</v>
      </c>
      <c r="D5287">
        <v>0</v>
      </c>
      <c r="E5287">
        <v>0</v>
      </c>
      <c r="F5287">
        <v>311.688382021</v>
      </c>
      <c r="G5287">
        <v>1.05291956981E-3</v>
      </c>
      <c r="H5287">
        <v>67.804536488699995</v>
      </c>
      <c r="I5287">
        <v>634.85212234100004</v>
      </c>
      <c r="J5287">
        <v>660.35176681899998</v>
      </c>
      <c r="K5287">
        <v>155.34628525400001</v>
      </c>
      <c r="L5287">
        <v>77.673142627100006</v>
      </c>
    </row>
    <row r="5288" spans="1:12">
      <c r="A5288">
        <v>3017</v>
      </c>
      <c r="B5288">
        <v>1994</v>
      </c>
      <c r="C5288">
        <v>7</v>
      </c>
      <c r="D5288">
        <v>0</v>
      </c>
      <c r="E5288">
        <v>0</v>
      </c>
      <c r="F5288">
        <v>395.36356339700001</v>
      </c>
      <c r="G5288">
        <v>9.2939186777299995E-4</v>
      </c>
      <c r="H5288">
        <v>87.584876738999995</v>
      </c>
      <c r="I5288">
        <v>518.65435850400002</v>
      </c>
      <c r="J5288">
        <v>593.90884342300001</v>
      </c>
      <c r="K5288">
        <v>166.32757368200001</v>
      </c>
      <c r="L5288">
        <v>83.163786841100006</v>
      </c>
    </row>
    <row r="5289" spans="1:12">
      <c r="A5289">
        <v>3017</v>
      </c>
      <c r="B5289">
        <v>1994</v>
      </c>
      <c r="C5289">
        <v>8</v>
      </c>
      <c r="D5289">
        <v>0</v>
      </c>
      <c r="E5289">
        <v>0</v>
      </c>
      <c r="F5289">
        <v>429.42207190400001</v>
      </c>
      <c r="G5289">
        <v>1.23010778158E-3</v>
      </c>
      <c r="H5289">
        <v>95.306346144800003</v>
      </c>
      <c r="I5289">
        <v>479.08610948900002</v>
      </c>
      <c r="J5289">
        <v>662.11852875</v>
      </c>
      <c r="K5289">
        <v>195.001388709</v>
      </c>
      <c r="L5289">
        <v>97.500694354499998</v>
      </c>
    </row>
    <row r="5290" spans="1:12">
      <c r="A5290">
        <v>3017</v>
      </c>
      <c r="B5290">
        <v>1994</v>
      </c>
      <c r="C5290">
        <v>9</v>
      </c>
      <c r="D5290">
        <v>0</v>
      </c>
      <c r="E5290">
        <v>0</v>
      </c>
      <c r="F5290">
        <v>348.58422720099998</v>
      </c>
      <c r="G5290">
        <v>5.8939107285899996E-4</v>
      </c>
      <c r="H5290">
        <v>77.466171640799999</v>
      </c>
      <c r="I5290">
        <v>389.80934616000002</v>
      </c>
      <c r="J5290">
        <v>491.16140550799997</v>
      </c>
      <c r="K5290">
        <v>143.615486879</v>
      </c>
      <c r="L5290">
        <v>71.807743439600003</v>
      </c>
    </row>
    <row r="5291" spans="1:12">
      <c r="A5291">
        <v>3017</v>
      </c>
      <c r="B5291">
        <v>1994</v>
      </c>
      <c r="C5291">
        <v>10</v>
      </c>
      <c r="D5291">
        <v>327.96836095999998</v>
      </c>
      <c r="E5291">
        <v>0</v>
      </c>
      <c r="F5291">
        <v>309.16853420500001</v>
      </c>
      <c r="G5291">
        <v>11.9355949851</v>
      </c>
      <c r="H5291">
        <v>68.635901448799999</v>
      </c>
      <c r="I5291">
        <v>572.09903856899996</v>
      </c>
      <c r="J5291">
        <v>585.96134705899999</v>
      </c>
      <c r="K5291">
        <v>133.33664170899999</v>
      </c>
      <c r="L5291">
        <v>66.668320854399994</v>
      </c>
    </row>
    <row r="5292" spans="1:12">
      <c r="A5292">
        <v>3017</v>
      </c>
      <c r="B5292">
        <v>1994</v>
      </c>
      <c r="C5292">
        <v>11</v>
      </c>
      <c r="D5292">
        <v>312.59484404</v>
      </c>
      <c r="E5292">
        <v>0</v>
      </c>
      <c r="F5292">
        <v>221.37464433599999</v>
      </c>
      <c r="G5292">
        <v>10.8422510782</v>
      </c>
      <c r="H5292">
        <v>48.973874686599999</v>
      </c>
      <c r="I5292">
        <v>546.01537209100002</v>
      </c>
      <c r="J5292">
        <v>512.69453997400001</v>
      </c>
      <c r="K5292">
        <v>99.741950180200007</v>
      </c>
      <c r="L5292">
        <v>49.870975090100004</v>
      </c>
    </row>
    <row r="5293" spans="1:12">
      <c r="A5293">
        <v>3017</v>
      </c>
      <c r="B5293">
        <v>1994</v>
      </c>
      <c r="C5293">
        <v>12</v>
      </c>
      <c r="D5293">
        <v>507.32605835999999</v>
      </c>
      <c r="E5293">
        <v>0</v>
      </c>
      <c r="F5293">
        <v>178.55958996499999</v>
      </c>
      <c r="G5293">
        <v>17.596543922399999</v>
      </c>
      <c r="H5293">
        <v>39.418275641299999</v>
      </c>
      <c r="I5293">
        <v>561.57161117700002</v>
      </c>
      <c r="J5293">
        <v>506.10185289499998</v>
      </c>
      <c r="K5293">
        <v>73.070282453000004</v>
      </c>
      <c r="L5293">
        <v>36.535141226500002</v>
      </c>
    </row>
    <row r="5294" spans="1:12">
      <c r="A5294">
        <v>3017</v>
      </c>
      <c r="B5294">
        <v>1995</v>
      </c>
      <c r="C5294">
        <v>1</v>
      </c>
      <c r="D5294">
        <v>8378.5667214000005</v>
      </c>
      <c r="E5294">
        <v>10.153620265500001</v>
      </c>
      <c r="F5294">
        <v>7011.1714637300001</v>
      </c>
      <c r="G5294">
        <v>1047.0394163999999</v>
      </c>
      <c r="H5294">
        <v>625.12090219200002</v>
      </c>
      <c r="I5294">
        <v>1404.68720072</v>
      </c>
      <c r="J5294">
        <v>4604.2592074000004</v>
      </c>
      <c r="K5294">
        <v>1836.1191759400001</v>
      </c>
      <c r="L5294">
        <v>918.05958797200003</v>
      </c>
    </row>
    <row r="5295" spans="1:12">
      <c r="A5295">
        <v>3017</v>
      </c>
      <c r="B5295">
        <v>1995</v>
      </c>
      <c r="C5295">
        <v>2</v>
      </c>
      <c r="D5295">
        <v>891.66398135999998</v>
      </c>
      <c r="E5295">
        <v>3.8039071533100002E-2</v>
      </c>
      <c r="F5295">
        <v>5227.5982431100001</v>
      </c>
      <c r="G5295">
        <v>33.786049486899998</v>
      </c>
      <c r="H5295">
        <v>378.78515880700002</v>
      </c>
      <c r="I5295">
        <v>1189.11769205</v>
      </c>
      <c r="J5295">
        <v>579.50327396900002</v>
      </c>
      <c r="K5295">
        <v>366.35382072200002</v>
      </c>
      <c r="L5295">
        <v>183.17691036100001</v>
      </c>
    </row>
    <row r="5296" spans="1:12">
      <c r="A5296">
        <v>3017</v>
      </c>
      <c r="B5296">
        <v>1995</v>
      </c>
      <c r="C5296">
        <v>3</v>
      </c>
      <c r="D5296">
        <v>3582.0294423599998</v>
      </c>
      <c r="E5296">
        <v>2.2142982665700002</v>
      </c>
      <c r="F5296">
        <v>6949.40324186</v>
      </c>
      <c r="G5296">
        <v>463.41036366200001</v>
      </c>
      <c r="H5296">
        <v>546.30701273800003</v>
      </c>
      <c r="I5296">
        <v>2025.35199059</v>
      </c>
      <c r="J5296">
        <v>1733.4197157999999</v>
      </c>
      <c r="K5296">
        <v>1195.7393884600001</v>
      </c>
      <c r="L5296">
        <v>597.86969423200003</v>
      </c>
    </row>
    <row r="5297" spans="1:13">
      <c r="A5297">
        <v>3017</v>
      </c>
      <c r="B5297">
        <v>1995</v>
      </c>
      <c r="C5297">
        <v>4</v>
      </c>
      <c r="D5297">
        <v>379.21341735999999</v>
      </c>
      <c r="E5297">
        <v>7.7093325063900002E-4</v>
      </c>
      <c r="F5297">
        <v>2587.9924606099999</v>
      </c>
      <c r="G5297">
        <v>12.2175479242</v>
      </c>
      <c r="H5297">
        <v>226.380776731</v>
      </c>
      <c r="I5297">
        <v>1767.20252714</v>
      </c>
      <c r="J5297">
        <v>489.79153633800001</v>
      </c>
      <c r="K5297">
        <v>232.333605444</v>
      </c>
      <c r="L5297">
        <v>116.166802722</v>
      </c>
    </row>
    <row r="5298" spans="1:13">
      <c r="A5298">
        <v>3017</v>
      </c>
      <c r="B5298">
        <v>1995</v>
      </c>
      <c r="C5298">
        <v>5</v>
      </c>
      <c r="D5298">
        <v>348.46638352000002</v>
      </c>
      <c r="E5298" s="1">
        <v>1.3271838226299999E-3</v>
      </c>
      <c r="F5298">
        <v>819.60193832100003</v>
      </c>
      <c r="G5298" s="1">
        <v>12.1526354892</v>
      </c>
      <c r="H5298">
        <v>92.922470080599993</v>
      </c>
      <c r="I5298">
        <v>1344.5207397199999</v>
      </c>
      <c r="J5298">
        <v>470.981685363</v>
      </c>
      <c r="K5298">
        <v>124.89384878</v>
      </c>
      <c r="L5298">
        <v>62.44692439</v>
      </c>
    </row>
    <row r="5299" spans="1:13">
      <c r="A5299">
        <v>3017</v>
      </c>
      <c r="B5299">
        <v>1995</v>
      </c>
      <c r="C5299">
        <v>6</v>
      </c>
      <c r="D5299">
        <v>235.72725944000001</v>
      </c>
      <c r="E5299">
        <v>8.5792055513599997E-4</v>
      </c>
      <c r="F5299">
        <v>395.407817545</v>
      </c>
      <c r="G5299">
        <v>7.6335496103300002</v>
      </c>
      <c r="H5299">
        <v>67.341645299299998</v>
      </c>
      <c r="I5299">
        <v>986.27464994000002</v>
      </c>
      <c r="J5299">
        <v>509.65690597499997</v>
      </c>
      <c r="K5299">
        <v>125.988517458</v>
      </c>
      <c r="L5299">
        <v>62.994258729199998</v>
      </c>
    </row>
    <row r="5300" spans="1:13">
      <c r="A5300">
        <v>3017</v>
      </c>
      <c r="B5300">
        <v>1995</v>
      </c>
      <c r="C5300">
        <v>7</v>
      </c>
      <c r="D5300">
        <v>0</v>
      </c>
      <c r="E5300">
        <v>0</v>
      </c>
      <c r="F5300">
        <v>372.589304895</v>
      </c>
      <c r="G5300">
        <v>9.1369543517399998E-4</v>
      </c>
      <c r="H5300">
        <v>78.036170897100007</v>
      </c>
      <c r="I5300">
        <v>691.16269244700004</v>
      </c>
      <c r="J5300">
        <v>598.25565365499995</v>
      </c>
      <c r="K5300">
        <v>169.39073018600001</v>
      </c>
      <c r="L5300">
        <v>84.695365092900005</v>
      </c>
    </row>
    <row r="5301" spans="1:13">
      <c r="A5301">
        <v>3017</v>
      </c>
      <c r="B5301">
        <v>1995</v>
      </c>
      <c r="C5301">
        <v>8</v>
      </c>
      <c r="D5301">
        <v>0</v>
      </c>
      <c r="E5301">
        <v>0</v>
      </c>
      <c r="F5301">
        <v>384.42318899100002</v>
      </c>
      <c r="G5301">
        <v>8.04238842158E-4</v>
      </c>
      <c r="H5301">
        <v>84.481775712300006</v>
      </c>
      <c r="I5301">
        <v>526.44267212399996</v>
      </c>
      <c r="J5301">
        <v>560.73332635099996</v>
      </c>
      <c r="K5301">
        <v>168.41711394000001</v>
      </c>
      <c r="L5301">
        <v>84.208556970199993</v>
      </c>
    </row>
    <row r="5302" spans="1:13">
      <c r="A5302">
        <v>3017</v>
      </c>
      <c r="B5302">
        <v>1995</v>
      </c>
      <c r="C5302">
        <v>9</v>
      </c>
      <c r="D5302">
        <v>0</v>
      </c>
      <c r="E5302">
        <v>0</v>
      </c>
      <c r="F5302">
        <v>382.17462071400001</v>
      </c>
      <c r="G5302">
        <v>8.2593571334899996E-4</v>
      </c>
      <c r="H5302">
        <v>84.763064858299998</v>
      </c>
      <c r="I5302">
        <v>434.59023347300001</v>
      </c>
      <c r="J5302">
        <v>508.99335342000001</v>
      </c>
      <c r="K5302">
        <v>157.85417436899999</v>
      </c>
      <c r="L5302">
        <v>78.927087184599998</v>
      </c>
    </row>
    <row r="5303" spans="1:13">
      <c r="A5303">
        <v>3017</v>
      </c>
      <c r="B5303">
        <v>1995</v>
      </c>
      <c r="C5303">
        <v>10</v>
      </c>
      <c r="D5303">
        <v>25.622528200000001</v>
      </c>
      <c r="E5303">
        <v>0</v>
      </c>
      <c r="F5303">
        <v>249.046228211</v>
      </c>
      <c r="G5303" s="1">
        <v>2.6867450270100002E-4</v>
      </c>
      <c r="H5303">
        <v>55.317914078199998</v>
      </c>
      <c r="I5303">
        <v>370.528662279</v>
      </c>
      <c r="J5303">
        <v>386.33238546799998</v>
      </c>
      <c r="K5303">
        <v>102.079976825</v>
      </c>
      <c r="L5303">
        <v>51.0399884124</v>
      </c>
    </row>
    <row r="5304" spans="1:13">
      <c r="A5304">
        <v>3017</v>
      </c>
      <c r="B5304">
        <v>1995</v>
      </c>
      <c r="C5304">
        <v>11</v>
      </c>
      <c r="D5304">
        <v>0</v>
      </c>
      <c r="E5304">
        <v>0</v>
      </c>
      <c r="F5304">
        <v>122.313552442</v>
      </c>
      <c r="G5304" s="1">
        <v>5.660501205E-5</v>
      </c>
      <c r="H5304">
        <v>27.1614699408</v>
      </c>
      <c r="I5304">
        <v>265.298936438</v>
      </c>
      <c r="J5304">
        <v>268.58869015900001</v>
      </c>
      <c r="K5304">
        <v>53.931515854200001</v>
      </c>
      <c r="L5304">
        <v>26.9657579271</v>
      </c>
    </row>
    <row r="5305" spans="1:13">
      <c r="A5305">
        <v>3017</v>
      </c>
      <c r="B5305">
        <v>1995</v>
      </c>
      <c r="C5305">
        <v>12</v>
      </c>
      <c r="D5305">
        <v>732.80430651999995</v>
      </c>
      <c r="E5305" s="1">
        <v>0</v>
      </c>
      <c r="F5305">
        <v>115.97340772299999</v>
      </c>
      <c r="G5305">
        <v>24.045317557200001</v>
      </c>
      <c r="H5305">
        <v>25.615773774400001</v>
      </c>
      <c r="I5305">
        <v>624.21154139400005</v>
      </c>
      <c r="J5305">
        <v>520.77775122599996</v>
      </c>
      <c r="K5305">
        <v>50.6124530584</v>
      </c>
      <c r="L5305">
        <v>25.3062265292</v>
      </c>
    </row>
    <row r="5306" spans="1:13">
      <c r="A5306">
        <v>3017</v>
      </c>
      <c r="B5306">
        <v>1996</v>
      </c>
      <c r="C5306">
        <v>1</v>
      </c>
      <c r="D5306">
        <v>953.15804904000004</v>
      </c>
      <c r="E5306">
        <v>0</v>
      </c>
      <c r="F5306">
        <v>115.619116701</v>
      </c>
      <c r="G5306">
        <v>31.7789602822</v>
      </c>
      <c r="H5306">
        <v>25.2282146015</v>
      </c>
      <c r="I5306">
        <v>675.30469662400003</v>
      </c>
      <c r="J5306">
        <v>684.67343610700004</v>
      </c>
      <c r="K5306">
        <v>58.6013071048</v>
      </c>
      <c r="L5306">
        <v>29.3006535524</v>
      </c>
    </row>
    <row r="5307" spans="1:13">
      <c r="A5307">
        <v>3017</v>
      </c>
      <c r="B5307">
        <v>1996</v>
      </c>
      <c r="C5307">
        <v>2</v>
      </c>
      <c r="D5307">
        <v>2034.42873908</v>
      </c>
      <c r="E5307">
        <v>0.24942329961699999</v>
      </c>
      <c r="F5307">
        <v>423.48840299</v>
      </c>
      <c r="G5307">
        <v>85.122903363800006</v>
      </c>
      <c r="H5307">
        <v>67.823843762300001</v>
      </c>
      <c r="I5307">
        <v>742.64392431800002</v>
      </c>
      <c r="J5307">
        <v>1490.6584318099999</v>
      </c>
      <c r="K5307">
        <v>159.285406924</v>
      </c>
      <c r="L5307">
        <v>79.642703461799996</v>
      </c>
    </row>
    <row r="5308" spans="1:13">
      <c r="A5308">
        <v>3017</v>
      </c>
      <c r="B5308">
        <v>1996</v>
      </c>
      <c r="C5308">
        <v>3</v>
      </c>
      <c r="D5308">
        <v>1301.6244325600001</v>
      </c>
      <c r="E5308">
        <v>4.5446340464100003E-2</v>
      </c>
      <c r="F5308">
        <v>850.60133746600002</v>
      </c>
      <c r="G5308">
        <v>45.665346501800002</v>
      </c>
      <c r="H5308">
        <v>109.831151672</v>
      </c>
      <c r="I5308">
        <v>1495.3217607500001</v>
      </c>
      <c r="J5308">
        <v>889.69692206900004</v>
      </c>
      <c r="K5308">
        <v>216.885328141</v>
      </c>
      <c r="L5308">
        <v>108.44266407000001</v>
      </c>
    </row>
    <row r="5309" spans="1:13">
      <c r="A5309">
        <v>3017</v>
      </c>
      <c r="B5309">
        <v>1996</v>
      </c>
      <c r="C5309">
        <v>4</v>
      </c>
      <c r="D5309">
        <v>138.36165227999999</v>
      </c>
      <c r="E5309" s="1">
        <v>6.3756020983600004E-4</v>
      </c>
      <c r="F5309">
        <v>453.67517736000002</v>
      </c>
      <c r="G5309">
        <v>3.4955125496199999</v>
      </c>
      <c r="H5309">
        <v>76.378918534500002</v>
      </c>
      <c r="I5309">
        <v>1236.3743623600001</v>
      </c>
      <c r="J5309">
        <v>414.01599586100002</v>
      </c>
      <c r="K5309">
        <v>141.651422239</v>
      </c>
      <c r="L5309">
        <v>70.825711119499999</v>
      </c>
    </row>
    <row r="5310" spans="1:13">
      <c r="A5310">
        <v>3017</v>
      </c>
      <c r="B5310">
        <v>1996</v>
      </c>
      <c r="C5310">
        <v>5</v>
      </c>
      <c r="D5310">
        <v>0</v>
      </c>
      <c r="E5310">
        <v>0</v>
      </c>
      <c r="F5310">
        <v>373.70588755599999</v>
      </c>
      <c r="G5310">
        <v>6.5197966377500004E-4</v>
      </c>
      <c r="H5310">
        <v>78.145694329700007</v>
      </c>
      <c r="I5310">
        <v>799.53149706399995</v>
      </c>
      <c r="J5310">
        <v>537.85603973100001</v>
      </c>
      <c r="K5310">
        <v>147.367983915</v>
      </c>
      <c r="L5310">
        <v>73.683991957299995</v>
      </c>
    </row>
    <row r="5311" spans="1:13">
      <c r="A5311">
        <v>3017</v>
      </c>
      <c r="B5311">
        <v>1996</v>
      </c>
      <c r="C5311">
        <v>6</v>
      </c>
      <c r="D5311">
        <v>0</v>
      </c>
      <c r="E5311">
        <v>0</v>
      </c>
      <c r="F5311">
        <v>355.21976416899997</v>
      </c>
      <c r="G5311">
        <v>9.5069623902299997E-4</v>
      </c>
      <c r="H5311">
        <v>77.933035108200002</v>
      </c>
      <c r="I5311">
        <v>593.21157259300003</v>
      </c>
      <c r="J5311">
        <v>634.10900204300003</v>
      </c>
      <c r="K5311">
        <v>165.31239855699999</v>
      </c>
      <c r="L5311">
        <v>82.656199278599999</v>
      </c>
      <c r="M5311" s="1"/>
    </row>
    <row r="5312" spans="1:13">
      <c r="A5312">
        <v>3017</v>
      </c>
      <c r="B5312">
        <v>1996</v>
      </c>
      <c r="C5312">
        <v>7</v>
      </c>
      <c r="D5312">
        <v>0</v>
      </c>
      <c r="E5312">
        <v>0</v>
      </c>
      <c r="F5312">
        <v>445.13009134800001</v>
      </c>
      <c r="G5312">
        <v>1.36895669758E-3</v>
      </c>
      <c r="H5312">
        <v>98.659599654900006</v>
      </c>
      <c r="I5312">
        <v>525.58469581600002</v>
      </c>
      <c r="J5312">
        <v>688.75803632999998</v>
      </c>
      <c r="K5312">
        <v>201.127322271</v>
      </c>
      <c r="L5312">
        <v>100.56366113599999</v>
      </c>
      <c r="M5312" s="1"/>
    </row>
    <row r="5313" spans="1:13">
      <c r="A5313">
        <v>3017</v>
      </c>
      <c r="B5313">
        <v>1996</v>
      </c>
      <c r="C5313">
        <v>8</v>
      </c>
      <c r="D5313">
        <v>0</v>
      </c>
      <c r="E5313">
        <v>0</v>
      </c>
      <c r="F5313">
        <v>427.00700505399999</v>
      </c>
      <c r="G5313">
        <v>1.11385795683E-3</v>
      </c>
      <c r="H5313">
        <v>94.805706434599998</v>
      </c>
      <c r="I5313">
        <v>469.75098070899998</v>
      </c>
      <c r="J5313">
        <v>638.4978026</v>
      </c>
      <c r="K5313">
        <v>189.45200811300001</v>
      </c>
      <c r="L5313">
        <v>94.726004056400001</v>
      </c>
      <c r="M5313" s="1"/>
    </row>
    <row r="5314" spans="1:13">
      <c r="A5314">
        <v>3017</v>
      </c>
      <c r="B5314">
        <v>1996</v>
      </c>
      <c r="C5314">
        <v>9</v>
      </c>
      <c r="D5314">
        <v>0</v>
      </c>
      <c r="E5314">
        <v>0</v>
      </c>
      <c r="F5314">
        <v>343.74452215500003</v>
      </c>
      <c r="G5314">
        <v>5.80002661051E-4</v>
      </c>
      <c r="H5314">
        <v>76.404949637399994</v>
      </c>
      <c r="I5314">
        <v>382.046740919</v>
      </c>
      <c r="J5314">
        <v>476.80985270899998</v>
      </c>
      <c r="K5314">
        <v>139.120499091</v>
      </c>
      <c r="L5314">
        <v>69.560249545600001</v>
      </c>
      <c r="M5314" s="1"/>
    </row>
    <row r="5315" spans="1:13">
      <c r="A5315">
        <v>3017</v>
      </c>
      <c r="B5315">
        <v>1996</v>
      </c>
      <c r="C5315">
        <v>10</v>
      </c>
      <c r="D5315">
        <v>743.05331779999995</v>
      </c>
      <c r="E5315">
        <v>6.3641219462399999E-3</v>
      </c>
      <c r="F5315">
        <v>265.799101049</v>
      </c>
      <c r="G5315">
        <v>28.481727808399999</v>
      </c>
      <c r="H5315">
        <v>58.764953726000002</v>
      </c>
      <c r="I5315">
        <v>527.74686416600002</v>
      </c>
      <c r="J5315">
        <v>924.96878376500001</v>
      </c>
      <c r="K5315">
        <v>123.24302299599999</v>
      </c>
      <c r="L5315">
        <v>61.6215114982</v>
      </c>
    </row>
    <row r="5316" spans="1:13">
      <c r="A5316">
        <v>3017</v>
      </c>
      <c r="B5316">
        <v>1996</v>
      </c>
      <c r="C5316">
        <v>11</v>
      </c>
      <c r="D5316">
        <v>871.1659588</v>
      </c>
      <c r="E5316">
        <v>7.8697266908700006E-3</v>
      </c>
      <c r="F5316">
        <v>293.72480463599999</v>
      </c>
      <c r="G5316">
        <v>34.8431165748</v>
      </c>
      <c r="H5316">
        <v>60.630879497499997</v>
      </c>
      <c r="I5316">
        <v>768.84237897499997</v>
      </c>
      <c r="J5316">
        <v>902.27680730300006</v>
      </c>
      <c r="K5316">
        <v>121.700141856</v>
      </c>
      <c r="L5316">
        <v>60.850070927899999</v>
      </c>
    </row>
    <row r="5317" spans="1:13">
      <c r="A5317">
        <v>3017</v>
      </c>
      <c r="B5317">
        <v>1996</v>
      </c>
      <c r="C5317">
        <v>12</v>
      </c>
      <c r="D5317">
        <v>3079.8278896400002</v>
      </c>
      <c r="E5317">
        <v>0.73386694163199995</v>
      </c>
      <c r="F5317">
        <v>1198.1407465299999</v>
      </c>
      <c r="G5317">
        <v>131.25435931000001</v>
      </c>
      <c r="H5317">
        <v>159.74575453700001</v>
      </c>
      <c r="I5317">
        <v>1379.5878323100001</v>
      </c>
      <c r="J5317">
        <v>2096.2140579500001</v>
      </c>
      <c r="K5317">
        <v>356.599071127</v>
      </c>
      <c r="L5317">
        <v>178.299535564</v>
      </c>
    </row>
    <row r="5318" spans="1:13">
      <c r="A5318">
        <v>3017</v>
      </c>
      <c r="B5318">
        <v>1997</v>
      </c>
      <c r="C5318">
        <v>1</v>
      </c>
      <c r="D5318">
        <v>2013.93071652</v>
      </c>
      <c r="E5318">
        <v>0.26157749642400002</v>
      </c>
      <c r="F5318">
        <v>1422.45027237</v>
      </c>
      <c r="G5318">
        <v>76.052497978199995</v>
      </c>
      <c r="H5318">
        <v>159.85205312100001</v>
      </c>
      <c r="I5318">
        <v>1397.3792302500001</v>
      </c>
      <c r="J5318">
        <v>1334.4902892</v>
      </c>
      <c r="K5318">
        <v>362.29354719600002</v>
      </c>
      <c r="L5318">
        <v>181.14677359800001</v>
      </c>
    </row>
    <row r="5319" spans="1:13">
      <c r="A5319">
        <v>3017</v>
      </c>
      <c r="B5319">
        <v>1997</v>
      </c>
      <c r="C5319">
        <v>2</v>
      </c>
      <c r="D5319">
        <v>66.618573319999996</v>
      </c>
      <c r="E5319">
        <v>0</v>
      </c>
      <c r="F5319">
        <v>797.88154967100002</v>
      </c>
      <c r="G5319">
        <v>0.68940896787700001</v>
      </c>
      <c r="H5319">
        <v>88.395562441600006</v>
      </c>
      <c r="I5319">
        <v>1171.43443613</v>
      </c>
      <c r="J5319">
        <v>206.02889374599999</v>
      </c>
      <c r="K5319">
        <v>110.603986367</v>
      </c>
      <c r="L5319">
        <v>55.301993183599997</v>
      </c>
    </row>
    <row r="5320" spans="1:13">
      <c r="A5320">
        <v>3017</v>
      </c>
      <c r="B5320">
        <v>1997</v>
      </c>
      <c r="C5320">
        <v>3</v>
      </c>
      <c r="D5320">
        <v>0</v>
      </c>
      <c r="E5320">
        <v>0</v>
      </c>
      <c r="F5320">
        <v>403.60922195099999</v>
      </c>
      <c r="G5320">
        <v>3.49205717824E-4</v>
      </c>
      <c r="H5320">
        <v>69.326573366600002</v>
      </c>
      <c r="I5320">
        <v>1084.9807212600001</v>
      </c>
      <c r="J5320">
        <v>358.30625233799998</v>
      </c>
      <c r="K5320">
        <v>120.355673404</v>
      </c>
      <c r="L5320">
        <v>60.177836702</v>
      </c>
    </row>
    <row r="5321" spans="1:13">
      <c r="A5321">
        <v>3017</v>
      </c>
      <c r="B5321">
        <v>1997</v>
      </c>
      <c r="C5321">
        <v>4</v>
      </c>
      <c r="D5321">
        <v>0</v>
      </c>
      <c r="E5321">
        <v>0</v>
      </c>
      <c r="F5321">
        <v>258.08435064100001</v>
      </c>
      <c r="G5321" s="1">
        <v>3.4447070280699998E-4</v>
      </c>
      <c r="H5321">
        <v>53.490480217600002</v>
      </c>
      <c r="I5321">
        <v>721.47840748199997</v>
      </c>
      <c r="J5321">
        <v>450.87906103099999</v>
      </c>
      <c r="K5321">
        <v>107.261751414</v>
      </c>
      <c r="L5321">
        <v>53.630875707199998</v>
      </c>
      <c r="M5321" s="1"/>
    </row>
    <row r="5322" spans="1:13">
      <c r="A5322">
        <v>3017</v>
      </c>
      <c r="B5322">
        <v>1997</v>
      </c>
      <c r="C5322">
        <v>5</v>
      </c>
      <c r="D5322">
        <v>0</v>
      </c>
      <c r="E5322">
        <v>0</v>
      </c>
      <c r="F5322">
        <v>294.73599701400002</v>
      </c>
      <c r="G5322" s="1">
        <v>5.55284901899E-4</v>
      </c>
      <c r="H5322">
        <v>64.656355670799996</v>
      </c>
      <c r="I5322">
        <v>569.46619072999999</v>
      </c>
      <c r="J5322">
        <v>556.01555868100002</v>
      </c>
      <c r="K5322">
        <v>132.774958747</v>
      </c>
      <c r="L5322">
        <v>66.3874793735</v>
      </c>
      <c r="M5322" s="1"/>
    </row>
    <row r="5323" spans="1:13">
      <c r="A5323">
        <v>3017</v>
      </c>
      <c r="B5323">
        <v>1997</v>
      </c>
      <c r="C5323">
        <v>6</v>
      </c>
      <c r="D5323">
        <v>0</v>
      </c>
      <c r="E5323">
        <v>0</v>
      </c>
      <c r="F5323">
        <v>331.43362740800001</v>
      </c>
      <c r="G5323">
        <v>7.9474111072600005E-4</v>
      </c>
      <c r="H5323">
        <v>73.4451121078</v>
      </c>
      <c r="I5323">
        <v>494.13487216099998</v>
      </c>
      <c r="J5323">
        <v>597.48344761400006</v>
      </c>
      <c r="K5323">
        <v>150.45903238400001</v>
      </c>
      <c r="L5323">
        <v>75.229516192099993</v>
      </c>
      <c r="M5323" s="1"/>
    </row>
    <row r="5324" spans="1:13">
      <c r="A5324">
        <v>3017</v>
      </c>
      <c r="B5324">
        <v>1997</v>
      </c>
      <c r="C5324">
        <v>7</v>
      </c>
      <c r="D5324">
        <v>0</v>
      </c>
      <c r="E5324">
        <v>0</v>
      </c>
      <c r="F5324">
        <v>433.685280331</v>
      </c>
      <c r="G5324">
        <v>1.27422383915E-3</v>
      </c>
      <c r="H5324">
        <v>96.2975594304</v>
      </c>
      <c r="I5324">
        <v>490.56257746900002</v>
      </c>
      <c r="J5324">
        <v>658.38593687800005</v>
      </c>
      <c r="K5324">
        <v>191.67098120700001</v>
      </c>
      <c r="L5324">
        <v>95.8354906032</v>
      </c>
      <c r="M5324" s="1"/>
    </row>
    <row r="5325" spans="1:13">
      <c r="A5325">
        <v>3017</v>
      </c>
      <c r="B5325">
        <v>1997</v>
      </c>
      <c r="C5325">
        <v>8</v>
      </c>
      <c r="D5325">
        <v>10.24901128</v>
      </c>
      <c r="E5325">
        <v>0</v>
      </c>
      <c r="F5325">
        <v>392.87281337299999</v>
      </c>
      <c r="G5325">
        <v>9.7801943699000007E-4</v>
      </c>
      <c r="H5325">
        <v>87.259557539499994</v>
      </c>
      <c r="I5325">
        <v>441.59138146399999</v>
      </c>
      <c r="J5325">
        <v>609.03653386999997</v>
      </c>
      <c r="K5325">
        <v>173.384591696</v>
      </c>
      <c r="L5325">
        <v>86.692295848200004</v>
      </c>
      <c r="M5325" s="1"/>
    </row>
    <row r="5326" spans="1:13">
      <c r="A5326">
        <v>3017</v>
      </c>
      <c r="B5326">
        <v>1997</v>
      </c>
      <c r="C5326">
        <v>9</v>
      </c>
      <c r="D5326">
        <v>163.98418047999999</v>
      </c>
      <c r="E5326">
        <v>0</v>
      </c>
      <c r="F5326">
        <v>335.49771677299998</v>
      </c>
      <c r="G5326">
        <v>4.7719943661900004</v>
      </c>
      <c r="H5326">
        <v>74.540197435400003</v>
      </c>
      <c r="I5326">
        <v>525.060459573</v>
      </c>
      <c r="J5326">
        <v>517.29274093799995</v>
      </c>
      <c r="K5326">
        <v>143.750579106</v>
      </c>
      <c r="L5326">
        <v>71.875289553000002</v>
      </c>
    </row>
    <row r="5327" spans="1:13">
      <c r="A5327">
        <v>3017</v>
      </c>
      <c r="B5327">
        <v>1997</v>
      </c>
      <c r="C5327">
        <v>10</v>
      </c>
      <c r="D5327">
        <v>0</v>
      </c>
      <c r="E5327">
        <v>0</v>
      </c>
      <c r="F5327">
        <v>259.45726432599997</v>
      </c>
      <c r="G5327">
        <v>3.3886618001899998E-4</v>
      </c>
      <c r="H5327">
        <v>57.646427710399998</v>
      </c>
      <c r="I5327">
        <v>356.82856396599999</v>
      </c>
      <c r="J5327">
        <v>433.81784428999998</v>
      </c>
      <c r="K5327">
        <v>111.080707014</v>
      </c>
      <c r="L5327">
        <v>55.540353506999999</v>
      </c>
    </row>
    <row r="5328" spans="1:13">
      <c r="A5328">
        <v>3017</v>
      </c>
      <c r="B5328">
        <v>1997</v>
      </c>
      <c r="C5328">
        <v>11</v>
      </c>
      <c r="D5328">
        <v>1496.35564688</v>
      </c>
      <c r="E5328" s="1">
        <v>5.1240292676200004E-3</v>
      </c>
      <c r="F5328">
        <v>208.31158955999999</v>
      </c>
      <c r="G5328">
        <v>52.928833687800001</v>
      </c>
      <c r="H5328">
        <v>45.431403938599999</v>
      </c>
      <c r="I5328">
        <v>803.94057897699997</v>
      </c>
      <c r="J5328">
        <v>1039.66870705</v>
      </c>
      <c r="K5328">
        <v>96.636561611600001</v>
      </c>
      <c r="L5328">
        <v>48.318280805800001</v>
      </c>
    </row>
    <row r="5329" spans="1:13">
      <c r="A5329">
        <v>3017</v>
      </c>
      <c r="B5329">
        <v>1997</v>
      </c>
      <c r="C5329">
        <v>12</v>
      </c>
      <c r="D5329">
        <v>3115.6994291199999</v>
      </c>
      <c r="E5329">
        <v>1.11145313869</v>
      </c>
      <c r="F5329">
        <v>1618.3529982499999</v>
      </c>
      <c r="G5329">
        <v>227.00037369500001</v>
      </c>
      <c r="H5329">
        <v>208.10529431399999</v>
      </c>
      <c r="I5329">
        <v>1863.80646871</v>
      </c>
      <c r="J5329">
        <v>2121.6526992600002</v>
      </c>
      <c r="K5329">
        <v>456.92655673299998</v>
      </c>
      <c r="L5329">
        <v>228.463278366</v>
      </c>
    </row>
    <row r="5330" spans="1:13">
      <c r="A5330">
        <v>3017</v>
      </c>
      <c r="B5330">
        <v>1998</v>
      </c>
      <c r="C5330">
        <v>1</v>
      </c>
      <c r="D5330">
        <v>1890.9425811599999</v>
      </c>
      <c r="E5330">
        <v>0.113786893793</v>
      </c>
      <c r="F5330">
        <v>747.00328551699999</v>
      </c>
      <c r="G5330">
        <v>68.850093875900001</v>
      </c>
      <c r="H5330">
        <v>86.408486525399994</v>
      </c>
      <c r="I5330">
        <v>1244.69344211</v>
      </c>
      <c r="J5330">
        <v>992.806278529</v>
      </c>
      <c r="K5330">
        <v>183.83309700699999</v>
      </c>
      <c r="L5330">
        <v>91.916548503399994</v>
      </c>
    </row>
    <row r="5331" spans="1:13">
      <c r="A5331">
        <v>3017</v>
      </c>
      <c r="B5331">
        <v>1998</v>
      </c>
      <c r="C5331">
        <v>2</v>
      </c>
      <c r="D5331">
        <v>9372.7208155600001</v>
      </c>
      <c r="E5331">
        <v>7.8241693996599997</v>
      </c>
      <c r="F5331">
        <v>9890.5730849200008</v>
      </c>
      <c r="G5331">
        <v>2988.6824640099999</v>
      </c>
      <c r="H5331">
        <v>814.00975459699998</v>
      </c>
      <c r="I5331">
        <v>1006.64920176</v>
      </c>
      <c r="J5331">
        <v>3144.9477789900002</v>
      </c>
      <c r="K5331">
        <v>2398.13997165</v>
      </c>
      <c r="L5331">
        <v>1199.06998583</v>
      </c>
    </row>
    <row r="5332" spans="1:13">
      <c r="A5332">
        <v>3017</v>
      </c>
      <c r="B5332">
        <v>1998</v>
      </c>
      <c r="C5332">
        <v>3</v>
      </c>
      <c r="D5332">
        <v>2019.0552221600001</v>
      </c>
      <c r="E5332">
        <v>0.47075386276600001</v>
      </c>
      <c r="F5332">
        <v>7493.0391698900003</v>
      </c>
      <c r="G5332">
        <v>76.661001358299998</v>
      </c>
      <c r="H5332">
        <v>531.34053332400003</v>
      </c>
      <c r="I5332">
        <v>2010.23427588</v>
      </c>
      <c r="J5332">
        <v>871.19543279100003</v>
      </c>
      <c r="K5332">
        <v>589.05939297099997</v>
      </c>
      <c r="L5332">
        <v>294.52969648499999</v>
      </c>
    </row>
    <row r="5333" spans="1:13">
      <c r="A5333">
        <v>3017</v>
      </c>
      <c r="B5333">
        <v>1998</v>
      </c>
      <c r="C5333">
        <v>4</v>
      </c>
      <c r="D5333">
        <v>671.31023884000001</v>
      </c>
      <c r="E5333">
        <v>4.8231355818399997E-2</v>
      </c>
      <c r="F5333">
        <v>3306.8066742300002</v>
      </c>
      <c r="G5333">
        <v>22.475284865900001</v>
      </c>
      <c r="H5333">
        <v>269.86607323700002</v>
      </c>
      <c r="I5333">
        <v>2150.9358935999999</v>
      </c>
      <c r="J5333">
        <v>484.83570558299999</v>
      </c>
      <c r="K5333">
        <v>293.07206761499998</v>
      </c>
      <c r="L5333">
        <v>146.53603380800001</v>
      </c>
    </row>
    <row r="5334" spans="1:13">
      <c r="A5334">
        <v>3017</v>
      </c>
      <c r="B5334">
        <v>1998</v>
      </c>
      <c r="C5334">
        <v>5</v>
      </c>
      <c r="D5334">
        <v>1962.68566012</v>
      </c>
      <c r="E5334">
        <v>0.63814910705700001</v>
      </c>
      <c r="F5334">
        <v>1900.8433204099999</v>
      </c>
      <c r="G5334">
        <v>81.219594750300004</v>
      </c>
      <c r="H5334">
        <v>194.578440817</v>
      </c>
      <c r="I5334">
        <v>2176.9022261700002</v>
      </c>
      <c r="J5334">
        <v>1104.1648220899999</v>
      </c>
      <c r="K5334">
        <v>367.81523234100001</v>
      </c>
      <c r="L5334">
        <v>183.90761617000001</v>
      </c>
    </row>
    <row r="5335" spans="1:13">
      <c r="A5335">
        <v>3017</v>
      </c>
      <c r="B5335">
        <v>1998</v>
      </c>
      <c r="C5335">
        <v>6</v>
      </c>
      <c r="D5335">
        <v>61.494067680000001</v>
      </c>
      <c r="E5335">
        <v>0</v>
      </c>
      <c r="F5335">
        <v>868.95886146700002</v>
      </c>
      <c r="G5335">
        <v>1.59245908833</v>
      </c>
      <c r="H5335">
        <v>108.196129906</v>
      </c>
      <c r="I5335">
        <v>1367.6846271300001</v>
      </c>
      <c r="J5335">
        <v>427.843544812</v>
      </c>
      <c r="K5335">
        <v>156.09373951200001</v>
      </c>
      <c r="L5335">
        <v>78.046869755900005</v>
      </c>
    </row>
    <row r="5336" spans="1:13">
      <c r="A5336">
        <v>3017</v>
      </c>
      <c r="B5336">
        <v>1998</v>
      </c>
      <c r="C5336">
        <v>7</v>
      </c>
      <c r="D5336">
        <v>0</v>
      </c>
      <c r="E5336">
        <v>0</v>
      </c>
      <c r="F5336">
        <v>503.72475190199998</v>
      </c>
      <c r="G5336">
        <v>8.3749840674600005E-4</v>
      </c>
      <c r="H5336">
        <v>94.712775480800005</v>
      </c>
      <c r="I5336">
        <v>897.77246035799999</v>
      </c>
      <c r="J5336">
        <v>575.04588982500002</v>
      </c>
      <c r="K5336">
        <v>177.531453212</v>
      </c>
      <c r="L5336">
        <v>88.765726605799998</v>
      </c>
    </row>
    <row r="5337" spans="1:13">
      <c r="A5337">
        <v>3017</v>
      </c>
      <c r="B5337">
        <v>1998</v>
      </c>
      <c r="C5337">
        <v>8</v>
      </c>
      <c r="D5337">
        <v>40.996045119999998</v>
      </c>
      <c r="E5337">
        <v>0</v>
      </c>
      <c r="F5337">
        <v>434.81374994800001</v>
      </c>
      <c r="G5337">
        <v>0.68257720667999999</v>
      </c>
      <c r="H5337">
        <v>93.256881007199993</v>
      </c>
      <c r="I5337">
        <v>627.85812872899999</v>
      </c>
      <c r="J5337">
        <v>603.62542023799995</v>
      </c>
      <c r="K5337">
        <v>186.94664774399999</v>
      </c>
      <c r="L5337">
        <v>93.473323871800005</v>
      </c>
    </row>
    <row r="5338" spans="1:13">
      <c r="A5338">
        <v>3017</v>
      </c>
      <c r="B5338">
        <v>1998</v>
      </c>
      <c r="C5338">
        <v>9</v>
      </c>
      <c r="D5338">
        <v>56.369562039999998</v>
      </c>
      <c r="E5338">
        <v>0</v>
      </c>
      <c r="F5338">
        <v>301.97343653399997</v>
      </c>
      <c r="G5338">
        <v>0.22760245891899999</v>
      </c>
      <c r="H5338">
        <v>66.500716707099997</v>
      </c>
      <c r="I5338">
        <v>512.17782406799995</v>
      </c>
      <c r="J5338">
        <v>407.86027030700001</v>
      </c>
      <c r="K5338">
        <v>118.123995005</v>
      </c>
      <c r="L5338">
        <v>59.061997502700002</v>
      </c>
    </row>
    <row r="5339" spans="1:13">
      <c r="A5339">
        <v>3017</v>
      </c>
      <c r="B5339">
        <v>1998</v>
      </c>
      <c r="C5339">
        <v>10</v>
      </c>
      <c r="D5339">
        <v>0</v>
      </c>
      <c r="E5339">
        <v>0</v>
      </c>
      <c r="F5339">
        <v>224.91308392299999</v>
      </c>
      <c r="G5339" s="1">
        <v>2.7139566101199998E-4</v>
      </c>
      <c r="H5339">
        <v>49.825354546299998</v>
      </c>
      <c r="I5339">
        <v>384.81242563000001</v>
      </c>
      <c r="J5339">
        <v>415.68901982099999</v>
      </c>
      <c r="K5339">
        <v>98.616185744399999</v>
      </c>
      <c r="L5339">
        <v>49.3080928722</v>
      </c>
      <c r="M5339" s="1"/>
    </row>
    <row r="5340" spans="1:13">
      <c r="A5340">
        <v>3017</v>
      </c>
      <c r="B5340">
        <v>1998</v>
      </c>
      <c r="C5340">
        <v>11</v>
      </c>
      <c r="D5340">
        <v>866.04145315999995</v>
      </c>
      <c r="E5340" s="1">
        <v>1.92285194035E-5</v>
      </c>
      <c r="F5340">
        <v>180.230519047</v>
      </c>
      <c r="G5340">
        <v>29.7067606343</v>
      </c>
      <c r="H5340">
        <v>39.797771380199997</v>
      </c>
      <c r="I5340">
        <v>649.01740681299998</v>
      </c>
      <c r="J5340">
        <v>692.00867155699996</v>
      </c>
      <c r="K5340">
        <v>79.205163143500002</v>
      </c>
      <c r="L5340">
        <v>39.602581571800002</v>
      </c>
    </row>
    <row r="5341" spans="1:13">
      <c r="A5341">
        <v>3017</v>
      </c>
      <c r="B5341">
        <v>1998</v>
      </c>
      <c r="C5341">
        <v>12</v>
      </c>
      <c r="D5341">
        <v>158.85967484</v>
      </c>
      <c r="E5341">
        <v>0</v>
      </c>
      <c r="F5341">
        <v>218.40093120399999</v>
      </c>
      <c r="G5341">
        <v>4.7757841394899998</v>
      </c>
      <c r="H5341">
        <v>47.834902557500001</v>
      </c>
      <c r="I5341">
        <v>648.97427851800001</v>
      </c>
      <c r="J5341">
        <v>384.65979042999999</v>
      </c>
      <c r="K5341">
        <v>96.210921369000005</v>
      </c>
      <c r="L5341">
        <v>48.105460684500002</v>
      </c>
    </row>
    <row r="5342" spans="1:13">
      <c r="A5342">
        <v>3017</v>
      </c>
      <c r="B5342">
        <v>1999</v>
      </c>
      <c r="C5342">
        <v>1</v>
      </c>
      <c r="D5342">
        <v>712.30628395999997</v>
      </c>
      <c r="E5342">
        <v>7.7093325063900002E-4</v>
      </c>
      <c r="F5342">
        <v>170.01422793399999</v>
      </c>
      <c r="G5342">
        <v>24.379808199500001</v>
      </c>
      <c r="H5342">
        <v>37.300342745400002</v>
      </c>
      <c r="I5342">
        <v>601.77229029600005</v>
      </c>
      <c r="J5342">
        <v>609.85404646300003</v>
      </c>
      <c r="K5342">
        <v>74.698039080300006</v>
      </c>
      <c r="L5342">
        <v>37.349019540100002</v>
      </c>
    </row>
    <row r="5343" spans="1:13">
      <c r="A5343">
        <v>3017</v>
      </c>
      <c r="B5343">
        <v>1999</v>
      </c>
      <c r="C5343">
        <v>2</v>
      </c>
      <c r="D5343">
        <v>379.21341735999999</v>
      </c>
      <c r="E5343">
        <v>0</v>
      </c>
      <c r="F5343">
        <v>167.18064388400001</v>
      </c>
      <c r="G5343">
        <v>13.6402727622</v>
      </c>
      <c r="H5343">
        <v>35.144642365199999</v>
      </c>
      <c r="I5343">
        <v>593.76181539699996</v>
      </c>
      <c r="J5343">
        <v>393.93025070599998</v>
      </c>
      <c r="K5343">
        <v>69.092023841499994</v>
      </c>
      <c r="L5343">
        <v>34.546011920700003</v>
      </c>
    </row>
    <row r="5344" spans="1:13">
      <c r="A5344">
        <v>3017</v>
      </c>
      <c r="B5344">
        <v>1999</v>
      </c>
      <c r="C5344">
        <v>3</v>
      </c>
      <c r="D5344">
        <v>1106.8932182399999</v>
      </c>
      <c r="E5344">
        <v>9.4120108235599997E-4</v>
      </c>
      <c r="F5344">
        <v>185.44364862099999</v>
      </c>
      <c r="G5344">
        <v>38.5458055024</v>
      </c>
      <c r="H5344">
        <v>38.263373891599997</v>
      </c>
      <c r="I5344">
        <v>905.19470284299996</v>
      </c>
      <c r="J5344">
        <v>781.48534136900003</v>
      </c>
      <c r="K5344">
        <v>79.167635083500002</v>
      </c>
      <c r="L5344">
        <v>39.583817541800002</v>
      </c>
    </row>
    <row r="5345" spans="1:13">
      <c r="A5345">
        <v>3017</v>
      </c>
      <c r="B5345">
        <v>1999</v>
      </c>
      <c r="C5345">
        <v>4</v>
      </c>
      <c r="D5345">
        <v>1276.00190436</v>
      </c>
      <c r="E5345">
        <v>9.7469763919499994E-3</v>
      </c>
      <c r="F5345">
        <v>329.19209799999999</v>
      </c>
      <c r="G5345">
        <v>44.547217131099998</v>
      </c>
      <c r="H5345">
        <v>59.783833774100003</v>
      </c>
      <c r="I5345">
        <v>1232.8948036700001</v>
      </c>
      <c r="J5345">
        <v>919.69089244700001</v>
      </c>
      <c r="K5345">
        <v>124.35033274</v>
      </c>
      <c r="L5345">
        <v>62.175166369999999</v>
      </c>
    </row>
    <row r="5346" spans="1:13">
      <c r="A5346">
        <v>3017</v>
      </c>
      <c r="B5346">
        <v>1999</v>
      </c>
      <c r="C5346">
        <v>5</v>
      </c>
      <c r="D5346">
        <v>81.992090239999996</v>
      </c>
      <c r="E5346">
        <v>0</v>
      </c>
      <c r="F5346">
        <v>257.61566187699998</v>
      </c>
      <c r="G5346">
        <v>2.2723826924599999</v>
      </c>
      <c r="H5346">
        <v>52.6390576473</v>
      </c>
      <c r="I5346">
        <v>724.95321885800001</v>
      </c>
      <c r="J5346">
        <v>392.56452547700002</v>
      </c>
      <c r="K5346">
        <v>101.375723807</v>
      </c>
      <c r="L5346">
        <v>50.687861903700004</v>
      </c>
    </row>
    <row r="5347" spans="1:13">
      <c r="A5347">
        <v>3017</v>
      </c>
      <c r="B5347">
        <v>1999</v>
      </c>
      <c r="C5347">
        <v>6</v>
      </c>
      <c r="D5347">
        <v>102.49011280000001</v>
      </c>
      <c r="E5347">
        <v>0</v>
      </c>
      <c r="F5347">
        <v>253.72134937499999</v>
      </c>
      <c r="G5347">
        <v>2.2725548109</v>
      </c>
      <c r="H5347">
        <v>55.468812715399999</v>
      </c>
      <c r="I5347">
        <v>659.168280192</v>
      </c>
      <c r="J5347">
        <v>494.513966719</v>
      </c>
      <c r="K5347">
        <v>119.951276483</v>
      </c>
      <c r="L5347">
        <v>59.975638241600002</v>
      </c>
    </row>
    <row r="5348" spans="1:13">
      <c r="A5348">
        <v>3017</v>
      </c>
      <c r="B5348">
        <v>1999</v>
      </c>
      <c r="C5348">
        <v>7</v>
      </c>
      <c r="D5348">
        <v>0</v>
      </c>
      <c r="E5348">
        <v>0</v>
      </c>
      <c r="F5348">
        <v>367.37661777400001</v>
      </c>
      <c r="G5348">
        <v>7.8733635674499999E-4</v>
      </c>
      <c r="H5348">
        <v>81.424603675100002</v>
      </c>
      <c r="I5348">
        <v>486.62937457100003</v>
      </c>
      <c r="J5348">
        <v>575.19709499199996</v>
      </c>
      <c r="K5348">
        <v>163.351990763</v>
      </c>
      <c r="L5348">
        <v>81.675995381500002</v>
      </c>
    </row>
    <row r="5349" spans="1:13">
      <c r="A5349">
        <v>3017</v>
      </c>
      <c r="B5349">
        <v>1999</v>
      </c>
      <c r="C5349">
        <v>8</v>
      </c>
      <c r="D5349">
        <v>0</v>
      </c>
      <c r="E5349">
        <v>0</v>
      </c>
      <c r="F5349">
        <v>381.16816799100002</v>
      </c>
      <c r="G5349">
        <v>8.0104803140199998E-4</v>
      </c>
      <c r="H5349">
        <v>84.621336156400005</v>
      </c>
      <c r="I5349">
        <v>445.74198795699999</v>
      </c>
      <c r="J5349">
        <v>579.37473628999999</v>
      </c>
      <c r="K5349">
        <v>170.70475783000001</v>
      </c>
      <c r="L5349">
        <v>85.352378914900001</v>
      </c>
      <c r="M5349" s="1"/>
    </row>
    <row r="5350" spans="1:13">
      <c r="A5350">
        <v>3017</v>
      </c>
      <c r="B5350">
        <v>1999</v>
      </c>
      <c r="C5350">
        <v>9</v>
      </c>
      <c r="D5350">
        <v>133.23714663999999</v>
      </c>
      <c r="E5350">
        <v>4.6926326749499998E-4</v>
      </c>
      <c r="F5350">
        <v>296.03595980099999</v>
      </c>
      <c r="G5350">
        <v>4.6173494859400002</v>
      </c>
      <c r="H5350">
        <v>65.771842531499999</v>
      </c>
      <c r="I5350">
        <v>467.06203930700002</v>
      </c>
      <c r="J5350">
        <v>476.74358511200001</v>
      </c>
      <c r="K5350">
        <v>125.39460631199999</v>
      </c>
      <c r="L5350">
        <v>62.697303156099998</v>
      </c>
      <c r="M5350" s="1"/>
    </row>
    <row r="5351" spans="1:13">
      <c r="A5351">
        <v>3017</v>
      </c>
      <c r="B5351">
        <v>1999</v>
      </c>
      <c r="C5351">
        <v>10</v>
      </c>
      <c r="D5351">
        <v>0</v>
      </c>
      <c r="E5351">
        <v>0</v>
      </c>
      <c r="F5351">
        <v>291.40869764199999</v>
      </c>
      <c r="G5351">
        <v>4.97063899907E-4</v>
      </c>
      <c r="H5351">
        <v>64.729740617100006</v>
      </c>
      <c r="I5351">
        <v>394.46537091300002</v>
      </c>
      <c r="J5351">
        <v>491.49147810300002</v>
      </c>
      <c r="K5351">
        <v>127.498355928</v>
      </c>
      <c r="L5351">
        <v>63.749177963800001</v>
      </c>
      <c r="M5351" s="1"/>
    </row>
    <row r="5352" spans="1:13">
      <c r="A5352">
        <v>3017</v>
      </c>
      <c r="B5352">
        <v>1999</v>
      </c>
      <c r="C5352">
        <v>11</v>
      </c>
      <c r="D5352">
        <v>240.85176508000001</v>
      </c>
      <c r="E5352" s="1">
        <v>0</v>
      </c>
      <c r="F5352">
        <v>182.409010029</v>
      </c>
      <c r="G5352" s="1">
        <v>7.7436963452900001</v>
      </c>
      <c r="H5352">
        <v>40.532143158300002</v>
      </c>
      <c r="I5352">
        <v>443.504581325</v>
      </c>
      <c r="J5352">
        <v>376.98482932600001</v>
      </c>
      <c r="K5352">
        <v>74.536585039800002</v>
      </c>
      <c r="L5352">
        <v>37.268292519900001</v>
      </c>
    </row>
    <row r="5353" spans="1:13">
      <c r="A5353">
        <v>3017</v>
      </c>
      <c r="B5353">
        <v>1999</v>
      </c>
      <c r="C5353">
        <v>12</v>
      </c>
      <c r="D5353">
        <v>40.996045119999998</v>
      </c>
      <c r="E5353">
        <v>0</v>
      </c>
      <c r="F5353">
        <v>213.50776448900001</v>
      </c>
      <c r="G5353">
        <v>0.68192806013499996</v>
      </c>
      <c r="H5353">
        <v>47.418410712899998</v>
      </c>
      <c r="I5353">
        <v>383.41571742100001</v>
      </c>
      <c r="J5353">
        <v>418.97238097799999</v>
      </c>
      <c r="K5353">
        <v>94.816390781899997</v>
      </c>
      <c r="L5353">
        <v>47.408195390899998</v>
      </c>
    </row>
    <row r="5354" spans="1:13">
      <c r="A5354">
        <v>3017</v>
      </c>
      <c r="B5354">
        <v>2000</v>
      </c>
      <c r="C5354">
        <v>1</v>
      </c>
      <c r="D5354">
        <v>635.43869935999999</v>
      </c>
      <c r="E5354">
        <v>0</v>
      </c>
      <c r="F5354">
        <v>139.59017961399999</v>
      </c>
      <c r="G5354">
        <v>21.9067950932</v>
      </c>
      <c r="H5354">
        <v>30.8057681419</v>
      </c>
      <c r="I5354">
        <v>461.43206463600001</v>
      </c>
      <c r="J5354">
        <v>524.15020498299998</v>
      </c>
      <c r="K5354">
        <v>58.832206526900002</v>
      </c>
      <c r="L5354">
        <v>29.416103263499998</v>
      </c>
    </row>
    <row r="5355" spans="1:13">
      <c r="A5355">
        <v>3017</v>
      </c>
      <c r="B5355">
        <v>2000</v>
      </c>
      <c r="C5355">
        <v>2</v>
      </c>
      <c r="D5355">
        <v>3254.0610814000001</v>
      </c>
      <c r="E5355">
        <v>1.17127918857</v>
      </c>
      <c r="F5355">
        <v>744.15464679599995</v>
      </c>
      <c r="G5355">
        <v>213.61062303599999</v>
      </c>
      <c r="H5355">
        <v>105.013615382</v>
      </c>
      <c r="I5355">
        <v>629.84742076199996</v>
      </c>
      <c r="J5355">
        <v>2112.7170853500002</v>
      </c>
      <c r="K5355">
        <v>293.29195627899998</v>
      </c>
      <c r="L5355">
        <v>146.64597813899999</v>
      </c>
    </row>
    <row r="5356" spans="1:13">
      <c r="A5356">
        <v>3017</v>
      </c>
      <c r="B5356">
        <v>2000</v>
      </c>
      <c r="C5356">
        <v>3</v>
      </c>
      <c r="D5356">
        <v>1219.6323423199999</v>
      </c>
      <c r="E5356">
        <v>0.83785055482299997</v>
      </c>
      <c r="F5356">
        <v>2043.4636135799999</v>
      </c>
      <c r="G5356">
        <v>58.613836566400003</v>
      </c>
      <c r="H5356">
        <v>212.027474039</v>
      </c>
      <c r="I5356">
        <v>1702.9543529699999</v>
      </c>
      <c r="J5356">
        <v>970.36549318499999</v>
      </c>
      <c r="K5356">
        <v>398.20228334900003</v>
      </c>
      <c r="L5356">
        <v>199.10114167399999</v>
      </c>
    </row>
    <row r="5357" spans="1:13">
      <c r="A5357">
        <v>3017</v>
      </c>
      <c r="B5357">
        <v>2000</v>
      </c>
      <c r="C5357">
        <v>4</v>
      </c>
      <c r="D5357">
        <v>1475.85762432</v>
      </c>
      <c r="E5357">
        <v>0.25339987687600002</v>
      </c>
      <c r="F5357">
        <v>1209.3308825900001</v>
      </c>
      <c r="G5357">
        <v>61.867656223700003</v>
      </c>
      <c r="H5357">
        <v>154.86671629599999</v>
      </c>
      <c r="I5357">
        <v>1592.7502228400001</v>
      </c>
      <c r="J5357">
        <v>1339.67222277</v>
      </c>
      <c r="K5357">
        <v>317.01211252899998</v>
      </c>
      <c r="L5357">
        <v>158.50605626399999</v>
      </c>
    </row>
    <row r="5358" spans="1:13">
      <c r="A5358">
        <v>3017</v>
      </c>
      <c r="B5358">
        <v>2000</v>
      </c>
      <c r="C5358">
        <v>5</v>
      </c>
      <c r="D5358">
        <v>0</v>
      </c>
      <c r="E5358">
        <v>0</v>
      </c>
      <c r="F5358">
        <v>694.72970224599999</v>
      </c>
      <c r="G5358">
        <v>1.3295549412900001E-3</v>
      </c>
      <c r="H5358">
        <v>104.26758526899999</v>
      </c>
      <c r="I5358">
        <v>1217.7240389399999</v>
      </c>
      <c r="J5358">
        <v>453.89738364300001</v>
      </c>
      <c r="K5358">
        <v>164.187102522</v>
      </c>
      <c r="L5358">
        <v>82.093551261000002</v>
      </c>
    </row>
    <row r="5359" spans="1:13">
      <c r="A5359">
        <v>3017</v>
      </c>
      <c r="B5359">
        <v>2000</v>
      </c>
      <c r="C5359">
        <v>6</v>
      </c>
      <c r="D5359">
        <v>0</v>
      </c>
      <c r="E5359">
        <v>0</v>
      </c>
      <c r="F5359">
        <v>411.95542387400002</v>
      </c>
      <c r="G5359">
        <v>7.2075854009399996E-4</v>
      </c>
      <c r="H5359">
        <v>82.211033715300005</v>
      </c>
      <c r="I5359">
        <v>762.58351023099999</v>
      </c>
      <c r="J5359">
        <v>549.34244657199997</v>
      </c>
      <c r="K5359">
        <v>162.457654088</v>
      </c>
      <c r="L5359">
        <v>81.228827044200003</v>
      </c>
    </row>
    <row r="5360" spans="1:13">
      <c r="A5360">
        <v>3017</v>
      </c>
      <c r="B5360">
        <v>2000</v>
      </c>
      <c r="C5360">
        <v>7</v>
      </c>
      <c r="D5360">
        <v>0</v>
      </c>
      <c r="E5360">
        <v>0</v>
      </c>
      <c r="F5360">
        <v>380.05837406900002</v>
      </c>
      <c r="G5360">
        <v>7.7935029224499995E-4</v>
      </c>
      <c r="H5360">
        <v>82.521498424100002</v>
      </c>
      <c r="I5360">
        <v>574.84380914600001</v>
      </c>
      <c r="J5360">
        <v>571.00274512399994</v>
      </c>
      <c r="K5360">
        <v>164.093279416</v>
      </c>
      <c r="L5360">
        <v>82.046639708200004</v>
      </c>
      <c r="M5360" s="1"/>
    </row>
    <row r="5361" spans="1:13">
      <c r="A5361">
        <v>3017</v>
      </c>
      <c r="B5361">
        <v>2000</v>
      </c>
      <c r="C5361">
        <v>8</v>
      </c>
      <c r="D5361">
        <v>0</v>
      </c>
      <c r="E5361">
        <v>0</v>
      </c>
      <c r="F5361">
        <v>417.23529891200002</v>
      </c>
      <c r="G5361">
        <v>9.30134898884E-4</v>
      </c>
      <c r="H5361">
        <v>92.336474508999999</v>
      </c>
      <c r="I5361">
        <v>476.02122534900002</v>
      </c>
      <c r="J5361">
        <v>572.17504636599995</v>
      </c>
      <c r="K5361">
        <v>177.64269772200001</v>
      </c>
      <c r="L5361">
        <v>88.821348861100006</v>
      </c>
    </row>
    <row r="5362" spans="1:13">
      <c r="A5362">
        <v>3017</v>
      </c>
      <c r="B5362">
        <v>2000</v>
      </c>
      <c r="C5362">
        <v>9</v>
      </c>
      <c r="D5362">
        <v>25.622528200000001</v>
      </c>
      <c r="E5362">
        <v>0</v>
      </c>
      <c r="F5362">
        <v>282.75447051700002</v>
      </c>
      <c r="G5362">
        <v>3.9468387267499997E-4</v>
      </c>
      <c r="H5362">
        <v>62.750294726699998</v>
      </c>
      <c r="I5362">
        <v>402.78596781900001</v>
      </c>
      <c r="J5362">
        <v>432.93455073799998</v>
      </c>
      <c r="K5362">
        <v>121.36155238800001</v>
      </c>
      <c r="L5362">
        <v>60.680776194000003</v>
      </c>
    </row>
    <row r="5363" spans="1:13">
      <c r="A5363">
        <v>3017</v>
      </c>
      <c r="B5363">
        <v>2000</v>
      </c>
      <c r="C5363">
        <v>10</v>
      </c>
      <c r="D5363">
        <v>640.56320500000004</v>
      </c>
      <c r="E5363" s="1">
        <v>7.7182416485800003E-4</v>
      </c>
      <c r="F5363">
        <v>188.57741892000001</v>
      </c>
      <c r="G5363">
        <v>22.324649989299999</v>
      </c>
      <c r="H5363">
        <v>41.746830132600003</v>
      </c>
      <c r="I5363">
        <v>542.18565124199995</v>
      </c>
      <c r="J5363">
        <v>629.65168269499998</v>
      </c>
      <c r="K5363">
        <v>80.294610644000002</v>
      </c>
      <c r="L5363">
        <v>40.147305322000001</v>
      </c>
    </row>
    <row r="5364" spans="1:13">
      <c r="A5364">
        <v>3017</v>
      </c>
      <c r="B5364">
        <v>2000</v>
      </c>
      <c r="C5364">
        <v>11</v>
      </c>
      <c r="D5364">
        <v>0</v>
      </c>
      <c r="E5364">
        <v>0</v>
      </c>
      <c r="F5364">
        <v>192.08310600199999</v>
      </c>
      <c r="G5364">
        <v>1.34886206812E-3</v>
      </c>
      <c r="H5364">
        <v>42.209270450200002</v>
      </c>
      <c r="I5364">
        <v>466.96519636900001</v>
      </c>
      <c r="J5364">
        <v>333.24717616300001</v>
      </c>
      <c r="K5364">
        <v>82.429035966399994</v>
      </c>
      <c r="L5364">
        <v>41.214517983199997</v>
      </c>
    </row>
    <row r="5365" spans="1:13">
      <c r="A5365">
        <v>3017</v>
      </c>
      <c r="B5365">
        <v>2000</v>
      </c>
      <c r="C5365">
        <v>12</v>
      </c>
      <c r="D5365">
        <v>0</v>
      </c>
      <c r="E5365">
        <v>0</v>
      </c>
      <c r="F5365">
        <v>129.93875763700001</v>
      </c>
      <c r="G5365" s="1">
        <v>1.30391141586E-4</v>
      </c>
      <c r="H5365">
        <v>28.7664850088</v>
      </c>
      <c r="I5365">
        <v>327.54925163299998</v>
      </c>
      <c r="J5365">
        <v>300.32093763699999</v>
      </c>
      <c r="K5365">
        <v>58.268167126400002</v>
      </c>
      <c r="L5365">
        <v>29.134083563200001</v>
      </c>
      <c r="M5365" s="1"/>
    </row>
    <row r="5366" spans="1:13">
      <c r="A5366">
        <v>3017</v>
      </c>
      <c r="B5366">
        <v>2001</v>
      </c>
      <c r="C5366">
        <v>1</v>
      </c>
      <c r="D5366">
        <v>3289.9326208799998</v>
      </c>
      <c r="E5366">
        <v>0.61462540569500002</v>
      </c>
      <c r="F5366">
        <v>1006.50209491</v>
      </c>
      <c r="G5366">
        <v>157.25671480400001</v>
      </c>
      <c r="H5366">
        <v>140.75176808399999</v>
      </c>
      <c r="I5366">
        <v>1149.7687165</v>
      </c>
      <c r="J5366">
        <v>2561.33732353</v>
      </c>
      <c r="K5366">
        <v>328.73828822299998</v>
      </c>
      <c r="L5366">
        <v>164.36914411199999</v>
      </c>
    </row>
    <row r="5367" spans="1:13">
      <c r="A5367">
        <v>3017</v>
      </c>
      <c r="B5367">
        <v>2001</v>
      </c>
      <c r="C5367">
        <v>2</v>
      </c>
      <c r="D5367">
        <v>4171.3475909600002</v>
      </c>
      <c r="E5367">
        <v>3.4929008336899998</v>
      </c>
      <c r="F5367">
        <v>2772.7893611</v>
      </c>
      <c r="G5367">
        <v>350.65966290300003</v>
      </c>
      <c r="H5367">
        <v>283.66015506799999</v>
      </c>
      <c r="I5367">
        <v>873.209124804</v>
      </c>
      <c r="J5367">
        <v>2642.1937058600001</v>
      </c>
      <c r="K5367">
        <v>1036.84520417</v>
      </c>
      <c r="L5367">
        <v>518.42260208300002</v>
      </c>
    </row>
    <row r="5368" spans="1:13">
      <c r="A5368">
        <v>3017</v>
      </c>
      <c r="B5368">
        <v>2001</v>
      </c>
      <c r="C5368">
        <v>3</v>
      </c>
      <c r="D5368">
        <v>1998.5571996000001</v>
      </c>
      <c r="E5368">
        <v>2.95437931347</v>
      </c>
      <c r="F5368">
        <v>7699.3211437999998</v>
      </c>
      <c r="G5368">
        <v>373.27068105299998</v>
      </c>
      <c r="H5368">
        <v>594.65636816400001</v>
      </c>
      <c r="I5368">
        <v>1630.0593430900001</v>
      </c>
      <c r="J5368">
        <v>1054.9894514800001</v>
      </c>
      <c r="K5368">
        <v>882.73920340200004</v>
      </c>
      <c r="L5368">
        <v>441.36960170100002</v>
      </c>
    </row>
    <row r="5369" spans="1:13">
      <c r="A5369">
        <v>3017</v>
      </c>
      <c r="B5369">
        <v>2001</v>
      </c>
      <c r="C5369">
        <v>4</v>
      </c>
      <c r="D5369">
        <v>543.19759783999996</v>
      </c>
      <c r="E5369">
        <v>9.8207985952200008E-4</v>
      </c>
      <c r="F5369">
        <v>2049.7299206500002</v>
      </c>
      <c r="G5369">
        <v>18.295026180400001</v>
      </c>
      <c r="H5369">
        <v>176.03167134099999</v>
      </c>
      <c r="I5369">
        <v>1598.2308443300001</v>
      </c>
      <c r="J5369">
        <v>458.00667403099999</v>
      </c>
      <c r="K5369">
        <v>207.31940052300001</v>
      </c>
      <c r="L5369">
        <v>103.659700261</v>
      </c>
    </row>
    <row r="5370" spans="1:13">
      <c r="A5370">
        <v>3017</v>
      </c>
      <c r="B5370">
        <v>2001</v>
      </c>
      <c r="C5370">
        <v>5</v>
      </c>
      <c r="D5370">
        <v>0</v>
      </c>
      <c r="E5370">
        <v>0</v>
      </c>
      <c r="F5370">
        <v>706.75778613</v>
      </c>
      <c r="G5370">
        <v>4.5274196267799997E-4</v>
      </c>
      <c r="H5370">
        <v>92.213078995100005</v>
      </c>
      <c r="I5370">
        <v>1298.55588478</v>
      </c>
      <c r="J5370">
        <v>399.38350468099998</v>
      </c>
      <c r="K5370">
        <v>133.83671793900001</v>
      </c>
      <c r="L5370">
        <v>66.918358969699995</v>
      </c>
    </row>
    <row r="5371" spans="1:13">
      <c r="A5371">
        <v>3017</v>
      </c>
      <c r="B5371">
        <v>2001</v>
      </c>
      <c r="C5371">
        <v>6</v>
      </c>
      <c r="D5371">
        <v>0</v>
      </c>
      <c r="E5371">
        <v>0</v>
      </c>
      <c r="F5371">
        <v>374.949185618</v>
      </c>
      <c r="G5371">
        <v>6.3811368760599996E-4</v>
      </c>
      <c r="H5371">
        <v>71.013315453000004</v>
      </c>
      <c r="I5371">
        <v>808.72855077999998</v>
      </c>
      <c r="J5371">
        <v>537.63218069599998</v>
      </c>
      <c r="K5371">
        <v>144.37713487600001</v>
      </c>
      <c r="L5371">
        <v>72.188567438099994</v>
      </c>
      <c r="M5371" s="1"/>
    </row>
    <row r="5372" spans="1:13">
      <c r="A5372">
        <v>3017</v>
      </c>
      <c r="B5372">
        <v>2001</v>
      </c>
      <c r="C5372">
        <v>7</v>
      </c>
      <c r="D5372">
        <v>0</v>
      </c>
      <c r="E5372">
        <v>0</v>
      </c>
      <c r="F5372">
        <v>372.09261513299998</v>
      </c>
      <c r="G5372">
        <v>6.3257660097999996E-4</v>
      </c>
      <c r="H5372">
        <v>80.135495511599999</v>
      </c>
      <c r="I5372">
        <v>593.81001098399997</v>
      </c>
      <c r="J5372">
        <v>530.37925127599999</v>
      </c>
      <c r="K5372">
        <v>153.83142313799999</v>
      </c>
      <c r="L5372">
        <v>76.915711569199999</v>
      </c>
      <c r="M5372" s="1"/>
    </row>
    <row r="5373" spans="1:13">
      <c r="A5373">
        <v>3017</v>
      </c>
      <c r="B5373">
        <v>2001</v>
      </c>
      <c r="C5373">
        <v>8</v>
      </c>
      <c r="D5373">
        <v>0</v>
      </c>
      <c r="E5373">
        <v>0</v>
      </c>
      <c r="F5373">
        <v>356.62868897099997</v>
      </c>
      <c r="G5373">
        <v>6.8636311260000002E-4</v>
      </c>
      <c r="H5373">
        <v>78.710893468600005</v>
      </c>
      <c r="I5373">
        <v>485.46382574099999</v>
      </c>
      <c r="J5373">
        <v>558.12696093099999</v>
      </c>
      <c r="K5373">
        <v>157.647541682</v>
      </c>
      <c r="L5373">
        <v>78.823770840799995</v>
      </c>
      <c r="M5373" s="1"/>
    </row>
    <row r="5374" spans="1:13">
      <c r="A5374">
        <v>3017</v>
      </c>
      <c r="B5374">
        <v>2001</v>
      </c>
      <c r="C5374">
        <v>9</v>
      </c>
      <c r="D5374">
        <v>0</v>
      </c>
      <c r="E5374">
        <v>0</v>
      </c>
      <c r="F5374">
        <v>291.820550131</v>
      </c>
      <c r="G5374" s="1">
        <v>4.2212058090700002E-4</v>
      </c>
      <c r="H5374">
        <v>64.725525652300007</v>
      </c>
      <c r="I5374">
        <v>407.25626337800003</v>
      </c>
      <c r="J5374">
        <v>478.68054543699998</v>
      </c>
      <c r="K5374">
        <v>127.942208151</v>
      </c>
      <c r="L5374">
        <v>63.971104075500001</v>
      </c>
      <c r="M5374" s="1"/>
    </row>
    <row r="5375" spans="1:13">
      <c r="A5375">
        <v>3017</v>
      </c>
      <c r="B5375">
        <v>2001</v>
      </c>
      <c r="C5375">
        <v>10</v>
      </c>
      <c r="D5375">
        <v>56.369562039999998</v>
      </c>
      <c r="E5375">
        <v>0</v>
      </c>
      <c r="F5375">
        <v>231.178381089</v>
      </c>
      <c r="G5375" s="1">
        <v>1.3634546513400001</v>
      </c>
      <c r="H5375">
        <v>51.380381230499999</v>
      </c>
      <c r="I5375">
        <v>386.68433700700001</v>
      </c>
      <c r="J5375">
        <v>369.307330987</v>
      </c>
      <c r="K5375">
        <v>91.029453136599997</v>
      </c>
      <c r="L5375">
        <v>45.514726568299999</v>
      </c>
    </row>
    <row r="5376" spans="1:13">
      <c r="A5376">
        <v>3017</v>
      </c>
      <c r="B5376">
        <v>2001</v>
      </c>
      <c r="C5376">
        <v>11</v>
      </c>
      <c r="D5376">
        <v>907.03749828000002</v>
      </c>
      <c r="E5376">
        <v>1.4928567027800001E-3</v>
      </c>
      <c r="F5376">
        <v>145.63525826099999</v>
      </c>
      <c r="G5376">
        <v>32.159047429300003</v>
      </c>
      <c r="H5376">
        <v>31.916694440600001</v>
      </c>
      <c r="I5376">
        <v>672.54450730899998</v>
      </c>
      <c r="J5376">
        <v>690.02849765899998</v>
      </c>
      <c r="K5376">
        <v>65.011729100799997</v>
      </c>
      <c r="L5376">
        <v>32.505864550399998</v>
      </c>
    </row>
    <row r="5377" spans="1:13">
      <c r="A5377">
        <v>3017</v>
      </c>
      <c r="B5377">
        <v>2001</v>
      </c>
      <c r="C5377">
        <v>12</v>
      </c>
      <c r="D5377">
        <v>666.18573319999996</v>
      </c>
      <c r="E5377">
        <v>9.4120108235599997E-4</v>
      </c>
      <c r="F5377">
        <v>178.69289664900001</v>
      </c>
      <c r="G5377">
        <v>21.454915341700001</v>
      </c>
      <c r="H5377">
        <v>38.564358730199999</v>
      </c>
      <c r="I5377">
        <v>660.41261198200004</v>
      </c>
      <c r="J5377">
        <v>552.42425359699996</v>
      </c>
      <c r="K5377">
        <v>77.055055980399999</v>
      </c>
      <c r="L5377">
        <v>38.527527990199999</v>
      </c>
    </row>
    <row r="5378" spans="1:13">
      <c r="A5378">
        <v>3017</v>
      </c>
      <c r="B5378">
        <v>2002</v>
      </c>
      <c r="C5378">
        <v>1</v>
      </c>
      <c r="D5378">
        <v>384.33792299999999</v>
      </c>
      <c r="E5378">
        <v>0</v>
      </c>
      <c r="F5378">
        <v>147.05398864099999</v>
      </c>
      <c r="G5378">
        <v>13.300205501300001</v>
      </c>
      <c r="H5378">
        <v>31.173112411999998</v>
      </c>
      <c r="I5378">
        <v>656.061555451</v>
      </c>
      <c r="J5378">
        <v>395.02376741699999</v>
      </c>
      <c r="K5378">
        <v>64.429591885700006</v>
      </c>
      <c r="L5378">
        <v>32.214795942899997</v>
      </c>
    </row>
    <row r="5379" spans="1:13">
      <c r="A5379">
        <v>3017</v>
      </c>
      <c r="B5379">
        <v>2002</v>
      </c>
      <c r="C5379">
        <v>2</v>
      </c>
      <c r="D5379">
        <v>87.116595880000006</v>
      </c>
      <c r="E5379">
        <v>0</v>
      </c>
      <c r="F5379">
        <v>134.59836424700001</v>
      </c>
      <c r="G5379" s="1">
        <v>2.72671019142</v>
      </c>
      <c r="H5379">
        <v>29.215199103100002</v>
      </c>
      <c r="I5379">
        <v>481.22957434099999</v>
      </c>
      <c r="J5379">
        <v>246.88131888800001</v>
      </c>
      <c r="K5379">
        <v>56.281539287999998</v>
      </c>
      <c r="L5379">
        <v>28.140769643999999</v>
      </c>
    </row>
    <row r="5380" spans="1:13">
      <c r="A5380">
        <v>3017</v>
      </c>
      <c r="B5380">
        <v>2002</v>
      </c>
      <c r="C5380">
        <v>3</v>
      </c>
      <c r="D5380">
        <v>51.245056400000003</v>
      </c>
      <c r="E5380">
        <v>0</v>
      </c>
      <c r="F5380">
        <v>142.40031923999999</v>
      </c>
      <c r="G5380" s="1">
        <v>0.22730204282700001</v>
      </c>
      <c r="H5380">
        <v>31.478350732199999</v>
      </c>
      <c r="I5380">
        <v>435.34817405799998</v>
      </c>
      <c r="J5380">
        <v>317.42101607500001</v>
      </c>
      <c r="K5380">
        <v>61.643960117100001</v>
      </c>
      <c r="L5380">
        <v>30.821980058499999</v>
      </c>
    </row>
    <row r="5381" spans="1:13">
      <c r="A5381">
        <v>3017</v>
      </c>
      <c r="B5381">
        <v>2002</v>
      </c>
      <c r="C5381">
        <v>4</v>
      </c>
      <c r="D5381">
        <v>5.1245056399999998</v>
      </c>
      <c r="E5381">
        <v>0</v>
      </c>
      <c r="F5381">
        <v>119.92635298899999</v>
      </c>
      <c r="G5381" s="1">
        <v>7.5076950604299999E-5</v>
      </c>
      <c r="H5381">
        <v>26.602825684399999</v>
      </c>
      <c r="I5381">
        <v>326.24394124299999</v>
      </c>
      <c r="J5381">
        <v>325.818406735</v>
      </c>
      <c r="K5381">
        <v>54.2725100611</v>
      </c>
      <c r="L5381">
        <v>27.136255030499999</v>
      </c>
    </row>
    <row r="5382" spans="1:13">
      <c r="A5382">
        <v>3017</v>
      </c>
      <c r="B5382">
        <v>2002</v>
      </c>
      <c r="C5382">
        <v>5</v>
      </c>
      <c r="D5382">
        <v>71.743078960000005</v>
      </c>
      <c r="E5382">
        <v>0</v>
      </c>
      <c r="F5382">
        <v>162.420115294</v>
      </c>
      <c r="G5382">
        <v>2.04503325655</v>
      </c>
      <c r="H5382">
        <v>36.047596012200003</v>
      </c>
      <c r="I5382">
        <v>401.994188323</v>
      </c>
      <c r="J5382">
        <v>424.96124952299999</v>
      </c>
      <c r="K5382">
        <v>76.741614213099993</v>
      </c>
      <c r="L5382">
        <v>38.370807106500003</v>
      </c>
    </row>
    <row r="5383" spans="1:13">
      <c r="A5383">
        <v>3017</v>
      </c>
      <c r="B5383">
        <v>2002</v>
      </c>
      <c r="C5383">
        <v>6</v>
      </c>
      <c r="D5383">
        <v>0</v>
      </c>
      <c r="E5383">
        <v>0</v>
      </c>
      <c r="F5383">
        <v>263.197262948</v>
      </c>
      <c r="G5383" s="1">
        <v>5.1236213516299997E-4</v>
      </c>
      <c r="H5383">
        <v>58.420089243200003</v>
      </c>
      <c r="I5383">
        <v>374.32675786700003</v>
      </c>
      <c r="J5383">
        <v>537.37301613199998</v>
      </c>
      <c r="K5383">
        <v>124.913721087</v>
      </c>
      <c r="L5383">
        <v>62.456860543499999</v>
      </c>
    </row>
    <row r="5384" spans="1:13">
      <c r="A5384">
        <v>3017</v>
      </c>
      <c r="B5384">
        <v>2002</v>
      </c>
      <c r="C5384">
        <v>7</v>
      </c>
      <c r="D5384">
        <v>0</v>
      </c>
      <c r="E5384">
        <v>0</v>
      </c>
      <c r="F5384">
        <v>351.53011564399998</v>
      </c>
      <c r="G5384">
        <v>7.1544441075900003E-4</v>
      </c>
      <c r="H5384">
        <v>78.070033476099994</v>
      </c>
      <c r="I5384">
        <v>403.203513558</v>
      </c>
      <c r="J5384">
        <v>563.47818038000003</v>
      </c>
      <c r="K5384">
        <v>157.84119000999999</v>
      </c>
      <c r="L5384">
        <v>78.920595005099997</v>
      </c>
      <c r="M5384" s="1"/>
    </row>
    <row r="5385" spans="1:13">
      <c r="A5385">
        <v>3017</v>
      </c>
      <c r="B5385">
        <v>2002</v>
      </c>
      <c r="C5385">
        <v>8</v>
      </c>
      <c r="D5385">
        <v>0</v>
      </c>
      <c r="E5385">
        <v>0</v>
      </c>
      <c r="F5385">
        <v>343.38271644100001</v>
      </c>
      <c r="G5385">
        <v>6.3440778697800005E-4</v>
      </c>
      <c r="H5385">
        <v>76.281573553699999</v>
      </c>
      <c r="I5385">
        <v>395.87953548799999</v>
      </c>
      <c r="J5385">
        <v>530.82359310699997</v>
      </c>
      <c r="K5385">
        <v>149.73412909300001</v>
      </c>
      <c r="L5385">
        <v>74.867064546500004</v>
      </c>
      <c r="M5385" s="1"/>
    </row>
    <row r="5386" spans="1:13">
      <c r="A5386">
        <v>3017</v>
      </c>
      <c r="B5386">
        <v>2002</v>
      </c>
      <c r="C5386">
        <v>9</v>
      </c>
      <c r="D5386">
        <v>5.1245056399999998</v>
      </c>
      <c r="E5386">
        <v>0</v>
      </c>
      <c r="F5386">
        <v>342.65974064699998</v>
      </c>
      <c r="G5386">
        <v>6.4269727490999995E-4</v>
      </c>
      <c r="H5386">
        <v>76.126048826800002</v>
      </c>
      <c r="I5386">
        <v>379.40919851699999</v>
      </c>
      <c r="J5386">
        <v>515.84141097899999</v>
      </c>
      <c r="K5386">
        <v>148.33888806799999</v>
      </c>
      <c r="L5386">
        <v>74.169444034099996</v>
      </c>
    </row>
    <row r="5387" spans="1:13">
      <c r="A5387">
        <v>3017</v>
      </c>
      <c r="B5387">
        <v>2002</v>
      </c>
      <c r="C5387">
        <v>10</v>
      </c>
      <c r="D5387">
        <v>10.24901128</v>
      </c>
      <c r="E5387">
        <v>0</v>
      </c>
      <c r="F5387">
        <v>195.38384296199999</v>
      </c>
      <c r="G5387">
        <v>1.7212098348199999E-4</v>
      </c>
      <c r="H5387">
        <v>43.436808153199998</v>
      </c>
      <c r="I5387">
        <v>301.97601023700003</v>
      </c>
      <c r="J5387">
        <v>316.273669531</v>
      </c>
      <c r="K5387">
        <v>78.181402495599997</v>
      </c>
      <c r="L5387">
        <v>39.090701247799998</v>
      </c>
    </row>
    <row r="5388" spans="1:13">
      <c r="A5388">
        <v>3017</v>
      </c>
      <c r="B5388">
        <v>2002</v>
      </c>
      <c r="C5388">
        <v>11</v>
      </c>
      <c r="D5388">
        <v>1158.13827464</v>
      </c>
      <c r="E5388" s="1">
        <v>7.7093325063900002E-4</v>
      </c>
      <c r="F5388">
        <v>335.87749958699999</v>
      </c>
      <c r="G5388">
        <v>46.0858601722</v>
      </c>
      <c r="H5388">
        <v>70.066915272000003</v>
      </c>
      <c r="I5388">
        <v>827.533265239</v>
      </c>
      <c r="J5388">
        <v>1202.2583347</v>
      </c>
      <c r="K5388">
        <v>153.26728251899999</v>
      </c>
      <c r="L5388">
        <v>76.633641259499996</v>
      </c>
    </row>
    <row r="5389" spans="1:13">
      <c r="A5389">
        <v>3017</v>
      </c>
      <c r="B5389">
        <v>2002</v>
      </c>
      <c r="C5389">
        <v>12</v>
      </c>
      <c r="D5389">
        <v>1573.2232314800001</v>
      </c>
      <c r="E5389">
        <v>0.136409073613</v>
      </c>
      <c r="F5389">
        <v>352.40297078499998</v>
      </c>
      <c r="G5389">
        <v>59.978455424499998</v>
      </c>
      <c r="H5389">
        <v>64.4345835835</v>
      </c>
      <c r="I5389">
        <v>921.09592706499996</v>
      </c>
      <c r="J5389">
        <v>1165.5414576400001</v>
      </c>
      <c r="K5389">
        <v>129.479527566</v>
      </c>
      <c r="L5389">
        <v>64.739763783200004</v>
      </c>
    </row>
    <row r="5390" spans="1:13">
      <c r="A5390">
        <v>3017</v>
      </c>
      <c r="B5390">
        <v>2003</v>
      </c>
      <c r="C5390">
        <v>1</v>
      </c>
      <c r="D5390">
        <v>0</v>
      </c>
      <c r="E5390">
        <v>0</v>
      </c>
      <c r="F5390">
        <v>327.38412032399998</v>
      </c>
      <c r="G5390">
        <v>4.2794858133099996E-3</v>
      </c>
      <c r="H5390">
        <v>63.0442014992</v>
      </c>
      <c r="I5390">
        <v>874.69117753199998</v>
      </c>
      <c r="J5390">
        <v>331.422536874</v>
      </c>
      <c r="K5390">
        <v>120.77744358299999</v>
      </c>
      <c r="L5390">
        <v>60.388721791400002</v>
      </c>
    </row>
    <row r="5391" spans="1:13">
      <c r="A5391">
        <v>3017</v>
      </c>
      <c r="B5391">
        <v>2003</v>
      </c>
      <c r="C5391">
        <v>2</v>
      </c>
      <c r="D5391">
        <v>3879.2507694800001</v>
      </c>
      <c r="E5391">
        <v>0.85913805172699997</v>
      </c>
      <c r="F5391">
        <v>1350.22003546</v>
      </c>
      <c r="G5391">
        <v>552.30658882299997</v>
      </c>
      <c r="H5391">
        <v>149.78657727999999</v>
      </c>
      <c r="I5391">
        <v>888.60004038600005</v>
      </c>
      <c r="J5391">
        <v>2161.7888392300001</v>
      </c>
      <c r="K5391">
        <v>398.295129347</v>
      </c>
      <c r="L5391">
        <v>199.14756467399999</v>
      </c>
    </row>
    <row r="5392" spans="1:13">
      <c r="A5392">
        <v>3017</v>
      </c>
      <c r="B5392">
        <v>2003</v>
      </c>
      <c r="C5392">
        <v>3</v>
      </c>
      <c r="D5392">
        <v>1342.62047768</v>
      </c>
      <c r="E5392">
        <v>0.20465553144000001</v>
      </c>
      <c r="F5392">
        <v>2026.4929312500001</v>
      </c>
      <c r="G5392">
        <v>57.394288554299997</v>
      </c>
      <c r="H5392">
        <v>207.057739771</v>
      </c>
      <c r="I5392">
        <v>1900.9410088499999</v>
      </c>
      <c r="J5392">
        <v>1190.67959187</v>
      </c>
      <c r="K5392">
        <v>410.06970843900001</v>
      </c>
      <c r="L5392">
        <v>205.03485422</v>
      </c>
    </row>
    <row r="5393" spans="1:13">
      <c r="A5393">
        <v>3017</v>
      </c>
      <c r="B5393">
        <v>2003</v>
      </c>
      <c r="C5393">
        <v>4</v>
      </c>
      <c r="D5393">
        <v>620.06518243999994</v>
      </c>
      <c r="E5393">
        <v>3.15718298472E-2</v>
      </c>
      <c r="F5393">
        <v>995.39322677099995</v>
      </c>
      <c r="G5393">
        <v>24.613885050499999</v>
      </c>
      <c r="H5393">
        <v>116.41096346800001</v>
      </c>
      <c r="I5393">
        <v>1440.52123914</v>
      </c>
      <c r="J5393">
        <v>612.46956883099995</v>
      </c>
      <c r="K5393">
        <v>160.497088953</v>
      </c>
      <c r="L5393">
        <v>80.248544476700005</v>
      </c>
    </row>
    <row r="5394" spans="1:13">
      <c r="A5394">
        <v>3017</v>
      </c>
      <c r="B5394">
        <v>2003</v>
      </c>
      <c r="C5394">
        <v>5</v>
      </c>
      <c r="D5394">
        <v>1035.1501392800001</v>
      </c>
      <c r="E5394" s="1">
        <v>9.2720832136000006E-2</v>
      </c>
      <c r="F5394">
        <v>790.76535760399997</v>
      </c>
      <c r="G5394">
        <v>40.758301357100002</v>
      </c>
      <c r="H5394">
        <v>110.40091205</v>
      </c>
      <c r="I5394">
        <v>1487.7876468899999</v>
      </c>
      <c r="J5394">
        <v>986.79099157799999</v>
      </c>
      <c r="K5394">
        <v>215.441412235</v>
      </c>
      <c r="L5394">
        <v>107.72070611700001</v>
      </c>
    </row>
    <row r="5395" spans="1:13">
      <c r="A5395">
        <v>3017</v>
      </c>
      <c r="B5395">
        <v>2003</v>
      </c>
      <c r="C5395">
        <v>6</v>
      </c>
      <c r="D5395">
        <v>0</v>
      </c>
      <c r="E5395">
        <v>0</v>
      </c>
      <c r="F5395">
        <v>317.72918668300002</v>
      </c>
      <c r="G5395" s="1">
        <v>3.3807542630300003E-4</v>
      </c>
      <c r="H5395">
        <v>58.053383688300002</v>
      </c>
      <c r="I5395">
        <v>750.43608927900004</v>
      </c>
      <c r="J5395">
        <v>372.44335819600002</v>
      </c>
      <c r="K5395">
        <v>104.875907004</v>
      </c>
      <c r="L5395">
        <v>52.437953502100001</v>
      </c>
    </row>
    <row r="5396" spans="1:13">
      <c r="A5396">
        <v>3017</v>
      </c>
      <c r="B5396">
        <v>2003</v>
      </c>
      <c r="C5396">
        <v>7</v>
      </c>
      <c r="D5396">
        <v>0</v>
      </c>
      <c r="E5396">
        <v>0</v>
      </c>
      <c r="F5396">
        <v>372.98808969999999</v>
      </c>
      <c r="G5396">
        <v>7.4069290465199995E-4</v>
      </c>
      <c r="H5396">
        <v>80.288037516000003</v>
      </c>
      <c r="I5396">
        <v>612.44124048200001</v>
      </c>
      <c r="J5396">
        <v>560.249707027</v>
      </c>
      <c r="K5396">
        <v>159.089821747</v>
      </c>
      <c r="L5396">
        <v>79.544910873399999</v>
      </c>
    </row>
    <row r="5397" spans="1:13">
      <c r="A5397">
        <v>3017</v>
      </c>
      <c r="B5397">
        <v>2003</v>
      </c>
      <c r="C5397">
        <v>8</v>
      </c>
      <c r="D5397">
        <v>0</v>
      </c>
      <c r="E5397">
        <v>0</v>
      </c>
      <c r="F5397">
        <v>373.48545822099999</v>
      </c>
      <c r="G5397">
        <v>7.8347126592700003E-4</v>
      </c>
      <c r="H5397">
        <v>82.438172658200003</v>
      </c>
      <c r="I5397">
        <v>500.28018492299998</v>
      </c>
      <c r="J5397">
        <v>583.29972423200002</v>
      </c>
      <c r="K5397">
        <v>169.15787443299999</v>
      </c>
      <c r="L5397">
        <v>84.578937216499995</v>
      </c>
      <c r="M5397" s="1"/>
    </row>
    <row r="5398" spans="1:13">
      <c r="A5398">
        <v>3017</v>
      </c>
      <c r="B5398">
        <v>2003</v>
      </c>
      <c r="C5398">
        <v>9</v>
      </c>
      <c r="D5398">
        <v>0</v>
      </c>
      <c r="E5398">
        <v>0</v>
      </c>
      <c r="F5398">
        <v>345.34112903699997</v>
      </c>
      <c r="G5398">
        <v>5.92417850016E-4</v>
      </c>
      <c r="H5398">
        <v>76.635825394600005</v>
      </c>
      <c r="I5398">
        <v>418.337081318</v>
      </c>
      <c r="J5398">
        <v>505.52930294100003</v>
      </c>
      <c r="K5398">
        <v>147.11687025000001</v>
      </c>
      <c r="L5398">
        <v>73.558435125200006</v>
      </c>
      <c r="M5398" s="1"/>
    </row>
    <row r="5399" spans="1:13">
      <c r="A5399">
        <v>3017</v>
      </c>
      <c r="B5399">
        <v>2003</v>
      </c>
      <c r="C5399">
        <v>10</v>
      </c>
      <c r="D5399">
        <v>102.49011280000001</v>
      </c>
      <c r="E5399">
        <v>0</v>
      </c>
      <c r="F5399">
        <v>237.255975022</v>
      </c>
      <c r="G5399">
        <v>3.1812542179299999</v>
      </c>
      <c r="H5399">
        <v>52.6834361469</v>
      </c>
      <c r="I5399">
        <v>413.81450572799997</v>
      </c>
      <c r="J5399">
        <v>439.94926541799998</v>
      </c>
      <c r="K5399">
        <v>103.85467836700001</v>
      </c>
      <c r="L5399">
        <v>51.927339183299999</v>
      </c>
    </row>
    <row r="5400" spans="1:13">
      <c r="A5400">
        <v>3017</v>
      </c>
      <c r="B5400">
        <v>2003</v>
      </c>
      <c r="C5400">
        <v>11</v>
      </c>
      <c r="D5400">
        <v>87.116595880000006</v>
      </c>
      <c r="E5400">
        <v>0</v>
      </c>
      <c r="F5400">
        <v>132.740720477</v>
      </c>
      <c r="G5400">
        <v>0.90894581867299995</v>
      </c>
      <c r="H5400">
        <v>29.5066864098</v>
      </c>
      <c r="I5400">
        <v>365.66883508699999</v>
      </c>
      <c r="J5400">
        <v>250.275284231</v>
      </c>
      <c r="K5400">
        <v>53.020484009400001</v>
      </c>
      <c r="L5400">
        <v>26.5102420047</v>
      </c>
    </row>
    <row r="5401" spans="1:13">
      <c r="A5401">
        <v>3017</v>
      </c>
      <c r="B5401">
        <v>2003</v>
      </c>
      <c r="C5401">
        <v>12</v>
      </c>
      <c r="D5401">
        <v>1081.2706900400001</v>
      </c>
      <c r="E5401">
        <v>1.2757482860700001E-3</v>
      </c>
      <c r="F5401">
        <v>169.55300869499999</v>
      </c>
      <c r="G5401">
        <v>39.417538837599999</v>
      </c>
      <c r="H5401">
        <v>36.833179874199999</v>
      </c>
      <c r="I5401">
        <v>565.63292187299999</v>
      </c>
      <c r="J5401">
        <v>858.17694551099999</v>
      </c>
      <c r="K5401">
        <v>79.8928996609</v>
      </c>
      <c r="L5401">
        <v>39.946449830399999</v>
      </c>
    </row>
    <row r="5402" spans="1:13">
      <c r="A5402">
        <v>3017</v>
      </c>
      <c r="B5402">
        <v>2004</v>
      </c>
      <c r="C5402">
        <v>1</v>
      </c>
      <c r="D5402">
        <v>51.245056400000003</v>
      </c>
      <c r="E5402">
        <v>0</v>
      </c>
      <c r="F5402">
        <v>184.634727037</v>
      </c>
      <c r="G5402">
        <v>1.3651446329700001</v>
      </c>
      <c r="H5402">
        <v>39.248615747400002</v>
      </c>
      <c r="I5402">
        <v>624.26285594599995</v>
      </c>
      <c r="J5402">
        <v>281.46580261100002</v>
      </c>
      <c r="K5402">
        <v>70.516973378000003</v>
      </c>
      <c r="L5402">
        <v>35.258486689000001</v>
      </c>
    </row>
    <row r="5403" spans="1:13">
      <c r="A5403">
        <v>3017</v>
      </c>
      <c r="B5403">
        <v>2004</v>
      </c>
      <c r="C5403">
        <v>2</v>
      </c>
      <c r="D5403">
        <v>2613.4978764000002</v>
      </c>
      <c r="E5403">
        <v>0.302097636399</v>
      </c>
      <c r="F5403">
        <v>442.96016995999997</v>
      </c>
      <c r="G5403">
        <v>113.59650366299999</v>
      </c>
      <c r="H5403">
        <v>78.201203645800007</v>
      </c>
      <c r="I5403">
        <v>762.69458230400005</v>
      </c>
      <c r="J5403">
        <v>2005.3114657599999</v>
      </c>
      <c r="K5403">
        <v>221.642809884</v>
      </c>
      <c r="L5403">
        <v>110.821404942</v>
      </c>
    </row>
    <row r="5404" spans="1:13">
      <c r="A5404">
        <v>3017</v>
      </c>
      <c r="B5404">
        <v>2004</v>
      </c>
      <c r="C5404">
        <v>3</v>
      </c>
      <c r="D5404">
        <v>117.86362972000001</v>
      </c>
      <c r="E5404">
        <v>1.06181389806E-2</v>
      </c>
      <c r="F5404">
        <v>669.66677821099995</v>
      </c>
      <c r="G5404">
        <v>4.1206896781299998</v>
      </c>
      <c r="H5404">
        <v>103.874567404</v>
      </c>
      <c r="I5404">
        <v>1387.3482733000001</v>
      </c>
      <c r="J5404">
        <v>374.27258344900002</v>
      </c>
      <c r="K5404">
        <v>161.916869061</v>
      </c>
      <c r="L5404">
        <v>80.9584345305</v>
      </c>
    </row>
    <row r="5405" spans="1:13">
      <c r="A5405">
        <v>3017</v>
      </c>
      <c r="B5405">
        <v>2004</v>
      </c>
      <c r="C5405">
        <v>4</v>
      </c>
      <c r="D5405">
        <v>10.24901128</v>
      </c>
      <c r="E5405">
        <v>0</v>
      </c>
      <c r="F5405">
        <v>281.95443536699997</v>
      </c>
      <c r="G5405">
        <v>2.5831009115700001E-4</v>
      </c>
      <c r="H5405">
        <v>54.440900163599999</v>
      </c>
      <c r="I5405">
        <v>761.56244708400004</v>
      </c>
      <c r="J5405">
        <v>367.629146177</v>
      </c>
      <c r="K5405">
        <v>100.33401941699999</v>
      </c>
      <c r="L5405">
        <v>50.167009708599998</v>
      </c>
    </row>
    <row r="5406" spans="1:13">
      <c r="A5406">
        <v>3017</v>
      </c>
      <c r="B5406">
        <v>2004</v>
      </c>
      <c r="C5406">
        <v>5</v>
      </c>
      <c r="D5406">
        <v>0</v>
      </c>
      <c r="E5406">
        <v>0</v>
      </c>
      <c r="F5406">
        <v>302.85798303500002</v>
      </c>
      <c r="G5406">
        <v>4.6455292688800002E-4</v>
      </c>
      <c r="H5406">
        <v>65.628721508799998</v>
      </c>
      <c r="I5406">
        <v>571.64474786200003</v>
      </c>
      <c r="J5406">
        <v>481.77811823600001</v>
      </c>
      <c r="K5406">
        <v>127.111245045</v>
      </c>
      <c r="L5406">
        <v>63.5556225224</v>
      </c>
    </row>
    <row r="5407" spans="1:13">
      <c r="A5407">
        <v>3017</v>
      </c>
      <c r="B5407">
        <v>2004</v>
      </c>
      <c r="C5407">
        <v>6</v>
      </c>
      <c r="D5407">
        <v>0</v>
      </c>
      <c r="E5407">
        <v>0</v>
      </c>
      <c r="F5407">
        <v>291.12773338800002</v>
      </c>
      <c r="G5407">
        <v>5.2583281983999998E-4</v>
      </c>
      <c r="H5407">
        <v>64.333314912999995</v>
      </c>
      <c r="I5407">
        <v>446.43804438900003</v>
      </c>
      <c r="J5407">
        <v>504.12655957800001</v>
      </c>
      <c r="K5407">
        <v>131.862851734</v>
      </c>
      <c r="L5407">
        <v>65.9314258669</v>
      </c>
      <c r="M5407" s="1"/>
    </row>
    <row r="5408" spans="1:13">
      <c r="A5408">
        <v>3017</v>
      </c>
      <c r="B5408">
        <v>2004</v>
      </c>
      <c r="C5408">
        <v>7</v>
      </c>
      <c r="D5408">
        <v>0</v>
      </c>
      <c r="E5408">
        <v>0</v>
      </c>
      <c r="F5408">
        <v>342.08503814800002</v>
      </c>
      <c r="G5408">
        <v>7.5266596314199998E-4</v>
      </c>
      <c r="H5408">
        <v>75.891475549500001</v>
      </c>
      <c r="I5408">
        <v>441.45520027200001</v>
      </c>
      <c r="J5408">
        <v>576.69444834499996</v>
      </c>
      <c r="K5408">
        <v>156.860978915</v>
      </c>
      <c r="L5408">
        <v>78.430489457299998</v>
      </c>
      <c r="M5408" s="1"/>
    </row>
    <row r="5409" spans="1:13">
      <c r="A5409">
        <v>3017</v>
      </c>
      <c r="B5409">
        <v>2004</v>
      </c>
      <c r="C5409">
        <v>8</v>
      </c>
      <c r="D5409">
        <v>0</v>
      </c>
      <c r="E5409">
        <v>0</v>
      </c>
      <c r="F5409">
        <v>364.47349175900001</v>
      </c>
      <c r="G5409">
        <v>6.8295320416300001E-4</v>
      </c>
      <c r="H5409">
        <v>80.955207835899998</v>
      </c>
      <c r="I5409">
        <v>420.90373970500002</v>
      </c>
      <c r="J5409">
        <v>540.81195662899995</v>
      </c>
      <c r="K5409">
        <v>158.65055589100001</v>
      </c>
      <c r="L5409">
        <v>79.325277945300002</v>
      </c>
      <c r="M5409" s="1"/>
    </row>
    <row r="5410" spans="1:13">
      <c r="A5410">
        <v>3017</v>
      </c>
      <c r="B5410">
        <v>2004</v>
      </c>
      <c r="C5410">
        <v>9</v>
      </c>
      <c r="D5410">
        <v>0</v>
      </c>
      <c r="E5410">
        <v>0</v>
      </c>
      <c r="F5410">
        <v>342.35034217499998</v>
      </c>
      <c r="G5410">
        <v>6.9375489127499997E-4</v>
      </c>
      <c r="H5410">
        <v>76.048077218900005</v>
      </c>
      <c r="I5410">
        <v>380.24964843800001</v>
      </c>
      <c r="J5410">
        <v>528.02209632699999</v>
      </c>
      <c r="K5410">
        <v>149.63909143399999</v>
      </c>
      <c r="L5410">
        <v>74.819545717099999</v>
      </c>
      <c r="M5410" s="1"/>
    </row>
    <row r="5411" spans="1:13">
      <c r="A5411">
        <v>3017</v>
      </c>
      <c r="B5411">
        <v>2004</v>
      </c>
      <c r="C5411">
        <v>10</v>
      </c>
      <c r="D5411">
        <v>2423.8911677199999</v>
      </c>
      <c r="E5411">
        <v>0.40965195717899999</v>
      </c>
      <c r="F5411">
        <v>470.44942604800002</v>
      </c>
      <c r="G5411">
        <v>102.672677523</v>
      </c>
      <c r="H5411">
        <v>88.979479870899993</v>
      </c>
      <c r="I5411">
        <v>897.28115274499999</v>
      </c>
      <c r="J5411">
        <v>1934.3555186399999</v>
      </c>
      <c r="K5411">
        <v>210.498007024</v>
      </c>
      <c r="L5411">
        <v>105.249003512</v>
      </c>
    </row>
    <row r="5412" spans="1:13">
      <c r="A5412">
        <v>3017</v>
      </c>
      <c r="B5412">
        <v>2004</v>
      </c>
      <c r="C5412">
        <v>11</v>
      </c>
      <c r="D5412">
        <v>97.365607159999996</v>
      </c>
      <c r="E5412">
        <v>0</v>
      </c>
      <c r="F5412">
        <v>463.99145912400002</v>
      </c>
      <c r="G5412">
        <v>1.60262786438</v>
      </c>
      <c r="H5412">
        <v>78.916593045100001</v>
      </c>
      <c r="I5412">
        <v>1065.5071387800001</v>
      </c>
      <c r="J5412">
        <v>294.90177808499999</v>
      </c>
      <c r="K5412">
        <v>127.708992732</v>
      </c>
      <c r="L5412">
        <v>63.854496365999999</v>
      </c>
    </row>
    <row r="5413" spans="1:13">
      <c r="A5413">
        <v>3017</v>
      </c>
      <c r="B5413">
        <v>2004</v>
      </c>
      <c r="C5413">
        <v>12</v>
      </c>
      <c r="D5413">
        <v>5037.3890441200001</v>
      </c>
      <c r="E5413">
        <v>1.42032052816</v>
      </c>
      <c r="F5413">
        <v>950.38236632500002</v>
      </c>
      <c r="G5413">
        <v>1003.192904</v>
      </c>
      <c r="H5413">
        <v>129.60493579499999</v>
      </c>
      <c r="I5413">
        <v>924.89326433600002</v>
      </c>
      <c r="J5413">
        <v>2283.3052176299998</v>
      </c>
      <c r="K5413">
        <v>596.64929909</v>
      </c>
      <c r="L5413">
        <v>298.324649545</v>
      </c>
    </row>
    <row r="5414" spans="1:13">
      <c r="A5414">
        <v>3017</v>
      </c>
      <c r="B5414">
        <v>2005</v>
      </c>
      <c r="C5414">
        <v>1</v>
      </c>
      <c r="D5414">
        <v>6000.7961044399999</v>
      </c>
      <c r="E5414">
        <v>10.5860373983</v>
      </c>
      <c r="F5414">
        <v>14352.678473399999</v>
      </c>
      <c r="G5414">
        <v>1135.8112579599999</v>
      </c>
      <c r="H5414">
        <v>1116.36659076</v>
      </c>
      <c r="I5414">
        <v>1455.9320481499999</v>
      </c>
      <c r="J5414">
        <v>3046.7796087500001</v>
      </c>
      <c r="K5414">
        <v>2351.8674427300002</v>
      </c>
      <c r="L5414">
        <v>1175.9337213700001</v>
      </c>
    </row>
    <row r="5415" spans="1:13">
      <c r="A5415">
        <v>3017</v>
      </c>
      <c r="B5415">
        <v>2005</v>
      </c>
      <c r="C5415">
        <v>2</v>
      </c>
      <c r="D5415">
        <v>6994.9501985999996</v>
      </c>
      <c r="E5415">
        <v>9.2814465452100006</v>
      </c>
      <c r="F5415">
        <v>11561.968331100001</v>
      </c>
      <c r="G5415">
        <v>1825.68474952</v>
      </c>
      <c r="H5415">
        <v>911.023898938</v>
      </c>
      <c r="I5415">
        <v>995.86465466899995</v>
      </c>
      <c r="J5415">
        <v>2732.2360926400002</v>
      </c>
      <c r="K5415">
        <v>2443.7734580800002</v>
      </c>
      <c r="L5415">
        <v>1221.8867290400001</v>
      </c>
    </row>
    <row r="5416" spans="1:13">
      <c r="A5416">
        <v>3017</v>
      </c>
      <c r="B5416">
        <v>2005</v>
      </c>
      <c r="C5416">
        <v>3</v>
      </c>
      <c r="D5416">
        <v>748.17782344</v>
      </c>
      <c r="E5416">
        <v>1.3311879550100001E-2</v>
      </c>
      <c r="F5416">
        <v>8495.4260583100004</v>
      </c>
      <c r="G5416">
        <v>23.254701963999999</v>
      </c>
      <c r="H5416">
        <v>555.581721808</v>
      </c>
      <c r="I5416">
        <v>1781.5738558400001</v>
      </c>
      <c r="J5416">
        <v>395.77483873900002</v>
      </c>
      <c r="K5416">
        <v>285.42323277899999</v>
      </c>
      <c r="L5416">
        <v>142.711616389</v>
      </c>
    </row>
    <row r="5417" spans="1:13">
      <c r="A5417">
        <v>3017</v>
      </c>
      <c r="B5417">
        <v>2005</v>
      </c>
      <c r="C5417">
        <v>4</v>
      </c>
      <c r="D5417">
        <v>399.71143991999998</v>
      </c>
      <c r="E5417">
        <v>1.46611282242E-4</v>
      </c>
      <c r="F5417">
        <v>2342.7042524899998</v>
      </c>
      <c r="G5417">
        <v>14.6606260166</v>
      </c>
      <c r="H5417">
        <v>216.46290043600001</v>
      </c>
      <c r="I5417">
        <v>1930.8426851300001</v>
      </c>
      <c r="J5417">
        <v>572.01508769300005</v>
      </c>
      <c r="K5417">
        <v>251.25794481700001</v>
      </c>
      <c r="L5417">
        <v>125.628972409</v>
      </c>
    </row>
    <row r="5418" spans="1:13">
      <c r="A5418">
        <v>3017</v>
      </c>
      <c r="B5418">
        <v>2005</v>
      </c>
      <c r="C5418">
        <v>5</v>
      </c>
      <c r="D5418">
        <v>92.241101520000001</v>
      </c>
      <c r="E5418">
        <v>0</v>
      </c>
      <c r="F5418">
        <v>835.33151741300003</v>
      </c>
      <c r="G5418">
        <v>1.36499669617</v>
      </c>
      <c r="H5418">
        <v>99.919361635200005</v>
      </c>
      <c r="I5418">
        <v>1457.59996211</v>
      </c>
      <c r="J5418">
        <v>402.756918079</v>
      </c>
      <c r="K5418">
        <v>140.396268897</v>
      </c>
      <c r="L5418">
        <v>70.198134448399998</v>
      </c>
    </row>
    <row r="5419" spans="1:13">
      <c r="A5419">
        <v>3017</v>
      </c>
      <c r="B5419">
        <v>2005</v>
      </c>
      <c r="C5419">
        <v>6</v>
      </c>
      <c r="D5419">
        <v>0</v>
      </c>
      <c r="E5419">
        <v>0</v>
      </c>
      <c r="F5419">
        <v>393.20218813299999</v>
      </c>
      <c r="G5419">
        <v>5.0874283507799998E-4</v>
      </c>
      <c r="H5419">
        <v>71.125572991499993</v>
      </c>
      <c r="I5419">
        <v>869.43182659499996</v>
      </c>
      <c r="J5419">
        <v>486.76747655600002</v>
      </c>
      <c r="K5419">
        <v>135.02704219200001</v>
      </c>
      <c r="L5419">
        <v>67.513521095900003</v>
      </c>
    </row>
    <row r="5420" spans="1:13">
      <c r="A5420">
        <v>3017</v>
      </c>
      <c r="B5420">
        <v>2005</v>
      </c>
      <c r="C5420">
        <v>7</v>
      </c>
      <c r="D5420">
        <v>0</v>
      </c>
      <c r="E5420">
        <v>0</v>
      </c>
      <c r="F5420">
        <v>384.11895114100003</v>
      </c>
      <c r="G5420">
        <v>7.6764254567799999E-4</v>
      </c>
      <c r="H5420">
        <v>81.938144478699996</v>
      </c>
      <c r="I5420">
        <v>639.49259617799999</v>
      </c>
      <c r="J5420">
        <v>582.71914342499997</v>
      </c>
      <c r="K5420">
        <v>164.94378641700001</v>
      </c>
      <c r="L5420">
        <v>82.471893208599994</v>
      </c>
      <c r="M5420" s="1"/>
    </row>
    <row r="5421" spans="1:13">
      <c r="A5421">
        <v>3017</v>
      </c>
      <c r="B5421">
        <v>2005</v>
      </c>
      <c r="C5421">
        <v>8</v>
      </c>
      <c r="D5421">
        <v>0</v>
      </c>
      <c r="E5421">
        <v>0</v>
      </c>
      <c r="F5421">
        <v>379.085063263</v>
      </c>
      <c r="G5421">
        <v>7.7214068210700005E-4</v>
      </c>
      <c r="H5421">
        <v>83.542681058900001</v>
      </c>
      <c r="I5421">
        <v>506.14063029499999</v>
      </c>
      <c r="J5421">
        <v>563.59435872200004</v>
      </c>
      <c r="K5421">
        <v>165.374607002</v>
      </c>
      <c r="L5421">
        <v>82.687303500799999</v>
      </c>
      <c r="M5421" s="1"/>
    </row>
    <row r="5422" spans="1:13">
      <c r="A5422">
        <v>3017</v>
      </c>
      <c r="B5422">
        <v>2005</v>
      </c>
      <c r="C5422">
        <v>9</v>
      </c>
      <c r="D5422">
        <v>20.498022559999999</v>
      </c>
      <c r="E5422">
        <v>0</v>
      </c>
      <c r="F5422">
        <v>296.87583078500001</v>
      </c>
      <c r="G5422">
        <v>4.6476894943400001E-4</v>
      </c>
      <c r="H5422">
        <v>65.829705091700006</v>
      </c>
      <c r="I5422">
        <v>423.04768598499999</v>
      </c>
      <c r="J5422">
        <v>459.461072366</v>
      </c>
      <c r="K5422">
        <v>127.16726317200001</v>
      </c>
      <c r="L5422">
        <v>63.583631585900001</v>
      </c>
    </row>
    <row r="5423" spans="1:13">
      <c r="A5423">
        <v>3017</v>
      </c>
      <c r="B5423">
        <v>2005</v>
      </c>
      <c r="C5423">
        <v>10</v>
      </c>
      <c r="D5423">
        <v>640.56320500000004</v>
      </c>
      <c r="E5423">
        <v>0</v>
      </c>
      <c r="F5423">
        <v>313.93375498099999</v>
      </c>
      <c r="G5423">
        <v>25.133542481799999</v>
      </c>
      <c r="H5423">
        <v>69.0203044804</v>
      </c>
      <c r="I5423">
        <v>587.91387739200002</v>
      </c>
      <c r="J5423">
        <v>798.25272294299998</v>
      </c>
      <c r="K5423">
        <v>130.26157112000001</v>
      </c>
      <c r="L5423">
        <v>65.130785560000007</v>
      </c>
    </row>
    <row r="5424" spans="1:13">
      <c r="A5424">
        <v>3017</v>
      </c>
      <c r="B5424">
        <v>2005</v>
      </c>
      <c r="C5424">
        <v>11</v>
      </c>
      <c r="D5424">
        <v>327.96836095999998</v>
      </c>
      <c r="E5424">
        <v>0</v>
      </c>
      <c r="F5424">
        <v>249.31268220499999</v>
      </c>
      <c r="G5424" s="1">
        <v>10.6409539474</v>
      </c>
      <c r="H5424">
        <v>54.3440078167</v>
      </c>
      <c r="I5424">
        <v>636.48306757199998</v>
      </c>
      <c r="J5424">
        <v>511.77747872100002</v>
      </c>
      <c r="K5424">
        <v>113.916728621</v>
      </c>
      <c r="L5424">
        <v>56.958364310299999</v>
      </c>
    </row>
    <row r="5425" spans="1:13">
      <c r="A5425">
        <v>3017</v>
      </c>
      <c r="B5425">
        <v>2005</v>
      </c>
      <c r="C5425">
        <v>12</v>
      </c>
      <c r="D5425">
        <v>81.992090239999996</v>
      </c>
      <c r="E5425">
        <v>0</v>
      </c>
      <c r="F5425">
        <v>181.20535430300001</v>
      </c>
      <c r="G5425">
        <v>1.8178390341099999</v>
      </c>
      <c r="H5425">
        <v>40.025858953899998</v>
      </c>
      <c r="I5425">
        <v>426.18087312300003</v>
      </c>
      <c r="J5425">
        <v>258.762054831</v>
      </c>
      <c r="K5425">
        <v>68.301519392000003</v>
      </c>
      <c r="L5425">
        <v>34.150759696000001</v>
      </c>
    </row>
    <row r="5426" spans="1:13">
      <c r="A5426">
        <v>3017</v>
      </c>
      <c r="B5426">
        <v>2006</v>
      </c>
      <c r="C5426">
        <v>1</v>
      </c>
      <c r="D5426">
        <v>1885.8180755200001</v>
      </c>
      <c r="E5426">
        <v>0.53356092426299995</v>
      </c>
      <c r="F5426">
        <v>624.74426537600004</v>
      </c>
      <c r="G5426">
        <v>91.319153534700007</v>
      </c>
      <c r="H5426">
        <v>105.88974222500001</v>
      </c>
      <c r="I5426">
        <v>1175.06908834</v>
      </c>
      <c r="J5426">
        <v>1766.5713073700001</v>
      </c>
      <c r="K5426">
        <v>225.555505767</v>
      </c>
      <c r="L5426">
        <v>112.77775288399999</v>
      </c>
    </row>
    <row r="5427" spans="1:13">
      <c r="A5427">
        <v>3017</v>
      </c>
      <c r="B5427">
        <v>2006</v>
      </c>
      <c r="C5427">
        <v>2</v>
      </c>
      <c r="D5427">
        <v>1568.09872584</v>
      </c>
      <c r="E5427">
        <v>0.10544760954</v>
      </c>
      <c r="F5427">
        <v>276.37878267000002</v>
      </c>
      <c r="G5427">
        <v>61.420194415799998</v>
      </c>
      <c r="H5427">
        <v>51.479872808300001</v>
      </c>
      <c r="I5427">
        <v>835.91351693000001</v>
      </c>
      <c r="J5427">
        <v>1225.74700308</v>
      </c>
      <c r="K5427">
        <v>138.80504402400001</v>
      </c>
      <c r="L5427">
        <v>69.402522011800002</v>
      </c>
    </row>
    <row r="5428" spans="1:13">
      <c r="A5428">
        <v>3017</v>
      </c>
      <c r="B5428">
        <v>2006</v>
      </c>
      <c r="C5428">
        <v>3</v>
      </c>
      <c r="D5428">
        <v>2034.42873908</v>
      </c>
      <c r="E5428">
        <v>0.18770732582499999</v>
      </c>
      <c r="F5428">
        <v>633.81084994299999</v>
      </c>
      <c r="G5428">
        <v>73.678611997800004</v>
      </c>
      <c r="H5428">
        <v>93.751966824199997</v>
      </c>
      <c r="I5428">
        <v>1292.30439226</v>
      </c>
      <c r="J5428">
        <v>1218.30643758</v>
      </c>
      <c r="K5428">
        <v>217.358423778</v>
      </c>
      <c r="L5428">
        <v>108.679211889</v>
      </c>
    </row>
    <row r="5429" spans="1:13">
      <c r="A5429">
        <v>3017</v>
      </c>
      <c r="B5429">
        <v>2006</v>
      </c>
      <c r="C5429">
        <v>4</v>
      </c>
      <c r="D5429">
        <v>1214.5078366800001</v>
      </c>
      <c r="E5429">
        <v>0.55899197806099998</v>
      </c>
      <c r="F5429">
        <v>1472.7718629799999</v>
      </c>
      <c r="G5429">
        <v>56.453880242799997</v>
      </c>
      <c r="H5429">
        <v>173.12536556800001</v>
      </c>
      <c r="I5429">
        <v>1586.9362494300001</v>
      </c>
      <c r="J5429">
        <v>900.769856721</v>
      </c>
      <c r="K5429">
        <v>309.22134898500002</v>
      </c>
      <c r="L5429">
        <v>154.610674493</v>
      </c>
    </row>
    <row r="5430" spans="1:13">
      <c r="A5430">
        <v>3017</v>
      </c>
      <c r="B5430">
        <v>2006</v>
      </c>
      <c r="C5430">
        <v>5</v>
      </c>
      <c r="D5430">
        <v>543.19759783999996</v>
      </c>
      <c r="E5430">
        <v>1.8303464826399999E-2</v>
      </c>
      <c r="F5430">
        <v>589.44877765800004</v>
      </c>
      <c r="G5430">
        <v>22.9961373583</v>
      </c>
      <c r="H5430">
        <v>88.449721146800002</v>
      </c>
      <c r="I5430">
        <v>1334.8177882299999</v>
      </c>
      <c r="J5430">
        <v>719.00380182100002</v>
      </c>
      <c r="K5430">
        <v>165.32959340900001</v>
      </c>
      <c r="L5430">
        <v>82.664796704300002</v>
      </c>
    </row>
    <row r="5431" spans="1:13">
      <c r="A5431">
        <v>3017</v>
      </c>
      <c r="B5431">
        <v>2006</v>
      </c>
      <c r="C5431">
        <v>6</v>
      </c>
      <c r="D5431">
        <v>0</v>
      </c>
      <c r="E5431">
        <v>0</v>
      </c>
      <c r="F5431">
        <v>467.11260822499997</v>
      </c>
      <c r="G5431">
        <v>1.5691439323899999E-3</v>
      </c>
      <c r="H5431">
        <v>90.590557090499999</v>
      </c>
      <c r="I5431">
        <v>915.44044356400002</v>
      </c>
      <c r="J5431">
        <v>546.816354692</v>
      </c>
      <c r="K5431">
        <v>173.31900591799999</v>
      </c>
      <c r="L5431">
        <v>86.659502958900006</v>
      </c>
    </row>
    <row r="5432" spans="1:13">
      <c r="A5432">
        <v>3017</v>
      </c>
      <c r="B5432">
        <v>2006</v>
      </c>
      <c r="C5432">
        <v>7</v>
      </c>
      <c r="D5432">
        <v>0</v>
      </c>
      <c r="E5432">
        <v>0</v>
      </c>
      <c r="F5432">
        <v>472.91416952999998</v>
      </c>
      <c r="G5432">
        <v>1.16766198724E-3</v>
      </c>
      <c r="H5432">
        <v>102.405917836</v>
      </c>
      <c r="I5432">
        <v>652.40123398599997</v>
      </c>
      <c r="J5432">
        <v>611.21320627199998</v>
      </c>
      <c r="K5432">
        <v>198.86245187099999</v>
      </c>
      <c r="L5432">
        <v>99.431225935499995</v>
      </c>
      <c r="M5432" s="1"/>
    </row>
    <row r="5433" spans="1:13">
      <c r="A5433">
        <v>3017</v>
      </c>
      <c r="B5433">
        <v>2006</v>
      </c>
      <c r="C5433">
        <v>8</v>
      </c>
      <c r="D5433">
        <v>0</v>
      </c>
      <c r="E5433">
        <v>0</v>
      </c>
      <c r="F5433">
        <v>358.63939514700002</v>
      </c>
      <c r="G5433">
        <v>6.9738468443700003E-4</v>
      </c>
      <c r="H5433">
        <v>79.135577997599995</v>
      </c>
      <c r="I5433">
        <v>506.18137031999998</v>
      </c>
      <c r="J5433">
        <v>552.35414287399999</v>
      </c>
      <c r="K5433">
        <v>160.65352335099999</v>
      </c>
      <c r="L5433">
        <v>80.326761675399993</v>
      </c>
      <c r="M5433" s="1"/>
    </row>
    <row r="5434" spans="1:13">
      <c r="A5434">
        <v>3017</v>
      </c>
      <c r="B5434">
        <v>2006</v>
      </c>
      <c r="C5434">
        <v>9</v>
      </c>
      <c r="D5434">
        <v>5.1245056399999998</v>
      </c>
      <c r="E5434">
        <v>0</v>
      </c>
      <c r="F5434">
        <v>355.48075900999999</v>
      </c>
      <c r="G5434">
        <v>6.9893634670099999E-4</v>
      </c>
      <c r="H5434">
        <v>78.885129900300001</v>
      </c>
      <c r="I5434">
        <v>423.36740391900003</v>
      </c>
      <c r="J5434">
        <v>510.455983516</v>
      </c>
      <c r="K5434">
        <v>151.79924449000001</v>
      </c>
      <c r="L5434">
        <v>75.8996222448</v>
      </c>
      <c r="M5434" s="1"/>
    </row>
    <row r="5435" spans="1:13">
      <c r="A5435">
        <v>3017</v>
      </c>
      <c r="B5435">
        <v>2006</v>
      </c>
      <c r="C5435">
        <v>10</v>
      </c>
      <c r="D5435">
        <v>35.871539480000003</v>
      </c>
      <c r="E5435">
        <v>0</v>
      </c>
      <c r="F5435">
        <v>225.125483363</v>
      </c>
      <c r="G5435">
        <v>0.45467778912700002</v>
      </c>
      <c r="H5435">
        <v>50.003705951999997</v>
      </c>
      <c r="I5435">
        <v>381.03923395200002</v>
      </c>
      <c r="J5435">
        <v>390.96067533500002</v>
      </c>
      <c r="K5435">
        <v>95.284005128199993</v>
      </c>
      <c r="L5435">
        <v>47.642002564099997</v>
      </c>
    </row>
    <row r="5436" spans="1:13">
      <c r="A5436">
        <v>3017</v>
      </c>
      <c r="B5436">
        <v>2006</v>
      </c>
      <c r="C5436">
        <v>11</v>
      </c>
      <c r="D5436">
        <v>46.12055076</v>
      </c>
      <c r="E5436">
        <v>0</v>
      </c>
      <c r="F5436">
        <v>203.80007016900001</v>
      </c>
      <c r="G5436" s="1">
        <v>0.90907967256599997</v>
      </c>
      <c r="H5436">
        <v>45.274530883499999</v>
      </c>
      <c r="I5436">
        <v>358.67739157</v>
      </c>
      <c r="J5436">
        <v>374.43945804399999</v>
      </c>
      <c r="K5436">
        <v>87.812054245499993</v>
      </c>
      <c r="L5436">
        <v>43.906027122700003</v>
      </c>
      <c r="M5436" s="1"/>
    </row>
    <row r="5437" spans="1:13">
      <c r="A5437">
        <v>3017</v>
      </c>
      <c r="B5437">
        <v>2006</v>
      </c>
      <c r="C5437">
        <v>12</v>
      </c>
      <c r="D5437">
        <v>527.82408092000003</v>
      </c>
      <c r="E5437" s="1">
        <v>0</v>
      </c>
      <c r="F5437">
        <v>223.71183780600001</v>
      </c>
      <c r="G5437">
        <v>15.8611637416</v>
      </c>
      <c r="H5437">
        <v>49.616019704899998</v>
      </c>
      <c r="I5437">
        <v>649.33470395400002</v>
      </c>
      <c r="J5437">
        <v>528.27910107399998</v>
      </c>
      <c r="K5437">
        <v>100.617297669</v>
      </c>
      <c r="L5437">
        <v>50.308648834400003</v>
      </c>
    </row>
    <row r="5438" spans="1:13">
      <c r="A5438">
        <v>3017</v>
      </c>
      <c r="B5438">
        <v>2007</v>
      </c>
      <c r="C5438">
        <v>1</v>
      </c>
      <c r="D5438">
        <v>486.82803580000001</v>
      </c>
      <c r="E5438" s="1">
        <v>0</v>
      </c>
      <c r="F5438">
        <v>110.753521635</v>
      </c>
      <c r="G5438" s="1">
        <v>15.0868453394</v>
      </c>
      <c r="H5438">
        <v>24.544897469599999</v>
      </c>
      <c r="I5438">
        <v>410.72072113199999</v>
      </c>
      <c r="J5438">
        <v>327.41548152000001</v>
      </c>
      <c r="K5438">
        <v>42.219834761599998</v>
      </c>
      <c r="L5438">
        <v>21.109917380799999</v>
      </c>
    </row>
    <row r="5439" spans="1:13">
      <c r="A5439">
        <v>3017</v>
      </c>
      <c r="B5439">
        <v>2007</v>
      </c>
      <c r="C5439">
        <v>2</v>
      </c>
      <c r="D5439">
        <v>912.16200391999996</v>
      </c>
      <c r="E5439">
        <v>0</v>
      </c>
      <c r="F5439">
        <v>104.097695089</v>
      </c>
      <c r="G5439">
        <v>34.985677952499998</v>
      </c>
      <c r="H5439">
        <v>22.269518036200001</v>
      </c>
      <c r="I5439">
        <v>603.49244974999999</v>
      </c>
      <c r="J5439">
        <v>591.850650094</v>
      </c>
      <c r="K5439">
        <v>50.1935228667</v>
      </c>
      <c r="L5439">
        <v>25.096761433400001</v>
      </c>
    </row>
    <row r="5440" spans="1:13">
      <c r="A5440">
        <v>3017</v>
      </c>
      <c r="B5440">
        <v>2007</v>
      </c>
      <c r="C5440">
        <v>3</v>
      </c>
      <c r="D5440">
        <v>40.996045119999998</v>
      </c>
      <c r="E5440">
        <v>0</v>
      </c>
      <c r="F5440">
        <v>137.69473635700001</v>
      </c>
      <c r="G5440" s="1">
        <v>0.68265030174100005</v>
      </c>
      <c r="H5440">
        <v>28.980120862</v>
      </c>
      <c r="I5440">
        <v>584.313585558</v>
      </c>
      <c r="J5440">
        <v>205.85837358500001</v>
      </c>
      <c r="K5440">
        <v>53.325603522900003</v>
      </c>
      <c r="L5440">
        <v>26.662801761499999</v>
      </c>
    </row>
    <row r="5441" spans="1:13">
      <c r="A5441">
        <v>3017</v>
      </c>
      <c r="B5441">
        <v>2007</v>
      </c>
      <c r="C5441">
        <v>4</v>
      </c>
      <c r="D5441">
        <v>322.84385531999999</v>
      </c>
      <c r="E5441">
        <v>0</v>
      </c>
      <c r="F5441">
        <v>101.80029097400001</v>
      </c>
      <c r="G5441">
        <v>10.292682600599999</v>
      </c>
      <c r="H5441">
        <v>22.289543120600001</v>
      </c>
      <c r="I5441">
        <v>477.85756246699998</v>
      </c>
      <c r="J5441">
        <v>379.57442998699997</v>
      </c>
      <c r="K5441">
        <v>47.614192759700003</v>
      </c>
      <c r="L5441">
        <v>23.807096379899999</v>
      </c>
    </row>
    <row r="5442" spans="1:13">
      <c r="A5442">
        <v>3017</v>
      </c>
      <c r="B5442">
        <v>2007</v>
      </c>
      <c r="C5442">
        <v>5</v>
      </c>
      <c r="D5442">
        <v>0</v>
      </c>
      <c r="E5442">
        <v>0</v>
      </c>
      <c r="F5442">
        <v>132.99085588599999</v>
      </c>
      <c r="G5442" s="1">
        <v>1.5069011032500001E-4</v>
      </c>
      <c r="H5442">
        <v>29.2416858765</v>
      </c>
      <c r="I5442">
        <v>440.24435706600002</v>
      </c>
      <c r="J5442">
        <v>320.18103894400002</v>
      </c>
      <c r="K5442">
        <v>56.355056836300001</v>
      </c>
      <c r="L5442">
        <v>28.1775284181</v>
      </c>
    </row>
    <row r="5443" spans="1:13">
      <c r="A5443">
        <v>3017</v>
      </c>
      <c r="B5443">
        <v>2007</v>
      </c>
      <c r="C5443">
        <v>6</v>
      </c>
      <c r="D5443">
        <v>0</v>
      </c>
      <c r="E5443">
        <v>0</v>
      </c>
      <c r="F5443">
        <v>131.29751266900001</v>
      </c>
      <c r="G5443" s="1">
        <v>9.59202096791E-5</v>
      </c>
      <c r="H5443">
        <v>29.095830451200001</v>
      </c>
      <c r="I5443">
        <v>352.61552652199998</v>
      </c>
      <c r="J5443">
        <v>367.27928921699998</v>
      </c>
      <c r="K5443">
        <v>60.535303582200001</v>
      </c>
      <c r="L5443">
        <v>30.2676517911</v>
      </c>
      <c r="M5443" s="1"/>
    </row>
    <row r="5444" spans="1:13">
      <c r="A5444">
        <v>3017</v>
      </c>
      <c r="B5444">
        <v>2007</v>
      </c>
      <c r="C5444">
        <v>7</v>
      </c>
      <c r="D5444">
        <v>0</v>
      </c>
      <c r="E5444">
        <v>0</v>
      </c>
      <c r="F5444">
        <v>182.91536310999999</v>
      </c>
      <c r="G5444" s="1">
        <v>1.92339850469E-4</v>
      </c>
      <c r="H5444">
        <v>40.607908348899997</v>
      </c>
      <c r="I5444">
        <v>361.42998532600001</v>
      </c>
      <c r="J5444">
        <v>440.38556503000001</v>
      </c>
      <c r="K5444">
        <v>82.968276646999996</v>
      </c>
      <c r="L5444">
        <v>41.484138323499998</v>
      </c>
    </row>
    <row r="5445" spans="1:13">
      <c r="A5445">
        <v>3017</v>
      </c>
      <c r="B5445">
        <v>2007</v>
      </c>
      <c r="C5445">
        <v>8</v>
      </c>
      <c r="D5445">
        <v>0</v>
      </c>
      <c r="E5445">
        <v>0</v>
      </c>
      <c r="F5445">
        <v>187.28225943800001</v>
      </c>
      <c r="G5445" s="1">
        <v>1.8900025068300001E-4</v>
      </c>
      <c r="H5445">
        <v>41.594744327599997</v>
      </c>
      <c r="I5445">
        <v>346.86156462100001</v>
      </c>
      <c r="J5445">
        <v>420.40489424200001</v>
      </c>
      <c r="K5445">
        <v>83.245969983400002</v>
      </c>
      <c r="L5445">
        <v>41.622984991700001</v>
      </c>
      <c r="M5445" s="1"/>
    </row>
    <row r="5446" spans="1:13">
      <c r="A5446">
        <v>3017</v>
      </c>
      <c r="B5446">
        <v>2007</v>
      </c>
      <c r="C5446">
        <v>9</v>
      </c>
      <c r="D5446">
        <v>415.08495684000002</v>
      </c>
      <c r="E5446" s="1">
        <v>0</v>
      </c>
      <c r="F5446">
        <v>194.28325013700001</v>
      </c>
      <c r="G5446">
        <v>15.405549413899999</v>
      </c>
      <c r="H5446">
        <v>43.021017819000001</v>
      </c>
      <c r="I5446">
        <v>452.22176280000002</v>
      </c>
      <c r="J5446">
        <v>605.51890213499996</v>
      </c>
      <c r="K5446">
        <v>84.066932771200001</v>
      </c>
      <c r="L5446">
        <v>42.033466385600001</v>
      </c>
    </row>
    <row r="5447" spans="1:13">
      <c r="A5447">
        <v>3017</v>
      </c>
      <c r="B5447">
        <v>2007</v>
      </c>
      <c r="C5447">
        <v>10</v>
      </c>
      <c r="D5447">
        <v>215.22923688</v>
      </c>
      <c r="E5447">
        <v>0</v>
      </c>
      <c r="F5447">
        <v>134.368566426</v>
      </c>
      <c r="G5447">
        <v>7.7260942282</v>
      </c>
      <c r="H5447">
        <v>29.441452308799999</v>
      </c>
      <c r="I5447">
        <v>481.08170994099999</v>
      </c>
      <c r="J5447">
        <v>342.56458805</v>
      </c>
      <c r="K5447">
        <v>55.9925507178</v>
      </c>
      <c r="L5447">
        <v>27.9962753589</v>
      </c>
    </row>
    <row r="5448" spans="1:13">
      <c r="A5448">
        <v>3017</v>
      </c>
      <c r="B5448">
        <v>2007</v>
      </c>
      <c r="C5448">
        <v>11</v>
      </c>
      <c r="D5448">
        <v>235.72725944000001</v>
      </c>
      <c r="E5448">
        <v>0</v>
      </c>
      <c r="F5448">
        <v>74.657001870100004</v>
      </c>
      <c r="G5448">
        <v>9.2712282976400004</v>
      </c>
      <c r="H5448">
        <v>16.438739287299999</v>
      </c>
      <c r="I5448">
        <v>296.83862722200001</v>
      </c>
      <c r="J5448">
        <v>310.24717907799999</v>
      </c>
      <c r="K5448">
        <v>34.115867708099998</v>
      </c>
      <c r="L5448">
        <v>17.0579338541</v>
      </c>
    </row>
    <row r="5449" spans="1:13">
      <c r="A5449">
        <v>3017</v>
      </c>
      <c r="B5449">
        <v>2007</v>
      </c>
      <c r="C5449">
        <v>12</v>
      </c>
      <c r="D5449">
        <v>507.32605835999999</v>
      </c>
      <c r="E5449">
        <v>0</v>
      </c>
      <c r="F5449">
        <v>83.276933086699998</v>
      </c>
      <c r="G5449">
        <v>18.883907579799999</v>
      </c>
      <c r="H5449">
        <v>17.815463811099999</v>
      </c>
      <c r="I5449">
        <v>485.40113518099997</v>
      </c>
      <c r="J5449">
        <v>414.57054603400002</v>
      </c>
      <c r="K5449">
        <v>31.572686051200002</v>
      </c>
      <c r="L5449">
        <v>15.786343025600001</v>
      </c>
    </row>
    <row r="5450" spans="1:13">
      <c r="A5450">
        <v>3017</v>
      </c>
      <c r="B5450">
        <v>2008</v>
      </c>
      <c r="C5450">
        <v>1</v>
      </c>
      <c r="D5450">
        <v>5247.4937753599997</v>
      </c>
      <c r="E5450">
        <v>1.53205578755</v>
      </c>
      <c r="F5450">
        <v>1151.4591248199999</v>
      </c>
      <c r="G5450">
        <v>925.65154602200005</v>
      </c>
      <c r="H5450">
        <v>136.30324310200001</v>
      </c>
      <c r="I5450">
        <v>844.87786039599996</v>
      </c>
      <c r="J5450">
        <v>2959.1296847399999</v>
      </c>
      <c r="K5450">
        <v>529.349719886</v>
      </c>
      <c r="L5450">
        <v>264.674859943</v>
      </c>
    </row>
    <row r="5451" spans="1:13">
      <c r="A5451">
        <v>3017</v>
      </c>
      <c r="B5451">
        <v>2008</v>
      </c>
      <c r="C5451">
        <v>2</v>
      </c>
      <c r="D5451">
        <v>1065.8971731199999</v>
      </c>
      <c r="E5451">
        <v>0.160978249642</v>
      </c>
      <c r="F5451">
        <v>2543.3328009299998</v>
      </c>
      <c r="G5451">
        <v>43.233624711899999</v>
      </c>
      <c r="H5451">
        <v>210.53095331899999</v>
      </c>
      <c r="I5451">
        <v>861.76941078300001</v>
      </c>
      <c r="J5451">
        <v>733.56416929500006</v>
      </c>
      <c r="K5451">
        <v>327.29180384699998</v>
      </c>
      <c r="L5451">
        <v>163.64590192399999</v>
      </c>
    </row>
    <row r="5452" spans="1:13">
      <c r="A5452">
        <v>3017</v>
      </c>
      <c r="B5452">
        <v>2008</v>
      </c>
      <c r="C5452">
        <v>3</v>
      </c>
      <c r="D5452">
        <v>0</v>
      </c>
      <c r="E5452">
        <v>0</v>
      </c>
      <c r="F5452">
        <v>1329.9159150800001</v>
      </c>
      <c r="G5452">
        <v>5.1184553037900002E-3</v>
      </c>
      <c r="H5452">
        <v>120.45532226</v>
      </c>
      <c r="I5452">
        <v>1322.9430975299999</v>
      </c>
      <c r="J5452">
        <v>214.50270113100001</v>
      </c>
      <c r="K5452">
        <v>114.854442025</v>
      </c>
      <c r="L5452">
        <v>57.427221012700002</v>
      </c>
    </row>
    <row r="5453" spans="1:13">
      <c r="A5453">
        <v>3017</v>
      </c>
      <c r="B5453">
        <v>2008</v>
      </c>
      <c r="C5453">
        <v>4</v>
      </c>
      <c r="D5453">
        <v>20.498022559999999</v>
      </c>
      <c r="E5453">
        <v>0</v>
      </c>
      <c r="F5453">
        <v>391.67083043899999</v>
      </c>
      <c r="G5453" s="1">
        <v>1.6895092376000001E-4</v>
      </c>
      <c r="H5453">
        <v>54.3540963417</v>
      </c>
      <c r="I5453">
        <v>1116.0379167599999</v>
      </c>
      <c r="J5453">
        <v>269.50232184399999</v>
      </c>
      <c r="K5453">
        <v>87.8156792411</v>
      </c>
      <c r="L5453">
        <v>43.907839620600001</v>
      </c>
    </row>
    <row r="5454" spans="1:13">
      <c r="A5454">
        <v>3017</v>
      </c>
      <c r="B5454">
        <v>2008</v>
      </c>
      <c r="C5454">
        <v>5</v>
      </c>
      <c r="D5454">
        <v>0</v>
      </c>
      <c r="E5454">
        <v>0</v>
      </c>
      <c r="F5454">
        <v>205.68629441300001</v>
      </c>
      <c r="G5454" s="1">
        <v>1.02917124235E-4</v>
      </c>
      <c r="H5454">
        <v>39.010419487900002</v>
      </c>
      <c r="I5454">
        <v>743.99984971399999</v>
      </c>
      <c r="J5454">
        <v>296.29695475300002</v>
      </c>
      <c r="K5454">
        <v>67.189343973999996</v>
      </c>
      <c r="L5454">
        <v>33.594671986999998</v>
      </c>
    </row>
    <row r="5455" spans="1:13">
      <c r="A5455">
        <v>3017</v>
      </c>
      <c r="B5455">
        <v>2008</v>
      </c>
      <c r="C5455">
        <v>6</v>
      </c>
      <c r="D5455">
        <v>0</v>
      </c>
      <c r="E5455">
        <v>0</v>
      </c>
      <c r="F5455">
        <v>173.640991808</v>
      </c>
      <c r="G5455" s="1">
        <v>1.57057280143E-4</v>
      </c>
      <c r="H5455">
        <v>37.263072327000003</v>
      </c>
      <c r="I5455">
        <v>523.54815016199996</v>
      </c>
      <c r="J5455">
        <v>394.31335352399998</v>
      </c>
      <c r="K5455">
        <v>76.796575288599996</v>
      </c>
      <c r="L5455">
        <v>38.398287644299998</v>
      </c>
    </row>
    <row r="5456" spans="1:13">
      <c r="A5456">
        <v>3017</v>
      </c>
      <c r="B5456">
        <v>2008</v>
      </c>
      <c r="C5456">
        <v>7</v>
      </c>
      <c r="D5456">
        <v>0</v>
      </c>
      <c r="E5456">
        <v>0</v>
      </c>
      <c r="F5456">
        <v>197.92192821500001</v>
      </c>
      <c r="G5456" s="1">
        <v>1.9468222845E-4</v>
      </c>
      <c r="H5456">
        <v>43.685190413900003</v>
      </c>
      <c r="I5456">
        <v>432.73745885099999</v>
      </c>
      <c r="J5456">
        <v>427.26160040100001</v>
      </c>
      <c r="K5456">
        <v>87.972789490899999</v>
      </c>
      <c r="L5456">
        <v>43.986394745399998</v>
      </c>
      <c r="M5456" s="1"/>
    </row>
    <row r="5457" spans="1:13">
      <c r="A5457">
        <v>3017</v>
      </c>
      <c r="B5457">
        <v>2008</v>
      </c>
      <c r="C5457">
        <v>8</v>
      </c>
      <c r="D5457">
        <v>0</v>
      </c>
      <c r="E5457">
        <v>0</v>
      </c>
      <c r="F5457">
        <v>179.62419999799999</v>
      </c>
      <c r="G5457" s="1">
        <v>1.42318516371E-4</v>
      </c>
      <c r="H5457">
        <v>39.852656480599997</v>
      </c>
      <c r="I5457">
        <v>363.07799437199998</v>
      </c>
      <c r="J5457">
        <v>387.09666193800001</v>
      </c>
      <c r="K5457">
        <v>77.417987344300002</v>
      </c>
      <c r="L5457">
        <v>38.708993672200002</v>
      </c>
      <c r="M5457" s="1"/>
    </row>
    <row r="5458" spans="1:13">
      <c r="A5458">
        <v>3017</v>
      </c>
      <c r="B5458">
        <v>2008</v>
      </c>
      <c r="C5458">
        <v>9</v>
      </c>
      <c r="D5458">
        <v>0</v>
      </c>
      <c r="E5458">
        <v>0</v>
      </c>
      <c r="F5458">
        <v>143.99398313699999</v>
      </c>
      <c r="G5458" s="1">
        <v>9.3137843878400006E-5</v>
      </c>
      <c r="H5458">
        <v>31.979557806100001</v>
      </c>
      <c r="I5458">
        <v>309.56292131599997</v>
      </c>
      <c r="J5458">
        <v>333.55497693900003</v>
      </c>
      <c r="K5458">
        <v>62.2660545707</v>
      </c>
      <c r="L5458">
        <v>31.133027285400001</v>
      </c>
      <c r="M5458" s="1"/>
    </row>
    <row r="5459" spans="1:13">
      <c r="A5459">
        <v>3017</v>
      </c>
      <c r="B5459">
        <v>2008</v>
      </c>
      <c r="C5459">
        <v>10</v>
      </c>
      <c r="D5459">
        <v>0</v>
      </c>
      <c r="E5459">
        <v>0</v>
      </c>
      <c r="F5459">
        <v>110.26056973999999</v>
      </c>
      <c r="G5459" s="1">
        <v>4.8585955155799997E-5</v>
      </c>
      <c r="H5459">
        <v>24.499894770699999</v>
      </c>
      <c r="I5459">
        <v>268.00584901399998</v>
      </c>
      <c r="J5459">
        <v>284.93390124500002</v>
      </c>
      <c r="K5459">
        <v>46.345673469700003</v>
      </c>
      <c r="L5459">
        <v>23.172836734899999</v>
      </c>
    </row>
    <row r="5460" spans="1:13">
      <c r="A5460">
        <v>3017</v>
      </c>
      <c r="B5460">
        <v>2008</v>
      </c>
      <c r="C5460">
        <v>11</v>
      </c>
      <c r="D5460">
        <v>753.30232908000005</v>
      </c>
      <c r="E5460" s="1">
        <v>6.3756020983600004E-4</v>
      </c>
      <c r="F5460">
        <v>81.248723451499998</v>
      </c>
      <c r="G5460">
        <v>28.7668261078</v>
      </c>
      <c r="H5460">
        <v>17.968547164299999</v>
      </c>
      <c r="I5460">
        <v>406.96116736200003</v>
      </c>
      <c r="J5460">
        <v>607.48584281000001</v>
      </c>
      <c r="K5460">
        <v>43.097933859000001</v>
      </c>
      <c r="L5460">
        <v>21.548966929500001</v>
      </c>
    </row>
    <row r="5461" spans="1:13">
      <c r="A5461">
        <v>3017</v>
      </c>
      <c r="B5461">
        <v>2008</v>
      </c>
      <c r="C5461">
        <v>12</v>
      </c>
      <c r="D5461">
        <v>1219.6323423199999</v>
      </c>
      <c r="E5461">
        <v>3.7873863020899998E-2</v>
      </c>
      <c r="F5461">
        <v>178.52985642799999</v>
      </c>
      <c r="G5461">
        <v>49.535849313699998</v>
      </c>
      <c r="H5461">
        <v>32.2067977755</v>
      </c>
      <c r="I5461">
        <v>551.18546997299995</v>
      </c>
      <c r="J5461">
        <v>910.26158342899998</v>
      </c>
      <c r="K5461">
        <v>61.533030025099997</v>
      </c>
      <c r="L5461">
        <v>30.766515012599999</v>
      </c>
    </row>
    <row r="5462" spans="1:13">
      <c r="A5462">
        <v>3017</v>
      </c>
      <c r="B5462">
        <v>2009</v>
      </c>
      <c r="C5462">
        <v>1</v>
      </c>
      <c r="D5462">
        <v>225.47824815999999</v>
      </c>
      <c r="E5462" s="1">
        <v>6.3756020983600004E-4</v>
      </c>
      <c r="F5462">
        <v>140.72393250100001</v>
      </c>
      <c r="G5462">
        <v>6.2757471421700002</v>
      </c>
      <c r="H5462">
        <v>25.463688983899999</v>
      </c>
      <c r="I5462">
        <v>736.51454531800005</v>
      </c>
      <c r="J5462">
        <v>216.61745534600001</v>
      </c>
      <c r="K5462">
        <v>49.7697093094</v>
      </c>
      <c r="L5462">
        <v>24.8848546547</v>
      </c>
    </row>
    <row r="5463" spans="1:13">
      <c r="A5463">
        <v>3017</v>
      </c>
      <c r="B5463">
        <v>2009</v>
      </c>
      <c r="C5463">
        <v>2</v>
      </c>
      <c r="D5463">
        <v>2833.85161892</v>
      </c>
      <c r="E5463">
        <v>0.57395217049400005</v>
      </c>
      <c r="F5463">
        <v>982.54707280900004</v>
      </c>
      <c r="G5463">
        <v>153.89970153600001</v>
      </c>
      <c r="H5463">
        <v>124.486888083</v>
      </c>
      <c r="I5463">
        <v>687.644285674</v>
      </c>
      <c r="J5463">
        <v>1946.2412987</v>
      </c>
      <c r="K5463">
        <v>302.28055318999998</v>
      </c>
      <c r="L5463">
        <v>151.14027659499999</v>
      </c>
    </row>
    <row r="5464" spans="1:13">
      <c r="A5464">
        <v>3017</v>
      </c>
      <c r="B5464">
        <v>2009</v>
      </c>
      <c r="C5464">
        <v>3</v>
      </c>
      <c r="D5464">
        <v>251.10077636</v>
      </c>
      <c r="E5464">
        <v>1.52192739542E-2</v>
      </c>
      <c r="F5464">
        <v>655.79901474600001</v>
      </c>
      <c r="G5464">
        <v>8.8841188736899994</v>
      </c>
      <c r="H5464">
        <v>73.270580406999997</v>
      </c>
      <c r="I5464">
        <v>1108.6616243999999</v>
      </c>
      <c r="J5464">
        <v>254.39411438600001</v>
      </c>
      <c r="K5464">
        <v>110.314734895</v>
      </c>
      <c r="L5464">
        <v>55.157367447600002</v>
      </c>
    </row>
    <row r="5465" spans="1:13">
      <c r="A5465">
        <v>3017</v>
      </c>
      <c r="B5465">
        <v>2009</v>
      </c>
      <c r="C5465">
        <v>4</v>
      </c>
      <c r="D5465">
        <v>5.1245056399999998</v>
      </c>
      <c r="E5465">
        <v>0</v>
      </c>
      <c r="F5465">
        <v>283.34669225599998</v>
      </c>
      <c r="G5465">
        <v>3.5753512026199998E-4</v>
      </c>
      <c r="H5465">
        <v>49.136545931900002</v>
      </c>
      <c r="I5465">
        <v>962.29985597100006</v>
      </c>
      <c r="J5465">
        <v>232.019498333</v>
      </c>
      <c r="K5465">
        <v>85.821737966599997</v>
      </c>
      <c r="L5465">
        <v>42.910868983299999</v>
      </c>
    </row>
    <row r="5466" spans="1:13">
      <c r="A5466">
        <v>3017</v>
      </c>
      <c r="B5466">
        <v>2009</v>
      </c>
      <c r="C5466">
        <v>5</v>
      </c>
      <c r="D5466">
        <v>0</v>
      </c>
      <c r="E5466">
        <v>0</v>
      </c>
      <c r="F5466">
        <v>197.18157954</v>
      </c>
      <c r="G5466" s="1">
        <v>1.2458849682800001E-4</v>
      </c>
      <c r="H5466">
        <v>41.009956274799997</v>
      </c>
      <c r="I5466">
        <v>701.89497256899995</v>
      </c>
      <c r="J5466">
        <v>329.79060528899998</v>
      </c>
      <c r="K5466">
        <v>79.182654670199994</v>
      </c>
      <c r="L5466">
        <v>39.591327335099997</v>
      </c>
      <c r="M5466" s="1"/>
    </row>
    <row r="5467" spans="1:13">
      <c r="A5467">
        <v>3017</v>
      </c>
      <c r="B5467">
        <v>2009</v>
      </c>
      <c r="C5467">
        <v>6</v>
      </c>
      <c r="D5467">
        <v>15.37351692</v>
      </c>
      <c r="E5467">
        <v>0</v>
      </c>
      <c r="F5467">
        <v>100.53198014100001</v>
      </c>
      <c r="G5467" s="1">
        <v>3.43148140338E-5</v>
      </c>
      <c r="H5467">
        <v>21.810771932400002</v>
      </c>
      <c r="I5467">
        <v>408.276080229</v>
      </c>
      <c r="J5467">
        <v>226.940067425</v>
      </c>
      <c r="K5467">
        <v>40.8553442077</v>
      </c>
      <c r="L5467">
        <v>20.427672103799999</v>
      </c>
      <c r="M5467" s="1"/>
    </row>
    <row r="5468" spans="1:13">
      <c r="A5468">
        <v>3017</v>
      </c>
      <c r="B5468">
        <v>2009</v>
      </c>
      <c r="C5468">
        <v>7</v>
      </c>
      <c r="D5468">
        <v>0</v>
      </c>
      <c r="E5468">
        <v>0</v>
      </c>
      <c r="F5468">
        <v>168.33362353800001</v>
      </c>
      <c r="G5468" s="1">
        <v>1.7657148693300001E-4</v>
      </c>
      <c r="H5468">
        <v>37.258624153200003</v>
      </c>
      <c r="I5468">
        <v>406.60031230200002</v>
      </c>
      <c r="J5468">
        <v>442.30266020099998</v>
      </c>
      <c r="K5468">
        <v>78.675706269200006</v>
      </c>
      <c r="L5468">
        <v>39.337853134600003</v>
      </c>
      <c r="M5468" s="1"/>
    </row>
    <row r="5469" spans="1:13">
      <c r="A5469">
        <v>3017</v>
      </c>
      <c r="B5469">
        <v>2009</v>
      </c>
      <c r="C5469">
        <v>8</v>
      </c>
      <c r="D5469">
        <v>0</v>
      </c>
      <c r="E5469">
        <v>0</v>
      </c>
      <c r="F5469">
        <v>174.23925120800001</v>
      </c>
      <c r="G5469" s="1">
        <v>1.54361054653E-4</v>
      </c>
      <c r="H5469">
        <v>38.679282016000002</v>
      </c>
      <c r="I5469">
        <v>357.43359025299998</v>
      </c>
      <c r="J5469">
        <v>396.83283990899997</v>
      </c>
      <c r="K5469">
        <v>77.161210025499997</v>
      </c>
      <c r="L5469">
        <v>38.5806050128</v>
      </c>
      <c r="M5469" s="1"/>
    </row>
    <row r="5470" spans="1:13">
      <c r="A5470">
        <v>3017</v>
      </c>
      <c r="B5470">
        <v>2009</v>
      </c>
      <c r="C5470">
        <v>9</v>
      </c>
      <c r="D5470">
        <v>0</v>
      </c>
      <c r="E5470">
        <v>0</v>
      </c>
      <c r="F5470">
        <v>151.61222408699999</v>
      </c>
      <c r="G5470" s="1">
        <v>1.11600528584E-4</v>
      </c>
      <c r="H5470">
        <v>33.681962381799998</v>
      </c>
      <c r="I5470">
        <v>309.58543011099999</v>
      </c>
      <c r="J5470">
        <v>348.699278741</v>
      </c>
      <c r="K5470">
        <v>64.826624681300004</v>
      </c>
      <c r="L5470">
        <v>32.413312340600001</v>
      </c>
      <c r="M5470" s="1"/>
    </row>
    <row r="5471" spans="1:13">
      <c r="A5471">
        <v>3017</v>
      </c>
      <c r="B5471">
        <v>2009</v>
      </c>
      <c r="C5471">
        <v>10</v>
      </c>
      <c r="D5471">
        <v>732.80430651999995</v>
      </c>
      <c r="E5471">
        <v>6.3756020983600004E-4</v>
      </c>
      <c r="F5471">
        <v>167.97799951799999</v>
      </c>
      <c r="G5471">
        <v>30.095556263399999</v>
      </c>
      <c r="H5471">
        <v>35.733250224800003</v>
      </c>
      <c r="I5471">
        <v>507.88882022400003</v>
      </c>
      <c r="J5471">
        <v>796.28501168299999</v>
      </c>
      <c r="K5471">
        <v>71.618036488499996</v>
      </c>
      <c r="L5471">
        <v>35.809018244299999</v>
      </c>
    </row>
    <row r="5472" spans="1:13">
      <c r="A5472">
        <v>3017</v>
      </c>
      <c r="B5472">
        <v>2009</v>
      </c>
      <c r="C5472">
        <v>11</v>
      </c>
      <c r="D5472">
        <v>0</v>
      </c>
      <c r="E5472">
        <v>0</v>
      </c>
      <c r="F5472">
        <v>97.3271221376</v>
      </c>
      <c r="G5472" s="1">
        <v>8.05238531764E-5</v>
      </c>
      <c r="H5472">
        <v>20.882545990499999</v>
      </c>
      <c r="I5472">
        <v>386.63542144600001</v>
      </c>
      <c r="J5472">
        <v>185.554682404</v>
      </c>
      <c r="K5472">
        <v>36.6310211053</v>
      </c>
      <c r="L5472">
        <v>18.315510552599999</v>
      </c>
    </row>
    <row r="5473" spans="1:13">
      <c r="A5473">
        <v>3017</v>
      </c>
      <c r="B5473">
        <v>2009</v>
      </c>
      <c r="C5473">
        <v>12</v>
      </c>
      <c r="D5473">
        <v>1445.1105904799999</v>
      </c>
      <c r="E5473">
        <v>0.150673087919</v>
      </c>
      <c r="F5473">
        <v>186.710148363</v>
      </c>
      <c r="G5473">
        <v>60.389979979499998</v>
      </c>
      <c r="H5473">
        <v>31.634516512099999</v>
      </c>
      <c r="I5473">
        <v>726.43945022800006</v>
      </c>
      <c r="J5473">
        <v>1109.6175718899999</v>
      </c>
      <c r="K5473">
        <v>65.261084998599998</v>
      </c>
      <c r="L5473">
        <v>32.630542499299999</v>
      </c>
    </row>
    <row r="5474" spans="1:13">
      <c r="A5474">
        <v>3017</v>
      </c>
      <c r="B5474">
        <v>2010</v>
      </c>
      <c r="C5474">
        <v>1</v>
      </c>
      <c r="D5474">
        <v>517.57506964000004</v>
      </c>
      <c r="E5474">
        <v>6.3756020983600004E-4</v>
      </c>
      <c r="F5474">
        <v>170.183397146</v>
      </c>
      <c r="G5474">
        <v>19.479378927599999</v>
      </c>
      <c r="H5474">
        <v>29.4079446856</v>
      </c>
      <c r="I5474">
        <v>680.80673537500002</v>
      </c>
      <c r="J5474">
        <v>416.04466835699998</v>
      </c>
      <c r="K5474">
        <v>60.658275073200002</v>
      </c>
      <c r="L5474">
        <v>30.329137536600001</v>
      </c>
    </row>
    <row r="5475" spans="1:13">
      <c r="A5475">
        <v>3017</v>
      </c>
      <c r="B5475">
        <v>2010</v>
      </c>
      <c r="C5475">
        <v>2</v>
      </c>
      <c r="D5475">
        <v>2270.1559985200001</v>
      </c>
      <c r="E5475">
        <v>0.235145499254</v>
      </c>
      <c r="F5475">
        <v>324.61593442600002</v>
      </c>
      <c r="G5475">
        <v>133.84984455</v>
      </c>
      <c r="H5475">
        <v>48.589490185999999</v>
      </c>
      <c r="I5475">
        <v>728.71232603999999</v>
      </c>
      <c r="J5475">
        <v>1394.4588136100001</v>
      </c>
      <c r="K5475">
        <v>145.74337443900001</v>
      </c>
      <c r="L5475">
        <v>72.871687219400002</v>
      </c>
    </row>
    <row r="5476" spans="1:13">
      <c r="A5476">
        <v>3017</v>
      </c>
      <c r="B5476">
        <v>2010</v>
      </c>
      <c r="C5476">
        <v>3</v>
      </c>
      <c r="D5476">
        <v>189.60670868</v>
      </c>
      <c r="E5476">
        <v>4.2473834291300002E-3</v>
      </c>
      <c r="F5476">
        <v>454.98789272400001</v>
      </c>
      <c r="G5476">
        <v>5.9350303601799999</v>
      </c>
      <c r="H5476">
        <v>64.585123769199996</v>
      </c>
      <c r="I5476">
        <v>1072.9924415400001</v>
      </c>
      <c r="J5476">
        <v>188.87218032999999</v>
      </c>
      <c r="K5476">
        <v>92.036047359299999</v>
      </c>
      <c r="L5476">
        <v>46.018023679599999</v>
      </c>
    </row>
    <row r="5477" spans="1:13">
      <c r="A5477">
        <v>3017</v>
      </c>
      <c r="B5477">
        <v>2010</v>
      </c>
      <c r="C5477">
        <v>4</v>
      </c>
      <c r="D5477">
        <v>727.67980088000002</v>
      </c>
      <c r="E5477">
        <v>6.2654863076800002E-3</v>
      </c>
      <c r="F5477">
        <v>324.47542016800003</v>
      </c>
      <c r="G5477">
        <v>28.084230531199999</v>
      </c>
      <c r="H5477">
        <v>52.688497343999998</v>
      </c>
      <c r="I5477">
        <v>989.38519639900005</v>
      </c>
      <c r="J5477">
        <v>586.41735545799997</v>
      </c>
      <c r="K5477">
        <v>101.788914867</v>
      </c>
      <c r="L5477">
        <v>50.8944574334</v>
      </c>
    </row>
    <row r="5478" spans="1:13">
      <c r="A5478">
        <v>3017</v>
      </c>
      <c r="B5478">
        <v>2010</v>
      </c>
      <c r="C5478">
        <v>5</v>
      </c>
      <c r="D5478">
        <v>30.74703384</v>
      </c>
      <c r="E5478">
        <v>0</v>
      </c>
      <c r="F5478">
        <v>221.117732367</v>
      </c>
      <c r="G5478">
        <v>0.18233838426599999</v>
      </c>
      <c r="H5478">
        <v>42.879642977499998</v>
      </c>
      <c r="I5478">
        <v>802.55610187299999</v>
      </c>
      <c r="J5478">
        <v>284.45228617999999</v>
      </c>
      <c r="K5478">
        <v>80.244736416199999</v>
      </c>
      <c r="L5478">
        <v>40.122368208099999</v>
      </c>
    </row>
    <row r="5479" spans="1:13">
      <c r="A5479">
        <v>3017</v>
      </c>
      <c r="B5479">
        <v>2010</v>
      </c>
      <c r="C5479">
        <v>6</v>
      </c>
      <c r="D5479">
        <v>0</v>
      </c>
      <c r="E5479">
        <v>0</v>
      </c>
      <c r="F5479">
        <v>150.198684689</v>
      </c>
      <c r="G5479" s="1">
        <v>8.4132270328300001E-5</v>
      </c>
      <c r="H5479">
        <v>32.207561624199997</v>
      </c>
      <c r="I5479">
        <v>503.45674294600002</v>
      </c>
      <c r="J5479">
        <v>315.91469111200001</v>
      </c>
      <c r="K5479">
        <v>63.005118550200002</v>
      </c>
      <c r="L5479">
        <v>31.502559275100001</v>
      </c>
      <c r="M5479" s="1"/>
    </row>
    <row r="5480" spans="1:13">
      <c r="A5480">
        <v>3017</v>
      </c>
      <c r="B5480">
        <v>2010</v>
      </c>
      <c r="C5480">
        <v>7</v>
      </c>
      <c r="D5480">
        <v>0</v>
      </c>
      <c r="E5480">
        <v>0</v>
      </c>
      <c r="F5480">
        <v>145.252180469</v>
      </c>
      <c r="G5480" s="1">
        <v>1.0335618637E-4</v>
      </c>
      <c r="H5480">
        <v>32.024734998900001</v>
      </c>
      <c r="I5480">
        <v>405.31754486400001</v>
      </c>
      <c r="J5480">
        <v>369.72446046300001</v>
      </c>
      <c r="K5480">
        <v>64.104541953400002</v>
      </c>
      <c r="L5480">
        <v>32.052270976700001</v>
      </c>
      <c r="M5480" s="1"/>
    </row>
    <row r="5481" spans="1:13">
      <c r="A5481">
        <v>3017</v>
      </c>
      <c r="B5481">
        <v>2010</v>
      </c>
      <c r="C5481">
        <v>8</v>
      </c>
      <c r="D5481">
        <v>0</v>
      </c>
      <c r="E5481">
        <v>0</v>
      </c>
      <c r="F5481">
        <v>165.777735509</v>
      </c>
      <c r="G5481" s="1">
        <v>1.48218206678E-4</v>
      </c>
      <c r="H5481">
        <v>36.767130870899997</v>
      </c>
      <c r="I5481">
        <v>364.53269293</v>
      </c>
      <c r="J5481">
        <v>411.849292214</v>
      </c>
      <c r="K5481">
        <v>75.195678052000005</v>
      </c>
      <c r="L5481">
        <v>37.597839026000003</v>
      </c>
      <c r="M5481" s="1"/>
    </row>
    <row r="5482" spans="1:13">
      <c r="A5482">
        <v>3017</v>
      </c>
      <c r="B5482">
        <v>2010</v>
      </c>
      <c r="C5482">
        <v>9</v>
      </c>
      <c r="D5482">
        <v>0</v>
      </c>
      <c r="E5482">
        <v>0</v>
      </c>
      <c r="F5482">
        <v>143.80874476400001</v>
      </c>
      <c r="G5482" s="1">
        <v>1.01026380448E-4</v>
      </c>
      <c r="H5482">
        <v>31.935865232400001</v>
      </c>
      <c r="I5482">
        <v>309.20703716200001</v>
      </c>
      <c r="J5482">
        <v>341.71142767399999</v>
      </c>
      <c r="K5482">
        <v>63.1144933681</v>
      </c>
      <c r="L5482">
        <v>31.557246683999999</v>
      </c>
      <c r="M5482" s="1"/>
    </row>
    <row r="5483" spans="1:13">
      <c r="A5483">
        <v>3017</v>
      </c>
      <c r="B5483">
        <v>2010</v>
      </c>
      <c r="C5483">
        <v>10</v>
      </c>
      <c r="D5483">
        <v>614.94067680000001</v>
      </c>
      <c r="E5483">
        <v>0</v>
      </c>
      <c r="F5483">
        <v>101.83404760099999</v>
      </c>
      <c r="G5483">
        <v>20.1558760719</v>
      </c>
      <c r="H5483">
        <v>22.5153185072</v>
      </c>
      <c r="I5483">
        <v>576.534740177</v>
      </c>
      <c r="J5483">
        <v>400.15226560899998</v>
      </c>
      <c r="K5483">
        <v>39.755458253900002</v>
      </c>
      <c r="L5483">
        <v>19.8777291269</v>
      </c>
    </row>
    <row r="5484" spans="1:13">
      <c r="A5484">
        <v>3017</v>
      </c>
      <c r="B5484">
        <v>2010</v>
      </c>
      <c r="C5484">
        <v>11</v>
      </c>
      <c r="D5484">
        <v>461.20550759999998</v>
      </c>
      <c r="E5484">
        <v>0</v>
      </c>
      <c r="F5484">
        <v>91.554086780800006</v>
      </c>
      <c r="G5484">
        <v>17.565719854800001</v>
      </c>
      <c r="H5484">
        <v>20.014875927799999</v>
      </c>
      <c r="I5484">
        <v>429.038285089</v>
      </c>
      <c r="J5484">
        <v>406.92608535400001</v>
      </c>
      <c r="K5484">
        <v>39.801538158699998</v>
      </c>
      <c r="L5484">
        <v>19.900769079300002</v>
      </c>
    </row>
    <row r="5485" spans="1:13">
      <c r="A5485">
        <v>3017</v>
      </c>
      <c r="B5485">
        <v>2010</v>
      </c>
      <c r="C5485">
        <v>12</v>
      </c>
      <c r="D5485">
        <v>3812.6321961600001</v>
      </c>
      <c r="E5485">
        <v>0.90797091978800004</v>
      </c>
      <c r="F5485">
        <v>1281.4728415500001</v>
      </c>
      <c r="G5485">
        <v>170.421633746</v>
      </c>
      <c r="H5485">
        <v>164.244942745</v>
      </c>
      <c r="I5485">
        <v>477.69331673400001</v>
      </c>
      <c r="J5485">
        <v>2952.4375395400002</v>
      </c>
      <c r="K5485">
        <v>498.14518385399998</v>
      </c>
      <c r="L5485">
        <v>249.07259192699999</v>
      </c>
    </row>
    <row r="5486" spans="1:13">
      <c r="A5486">
        <v>3017</v>
      </c>
      <c r="B5486">
        <v>2011</v>
      </c>
      <c r="C5486">
        <v>1</v>
      </c>
      <c r="D5486">
        <v>507.32605835999999</v>
      </c>
      <c r="E5486">
        <v>0.109608617831</v>
      </c>
      <c r="F5486">
        <v>1617.95588264</v>
      </c>
      <c r="G5486">
        <v>18.488728044599998</v>
      </c>
      <c r="H5486">
        <v>144.93725680899999</v>
      </c>
      <c r="I5486">
        <v>846.09436304899998</v>
      </c>
      <c r="J5486">
        <v>335.391762395</v>
      </c>
      <c r="K5486">
        <v>167.33731000700001</v>
      </c>
      <c r="L5486">
        <v>83.668655003699996</v>
      </c>
    </row>
    <row r="5487" spans="1:13">
      <c r="A5487">
        <v>3017</v>
      </c>
      <c r="B5487">
        <v>2011</v>
      </c>
      <c r="C5487">
        <v>2</v>
      </c>
      <c r="D5487">
        <v>1737.2074119599999</v>
      </c>
      <c r="E5487">
        <v>0.68418312029399997</v>
      </c>
      <c r="F5487">
        <v>1114.03541449</v>
      </c>
      <c r="G5487">
        <v>78.103081407199994</v>
      </c>
      <c r="H5487">
        <v>122.69758704900001</v>
      </c>
      <c r="I5487">
        <v>688.48758831800001</v>
      </c>
      <c r="J5487">
        <v>1099.60894656</v>
      </c>
      <c r="K5487">
        <v>388.769608194</v>
      </c>
      <c r="L5487">
        <v>194.384804097</v>
      </c>
    </row>
    <row r="5488" spans="1:13">
      <c r="A5488">
        <v>3017</v>
      </c>
      <c r="B5488">
        <v>2011</v>
      </c>
      <c r="C5488">
        <v>3</v>
      </c>
      <c r="D5488">
        <v>3720.3910946400001</v>
      </c>
      <c r="E5488">
        <v>2.6998175628599999</v>
      </c>
      <c r="F5488">
        <v>4148.4095993999999</v>
      </c>
      <c r="G5488">
        <v>956.18727056700004</v>
      </c>
      <c r="H5488">
        <v>361.66898884400001</v>
      </c>
      <c r="I5488">
        <v>998.65744401100005</v>
      </c>
      <c r="J5488">
        <v>1470.8340139100001</v>
      </c>
      <c r="K5488">
        <v>936.19262209600004</v>
      </c>
      <c r="L5488">
        <v>468.09631104800002</v>
      </c>
    </row>
    <row r="5489" spans="1:13">
      <c r="A5489">
        <v>3017</v>
      </c>
      <c r="B5489">
        <v>2011</v>
      </c>
      <c r="C5489">
        <v>4</v>
      </c>
      <c r="D5489">
        <v>5.1245056399999998</v>
      </c>
      <c r="E5489">
        <v>0</v>
      </c>
      <c r="F5489">
        <v>3070.4246671400001</v>
      </c>
      <c r="G5489">
        <v>2.6913381261099999E-2</v>
      </c>
      <c r="H5489">
        <v>230.02478797000001</v>
      </c>
      <c r="I5489">
        <v>1487.7387758699999</v>
      </c>
      <c r="J5489">
        <v>234.28970419999999</v>
      </c>
      <c r="K5489">
        <v>152.279895522</v>
      </c>
      <c r="L5489">
        <v>76.139947761000002</v>
      </c>
    </row>
    <row r="5490" spans="1:13">
      <c r="A5490">
        <v>3017</v>
      </c>
      <c r="B5490">
        <v>2011</v>
      </c>
      <c r="C5490">
        <v>5</v>
      </c>
      <c r="D5490">
        <v>327.96836095999998</v>
      </c>
      <c r="E5490">
        <v>0</v>
      </c>
      <c r="F5490">
        <v>929.43006598800002</v>
      </c>
      <c r="G5490">
        <v>10.613858807</v>
      </c>
      <c r="H5490">
        <v>106.870663923</v>
      </c>
      <c r="I5490">
        <v>1407.3166077200001</v>
      </c>
      <c r="J5490">
        <v>413.045520974</v>
      </c>
      <c r="K5490">
        <v>147.136004568</v>
      </c>
      <c r="L5490">
        <v>73.568002284200006</v>
      </c>
    </row>
    <row r="5491" spans="1:13">
      <c r="A5491">
        <v>3017</v>
      </c>
      <c r="B5491">
        <v>2011</v>
      </c>
      <c r="C5491">
        <v>6</v>
      </c>
      <c r="D5491">
        <v>46.12055076</v>
      </c>
      <c r="E5491">
        <v>0</v>
      </c>
      <c r="F5491">
        <v>316.80784904400002</v>
      </c>
      <c r="G5491" s="1">
        <v>0.79538227946100004</v>
      </c>
      <c r="H5491">
        <v>47.091174444400004</v>
      </c>
      <c r="I5491">
        <v>1007.65451101</v>
      </c>
      <c r="J5491">
        <v>274.07110646699999</v>
      </c>
      <c r="K5491">
        <v>77.166830069499994</v>
      </c>
      <c r="L5491">
        <v>38.583415034799998</v>
      </c>
    </row>
    <row r="5492" spans="1:13">
      <c r="A5492">
        <v>3017</v>
      </c>
      <c r="B5492">
        <v>2011</v>
      </c>
      <c r="C5492">
        <v>7</v>
      </c>
      <c r="D5492">
        <v>0</v>
      </c>
      <c r="E5492">
        <v>0</v>
      </c>
      <c r="F5492">
        <v>215.761434358</v>
      </c>
      <c r="G5492" s="1">
        <v>1.55647628906E-4</v>
      </c>
      <c r="H5492">
        <v>43.147921809000003</v>
      </c>
      <c r="I5492">
        <v>687.440221845</v>
      </c>
      <c r="J5492">
        <v>386.6197755</v>
      </c>
      <c r="K5492">
        <v>82.075139254600003</v>
      </c>
      <c r="L5492">
        <v>41.037569627300002</v>
      </c>
      <c r="M5492" s="1"/>
    </row>
    <row r="5493" spans="1:13">
      <c r="A5493">
        <v>3017</v>
      </c>
      <c r="B5493">
        <v>2011</v>
      </c>
      <c r="C5493">
        <v>8</v>
      </c>
      <c r="D5493">
        <v>0</v>
      </c>
      <c r="E5493">
        <v>0</v>
      </c>
      <c r="F5493">
        <v>177.086120626</v>
      </c>
      <c r="G5493" s="1">
        <v>1.4039004168800001E-4</v>
      </c>
      <c r="H5493">
        <v>38.4026291622</v>
      </c>
      <c r="I5493">
        <v>476.19556762399998</v>
      </c>
      <c r="J5493">
        <v>386.980624514</v>
      </c>
      <c r="K5493">
        <v>75.866618612500005</v>
      </c>
      <c r="L5493">
        <v>37.933309306200002</v>
      </c>
      <c r="M5493" s="1"/>
    </row>
    <row r="5494" spans="1:13">
      <c r="A5494">
        <v>3017</v>
      </c>
      <c r="B5494">
        <v>2011</v>
      </c>
      <c r="C5494">
        <v>9</v>
      </c>
      <c r="D5494">
        <v>10.24901128</v>
      </c>
      <c r="E5494">
        <v>0</v>
      </c>
      <c r="F5494">
        <v>134.16259954200001</v>
      </c>
      <c r="G5494" s="1">
        <v>7.5452216781200001E-5</v>
      </c>
      <c r="H5494">
        <v>29.639043512400001</v>
      </c>
      <c r="I5494">
        <v>348.81052319600002</v>
      </c>
      <c r="J5494">
        <v>299.88494304300002</v>
      </c>
      <c r="K5494">
        <v>54.534974482999999</v>
      </c>
      <c r="L5494">
        <v>27.2674872415</v>
      </c>
      <c r="M5494" s="1"/>
    </row>
    <row r="5495" spans="1:13">
      <c r="A5495">
        <v>3017</v>
      </c>
      <c r="B5495">
        <v>2011</v>
      </c>
      <c r="C5495">
        <v>10</v>
      </c>
      <c r="D5495">
        <v>251.10077636</v>
      </c>
      <c r="E5495">
        <v>0</v>
      </c>
      <c r="F5495">
        <v>95.300286007599993</v>
      </c>
      <c r="G5495">
        <v>9.9074903770400002</v>
      </c>
      <c r="H5495">
        <v>21.058551057599999</v>
      </c>
      <c r="I5495">
        <v>409.23531285799999</v>
      </c>
      <c r="J5495">
        <v>363.95743768800003</v>
      </c>
      <c r="K5495">
        <v>40.287035016399997</v>
      </c>
      <c r="L5495">
        <v>20.143517508199999</v>
      </c>
    </row>
    <row r="5496" spans="1:13">
      <c r="A5496">
        <v>3017</v>
      </c>
      <c r="B5496">
        <v>2011</v>
      </c>
      <c r="C5496">
        <v>11</v>
      </c>
      <c r="D5496">
        <v>1337.49597204</v>
      </c>
      <c r="E5496">
        <v>7.4676731534100002E-3</v>
      </c>
      <c r="F5496">
        <v>138.41463578099999</v>
      </c>
      <c r="G5496">
        <v>54.142920487700003</v>
      </c>
      <c r="H5496">
        <v>27.055033759600001</v>
      </c>
      <c r="I5496">
        <v>623.48181378000004</v>
      </c>
      <c r="J5496">
        <v>996.78048846000002</v>
      </c>
      <c r="K5496">
        <v>57.516773467699998</v>
      </c>
      <c r="L5496">
        <v>28.7583867339</v>
      </c>
    </row>
    <row r="5497" spans="1:13">
      <c r="A5497">
        <v>3017</v>
      </c>
      <c r="B5497">
        <v>2011</v>
      </c>
      <c r="C5497">
        <v>12</v>
      </c>
      <c r="D5497">
        <v>640.56320500000004</v>
      </c>
      <c r="E5497">
        <v>1.13344385106E-2</v>
      </c>
      <c r="F5497">
        <v>158.39541703200001</v>
      </c>
      <c r="G5497">
        <v>25.3771387279</v>
      </c>
      <c r="H5497">
        <v>28.1876421859</v>
      </c>
      <c r="I5497">
        <v>744.529628301</v>
      </c>
      <c r="J5497">
        <v>526.82905220400005</v>
      </c>
      <c r="K5497">
        <v>55.838253379599998</v>
      </c>
      <c r="L5497">
        <v>27.919126689799999</v>
      </c>
    </row>
    <row r="5498" spans="1:13">
      <c r="A5498">
        <v>3017</v>
      </c>
      <c r="B5498">
        <v>2012</v>
      </c>
      <c r="C5498">
        <v>1</v>
      </c>
      <c r="D5498">
        <v>614.94067680000001</v>
      </c>
      <c r="E5498" s="1">
        <v>3.1899682220899998E-2</v>
      </c>
      <c r="F5498">
        <v>141.612778351</v>
      </c>
      <c r="G5498">
        <v>26.1525565747</v>
      </c>
      <c r="H5498">
        <v>27.213699266500001</v>
      </c>
      <c r="I5498">
        <v>650.91676571400001</v>
      </c>
      <c r="J5498">
        <v>589.00256655400005</v>
      </c>
      <c r="K5498">
        <v>57.953053864399998</v>
      </c>
      <c r="L5498">
        <v>28.976526932199999</v>
      </c>
    </row>
    <row r="5499" spans="1:13">
      <c r="A5499">
        <v>3017</v>
      </c>
      <c r="B5499">
        <v>2012</v>
      </c>
      <c r="C5499">
        <v>2</v>
      </c>
      <c r="D5499">
        <v>15.37351692</v>
      </c>
      <c r="E5499">
        <v>0</v>
      </c>
      <c r="F5499">
        <v>99.049541937399994</v>
      </c>
      <c r="G5499">
        <v>1.4582311191E-3</v>
      </c>
      <c r="H5499">
        <v>19.064539292100001</v>
      </c>
      <c r="I5499">
        <v>494.83813363399997</v>
      </c>
      <c r="J5499">
        <v>121.456267138</v>
      </c>
      <c r="K5499">
        <v>32.2095424237</v>
      </c>
      <c r="L5499">
        <v>16.104771211799999</v>
      </c>
    </row>
    <row r="5500" spans="1:13">
      <c r="A5500">
        <v>3017</v>
      </c>
      <c r="B5500">
        <v>2012</v>
      </c>
      <c r="C5500">
        <v>3</v>
      </c>
      <c r="D5500">
        <v>1460.4841074000001</v>
      </c>
      <c r="E5500">
        <v>9.1320723267799997E-2</v>
      </c>
      <c r="F5500">
        <v>203.60492375600001</v>
      </c>
      <c r="G5500">
        <v>59.109633081699997</v>
      </c>
      <c r="H5500">
        <v>38.439608726300001</v>
      </c>
      <c r="I5500">
        <v>619.56837120800003</v>
      </c>
      <c r="J5500">
        <v>1188.02411011</v>
      </c>
      <c r="K5500">
        <v>93.812588266399999</v>
      </c>
      <c r="L5500">
        <v>46.906294133199999</v>
      </c>
    </row>
    <row r="5501" spans="1:13">
      <c r="A5501">
        <v>3017</v>
      </c>
      <c r="B5501">
        <v>2012</v>
      </c>
      <c r="C5501">
        <v>4</v>
      </c>
      <c r="D5501">
        <v>1240.1303648799999</v>
      </c>
      <c r="E5501">
        <v>0.26411864067500002</v>
      </c>
      <c r="F5501">
        <v>509.07337862899999</v>
      </c>
      <c r="G5501">
        <v>51.327865923399997</v>
      </c>
      <c r="H5501">
        <v>76.345335413699999</v>
      </c>
      <c r="I5501">
        <v>1045.5854913000001</v>
      </c>
      <c r="J5501">
        <v>971.60741526200002</v>
      </c>
      <c r="K5501">
        <v>155.167037773</v>
      </c>
      <c r="L5501">
        <v>77.5835188864</v>
      </c>
    </row>
    <row r="5502" spans="1:13">
      <c r="A5502">
        <v>3017</v>
      </c>
      <c r="B5502">
        <v>2012</v>
      </c>
      <c r="C5502">
        <v>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</row>
    <row r="5503" spans="1:13">
      <c r="A5503">
        <v>3017</v>
      </c>
      <c r="B5503">
        <v>2012</v>
      </c>
      <c r="C5503">
        <v>6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</row>
    <row r="5504" spans="1:13">
      <c r="A5504">
        <v>3017</v>
      </c>
      <c r="B5504">
        <v>2012</v>
      </c>
      <c r="C5504">
        <v>7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</row>
    <row r="5505" spans="1:12">
      <c r="A5505">
        <v>3017</v>
      </c>
      <c r="B5505">
        <v>2012</v>
      </c>
      <c r="C5505">
        <v>8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</row>
    <row r="5506" spans="1:12">
      <c r="A5506">
        <v>3017</v>
      </c>
      <c r="B5506">
        <v>2012</v>
      </c>
      <c r="C5506">
        <v>9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</row>
    <row r="5507" spans="1:12">
      <c r="A5507">
        <v>3017</v>
      </c>
      <c r="B5507">
        <v>2012</v>
      </c>
      <c r="C5507">
        <v>10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</row>
    <row r="5508" spans="1:12">
      <c r="A5508">
        <v>3017</v>
      </c>
      <c r="B5508">
        <v>2012</v>
      </c>
      <c r="C5508">
        <v>11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</row>
    <row r="5509" spans="1:12">
      <c r="A5509">
        <v>3017</v>
      </c>
      <c r="B5509">
        <v>2012</v>
      </c>
      <c r="C5509">
        <v>12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</row>
    <row r="5510" spans="1:12">
      <c r="A5510">
        <v>3018</v>
      </c>
      <c r="B5510">
        <v>1986</v>
      </c>
      <c r="C5510">
        <v>1</v>
      </c>
      <c r="D5510">
        <v>6231.8584109900003</v>
      </c>
      <c r="E5510">
        <v>5.3261866444399999</v>
      </c>
      <c r="F5510">
        <v>27918.8617161</v>
      </c>
      <c r="G5510">
        <v>788.95849495000004</v>
      </c>
      <c r="H5510">
        <v>2058.65389865</v>
      </c>
      <c r="I5510">
        <v>3890.3958287300002</v>
      </c>
      <c r="J5510">
        <v>2634.9990361099999</v>
      </c>
      <c r="K5510">
        <v>1930.8375478299999</v>
      </c>
      <c r="L5510">
        <v>965.41877391399998</v>
      </c>
    </row>
    <row r="5511" spans="1:12">
      <c r="A5511">
        <v>3018</v>
      </c>
      <c r="B5511">
        <v>1986</v>
      </c>
      <c r="C5511">
        <v>2</v>
      </c>
      <c r="D5511">
        <v>6983.7828262100002</v>
      </c>
      <c r="E5511">
        <v>8.8437940310199998</v>
      </c>
      <c r="F5511">
        <v>24829.672995600002</v>
      </c>
      <c r="G5511">
        <v>1217.28537231</v>
      </c>
      <c r="H5511">
        <v>1653.5510521599999</v>
      </c>
      <c r="I5511">
        <v>2650.7394041299999</v>
      </c>
      <c r="J5511">
        <v>3450.6535636100002</v>
      </c>
      <c r="K5511">
        <v>2803.19842922</v>
      </c>
      <c r="L5511">
        <v>1401.59921461</v>
      </c>
    </row>
    <row r="5512" spans="1:12">
      <c r="A5512">
        <v>3018</v>
      </c>
      <c r="B5512">
        <v>1986</v>
      </c>
      <c r="C5512">
        <v>3</v>
      </c>
      <c r="D5512">
        <v>5673.6114966599998</v>
      </c>
      <c r="E5512">
        <v>4.0315643094700002</v>
      </c>
      <c r="F5512">
        <v>20247.1072714</v>
      </c>
      <c r="G5512">
        <v>1001.0161485</v>
      </c>
      <c r="H5512">
        <v>1313.85830631</v>
      </c>
      <c r="I5512">
        <v>3755.49674276</v>
      </c>
      <c r="J5512">
        <v>2093.8478828500001</v>
      </c>
      <c r="K5512">
        <v>2059.5959518899999</v>
      </c>
      <c r="L5512">
        <v>1029.7979759499999</v>
      </c>
    </row>
    <row r="5513" spans="1:12">
      <c r="A5513">
        <v>3018</v>
      </c>
      <c r="B5513">
        <v>1986</v>
      </c>
      <c r="C5513">
        <v>4</v>
      </c>
      <c r="D5513">
        <v>1640.5623604800001</v>
      </c>
      <c r="E5513">
        <v>0.115205618747</v>
      </c>
      <c r="F5513">
        <v>8809.3728406999999</v>
      </c>
      <c r="G5513">
        <v>146.634761384</v>
      </c>
      <c r="H5513">
        <v>617.52762828100003</v>
      </c>
      <c r="I5513">
        <v>4084.6365769099998</v>
      </c>
      <c r="J5513">
        <v>1178.69072867</v>
      </c>
      <c r="K5513">
        <v>693.99818785699995</v>
      </c>
      <c r="L5513">
        <v>346.99909392900003</v>
      </c>
    </row>
    <row r="5514" spans="1:12">
      <c r="A5514">
        <v>3018</v>
      </c>
      <c r="B5514">
        <v>1986</v>
      </c>
      <c r="C5514">
        <v>5</v>
      </c>
      <c r="D5514">
        <v>0</v>
      </c>
      <c r="E5514">
        <v>0</v>
      </c>
      <c r="F5514">
        <v>2566.4513695199998</v>
      </c>
      <c r="G5514">
        <v>1.3051521433799999E-3</v>
      </c>
      <c r="H5514">
        <v>255.28527640900001</v>
      </c>
      <c r="I5514">
        <v>3008.72384306</v>
      </c>
      <c r="J5514">
        <v>741.01169455700006</v>
      </c>
      <c r="K5514">
        <v>290.94825770199998</v>
      </c>
      <c r="L5514">
        <v>145.47412885099999</v>
      </c>
    </row>
    <row r="5515" spans="1:12">
      <c r="A5515">
        <v>3018</v>
      </c>
      <c r="B5515">
        <v>1986</v>
      </c>
      <c r="C5515">
        <v>6</v>
      </c>
      <c r="D5515">
        <v>0</v>
      </c>
      <c r="E5515">
        <v>0</v>
      </c>
      <c r="F5515">
        <v>915.87029835800001</v>
      </c>
      <c r="G5515">
        <v>1.3068126100399999E-3</v>
      </c>
      <c r="H5515">
        <v>138.80463395999999</v>
      </c>
      <c r="I5515">
        <v>1748.4478437600001</v>
      </c>
      <c r="J5515">
        <v>884.43315306299996</v>
      </c>
      <c r="K5515">
        <v>256.582981948</v>
      </c>
      <c r="L5515">
        <v>128.291490974</v>
      </c>
    </row>
    <row r="5516" spans="1:12">
      <c r="A5516">
        <v>3018</v>
      </c>
      <c r="B5516">
        <v>1986</v>
      </c>
      <c r="C5516">
        <v>7</v>
      </c>
      <c r="D5516">
        <v>0</v>
      </c>
      <c r="E5516">
        <v>0</v>
      </c>
      <c r="F5516">
        <v>843.82934325500003</v>
      </c>
      <c r="G5516">
        <v>2.29709510632E-3</v>
      </c>
      <c r="H5516">
        <v>172.89826819999999</v>
      </c>
      <c r="I5516">
        <v>1243.0507852600001</v>
      </c>
      <c r="J5516">
        <v>1098.3382116800001</v>
      </c>
      <c r="K5516">
        <v>347.69915318800003</v>
      </c>
      <c r="L5516">
        <v>173.84957659400001</v>
      </c>
    </row>
    <row r="5517" spans="1:12">
      <c r="A5517">
        <v>3018</v>
      </c>
      <c r="B5517">
        <v>1986</v>
      </c>
      <c r="C5517">
        <v>8</v>
      </c>
      <c r="D5517">
        <v>0</v>
      </c>
      <c r="E5517">
        <v>0</v>
      </c>
      <c r="F5517">
        <v>647.30556879400001</v>
      </c>
      <c r="G5517">
        <v>1.2939435142599999E-3</v>
      </c>
      <c r="H5517">
        <v>140.712045792</v>
      </c>
      <c r="I5517">
        <v>905.13356003900003</v>
      </c>
      <c r="J5517">
        <v>925.22485489999997</v>
      </c>
      <c r="K5517">
        <v>273.506084542</v>
      </c>
      <c r="L5517">
        <v>136.753042271</v>
      </c>
    </row>
    <row r="5518" spans="1:12">
      <c r="A5518">
        <v>3018</v>
      </c>
      <c r="B5518">
        <v>1986</v>
      </c>
      <c r="C5518">
        <v>9</v>
      </c>
      <c r="D5518">
        <v>797.49559190000002</v>
      </c>
      <c r="E5518">
        <v>1.6651375118100001E-3</v>
      </c>
      <c r="F5518">
        <v>541.33281280999995</v>
      </c>
      <c r="G5518">
        <v>70.190372687600004</v>
      </c>
      <c r="H5518">
        <v>119.516755319</v>
      </c>
      <c r="I5518">
        <v>1019.43691666</v>
      </c>
      <c r="J5518">
        <v>1210.9034595600001</v>
      </c>
      <c r="K5518">
        <v>228.98507596799999</v>
      </c>
      <c r="L5518">
        <v>114.49253798399999</v>
      </c>
    </row>
    <row r="5519" spans="1:12">
      <c r="A5519">
        <v>3018</v>
      </c>
      <c r="B5519">
        <v>1986</v>
      </c>
      <c r="C5519">
        <v>10</v>
      </c>
      <c r="D5519">
        <v>193.67750089</v>
      </c>
      <c r="E5519">
        <v>0</v>
      </c>
      <c r="F5519">
        <v>485.10636665200002</v>
      </c>
      <c r="G5519">
        <v>13.941004401100001</v>
      </c>
      <c r="H5519">
        <v>107.45312339199999</v>
      </c>
      <c r="I5519">
        <v>1017.19860077</v>
      </c>
      <c r="J5519">
        <v>740.01373689100001</v>
      </c>
      <c r="K5519">
        <v>201.466466545</v>
      </c>
      <c r="L5519">
        <v>100.73323327200001</v>
      </c>
    </row>
    <row r="5520" spans="1:12">
      <c r="A5520">
        <v>3018</v>
      </c>
      <c r="B5520">
        <v>1986</v>
      </c>
      <c r="C5520">
        <v>11</v>
      </c>
      <c r="D5520">
        <v>2255.7732456600002</v>
      </c>
      <c r="E5520" s="1">
        <v>9.2156225826699995E-2</v>
      </c>
      <c r="F5520">
        <v>549.76731104199996</v>
      </c>
      <c r="G5520">
        <v>209.04538620100001</v>
      </c>
      <c r="H5520">
        <v>114.808330609</v>
      </c>
      <c r="I5520">
        <v>1451.5360416799999</v>
      </c>
      <c r="J5520">
        <v>2237.7785921200002</v>
      </c>
      <c r="K5520">
        <v>245.93708164399999</v>
      </c>
      <c r="L5520">
        <v>122.96854082199999</v>
      </c>
    </row>
    <row r="5521" spans="1:12">
      <c r="A5521">
        <v>3018</v>
      </c>
      <c r="B5521">
        <v>1986</v>
      </c>
      <c r="C5521">
        <v>12</v>
      </c>
      <c r="D5521">
        <v>193.67750089</v>
      </c>
      <c r="E5521">
        <v>0</v>
      </c>
      <c r="F5521">
        <v>390.57709518500002</v>
      </c>
      <c r="G5521">
        <v>13.9399944084</v>
      </c>
      <c r="H5521">
        <v>81.399795118100002</v>
      </c>
      <c r="I5521">
        <v>1269.8908902600001</v>
      </c>
      <c r="J5521">
        <v>525.94028476599999</v>
      </c>
      <c r="K5521">
        <v>144.90996420100001</v>
      </c>
      <c r="L5521">
        <v>72.454982100600006</v>
      </c>
    </row>
    <row r="5522" spans="1:12">
      <c r="A5522">
        <v>3018</v>
      </c>
      <c r="B5522">
        <v>1987</v>
      </c>
      <c r="C5522">
        <v>1</v>
      </c>
      <c r="D5522">
        <v>1538.0272129499999</v>
      </c>
      <c r="E5522">
        <v>3.2897569314099999E-3</v>
      </c>
      <c r="F5522">
        <v>428.04216272000002</v>
      </c>
      <c r="G5522">
        <v>135.45337397700001</v>
      </c>
      <c r="H5522">
        <v>86.627072995199995</v>
      </c>
      <c r="I5522">
        <v>1550.83598719</v>
      </c>
      <c r="J5522">
        <v>1471.4116514899999</v>
      </c>
      <c r="K5522">
        <v>170.98150559800001</v>
      </c>
      <c r="L5522">
        <v>85.490752799099994</v>
      </c>
    </row>
    <row r="5523" spans="1:12">
      <c r="A5523">
        <v>3018</v>
      </c>
      <c r="B5523">
        <v>1987</v>
      </c>
      <c r="C5523">
        <v>2</v>
      </c>
      <c r="D5523">
        <v>524.06853181999998</v>
      </c>
      <c r="E5523" s="1">
        <v>0</v>
      </c>
      <c r="F5523">
        <v>221.48654821</v>
      </c>
      <c r="G5523">
        <v>31.212158979800002</v>
      </c>
      <c r="H5523">
        <v>47.038129243500002</v>
      </c>
      <c r="I5523">
        <v>1080.99230109</v>
      </c>
      <c r="J5523">
        <v>473.40384848600002</v>
      </c>
      <c r="K5523">
        <v>91.474288655899997</v>
      </c>
      <c r="L5523">
        <v>45.737144327999999</v>
      </c>
    </row>
    <row r="5524" spans="1:12">
      <c r="A5524">
        <v>3018</v>
      </c>
      <c r="B5524">
        <v>1987</v>
      </c>
      <c r="C5524">
        <v>3</v>
      </c>
      <c r="D5524">
        <v>193.67750089</v>
      </c>
      <c r="E5524">
        <v>0</v>
      </c>
      <c r="F5524">
        <v>243.07453266300001</v>
      </c>
      <c r="G5524">
        <v>9.2929367818700008</v>
      </c>
      <c r="H5524">
        <v>53.283844387800002</v>
      </c>
      <c r="I5524">
        <v>910.79696247100003</v>
      </c>
      <c r="J5524">
        <v>584.97893977000001</v>
      </c>
      <c r="K5524">
        <v>112.82724272</v>
      </c>
      <c r="L5524">
        <v>56.41362136</v>
      </c>
    </row>
    <row r="5525" spans="1:12">
      <c r="A5525">
        <v>3018</v>
      </c>
      <c r="B5525">
        <v>1987</v>
      </c>
      <c r="C5525">
        <v>4</v>
      </c>
      <c r="D5525">
        <v>0</v>
      </c>
      <c r="E5525">
        <v>0</v>
      </c>
      <c r="F5525">
        <v>283.946135508</v>
      </c>
      <c r="G5525" s="1">
        <v>2.7098161993899998E-4</v>
      </c>
      <c r="H5525">
        <v>62.978683717499997</v>
      </c>
      <c r="I5525">
        <v>579.53805438799998</v>
      </c>
      <c r="J5525">
        <v>577.17904072299996</v>
      </c>
      <c r="K5525">
        <v>115.354095707</v>
      </c>
      <c r="L5525">
        <v>57.677047853700003</v>
      </c>
    </row>
    <row r="5526" spans="1:12">
      <c r="A5526">
        <v>3018</v>
      </c>
      <c r="B5526">
        <v>1987</v>
      </c>
      <c r="C5526">
        <v>5</v>
      </c>
      <c r="D5526">
        <v>0</v>
      </c>
      <c r="E5526">
        <v>0</v>
      </c>
      <c r="F5526">
        <v>267.10305582000001</v>
      </c>
      <c r="G5526" s="1">
        <v>3.4025863542400001E-4</v>
      </c>
      <c r="H5526">
        <v>59.237537959500003</v>
      </c>
      <c r="I5526">
        <v>568.86653564599999</v>
      </c>
      <c r="J5526">
        <v>669.11710705799999</v>
      </c>
      <c r="K5526">
        <v>131.00707072700001</v>
      </c>
      <c r="L5526">
        <v>65.503535363500006</v>
      </c>
    </row>
    <row r="5527" spans="1:12">
      <c r="A5527">
        <v>3018</v>
      </c>
      <c r="B5527">
        <v>1987</v>
      </c>
      <c r="C5527">
        <v>6</v>
      </c>
      <c r="D5527">
        <v>0</v>
      </c>
      <c r="E5527">
        <v>0</v>
      </c>
      <c r="F5527">
        <v>376.94952752299997</v>
      </c>
      <c r="G5527" s="1">
        <v>6.6243363885999998E-4</v>
      </c>
      <c r="H5527">
        <v>83.704009423100004</v>
      </c>
      <c r="I5527">
        <v>573.53854415800004</v>
      </c>
      <c r="J5527">
        <v>760.96307119799997</v>
      </c>
      <c r="K5527">
        <v>170.359072215</v>
      </c>
      <c r="L5527">
        <v>85.179536107299995</v>
      </c>
    </row>
    <row r="5528" spans="1:12">
      <c r="A5528">
        <v>3018</v>
      </c>
      <c r="B5528">
        <v>1987</v>
      </c>
      <c r="C5528">
        <v>7</v>
      </c>
      <c r="D5528">
        <v>0</v>
      </c>
      <c r="E5528">
        <v>0</v>
      </c>
      <c r="F5528">
        <v>511.738575072</v>
      </c>
      <c r="G5528">
        <v>1.24756796154E-3</v>
      </c>
      <c r="H5528">
        <v>113.58339023400001</v>
      </c>
      <c r="I5528">
        <v>648.91592874499997</v>
      </c>
      <c r="J5528">
        <v>949.065162837</v>
      </c>
      <c r="K5528">
        <v>243.82955186699999</v>
      </c>
      <c r="L5528">
        <v>121.914775933</v>
      </c>
    </row>
    <row r="5529" spans="1:12">
      <c r="A5529">
        <v>3018</v>
      </c>
      <c r="B5529">
        <v>1987</v>
      </c>
      <c r="C5529">
        <v>8</v>
      </c>
      <c r="D5529">
        <v>0</v>
      </c>
      <c r="E5529">
        <v>0</v>
      </c>
      <c r="F5529">
        <v>705.68822584400004</v>
      </c>
      <c r="G5529">
        <v>1.8437771565E-3</v>
      </c>
      <c r="H5529">
        <v>156.75444711099999</v>
      </c>
      <c r="I5529">
        <v>708.45654862900005</v>
      </c>
      <c r="J5529">
        <v>1012.71339301</v>
      </c>
      <c r="K5529">
        <v>310.316083585</v>
      </c>
      <c r="L5529">
        <v>155.158041793</v>
      </c>
    </row>
    <row r="5530" spans="1:12">
      <c r="A5530">
        <v>3018</v>
      </c>
      <c r="B5530">
        <v>1987</v>
      </c>
      <c r="C5530">
        <v>9</v>
      </c>
      <c r="D5530">
        <v>0</v>
      </c>
      <c r="E5530">
        <v>0</v>
      </c>
      <c r="F5530">
        <v>562.33425756500003</v>
      </c>
      <c r="G5530">
        <v>9.4180339219100001E-4</v>
      </c>
      <c r="H5530">
        <v>124.94886587400001</v>
      </c>
      <c r="I5530">
        <v>646.783086959</v>
      </c>
      <c r="J5530">
        <v>821.85381724000001</v>
      </c>
      <c r="K5530">
        <v>239.26316722000001</v>
      </c>
      <c r="L5530">
        <v>119.63158361000001</v>
      </c>
    </row>
    <row r="5531" spans="1:12">
      <c r="A5531">
        <v>3018</v>
      </c>
      <c r="B5531">
        <v>1987</v>
      </c>
      <c r="C5531">
        <v>10</v>
      </c>
      <c r="D5531">
        <v>6311.6079701799999</v>
      </c>
      <c r="E5531">
        <v>0.48536822168600002</v>
      </c>
      <c r="F5531">
        <v>651.75250170599998</v>
      </c>
      <c r="G5531">
        <v>773.27296058000002</v>
      </c>
      <c r="H5531">
        <v>129.854034673</v>
      </c>
      <c r="I5531">
        <v>1411.39216149</v>
      </c>
      <c r="J5531">
        <v>4540.3021422000002</v>
      </c>
      <c r="K5531">
        <v>386.30822152799999</v>
      </c>
      <c r="L5531">
        <v>193.154110764</v>
      </c>
    </row>
    <row r="5532" spans="1:12">
      <c r="A5532">
        <v>3018</v>
      </c>
      <c r="B5532">
        <v>1987</v>
      </c>
      <c r="C5532">
        <v>11</v>
      </c>
      <c r="D5532">
        <v>501.28294347999997</v>
      </c>
      <c r="E5532" s="1">
        <v>1.6188835899300001E-2</v>
      </c>
      <c r="F5532">
        <v>1389.6849991700001</v>
      </c>
      <c r="G5532">
        <v>35.360384509900001</v>
      </c>
      <c r="H5532">
        <v>183.76862385800001</v>
      </c>
      <c r="I5532">
        <v>2906.7572532200002</v>
      </c>
      <c r="J5532">
        <v>661.55250996999996</v>
      </c>
      <c r="K5532">
        <v>264.936708474</v>
      </c>
      <c r="L5532">
        <v>132.468354237</v>
      </c>
    </row>
    <row r="5533" spans="1:12">
      <c r="A5533">
        <v>3018</v>
      </c>
      <c r="B5533">
        <v>1987</v>
      </c>
      <c r="C5533">
        <v>12</v>
      </c>
      <c r="D5533">
        <v>4420.4041379600003</v>
      </c>
      <c r="E5533">
        <v>0.48099411445200002</v>
      </c>
      <c r="F5533">
        <v>1605.67755091</v>
      </c>
      <c r="G5533">
        <v>416.14608784299998</v>
      </c>
      <c r="H5533">
        <v>209.97352729400001</v>
      </c>
      <c r="I5533">
        <v>3186.3457588599999</v>
      </c>
      <c r="J5533">
        <v>3051.9362241200001</v>
      </c>
      <c r="K5533">
        <v>450.57442674399999</v>
      </c>
      <c r="L5533">
        <v>225.287213372</v>
      </c>
    </row>
    <row r="5534" spans="1:12">
      <c r="A5534">
        <v>3018</v>
      </c>
      <c r="B5534">
        <v>1988</v>
      </c>
      <c r="C5534">
        <v>1</v>
      </c>
      <c r="D5534">
        <v>3782.4076644400002</v>
      </c>
      <c r="E5534">
        <v>0.34435888325199998</v>
      </c>
      <c r="F5534">
        <v>1626.77983195</v>
      </c>
      <c r="G5534">
        <v>342.40937536199999</v>
      </c>
      <c r="H5534">
        <v>201.74132836499999</v>
      </c>
      <c r="I5534">
        <v>3000.4433216900002</v>
      </c>
      <c r="J5534">
        <v>2529.1977941599998</v>
      </c>
      <c r="K5534">
        <v>434.20724076099998</v>
      </c>
      <c r="L5534">
        <v>217.10362038</v>
      </c>
    </row>
    <row r="5535" spans="1:12">
      <c r="A5535">
        <v>3018</v>
      </c>
      <c r="B5535">
        <v>1988</v>
      </c>
      <c r="C5535">
        <v>2</v>
      </c>
      <c r="D5535">
        <v>3189.9823676000001</v>
      </c>
      <c r="E5535">
        <v>0.16575620144299999</v>
      </c>
      <c r="F5535">
        <v>1162.9972800400001</v>
      </c>
      <c r="G5535">
        <v>307.82840936600002</v>
      </c>
      <c r="H5535">
        <v>155.44227647100001</v>
      </c>
      <c r="I5535">
        <v>2147.1641148099998</v>
      </c>
      <c r="J5535">
        <v>2682.8692263799999</v>
      </c>
      <c r="K5535">
        <v>387.64866379599999</v>
      </c>
      <c r="L5535">
        <v>193.824331898</v>
      </c>
    </row>
    <row r="5536" spans="1:12">
      <c r="A5536">
        <v>3018</v>
      </c>
      <c r="B5536">
        <v>1988</v>
      </c>
      <c r="C5536">
        <v>3</v>
      </c>
      <c r="D5536">
        <v>0</v>
      </c>
      <c r="E5536">
        <v>0</v>
      </c>
      <c r="F5536">
        <v>1568.3996709099999</v>
      </c>
      <c r="G5536">
        <v>3.39715977727E-2</v>
      </c>
      <c r="H5536">
        <v>206.41750786099999</v>
      </c>
      <c r="I5536">
        <v>2779.91874577</v>
      </c>
      <c r="J5536">
        <v>701.73615895399996</v>
      </c>
      <c r="K5536">
        <v>288.62144830400001</v>
      </c>
      <c r="L5536">
        <v>144.31072415200001</v>
      </c>
    </row>
    <row r="5537" spans="1:12">
      <c r="A5537">
        <v>3018</v>
      </c>
      <c r="B5537">
        <v>1988</v>
      </c>
      <c r="C5537">
        <v>4</v>
      </c>
      <c r="D5537">
        <v>3497.5878101899998</v>
      </c>
      <c r="E5537">
        <v>0.12858410373199999</v>
      </c>
      <c r="F5537">
        <v>1015.35976814</v>
      </c>
      <c r="G5537">
        <v>302.49791070800001</v>
      </c>
      <c r="H5537">
        <v>160.41494578199999</v>
      </c>
      <c r="I5537">
        <v>2817.53377804</v>
      </c>
      <c r="J5537">
        <v>2476.7627792899998</v>
      </c>
      <c r="K5537">
        <v>318.60650870500001</v>
      </c>
      <c r="L5537">
        <v>159.303254353</v>
      </c>
    </row>
    <row r="5538" spans="1:12">
      <c r="A5538">
        <v>3018</v>
      </c>
      <c r="B5538">
        <v>1988</v>
      </c>
      <c r="C5538">
        <v>5</v>
      </c>
      <c r="D5538">
        <v>0</v>
      </c>
      <c r="E5538">
        <v>0</v>
      </c>
      <c r="F5538">
        <v>892.97537462900004</v>
      </c>
      <c r="G5538">
        <v>4.2934380117200001E-3</v>
      </c>
      <c r="H5538">
        <v>160.364283065</v>
      </c>
      <c r="I5538">
        <v>2142.90621212</v>
      </c>
      <c r="J5538">
        <v>937.14115023199997</v>
      </c>
      <c r="K5538">
        <v>303.367999677</v>
      </c>
      <c r="L5538">
        <v>151.68399983800001</v>
      </c>
    </row>
    <row r="5539" spans="1:12">
      <c r="A5539">
        <v>3018</v>
      </c>
      <c r="B5539">
        <v>1988</v>
      </c>
      <c r="C5539">
        <v>6</v>
      </c>
      <c r="D5539">
        <v>0</v>
      </c>
      <c r="E5539">
        <v>0</v>
      </c>
      <c r="F5539">
        <v>723.08532135999997</v>
      </c>
      <c r="G5539">
        <v>1.9888434375499998E-3</v>
      </c>
      <c r="H5539">
        <v>152.92307292000001</v>
      </c>
      <c r="I5539">
        <v>1311.8893062899999</v>
      </c>
      <c r="J5539">
        <v>1064.19452946</v>
      </c>
      <c r="K5539">
        <v>304.597192173</v>
      </c>
      <c r="L5539">
        <v>152.298596086</v>
      </c>
    </row>
    <row r="5540" spans="1:12">
      <c r="A5540">
        <v>3018</v>
      </c>
      <c r="B5540">
        <v>1988</v>
      </c>
      <c r="C5540">
        <v>7</v>
      </c>
      <c r="D5540">
        <v>0</v>
      </c>
      <c r="E5540">
        <v>0</v>
      </c>
      <c r="F5540">
        <v>669.27649919800001</v>
      </c>
      <c r="G5540">
        <v>1.5934335828799999E-3</v>
      </c>
      <c r="H5540">
        <v>146.99554402699999</v>
      </c>
      <c r="I5540">
        <v>955.60455697800001</v>
      </c>
      <c r="J5540">
        <v>1025.074034</v>
      </c>
      <c r="K5540">
        <v>285.26767952400002</v>
      </c>
      <c r="L5540">
        <v>142.63383976200001</v>
      </c>
    </row>
    <row r="5541" spans="1:12">
      <c r="A5541">
        <v>3018</v>
      </c>
      <c r="B5541">
        <v>1988</v>
      </c>
      <c r="C5541">
        <v>8</v>
      </c>
      <c r="D5541">
        <v>0</v>
      </c>
      <c r="E5541">
        <v>0</v>
      </c>
      <c r="F5541">
        <v>591.46750384200004</v>
      </c>
      <c r="G5541">
        <v>1.24565966183E-3</v>
      </c>
      <c r="H5541">
        <v>131.02354188999999</v>
      </c>
      <c r="I5541">
        <v>784.35837993400003</v>
      </c>
      <c r="J5541">
        <v>968.56585560799999</v>
      </c>
      <c r="K5541">
        <v>260.16411378399999</v>
      </c>
      <c r="L5541">
        <v>130.082056892</v>
      </c>
    </row>
    <row r="5542" spans="1:12">
      <c r="A5542">
        <v>3018</v>
      </c>
      <c r="B5542">
        <v>1988</v>
      </c>
      <c r="C5542">
        <v>9</v>
      </c>
      <c r="D5542">
        <v>193.67750089</v>
      </c>
      <c r="E5542">
        <v>0</v>
      </c>
      <c r="F5542">
        <v>524.03648036300001</v>
      </c>
      <c r="G5542">
        <v>13.939964165999999</v>
      </c>
      <c r="H5542">
        <v>116.362357405</v>
      </c>
      <c r="I5542">
        <v>816.38684752899997</v>
      </c>
      <c r="J5542">
        <v>821.83739962100003</v>
      </c>
      <c r="K5542">
        <v>223.336036683</v>
      </c>
      <c r="L5542">
        <v>111.668018342</v>
      </c>
    </row>
    <row r="5543" spans="1:12">
      <c r="A5543">
        <v>3018</v>
      </c>
      <c r="B5543">
        <v>1988</v>
      </c>
      <c r="C5543">
        <v>10</v>
      </c>
      <c r="D5543">
        <v>0</v>
      </c>
      <c r="E5543">
        <v>0</v>
      </c>
      <c r="F5543">
        <v>357.93827784899997</v>
      </c>
      <c r="G5543" s="1">
        <v>3.8380551007900001E-4</v>
      </c>
      <c r="H5543">
        <v>79.535275350600003</v>
      </c>
      <c r="I5543">
        <v>539.18046470700006</v>
      </c>
      <c r="J5543">
        <v>620.36830023699997</v>
      </c>
      <c r="K5543">
        <v>148.05753459600001</v>
      </c>
      <c r="L5543">
        <v>74.028767298199995</v>
      </c>
    </row>
    <row r="5544" spans="1:12">
      <c r="A5544">
        <v>3018</v>
      </c>
      <c r="B5544">
        <v>1988</v>
      </c>
      <c r="C5544">
        <v>11</v>
      </c>
      <c r="D5544">
        <v>524.06853181999998</v>
      </c>
      <c r="E5544">
        <v>0</v>
      </c>
      <c r="F5544">
        <v>226.94033207199999</v>
      </c>
      <c r="G5544">
        <v>38.042038922099998</v>
      </c>
      <c r="H5544">
        <v>50.407937301399997</v>
      </c>
      <c r="I5544">
        <v>820.74778743399997</v>
      </c>
      <c r="J5544">
        <v>566.02004453899997</v>
      </c>
      <c r="K5544">
        <v>98.841127323799995</v>
      </c>
      <c r="L5544">
        <v>49.420563661899997</v>
      </c>
    </row>
    <row r="5545" spans="1:12">
      <c r="A5545">
        <v>3018</v>
      </c>
      <c r="B5545">
        <v>1988</v>
      </c>
      <c r="C5545">
        <v>12</v>
      </c>
      <c r="D5545">
        <v>1640.5623604800001</v>
      </c>
      <c r="E5545" s="1">
        <v>4.0443661371199999E-5</v>
      </c>
      <c r="F5545">
        <v>382.23545415299998</v>
      </c>
      <c r="G5545">
        <v>139.89427383699999</v>
      </c>
      <c r="H5545">
        <v>84.387041952600001</v>
      </c>
      <c r="I5545">
        <v>1239.3936773200001</v>
      </c>
      <c r="J5545">
        <v>1422.44352858</v>
      </c>
      <c r="K5545">
        <v>176.30833820399999</v>
      </c>
      <c r="L5545">
        <v>88.154169101799994</v>
      </c>
    </row>
    <row r="5546" spans="1:12">
      <c r="A5546">
        <v>3018</v>
      </c>
      <c r="B5546">
        <v>1989</v>
      </c>
      <c r="C5546">
        <v>1</v>
      </c>
      <c r="D5546">
        <v>216.46308923000001</v>
      </c>
      <c r="E5546">
        <v>0</v>
      </c>
      <c r="F5546">
        <v>293.52828918400002</v>
      </c>
      <c r="G5546">
        <v>10.4569535107</v>
      </c>
      <c r="H5546">
        <v>64.094018483699998</v>
      </c>
      <c r="I5546">
        <v>1070.1783195800001</v>
      </c>
      <c r="J5546">
        <v>495.46237894699999</v>
      </c>
      <c r="K5546">
        <v>123.331308308</v>
      </c>
      <c r="L5546">
        <v>61.665654154199999</v>
      </c>
    </row>
    <row r="5547" spans="1:12">
      <c r="A5547">
        <v>3018</v>
      </c>
      <c r="B5547">
        <v>1989</v>
      </c>
      <c r="C5547">
        <v>2</v>
      </c>
      <c r="D5547">
        <v>1731.7047138400001</v>
      </c>
      <c r="E5547">
        <v>4.6170469962300001E-3</v>
      </c>
      <c r="F5547">
        <v>237.072304153</v>
      </c>
      <c r="G5547">
        <v>143.95677005900001</v>
      </c>
      <c r="H5547">
        <v>49.450885899699998</v>
      </c>
      <c r="I5547">
        <v>1255.95626225</v>
      </c>
      <c r="J5547">
        <v>1103.43729773</v>
      </c>
      <c r="K5547">
        <v>99.018111665099994</v>
      </c>
      <c r="L5547">
        <v>49.509055832500003</v>
      </c>
    </row>
    <row r="5548" spans="1:12">
      <c r="A5548">
        <v>3018</v>
      </c>
      <c r="B5548">
        <v>1989</v>
      </c>
      <c r="C5548">
        <v>3</v>
      </c>
      <c r="D5548">
        <v>227.85588340000001</v>
      </c>
      <c r="E5548">
        <v>0</v>
      </c>
      <c r="F5548">
        <v>241.853391641</v>
      </c>
      <c r="G5548">
        <v>17.424108479600001</v>
      </c>
      <c r="H5548">
        <v>52.449977693400001</v>
      </c>
      <c r="I5548">
        <v>1102.2073620599999</v>
      </c>
      <c r="J5548">
        <v>505.07693856700001</v>
      </c>
      <c r="K5548">
        <v>104.767245317</v>
      </c>
      <c r="L5548">
        <v>52.383622658599997</v>
      </c>
    </row>
    <row r="5549" spans="1:12">
      <c r="A5549">
        <v>3018</v>
      </c>
      <c r="B5549">
        <v>1989</v>
      </c>
      <c r="C5549">
        <v>4</v>
      </c>
      <c r="D5549">
        <v>0</v>
      </c>
      <c r="E5549">
        <v>0</v>
      </c>
      <c r="F5549">
        <v>285.57466581</v>
      </c>
      <c r="G5549">
        <v>3.6680183772599999E-4</v>
      </c>
      <c r="H5549">
        <v>63.155524080200003</v>
      </c>
      <c r="I5549">
        <v>712.25058279200005</v>
      </c>
      <c r="J5549">
        <v>665.91057575100001</v>
      </c>
      <c r="K5549">
        <v>130.1725893</v>
      </c>
      <c r="L5549">
        <v>65.086294649999999</v>
      </c>
    </row>
    <row r="5550" spans="1:12">
      <c r="A5550">
        <v>3018</v>
      </c>
      <c r="B5550">
        <v>1989</v>
      </c>
      <c r="C5550">
        <v>5</v>
      </c>
      <c r="D5550">
        <v>0</v>
      </c>
      <c r="E5550">
        <v>0</v>
      </c>
      <c r="F5550">
        <v>326.55868985699999</v>
      </c>
      <c r="G5550" s="1">
        <v>4.42938379427E-4</v>
      </c>
      <c r="H5550">
        <v>72.445308166999993</v>
      </c>
      <c r="I5550">
        <v>694.47802240099998</v>
      </c>
      <c r="J5550">
        <v>791.02648014800002</v>
      </c>
      <c r="K5550">
        <v>151.42379557999999</v>
      </c>
      <c r="L5550">
        <v>75.711897790199998</v>
      </c>
    </row>
    <row r="5551" spans="1:12">
      <c r="A5551">
        <v>3018</v>
      </c>
      <c r="B5551">
        <v>1989</v>
      </c>
      <c r="C5551">
        <v>6</v>
      </c>
      <c r="D5551">
        <v>0</v>
      </c>
      <c r="E5551">
        <v>0</v>
      </c>
      <c r="F5551">
        <v>415.74353982999997</v>
      </c>
      <c r="G5551">
        <v>1.00717345785E-3</v>
      </c>
      <c r="H5551">
        <v>92.263172816999997</v>
      </c>
      <c r="I5551">
        <v>691.00816935499995</v>
      </c>
      <c r="J5551">
        <v>925.56197465699995</v>
      </c>
      <c r="K5551">
        <v>198.74727300000001</v>
      </c>
      <c r="L5551">
        <v>99.373636499900002</v>
      </c>
    </row>
    <row r="5552" spans="1:12">
      <c r="A5552">
        <v>3018</v>
      </c>
      <c r="B5552">
        <v>1989</v>
      </c>
      <c r="C5552">
        <v>7</v>
      </c>
      <c r="D5552">
        <v>0</v>
      </c>
      <c r="E5552">
        <v>0</v>
      </c>
      <c r="F5552">
        <v>690.83736682999995</v>
      </c>
      <c r="G5552">
        <v>1.9625326827700002E-3</v>
      </c>
      <c r="H5552">
        <v>153.43570687499999</v>
      </c>
      <c r="I5552">
        <v>785.20230838400005</v>
      </c>
      <c r="J5552">
        <v>1098.66244843</v>
      </c>
      <c r="K5552">
        <v>307.55427414299999</v>
      </c>
      <c r="L5552">
        <v>153.77713707199999</v>
      </c>
    </row>
    <row r="5553" spans="1:12">
      <c r="A5553">
        <v>3018</v>
      </c>
      <c r="B5553">
        <v>1989</v>
      </c>
      <c r="C5553">
        <v>8</v>
      </c>
      <c r="D5553">
        <v>0</v>
      </c>
      <c r="E5553">
        <v>0</v>
      </c>
      <c r="F5553">
        <v>668.171668135</v>
      </c>
      <c r="G5553">
        <v>1.65241232799E-3</v>
      </c>
      <c r="H5553">
        <v>148.43834186000001</v>
      </c>
      <c r="I5553">
        <v>749.93087558900004</v>
      </c>
      <c r="J5553">
        <v>1015.61794396</v>
      </c>
      <c r="K5553">
        <v>290.02790349000003</v>
      </c>
      <c r="L5553">
        <v>145.01395174500001</v>
      </c>
    </row>
    <row r="5554" spans="1:12">
      <c r="A5554">
        <v>3018</v>
      </c>
      <c r="B5554">
        <v>1989</v>
      </c>
      <c r="C5554">
        <v>9</v>
      </c>
      <c r="D5554">
        <v>205.07029506000001</v>
      </c>
      <c r="E5554">
        <v>0</v>
      </c>
      <c r="F5554">
        <v>542.33040494900001</v>
      </c>
      <c r="G5554">
        <v>15.1016305747</v>
      </c>
      <c r="H5554">
        <v>120.46618264999999</v>
      </c>
      <c r="I5554">
        <v>825.42555533500001</v>
      </c>
      <c r="J5554">
        <v>880.57597895100002</v>
      </c>
      <c r="K5554">
        <v>238.853281334</v>
      </c>
      <c r="L5554">
        <v>119.426640667</v>
      </c>
    </row>
    <row r="5555" spans="1:12">
      <c r="A5555">
        <v>3018</v>
      </c>
      <c r="B5555">
        <v>1989</v>
      </c>
      <c r="C5555">
        <v>10</v>
      </c>
      <c r="D5555">
        <v>341.7838251</v>
      </c>
      <c r="E5555">
        <v>0</v>
      </c>
      <c r="F5555">
        <v>411.81523634600001</v>
      </c>
      <c r="G5555">
        <v>29.040998661300002</v>
      </c>
      <c r="H5555">
        <v>91.502431732900007</v>
      </c>
      <c r="I5555">
        <v>774.50147735899998</v>
      </c>
      <c r="J5555">
        <v>785.99640329600004</v>
      </c>
      <c r="K5555">
        <v>174.13620469200001</v>
      </c>
      <c r="L5555">
        <v>87.068102346000003</v>
      </c>
    </row>
    <row r="5556" spans="1:12">
      <c r="A5556">
        <v>3018</v>
      </c>
      <c r="B5556">
        <v>1989</v>
      </c>
      <c r="C5556">
        <v>11</v>
      </c>
      <c r="D5556">
        <v>284.81985424999999</v>
      </c>
      <c r="E5556">
        <v>0</v>
      </c>
      <c r="F5556">
        <v>364.236053653</v>
      </c>
      <c r="G5556">
        <v>22.895361604400001</v>
      </c>
      <c r="H5556">
        <v>80.897062133999995</v>
      </c>
      <c r="I5556">
        <v>762.60894884899994</v>
      </c>
      <c r="J5556">
        <v>719.80440830099997</v>
      </c>
      <c r="K5556">
        <v>160.526500051</v>
      </c>
      <c r="L5556">
        <v>80.263250025600001</v>
      </c>
    </row>
    <row r="5557" spans="1:12">
      <c r="A5557">
        <v>3018</v>
      </c>
      <c r="B5557">
        <v>1989</v>
      </c>
      <c r="C5557">
        <v>12</v>
      </c>
      <c r="D5557">
        <v>227.85588340000001</v>
      </c>
      <c r="E5557">
        <v>0</v>
      </c>
      <c r="F5557">
        <v>294.81369209899998</v>
      </c>
      <c r="G5557" s="1">
        <v>17.423906878699999</v>
      </c>
      <c r="H5557">
        <v>65.522568211000006</v>
      </c>
      <c r="I5557">
        <v>677.44333735099997</v>
      </c>
      <c r="J5557">
        <v>556.30112211000005</v>
      </c>
      <c r="K5557">
        <v>120.843239529</v>
      </c>
      <c r="L5557">
        <v>60.421619764699997</v>
      </c>
    </row>
    <row r="5558" spans="1:12">
      <c r="A5558">
        <v>3018</v>
      </c>
      <c r="B5558">
        <v>1990</v>
      </c>
      <c r="C5558">
        <v>1</v>
      </c>
      <c r="D5558">
        <v>2791.2345716499999</v>
      </c>
      <c r="E5558">
        <v>2.1828900712600002E-2</v>
      </c>
      <c r="F5558">
        <v>414.90559782299999</v>
      </c>
      <c r="G5558">
        <v>241.08025753800001</v>
      </c>
      <c r="H5558">
        <v>80.483686602800006</v>
      </c>
      <c r="I5558">
        <v>1669.24038193</v>
      </c>
      <c r="J5558">
        <v>2248.7911190999998</v>
      </c>
      <c r="K5558">
        <v>177.687540668</v>
      </c>
      <c r="L5558">
        <v>88.843770334200002</v>
      </c>
    </row>
    <row r="5559" spans="1:12">
      <c r="A5559">
        <v>3018</v>
      </c>
      <c r="B5559">
        <v>1990</v>
      </c>
      <c r="C5559">
        <v>2</v>
      </c>
      <c r="D5559">
        <v>2962.1264842</v>
      </c>
      <c r="E5559">
        <v>5.3179924938900003E-2</v>
      </c>
      <c r="F5559">
        <v>563.17760249299999</v>
      </c>
      <c r="G5559">
        <v>262.21914972600001</v>
      </c>
      <c r="H5559">
        <v>94.322354161999996</v>
      </c>
      <c r="I5559">
        <v>1775.00449761</v>
      </c>
      <c r="J5559">
        <v>2157.0566730599999</v>
      </c>
      <c r="K5559">
        <v>195.759016207</v>
      </c>
      <c r="L5559">
        <v>97.879508103500001</v>
      </c>
    </row>
    <row r="5560" spans="1:12">
      <c r="A5560">
        <v>3018</v>
      </c>
      <c r="B5560">
        <v>1990</v>
      </c>
      <c r="C5560">
        <v>3</v>
      </c>
      <c r="D5560">
        <v>113.92794170000001</v>
      </c>
      <c r="E5560">
        <v>0</v>
      </c>
      <c r="F5560">
        <v>485.36173020000001</v>
      </c>
      <c r="G5560">
        <v>5.8115494201100004</v>
      </c>
      <c r="H5560">
        <v>85.493924473899995</v>
      </c>
      <c r="I5560">
        <v>1706.0444873900001</v>
      </c>
      <c r="J5560">
        <v>490.53518106299998</v>
      </c>
      <c r="K5560">
        <v>154.87834549799999</v>
      </c>
      <c r="L5560">
        <v>77.439172749199997</v>
      </c>
    </row>
    <row r="5561" spans="1:12">
      <c r="A5561">
        <v>3018</v>
      </c>
      <c r="B5561">
        <v>1990</v>
      </c>
      <c r="C5561">
        <v>4</v>
      </c>
      <c r="D5561">
        <v>273.42706007999999</v>
      </c>
      <c r="E5561">
        <v>0</v>
      </c>
      <c r="F5561">
        <v>294.66357711699999</v>
      </c>
      <c r="G5561">
        <v>17.423909665099998</v>
      </c>
      <c r="H5561">
        <v>60.957170151699998</v>
      </c>
      <c r="I5561">
        <v>1245.6852914799999</v>
      </c>
      <c r="J5561">
        <v>544.12632132399995</v>
      </c>
      <c r="K5561">
        <v>119.97669489499999</v>
      </c>
      <c r="L5561">
        <v>59.988347447499997</v>
      </c>
    </row>
    <row r="5562" spans="1:12">
      <c r="A5562">
        <v>3018</v>
      </c>
      <c r="B5562">
        <v>1990</v>
      </c>
      <c r="C5562">
        <v>5</v>
      </c>
      <c r="D5562">
        <v>672.17485603</v>
      </c>
      <c r="E5562">
        <v>5.0346372779600003E-3</v>
      </c>
      <c r="F5562">
        <v>407.61498864599997</v>
      </c>
      <c r="G5562">
        <v>50.334920438899999</v>
      </c>
      <c r="H5562">
        <v>89.369857604399996</v>
      </c>
      <c r="I5562">
        <v>1228.30625889</v>
      </c>
      <c r="J5562">
        <v>1129.3346352000001</v>
      </c>
      <c r="K5562">
        <v>186.72897900999999</v>
      </c>
      <c r="L5562">
        <v>93.364489504900007</v>
      </c>
    </row>
    <row r="5563" spans="1:12">
      <c r="A5563">
        <v>3018</v>
      </c>
      <c r="B5563">
        <v>1990</v>
      </c>
      <c r="C5563">
        <v>6</v>
      </c>
      <c r="D5563">
        <v>0</v>
      </c>
      <c r="E5563">
        <v>0</v>
      </c>
      <c r="F5563">
        <v>604.63272359899997</v>
      </c>
      <c r="G5563">
        <v>3.1728077216100002E-3</v>
      </c>
      <c r="H5563">
        <v>133.52747502099999</v>
      </c>
      <c r="I5563">
        <v>1027.5158335599999</v>
      </c>
      <c r="J5563">
        <v>1185.2370198199999</v>
      </c>
      <c r="K5563">
        <v>307.69977688</v>
      </c>
      <c r="L5563">
        <v>153.84988844</v>
      </c>
    </row>
    <row r="5564" spans="1:12">
      <c r="A5564">
        <v>3018</v>
      </c>
      <c r="B5564">
        <v>1990</v>
      </c>
      <c r="C5564">
        <v>7</v>
      </c>
      <c r="D5564">
        <v>0</v>
      </c>
      <c r="E5564">
        <v>0</v>
      </c>
      <c r="F5564">
        <v>969.83871362499997</v>
      </c>
      <c r="G5564">
        <v>3.8077306833E-3</v>
      </c>
      <c r="H5564">
        <v>215.32069741199999</v>
      </c>
      <c r="I5564">
        <v>943.28479089899997</v>
      </c>
      <c r="J5564">
        <v>1256.3683910300001</v>
      </c>
      <c r="K5564">
        <v>422.53898397500001</v>
      </c>
      <c r="L5564">
        <v>211.26949198700001</v>
      </c>
    </row>
    <row r="5565" spans="1:12">
      <c r="A5565">
        <v>3018</v>
      </c>
      <c r="B5565">
        <v>1990</v>
      </c>
      <c r="C5565">
        <v>8</v>
      </c>
      <c r="D5565">
        <v>34.178382509999999</v>
      </c>
      <c r="E5565">
        <v>0</v>
      </c>
      <c r="F5565">
        <v>665.89415387500003</v>
      </c>
      <c r="G5565">
        <v>1.4190074276299999E-3</v>
      </c>
      <c r="H5565">
        <v>147.95364538199999</v>
      </c>
      <c r="I5565">
        <v>781.30136861999995</v>
      </c>
      <c r="J5565">
        <v>937.74857338100003</v>
      </c>
      <c r="K5565">
        <v>278.88488309799999</v>
      </c>
      <c r="L5565">
        <v>139.44244154899999</v>
      </c>
    </row>
    <row r="5566" spans="1:12">
      <c r="A5566">
        <v>3018</v>
      </c>
      <c r="B5566">
        <v>1990</v>
      </c>
      <c r="C5566">
        <v>9</v>
      </c>
      <c r="D5566">
        <v>0</v>
      </c>
      <c r="E5566">
        <v>0</v>
      </c>
      <c r="F5566">
        <v>650.51177911900004</v>
      </c>
      <c r="G5566">
        <v>1.6131545286100001E-3</v>
      </c>
      <c r="H5566">
        <v>144.52747617700001</v>
      </c>
      <c r="I5566">
        <v>684.44224825599997</v>
      </c>
      <c r="J5566">
        <v>936.35974901700001</v>
      </c>
      <c r="K5566">
        <v>278.63671090399998</v>
      </c>
      <c r="L5566">
        <v>139.31835545199999</v>
      </c>
    </row>
    <row r="5567" spans="1:12">
      <c r="A5567">
        <v>3018</v>
      </c>
      <c r="B5567">
        <v>1990</v>
      </c>
      <c r="C5567">
        <v>10</v>
      </c>
      <c r="D5567">
        <v>0</v>
      </c>
      <c r="E5567">
        <v>0</v>
      </c>
      <c r="F5567">
        <v>533.46584747099996</v>
      </c>
      <c r="G5567">
        <v>1.03250879457E-3</v>
      </c>
      <c r="H5567">
        <v>118.503397334</v>
      </c>
      <c r="I5567">
        <v>644.04181463500004</v>
      </c>
      <c r="J5567">
        <v>850.26362193</v>
      </c>
      <c r="K5567">
        <v>233.35943026000001</v>
      </c>
      <c r="L5567">
        <v>116.67971513000001</v>
      </c>
    </row>
    <row r="5568" spans="1:12">
      <c r="A5568">
        <v>3018</v>
      </c>
      <c r="B5568">
        <v>1990</v>
      </c>
      <c r="C5568">
        <v>11</v>
      </c>
      <c r="D5568">
        <v>330.39103093</v>
      </c>
      <c r="E5568">
        <v>0</v>
      </c>
      <c r="F5568">
        <v>436.97312383899998</v>
      </c>
      <c r="G5568">
        <v>23.813287875299999</v>
      </c>
      <c r="H5568">
        <v>97.0566193051</v>
      </c>
      <c r="I5568">
        <v>813.38942462199998</v>
      </c>
      <c r="J5568">
        <v>791.18818092599997</v>
      </c>
      <c r="K5568">
        <v>192.99759912600001</v>
      </c>
      <c r="L5568">
        <v>96.498799562800002</v>
      </c>
    </row>
    <row r="5569" spans="1:12">
      <c r="A5569">
        <v>3018</v>
      </c>
      <c r="B5569">
        <v>1990</v>
      </c>
      <c r="C5569">
        <v>12</v>
      </c>
      <c r="D5569">
        <v>22.78558834</v>
      </c>
      <c r="E5569">
        <v>0</v>
      </c>
      <c r="F5569">
        <v>405.32919011400003</v>
      </c>
      <c r="G5569" s="1">
        <v>5.6539330374199995E-4</v>
      </c>
      <c r="H5569">
        <v>90.041877840599994</v>
      </c>
      <c r="I5569">
        <v>633.73862398899996</v>
      </c>
      <c r="J5569">
        <v>745.98857124300002</v>
      </c>
      <c r="K5569">
        <v>176.199129145</v>
      </c>
      <c r="L5569">
        <v>88.099564572700004</v>
      </c>
    </row>
    <row r="5570" spans="1:12">
      <c r="A5570">
        <v>3018</v>
      </c>
      <c r="B5570">
        <v>1991</v>
      </c>
      <c r="C5570">
        <v>1</v>
      </c>
      <c r="D5570">
        <v>2221.59486315</v>
      </c>
      <c r="E5570">
        <v>2.6895300980400001E-2</v>
      </c>
      <c r="F5570">
        <v>376.84830159099999</v>
      </c>
      <c r="G5570">
        <v>197.04515386099999</v>
      </c>
      <c r="H5570">
        <v>78.919650141399998</v>
      </c>
      <c r="I5570">
        <v>1577.2842950700001</v>
      </c>
      <c r="J5570">
        <v>1689.1914115699999</v>
      </c>
      <c r="K5570">
        <v>154.14408383099999</v>
      </c>
      <c r="L5570">
        <v>77.072041915300005</v>
      </c>
    </row>
    <row r="5571" spans="1:12">
      <c r="A5571">
        <v>3018</v>
      </c>
      <c r="B5571">
        <v>1991</v>
      </c>
      <c r="C5571">
        <v>2</v>
      </c>
      <c r="D5571">
        <v>5639.4331141499997</v>
      </c>
      <c r="E5571">
        <v>0.88178999027399996</v>
      </c>
      <c r="F5571">
        <v>504.91456051599999</v>
      </c>
      <c r="G5571">
        <v>603.15638807100004</v>
      </c>
      <c r="H5571">
        <v>84.654192314100001</v>
      </c>
      <c r="I5571">
        <v>836.03573633600001</v>
      </c>
      <c r="J5571">
        <v>4424.2159447100003</v>
      </c>
      <c r="K5571">
        <v>430.85291424899998</v>
      </c>
      <c r="L5571">
        <v>215.42645712500001</v>
      </c>
    </row>
    <row r="5572" spans="1:12">
      <c r="A5572">
        <v>3018</v>
      </c>
      <c r="B5572">
        <v>1991</v>
      </c>
      <c r="C5572">
        <v>3</v>
      </c>
      <c r="D5572">
        <v>7245.8170921199999</v>
      </c>
      <c r="E5572">
        <v>2.8875583928899999</v>
      </c>
      <c r="F5572">
        <v>5567.4570821300003</v>
      </c>
      <c r="G5572">
        <v>693.40784840900005</v>
      </c>
      <c r="H5572">
        <v>547.79357525700004</v>
      </c>
      <c r="I5572">
        <v>4101.3214691399999</v>
      </c>
      <c r="J5572">
        <v>4416.1157947299998</v>
      </c>
      <c r="K5572">
        <v>1344.2940832100001</v>
      </c>
      <c r="L5572">
        <v>672.14704160400004</v>
      </c>
    </row>
    <row r="5573" spans="1:12">
      <c r="A5573">
        <v>3018</v>
      </c>
      <c r="B5573">
        <v>1991</v>
      </c>
      <c r="C5573">
        <v>4</v>
      </c>
      <c r="D5573">
        <v>0</v>
      </c>
      <c r="E5573">
        <v>0</v>
      </c>
      <c r="F5573">
        <v>4253.2732248499997</v>
      </c>
      <c r="G5573">
        <v>1.29460949998E-2</v>
      </c>
      <c r="H5573">
        <v>364.96736852499998</v>
      </c>
      <c r="I5573">
        <v>3544.4351983199999</v>
      </c>
      <c r="J5573">
        <v>664.26024942499998</v>
      </c>
      <c r="K5573">
        <v>344.09559237000002</v>
      </c>
      <c r="L5573">
        <v>172.04779618500001</v>
      </c>
    </row>
    <row r="5574" spans="1:12">
      <c r="A5574">
        <v>3018</v>
      </c>
      <c r="B5574">
        <v>1991</v>
      </c>
      <c r="C5574">
        <v>5</v>
      </c>
      <c r="D5574">
        <v>0</v>
      </c>
      <c r="E5574">
        <v>0</v>
      </c>
      <c r="F5574">
        <v>1390.73908263</v>
      </c>
      <c r="G5574">
        <v>1.1022694508000001E-3</v>
      </c>
      <c r="H5574">
        <v>182.59398766999999</v>
      </c>
      <c r="I5574">
        <v>2213.17284552</v>
      </c>
      <c r="J5574">
        <v>800.821909151</v>
      </c>
      <c r="K5574">
        <v>267.27863899599998</v>
      </c>
      <c r="L5574">
        <v>133.63931949799999</v>
      </c>
    </row>
    <row r="5575" spans="1:12">
      <c r="A5575">
        <v>3018</v>
      </c>
      <c r="B5575">
        <v>1991</v>
      </c>
      <c r="C5575">
        <v>6</v>
      </c>
      <c r="D5575">
        <v>0</v>
      </c>
      <c r="E5575">
        <v>0</v>
      </c>
      <c r="F5575">
        <v>618.56195391000006</v>
      </c>
      <c r="G5575">
        <v>8.6663329393899999E-4</v>
      </c>
      <c r="H5575">
        <v>111.582125187</v>
      </c>
      <c r="I5575">
        <v>1280.4046401999999</v>
      </c>
      <c r="J5575">
        <v>832.44474159799995</v>
      </c>
      <c r="K5575">
        <v>220.03104767299999</v>
      </c>
      <c r="L5575">
        <v>110.015523837</v>
      </c>
    </row>
    <row r="5576" spans="1:12">
      <c r="A5576">
        <v>3018</v>
      </c>
      <c r="B5576">
        <v>1991</v>
      </c>
      <c r="C5576">
        <v>7</v>
      </c>
      <c r="D5576">
        <v>148.10632421</v>
      </c>
      <c r="E5576">
        <v>0</v>
      </c>
      <c r="F5576">
        <v>516.72410293600001</v>
      </c>
      <c r="G5576" s="1">
        <v>9.2933689354899993</v>
      </c>
      <c r="H5576">
        <v>109.071364543</v>
      </c>
      <c r="I5576">
        <v>1040.20614617</v>
      </c>
      <c r="J5576">
        <v>793.13106266</v>
      </c>
      <c r="K5576">
        <v>206.14322766500001</v>
      </c>
      <c r="L5576">
        <v>103.071613832</v>
      </c>
    </row>
    <row r="5577" spans="1:12">
      <c r="A5577">
        <v>3018</v>
      </c>
      <c r="B5577">
        <v>1991</v>
      </c>
      <c r="C5577">
        <v>8</v>
      </c>
      <c r="D5577">
        <v>68.356765019999997</v>
      </c>
      <c r="E5577">
        <v>0</v>
      </c>
      <c r="F5577">
        <v>491.45836671900003</v>
      </c>
      <c r="G5577">
        <v>1.1624563207700001</v>
      </c>
      <c r="H5577">
        <v>107.922137378</v>
      </c>
      <c r="I5577">
        <v>837.39274481200005</v>
      </c>
      <c r="J5577">
        <v>867.42979586399997</v>
      </c>
      <c r="K5577">
        <v>219.548357909</v>
      </c>
      <c r="L5577">
        <v>109.774178955</v>
      </c>
    </row>
    <row r="5578" spans="1:12">
      <c r="A5578">
        <v>3018</v>
      </c>
      <c r="B5578">
        <v>1991</v>
      </c>
      <c r="C5578">
        <v>9</v>
      </c>
      <c r="D5578">
        <v>0</v>
      </c>
      <c r="E5578">
        <v>0</v>
      </c>
      <c r="F5578">
        <v>409.22747078499998</v>
      </c>
      <c r="G5578" s="1">
        <v>5.2618332828699996E-4</v>
      </c>
      <c r="H5578">
        <v>90.669899697100007</v>
      </c>
      <c r="I5578">
        <v>628.44113362999997</v>
      </c>
      <c r="J5578">
        <v>702.23425650000001</v>
      </c>
      <c r="K5578">
        <v>173.77879603299999</v>
      </c>
      <c r="L5578">
        <v>86.889398016399994</v>
      </c>
    </row>
    <row r="5579" spans="1:12">
      <c r="A5579">
        <v>3018</v>
      </c>
      <c r="B5579">
        <v>1991</v>
      </c>
      <c r="C5579">
        <v>10</v>
      </c>
      <c r="D5579">
        <v>398.74779595000001</v>
      </c>
      <c r="E5579" s="1">
        <v>0</v>
      </c>
      <c r="F5579">
        <v>443.33580555999998</v>
      </c>
      <c r="G5579">
        <v>32.676278098200001</v>
      </c>
      <c r="H5579">
        <v>98.4217125065</v>
      </c>
      <c r="I5579">
        <v>817.66303816300001</v>
      </c>
      <c r="J5579">
        <v>892.672097302</v>
      </c>
      <c r="K5579">
        <v>192.66578893400001</v>
      </c>
      <c r="L5579">
        <v>96.332894467100004</v>
      </c>
    </row>
    <row r="5580" spans="1:12">
      <c r="A5580">
        <v>3018</v>
      </c>
      <c r="B5580">
        <v>1991</v>
      </c>
      <c r="C5580">
        <v>11</v>
      </c>
      <c r="D5580">
        <v>11.39279417</v>
      </c>
      <c r="E5580">
        <v>0</v>
      </c>
      <c r="F5580">
        <v>329.749318125</v>
      </c>
      <c r="G5580">
        <v>4.1529253066699997E-4</v>
      </c>
      <c r="H5580">
        <v>73.205903840900007</v>
      </c>
      <c r="I5580">
        <v>606.83484118700005</v>
      </c>
      <c r="J5580">
        <v>638.13312341200003</v>
      </c>
      <c r="K5580">
        <v>147.975431993</v>
      </c>
      <c r="L5580">
        <v>73.987715996399999</v>
      </c>
    </row>
    <row r="5581" spans="1:12">
      <c r="A5581">
        <v>3018</v>
      </c>
      <c r="B5581">
        <v>1991</v>
      </c>
      <c r="C5581">
        <v>12</v>
      </c>
      <c r="D5581">
        <v>5673.6114966599998</v>
      </c>
      <c r="E5581">
        <v>1.0490096249800001</v>
      </c>
      <c r="F5581">
        <v>609.22617865100005</v>
      </c>
      <c r="G5581">
        <v>644.83184147400004</v>
      </c>
      <c r="H5581">
        <v>107.029595852</v>
      </c>
      <c r="I5581">
        <v>1501.7380300100001</v>
      </c>
      <c r="J5581">
        <v>4264.46586828</v>
      </c>
      <c r="K5581">
        <v>336.63057846499999</v>
      </c>
      <c r="L5581">
        <v>168.31528923299999</v>
      </c>
    </row>
    <row r="5582" spans="1:12">
      <c r="A5582">
        <v>3018</v>
      </c>
      <c r="B5582">
        <v>1992</v>
      </c>
      <c r="C5582">
        <v>1</v>
      </c>
      <c r="D5582">
        <v>2483.6291290600002</v>
      </c>
      <c r="E5582">
        <v>0.58175548254800002</v>
      </c>
      <c r="F5582">
        <v>2353.8780691000002</v>
      </c>
      <c r="G5582">
        <v>259.62323352300001</v>
      </c>
      <c r="H5582">
        <v>259.42718042299998</v>
      </c>
      <c r="I5582">
        <v>2994.18811276</v>
      </c>
      <c r="J5582">
        <v>1758.60684788</v>
      </c>
      <c r="K5582">
        <v>453.10024794399999</v>
      </c>
      <c r="L5582">
        <v>226.55012397199999</v>
      </c>
    </row>
    <row r="5583" spans="1:12">
      <c r="A5583">
        <v>3018</v>
      </c>
      <c r="B5583">
        <v>1992</v>
      </c>
      <c r="C5583">
        <v>2</v>
      </c>
      <c r="D5583">
        <v>22158.984660599999</v>
      </c>
      <c r="E5583">
        <v>26.185424673499998</v>
      </c>
      <c r="F5583">
        <v>26451.657781999998</v>
      </c>
      <c r="G5583">
        <v>4582.6402077299999</v>
      </c>
      <c r="H5583">
        <v>1834.3144059799999</v>
      </c>
      <c r="I5583">
        <v>2811.3100762099998</v>
      </c>
      <c r="J5583">
        <v>10524.2133175</v>
      </c>
      <c r="K5583">
        <v>5713.3103582900003</v>
      </c>
      <c r="L5583">
        <v>2856.6551791500001</v>
      </c>
    </row>
    <row r="5584" spans="1:12">
      <c r="A5584">
        <v>3018</v>
      </c>
      <c r="B5584">
        <v>1992</v>
      </c>
      <c r="C5584">
        <v>3</v>
      </c>
      <c r="D5584">
        <v>6983.7828262100002</v>
      </c>
      <c r="E5584">
        <v>8.2053595220899993</v>
      </c>
      <c r="F5584">
        <v>27551.6103286</v>
      </c>
      <c r="G5584">
        <v>1033.4216334</v>
      </c>
      <c r="H5584">
        <v>1799.07581542</v>
      </c>
      <c r="I5584">
        <v>3326.9899522800001</v>
      </c>
      <c r="J5584">
        <v>2755.82657896</v>
      </c>
      <c r="K5584">
        <v>2846.22345451</v>
      </c>
      <c r="L5584">
        <v>1423.11172726</v>
      </c>
    </row>
    <row r="5585" spans="1:13">
      <c r="A5585">
        <v>3018</v>
      </c>
      <c r="B5585">
        <v>1992</v>
      </c>
      <c r="C5585">
        <v>4</v>
      </c>
      <c r="D5585">
        <v>0</v>
      </c>
      <c r="E5585">
        <v>0</v>
      </c>
      <c r="F5585">
        <v>10826.676888399999</v>
      </c>
      <c r="G5585">
        <v>2.8909695789499999E-2</v>
      </c>
      <c r="H5585">
        <v>702.53144166899995</v>
      </c>
      <c r="I5585">
        <v>4222.4902935700002</v>
      </c>
      <c r="J5585">
        <v>564.97301963500001</v>
      </c>
      <c r="K5585">
        <v>373.63933256500002</v>
      </c>
      <c r="L5585">
        <v>186.81966628199999</v>
      </c>
    </row>
    <row r="5586" spans="1:13">
      <c r="A5586">
        <v>3018</v>
      </c>
      <c r="B5586">
        <v>1992</v>
      </c>
      <c r="C5586">
        <v>5</v>
      </c>
      <c r="D5586">
        <v>22.78558834</v>
      </c>
      <c r="E5586">
        <v>0</v>
      </c>
      <c r="F5586">
        <v>2825.4475945099998</v>
      </c>
      <c r="G5586">
        <v>7.7272508307899999E-4</v>
      </c>
      <c r="H5586">
        <v>254.15027763800001</v>
      </c>
      <c r="I5586">
        <v>3403.07036453</v>
      </c>
      <c r="J5586">
        <v>641.55326629299998</v>
      </c>
      <c r="K5586">
        <v>252.943055044</v>
      </c>
      <c r="L5586">
        <v>126.471527522</v>
      </c>
    </row>
    <row r="5587" spans="1:13">
      <c r="A5587">
        <v>3018</v>
      </c>
      <c r="B5587">
        <v>1992</v>
      </c>
      <c r="C5587">
        <v>6</v>
      </c>
      <c r="D5587">
        <v>0</v>
      </c>
      <c r="E5587">
        <v>0</v>
      </c>
      <c r="F5587">
        <v>968.65401352499998</v>
      </c>
      <c r="G5587">
        <v>1.17201251024E-3</v>
      </c>
      <c r="H5587">
        <v>138.447870792</v>
      </c>
      <c r="I5587">
        <v>2162.0915764900001</v>
      </c>
      <c r="J5587">
        <v>961.65872025600004</v>
      </c>
      <c r="K5587">
        <v>245.32042731300001</v>
      </c>
      <c r="L5587">
        <v>122.660213656</v>
      </c>
    </row>
    <row r="5588" spans="1:13">
      <c r="A5588">
        <v>3018</v>
      </c>
      <c r="B5588">
        <v>1992</v>
      </c>
      <c r="C5588">
        <v>7</v>
      </c>
      <c r="D5588">
        <v>159.49911838</v>
      </c>
      <c r="E5588">
        <v>0</v>
      </c>
      <c r="F5588">
        <v>632.39409739999996</v>
      </c>
      <c r="G5588">
        <v>10.4553082517</v>
      </c>
      <c r="H5588">
        <v>123.290504748</v>
      </c>
      <c r="I5588">
        <v>1378.52389305</v>
      </c>
      <c r="J5588">
        <v>909.56933161500001</v>
      </c>
      <c r="K5588">
        <v>228.653076199</v>
      </c>
      <c r="L5588">
        <v>114.32653809999999</v>
      </c>
    </row>
    <row r="5589" spans="1:13">
      <c r="A5589">
        <v>3018</v>
      </c>
      <c r="B5589">
        <v>1992</v>
      </c>
      <c r="C5589">
        <v>8</v>
      </c>
      <c r="D5589">
        <v>0</v>
      </c>
      <c r="E5589">
        <v>0</v>
      </c>
      <c r="F5589">
        <v>647.049257388</v>
      </c>
      <c r="G5589">
        <v>1.61433234817E-3</v>
      </c>
      <c r="H5589">
        <v>140.005827168</v>
      </c>
      <c r="I5589">
        <v>946.67389330100002</v>
      </c>
      <c r="J5589">
        <v>1065.5265383799999</v>
      </c>
      <c r="K5589">
        <v>285.25435324400001</v>
      </c>
      <c r="L5589">
        <v>142.62717662200001</v>
      </c>
      <c r="M5589" s="1"/>
    </row>
    <row r="5590" spans="1:13">
      <c r="A5590">
        <v>3018</v>
      </c>
      <c r="B5590">
        <v>1992</v>
      </c>
      <c r="C5590">
        <v>9</v>
      </c>
      <c r="D5590">
        <v>0</v>
      </c>
      <c r="E5590">
        <v>0</v>
      </c>
      <c r="F5590">
        <v>526.850916289</v>
      </c>
      <c r="G5590">
        <v>8.4800083173099995E-4</v>
      </c>
      <c r="H5590">
        <v>116.260917987</v>
      </c>
      <c r="I5590">
        <v>717.52299674000005</v>
      </c>
      <c r="J5590">
        <v>840.13361238799996</v>
      </c>
      <c r="K5590">
        <v>225.61475241299999</v>
      </c>
      <c r="L5590">
        <v>112.807376207</v>
      </c>
    </row>
    <row r="5591" spans="1:13">
      <c r="A5591">
        <v>3018</v>
      </c>
      <c r="B5591">
        <v>1992</v>
      </c>
      <c r="C5591">
        <v>10</v>
      </c>
      <c r="D5591">
        <v>797.49559190000002</v>
      </c>
      <c r="E5591">
        <v>0</v>
      </c>
      <c r="F5591">
        <v>392.95213465199998</v>
      </c>
      <c r="G5591">
        <v>51.109846867900004</v>
      </c>
      <c r="H5591">
        <v>87.196017783000002</v>
      </c>
      <c r="I5591">
        <v>1152.2580314100001</v>
      </c>
      <c r="J5591">
        <v>665.18727034000005</v>
      </c>
      <c r="K5591">
        <v>151.50527321499999</v>
      </c>
      <c r="L5591">
        <v>75.752636607599996</v>
      </c>
    </row>
    <row r="5592" spans="1:13">
      <c r="A5592">
        <v>3018</v>
      </c>
      <c r="B5592">
        <v>1992</v>
      </c>
      <c r="C5592">
        <v>11</v>
      </c>
      <c r="D5592">
        <v>0</v>
      </c>
      <c r="E5592">
        <v>0</v>
      </c>
      <c r="F5592">
        <v>281.04287767699998</v>
      </c>
      <c r="G5592">
        <v>2.77254560599E-4</v>
      </c>
      <c r="H5592">
        <v>62.345594115399997</v>
      </c>
      <c r="I5592">
        <v>554.62295381499996</v>
      </c>
      <c r="J5592">
        <v>586.89974685899995</v>
      </c>
      <c r="K5592">
        <v>130.31812958</v>
      </c>
      <c r="L5592">
        <v>65.159064790200006</v>
      </c>
    </row>
    <row r="5593" spans="1:13">
      <c r="A5593">
        <v>3018</v>
      </c>
      <c r="B5593">
        <v>1992</v>
      </c>
      <c r="C5593">
        <v>12</v>
      </c>
      <c r="D5593">
        <v>6904.0332670199996</v>
      </c>
      <c r="E5593">
        <v>0.16180343834899999</v>
      </c>
      <c r="F5593">
        <v>1278.31378126</v>
      </c>
      <c r="G5593">
        <v>617.47245381699997</v>
      </c>
      <c r="H5593">
        <v>195.35301650599999</v>
      </c>
      <c r="I5593">
        <v>2606.4443036299999</v>
      </c>
      <c r="J5593">
        <v>4983.7011154499996</v>
      </c>
      <c r="K5593">
        <v>474.35163084599998</v>
      </c>
      <c r="L5593">
        <v>237.17581542299999</v>
      </c>
    </row>
    <row r="5594" spans="1:13">
      <c r="A5594">
        <v>3018</v>
      </c>
      <c r="B5594">
        <v>1993</v>
      </c>
      <c r="C5594">
        <v>1</v>
      </c>
      <c r="D5594">
        <v>7644.5648880700001</v>
      </c>
      <c r="E5594">
        <v>3.99729486282</v>
      </c>
      <c r="F5594">
        <v>7589.7508655800002</v>
      </c>
      <c r="G5594">
        <v>1007.20765904</v>
      </c>
      <c r="H5594">
        <v>636.07069903000001</v>
      </c>
      <c r="I5594">
        <v>3129.1828017600001</v>
      </c>
      <c r="J5594">
        <v>4191.3649705600001</v>
      </c>
      <c r="K5594">
        <v>1515.6268415</v>
      </c>
      <c r="L5594">
        <v>757.81342075199996</v>
      </c>
    </row>
    <row r="5595" spans="1:13">
      <c r="A5595">
        <v>3018</v>
      </c>
      <c r="B5595">
        <v>1993</v>
      </c>
      <c r="C5595">
        <v>2</v>
      </c>
      <c r="D5595">
        <v>11632.0428476</v>
      </c>
      <c r="E5595">
        <v>8.5367063357900008</v>
      </c>
      <c r="F5595">
        <v>17390.512192900002</v>
      </c>
      <c r="G5595">
        <v>1872.41073312</v>
      </c>
      <c r="H5595">
        <v>1288.83055737</v>
      </c>
      <c r="I5595">
        <v>2202.1908535600001</v>
      </c>
      <c r="J5595">
        <v>5184.20773835</v>
      </c>
      <c r="K5595">
        <v>3879.9861850299999</v>
      </c>
      <c r="L5595">
        <v>1939.9930925199999</v>
      </c>
    </row>
    <row r="5596" spans="1:13">
      <c r="A5596">
        <v>3018</v>
      </c>
      <c r="B5596">
        <v>1993</v>
      </c>
      <c r="C5596">
        <v>3</v>
      </c>
      <c r="D5596">
        <v>3725.4436935899998</v>
      </c>
      <c r="E5596">
        <v>1.69543035744</v>
      </c>
      <c r="F5596">
        <v>15480.3845354</v>
      </c>
      <c r="G5596">
        <v>364.94758769700002</v>
      </c>
      <c r="H5596">
        <v>1025.5559464400001</v>
      </c>
      <c r="I5596">
        <v>3907.9031923399998</v>
      </c>
      <c r="J5596">
        <v>2151.0107831300002</v>
      </c>
      <c r="K5596">
        <v>1310.39301585</v>
      </c>
      <c r="L5596">
        <v>655.19650792599998</v>
      </c>
    </row>
    <row r="5597" spans="1:13">
      <c r="A5597">
        <v>3018</v>
      </c>
      <c r="B5597">
        <v>1993</v>
      </c>
      <c r="C5597">
        <v>4</v>
      </c>
      <c r="D5597">
        <v>0</v>
      </c>
      <c r="E5597">
        <v>0</v>
      </c>
      <c r="F5597">
        <v>7202.0480234200004</v>
      </c>
      <c r="G5597">
        <v>2.4655202730800001E-2</v>
      </c>
      <c r="H5597">
        <v>531.38692570399996</v>
      </c>
      <c r="I5597">
        <v>4237.8718489399998</v>
      </c>
      <c r="J5597">
        <v>692.63182182200001</v>
      </c>
      <c r="K5597">
        <v>379.58415651000001</v>
      </c>
      <c r="L5597">
        <v>189.79207825500001</v>
      </c>
    </row>
    <row r="5598" spans="1:13">
      <c r="A5598">
        <v>3018</v>
      </c>
      <c r="B5598">
        <v>1993</v>
      </c>
      <c r="C5598">
        <v>5</v>
      </c>
      <c r="D5598">
        <v>0</v>
      </c>
      <c r="E5598">
        <v>0</v>
      </c>
      <c r="F5598">
        <v>1995.2350131600001</v>
      </c>
      <c r="G5598">
        <v>1.0290370508700001E-3</v>
      </c>
      <c r="H5598">
        <v>209.57676241199999</v>
      </c>
      <c r="I5598">
        <v>2730.2074639100001</v>
      </c>
      <c r="J5598">
        <v>833.38731130400004</v>
      </c>
      <c r="K5598">
        <v>262.97099927099998</v>
      </c>
      <c r="L5598">
        <v>131.48549963599999</v>
      </c>
    </row>
    <row r="5599" spans="1:13">
      <c r="A5599">
        <v>3018</v>
      </c>
      <c r="B5599">
        <v>1993</v>
      </c>
      <c r="C5599">
        <v>6</v>
      </c>
      <c r="D5599">
        <v>888.63794526000004</v>
      </c>
      <c r="E5599">
        <v>4.5693876316900001E-3</v>
      </c>
      <c r="F5599">
        <v>958.289301024</v>
      </c>
      <c r="G5599">
        <v>72.074603057499999</v>
      </c>
      <c r="H5599">
        <v>157.61037993100001</v>
      </c>
      <c r="I5599">
        <v>2138.01686475</v>
      </c>
      <c r="J5599">
        <v>1506.10192704</v>
      </c>
      <c r="K5599">
        <v>308.71488304399998</v>
      </c>
      <c r="L5599">
        <v>154.35744152199999</v>
      </c>
    </row>
    <row r="5600" spans="1:13">
      <c r="A5600">
        <v>3018</v>
      </c>
      <c r="B5600">
        <v>1993</v>
      </c>
      <c r="C5600">
        <v>7</v>
      </c>
      <c r="D5600">
        <v>0</v>
      </c>
      <c r="E5600">
        <v>0</v>
      </c>
      <c r="F5600">
        <v>691.41826813800003</v>
      </c>
      <c r="G5600">
        <v>1.1900124422E-3</v>
      </c>
      <c r="H5600">
        <v>141.05287458000001</v>
      </c>
      <c r="I5600">
        <v>1163.3854105800001</v>
      </c>
      <c r="J5600">
        <v>914.60499993500002</v>
      </c>
      <c r="K5600">
        <v>252.21140109199999</v>
      </c>
      <c r="L5600">
        <v>126.10570054599999</v>
      </c>
    </row>
    <row r="5601" spans="1:12">
      <c r="A5601">
        <v>3018</v>
      </c>
      <c r="B5601">
        <v>1993</v>
      </c>
      <c r="C5601">
        <v>8</v>
      </c>
      <c r="D5601">
        <v>0</v>
      </c>
      <c r="E5601">
        <v>0</v>
      </c>
      <c r="F5601">
        <v>509.00483018900002</v>
      </c>
      <c r="G5601">
        <v>9.0086172545600005E-4</v>
      </c>
      <c r="H5601">
        <v>110.379815564</v>
      </c>
      <c r="I5601">
        <v>852.41774310300002</v>
      </c>
      <c r="J5601">
        <v>924.52503212700003</v>
      </c>
      <c r="K5601">
        <v>220.827071649</v>
      </c>
      <c r="L5601">
        <v>110.41353582399999</v>
      </c>
    </row>
    <row r="5602" spans="1:12">
      <c r="A5602">
        <v>3018</v>
      </c>
      <c r="B5602">
        <v>1993</v>
      </c>
      <c r="C5602">
        <v>9</v>
      </c>
      <c r="D5602">
        <v>0</v>
      </c>
      <c r="E5602">
        <v>0</v>
      </c>
      <c r="F5602">
        <v>456.893290874</v>
      </c>
      <c r="G5602" s="1">
        <v>7.4431050088299999E-4</v>
      </c>
      <c r="H5602">
        <v>100.912244914</v>
      </c>
      <c r="I5602">
        <v>680.60079196200002</v>
      </c>
      <c r="J5602">
        <v>828.18693481299999</v>
      </c>
      <c r="K5602">
        <v>202.255251493</v>
      </c>
      <c r="L5602">
        <v>101.12762574600001</v>
      </c>
    </row>
    <row r="5603" spans="1:12">
      <c r="A5603">
        <v>3018</v>
      </c>
      <c r="B5603">
        <v>1993</v>
      </c>
      <c r="C5603">
        <v>10</v>
      </c>
      <c r="D5603">
        <v>649.38926769</v>
      </c>
      <c r="E5603" s="1">
        <v>2.80246744432E-3</v>
      </c>
      <c r="F5603">
        <v>391.8911488</v>
      </c>
      <c r="G5603">
        <v>46.895476708099999</v>
      </c>
      <c r="H5603">
        <v>86.813541759299994</v>
      </c>
      <c r="I5603">
        <v>973.50850117899995</v>
      </c>
      <c r="J5603">
        <v>905.75551241400001</v>
      </c>
      <c r="K5603">
        <v>167.17552188799999</v>
      </c>
      <c r="L5603">
        <v>83.587760944099998</v>
      </c>
    </row>
    <row r="5604" spans="1:12">
      <c r="A5604">
        <v>3018</v>
      </c>
      <c r="B5604">
        <v>1993</v>
      </c>
      <c r="C5604">
        <v>11</v>
      </c>
      <c r="D5604">
        <v>717.74603271000001</v>
      </c>
      <c r="E5604">
        <v>4.2187146777399997E-3</v>
      </c>
      <c r="F5604">
        <v>337.82484816599998</v>
      </c>
      <c r="G5604">
        <v>53.526287345900002</v>
      </c>
      <c r="H5604">
        <v>74.916290349899995</v>
      </c>
      <c r="I5604">
        <v>1040.35196761</v>
      </c>
      <c r="J5604">
        <v>769.19144224499996</v>
      </c>
      <c r="K5604">
        <v>143.578122479</v>
      </c>
      <c r="L5604">
        <v>71.789061239500001</v>
      </c>
    </row>
    <row r="5605" spans="1:12">
      <c r="A5605">
        <v>3018</v>
      </c>
      <c r="B5605">
        <v>1993</v>
      </c>
      <c r="C5605">
        <v>12</v>
      </c>
      <c r="D5605">
        <v>1355.7425062299999</v>
      </c>
      <c r="E5605">
        <v>0</v>
      </c>
      <c r="F5605">
        <v>278.76280861599997</v>
      </c>
      <c r="G5605">
        <v>111.28727517199999</v>
      </c>
      <c r="H5605">
        <v>60.536135028499999</v>
      </c>
      <c r="I5605">
        <v>1312.6926431300001</v>
      </c>
      <c r="J5605">
        <v>1013.46399563</v>
      </c>
      <c r="K5605">
        <v>116.26013398800001</v>
      </c>
      <c r="L5605">
        <v>58.130066993900002</v>
      </c>
    </row>
    <row r="5606" spans="1:12">
      <c r="A5606">
        <v>3018</v>
      </c>
      <c r="B5606">
        <v>1994</v>
      </c>
      <c r="C5606">
        <v>1</v>
      </c>
      <c r="D5606">
        <v>512.67573764999997</v>
      </c>
      <c r="E5606" s="1">
        <v>9.8305534112199999E-5</v>
      </c>
      <c r="F5606">
        <v>234.428717436</v>
      </c>
      <c r="G5606">
        <v>40.028693048800001</v>
      </c>
      <c r="H5606">
        <v>51.375267038300002</v>
      </c>
      <c r="I5606">
        <v>962.75525477600002</v>
      </c>
      <c r="J5606">
        <v>678.24421903999996</v>
      </c>
      <c r="K5606">
        <v>101.179334106</v>
      </c>
      <c r="L5606">
        <v>50.589667052899998</v>
      </c>
    </row>
    <row r="5607" spans="1:12">
      <c r="A5607">
        <v>3018</v>
      </c>
      <c r="B5607">
        <v>1994</v>
      </c>
      <c r="C5607">
        <v>2</v>
      </c>
      <c r="D5607">
        <v>6083.7520867800004</v>
      </c>
      <c r="E5607">
        <v>0.217385834232</v>
      </c>
      <c r="F5607">
        <v>1171.5308379400001</v>
      </c>
      <c r="G5607">
        <v>562.134793221</v>
      </c>
      <c r="H5607">
        <v>166.25367231300001</v>
      </c>
      <c r="I5607">
        <v>2171.8653098599998</v>
      </c>
      <c r="J5607">
        <v>4447.7262863799997</v>
      </c>
      <c r="K5607">
        <v>424.134114829</v>
      </c>
      <c r="L5607">
        <v>212.06705741499999</v>
      </c>
    </row>
    <row r="5608" spans="1:12">
      <c r="A5608">
        <v>3018</v>
      </c>
      <c r="B5608">
        <v>1994</v>
      </c>
      <c r="C5608">
        <v>3</v>
      </c>
      <c r="D5608">
        <v>1845.6326555400001</v>
      </c>
      <c r="E5608">
        <v>1.2776143007700001E-2</v>
      </c>
      <c r="F5608">
        <v>1192.9206261899999</v>
      </c>
      <c r="G5608">
        <v>158.11167325299999</v>
      </c>
      <c r="H5608">
        <v>155.742771667</v>
      </c>
      <c r="I5608">
        <v>2926.3405162200002</v>
      </c>
      <c r="J5608">
        <v>1380.46394596</v>
      </c>
      <c r="K5608">
        <v>272.55402608499998</v>
      </c>
      <c r="L5608">
        <v>136.27701304199999</v>
      </c>
    </row>
    <row r="5609" spans="1:12">
      <c r="A5609">
        <v>3018</v>
      </c>
      <c r="B5609">
        <v>1994</v>
      </c>
      <c r="C5609">
        <v>4</v>
      </c>
      <c r="D5609">
        <v>626.60367934999999</v>
      </c>
      <c r="E5609">
        <v>0</v>
      </c>
      <c r="F5609">
        <v>652.28089675399997</v>
      </c>
      <c r="G5609">
        <v>46.640057724499997</v>
      </c>
      <c r="H5609">
        <v>102.398929403</v>
      </c>
      <c r="I5609">
        <v>2188.1696495900001</v>
      </c>
      <c r="J5609">
        <v>662.67622537800003</v>
      </c>
      <c r="K5609">
        <v>168.03701815700001</v>
      </c>
      <c r="L5609">
        <v>84.018509078400001</v>
      </c>
    </row>
    <row r="5610" spans="1:12">
      <c r="A5610">
        <v>3018</v>
      </c>
      <c r="B5610">
        <v>1994</v>
      </c>
      <c r="C5610">
        <v>5</v>
      </c>
      <c r="D5610">
        <v>113.92794170000001</v>
      </c>
      <c r="E5610">
        <v>0</v>
      </c>
      <c r="F5610">
        <v>340.79593419499997</v>
      </c>
      <c r="G5610">
        <v>3.4850680080299998</v>
      </c>
      <c r="H5610">
        <v>65.499119402999995</v>
      </c>
      <c r="I5610">
        <v>1342.1036041</v>
      </c>
      <c r="J5610">
        <v>569.00842862399998</v>
      </c>
      <c r="K5610">
        <v>122.691412653</v>
      </c>
      <c r="L5610">
        <v>61.345706326299997</v>
      </c>
    </row>
    <row r="5611" spans="1:12">
      <c r="A5611">
        <v>3018</v>
      </c>
      <c r="B5611">
        <v>1994</v>
      </c>
      <c r="C5611">
        <v>6</v>
      </c>
      <c r="D5611">
        <v>0</v>
      </c>
      <c r="E5611">
        <v>0</v>
      </c>
      <c r="F5611">
        <v>521.53564580600005</v>
      </c>
      <c r="G5611">
        <v>1.9628277142300001E-3</v>
      </c>
      <c r="H5611">
        <v>113.588910306</v>
      </c>
      <c r="I5611">
        <v>1029.26347913</v>
      </c>
      <c r="J5611">
        <v>1153.78187854</v>
      </c>
      <c r="K5611">
        <v>263.03478899700002</v>
      </c>
      <c r="L5611">
        <v>131.51739449900001</v>
      </c>
    </row>
    <row r="5612" spans="1:12">
      <c r="A5612">
        <v>3018</v>
      </c>
      <c r="B5612">
        <v>1994</v>
      </c>
      <c r="C5612">
        <v>7</v>
      </c>
      <c r="D5612">
        <v>0</v>
      </c>
      <c r="E5612">
        <v>0</v>
      </c>
      <c r="F5612">
        <v>692.71656936700003</v>
      </c>
      <c r="G5612">
        <v>1.7915382752200001E-3</v>
      </c>
      <c r="H5612">
        <v>153.46003752499999</v>
      </c>
      <c r="I5612">
        <v>876.23773348300006</v>
      </c>
      <c r="J5612">
        <v>1037.33734843</v>
      </c>
      <c r="K5612">
        <v>292.87505515700002</v>
      </c>
      <c r="L5612">
        <v>146.437527579</v>
      </c>
    </row>
    <row r="5613" spans="1:12">
      <c r="A5613">
        <v>3018</v>
      </c>
      <c r="B5613">
        <v>1994</v>
      </c>
      <c r="C5613">
        <v>8</v>
      </c>
      <c r="D5613">
        <v>0</v>
      </c>
      <c r="E5613">
        <v>0</v>
      </c>
      <c r="F5613">
        <v>754.161396717</v>
      </c>
      <c r="G5613">
        <v>2.3909216628299999E-3</v>
      </c>
      <c r="H5613">
        <v>167.377522193</v>
      </c>
      <c r="I5613">
        <v>823.50850342299998</v>
      </c>
      <c r="J5613">
        <v>1156.3043073700001</v>
      </c>
      <c r="K5613">
        <v>341.38849469899998</v>
      </c>
      <c r="L5613">
        <v>170.69424734899999</v>
      </c>
    </row>
    <row r="5614" spans="1:12">
      <c r="A5614">
        <v>3018</v>
      </c>
      <c r="B5614">
        <v>1994</v>
      </c>
      <c r="C5614">
        <v>9</v>
      </c>
      <c r="D5614">
        <v>0</v>
      </c>
      <c r="E5614">
        <v>0</v>
      </c>
      <c r="F5614">
        <v>614.79078447799998</v>
      </c>
      <c r="G5614">
        <v>1.15305618633E-3</v>
      </c>
      <c r="H5614">
        <v>136.616696692</v>
      </c>
      <c r="I5614">
        <v>671.48399147800001</v>
      </c>
      <c r="J5614">
        <v>857.78063404700004</v>
      </c>
      <c r="K5614">
        <v>254.50337397300001</v>
      </c>
      <c r="L5614">
        <v>127.251686987</v>
      </c>
    </row>
    <row r="5615" spans="1:12">
      <c r="A5615">
        <v>3018</v>
      </c>
      <c r="B5615">
        <v>1994</v>
      </c>
      <c r="C5615">
        <v>10</v>
      </c>
      <c r="D5615">
        <v>375.96220761000001</v>
      </c>
      <c r="E5615">
        <v>0</v>
      </c>
      <c r="F5615">
        <v>523.78286841700003</v>
      </c>
      <c r="G5615">
        <v>29.9006787551</v>
      </c>
      <c r="H5615">
        <v>116.354770464</v>
      </c>
      <c r="I5615">
        <v>875.60458704099995</v>
      </c>
      <c r="J5615">
        <v>900.05558408599995</v>
      </c>
      <c r="K5615">
        <v>225.04072035900001</v>
      </c>
      <c r="L5615">
        <v>112.52036018</v>
      </c>
    </row>
    <row r="5616" spans="1:12">
      <c r="A5616">
        <v>3018</v>
      </c>
      <c r="B5616">
        <v>1994</v>
      </c>
      <c r="C5616">
        <v>11</v>
      </c>
      <c r="D5616">
        <v>524.06853181999998</v>
      </c>
      <c r="E5616">
        <v>0</v>
      </c>
      <c r="F5616">
        <v>381.86506548</v>
      </c>
      <c r="G5616">
        <v>40.657171988199998</v>
      </c>
      <c r="H5616">
        <v>84.722125173699993</v>
      </c>
      <c r="I5616">
        <v>914.22788256499996</v>
      </c>
      <c r="J5616">
        <v>862.30933945499999</v>
      </c>
      <c r="K5616">
        <v>172.80614573899999</v>
      </c>
      <c r="L5616">
        <v>86.403072869599995</v>
      </c>
    </row>
    <row r="5617" spans="1:12">
      <c r="A5617">
        <v>3018</v>
      </c>
      <c r="B5617">
        <v>1994</v>
      </c>
      <c r="C5617">
        <v>12</v>
      </c>
      <c r="D5617">
        <v>1435.49206542</v>
      </c>
      <c r="E5617">
        <v>5.0208694234399999E-3</v>
      </c>
      <c r="F5617">
        <v>300.795565544</v>
      </c>
      <c r="G5617">
        <v>115.23799754700001</v>
      </c>
      <c r="H5617">
        <v>66.454305370599997</v>
      </c>
      <c r="I5617">
        <v>1078.5825483399999</v>
      </c>
      <c r="J5617">
        <v>1044.99983522</v>
      </c>
      <c r="K5617">
        <v>128.392168091</v>
      </c>
      <c r="L5617">
        <v>64.196084045399999</v>
      </c>
    </row>
    <row r="5618" spans="1:12">
      <c r="A5618">
        <v>3018</v>
      </c>
      <c r="B5618">
        <v>1995</v>
      </c>
      <c r="C5618">
        <v>1</v>
      </c>
      <c r="D5618">
        <v>21270.346715399999</v>
      </c>
      <c r="E5618">
        <v>21.498040554500001</v>
      </c>
      <c r="F5618">
        <v>25326.2614292</v>
      </c>
      <c r="G5618">
        <v>3368.21585749</v>
      </c>
      <c r="H5618">
        <v>1863.5156642699999</v>
      </c>
      <c r="I5618">
        <v>3018.8971092199999</v>
      </c>
      <c r="J5618">
        <v>12415.315798600001</v>
      </c>
      <c r="K5618">
        <v>5570.6798445300001</v>
      </c>
      <c r="L5618">
        <v>2785.33992227</v>
      </c>
    </row>
    <row r="5619" spans="1:12">
      <c r="A5619">
        <v>3018</v>
      </c>
      <c r="B5619">
        <v>1995</v>
      </c>
      <c r="C5619">
        <v>2</v>
      </c>
      <c r="D5619">
        <v>3258.3391326199999</v>
      </c>
      <c r="E5619">
        <v>1.0367121266299999</v>
      </c>
      <c r="F5619">
        <v>16578.842163699999</v>
      </c>
      <c r="G5619">
        <v>311.26462906199998</v>
      </c>
      <c r="H5619">
        <v>1032.8612471199999</v>
      </c>
      <c r="I5619">
        <v>2574.1840094200002</v>
      </c>
      <c r="J5619">
        <v>1380.2971497599999</v>
      </c>
      <c r="K5619">
        <v>1029.7896531900001</v>
      </c>
      <c r="L5619">
        <v>514.89482659299995</v>
      </c>
    </row>
    <row r="5620" spans="1:12">
      <c r="A5620">
        <v>3018</v>
      </c>
      <c r="B5620">
        <v>1995</v>
      </c>
      <c r="C5620">
        <v>3</v>
      </c>
      <c r="D5620">
        <v>8134.4550373800002</v>
      </c>
      <c r="E5620">
        <v>5.9841856321</v>
      </c>
      <c r="F5620">
        <v>22372.875572199999</v>
      </c>
      <c r="G5620">
        <v>1324.1726305899999</v>
      </c>
      <c r="H5620">
        <v>1525.06726327</v>
      </c>
      <c r="I5620">
        <v>4343.4441645899997</v>
      </c>
      <c r="J5620">
        <v>3405.8582613100002</v>
      </c>
      <c r="K5620">
        <v>3200.7478851000001</v>
      </c>
      <c r="L5620">
        <v>1600.37394255</v>
      </c>
    </row>
    <row r="5621" spans="1:12">
      <c r="A5621">
        <v>3018</v>
      </c>
      <c r="B5621">
        <v>1995</v>
      </c>
      <c r="C5621">
        <v>4</v>
      </c>
      <c r="D5621">
        <v>729.13882688000001</v>
      </c>
      <c r="E5621">
        <v>3.9413853650699998E-3</v>
      </c>
      <c r="F5621">
        <v>8272.6023777699993</v>
      </c>
      <c r="G5621">
        <v>57.731816818799999</v>
      </c>
      <c r="H5621">
        <v>592.31172792300003</v>
      </c>
      <c r="I5621">
        <v>3846.78158876</v>
      </c>
      <c r="J5621">
        <v>893.14297507200001</v>
      </c>
      <c r="K5621">
        <v>479.38590563100001</v>
      </c>
      <c r="L5621">
        <v>239.692952816</v>
      </c>
    </row>
    <row r="5622" spans="1:12">
      <c r="A5622">
        <v>3018</v>
      </c>
      <c r="B5622">
        <v>1995</v>
      </c>
      <c r="C5622">
        <v>5</v>
      </c>
      <c r="D5622">
        <v>740.53162105000001</v>
      </c>
      <c r="E5622">
        <v>6.7852085649900001E-3</v>
      </c>
      <c r="F5622">
        <v>2496.3097482200001</v>
      </c>
      <c r="G5622">
        <v>58.614232787299997</v>
      </c>
      <c r="H5622">
        <v>221.97643874400001</v>
      </c>
      <c r="I5622">
        <v>2979.1118532300002</v>
      </c>
      <c r="J5622">
        <v>858.82464132600001</v>
      </c>
      <c r="K5622">
        <v>245.977202181</v>
      </c>
      <c r="L5622">
        <v>122.98860109</v>
      </c>
    </row>
    <row r="5623" spans="1:12">
      <c r="A5623">
        <v>3018</v>
      </c>
      <c r="B5623">
        <v>1995</v>
      </c>
      <c r="C5623">
        <v>6</v>
      </c>
      <c r="D5623">
        <v>660.78206186</v>
      </c>
      <c r="E5623" s="1">
        <v>5.7053282091799997E-3</v>
      </c>
      <c r="F5623">
        <v>975.61170470900004</v>
      </c>
      <c r="G5623">
        <v>43.807752081700002</v>
      </c>
      <c r="H5623">
        <v>136.33853887000001</v>
      </c>
      <c r="I5623">
        <v>2239.1829622800001</v>
      </c>
      <c r="J5623">
        <v>952.95650773800003</v>
      </c>
      <c r="K5623">
        <v>234.796118138</v>
      </c>
      <c r="L5623">
        <v>117.398059069</v>
      </c>
    </row>
    <row r="5624" spans="1:12">
      <c r="A5624">
        <v>3018</v>
      </c>
      <c r="B5624">
        <v>1995</v>
      </c>
      <c r="C5624">
        <v>7</v>
      </c>
      <c r="D5624">
        <v>45.571176680000001</v>
      </c>
      <c r="E5624">
        <v>0</v>
      </c>
      <c r="F5624">
        <v>733.56580002800001</v>
      </c>
      <c r="G5624">
        <v>1.78553196724E-3</v>
      </c>
      <c r="H5624">
        <v>143.142869139</v>
      </c>
      <c r="I5624">
        <v>1481.83716951</v>
      </c>
      <c r="J5624">
        <v>1038.45681663</v>
      </c>
      <c r="K5624">
        <v>302.78446452700001</v>
      </c>
      <c r="L5624">
        <v>151.39223226300001</v>
      </c>
    </row>
    <row r="5625" spans="1:12">
      <c r="A5625">
        <v>3018</v>
      </c>
      <c r="B5625">
        <v>1995</v>
      </c>
      <c r="C5625">
        <v>8</v>
      </c>
      <c r="D5625">
        <v>0</v>
      </c>
      <c r="E5625">
        <v>0</v>
      </c>
      <c r="F5625">
        <v>682.98505774199998</v>
      </c>
      <c r="G5625">
        <v>1.5797873589900001E-3</v>
      </c>
      <c r="H5625">
        <v>147.558577923</v>
      </c>
      <c r="I5625">
        <v>1020.25639687</v>
      </c>
      <c r="J5625">
        <v>979.18256577099999</v>
      </c>
      <c r="K5625">
        <v>291.55880322199999</v>
      </c>
      <c r="L5625">
        <v>145.779401611</v>
      </c>
    </row>
    <row r="5626" spans="1:12">
      <c r="A5626">
        <v>3018</v>
      </c>
      <c r="B5626">
        <v>1995</v>
      </c>
      <c r="C5626">
        <v>9</v>
      </c>
      <c r="D5626">
        <v>0</v>
      </c>
      <c r="E5626">
        <v>0</v>
      </c>
      <c r="F5626">
        <v>685.58841973799997</v>
      </c>
      <c r="G5626">
        <v>1.6178912487299999E-3</v>
      </c>
      <c r="H5626">
        <v>151.49128654399999</v>
      </c>
      <c r="I5626">
        <v>799.27936055800001</v>
      </c>
      <c r="J5626">
        <v>888.86832815100001</v>
      </c>
      <c r="K5626">
        <v>282.96788813500001</v>
      </c>
      <c r="L5626">
        <v>141.483944068</v>
      </c>
    </row>
    <row r="5627" spans="1:12">
      <c r="A5627">
        <v>3018</v>
      </c>
      <c r="B5627">
        <v>1995</v>
      </c>
      <c r="C5627">
        <v>10</v>
      </c>
      <c r="D5627">
        <v>56.963970850000003</v>
      </c>
      <c r="E5627">
        <v>0</v>
      </c>
      <c r="F5627">
        <v>434.687023598</v>
      </c>
      <c r="G5627">
        <v>5.24346546093E-4</v>
      </c>
      <c r="H5627">
        <v>96.416073170900006</v>
      </c>
      <c r="I5627">
        <v>675.921622598</v>
      </c>
      <c r="J5627">
        <v>674.63679931299998</v>
      </c>
      <c r="K5627">
        <v>177.380862428</v>
      </c>
      <c r="L5627">
        <v>88.690431214</v>
      </c>
    </row>
    <row r="5628" spans="1:12">
      <c r="A5628">
        <v>3018</v>
      </c>
      <c r="B5628">
        <v>1995</v>
      </c>
      <c r="C5628">
        <v>11</v>
      </c>
      <c r="D5628">
        <v>0</v>
      </c>
      <c r="E5628">
        <v>0</v>
      </c>
      <c r="F5628">
        <v>219.81216884899999</v>
      </c>
      <c r="G5628" s="1">
        <v>1.12575501676E-4</v>
      </c>
      <c r="H5628">
        <v>48.779014895499998</v>
      </c>
      <c r="I5628">
        <v>470.43021733099999</v>
      </c>
      <c r="J5628">
        <v>469.36517775800002</v>
      </c>
      <c r="K5628">
        <v>97.287662514299996</v>
      </c>
      <c r="L5628">
        <v>48.643831257099997</v>
      </c>
    </row>
    <row r="5629" spans="1:12">
      <c r="A5629">
        <v>3018</v>
      </c>
      <c r="B5629">
        <v>1995</v>
      </c>
      <c r="C5629">
        <v>12</v>
      </c>
      <c r="D5629">
        <v>2039.31015643</v>
      </c>
      <c r="E5629" s="1">
        <v>1.44460424356E-3</v>
      </c>
      <c r="F5629">
        <v>243.440428032</v>
      </c>
      <c r="G5629">
        <v>166.93442269499999</v>
      </c>
      <c r="H5629">
        <v>52.342520886499997</v>
      </c>
      <c r="I5629">
        <v>1311.05504159</v>
      </c>
      <c r="J5629">
        <v>1455.3304852799999</v>
      </c>
      <c r="K5629">
        <v>105.819044899</v>
      </c>
      <c r="L5629">
        <v>52.909522449599997</v>
      </c>
    </row>
    <row r="5630" spans="1:12">
      <c r="A5630">
        <v>3018</v>
      </c>
      <c r="B5630">
        <v>1996</v>
      </c>
      <c r="C5630">
        <v>1</v>
      </c>
      <c r="D5630">
        <v>2438.0579523800002</v>
      </c>
      <c r="E5630">
        <v>2.4887251743600002E-3</v>
      </c>
      <c r="F5630">
        <v>252.86907235300001</v>
      </c>
      <c r="G5630">
        <v>195.05789628100001</v>
      </c>
      <c r="H5630">
        <v>52.892077735000001</v>
      </c>
      <c r="I5630">
        <v>1582.9336006999999</v>
      </c>
      <c r="J5630">
        <v>1617.4281913100001</v>
      </c>
      <c r="K5630">
        <v>121.682578038</v>
      </c>
      <c r="L5630">
        <v>60.841289019100003</v>
      </c>
    </row>
    <row r="5631" spans="1:12">
      <c r="A5631">
        <v>3018</v>
      </c>
      <c r="B5631">
        <v>1996</v>
      </c>
      <c r="C5631">
        <v>2</v>
      </c>
      <c r="D5631">
        <v>5047.0078173100001</v>
      </c>
      <c r="E5631">
        <v>0.83207568822199995</v>
      </c>
      <c r="F5631">
        <v>1220.3610203600001</v>
      </c>
      <c r="G5631">
        <v>501.48099609799999</v>
      </c>
      <c r="H5631">
        <v>162.51048221400001</v>
      </c>
      <c r="I5631">
        <v>1664.2620534499999</v>
      </c>
      <c r="J5631">
        <v>3420.8914321000002</v>
      </c>
      <c r="K5631">
        <v>411.87197522399998</v>
      </c>
      <c r="L5631">
        <v>205.93598761199999</v>
      </c>
    </row>
    <row r="5632" spans="1:12">
      <c r="A5632">
        <v>3018</v>
      </c>
      <c r="B5632">
        <v>1996</v>
      </c>
      <c r="C5632">
        <v>3</v>
      </c>
      <c r="D5632">
        <v>3178.5895734300002</v>
      </c>
      <c r="E5632">
        <v>0.34307864657800002</v>
      </c>
      <c r="F5632">
        <v>2636.4003244400001</v>
      </c>
      <c r="G5632">
        <v>267.536325428</v>
      </c>
      <c r="H5632">
        <v>268.75424912199998</v>
      </c>
      <c r="I5632">
        <v>3344.4105549999999</v>
      </c>
      <c r="J5632">
        <v>1993.4718148699999</v>
      </c>
      <c r="K5632">
        <v>532.85905277300003</v>
      </c>
      <c r="L5632">
        <v>266.42952638700001</v>
      </c>
    </row>
    <row r="5633" spans="1:12">
      <c r="A5633">
        <v>3018</v>
      </c>
      <c r="B5633">
        <v>1996</v>
      </c>
      <c r="C5633">
        <v>4</v>
      </c>
      <c r="D5633">
        <v>307.60544259</v>
      </c>
      <c r="E5633">
        <v>0</v>
      </c>
      <c r="F5633">
        <v>1208.1470654</v>
      </c>
      <c r="G5633">
        <v>23.0015498056</v>
      </c>
      <c r="H5633">
        <v>162.424802828</v>
      </c>
      <c r="I5633">
        <v>2756.8206904799999</v>
      </c>
      <c r="J5633">
        <v>757.63999982600001</v>
      </c>
      <c r="K5633">
        <v>268.54543107799998</v>
      </c>
      <c r="L5633">
        <v>134.27271553899999</v>
      </c>
    </row>
    <row r="5634" spans="1:12">
      <c r="A5634">
        <v>3018</v>
      </c>
      <c r="B5634">
        <v>1996</v>
      </c>
      <c r="C5634">
        <v>5</v>
      </c>
      <c r="D5634">
        <v>0</v>
      </c>
      <c r="E5634">
        <v>0</v>
      </c>
      <c r="F5634">
        <v>760.38456065900004</v>
      </c>
      <c r="G5634">
        <v>1.2927109546999999E-3</v>
      </c>
      <c r="H5634">
        <v>145.09634380599999</v>
      </c>
      <c r="I5634">
        <v>1720.0393286599999</v>
      </c>
      <c r="J5634">
        <v>939.22289239400004</v>
      </c>
      <c r="K5634">
        <v>264.28762735999999</v>
      </c>
      <c r="L5634">
        <v>132.14381367999999</v>
      </c>
    </row>
    <row r="5635" spans="1:12">
      <c r="A5635">
        <v>3018</v>
      </c>
      <c r="B5635">
        <v>1996</v>
      </c>
      <c r="C5635">
        <v>6</v>
      </c>
      <c r="D5635">
        <v>0</v>
      </c>
      <c r="E5635">
        <v>0</v>
      </c>
      <c r="F5635">
        <v>649.99315874599995</v>
      </c>
      <c r="G5635">
        <v>1.8775451725400001E-3</v>
      </c>
      <c r="H5635">
        <v>139.413093317</v>
      </c>
      <c r="I5635">
        <v>1157.8281046699999</v>
      </c>
      <c r="J5635">
        <v>1107.31185684</v>
      </c>
      <c r="K5635">
        <v>293.40144286700001</v>
      </c>
      <c r="L5635">
        <v>146.70072143300001</v>
      </c>
    </row>
    <row r="5636" spans="1:12">
      <c r="A5636">
        <v>3018</v>
      </c>
      <c r="B5636">
        <v>1996</v>
      </c>
      <c r="C5636">
        <v>7</v>
      </c>
      <c r="D5636">
        <v>0</v>
      </c>
      <c r="E5636">
        <v>0</v>
      </c>
      <c r="F5636">
        <v>790.52295833000005</v>
      </c>
      <c r="G5636">
        <v>2.6824169499300001E-3</v>
      </c>
      <c r="H5636">
        <v>174.460248624</v>
      </c>
      <c r="I5636">
        <v>956.51355860199999</v>
      </c>
      <c r="J5636">
        <v>1202.7298725000001</v>
      </c>
      <c r="K5636">
        <v>355.15099741799997</v>
      </c>
      <c r="L5636">
        <v>177.57549870899999</v>
      </c>
    </row>
    <row r="5637" spans="1:12">
      <c r="A5637">
        <v>3018</v>
      </c>
      <c r="B5637">
        <v>1996</v>
      </c>
      <c r="C5637">
        <v>8</v>
      </c>
      <c r="D5637">
        <v>0</v>
      </c>
      <c r="E5637">
        <v>0</v>
      </c>
      <c r="F5637">
        <v>754.42940515600003</v>
      </c>
      <c r="G5637">
        <v>2.1735300986600002E-3</v>
      </c>
      <c r="H5637">
        <v>167.335612317</v>
      </c>
      <c r="I5637">
        <v>831.09965461700006</v>
      </c>
      <c r="J5637">
        <v>1115.0184263900001</v>
      </c>
      <c r="K5637">
        <v>334.18098528899998</v>
      </c>
      <c r="L5637">
        <v>167.09049264399999</v>
      </c>
    </row>
    <row r="5638" spans="1:12">
      <c r="A5638">
        <v>3018</v>
      </c>
      <c r="B5638">
        <v>1996</v>
      </c>
      <c r="C5638">
        <v>9</v>
      </c>
      <c r="D5638">
        <v>0</v>
      </c>
      <c r="E5638">
        <v>0</v>
      </c>
      <c r="F5638">
        <v>606.80880506100004</v>
      </c>
      <c r="G5638">
        <v>1.1302042498200001E-3</v>
      </c>
      <c r="H5638">
        <v>134.83964576899999</v>
      </c>
      <c r="I5638">
        <v>668.73670619400002</v>
      </c>
      <c r="J5638">
        <v>832.74294422399998</v>
      </c>
      <c r="K5638">
        <v>245.63731239500001</v>
      </c>
      <c r="L5638">
        <v>122.818656197</v>
      </c>
    </row>
    <row r="5639" spans="1:12">
      <c r="A5639">
        <v>3018</v>
      </c>
      <c r="B5639">
        <v>1996</v>
      </c>
      <c r="C5639">
        <v>10</v>
      </c>
      <c r="D5639">
        <v>2210.2020689800001</v>
      </c>
      <c r="E5639">
        <v>5.3970364645300001E-2</v>
      </c>
      <c r="F5639">
        <v>488.33891402099999</v>
      </c>
      <c r="G5639">
        <v>195.10186622200001</v>
      </c>
      <c r="H5639">
        <v>106.989815777</v>
      </c>
      <c r="I5639">
        <v>1181.1283399599999</v>
      </c>
      <c r="J5639">
        <v>2098.9389251699999</v>
      </c>
      <c r="K5639">
        <v>223.26580169499999</v>
      </c>
      <c r="L5639">
        <v>111.632900847</v>
      </c>
    </row>
    <row r="5640" spans="1:12">
      <c r="A5640">
        <v>3018</v>
      </c>
      <c r="B5640">
        <v>1996</v>
      </c>
      <c r="C5640">
        <v>11</v>
      </c>
      <c r="D5640">
        <v>2176.02368647</v>
      </c>
      <c r="E5640">
        <v>2.4835756687700002E-2</v>
      </c>
      <c r="F5640">
        <v>578.24805603799996</v>
      </c>
      <c r="G5640">
        <v>188.657872779</v>
      </c>
      <c r="H5640">
        <v>110.729236946</v>
      </c>
      <c r="I5640">
        <v>1790.1389724999999</v>
      </c>
      <c r="J5640">
        <v>1864.6833444199999</v>
      </c>
      <c r="K5640">
        <v>229.341619334</v>
      </c>
      <c r="L5640">
        <v>114.670809667</v>
      </c>
    </row>
    <row r="5641" spans="1:12">
      <c r="A5641">
        <v>3018</v>
      </c>
      <c r="B5641">
        <v>1996</v>
      </c>
      <c r="C5641">
        <v>12</v>
      </c>
      <c r="D5641">
        <v>8966.1290117900007</v>
      </c>
      <c r="E5641">
        <v>2.10798270035</v>
      </c>
      <c r="F5641">
        <v>4464.9988507500002</v>
      </c>
      <c r="G5641">
        <v>936.19648058899998</v>
      </c>
      <c r="H5641">
        <v>454.24796247</v>
      </c>
      <c r="I5641">
        <v>3182.4436694599999</v>
      </c>
      <c r="J5641">
        <v>5660.79070503</v>
      </c>
      <c r="K5641">
        <v>1169.1476809799999</v>
      </c>
      <c r="L5641">
        <v>584.57384048999995</v>
      </c>
    </row>
    <row r="5642" spans="1:12">
      <c r="A5642">
        <v>3018</v>
      </c>
      <c r="B5642">
        <v>1997</v>
      </c>
      <c r="C5642">
        <v>1</v>
      </c>
      <c r="D5642">
        <v>4898.9014931000002</v>
      </c>
      <c r="E5642">
        <v>1.28271838301</v>
      </c>
      <c r="F5642">
        <v>6209.48275001</v>
      </c>
      <c r="G5642">
        <v>440.39897662700002</v>
      </c>
      <c r="H5642">
        <v>513.06310332299995</v>
      </c>
      <c r="I5642">
        <v>3171.3799186800002</v>
      </c>
      <c r="J5642">
        <v>2958.1288020400002</v>
      </c>
      <c r="K5642">
        <v>1101.0085260400001</v>
      </c>
      <c r="L5642">
        <v>550.50426302100004</v>
      </c>
    </row>
    <row r="5643" spans="1:12">
      <c r="A5643">
        <v>3018</v>
      </c>
      <c r="B5643">
        <v>1997</v>
      </c>
      <c r="C5643">
        <v>2</v>
      </c>
      <c r="D5643">
        <v>182.28470672</v>
      </c>
      <c r="E5643">
        <v>0</v>
      </c>
      <c r="F5643">
        <v>2960.2622724299999</v>
      </c>
      <c r="G5643">
        <v>5.8188344330900001</v>
      </c>
      <c r="H5643">
        <v>236.10500051899999</v>
      </c>
      <c r="I5643">
        <v>2623.9379886699999</v>
      </c>
      <c r="J5643">
        <v>357.23273252899997</v>
      </c>
      <c r="K5643">
        <v>207.83061414100001</v>
      </c>
      <c r="L5643">
        <v>103.915307071</v>
      </c>
    </row>
    <row r="5644" spans="1:12">
      <c r="A5644">
        <v>3018</v>
      </c>
      <c r="B5644">
        <v>1997</v>
      </c>
      <c r="C5644">
        <v>3</v>
      </c>
      <c r="D5644">
        <v>0</v>
      </c>
      <c r="E5644">
        <v>0</v>
      </c>
      <c r="F5644">
        <v>1155.8213704299999</v>
      </c>
      <c r="G5644">
        <v>6.9555901162500001E-4</v>
      </c>
      <c r="H5644">
        <v>151.66770862199999</v>
      </c>
      <c r="I5644">
        <v>2594.80058452</v>
      </c>
      <c r="J5644">
        <v>625.464540543</v>
      </c>
      <c r="K5644">
        <v>229.53189365399999</v>
      </c>
      <c r="L5644">
        <v>114.76594682699999</v>
      </c>
    </row>
    <row r="5645" spans="1:12">
      <c r="A5645">
        <v>3018</v>
      </c>
      <c r="B5645">
        <v>1997</v>
      </c>
      <c r="C5645">
        <v>4</v>
      </c>
      <c r="D5645">
        <v>0</v>
      </c>
      <c r="E5645">
        <v>0</v>
      </c>
      <c r="F5645">
        <v>560.36564623100003</v>
      </c>
      <c r="G5645" s="1">
        <v>7.0193145565799998E-4</v>
      </c>
      <c r="H5645">
        <v>102.985260896</v>
      </c>
      <c r="I5645">
        <v>1640.33886919</v>
      </c>
      <c r="J5645">
        <v>787.29921823400002</v>
      </c>
      <c r="K5645">
        <v>197.809326438</v>
      </c>
      <c r="L5645">
        <v>98.904663218799996</v>
      </c>
    </row>
    <row r="5646" spans="1:12">
      <c r="A5646">
        <v>3018</v>
      </c>
      <c r="B5646">
        <v>1997</v>
      </c>
      <c r="C5646">
        <v>5</v>
      </c>
      <c r="D5646">
        <v>0</v>
      </c>
      <c r="E5646">
        <v>0</v>
      </c>
      <c r="F5646">
        <v>541.91506749500002</v>
      </c>
      <c r="G5646">
        <v>1.1113810767699999E-3</v>
      </c>
      <c r="H5646">
        <v>115.542149126</v>
      </c>
      <c r="I5646">
        <v>1158.4533068200001</v>
      </c>
      <c r="J5646">
        <v>970.95741141200006</v>
      </c>
      <c r="K5646">
        <v>234.69458605700001</v>
      </c>
      <c r="L5646">
        <v>117.347293029</v>
      </c>
    </row>
    <row r="5647" spans="1:12">
      <c r="A5647">
        <v>3018</v>
      </c>
      <c r="B5647">
        <v>1997</v>
      </c>
      <c r="C5647">
        <v>6</v>
      </c>
      <c r="D5647">
        <v>0</v>
      </c>
      <c r="E5647">
        <v>0</v>
      </c>
      <c r="F5647">
        <v>602.54937219399994</v>
      </c>
      <c r="G5647">
        <v>1.56796589871E-3</v>
      </c>
      <c r="H5647">
        <v>132.801644864</v>
      </c>
      <c r="I5647">
        <v>922.26368915</v>
      </c>
      <c r="J5647">
        <v>1043.4305165599999</v>
      </c>
      <c r="K5647">
        <v>270.774766887</v>
      </c>
      <c r="L5647">
        <v>135.38738344399999</v>
      </c>
    </row>
    <row r="5648" spans="1:12">
      <c r="A5648">
        <v>3018</v>
      </c>
      <c r="B5648">
        <v>1997</v>
      </c>
      <c r="C5648">
        <v>7</v>
      </c>
      <c r="D5648">
        <v>0</v>
      </c>
      <c r="E5648">
        <v>0</v>
      </c>
      <c r="F5648">
        <v>761.07343191400003</v>
      </c>
      <c r="G5648">
        <v>2.4913327973799999E-3</v>
      </c>
      <c r="H5648">
        <v>168.82111038299999</v>
      </c>
      <c r="I5648">
        <v>873.60979100700001</v>
      </c>
      <c r="J5648">
        <v>1149.73419756</v>
      </c>
      <c r="K5648">
        <v>335.28421246800002</v>
      </c>
      <c r="L5648">
        <v>167.64210623400001</v>
      </c>
    </row>
    <row r="5649" spans="1:13">
      <c r="A5649">
        <v>3018</v>
      </c>
      <c r="B5649">
        <v>1997</v>
      </c>
      <c r="C5649">
        <v>8</v>
      </c>
      <c r="D5649">
        <v>22.78558834</v>
      </c>
      <c r="E5649">
        <v>0</v>
      </c>
      <c r="F5649">
        <v>694.14979816699997</v>
      </c>
      <c r="G5649">
        <v>1.92186988492E-3</v>
      </c>
      <c r="H5649">
        <v>154.132164579</v>
      </c>
      <c r="I5649">
        <v>775.57322512400003</v>
      </c>
      <c r="J5649">
        <v>1063.5408172899999</v>
      </c>
      <c r="K5649">
        <v>307.00463703100002</v>
      </c>
      <c r="L5649">
        <v>153.502318516</v>
      </c>
      <c r="M5649" s="1"/>
    </row>
    <row r="5650" spans="1:13">
      <c r="A5650">
        <v>3018</v>
      </c>
      <c r="B5650">
        <v>1997</v>
      </c>
      <c r="C5650">
        <v>9</v>
      </c>
      <c r="D5650">
        <v>216.46308923000001</v>
      </c>
      <c r="E5650">
        <v>0</v>
      </c>
      <c r="F5650">
        <v>592.62826998100002</v>
      </c>
      <c r="G5650">
        <v>11.617012473300001</v>
      </c>
      <c r="H5650">
        <v>131.657441963</v>
      </c>
      <c r="I5650">
        <v>876.759951667</v>
      </c>
      <c r="J5650">
        <v>895.52652237400002</v>
      </c>
      <c r="K5650">
        <v>254.58573139000001</v>
      </c>
      <c r="L5650">
        <v>127.292865695</v>
      </c>
    </row>
    <row r="5651" spans="1:13">
      <c r="A5651">
        <v>3018</v>
      </c>
      <c r="B5651">
        <v>1997</v>
      </c>
      <c r="C5651">
        <v>10</v>
      </c>
      <c r="D5651">
        <v>0</v>
      </c>
      <c r="E5651">
        <v>0</v>
      </c>
      <c r="F5651">
        <v>466.201229162</v>
      </c>
      <c r="G5651" s="1">
        <v>6.5315071381499997E-4</v>
      </c>
      <c r="H5651">
        <v>103.58064647099999</v>
      </c>
      <c r="I5651">
        <v>609.40298060299995</v>
      </c>
      <c r="J5651">
        <v>757.67012279400001</v>
      </c>
      <c r="K5651">
        <v>199.440485599</v>
      </c>
      <c r="L5651">
        <v>99.720242799600001</v>
      </c>
    </row>
    <row r="5652" spans="1:13">
      <c r="A5652">
        <v>3018</v>
      </c>
      <c r="B5652">
        <v>1997</v>
      </c>
      <c r="C5652">
        <v>11</v>
      </c>
      <c r="D5652">
        <v>3463.4094276800001</v>
      </c>
      <c r="E5652" s="1">
        <v>9.9398334269600007E-3</v>
      </c>
      <c r="F5652">
        <v>378.926377737</v>
      </c>
      <c r="G5652">
        <v>270.630662207</v>
      </c>
      <c r="H5652">
        <v>81.702801678900002</v>
      </c>
      <c r="I5652">
        <v>1824.97473846</v>
      </c>
      <c r="J5652">
        <v>2122.1271750300002</v>
      </c>
      <c r="K5652">
        <v>174.45061827800001</v>
      </c>
      <c r="L5652">
        <v>87.2253091388</v>
      </c>
    </row>
    <row r="5653" spans="1:13">
      <c r="A5653">
        <v>3018</v>
      </c>
      <c r="B5653">
        <v>1997</v>
      </c>
      <c r="C5653">
        <v>12</v>
      </c>
      <c r="D5653">
        <v>7382.5306221600003</v>
      </c>
      <c r="E5653">
        <v>2.3831459529700001</v>
      </c>
      <c r="F5653">
        <v>3731.1043858899998</v>
      </c>
      <c r="G5653">
        <v>825.40665420300002</v>
      </c>
      <c r="H5653">
        <v>419.535463703</v>
      </c>
      <c r="I5653">
        <v>3881.9559886000002</v>
      </c>
      <c r="J5653">
        <v>4668.1793822299996</v>
      </c>
      <c r="K5653">
        <v>949.28082777300006</v>
      </c>
      <c r="L5653">
        <v>474.64041388700002</v>
      </c>
    </row>
    <row r="5654" spans="1:13">
      <c r="A5654">
        <v>3018</v>
      </c>
      <c r="B5654">
        <v>1998</v>
      </c>
      <c r="C5654">
        <v>1</v>
      </c>
      <c r="D5654">
        <v>7974.955919</v>
      </c>
      <c r="E5654">
        <v>0.70825025821900001</v>
      </c>
      <c r="F5654">
        <v>1990.1779931000001</v>
      </c>
      <c r="G5654">
        <v>1318.3054741200001</v>
      </c>
      <c r="H5654">
        <v>198.722199553</v>
      </c>
      <c r="I5654">
        <v>2736.1112310100002</v>
      </c>
      <c r="J5654">
        <v>2738.0082402899998</v>
      </c>
      <c r="K5654">
        <v>808.91753060500002</v>
      </c>
      <c r="L5654">
        <v>404.45876530300001</v>
      </c>
    </row>
    <row r="5655" spans="1:13">
      <c r="A5655">
        <v>3018</v>
      </c>
      <c r="B5655">
        <v>1998</v>
      </c>
      <c r="C5655">
        <v>2</v>
      </c>
      <c r="D5655">
        <v>18593.0400854</v>
      </c>
      <c r="E5655">
        <v>13.2850047255</v>
      </c>
      <c r="F5655">
        <v>25205.0931896</v>
      </c>
      <c r="G5655">
        <v>7006.80802004</v>
      </c>
      <c r="H5655">
        <v>1804.82298616</v>
      </c>
      <c r="I5655">
        <v>2139.1009456000002</v>
      </c>
      <c r="J5655">
        <v>5133.3714182599997</v>
      </c>
      <c r="K5655">
        <v>5246.4842817299996</v>
      </c>
      <c r="L5655">
        <v>2623.2421408599998</v>
      </c>
    </row>
    <row r="5656" spans="1:13">
      <c r="A5656">
        <v>3018</v>
      </c>
      <c r="B5656">
        <v>1998</v>
      </c>
      <c r="C5656">
        <v>3</v>
      </c>
      <c r="D5656">
        <v>4898.9014931000002</v>
      </c>
      <c r="E5656">
        <v>1.3205915772200001</v>
      </c>
      <c r="F5656">
        <v>20576.697755500001</v>
      </c>
      <c r="G5656">
        <v>425.8287909</v>
      </c>
      <c r="H5656">
        <v>1292.52262627</v>
      </c>
      <c r="I5656">
        <v>4274.5154927200001</v>
      </c>
      <c r="J5656">
        <v>2176.0793030899999</v>
      </c>
      <c r="K5656">
        <v>1496.3175538400001</v>
      </c>
      <c r="L5656">
        <v>748.15877692100003</v>
      </c>
    </row>
    <row r="5657" spans="1:13">
      <c r="A5657">
        <v>3018</v>
      </c>
      <c r="B5657">
        <v>1998</v>
      </c>
      <c r="C5657">
        <v>4</v>
      </c>
      <c r="D5657">
        <v>1093.70824032</v>
      </c>
      <c r="E5657">
        <v>4.6110005658100001E-2</v>
      </c>
      <c r="F5657">
        <v>9539.0795527400005</v>
      </c>
      <c r="G5657">
        <v>78.748040353500002</v>
      </c>
      <c r="H5657">
        <v>661.98166707600001</v>
      </c>
      <c r="I5657">
        <v>4410.2594404800002</v>
      </c>
      <c r="J5657">
        <v>860.82537247799996</v>
      </c>
      <c r="K5657">
        <v>543.91740813900003</v>
      </c>
      <c r="L5657">
        <v>271.95870407000001</v>
      </c>
    </row>
    <row r="5658" spans="1:13">
      <c r="A5658">
        <v>3018</v>
      </c>
      <c r="B5658">
        <v>1998</v>
      </c>
      <c r="C5658">
        <v>5</v>
      </c>
      <c r="D5658">
        <v>4124.1914895399996</v>
      </c>
      <c r="E5658">
        <v>0.348237873571</v>
      </c>
      <c r="F5658">
        <v>6151.2061472100004</v>
      </c>
      <c r="G5658">
        <v>374.497318183</v>
      </c>
      <c r="H5658">
        <v>505.265534973</v>
      </c>
      <c r="I5658">
        <v>4432.38771653</v>
      </c>
      <c r="J5658">
        <v>2489.5342445000001</v>
      </c>
      <c r="K5658">
        <v>908.27812932300003</v>
      </c>
      <c r="L5658">
        <v>454.13906466100002</v>
      </c>
    </row>
    <row r="5659" spans="1:13">
      <c r="A5659">
        <v>3018</v>
      </c>
      <c r="B5659">
        <v>1998</v>
      </c>
      <c r="C5659">
        <v>6</v>
      </c>
      <c r="D5659">
        <v>193.67750089</v>
      </c>
      <c r="E5659">
        <v>0</v>
      </c>
      <c r="F5659">
        <v>1931.4991888699999</v>
      </c>
      <c r="G5659">
        <v>9.2939050969799997</v>
      </c>
      <c r="H5659">
        <v>200.963067626</v>
      </c>
      <c r="I5659">
        <v>2716.6861040399999</v>
      </c>
      <c r="J5659">
        <v>742.87524635900002</v>
      </c>
      <c r="K5659">
        <v>260.79433658099998</v>
      </c>
      <c r="L5659">
        <v>130.39716829100001</v>
      </c>
    </row>
    <row r="5660" spans="1:13">
      <c r="A5660">
        <v>3018</v>
      </c>
      <c r="B5660">
        <v>1998</v>
      </c>
      <c r="C5660">
        <v>7</v>
      </c>
      <c r="D5660">
        <v>0</v>
      </c>
      <c r="E5660">
        <v>0</v>
      </c>
      <c r="F5660">
        <v>987.94102134299999</v>
      </c>
      <c r="G5660">
        <v>1.5887401732899999E-3</v>
      </c>
      <c r="H5660">
        <v>168.96162295799999</v>
      </c>
      <c r="I5660">
        <v>1712.3720163200001</v>
      </c>
      <c r="J5660">
        <v>1004.43937593</v>
      </c>
      <c r="K5660">
        <v>308.96262921599998</v>
      </c>
      <c r="L5660">
        <v>154.48131460799999</v>
      </c>
    </row>
    <row r="5661" spans="1:13">
      <c r="A5661">
        <v>3018</v>
      </c>
      <c r="B5661">
        <v>1998</v>
      </c>
      <c r="C5661">
        <v>8</v>
      </c>
      <c r="D5661">
        <v>45.571176680000001</v>
      </c>
      <c r="E5661">
        <v>0</v>
      </c>
      <c r="F5661">
        <v>787.88735019299997</v>
      </c>
      <c r="G5661">
        <v>1.8639848634899999E-3</v>
      </c>
      <c r="H5661">
        <v>164.38729935399999</v>
      </c>
      <c r="I5661">
        <v>1156.3399801800001</v>
      </c>
      <c r="J5661">
        <v>1054.21844435</v>
      </c>
      <c r="K5661">
        <v>324.62250534600003</v>
      </c>
      <c r="L5661">
        <v>162.31125267300001</v>
      </c>
    </row>
    <row r="5662" spans="1:13">
      <c r="A5662">
        <v>3018</v>
      </c>
      <c r="B5662">
        <v>1998</v>
      </c>
      <c r="C5662">
        <v>9</v>
      </c>
      <c r="D5662">
        <v>125.32073586999999</v>
      </c>
      <c r="E5662">
        <v>0</v>
      </c>
      <c r="F5662">
        <v>542.15538626199998</v>
      </c>
      <c r="G5662">
        <v>6.9702694415000002</v>
      </c>
      <c r="H5662">
        <v>118.302618989</v>
      </c>
      <c r="I5662">
        <v>926.67187950699997</v>
      </c>
      <c r="J5662">
        <v>719.64346665000005</v>
      </c>
      <c r="K5662">
        <v>211.04194086499999</v>
      </c>
      <c r="L5662">
        <v>105.520970433</v>
      </c>
    </row>
    <row r="5663" spans="1:13">
      <c r="A5663">
        <v>3018</v>
      </c>
      <c r="B5663">
        <v>1998</v>
      </c>
      <c r="C5663">
        <v>10</v>
      </c>
      <c r="D5663">
        <v>0</v>
      </c>
      <c r="E5663">
        <v>0</v>
      </c>
      <c r="F5663">
        <v>394.48708510599999</v>
      </c>
      <c r="G5663" s="1">
        <v>5.40580874675E-4</v>
      </c>
      <c r="H5663">
        <v>87.112648368400002</v>
      </c>
      <c r="I5663">
        <v>674.44413674400005</v>
      </c>
      <c r="J5663">
        <v>727.59925886999997</v>
      </c>
      <c r="K5663">
        <v>172.29260606299999</v>
      </c>
      <c r="L5663">
        <v>86.146303031499997</v>
      </c>
    </row>
    <row r="5664" spans="1:13">
      <c r="A5664">
        <v>3018</v>
      </c>
      <c r="B5664">
        <v>1998</v>
      </c>
      <c r="C5664">
        <v>11</v>
      </c>
      <c r="D5664">
        <v>1993.73897975</v>
      </c>
      <c r="E5664">
        <v>4.2762925843199996E-3</v>
      </c>
      <c r="F5664">
        <v>331.44169273300002</v>
      </c>
      <c r="G5664">
        <v>159.48570150500001</v>
      </c>
      <c r="H5664">
        <v>73.007216650800004</v>
      </c>
      <c r="I5664">
        <v>1318.2997429699999</v>
      </c>
      <c r="J5664">
        <v>1405.6411829000001</v>
      </c>
      <c r="K5664">
        <v>147.04727532699999</v>
      </c>
      <c r="L5664">
        <v>73.523637663299994</v>
      </c>
    </row>
    <row r="5665" spans="1:12">
      <c r="A5665">
        <v>3018</v>
      </c>
      <c r="B5665">
        <v>1998</v>
      </c>
      <c r="C5665">
        <v>12</v>
      </c>
      <c r="D5665">
        <v>558.24691432999998</v>
      </c>
      <c r="E5665">
        <v>0</v>
      </c>
      <c r="F5665">
        <v>394.972954464</v>
      </c>
      <c r="G5665">
        <v>34.851927425900001</v>
      </c>
      <c r="H5665">
        <v>85.925985541700001</v>
      </c>
      <c r="I5665">
        <v>1444.2068962400001</v>
      </c>
      <c r="J5665">
        <v>634.05230964500004</v>
      </c>
      <c r="K5665">
        <v>172.014439563</v>
      </c>
      <c r="L5665">
        <v>86.007219781299995</v>
      </c>
    </row>
    <row r="5666" spans="1:12">
      <c r="A5666">
        <v>3018</v>
      </c>
      <c r="B5666">
        <v>1999</v>
      </c>
      <c r="C5666">
        <v>1</v>
      </c>
      <c r="D5666">
        <v>1970.95339141</v>
      </c>
      <c r="E5666">
        <v>0</v>
      </c>
      <c r="F5666">
        <v>318.20229625899998</v>
      </c>
      <c r="G5666">
        <v>154.46853201799999</v>
      </c>
      <c r="H5666">
        <v>69.001228932199993</v>
      </c>
      <c r="I5666">
        <v>1333.4514965999999</v>
      </c>
      <c r="J5666">
        <v>1408.0118523199999</v>
      </c>
      <c r="K5666">
        <v>141.60694142899999</v>
      </c>
      <c r="L5666">
        <v>70.803470714599996</v>
      </c>
    </row>
    <row r="5667" spans="1:12">
      <c r="A5667">
        <v>3018</v>
      </c>
      <c r="B5667">
        <v>1999</v>
      </c>
      <c r="C5667">
        <v>2</v>
      </c>
      <c r="D5667">
        <v>911.42353360000004</v>
      </c>
      <c r="E5667">
        <v>5.0920256319900003E-3</v>
      </c>
      <c r="F5667">
        <v>322.34271804000002</v>
      </c>
      <c r="G5667">
        <v>75.758728803699995</v>
      </c>
      <c r="H5667">
        <v>64.283436132700004</v>
      </c>
      <c r="I5667">
        <v>1373.03722548</v>
      </c>
      <c r="J5667">
        <v>724.31435377000003</v>
      </c>
      <c r="K5667">
        <v>123.419154175</v>
      </c>
      <c r="L5667">
        <v>61.709577087299998</v>
      </c>
    </row>
    <row r="5668" spans="1:12">
      <c r="A5668">
        <v>3018</v>
      </c>
      <c r="B5668">
        <v>1999</v>
      </c>
      <c r="C5668">
        <v>3</v>
      </c>
      <c r="D5668">
        <v>2369.7011873599999</v>
      </c>
      <c r="E5668">
        <v>0</v>
      </c>
      <c r="F5668">
        <v>343.30204724700002</v>
      </c>
      <c r="G5668">
        <v>186.78844730200001</v>
      </c>
      <c r="H5668">
        <v>69.1065144194</v>
      </c>
      <c r="I5668">
        <v>1977.73464283</v>
      </c>
      <c r="J5668">
        <v>1410.5961514200001</v>
      </c>
      <c r="K5668">
        <v>145.631258737</v>
      </c>
      <c r="L5668">
        <v>72.815629368499998</v>
      </c>
    </row>
    <row r="5669" spans="1:12">
      <c r="A5669">
        <v>3018</v>
      </c>
      <c r="B5669">
        <v>1999</v>
      </c>
      <c r="C5669">
        <v>4</v>
      </c>
      <c r="D5669">
        <v>2267.16603983</v>
      </c>
      <c r="E5669">
        <v>1.7123258851500001E-2</v>
      </c>
      <c r="F5669">
        <v>541.03363455299996</v>
      </c>
      <c r="G5669">
        <v>184.125024771</v>
      </c>
      <c r="H5669">
        <v>98.445092637599998</v>
      </c>
      <c r="I5669">
        <v>2344.5135090099998</v>
      </c>
      <c r="J5669">
        <v>1504.44123608</v>
      </c>
      <c r="K5669">
        <v>198.793546101</v>
      </c>
      <c r="L5669">
        <v>99.3967730504</v>
      </c>
    </row>
    <row r="5670" spans="1:12">
      <c r="A5670">
        <v>3018</v>
      </c>
      <c r="B5670">
        <v>1999</v>
      </c>
      <c r="C5670">
        <v>5</v>
      </c>
      <c r="D5670">
        <v>558.24691432999998</v>
      </c>
      <c r="E5670">
        <v>4.9341982429900004E-3</v>
      </c>
      <c r="F5670">
        <v>429.45101131799998</v>
      </c>
      <c r="G5670">
        <v>37.891742997800002</v>
      </c>
      <c r="H5670">
        <v>88.010122918199997</v>
      </c>
      <c r="I5670">
        <v>1482.59276002</v>
      </c>
      <c r="J5670">
        <v>859.34967187500001</v>
      </c>
      <c r="K5670">
        <v>172.93867454100001</v>
      </c>
      <c r="L5670">
        <v>86.469337270599993</v>
      </c>
    </row>
    <row r="5671" spans="1:12">
      <c r="A5671">
        <v>3018</v>
      </c>
      <c r="B5671">
        <v>1999</v>
      </c>
      <c r="C5671">
        <v>6</v>
      </c>
      <c r="D5671">
        <v>0</v>
      </c>
      <c r="E5671">
        <v>0</v>
      </c>
      <c r="F5671">
        <v>479.64397973600001</v>
      </c>
      <c r="G5671">
        <v>1.26574735918E-3</v>
      </c>
      <c r="H5671">
        <v>104.223946665</v>
      </c>
      <c r="I5671">
        <v>1044.0976758100001</v>
      </c>
      <c r="J5671">
        <v>886.07341995199999</v>
      </c>
      <c r="K5671">
        <v>223.500208673</v>
      </c>
      <c r="L5671">
        <v>111.750104337</v>
      </c>
    </row>
    <row r="5672" spans="1:12">
      <c r="A5672">
        <v>3018</v>
      </c>
      <c r="B5672">
        <v>1999</v>
      </c>
      <c r="C5672">
        <v>7</v>
      </c>
      <c r="D5672">
        <v>0</v>
      </c>
      <c r="E5672">
        <v>0</v>
      </c>
      <c r="F5672">
        <v>660.22756707099995</v>
      </c>
      <c r="G5672">
        <v>1.52352979059E-3</v>
      </c>
      <c r="H5672">
        <v>146.15379212600001</v>
      </c>
      <c r="I5672">
        <v>875.92423487500002</v>
      </c>
      <c r="J5672">
        <v>1004.62789286</v>
      </c>
      <c r="K5672">
        <v>291.94451885299998</v>
      </c>
      <c r="L5672">
        <v>145.97225942700001</v>
      </c>
    </row>
    <row r="5673" spans="1:12">
      <c r="A5673">
        <v>3018</v>
      </c>
      <c r="B5673">
        <v>1999</v>
      </c>
      <c r="C5673">
        <v>8</v>
      </c>
      <c r="D5673">
        <v>0</v>
      </c>
      <c r="E5673">
        <v>0</v>
      </c>
      <c r="F5673">
        <v>661.63118248599994</v>
      </c>
      <c r="G5673">
        <v>1.5654938870599999E-3</v>
      </c>
      <c r="H5673">
        <v>146.832844446</v>
      </c>
      <c r="I5673">
        <v>789.41860352399999</v>
      </c>
      <c r="J5673">
        <v>1011.78531948</v>
      </c>
      <c r="K5673">
        <v>297.93665617400001</v>
      </c>
      <c r="L5673">
        <v>148.968328087</v>
      </c>
    </row>
    <row r="5674" spans="1:12">
      <c r="A5674">
        <v>3018</v>
      </c>
      <c r="B5674">
        <v>1999</v>
      </c>
      <c r="C5674">
        <v>9</v>
      </c>
      <c r="D5674">
        <v>0</v>
      </c>
      <c r="E5674">
        <v>0</v>
      </c>
      <c r="F5674">
        <v>533.43980776900003</v>
      </c>
      <c r="G5674">
        <v>8.3885272393599997E-4</v>
      </c>
      <c r="H5674">
        <v>118.516547536</v>
      </c>
      <c r="I5674">
        <v>660.81842363600003</v>
      </c>
      <c r="J5674">
        <v>792.913623121</v>
      </c>
      <c r="K5674">
        <v>224.997937573</v>
      </c>
      <c r="L5674">
        <v>112.49896878600001</v>
      </c>
    </row>
    <row r="5675" spans="1:12">
      <c r="A5675">
        <v>3018</v>
      </c>
      <c r="B5675">
        <v>1999</v>
      </c>
      <c r="C5675">
        <v>10</v>
      </c>
      <c r="D5675">
        <v>0</v>
      </c>
      <c r="E5675">
        <v>0</v>
      </c>
      <c r="F5675">
        <v>517.69336408799995</v>
      </c>
      <c r="G5675">
        <v>9.4755935474200004E-4</v>
      </c>
      <c r="H5675">
        <v>114.995994326</v>
      </c>
      <c r="I5675">
        <v>658.41964039699997</v>
      </c>
      <c r="J5675">
        <v>858.48878920899995</v>
      </c>
      <c r="K5675">
        <v>226.482566854</v>
      </c>
      <c r="L5675">
        <v>113.241283427</v>
      </c>
    </row>
    <row r="5676" spans="1:12">
      <c r="A5676">
        <v>3018</v>
      </c>
      <c r="B5676">
        <v>1999</v>
      </c>
      <c r="C5676">
        <v>11</v>
      </c>
      <c r="D5676">
        <v>797.49559190000002</v>
      </c>
      <c r="E5676">
        <v>0</v>
      </c>
      <c r="F5676">
        <v>339.82112762000003</v>
      </c>
      <c r="G5676" s="1">
        <v>60.615022379700001</v>
      </c>
      <c r="H5676">
        <v>75.352229110099998</v>
      </c>
      <c r="I5676">
        <v>976.20492739999997</v>
      </c>
      <c r="J5676">
        <v>841.882657709</v>
      </c>
      <c r="K5676">
        <v>140.59095662999999</v>
      </c>
      <c r="L5676">
        <v>70.295478314799993</v>
      </c>
    </row>
    <row r="5677" spans="1:12">
      <c r="A5677">
        <v>3018</v>
      </c>
      <c r="B5677">
        <v>1999</v>
      </c>
      <c r="C5677">
        <v>12</v>
      </c>
      <c r="D5677">
        <v>535.46132598999998</v>
      </c>
      <c r="E5677">
        <v>4.6526873385100004E-3</v>
      </c>
      <c r="F5677">
        <v>404.577354023</v>
      </c>
      <c r="G5677" s="1">
        <v>41.411975445000003</v>
      </c>
      <c r="H5677">
        <v>89.751868750200003</v>
      </c>
      <c r="I5677">
        <v>848.45357616599995</v>
      </c>
      <c r="J5677">
        <v>948.76003504699997</v>
      </c>
      <c r="K5677">
        <v>183.22664061399999</v>
      </c>
      <c r="L5677">
        <v>91.613320307099997</v>
      </c>
    </row>
    <row r="5678" spans="1:12">
      <c r="A5678">
        <v>3018</v>
      </c>
      <c r="B5678">
        <v>2000</v>
      </c>
      <c r="C5678">
        <v>1</v>
      </c>
      <c r="D5678">
        <v>1970.95339141</v>
      </c>
      <c r="E5678" s="1">
        <v>9.8305534112199999E-5</v>
      </c>
      <c r="F5678">
        <v>321.04792680100002</v>
      </c>
      <c r="G5678">
        <v>157.709485739</v>
      </c>
      <c r="H5678">
        <v>69.265919236100004</v>
      </c>
      <c r="I5678">
        <v>1389.4626698300001</v>
      </c>
      <c r="J5678">
        <v>1260.25466736</v>
      </c>
      <c r="K5678">
        <v>135.01519196999999</v>
      </c>
      <c r="L5678">
        <v>67.507595984800005</v>
      </c>
    </row>
    <row r="5679" spans="1:12">
      <c r="A5679">
        <v>3018</v>
      </c>
      <c r="B5679">
        <v>2000</v>
      </c>
      <c r="C5679">
        <v>2</v>
      </c>
      <c r="D5679">
        <v>8157.24062572</v>
      </c>
      <c r="E5679">
        <v>2.5749949175500002</v>
      </c>
      <c r="F5679">
        <v>2111.8106410700002</v>
      </c>
      <c r="G5679">
        <v>945.27098406000005</v>
      </c>
      <c r="H5679">
        <v>253.940332321</v>
      </c>
      <c r="I5679">
        <v>1441.60245371</v>
      </c>
      <c r="J5679">
        <v>5092.9139239100004</v>
      </c>
      <c r="K5679">
        <v>808.03318605000004</v>
      </c>
      <c r="L5679">
        <v>404.01659302500002</v>
      </c>
    </row>
    <row r="5680" spans="1:12">
      <c r="A5680">
        <v>3018</v>
      </c>
      <c r="B5680">
        <v>2000</v>
      </c>
      <c r="C5680">
        <v>3</v>
      </c>
      <c r="D5680">
        <v>3110.23280841</v>
      </c>
      <c r="E5680">
        <v>2.23790928294</v>
      </c>
      <c r="F5680">
        <v>7124.32151161</v>
      </c>
      <c r="G5680">
        <v>307.31033134099999</v>
      </c>
      <c r="H5680">
        <v>578.60006504499995</v>
      </c>
      <c r="I5680">
        <v>3701.7315428699999</v>
      </c>
      <c r="J5680">
        <v>2172.2407857100002</v>
      </c>
      <c r="K5680">
        <v>1064.05901552</v>
      </c>
      <c r="L5680">
        <v>532.02950776099999</v>
      </c>
    </row>
    <row r="5681" spans="1:12">
      <c r="A5681">
        <v>3018</v>
      </c>
      <c r="B5681">
        <v>2000</v>
      </c>
      <c r="C5681">
        <v>4</v>
      </c>
      <c r="D5681">
        <v>3224.1607501100002</v>
      </c>
      <c r="E5681">
        <v>0.77730584907400002</v>
      </c>
      <c r="F5681">
        <v>3262.2000167400001</v>
      </c>
      <c r="G5681">
        <v>317.97512673900002</v>
      </c>
      <c r="H5681">
        <v>327.77517547600002</v>
      </c>
      <c r="I5681">
        <v>3564.7112940100001</v>
      </c>
      <c r="J5681">
        <v>2396.2725264999999</v>
      </c>
      <c r="K5681">
        <v>605.57201806499995</v>
      </c>
      <c r="L5681">
        <v>302.78600903300003</v>
      </c>
    </row>
    <row r="5682" spans="1:12">
      <c r="A5682">
        <v>3018</v>
      </c>
      <c r="B5682">
        <v>2000</v>
      </c>
      <c r="C5682">
        <v>5</v>
      </c>
      <c r="D5682">
        <v>0</v>
      </c>
      <c r="E5682">
        <v>0</v>
      </c>
      <c r="F5682">
        <v>1635.58078013</v>
      </c>
      <c r="G5682">
        <v>2.50934216698E-3</v>
      </c>
      <c r="H5682">
        <v>203.96878867199999</v>
      </c>
      <c r="I5682">
        <v>2606.55741468</v>
      </c>
      <c r="J5682">
        <v>792.713724383</v>
      </c>
      <c r="K5682">
        <v>292.32569016100001</v>
      </c>
      <c r="L5682">
        <v>146.162845081</v>
      </c>
    </row>
    <row r="5683" spans="1:12">
      <c r="A5683">
        <v>3018</v>
      </c>
      <c r="B5683">
        <v>2000</v>
      </c>
      <c r="C5683">
        <v>6</v>
      </c>
      <c r="D5683">
        <v>0</v>
      </c>
      <c r="E5683">
        <v>0</v>
      </c>
      <c r="F5683">
        <v>818.64259533300003</v>
      </c>
      <c r="G5683">
        <v>1.4029482440000001E-3</v>
      </c>
      <c r="H5683">
        <v>149.481555469</v>
      </c>
      <c r="I5683">
        <v>1549.3439469699999</v>
      </c>
      <c r="J5683">
        <v>959.379179357</v>
      </c>
      <c r="K5683">
        <v>288.36315275700002</v>
      </c>
      <c r="L5683">
        <v>144.18157637900001</v>
      </c>
    </row>
    <row r="5684" spans="1:12">
      <c r="A5684">
        <v>3018</v>
      </c>
      <c r="B5684">
        <v>2000</v>
      </c>
      <c r="C5684">
        <v>7</v>
      </c>
      <c r="D5684">
        <v>0</v>
      </c>
      <c r="E5684">
        <v>0</v>
      </c>
      <c r="F5684">
        <v>708.63307260199997</v>
      </c>
      <c r="G5684">
        <v>1.4922368219E-3</v>
      </c>
      <c r="H5684">
        <v>150.24235062400001</v>
      </c>
      <c r="I5684">
        <v>1095.85471547</v>
      </c>
      <c r="J5684">
        <v>997.37571212299997</v>
      </c>
      <c r="K5684">
        <v>294.40043982700001</v>
      </c>
      <c r="L5684">
        <v>147.20021991300001</v>
      </c>
    </row>
    <row r="5685" spans="1:12">
      <c r="A5685">
        <v>3018</v>
      </c>
      <c r="B5685">
        <v>2000</v>
      </c>
      <c r="C5685">
        <v>8</v>
      </c>
      <c r="D5685">
        <v>0</v>
      </c>
      <c r="E5685">
        <v>0</v>
      </c>
      <c r="F5685">
        <v>735.57460729399997</v>
      </c>
      <c r="G5685">
        <v>1.7937894521199999E-3</v>
      </c>
      <c r="H5685">
        <v>161.927043446</v>
      </c>
      <c r="I5685">
        <v>868.81579228700002</v>
      </c>
      <c r="J5685">
        <v>999.30284925199999</v>
      </c>
      <c r="K5685">
        <v>310.90241019600001</v>
      </c>
      <c r="L5685">
        <v>155.451205098</v>
      </c>
    </row>
    <row r="5686" spans="1:12">
      <c r="A5686">
        <v>3018</v>
      </c>
      <c r="B5686">
        <v>2000</v>
      </c>
      <c r="C5686">
        <v>9</v>
      </c>
      <c r="D5686">
        <v>91.142353360000001</v>
      </c>
      <c r="E5686">
        <v>0</v>
      </c>
      <c r="F5686">
        <v>494.85850821600002</v>
      </c>
      <c r="G5686">
        <v>3.4855065448100002</v>
      </c>
      <c r="H5686">
        <v>109.624879202</v>
      </c>
      <c r="I5686">
        <v>757.50046412300003</v>
      </c>
      <c r="J5686">
        <v>757.68028230499999</v>
      </c>
      <c r="K5686">
        <v>212.69759774900001</v>
      </c>
      <c r="L5686">
        <v>106.348798875</v>
      </c>
    </row>
    <row r="5687" spans="1:12">
      <c r="A5687">
        <v>3018</v>
      </c>
      <c r="B5687">
        <v>2000</v>
      </c>
      <c r="C5687">
        <v>10</v>
      </c>
      <c r="D5687">
        <v>1059.5298578100001</v>
      </c>
      <c r="E5687">
        <v>0</v>
      </c>
      <c r="F5687">
        <v>328.41424804500002</v>
      </c>
      <c r="G5687">
        <v>87.126264105999994</v>
      </c>
      <c r="H5687">
        <v>72.813615196599997</v>
      </c>
      <c r="I5687">
        <v>973.73584630899995</v>
      </c>
      <c r="J5687">
        <v>996.02186408700004</v>
      </c>
      <c r="K5687">
        <v>138.077754994</v>
      </c>
      <c r="L5687">
        <v>69.038877497100003</v>
      </c>
    </row>
    <row r="5688" spans="1:12">
      <c r="A5688">
        <v>3018</v>
      </c>
      <c r="B5688">
        <v>2000</v>
      </c>
      <c r="C5688">
        <v>11</v>
      </c>
      <c r="D5688">
        <v>0</v>
      </c>
      <c r="E5688">
        <v>0</v>
      </c>
      <c r="F5688">
        <v>317.78785415900001</v>
      </c>
      <c r="G5688">
        <v>1.77745489585E-3</v>
      </c>
      <c r="H5688">
        <v>70.1415688676</v>
      </c>
      <c r="I5688">
        <v>761.33381682799995</v>
      </c>
      <c r="J5688">
        <v>582.29086453299999</v>
      </c>
      <c r="K5688">
        <v>137.58285237000001</v>
      </c>
      <c r="L5688">
        <v>68.791426185199995</v>
      </c>
    </row>
    <row r="5689" spans="1:12">
      <c r="A5689">
        <v>3018</v>
      </c>
      <c r="B5689">
        <v>2000</v>
      </c>
      <c r="C5689">
        <v>12</v>
      </c>
      <c r="D5689">
        <v>0</v>
      </c>
      <c r="E5689">
        <v>0</v>
      </c>
      <c r="F5689">
        <v>222.80211992900001</v>
      </c>
      <c r="G5689" s="1">
        <v>2.5048216706199998E-4</v>
      </c>
      <c r="H5689">
        <v>49.380523492099996</v>
      </c>
      <c r="I5689">
        <v>548.66644811399999</v>
      </c>
      <c r="J5689">
        <v>524.64596988400001</v>
      </c>
      <c r="K5689">
        <v>100.30447951799999</v>
      </c>
      <c r="L5689">
        <v>50.1522397592</v>
      </c>
    </row>
    <row r="5690" spans="1:12">
      <c r="A5690">
        <v>3018</v>
      </c>
      <c r="B5690">
        <v>2001</v>
      </c>
      <c r="C5690">
        <v>1</v>
      </c>
      <c r="D5690">
        <v>8031.9198898499999</v>
      </c>
      <c r="E5690">
        <v>0.74228681219299997</v>
      </c>
      <c r="F5690">
        <v>1982.03724063</v>
      </c>
      <c r="G5690">
        <v>1073.43788395</v>
      </c>
      <c r="H5690">
        <v>210.01452898900001</v>
      </c>
      <c r="I5690">
        <v>2578.0096118199999</v>
      </c>
      <c r="J5690">
        <v>5340.4426819800001</v>
      </c>
      <c r="K5690">
        <v>539.51063732499995</v>
      </c>
      <c r="L5690">
        <v>269.75531866300003</v>
      </c>
    </row>
    <row r="5691" spans="1:12">
      <c r="A5691">
        <v>3018</v>
      </c>
      <c r="B5691">
        <v>2001</v>
      </c>
      <c r="C5691">
        <v>2</v>
      </c>
      <c r="D5691">
        <v>9080.0569534900005</v>
      </c>
      <c r="E5691">
        <v>2.5157599209099999</v>
      </c>
      <c r="F5691">
        <v>7124.8755997500002</v>
      </c>
      <c r="G5691">
        <v>1243.69749867</v>
      </c>
      <c r="H5691">
        <v>616.29888274699999</v>
      </c>
      <c r="I5691">
        <v>1891.5151951299999</v>
      </c>
      <c r="J5691">
        <v>4483.4664222800002</v>
      </c>
      <c r="K5691">
        <v>2150.0590691000002</v>
      </c>
      <c r="L5691">
        <v>1075.0295345500001</v>
      </c>
    </row>
    <row r="5692" spans="1:12">
      <c r="A5692">
        <v>3018</v>
      </c>
      <c r="B5692">
        <v>2001</v>
      </c>
      <c r="C5692">
        <v>3</v>
      </c>
      <c r="D5692">
        <v>5605.2547316399996</v>
      </c>
      <c r="E5692">
        <v>5.3815101211099998</v>
      </c>
      <c r="F5692">
        <v>20271.678675700001</v>
      </c>
      <c r="G5692">
        <v>1487.4328202900001</v>
      </c>
      <c r="H5692">
        <v>1362.47607943</v>
      </c>
      <c r="I5692">
        <v>3429.33611316</v>
      </c>
      <c r="J5692">
        <v>2603.0597120299999</v>
      </c>
      <c r="K5692">
        <v>2270.9606020299998</v>
      </c>
      <c r="L5692">
        <v>1135.4803010099999</v>
      </c>
    </row>
    <row r="5693" spans="1:12">
      <c r="A5693">
        <v>3018</v>
      </c>
      <c r="B5693">
        <v>2001</v>
      </c>
      <c r="C5693">
        <v>4</v>
      </c>
      <c r="D5693">
        <v>1287.3857412100001</v>
      </c>
      <c r="E5693">
        <v>5.0208694234399999E-3</v>
      </c>
      <c r="F5693">
        <v>5575.9750826400004</v>
      </c>
      <c r="G5693">
        <v>94.689099429500004</v>
      </c>
      <c r="H5693">
        <v>402.74983993400002</v>
      </c>
      <c r="I5693">
        <v>3395.2537245899998</v>
      </c>
      <c r="J5693">
        <v>943.902177317</v>
      </c>
      <c r="K5693">
        <v>413.65928086700001</v>
      </c>
      <c r="L5693">
        <v>206.829640434</v>
      </c>
    </row>
    <row r="5694" spans="1:12">
      <c r="A5694">
        <v>3018</v>
      </c>
      <c r="B5694">
        <v>2001</v>
      </c>
      <c r="C5694">
        <v>5</v>
      </c>
      <c r="D5694">
        <v>0</v>
      </c>
      <c r="E5694">
        <v>0</v>
      </c>
      <c r="F5694">
        <v>1856.1692252099999</v>
      </c>
      <c r="G5694">
        <v>1.00841046335E-3</v>
      </c>
      <c r="H5694">
        <v>193.601475537</v>
      </c>
      <c r="I5694">
        <v>2764.73642612</v>
      </c>
      <c r="J5694">
        <v>697.50441075200001</v>
      </c>
      <c r="K5694">
        <v>240.13572123700001</v>
      </c>
      <c r="L5694">
        <v>120.067860618</v>
      </c>
    </row>
    <row r="5695" spans="1:12">
      <c r="A5695">
        <v>3018</v>
      </c>
      <c r="B5695">
        <v>2001</v>
      </c>
      <c r="C5695">
        <v>6</v>
      </c>
      <c r="D5695">
        <v>0</v>
      </c>
      <c r="E5695">
        <v>0</v>
      </c>
      <c r="F5695">
        <v>797.13074102200005</v>
      </c>
      <c r="G5695">
        <v>1.25079537663E-3</v>
      </c>
      <c r="H5695">
        <v>132.256363107</v>
      </c>
      <c r="I5695">
        <v>1651.51089746</v>
      </c>
      <c r="J5695">
        <v>938.91857769299997</v>
      </c>
      <c r="K5695">
        <v>255.749244597</v>
      </c>
      <c r="L5695">
        <v>127.87462229899999</v>
      </c>
    </row>
    <row r="5696" spans="1:12">
      <c r="A5696">
        <v>3018</v>
      </c>
      <c r="B5696">
        <v>2001</v>
      </c>
      <c r="C5696">
        <v>7</v>
      </c>
      <c r="D5696">
        <v>0</v>
      </c>
      <c r="E5696">
        <v>0</v>
      </c>
      <c r="F5696">
        <v>691.96018054399997</v>
      </c>
      <c r="G5696">
        <v>1.23275823115E-3</v>
      </c>
      <c r="H5696">
        <v>143.73409970700001</v>
      </c>
      <c r="I5696">
        <v>1143.84581252</v>
      </c>
      <c r="J5696">
        <v>926.30256267699997</v>
      </c>
      <c r="K5696">
        <v>272.53583544999998</v>
      </c>
      <c r="L5696">
        <v>136.26791772499999</v>
      </c>
    </row>
    <row r="5697" spans="1:12">
      <c r="A5697">
        <v>3018</v>
      </c>
      <c r="B5697">
        <v>2001</v>
      </c>
      <c r="C5697">
        <v>8</v>
      </c>
      <c r="D5697">
        <v>0</v>
      </c>
      <c r="E5697">
        <v>0</v>
      </c>
      <c r="F5697">
        <v>638.75162023200005</v>
      </c>
      <c r="G5697">
        <v>1.3379690087400001E-3</v>
      </c>
      <c r="H5697">
        <v>139.74205390899999</v>
      </c>
      <c r="I5697">
        <v>891.29652473700003</v>
      </c>
      <c r="J5697">
        <v>974.75432771400006</v>
      </c>
      <c r="K5697">
        <v>279.27401575599998</v>
      </c>
      <c r="L5697">
        <v>139.63700787799999</v>
      </c>
    </row>
    <row r="5698" spans="1:12">
      <c r="A5698">
        <v>3018</v>
      </c>
      <c r="B5698">
        <v>2001</v>
      </c>
      <c r="C5698">
        <v>9</v>
      </c>
      <c r="D5698">
        <v>0</v>
      </c>
      <c r="E5698">
        <v>0</v>
      </c>
      <c r="F5698">
        <v>518.93664161900006</v>
      </c>
      <c r="G5698">
        <v>8.2187521380900003E-4</v>
      </c>
      <c r="H5698">
        <v>114.819640753</v>
      </c>
      <c r="I5698">
        <v>727.34628571999997</v>
      </c>
      <c r="J5698">
        <v>836.05650179700001</v>
      </c>
      <c r="K5698">
        <v>226.80217857700001</v>
      </c>
      <c r="L5698">
        <v>113.401089289</v>
      </c>
    </row>
    <row r="5699" spans="1:12">
      <c r="A5699">
        <v>3018</v>
      </c>
      <c r="B5699">
        <v>2001</v>
      </c>
      <c r="C5699">
        <v>10</v>
      </c>
      <c r="D5699">
        <v>102.53514753</v>
      </c>
      <c r="E5699">
        <v>0</v>
      </c>
      <c r="F5699">
        <v>410.91493974899998</v>
      </c>
      <c r="G5699" s="1">
        <v>4.64675297392</v>
      </c>
      <c r="H5699">
        <v>91.261489390099996</v>
      </c>
      <c r="I5699">
        <v>683.77601997500005</v>
      </c>
      <c r="J5699">
        <v>641.96898662000001</v>
      </c>
      <c r="K5699">
        <v>160.925096207</v>
      </c>
      <c r="L5699">
        <v>80.462548103700001</v>
      </c>
    </row>
    <row r="5700" spans="1:12">
      <c r="A5700">
        <v>3018</v>
      </c>
      <c r="B5700">
        <v>2001</v>
      </c>
      <c r="C5700">
        <v>11</v>
      </c>
      <c r="D5700">
        <v>2757.0561891399998</v>
      </c>
      <c r="E5700">
        <v>1.9691769173300001E-2</v>
      </c>
      <c r="F5700">
        <v>310.43683587499999</v>
      </c>
      <c r="G5700">
        <v>245.601230966</v>
      </c>
      <c r="H5700">
        <v>65.498400523300006</v>
      </c>
      <c r="I5700">
        <v>1388.21654921</v>
      </c>
      <c r="J5700">
        <v>2056.2979937800001</v>
      </c>
      <c r="K5700">
        <v>147.74790801099999</v>
      </c>
      <c r="L5700">
        <v>73.873954005399995</v>
      </c>
    </row>
    <row r="5701" spans="1:12">
      <c r="A5701">
        <v>3018</v>
      </c>
      <c r="B5701">
        <v>2001</v>
      </c>
      <c r="C5701">
        <v>12</v>
      </c>
      <c r="D5701">
        <v>1253.2073587</v>
      </c>
      <c r="E5701">
        <v>0</v>
      </c>
      <c r="F5701">
        <v>403.13102449899998</v>
      </c>
      <c r="G5701">
        <v>101.02696672499999</v>
      </c>
      <c r="H5701">
        <v>82.768215863500004</v>
      </c>
      <c r="I5701">
        <v>1524.6295814299999</v>
      </c>
      <c r="J5701">
        <v>966.84376889299995</v>
      </c>
      <c r="K5701">
        <v>158.37830153900001</v>
      </c>
      <c r="L5701">
        <v>79.189150769400001</v>
      </c>
    </row>
    <row r="5702" spans="1:12">
      <c r="A5702">
        <v>3018</v>
      </c>
      <c r="B5702">
        <v>2002</v>
      </c>
      <c r="C5702">
        <v>1</v>
      </c>
      <c r="D5702">
        <v>0</v>
      </c>
      <c r="E5702">
        <v>0</v>
      </c>
      <c r="F5702">
        <v>265.80865279400001</v>
      </c>
      <c r="G5702">
        <v>9.3962854577699995E-4</v>
      </c>
      <c r="H5702">
        <v>54.635653492099998</v>
      </c>
      <c r="I5702">
        <v>1107.62735757</v>
      </c>
      <c r="J5702">
        <v>390.83101563700001</v>
      </c>
      <c r="K5702">
        <v>102.433786958</v>
      </c>
      <c r="L5702">
        <v>51.216893478800003</v>
      </c>
    </row>
    <row r="5703" spans="1:12">
      <c r="A5703">
        <v>3018</v>
      </c>
      <c r="B5703">
        <v>2002</v>
      </c>
      <c r="C5703">
        <v>2</v>
      </c>
      <c r="D5703">
        <v>512.67573764999997</v>
      </c>
      <c r="E5703" s="1">
        <v>0</v>
      </c>
      <c r="F5703">
        <v>231.780397153</v>
      </c>
      <c r="G5703" s="1">
        <v>41.457683125099997</v>
      </c>
      <c r="H5703">
        <v>50.286286566199998</v>
      </c>
      <c r="I5703">
        <v>916.26232630699997</v>
      </c>
      <c r="J5703">
        <v>645.02098086499996</v>
      </c>
      <c r="K5703">
        <v>101.065491087</v>
      </c>
      <c r="L5703">
        <v>50.532745543600001</v>
      </c>
    </row>
    <row r="5704" spans="1:12">
      <c r="A5704">
        <v>3018</v>
      </c>
      <c r="B5704">
        <v>2002</v>
      </c>
      <c r="C5704">
        <v>3</v>
      </c>
      <c r="D5704">
        <v>102.53514753</v>
      </c>
      <c r="E5704">
        <v>0</v>
      </c>
      <c r="F5704">
        <v>252.008678954</v>
      </c>
      <c r="G5704">
        <v>2.6176057319800001E-4</v>
      </c>
      <c r="H5704">
        <v>55.425594841100001</v>
      </c>
      <c r="I5704">
        <v>829.69839530800004</v>
      </c>
      <c r="J5704">
        <v>556.17063512200002</v>
      </c>
      <c r="K5704">
        <v>107.915832815</v>
      </c>
      <c r="L5704">
        <v>53.957916407699997</v>
      </c>
    </row>
    <row r="5705" spans="1:12">
      <c r="A5705">
        <v>3018</v>
      </c>
      <c r="B5705">
        <v>2002</v>
      </c>
      <c r="C5705">
        <v>4</v>
      </c>
      <c r="D5705">
        <v>11.39279417</v>
      </c>
      <c r="E5705" s="1">
        <v>0</v>
      </c>
      <c r="F5705">
        <v>217.06273398900001</v>
      </c>
      <c r="G5705">
        <v>1.5391744022399999E-4</v>
      </c>
      <c r="H5705">
        <v>48.086962081499998</v>
      </c>
      <c r="I5705">
        <v>594.38238845599994</v>
      </c>
      <c r="J5705">
        <v>569.12041042999999</v>
      </c>
      <c r="K5705">
        <v>98.572176302000003</v>
      </c>
      <c r="L5705">
        <v>49.286088151000001</v>
      </c>
    </row>
    <row r="5706" spans="1:12">
      <c r="A5706">
        <v>3018</v>
      </c>
      <c r="B5706">
        <v>2002</v>
      </c>
      <c r="C5706">
        <v>5</v>
      </c>
      <c r="D5706">
        <v>182.28470672</v>
      </c>
      <c r="E5706">
        <v>0</v>
      </c>
      <c r="F5706">
        <v>293.154904128</v>
      </c>
      <c r="G5706">
        <v>12.777783187700001</v>
      </c>
      <c r="H5706">
        <v>65.047654826300004</v>
      </c>
      <c r="I5706">
        <v>753.22169516400004</v>
      </c>
      <c r="J5706">
        <v>748.43481105700005</v>
      </c>
      <c r="K5706">
        <v>138.66656733600001</v>
      </c>
      <c r="L5706">
        <v>69.333283668099995</v>
      </c>
    </row>
    <row r="5707" spans="1:12">
      <c r="A5707">
        <v>3018</v>
      </c>
      <c r="B5707">
        <v>2002</v>
      </c>
      <c r="C5707">
        <v>6</v>
      </c>
      <c r="D5707">
        <v>0</v>
      </c>
      <c r="E5707">
        <v>0</v>
      </c>
      <c r="F5707">
        <v>466.83213304100002</v>
      </c>
      <c r="G5707">
        <v>1.02694639892E-3</v>
      </c>
      <c r="H5707">
        <v>103.617301419</v>
      </c>
      <c r="I5707">
        <v>658.69818946700002</v>
      </c>
      <c r="J5707">
        <v>938.45201684599999</v>
      </c>
      <c r="K5707">
        <v>221.34536872800001</v>
      </c>
      <c r="L5707">
        <v>110.67268436400001</v>
      </c>
    </row>
    <row r="5708" spans="1:12">
      <c r="A5708">
        <v>3018</v>
      </c>
      <c r="B5708">
        <v>2002</v>
      </c>
      <c r="C5708">
        <v>7</v>
      </c>
      <c r="D5708">
        <v>0</v>
      </c>
      <c r="E5708">
        <v>0</v>
      </c>
      <c r="F5708">
        <v>620.49399044699999</v>
      </c>
      <c r="G5708">
        <v>1.40640589172E-3</v>
      </c>
      <c r="H5708">
        <v>137.81033347799999</v>
      </c>
      <c r="I5708">
        <v>702.88247606899995</v>
      </c>
      <c r="J5708">
        <v>984.04596728299998</v>
      </c>
      <c r="K5708">
        <v>276.92439222100001</v>
      </c>
      <c r="L5708">
        <v>138.462196111</v>
      </c>
    </row>
    <row r="5709" spans="1:12">
      <c r="A5709">
        <v>3018</v>
      </c>
      <c r="B5709">
        <v>2002</v>
      </c>
      <c r="C5709">
        <v>8</v>
      </c>
      <c r="D5709">
        <v>0</v>
      </c>
      <c r="E5709">
        <v>0</v>
      </c>
      <c r="F5709">
        <v>612.50197564500002</v>
      </c>
      <c r="G5709">
        <v>1.24283981831E-3</v>
      </c>
      <c r="H5709">
        <v>136.057576789</v>
      </c>
      <c r="I5709">
        <v>688.79676542300001</v>
      </c>
      <c r="J5709">
        <v>927.04575336699997</v>
      </c>
      <c r="K5709">
        <v>268.79032756599997</v>
      </c>
      <c r="L5709">
        <v>134.39516378299999</v>
      </c>
    </row>
    <row r="5710" spans="1:12">
      <c r="A5710">
        <v>3018</v>
      </c>
      <c r="B5710">
        <v>2002</v>
      </c>
      <c r="C5710">
        <v>9</v>
      </c>
      <c r="D5710">
        <v>0</v>
      </c>
      <c r="E5710">
        <v>0</v>
      </c>
      <c r="F5710">
        <v>599.14569048199996</v>
      </c>
      <c r="G5710">
        <v>1.26129210548E-3</v>
      </c>
      <c r="H5710">
        <v>133.113474172</v>
      </c>
      <c r="I5710">
        <v>652.08430892199999</v>
      </c>
      <c r="J5710">
        <v>902.46405317200004</v>
      </c>
      <c r="K5710">
        <v>258.09299766700002</v>
      </c>
      <c r="L5710">
        <v>129.046498834</v>
      </c>
    </row>
    <row r="5711" spans="1:12">
      <c r="A5711">
        <v>3018</v>
      </c>
      <c r="B5711">
        <v>2002</v>
      </c>
      <c r="C5711">
        <v>10</v>
      </c>
      <c r="D5711">
        <v>0</v>
      </c>
      <c r="E5711">
        <v>0</v>
      </c>
      <c r="F5711">
        <v>353.029295612</v>
      </c>
      <c r="G5711" s="1">
        <v>3.3926156582699999E-4</v>
      </c>
      <c r="H5711">
        <v>78.479964387099997</v>
      </c>
      <c r="I5711">
        <v>509.65313812599999</v>
      </c>
      <c r="J5711">
        <v>555.635048461</v>
      </c>
      <c r="K5711">
        <v>142.08045047600001</v>
      </c>
      <c r="L5711">
        <v>71.040225237800001</v>
      </c>
    </row>
    <row r="5712" spans="1:12">
      <c r="A5712">
        <v>3018</v>
      </c>
      <c r="B5712">
        <v>2002</v>
      </c>
      <c r="C5712">
        <v>11</v>
      </c>
      <c r="D5712">
        <v>2255.7732456600002</v>
      </c>
      <c r="E5712" s="1">
        <v>1.5322078276000001E-3</v>
      </c>
      <c r="F5712">
        <v>577.78274752000004</v>
      </c>
      <c r="G5712">
        <v>210.9264292</v>
      </c>
      <c r="H5712">
        <v>119.08325723</v>
      </c>
      <c r="I5712">
        <v>1532.7761155000001</v>
      </c>
      <c r="J5712">
        <v>2289.313666</v>
      </c>
      <c r="K5712">
        <v>263.444971807</v>
      </c>
      <c r="L5712">
        <v>131.722485904</v>
      </c>
    </row>
    <row r="5713" spans="1:12">
      <c r="A5713">
        <v>3018</v>
      </c>
      <c r="B5713">
        <v>2002</v>
      </c>
      <c r="C5713">
        <v>12</v>
      </c>
      <c r="D5713">
        <v>4443.1897263000001</v>
      </c>
      <c r="E5713">
        <v>1.1384460948799999</v>
      </c>
      <c r="F5713">
        <v>932.89776809399996</v>
      </c>
      <c r="G5713">
        <v>429.78510489500002</v>
      </c>
      <c r="H5713">
        <v>146.36967580000001</v>
      </c>
      <c r="I5713">
        <v>1872.3645734199999</v>
      </c>
      <c r="J5713">
        <v>3187.85351016</v>
      </c>
      <c r="K5713">
        <v>319.56916491499999</v>
      </c>
      <c r="L5713">
        <v>159.784582457</v>
      </c>
    </row>
    <row r="5714" spans="1:12">
      <c r="A5714">
        <v>3018</v>
      </c>
      <c r="B5714">
        <v>2003</v>
      </c>
      <c r="C5714">
        <v>1</v>
      </c>
      <c r="D5714">
        <v>0</v>
      </c>
      <c r="E5714">
        <v>0</v>
      </c>
      <c r="F5714">
        <v>798.71987730199999</v>
      </c>
      <c r="G5714">
        <v>8.0890698602200002E-3</v>
      </c>
      <c r="H5714">
        <v>128.25548214700001</v>
      </c>
      <c r="I5714">
        <v>2059.3939380800002</v>
      </c>
      <c r="J5714">
        <v>578.51687129000004</v>
      </c>
      <c r="K5714">
        <v>224.98855596999999</v>
      </c>
      <c r="L5714">
        <v>112.494277985</v>
      </c>
    </row>
    <row r="5715" spans="1:12">
      <c r="A5715">
        <v>3018</v>
      </c>
      <c r="B5715">
        <v>2003</v>
      </c>
      <c r="C5715">
        <v>2</v>
      </c>
      <c r="D5715">
        <v>11654.828435900001</v>
      </c>
      <c r="E5715">
        <v>3.4411424098099999</v>
      </c>
      <c r="F5715">
        <v>6434.3304512300001</v>
      </c>
      <c r="G5715">
        <v>3071.6003381999999</v>
      </c>
      <c r="H5715">
        <v>541.46508269000003</v>
      </c>
      <c r="I5715">
        <v>2062.2898602300002</v>
      </c>
      <c r="J5715">
        <v>6014.8103402200004</v>
      </c>
      <c r="K5715">
        <v>1425.9942132000001</v>
      </c>
      <c r="L5715">
        <v>712.99710660100004</v>
      </c>
    </row>
    <row r="5716" spans="1:12">
      <c r="A5716">
        <v>3018</v>
      </c>
      <c r="B5716">
        <v>2003</v>
      </c>
      <c r="C5716">
        <v>3</v>
      </c>
      <c r="D5716">
        <v>3486.1950160199999</v>
      </c>
      <c r="E5716">
        <v>0.96042125195799999</v>
      </c>
      <c r="F5716">
        <v>5971.8019777700001</v>
      </c>
      <c r="G5716">
        <v>461.10283694999998</v>
      </c>
      <c r="H5716">
        <v>470.51802259800002</v>
      </c>
      <c r="I5716">
        <v>4221.1640045100003</v>
      </c>
      <c r="J5716">
        <v>1599.16695452</v>
      </c>
      <c r="K5716">
        <v>887.45056992299999</v>
      </c>
      <c r="L5716">
        <v>443.72528496199999</v>
      </c>
    </row>
    <row r="5717" spans="1:12">
      <c r="A5717">
        <v>3018</v>
      </c>
      <c r="B5717">
        <v>2003</v>
      </c>
      <c r="C5717">
        <v>4</v>
      </c>
      <c r="D5717">
        <v>2950.7336900300002</v>
      </c>
      <c r="E5717">
        <v>2.2826430365999999E-2</v>
      </c>
      <c r="F5717">
        <v>3144.3116291800002</v>
      </c>
      <c r="G5717">
        <v>267.11585218900001</v>
      </c>
      <c r="H5717">
        <v>286.91244233600003</v>
      </c>
      <c r="I5717">
        <v>3193.2959329800001</v>
      </c>
      <c r="J5717">
        <v>2306.3950169300001</v>
      </c>
      <c r="K5717">
        <v>490.66754169199999</v>
      </c>
      <c r="L5717">
        <v>245.33377084599999</v>
      </c>
    </row>
    <row r="5718" spans="1:12">
      <c r="A5718">
        <v>3018</v>
      </c>
      <c r="B5718">
        <v>2003</v>
      </c>
      <c r="C5718">
        <v>5</v>
      </c>
      <c r="D5718">
        <v>1275.99294704</v>
      </c>
      <c r="E5718">
        <v>3.2464624224200003E-2</v>
      </c>
      <c r="F5718">
        <v>2819.17299981</v>
      </c>
      <c r="G5718">
        <v>122.29466940099999</v>
      </c>
      <c r="H5718">
        <v>294.12991614399999</v>
      </c>
      <c r="I5718">
        <v>3182.8757321100002</v>
      </c>
      <c r="J5718">
        <v>1556.5662084600001</v>
      </c>
      <c r="K5718">
        <v>441.60932879900002</v>
      </c>
      <c r="L5718">
        <v>220.80466440000001</v>
      </c>
    </row>
    <row r="5719" spans="1:12">
      <c r="A5719">
        <v>3018</v>
      </c>
      <c r="B5719">
        <v>2003</v>
      </c>
      <c r="C5719">
        <v>6</v>
      </c>
      <c r="D5719">
        <v>0</v>
      </c>
      <c r="E5719">
        <v>0</v>
      </c>
      <c r="F5719">
        <v>832.53298159799999</v>
      </c>
      <c r="G5719" s="1">
        <v>6.5803544155700001E-4</v>
      </c>
      <c r="H5719">
        <v>117.447519318</v>
      </c>
      <c r="I5719">
        <v>1700.1325150099999</v>
      </c>
      <c r="J5719">
        <v>650.40787131599996</v>
      </c>
      <c r="K5719">
        <v>186.974785747</v>
      </c>
      <c r="L5719">
        <v>93.487392873299996</v>
      </c>
    </row>
    <row r="5720" spans="1:12">
      <c r="A5720">
        <v>3018</v>
      </c>
      <c r="B5720">
        <v>2003</v>
      </c>
      <c r="C5720">
        <v>7</v>
      </c>
      <c r="D5720">
        <v>0</v>
      </c>
      <c r="E5720">
        <v>0</v>
      </c>
      <c r="F5720">
        <v>728.857383648</v>
      </c>
      <c r="G5720">
        <v>1.45301716072E-3</v>
      </c>
      <c r="H5720">
        <v>146.95427648399999</v>
      </c>
      <c r="I5720">
        <v>1269.5192143500001</v>
      </c>
      <c r="J5720">
        <v>978.40596281199998</v>
      </c>
      <c r="K5720">
        <v>285.619941907</v>
      </c>
      <c r="L5720">
        <v>142.80997095399999</v>
      </c>
    </row>
    <row r="5721" spans="1:12">
      <c r="A5721">
        <v>3018</v>
      </c>
      <c r="B5721">
        <v>2003</v>
      </c>
      <c r="C5721">
        <v>8</v>
      </c>
      <c r="D5721">
        <v>0</v>
      </c>
      <c r="E5721">
        <v>0</v>
      </c>
      <c r="F5721">
        <v>671.37955413700001</v>
      </c>
      <c r="G5721">
        <v>1.52588520104E-3</v>
      </c>
      <c r="H5721">
        <v>145.95056679000001</v>
      </c>
      <c r="I5721">
        <v>956.56758097700003</v>
      </c>
      <c r="J5721">
        <v>1018.68940581</v>
      </c>
      <c r="K5721">
        <v>297.64149752499998</v>
      </c>
      <c r="L5721">
        <v>148.82074876199999</v>
      </c>
    </row>
    <row r="5722" spans="1:12">
      <c r="A5722">
        <v>3018</v>
      </c>
      <c r="B5722">
        <v>2003</v>
      </c>
      <c r="C5722">
        <v>9</v>
      </c>
      <c r="D5722">
        <v>0</v>
      </c>
      <c r="E5722">
        <v>0</v>
      </c>
      <c r="F5722">
        <v>609.04712512900005</v>
      </c>
      <c r="G5722">
        <v>1.1598518332800001E-3</v>
      </c>
      <c r="H5722">
        <v>134.66383712499999</v>
      </c>
      <c r="I5722">
        <v>763.95712873000002</v>
      </c>
      <c r="J5722">
        <v>882.86692523299996</v>
      </c>
      <c r="K5722">
        <v>258.82053122999997</v>
      </c>
      <c r="L5722">
        <v>129.41026561499999</v>
      </c>
    </row>
    <row r="5723" spans="1:12">
      <c r="A5723">
        <v>3018</v>
      </c>
      <c r="B5723">
        <v>2003</v>
      </c>
      <c r="C5723">
        <v>10</v>
      </c>
      <c r="D5723">
        <v>227.85588340000001</v>
      </c>
      <c r="E5723">
        <v>0</v>
      </c>
      <c r="F5723">
        <v>422.44204994900002</v>
      </c>
      <c r="G5723">
        <v>12.7779846612</v>
      </c>
      <c r="H5723">
        <v>93.697750603000003</v>
      </c>
      <c r="I5723">
        <v>790.32047118100002</v>
      </c>
      <c r="J5723">
        <v>757.74232209000002</v>
      </c>
      <c r="K5723">
        <v>182.72779512100001</v>
      </c>
      <c r="L5723">
        <v>91.363897560300003</v>
      </c>
    </row>
    <row r="5724" spans="1:12">
      <c r="A5724">
        <v>3018</v>
      </c>
      <c r="B5724">
        <v>2003</v>
      </c>
      <c r="C5724">
        <v>11</v>
      </c>
      <c r="D5724">
        <v>170.89191255</v>
      </c>
      <c r="E5724">
        <v>0</v>
      </c>
      <c r="F5724">
        <v>240.91803873500001</v>
      </c>
      <c r="G5724">
        <v>3.4849559672999999</v>
      </c>
      <c r="H5724">
        <v>53.513117393800002</v>
      </c>
      <c r="I5724">
        <v>650.79746129199998</v>
      </c>
      <c r="J5724">
        <v>446.17544903499999</v>
      </c>
      <c r="K5724">
        <v>99.233004385499996</v>
      </c>
      <c r="L5724">
        <v>49.616502192699997</v>
      </c>
    </row>
    <row r="5725" spans="1:12">
      <c r="A5725">
        <v>3018</v>
      </c>
      <c r="B5725">
        <v>2003</v>
      </c>
      <c r="C5725">
        <v>12</v>
      </c>
      <c r="D5725">
        <v>2244.3804514899998</v>
      </c>
      <c r="E5725">
        <v>1.1721921625300001E-2</v>
      </c>
      <c r="F5725">
        <v>342.16308227500002</v>
      </c>
      <c r="G5725">
        <v>207.41964719500001</v>
      </c>
      <c r="H5725">
        <v>72.6041469046</v>
      </c>
      <c r="I5725">
        <v>971.42593331700004</v>
      </c>
      <c r="J5725">
        <v>1961.42349891</v>
      </c>
      <c r="K5725">
        <v>155.85209986300001</v>
      </c>
      <c r="L5725">
        <v>77.926049931500003</v>
      </c>
    </row>
    <row r="5726" spans="1:12">
      <c r="A5726">
        <v>3018</v>
      </c>
      <c r="B5726">
        <v>2004</v>
      </c>
      <c r="C5726">
        <v>1</v>
      </c>
      <c r="D5726">
        <v>262.03426590999999</v>
      </c>
      <c r="E5726">
        <v>0</v>
      </c>
      <c r="F5726">
        <v>345.352436383</v>
      </c>
      <c r="G5726">
        <v>17.429285693699999</v>
      </c>
      <c r="H5726">
        <v>70.455130106799999</v>
      </c>
      <c r="I5726">
        <v>1344.57417592</v>
      </c>
      <c r="J5726">
        <v>461.95037299299997</v>
      </c>
      <c r="K5726">
        <v>127.02776020100001</v>
      </c>
      <c r="L5726">
        <v>63.513880100599998</v>
      </c>
    </row>
    <row r="5727" spans="1:12">
      <c r="A5727">
        <v>3018</v>
      </c>
      <c r="B5727">
        <v>2004</v>
      </c>
      <c r="C5727">
        <v>2</v>
      </c>
      <c r="D5727">
        <v>6676.17738362</v>
      </c>
      <c r="E5727">
        <v>1.2843217494600001</v>
      </c>
      <c r="F5727">
        <v>1081.03134484</v>
      </c>
      <c r="G5727">
        <v>705.19730507600002</v>
      </c>
      <c r="H5727">
        <v>168.78767288899999</v>
      </c>
      <c r="I5727">
        <v>1546.0311439</v>
      </c>
      <c r="J5727">
        <v>4708.0894044899997</v>
      </c>
      <c r="K5727">
        <v>553.05523269699995</v>
      </c>
      <c r="L5727">
        <v>276.52761634799998</v>
      </c>
    </row>
    <row r="5728" spans="1:12">
      <c r="A5728">
        <v>3018</v>
      </c>
      <c r="B5728">
        <v>2004</v>
      </c>
      <c r="C5728">
        <v>3</v>
      </c>
      <c r="D5728">
        <v>444.31897263000002</v>
      </c>
      <c r="E5728">
        <v>0.10954956381399999</v>
      </c>
      <c r="F5728">
        <v>2026.69994004</v>
      </c>
      <c r="G5728">
        <v>39.712982976399999</v>
      </c>
      <c r="H5728">
        <v>246.021659331</v>
      </c>
      <c r="I5728">
        <v>3230.2668061300001</v>
      </c>
      <c r="J5728">
        <v>776.67555388200003</v>
      </c>
      <c r="K5728">
        <v>332.60980006400001</v>
      </c>
      <c r="L5728">
        <v>166.30490003200001</v>
      </c>
    </row>
    <row r="5729" spans="1:12">
      <c r="A5729">
        <v>3018</v>
      </c>
      <c r="B5729">
        <v>2004</v>
      </c>
      <c r="C5729">
        <v>4</v>
      </c>
      <c r="D5729">
        <v>0</v>
      </c>
      <c r="E5729">
        <v>0</v>
      </c>
      <c r="F5729">
        <v>678.225456323</v>
      </c>
      <c r="G5729" s="1">
        <v>5.3854135647899998E-4</v>
      </c>
      <c r="H5729">
        <v>109.62157503900001</v>
      </c>
      <c r="I5729">
        <v>1700.5763972</v>
      </c>
      <c r="J5729">
        <v>645.07921987899999</v>
      </c>
      <c r="K5729">
        <v>187.425689721</v>
      </c>
      <c r="L5729">
        <v>93.712844860700002</v>
      </c>
    </row>
    <row r="5730" spans="1:12">
      <c r="A5730">
        <v>3018</v>
      </c>
      <c r="B5730">
        <v>2004</v>
      </c>
      <c r="C5730">
        <v>5</v>
      </c>
      <c r="D5730">
        <v>0</v>
      </c>
      <c r="E5730">
        <v>0</v>
      </c>
      <c r="F5730">
        <v>579.38913545699995</v>
      </c>
      <c r="G5730">
        <v>9.3016444569000002E-4</v>
      </c>
      <c r="H5730">
        <v>119.712899599</v>
      </c>
      <c r="I5730">
        <v>1182.99766694</v>
      </c>
      <c r="J5730">
        <v>841.30785908600001</v>
      </c>
      <c r="K5730">
        <v>227.156655546</v>
      </c>
      <c r="L5730">
        <v>113.578327773</v>
      </c>
    </row>
    <row r="5731" spans="1:12">
      <c r="A5731">
        <v>3018</v>
      </c>
      <c r="B5731">
        <v>2004</v>
      </c>
      <c r="C5731">
        <v>6</v>
      </c>
      <c r="D5731">
        <v>0</v>
      </c>
      <c r="E5731">
        <v>0</v>
      </c>
      <c r="F5731">
        <v>526.580070718</v>
      </c>
      <c r="G5731">
        <v>1.0442841009799999E-3</v>
      </c>
      <c r="H5731">
        <v>115.077311771</v>
      </c>
      <c r="I5731">
        <v>855.27033647500002</v>
      </c>
      <c r="J5731">
        <v>880.36832000799996</v>
      </c>
      <c r="K5731">
        <v>236.21327603500001</v>
      </c>
      <c r="L5731">
        <v>118.10663801699999</v>
      </c>
    </row>
    <row r="5732" spans="1:12">
      <c r="A5732">
        <v>3018</v>
      </c>
      <c r="B5732">
        <v>2004</v>
      </c>
      <c r="C5732">
        <v>7</v>
      </c>
      <c r="D5732">
        <v>0</v>
      </c>
      <c r="E5732">
        <v>0</v>
      </c>
      <c r="F5732">
        <v>612.70012584799997</v>
      </c>
      <c r="G5732">
        <v>1.4680583821200001E-3</v>
      </c>
      <c r="H5732">
        <v>135.63510439199999</v>
      </c>
      <c r="I5732">
        <v>801.69741449900005</v>
      </c>
      <c r="J5732">
        <v>1007.18334662</v>
      </c>
      <c r="K5732">
        <v>278.85867764699998</v>
      </c>
      <c r="L5732">
        <v>139.42933882299999</v>
      </c>
    </row>
    <row r="5733" spans="1:12">
      <c r="A5733">
        <v>3018</v>
      </c>
      <c r="B5733">
        <v>2004</v>
      </c>
      <c r="C5733">
        <v>8</v>
      </c>
      <c r="D5733">
        <v>0</v>
      </c>
      <c r="E5733">
        <v>0</v>
      </c>
      <c r="F5733">
        <v>644.27952001799997</v>
      </c>
      <c r="G5733">
        <v>1.32786231699E-3</v>
      </c>
      <c r="H5733">
        <v>143.03796294200001</v>
      </c>
      <c r="I5733">
        <v>746.19128563799995</v>
      </c>
      <c r="J5733">
        <v>944.52219818499998</v>
      </c>
      <c r="K5733">
        <v>280.36691354200002</v>
      </c>
      <c r="L5733">
        <v>140.18345677100001</v>
      </c>
    </row>
    <row r="5734" spans="1:12">
      <c r="A5734">
        <v>3018</v>
      </c>
      <c r="B5734">
        <v>2004</v>
      </c>
      <c r="C5734">
        <v>9</v>
      </c>
      <c r="D5734">
        <v>0</v>
      </c>
      <c r="E5734">
        <v>0</v>
      </c>
      <c r="F5734">
        <v>606.34177511500002</v>
      </c>
      <c r="G5734">
        <v>1.3505388996100001E-3</v>
      </c>
      <c r="H5734">
        <v>134.675122985</v>
      </c>
      <c r="I5734">
        <v>668.27166879100002</v>
      </c>
      <c r="J5734">
        <v>922.173680537</v>
      </c>
      <c r="K5734">
        <v>265.027777555</v>
      </c>
      <c r="L5734">
        <v>132.51388877799999</v>
      </c>
    </row>
    <row r="5735" spans="1:12">
      <c r="A5735">
        <v>3018</v>
      </c>
      <c r="B5735">
        <v>2004</v>
      </c>
      <c r="C5735">
        <v>10</v>
      </c>
      <c r="D5735">
        <v>6972.3900320399998</v>
      </c>
      <c r="E5735">
        <v>1.1601595623800001</v>
      </c>
      <c r="F5735">
        <v>1356.08387378</v>
      </c>
      <c r="G5735">
        <v>774.72599282900001</v>
      </c>
      <c r="H5735">
        <v>208.89760056099999</v>
      </c>
      <c r="I5735">
        <v>1898.7681030000001</v>
      </c>
      <c r="J5735">
        <v>5052.1269734400003</v>
      </c>
      <c r="K5735">
        <v>557.01896286299996</v>
      </c>
      <c r="L5735">
        <v>278.50948143099998</v>
      </c>
    </row>
    <row r="5736" spans="1:12">
      <c r="A5736">
        <v>3018</v>
      </c>
      <c r="B5736">
        <v>2004</v>
      </c>
      <c r="C5736">
        <v>11</v>
      </c>
      <c r="D5736">
        <v>182.28470672</v>
      </c>
      <c r="E5736">
        <v>0</v>
      </c>
      <c r="F5736">
        <v>1440.31487679</v>
      </c>
      <c r="G5736">
        <v>5.8351413821399998</v>
      </c>
      <c r="H5736">
        <v>182.35332459200001</v>
      </c>
      <c r="I5736">
        <v>2669.18398798</v>
      </c>
      <c r="J5736">
        <v>525.37162679000005</v>
      </c>
      <c r="K5736">
        <v>248.45478212099999</v>
      </c>
      <c r="L5736">
        <v>124.22739106100001</v>
      </c>
    </row>
    <row r="5737" spans="1:12">
      <c r="A5737">
        <v>3018</v>
      </c>
      <c r="B5737">
        <v>2004</v>
      </c>
      <c r="C5737">
        <v>12</v>
      </c>
      <c r="D5737">
        <v>8681.3091575399994</v>
      </c>
      <c r="E5737">
        <v>4.4707180057100002</v>
      </c>
      <c r="F5737">
        <v>2225.1120602400001</v>
      </c>
      <c r="G5737">
        <v>1184.85620337</v>
      </c>
      <c r="H5737">
        <v>269.18858488400002</v>
      </c>
      <c r="I5737">
        <v>1995.19093376</v>
      </c>
      <c r="J5737">
        <v>5831.1505134600002</v>
      </c>
      <c r="K5737">
        <v>1162.6710698100001</v>
      </c>
      <c r="L5737">
        <v>581.33553490500003</v>
      </c>
    </row>
    <row r="5738" spans="1:12">
      <c r="A5738">
        <v>3018</v>
      </c>
      <c r="B5738">
        <v>2005</v>
      </c>
      <c r="C5738">
        <v>1</v>
      </c>
      <c r="D5738">
        <v>16485.373164000001</v>
      </c>
      <c r="E5738">
        <v>17.413014782899999</v>
      </c>
      <c r="F5738">
        <v>35143.956704099997</v>
      </c>
      <c r="G5738">
        <v>4780.1115708500001</v>
      </c>
      <c r="H5738">
        <v>2389.3917262800001</v>
      </c>
      <c r="I5738">
        <v>3032.4759013799999</v>
      </c>
      <c r="J5738">
        <v>7279.4033450300003</v>
      </c>
      <c r="K5738">
        <v>5509.7503733399999</v>
      </c>
      <c r="L5738">
        <v>2754.8751866699999</v>
      </c>
    </row>
    <row r="5739" spans="1:12">
      <c r="A5739">
        <v>3018</v>
      </c>
      <c r="B5739">
        <v>2005</v>
      </c>
      <c r="C5739">
        <v>2</v>
      </c>
      <c r="D5739">
        <v>12702.9654995</v>
      </c>
      <c r="E5739">
        <v>12.751338652299999</v>
      </c>
      <c r="F5739">
        <v>25110.203486900002</v>
      </c>
      <c r="G5739">
        <v>3518.1671657500001</v>
      </c>
      <c r="H5739">
        <v>1680.95194902</v>
      </c>
      <c r="I5739">
        <v>2109.0365417799999</v>
      </c>
      <c r="J5739">
        <v>4946.0736309699996</v>
      </c>
      <c r="K5739">
        <v>4182.9307930799996</v>
      </c>
      <c r="L5739">
        <v>2091.4653965399998</v>
      </c>
    </row>
    <row r="5740" spans="1:12">
      <c r="A5740">
        <v>3018</v>
      </c>
      <c r="B5740">
        <v>2005</v>
      </c>
      <c r="C5740">
        <v>3</v>
      </c>
      <c r="D5740">
        <v>1708.9191255000001</v>
      </c>
      <c r="E5740">
        <v>5.4504497439899997E-2</v>
      </c>
      <c r="F5740">
        <v>18159.7920266</v>
      </c>
      <c r="G5740">
        <v>133.26339401199999</v>
      </c>
      <c r="H5740">
        <v>1089.0822007199999</v>
      </c>
      <c r="I5740">
        <v>3748.5812159799998</v>
      </c>
      <c r="J5740">
        <v>827.18944774199997</v>
      </c>
      <c r="K5740">
        <v>572.45587051200005</v>
      </c>
      <c r="L5740">
        <v>286.22793525600002</v>
      </c>
    </row>
    <row r="5741" spans="1:12">
      <c r="A5741">
        <v>3018</v>
      </c>
      <c r="B5741">
        <v>2005</v>
      </c>
      <c r="C5741">
        <v>4</v>
      </c>
      <c r="D5741">
        <v>1150.6722111700001</v>
      </c>
      <c r="E5741">
        <v>2.9366879229399999E-3</v>
      </c>
      <c r="F5741">
        <v>5379.5632483999998</v>
      </c>
      <c r="G5741">
        <v>100.73902104</v>
      </c>
      <c r="H5741">
        <v>434.02222587199998</v>
      </c>
      <c r="I5741">
        <v>4007.77101988</v>
      </c>
      <c r="J5741">
        <v>1245.61472729</v>
      </c>
      <c r="K5741">
        <v>472.46440858599999</v>
      </c>
      <c r="L5741">
        <v>236.232204293</v>
      </c>
    </row>
    <row r="5742" spans="1:12">
      <c r="A5742">
        <v>3018</v>
      </c>
      <c r="B5742">
        <v>2005</v>
      </c>
      <c r="C5742">
        <v>5</v>
      </c>
      <c r="D5742">
        <v>353.17661927</v>
      </c>
      <c r="E5742">
        <v>0</v>
      </c>
      <c r="F5742">
        <v>2077.5615000299999</v>
      </c>
      <c r="G5742">
        <v>23.9850219484</v>
      </c>
      <c r="H5742">
        <v>211.261715751</v>
      </c>
      <c r="I5742">
        <v>3097.9212927499998</v>
      </c>
      <c r="J5742">
        <v>753.64876132500001</v>
      </c>
      <c r="K5742">
        <v>265.95579466499998</v>
      </c>
      <c r="L5742">
        <v>132.97789733299999</v>
      </c>
    </row>
    <row r="5743" spans="1:12">
      <c r="A5743">
        <v>3018</v>
      </c>
      <c r="B5743">
        <v>2005</v>
      </c>
      <c r="C5743">
        <v>6</v>
      </c>
      <c r="D5743">
        <v>0</v>
      </c>
      <c r="E5743">
        <v>0</v>
      </c>
      <c r="F5743">
        <v>833.234375086</v>
      </c>
      <c r="G5743">
        <v>1.0046438043900001E-3</v>
      </c>
      <c r="H5743">
        <v>133.49167495</v>
      </c>
      <c r="I5743">
        <v>1764.5106908600001</v>
      </c>
      <c r="J5743">
        <v>850.06101717199999</v>
      </c>
      <c r="K5743">
        <v>241.553809387</v>
      </c>
      <c r="L5743">
        <v>120.77690469300001</v>
      </c>
    </row>
    <row r="5744" spans="1:12">
      <c r="A5744">
        <v>3018</v>
      </c>
      <c r="B5744">
        <v>2005</v>
      </c>
      <c r="C5744">
        <v>7</v>
      </c>
      <c r="D5744">
        <v>0</v>
      </c>
      <c r="E5744">
        <v>0</v>
      </c>
      <c r="F5744">
        <v>710.71032543700005</v>
      </c>
      <c r="G5744">
        <v>1.5065858305899999E-3</v>
      </c>
      <c r="H5744">
        <v>146.24849236099999</v>
      </c>
      <c r="I5744">
        <v>1228.0172390800001</v>
      </c>
      <c r="J5744">
        <v>1017.62328403</v>
      </c>
      <c r="K5744">
        <v>291.97267982099999</v>
      </c>
      <c r="L5744">
        <v>145.98633991099999</v>
      </c>
    </row>
    <row r="5745" spans="1:12">
      <c r="A5745">
        <v>3018</v>
      </c>
      <c r="B5745">
        <v>2005</v>
      </c>
      <c r="C5745">
        <v>8</v>
      </c>
      <c r="D5745">
        <v>0</v>
      </c>
      <c r="E5745">
        <v>0</v>
      </c>
      <c r="F5745">
        <v>684.003791611</v>
      </c>
      <c r="G5745">
        <v>1.50089204078E-3</v>
      </c>
      <c r="H5745">
        <v>149.453676777</v>
      </c>
      <c r="I5745">
        <v>928.68949374399995</v>
      </c>
      <c r="J5745">
        <v>984.29452324099998</v>
      </c>
      <c r="K5745">
        <v>296.418664971</v>
      </c>
      <c r="L5745">
        <v>148.209332485</v>
      </c>
    </row>
    <row r="5746" spans="1:12">
      <c r="A5746">
        <v>3018</v>
      </c>
      <c r="B5746">
        <v>2005</v>
      </c>
      <c r="C5746">
        <v>9</v>
      </c>
      <c r="D5746">
        <v>22.78558834</v>
      </c>
      <c r="E5746">
        <v>0</v>
      </c>
      <c r="F5746">
        <v>535.269698189</v>
      </c>
      <c r="G5746">
        <v>8.9488827369299995E-4</v>
      </c>
      <c r="H5746">
        <v>118.40467372499999</v>
      </c>
      <c r="I5746">
        <v>742.59727482200003</v>
      </c>
      <c r="J5746">
        <v>805.777398651</v>
      </c>
      <c r="K5746">
        <v>226.359035261</v>
      </c>
      <c r="L5746">
        <v>113.17951763000001</v>
      </c>
    </row>
    <row r="5747" spans="1:12">
      <c r="A5747">
        <v>3018</v>
      </c>
      <c r="B5747">
        <v>2005</v>
      </c>
      <c r="C5747">
        <v>10</v>
      </c>
      <c r="D5747">
        <v>1230.42177036</v>
      </c>
      <c r="E5747">
        <v>2.0625234966E-3</v>
      </c>
      <c r="F5747">
        <v>519.97080543899995</v>
      </c>
      <c r="G5747">
        <v>105.654708669</v>
      </c>
      <c r="H5747">
        <v>114.191512882</v>
      </c>
      <c r="I5747">
        <v>1076.3777613</v>
      </c>
      <c r="J5747">
        <v>1403.1269963499999</v>
      </c>
      <c r="K5747">
        <v>213.70800088999999</v>
      </c>
      <c r="L5747">
        <v>106.854000445</v>
      </c>
    </row>
    <row r="5748" spans="1:12">
      <c r="A5748">
        <v>3018</v>
      </c>
      <c r="B5748">
        <v>2005</v>
      </c>
      <c r="C5748">
        <v>11</v>
      </c>
      <c r="D5748">
        <v>558.24691432999998</v>
      </c>
      <c r="E5748">
        <v>0</v>
      </c>
      <c r="F5748">
        <v>417.77512552100001</v>
      </c>
      <c r="G5748">
        <v>45.928766052699999</v>
      </c>
      <c r="H5748">
        <v>91.113360047800001</v>
      </c>
      <c r="I5748">
        <v>1126.03131001</v>
      </c>
      <c r="J5748">
        <v>889.656860521</v>
      </c>
      <c r="K5748">
        <v>190.88871547400001</v>
      </c>
      <c r="L5748">
        <v>95.444357737000004</v>
      </c>
    </row>
    <row r="5749" spans="1:12">
      <c r="A5749">
        <v>3018</v>
      </c>
      <c r="B5749">
        <v>2005</v>
      </c>
      <c r="C5749">
        <v>12</v>
      </c>
      <c r="D5749">
        <v>136.71353003999999</v>
      </c>
      <c r="E5749">
        <v>0</v>
      </c>
      <c r="F5749">
        <v>312.75861472999998</v>
      </c>
      <c r="G5749">
        <v>3.4851120722500002</v>
      </c>
      <c r="H5749">
        <v>69.070802634299994</v>
      </c>
      <c r="I5749">
        <v>750.82126845100004</v>
      </c>
      <c r="J5749">
        <v>454.01116773500001</v>
      </c>
      <c r="K5749">
        <v>119.197265446</v>
      </c>
      <c r="L5749">
        <v>59.598632723100003</v>
      </c>
    </row>
    <row r="5750" spans="1:12">
      <c r="A5750">
        <v>3018</v>
      </c>
      <c r="B5750">
        <v>2006</v>
      </c>
      <c r="C5750">
        <v>1</v>
      </c>
      <c r="D5750">
        <v>4978.6510522899998</v>
      </c>
      <c r="E5750">
        <v>1.36289779653</v>
      </c>
      <c r="F5750">
        <v>1596.51932564</v>
      </c>
      <c r="G5750">
        <v>562.57366309199995</v>
      </c>
      <c r="H5750">
        <v>222.181940924</v>
      </c>
      <c r="I5750">
        <v>2641.15005544</v>
      </c>
      <c r="J5750">
        <v>4247.0705996500001</v>
      </c>
      <c r="K5750">
        <v>482.13327266700003</v>
      </c>
      <c r="L5750">
        <v>241.06663633400001</v>
      </c>
    </row>
    <row r="5751" spans="1:12">
      <c r="A5751">
        <v>3018</v>
      </c>
      <c r="B5751">
        <v>2006</v>
      </c>
      <c r="C5751">
        <v>2</v>
      </c>
      <c r="D5751">
        <v>4021.6563420100001</v>
      </c>
      <c r="E5751">
        <v>0.68692079709099996</v>
      </c>
      <c r="F5751">
        <v>648.55965143499998</v>
      </c>
      <c r="G5751">
        <v>393.13468053499997</v>
      </c>
      <c r="H5751">
        <v>102.15046026900001</v>
      </c>
      <c r="I5751">
        <v>1727.1993452900001</v>
      </c>
      <c r="J5751">
        <v>2984.5533975600001</v>
      </c>
      <c r="K5751">
        <v>316.55440924599998</v>
      </c>
      <c r="L5751">
        <v>158.27720462299999</v>
      </c>
    </row>
    <row r="5752" spans="1:12">
      <c r="A5752">
        <v>3018</v>
      </c>
      <c r="B5752">
        <v>2006</v>
      </c>
      <c r="C5752">
        <v>3</v>
      </c>
      <c r="D5752">
        <v>4329.2617846000003</v>
      </c>
      <c r="E5752">
        <v>0.79656735601600004</v>
      </c>
      <c r="F5752">
        <v>1471.75492394</v>
      </c>
      <c r="G5752">
        <v>383.48514644099998</v>
      </c>
      <c r="H5752">
        <v>183.133580405</v>
      </c>
      <c r="I5752">
        <v>2793.61535912</v>
      </c>
      <c r="J5752">
        <v>2207.1131486499999</v>
      </c>
      <c r="K5752">
        <v>415.77997617400001</v>
      </c>
      <c r="L5752">
        <v>207.88998808700001</v>
      </c>
    </row>
    <row r="5753" spans="1:12">
      <c r="A5753">
        <v>3018</v>
      </c>
      <c r="B5753">
        <v>2006</v>
      </c>
      <c r="C5753">
        <v>4</v>
      </c>
      <c r="D5753">
        <v>2574.7714824200002</v>
      </c>
      <c r="E5753">
        <v>1.1259724972</v>
      </c>
      <c r="F5753">
        <v>3383.0978392500001</v>
      </c>
      <c r="G5753">
        <v>272.254586975</v>
      </c>
      <c r="H5753">
        <v>333.385665281</v>
      </c>
      <c r="I5753">
        <v>3396.6177014</v>
      </c>
      <c r="J5753">
        <v>1705.4915284599999</v>
      </c>
      <c r="K5753">
        <v>575.41903051199995</v>
      </c>
      <c r="L5753">
        <v>287.70951525599997</v>
      </c>
    </row>
    <row r="5754" spans="1:12">
      <c r="A5754">
        <v>3018</v>
      </c>
      <c r="B5754">
        <v>2006</v>
      </c>
      <c r="C5754">
        <v>5</v>
      </c>
      <c r="D5754">
        <v>1458.27765376</v>
      </c>
      <c r="E5754">
        <v>1.9348115334E-2</v>
      </c>
      <c r="F5754">
        <v>1392.46898779</v>
      </c>
      <c r="G5754">
        <v>135.725172945</v>
      </c>
      <c r="H5754">
        <v>175.21287179500001</v>
      </c>
      <c r="I5754">
        <v>2874.3207808500001</v>
      </c>
      <c r="J5754">
        <v>1541.9599022299999</v>
      </c>
      <c r="K5754">
        <v>315.43786054700001</v>
      </c>
      <c r="L5754">
        <v>157.71893027300001</v>
      </c>
    </row>
    <row r="5755" spans="1:12">
      <c r="A5755">
        <v>3018</v>
      </c>
      <c r="B5755">
        <v>2006</v>
      </c>
      <c r="C5755">
        <v>6</v>
      </c>
      <c r="D5755">
        <v>0</v>
      </c>
      <c r="E5755">
        <v>0</v>
      </c>
      <c r="F5755">
        <v>975.70597004199999</v>
      </c>
      <c r="G5755">
        <v>2.93536112051E-3</v>
      </c>
      <c r="H5755">
        <v>169.52717417100001</v>
      </c>
      <c r="I5755">
        <v>1935.56433889</v>
      </c>
      <c r="J5755">
        <v>954.84308176399998</v>
      </c>
      <c r="K5755">
        <v>310.28411578100003</v>
      </c>
      <c r="L5755">
        <v>155.14205788999999</v>
      </c>
    </row>
    <row r="5756" spans="1:12">
      <c r="A5756">
        <v>3018</v>
      </c>
      <c r="B5756">
        <v>2006</v>
      </c>
      <c r="C5756">
        <v>7</v>
      </c>
      <c r="D5756">
        <v>0</v>
      </c>
      <c r="E5756">
        <v>0</v>
      </c>
      <c r="F5756">
        <v>868.91962891599997</v>
      </c>
      <c r="G5756">
        <v>2.26843788364E-3</v>
      </c>
      <c r="H5756">
        <v>182.66495205300001</v>
      </c>
      <c r="I5756">
        <v>1291.13766803</v>
      </c>
      <c r="J5756">
        <v>1067.35761432</v>
      </c>
      <c r="K5756">
        <v>351.673811968</v>
      </c>
      <c r="L5756">
        <v>175.836905984</v>
      </c>
    </row>
    <row r="5757" spans="1:12">
      <c r="A5757">
        <v>3018</v>
      </c>
      <c r="B5757">
        <v>2006</v>
      </c>
      <c r="C5757">
        <v>8</v>
      </c>
      <c r="D5757">
        <v>0</v>
      </c>
      <c r="E5757">
        <v>0</v>
      </c>
      <c r="F5757">
        <v>639.38408582600005</v>
      </c>
      <c r="G5757">
        <v>1.35938621472E-3</v>
      </c>
      <c r="H5757">
        <v>139.832071474</v>
      </c>
      <c r="I5757">
        <v>946.94245643700003</v>
      </c>
      <c r="J5757">
        <v>964.63756143000001</v>
      </c>
      <c r="K5757">
        <v>283.15668445099999</v>
      </c>
      <c r="L5757">
        <v>141.578342225</v>
      </c>
    </row>
    <row r="5758" spans="1:12">
      <c r="A5758">
        <v>3018</v>
      </c>
      <c r="B5758">
        <v>2006</v>
      </c>
      <c r="C5758">
        <v>9</v>
      </c>
      <c r="D5758">
        <v>11.39279417</v>
      </c>
      <c r="E5758">
        <v>0</v>
      </c>
      <c r="F5758">
        <v>630.82312276100004</v>
      </c>
      <c r="G5758">
        <v>1.3599065401399999E-3</v>
      </c>
      <c r="H5758">
        <v>139.709492762</v>
      </c>
      <c r="I5758">
        <v>763.75007788100004</v>
      </c>
      <c r="J5758">
        <v>891.48181651899995</v>
      </c>
      <c r="K5758">
        <v>268.96563083900003</v>
      </c>
      <c r="L5758">
        <v>134.48281541899999</v>
      </c>
    </row>
    <row r="5759" spans="1:12">
      <c r="A5759">
        <v>3018</v>
      </c>
      <c r="B5759">
        <v>2006</v>
      </c>
      <c r="C5759">
        <v>10</v>
      </c>
      <c r="D5759">
        <v>148.10632421</v>
      </c>
      <c r="E5759">
        <v>0</v>
      </c>
      <c r="F5759">
        <v>402.00031444699999</v>
      </c>
      <c r="G5759" s="1">
        <v>8.1315769765999999</v>
      </c>
      <c r="H5759">
        <v>89.221364127399994</v>
      </c>
      <c r="I5759">
        <v>747.20118917800005</v>
      </c>
      <c r="J5759">
        <v>684.49714358400001</v>
      </c>
      <c r="K5759">
        <v>170.61730468499999</v>
      </c>
      <c r="L5759">
        <v>85.308652342599999</v>
      </c>
    </row>
    <row r="5760" spans="1:12">
      <c r="A5760">
        <v>3018</v>
      </c>
      <c r="B5760">
        <v>2006</v>
      </c>
      <c r="C5760">
        <v>11</v>
      </c>
      <c r="D5760">
        <v>91.142353360000001</v>
      </c>
      <c r="E5760">
        <v>0</v>
      </c>
      <c r="F5760">
        <v>365.80366142000003</v>
      </c>
      <c r="G5760">
        <v>3.4852479434400001</v>
      </c>
      <c r="H5760">
        <v>81.250627539000007</v>
      </c>
      <c r="I5760">
        <v>636.97918692899998</v>
      </c>
      <c r="J5760">
        <v>649.423014319</v>
      </c>
      <c r="K5760">
        <v>157.24692554500001</v>
      </c>
      <c r="L5760">
        <v>78.623462772600007</v>
      </c>
    </row>
    <row r="5761" spans="1:12">
      <c r="A5761">
        <v>3018</v>
      </c>
      <c r="B5761">
        <v>2006</v>
      </c>
      <c r="C5761">
        <v>12</v>
      </c>
      <c r="D5761">
        <v>1401.3136829099999</v>
      </c>
      <c r="E5761" s="1">
        <v>3.7531300690899999E-5</v>
      </c>
      <c r="F5761">
        <v>433.35307108299997</v>
      </c>
      <c r="G5761">
        <v>117.950011917</v>
      </c>
      <c r="H5761">
        <v>95.703771872900006</v>
      </c>
      <c r="I5761">
        <v>1328.2634612899999</v>
      </c>
      <c r="J5761">
        <v>1214.1779556500001</v>
      </c>
      <c r="K5761">
        <v>195.216321771</v>
      </c>
      <c r="L5761">
        <v>97.608160885700002</v>
      </c>
    </row>
    <row r="5762" spans="1:12">
      <c r="A5762">
        <v>3018</v>
      </c>
      <c r="B5762">
        <v>2007</v>
      </c>
      <c r="C5762">
        <v>1</v>
      </c>
      <c r="D5762">
        <v>1025.3514752999999</v>
      </c>
      <c r="E5762">
        <v>0</v>
      </c>
      <c r="F5762">
        <v>205.636147268</v>
      </c>
      <c r="G5762" s="1">
        <v>82.011492535399995</v>
      </c>
      <c r="H5762">
        <v>45.271349892899998</v>
      </c>
      <c r="I5762">
        <v>727.08759363299998</v>
      </c>
      <c r="J5762">
        <v>758.84179661200005</v>
      </c>
      <c r="K5762">
        <v>81.849166778799997</v>
      </c>
      <c r="L5762">
        <v>40.924583389399999</v>
      </c>
    </row>
    <row r="5763" spans="1:12">
      <c r="A5763">
        <v>3018</v>
      </c>
      <c r="B5763">
        <v>2007</v>
      </c>
      <c r="C5763">
        <v>2</v>
      </c>
      <c r="D5763">
        <v>2495.0219232300001</v>
      </c>
      <c r="E5763">
        <v>2.2445243847300001E-2</v>
      </c>
      <c r="F5763">
        <v>240.646886524</v>
      </c>
      <c r="G5763" s="1">
        <v>221.71668951999999</v>
      </c>
      <c r="H5763">
        <v>48.035933567999997</v>
      </c>
      <c r="I5763">
        <v>1361.3575172200001</v>
      </c>
      <c r="J5763">
        <v>1524.2300236799999</v>
      </c>
      <c r="K5763">
        <v>106.685668875</v>
      </c>
      <c r="L5763">
        <v>53.342834437500002</v>
      </c>
    </row>
    <row r="5764" spans="1:12">
      <c r="A5764">
        <v>3018</v>
      </c>
      <c r="B5764">
        <v>2007</v>
      </c>
      <c r="C5764">
        <v>3</v>
      </c>
      <c r="D5764">
        <v>113.92794170000001</v>
      </c>
      <c r="E5764">
        <v>0</v>
      </c>
      <c r="F5764">
        <v>308.05789192899999</v>
      </c>
      <c r="G5764" s="1">
        <v>5.8145317676800001</v>
      </c>
      <c r="H5764">
        <v>59.472416689399999</v>
      </c>
      <c r="I5764">
        <v>1421.4479327500001</v>
      </c>
      <c r="J5764">
        <v>359.41963824700002</v>
      </c>
      <c r="K5764">
        <v>107.664153844</v>
      </c>
      <c r="L5764">
        <v>53.832076921899997</v>
      </c>
    </row>
    <row r="5765" spans="1:12">
      <c r="A5765">
        <v>3018</v>
      </c>
      <c r="B5765">
        <v>2007</v>
      </c>
      <c r="C5765">
        <v>4</v>
      </c>
      <c r="D5765">
        <v>820.28118024000003</v>
      </c>
      <c r="E5765">
        <v>0</v>
      </c>
      <c r="F5765">
        <v>247.21389809300001</v>
      </c>
      <c r="G5765" s="1">
        <v>77.602780061499999</v>
      </c>
      <c r="H5765">
        <v>52.099988627999998</v>
      </c>
      <c r="I5765">
        <v>1033.0059733999999</v>
      </c>
      <c r="J5765">
        <v>934.76079345599999</v>
      </c>
      <c r="K5765">
        <v>108.662592429</v>
      </c>
      <c r="L5765">
        <v>54.331296214399998</v>
      </c>
    </row>
    <row r="5766" spans="1:12">
      <c r="A5766">
        <v>3018</v>
      </c>
      <c r="B5766">
        <v>2007</v>
      </c>
      <c r="C5766">
        <v>5</v>
      </c>
      <c r="D5766">
        <v>0</v>
      </c>
      <c r="E5766">
        <v>0</v>
      </c>
      <c r="F5766">
        <v>286.64491054199999</v>
      </c>
      <c r="G5766" s="1">
        <v>5.1334316429899995E-4</v>
      </c>
      <c r="H5766">
        <v>61.673144407599999</v>
      </c>
      <c r="I5766">
        <v>935.43773328899999</v>
      </c>
      <c r="J5766">
        <v>577.16327712700001</v>
      </c>
      <c r="K5766">
        <v>120.13656551</v>
      </c>
      <c r="L5766">
        <v>60.0682827551</v>
      </c>
    </row>
    <row r="5767" spans="1:12">
      <c r="A5767">
        <v>3018</v>
      </c>
      <c r="B5767">
        <v>2007</v>
      </c>
      <c r="C5767">
        <v>6</v>
      </c>
      <c r="D5767">
        <v>0</v>
      </c>
      <c r="E5767">
        <v>0</v>
      </c>
      <c r="F5767">
        <v>257.02640667600002</v>
      </c>
      <c r="G5767" s="1">
        <v>2.1195789781999999E-4</v>
      </c>
      <c r="H5767">
        <v>56.6670819315</v>
      </c>
      <c r="I5767">
        <v>696.03619006300005</v>
      </c>
      <c r="J5767">
        <v>641.34699213299996</v>
      </c>
      <c r="K5767">
        <v>116.94767317900001</v>
      </c>
      <c r="L5767">
        <v>58.473836589599998</v>
      </c>
    </row>
    <row r="5768" spans="1:12">
      <c r="A5768">
        <v>3018</v>
      </c>
      <c r="B5768">
        <v>2007</v>
      </c>
      <c r="C5768">
        <v>7</v>
      </c>
      <c r="D5768">
        <v>0</v>
      </c>
      <c r="E5768">
        <v>0</v>
      </c>
      <c r="F5768">
        <v>333.70054689</v>
      </c>
      <c r="G5768" s="1">
        <v>3.9917925838400001E-4</v>
      </c>
      <c r="H5768">
        <v>74.019414865300007</v>
      </c>
      <c r="I5768">
        <v>665.388325323</v>
      </c>
      <c r="J5768">
        <v>769.08956530600005</v>
      </c>
      <c r="K5768">
        <v>150.13098875</v>
      </c>
      <c r="L5768">
        <v>75.065494375100002</v>
      </c>
    </row>
    <row r="5769" spans="1:12">
      <c r="A5769">
        <v>3018</v>
      </c>
      <c r="B5769">
        <v>2007</v>
      </c>
      <c r="C5769">
        <v>8</v>
      </c>
      <c r="D5769">
        <v>0</v>
      </c>
      <c r="E5769">
        <v>0</v>
      </c>
      <c r="F5769">
        <v>344.233912761</v>
      </c>
      <c r="G5769" s="1">
        <v>3.7908495380799999E-4</v>
      </c>
      <c r="H5769">
        <v>76.440827823399999</v>
      </c>
      <c r="I5769">
        <v>618.30503424699998</v>
      </c>
      <c r="J5769">
        <v>734.29726346300004</v>
      </c>
      <c r="K5769">
        <v>152.49258756399999</v>
      </c>
      <c r="L5769">
        <v>76.246293782099997</v>
      </c>
    </row>
    <row r="5770" spans="1:12">
      <c r="A5770">
        <v>3018</v>
      </c>
      <c r="B5770">
        <v>2007</v>
      </c>
      <c r="C5770">
        <v>9</v>
      </c>
      <c r="D5770">
        <v>1640.5623604800001</v>
      </c>
      <c r="E5770">
        <v>4.2491930457199997E-2</v>
      </c>
      <c r="F5770">
        <v>360.64271083599999</v>
      </c>
      <c r="G5770">
        <v>161.497446193</v>
      </c>
      <c r="H5770">
        <v>78.320935149799993</v>
      </c>
      <c r="I5770">
        <v>870.11405772700004</v>
      </c>
      <c r="J5770">
        <v>1773.6833405299999</v>
      </c>
      <c r="K5770">
        <v>156.80880224200001</v>
      </c>
      <c r="L5770">
        <v>78.404401120900005</v>
      </c>
    </row>
    <row r="5771" spans="1:12">
      <c r="A5771">
        <v>3018</v>
      </c>
      <c r="B5771">
        <v>2007</v>
      </c>
      <c r="C5771">
        <v>10</v>
      </c>
      <c r="D5771">
        <v>774.71000356000002</v>
      </c>
      <c r="E5771">
        <v>0</v>
      </c>
      <c r="F5771">
        <v>322.83590569400002</v>
      </c>
      <c r="G5771">
        <v>63.909699212100001</v>
      </c>
      <c r="H5771">
        <v>65.907665699600003</v>
      </c>
      <c r="I5771">
        <v>1365.3072766099999</v>
      </c>
      <c r="J5771">
        <v>824.50964629700002</v>
      </c>
      <c r="K5771">
        <v>126.76266233699999</v>
      </c>
      <c r="L5771">
        <v>63.381331168700001</v>
      </c>
    </row>
    <row r="5772" spans="1:12">
      <c r="A5772">
        <v>3018</v>
      </c>
      <c r="B5772">
        <v>2007</v>
      </c>
      <c r="C5772">
        <v>11</v>
      </c>
      <c r="D5772">
        <v>410.14059012000001</v>
      </c>
      <c r="E5772">
        <v>0</v>
      </c>
      <c r="F5772">
        <v>165.47483193299999</v>
      </c>
      <c r="G5772">
        <v>29.9691255316</v>
      </c>
      <c r="H5772">
        <v>34.882571905200003</v>
      </c>
      <c r="I5772">
        <v>779.419105049</v>
      </c>
      <c r="J5772">
        <v>438.47669260200001</v>
      </c>
      <c r="K5772">
        <v>67.707423450700006</v>
      </c>
      <c r="L5772">
        <v>33.853711725300002</v>
      </c>
    </row>
    <row r="5773" spans="1:12">
      <c r="A5773">
        <v>3018</v>
      </c>
      <c r="B5773">
        <v>2007</v>
      </c>
      <c r="C5773">
        <v>12</v>
      </c>
      <c r="D5773">
        <v>1879.81103805</v>
      </c>
      <c r="E5773" s="1">
        <v>4.6856635509300003E-5</v>
      </c>
      <c r="F5773">
        <v>224.855340111</v>
      </c>
      <c r="G5773">
        <v>167.42358655300001</v>
      </c>
      <c r="H5773">
        <v>44.474576152499999</v>
      </c>
      <c r="I5773">
        <v>1211.35280728</v>
      </c>
      <c r="J5773">
        <v>1371.9302499800001</v>
      </c>
      <c r="K5773">
        <v>87.298890172</v>
      </c>
      <c r="L5773">
        <v>43.649445086</v>
      </c>
    </row>
    <row r="5774" spans="1:12">
      <c r="A5774">
        <v>3018</v>
      </c>
      <c r="B5774">
        <v>2008</v>
      </c>
      <c r="C5774">
        <v>1</v>
      </c>
      <c r="D5774">
        <v>12554.8591753</v>
      </c>
      <c r="E5774">
        <v>7.4090076640199998</v>
      </c>
      <c r="F5774">
        <v>4941.49452243</v>
      </c>
      <c r="G5774">
        <v>2058.5264586500002</v>
      </c>
      <c r="H5774">
        <v>466.14356229100002</v>
      </c>
      <c r="I5774">
        <v>1812.2686377499999</v>
      </c>
      <c r="J5774">
        <v>7498.6792558099996</v>
      </c>
      <c r="K5774">
        <v>1961.21248395</v>
      </c>
      <c r="L5774">
        <v>980.60624197699997</v>
      </c>
    </row>
    <row r="5775" spans="1:12">
      <c r="A5775">
        <v>3018</v>
      </c>
      <c r="B5775">
        <v>2008</v>
      </c>
      <c r="C5775">
        <v>2</v>
      </c>
      <c r="D5775">
        <v>2745.6633949699999</v>
      </c>
      <c r="E5775">
        <v>1.2901915133799999</v>
      </c>
      <c r="F5775">
        <v>9488.9819412199995</v>
      </c>
      <c r="G5775">
        <v>276.88064910200001</v>
      </c>
      <c r="H5775">
        <v>647.80180076700003</v>
      </c>
      <c r="I5775">
        <v>1836.779094</v>
      </c>
      <c r="J5775">
        <v>1232.7454948</v>
      </c>
      <c r="K5775">
        <v>830.00040035799998</v>
      </c>
      <c r="L5775">
        <v>415.00020017899999</v>
      </c>
    </row>
    <row r="5776" spans="1:12">
      <c r="A5776">
        <v>3018</v>
      </c>
      <c r="B5776">
        <v>2008</v>
      </c>
      <c r="C5776">
        <v>3</v>
      </c>
      <c r="D5776">
        <v>0</v>
      </c>
      <c r="E5776">
        <v>0</v>
      </c>
      <c r="F5776">
        <v>4573.5910953000002</v>
      </c>
      <c r="G5776">
        <v>2.7308052385999999E-2</v>
      </c>
      <c r="H5776">
        <v>335.61632439800002</v>
      </c>
      <c r="I5776">
        <v>2931.2453264300002</v>
      </c>
      <c r="J5776">
        <v>374.023341883</v>
      </c>
      <c r="K5776">
        <v>231.94284135699999</v>
      </c>
      <c r="L5776">
        <v>115.971420679</v>
      </c>
    </row>
    <row r="5777" spans="1:12">
      <c r="A5777">
        <v>3018</v>
      </c>
      <c r="B5777">
        <v>2008</v>
      </c>
      <c r="C5777">
        <v>4</v>
      </c>
      <c r="D5777">
        <v>113.92794170000001</v>
      </c>
      <c r="E5777">
        <v>0</v>
      </c>
      <c r="F5777">
        <v>1225.18097635</v>
      </c>
      <c r="G5777">
        <v>5.8083437187899998</v>
      </c>
      <c r="H5777">
        <v>134.45321454699999</v>
      </c>
      <c r="I5777">
        <v>2647.8548985900002</v>
      </c>
      <c r="J5777">
        <v>464.54597033099998</v>
      </c>
      <c r="K5777">
        <v>186.43939042700001</v>
      </c>
      <c r="L5777">
        <v>93.219695213400001</v>
      </c>
    </row>
    <row r="5778" spans="1:12">
      <c r="A5778">
        <v>3018</v>
      </c>
      <c r="B5778">
        <v>2008</v>
      </c>
      <c r="C5778">
        <v>5</v>
      </c>
      <c r="D5778">
        <v>22.78558834</v>
      </c>
      <c r="E5778">
        <v>0</v>
      </c>
      <c r="F5778">
        <v>515.39797413099996</v>
      </c>
      <c r="G5778">
        <v>2.3633102504900001E-4</v>
      </c>
      <c r="H5778">
        <v>84.0967452947</v>
      </c>
      <c r="I5778">
        <v>1810.71636339</v>
      </c>
      <c r="J5778">
        <v>514.05037584900003</v>
      </c>
      <c r="K5778">
        <v>134.796885508</v>
      </c>
      <c r="L5778">
        <v>67.398442754100003</v>
      </c>
    </row>
    <row r="5779" spans="1:12">
      <c r="A5779">
        <v>3018</v>
      </c>
      <c r="B5779">
        <v>2008</v>
      </c>
      <c r="C5779">
        <v>6</v>
      </c>
      <c r="D5779">
        <v>0</v>
      </c>
      <c r="E5779">
        <v>0</v>
      </c>
      <c r="F5779">
        <v>352.02016508499997</v>
      </c>
      <c r="G5779" s="1">
        <v>3.3620902720099999E-4</v>
      </c>
      <c r="H5779">
        <v>71.858686094800007</v>
      </c>
      <c r="I5779">
        <v>1165.46378607</v>
      </c>
      <c r="J5779">
        <v>688.51021257800005</v>
      </c>
      <c r="K5779">
        <v>145.69022687</v>
      </c>
      <c r="L5779">
        <v>72.8451134349</v>
      </c>
    </row>
    <row r="5780" spans="1:12">
      <c r="A5780">
        <v>3018</v>
      </c>
      <c r="B5780">
        <v>2008</v>
      </c>
      <c r="C5780">
        <v>7</v>
      </c>
      <c r="D5780">
        <v>0</v>
      </c>
      <c r="E5780">
        <v>0</v>
      </c>
      <c r="F5780">
        <v>362.53153329399998</v>
      </c>
      <c r="G5780" s="1">
        <v>3.9852654682399999E-4</v>
      </c>
      <c r="H5780">
        <v>79.093299657399996</v>
      </c>
      <c r="I5780">
        <v>865.98177054600001</v>
      </c>
      <c r="J5780">
        <v>746.18110069600004</v>
      </c>
      <c r="K5780">
        <v>157.15285241999999</v>
      </c>
      <c r="L5780">
        <v>78.576426209999994</v>
      </c>
    </row>
    <row r="5781" spans="1:12">
      <c r="A5781">
        <v>3018</v>
      </c>
      <c r="B5781">
        <v>2008</v>
      </c>
      <c r="C5781">
        <v>8</v>
      </c>
      <c r="D5781">
        <v>0</v>
      </c>
      <c r="E5781">
        <v>0</v>
      </c>
      <c r="F5781">
        <v>322.45799528600003</v>
      </c>
      <c r="G5781" s="1">
        <v>2.8890431919900001E-4</v>
      </c>
      <c r="H5781">
        <v>71.329803360599996</v>
      </c>
      <c r="I5781">
        <v>679.70571651199998</v>
      </c>
      <c r="J5781">
        <v>676.09234138600004</v>
      </c>
      <c r="K5781">
        <v>138.60876806100001</v>
      </c>
      <c r="L5781">
        <v>69.304384030799994</v>
      </c>
    </row>
    <row r="5782" spans="1:12">
      <c r="A5782">
        <v>3018</v>
      </c>
      <c r="B5782">
        <v>2008</v>
      </c>
      <c r="C5782">
        <v>9</v>
      </c>
      <c r="D5782">
        <v>0</v>
      </c>
      <c r="E5782">
        <v>0</v>
      </c>
      <c r="F5782">
        <v>257.78348315099998</v>
      </c>
      <c r="G5782" s="1">
        <v>1.8909668155800001E-4</v>
      </c>
      <c r="H5782">
        <v>57.202654336199998</v>
      </c>
      <c r="I5782">
        <v>558.30270490099997</v>
      </c>
      <c r="J5782">
        <v>582.61317562500005</v>
      </c>
      <c r="K5782">
        <v>111.411965186</v>
      </c>
      <c r="L5782">
        <v>55.705982593100003</v>
      </c>
    </row>
    <row r="5783" spans="1:12">
      <c r="A5783">
        <v>3018</v>
      </c>
      <c r="B5783">
        <v>2008</v>
      </c>
      <c r="C5783">
        <v>10</v>
      </c>
      <c r="D5783">
        <v>0</v>
      </c>
      <c r="E5783">
        <v>0</v>
      </c>
      <c r="F5783">
        <v>198.397221656</v>
      </c>
      <c r="G5783" s="1">
        <v>9.9349975417000006E-5</v>
      </c>
      <c r="H5783">
        <v>44.071554527700002</v>
      </c>
      <c r="I5783">
        <v>477.46376659399999</v>
      </c>
      <c r="J5783">
        <v>497.71861761500003</v>
      </c>
      <c r="K5783">
        <v>83.429831004799993</v>
      </c>
      <c r="L5783">
        <v>41.714915502399997</v>
      </c>
    </row>
    <row r="5784" spans="1:12">
      <c r="A5784">
        <v>3018</v>
      </c>
      <c r="B5784">
        <v>2008</v>
      </c>
      <c r="C5784">
        <v>11</v>
      </c>
      <c r="D5784">
        <v>1868.4182438800001</v>
      </c>
      <c r="E5784" s="1">
        <v>5.0920256319900003E-3</v>
      </c>
      <c r="F5784">
        <v>148.99660554799999</v>
      </c>
      <c r="G5784">
        <v>157.877499473</v>
      </c>
      <c r="H5784">
        <v>32.3893057887</v>
      </c>
      <c r="I5784">
        <v>838.79122213699998</v>
      </c>
      <c r="J5784">
        <v>1341.32895291</v>
      </c>
      <c r="K5784">
        <v>71.319246791099999</v>
      </c>
      <c r="L5784">
        <v>35.659623395499999</v>
      </c>
    </row>
    <row r="5785" spans="1:12">
      <c r="A5785">
        <v>3018</v>
      </c>
      <c r="B5785">
        <v>2008</v>
      </c>
      <c r="C5785">
        <v>12</v>
      </c>
      <c r="D5785">
        <v>2551.98589408</v>
      </c>
      <c r="E5785">
        <v>1.9963480307000001E-2</v>
      </c>
      <c r="F5785">
        <v>336.73811244199999</v>
      </c>
      <c r="G5785">
        <v>222.60467744799999</v>
      </c>
      <c r="H5785">
        <v>55.048329170499997</v>
      </c>
      <c r="I5785">
        <v>1173.0238685500001</v>
      </c>
      <c r="J5785">
        <v>1767.5629249599999</v>
      </c>
      <c r="K5785">
        <v>112.24328669499999</v>
      </c>
      <c r="L5785">
        <v>56.121643347300001</v>
      </c>
    </row>
    <row r="5786" spans="1:12">
      <c r="A5786">
        <v>3018</v>
      </c>
      <c r="B5786">
        <v>2009</v>
      </c>
      <c r="C5786">
        <v>1</v>
      </c>
      <c r="D5786">
        <v>432.92617846000002</v>
      </c>
      <c r="E5786" s="1">
        <v>5.0920256319900003E-3</v>
      </c>
      <c r="F5786">
        <v>241.94904752299999</v>
      </c>
      <c r="G5786">
        <v>18.7059820148</v>
      </c>
      <c r="H5786">
        <v>40.266075172100003</v>
      </c>
      <c r="I5786">
        <v>1522.6051840299999</v>
      </c>
      <c r="J5786">
        <v>263.69054139500003</v>
      </c>
      <c r="K5786">
        <v>74.031748602099995</v>
      </c>
      <c r="L5786">
        <v>37.015874301099998</v>
      </c>
    </row>
    <row r="5787" spans="1:12">
      <c r="A5787">
        <v>3018</v>
      </c>
      <c r="B5787">
        <v>2009</v>
      </c>
      <c r="C5787">
        <v>2</v>
      </c>
      <c r="D5787">
        <v>6915.4260611899999</v>
      </c>
      <c r="E5787">
        <v>2.07715586605</v>
      </c>
      <c r="F5787">
        <v>2608.3433051799998</v>
      </c>
      <c r="G5787">
        <v>765.50207296300005</v>
      </c>
      <c r="H5787">
        <v>280.236325862</v>
      </c>
      <c r="I5787">
        <v>1308.9268537200001</v>
      </c>
      <c r="J5787">
        <v>4712.6666362300002</v>
      </c>
      <c r="K5787">
        <v>741.68658886599997</v>
      </c>
      <c r="L5787">
        <v>370.84329443299998</v>
      </c>
    </row>
    <row r="5788" spans="1:12">
      <c r="A5788">
        <v>3018</v>
      </c>
      <c r="B5788">
        <v>2009</v>
      </c>
      <c r="C5788">
        <v>3</v>
      </c>
      <c r="D5788">
        <v>546.85412015999998</v>
      </c>
      <c r="E5788">
        <v>1.5889181499299999E-2</v>
      </c>
      <c r="F5788">
        <v>1948.45949565</v>
      </c>
      <c r="G5788">
        <v>43.947898434599999</v>
      </c>
      <c r="H5788">
        <v>172.47001383099999</v>
      </c>
      <c r="I5788">
        <v>2362.10153808</v>
      </c>
      <c r="J5788">
        <v>504.63912198899999</v>
      </c>
      <c r="K5788">
        <v>219.86005671300001</v>
      </c>
      <c r="L5788">
        <v>109.93002835599999</v>
      </c>
    </row>
    <row r="5789" spans="1:12">
      <c r="A5789">
        <v>3018</v>
      </c>
      <c r="B5789">
        <v>2009</v>
      </c>
      <c r="C5789">
        <v>4</v>
      </c>
      <c r="D5789">
        <v>68.356765019999997</v>
      </c>
      <c r="E5789">
        <v>0</v>
      </c>
      <c r="F5789">
        <v>676.74874763900004</v>
      </c>
      <c r="G5789">
        <v>1.1621634427700001</v>
      </c>
      <c r="H5789">
        <v>95.872866795799993</v>
      </c>
      <c r="I5789">
        <v>2142.0678866200001</v>
      </c>
      <c r="J5789">
        <v>397.36113851599998</v>
      </c>
      <c r="K5789">
        <v>152.691696291</v>
      </c>
      <c r="L5789">
        <v>76.3458481455</v>
      </c>
    </row>
    <row r="5790" spans="1:12">
      <c r="A5790">
        <v>3018</v>
      </c>
      <c r="B5790">
        <v>2009</v>
      </c>
      <c r="C5790">
        <v>5</v>
      </c>
      <c r="D5790">
        <v>0</v>
      </c>
      <c r="E5790">
        <v>0</v>
      </c>
      <c r="F5790">
        <v>397.480006957</v>
      </c>
      <c r="G5790" s="1">
        <v>2.4679816676000002E-4</v>
      </c>
      <c r="H5790">
        <v>76.320050191799993</v>
      </c>
      <c r="I5790">
        <v>1526.5645106100001</v>
      </c>
      <c r="J5790">
        <v>576.00972683700002</v>
      </c>
      <c r="K5790">
        <v>143.49157519100001</v>
      </c>
      <c r="L5790">
        <v>71.745787595600007</v>
      </c>
    </row>
    <row r="5791" spans="1:12">
      <c r="A5791">
        <v>3018</v>
      </c>
      <c r="B5791">
        <v>2009</v>
      </c>
      <c r="C5791">
        <v>6</v>
      </c>
      <c r="D5791">
        <v>182.28470672</v>
      </c>
      <c r="E5791">
        <v>0</v>
      </c>
      <c r="F5791">
        <v>190.492904176</v>
      </c>
      <c r="G5791" s="1">
        <v>12.777414993100001</v>
      </c>
      <c r="H5791">
        <v>39.867312629700002</v>
      </c>
      <c r="I5791">
        <v>949.81492878699999</v>
      </c>
      <c r="J5791">
        <v>399.92070879900001</v>
      </c>
      <c r="K5791">
        <v>74.191908141100001</v>
      </c>
      <c r="L5791">
        <v>37.095954070499999</v>
      </c>
    </row>
    <row r="5792" spans="1:12">
      <c r="A5792">
        <v>3018</v>
      </c>
      <c r="B5792">
        <v>2009</v>
      </c>
      <c r="C5792">
        <v>7</v>
      </c>
      <c r="D5792">
        <v>0</v>
      </c>
      <c r="E5792">
        <v>0</v>
      </c>
      <c r="F5792">
        <v>308.07225958399999</v>
      </c>
      <c r="G5792" s="1">
        <v>3.6371598946499998E-4</v>
      </c>
      <c r="H5792">
        <v>67.840751683400001</v>
      </c>
      <c r="I5792">
        <v>779.12402684200003</v>
      </c>
      <c r="J5792">
        <v>772.475740051</v>
      </c>
      <c r="K5792">
        <v>141.98089422800001</v>
      </c>
      <c r="L5792">
        <v>70.990447114099993</v>
      </c>
    </row>
    <row r="5793" spans="1:13">
      <c r="A5793">
        <v>3018</v>
      </c>
      <c r="B5793">
        <v>2009</v>
      </c>
      <c r="C5793">
        <v>8</v>
      </c>
      <c r="D5793">
        <v>0</v>
      </c>
      <c r="E5793">
        <v>0</v>
      </c>
      <c r="F5793">
        <v>311.82770622800001</v>
      </c>
      <c r="G5793">
        <v>3.1378607904699999E-4</v>
      </c>
      <c r="H5793">
        <v>69.136938557400001</v>
      </c>
      <c r="I5793">
        <v>652.07799377599997</v>
      </c>
      <c r="J5793">
        <v>693.09905431300001</v>
      </c>
      <c r="K5793">
        <v>139.08268209799999</v>
      </c>
      <c r="L5793">
        <v>69.541341048800007</v>
      </c>
      <c r="M5793" s="1"/>
    </row>
    <row r="5794" spans="1:13">
      <c r="A5794">
        <v>3018</v>
      </c>
      <c r="B5794">
        <v>2009</v>
      </c>
      <c r="C5794">
        <v>9</v>
      </c>
      <c r="D5794">
        <v>0</v>
      </c>
      <c r="E5794">
        <v>0</v>
      </c>
      <c r="F5794">
        <v>273.04658851800002</v>
      </c>
      <c r="G5794" s="1">
        <v>2.25466303608E-4</v>
      </c>
      <c r="H5794">
        <v>60.644684176200002</v>
      </c>
      <c r="I5794">
        <v>550.46559494999997</v>
      </c>
      <c r="J5794">
        <v>609.07213773599995</v>
      </c>
      <c r="K5794">
        <v>116.077072833</v>
      </c>
      <c r="L5794">
        <v>58.038536416399999</v>
      </c>
    </row>
    <row r="5795" spans="1:13">
      <c r="A5795">
        <v>3018</v>
      </c>
      <c r="B5795">
        <v>2009</v>
      </c>
      <c r="C5795">
        <v>10</v>
      </c>
      <c r="D5795">
        <v>1800.0614788600001</v>
      </c>
      <c r="E5795">
        <v>3.2595175760199999E-3</v>
      </c>
      <c r="F5795">
        <v>324.50423518999997</v>
      </c>
      <c r="G5795">
        <v>171.25721638300001</v>
      </c>
      <c r="H5795">
        <v>67.047076475300003</v>
      </c>
      <c r="I5795">
        <v>1050.0124348899999</v>
      </c>
      <c r="J5795">
        <v>1735.99567817</v>
      </c>
      <c r="K5795">
        <v>135.930197612</v>
      </c>
      <c r="L5795">
        <v>67.965098805899999</v>
      </c>
    </row>
    <row r="5796" spans="1:13">
      <c r="A5796">
        <v>3018</v>
      </c>
      <c r="B5796">
        <v>2009</v>
      </c>
      <c r="C5796">
        <v>11</v>
      </c>
      <c r="D5796">
        <v>0</v>
      </c>
      <c r="E5796">
        <v>0</v>
      </c>
      <c r="F5796">
        <v>187.35968165599999</v>
      </c>
      <c r="G5796" s="1">
        <v>1.8623533209799999E-4</v>
      </c>
      <c r="H5796">
        <v>39.056061351399997</v>
      </c>
      <c r="I5796">
        <v>800.09305712800005</v>
      </c>
      <c r="J5796">
        <v>324.10916362400002</v>
      </c>
      <c r="K5796">
        <v>67.872340375700006</v>
      </c>
      <c r="L5796">
        <v>33.936170187899997</v>
      </c>
    </row>
    <row r="5797" spans="1:13">
      <c r="A5797">
        <v>3018</v>
      </c>
      <c r="B5797">
        <v>2009</v>
      </c>
      <c r="C5797">
        <v>12</v>
      </c>
      <c r="D5797">
        <v>3520.37339853</v>
      </c>
      <c r="E5797">
        <v>6.38668599451E-3</v>
      </c>
      <c r="F5797">
        <v>490.834783082</v>
      </c>
      <c r="G5797">
        <v>308.06645786600001</v>
      </c>
      <c r="H5797">
        <v>79.889336983099994</v>
      </c>
      <c r="I5797">
        <v>1579.84617297</v>
      </c>
      <c r="J5797">
        <v>2501.4937887400001</v>
      </c>
      <c r="K5797">
        <v>170.10327519200001</v>
      </c>
      <c r="L5797">
        <v>85.051637596000006</v>
      </c>
    </row>
    <row r="5798" spans="1:13">
      <c r="A5798">
        <v>3018</v>
      </c>
      <c r="B5798">
        <v>2010</v>
      </c>
      <c r="C5798">
        <v>1</v>
      </c>
      <c r="D5798">
        <v>9102.8425418299994</v>
      </c>
      <c r="E5798">
        <v>4.5284978177499999</v>
      </c>
      <c r="F5798">
        <v>4253.1473864199997</v>
      </c>
      <c r="G5798">
        <v>1135.54660036</v>
      </c>
      <c r="H5798">
        <v>393.22119593999997</v>
      </c>
      <c r="I5798">
        <v>1646.6703943499999</v>
      </c>
      <c r="J5798">
        <v>5832.7590078699996</v>
      </c>
      <c r="K5798">
        <v>1295.65412593</v>
      </c>
      <c r="L5798">
        <v>647.82706296699996</v>
      </c>
    </row>
    <row r="5799" spans="1:13">
      <c r="A5799">
        <v>3018</v>
      </c>
      <c r="B5799">
        <v>2010</v>
      </c>
      <c r="C5799">
        <v>2</v>
      </c>
      <c r="D5799">
        <v>3691.2653110800002</v>
      </c>
      <c r="E5799">
        <v>1.1904005851599999</v>
      </c>
      <c r="F5799">
        <v>8672.2845908300005</v>
      </c>
      <c r="G5799">
        <v>353.95174738700001</v>
      </c>
      <c r="H5799">
        <v>609.76031706799995</v>
      </c>
      <c r="I5799">
        <v>1662.95549656</v>
      </c>
      <c r="J5799">
        <v>2301.8220715100001</v>
      </c>
      <c r="K5799">
        <v>1269.10517931</v>
      </c>
      <c r="L5799">
        <v>634.552589657</v>
      </c>
    </row>
    <row r="5800" spans="1:13">
      <c r="A5800">
        <v>3018</v>
      </c>
      <c r="B5800">
        <v>2010</v>
      </c>
      <c r="C5800">
        <v>3</v>
      </c>
      <c r="D5800">
        <v>1116.49382866</v>
      </c>
      <c r="E5800">
        <v>0.19646550209899999</v>
      </c>
      <c r="F5800">
        <v>6674.91344484</v>
      </c>
      <c r="G5800">
        <v>106.53315421000001</v>
      </c>
      <c r="H5800">
        <v>471.26170604599997</v>
      </c>
      <c r="I5800">
        <v>2549.1752462300001</v>
      </c>
      <c r="J5800">
        <v>934.537241752</v>
      </c>
      <c r="K5800">
        <v>557.37728901399998</v>
      </c>
      <c r="L5800">
        <v>278.68864450699999</v>
      </c>
    </row>
    <row r="5801" spans="1:13">
      <c r="A5801">
        <v>3018</v>
      </c>
      <c r="B5801">
        <v>2010</v>
      </c>
      <c r="C5801">
        <v>4</v>
      </c>
      <c r="D5801">
        <v>1800.0614788600001</v>
      </c>
      <c r="E5801">
        <v>2.26921731137E-2</v>
      </c>
      <c r="F5801">
        <v>2896.0378706199999</v>
      </c>
      <c r="G5801">
        <v>153.970491444</v>
      </c>
      <c r="H5801">
        <v>243.534393596</v>
      </c>
      <c r="I5801">
        <v>2625.8532542500002</v>
      </c>
      <c r="J5801">
        <v>1073.80464476</v>
      </c>
      <c r="K5801">
        <v>415.429144549</v>
      </c>
      <c r="L5801">
        <v>207.71457227400001</v>
      </c>
    </row>
    <row r="5802" spans="1:13">
      <c r="A5802">
        <v>3018</v>
      </c>
      <c r="B5802">
        <v>2010</v>
      </c>
      <c r="C5802">
        <v>5</v>
      </c>
      <c r="D5802">
        <v>45.571176680000001</v>
      </c>
      <c r="E5802">
        <v>0</v>
      </c>
      <c r="F5802">
        <v>1167.6146348</v>
      </c>
      <c r="G5802">
        <v>1.54688421166E-3</v>
      </c>
      <c r="H5802">
        <v>136.683198877</v>
      </c>
      <c r="I5802">
        <v>2724.3767394800002</v>
      </c>
      <c r="J5802">
        <v>496.93991633299999</v>
      </c>
      <c r="K5802">
        <v>193.71659667</v>
      </c>
      <c r="L5802">
        <v>96.858298335200004</v>
      </c>
    </row>
    <row r="5803" spans="1:13">
      <c r="A5803">
        <v>3018</v>
      </c>
      <c r="B5803">
        <v>2010</v>
      </c>
      <c r="C5803">
        <v>6</v>
      </c>
      <c r="D5803">
        <v>0</v>
      </c>
      <c r="E5803">
        <v>0</v>
      </c>
      <c r="F5803">
        <v>454.69747675600001</v>
      </c>
      <c r="G5803" s="1">
        <v>2.10143246367E-4</v>
      </c>
      <c r="H5803">
        <v>76.034795177500001</v>
      </c>
      <c r="I5803">
        <v>1664.85625018</v>
      </c>
      <c r="J5803">
        <v>551.35598801499998</v>
      </c>
      <c r="K5803">
        <v>133.72427901200001</v>
      </c>
      <c r="L5803">
        <v>66.862139506099993</v>
      </c>
    </row>
    <row r="5804" spans="1:13">
      <c r="A5804">
        <v>3018</v>
      </c>
      <c r="B5804">
        <v>2010</v>
      </c>
      <c r="C5804">
        <v>7</v>
      </c>
      <c r="D5804">
        <v>0</v>
      </c>
      <c r="E5804">
        <v>0</v>
      </c>
      <c r="F5804">
        <v>319.89080971300001</v>
      </c>
      <c r="G5804" s="1">
        <v>2.31488166908E-4</v>
      </c>
      <c r="H5804">
        <v>65.496926419199994</v>
      </c>
      <c r="I5804">
        <v>1079.63250677</v>
      </c>
      <c r="J5804">
        <v>645.55053887899999</v>
      </c>
      <c r="K5804">
        <v>126.76279650799999</v>
      </c>
      <c r="L5804">
        <v>63.381398253999997</v>
      </c>
    </row>
    <row r="5805" spans="1:13">
      <c r="A5805">
        <v>3018</v>
      </c>
      <c r="B5805">
        <v>2010</v>
      </c>
      <c r="C5805">
        <v>8</v>
      </c>
      <c r="D5805">
        <v>0</v>
      </c>
      <c r="E5805">
        <v>0</v>
      </c>
      <c r="F5805">
        <v>315.95169228100002</v>
      </c>
      <c r="G5805" s="1">
        <v>3.0930200204000002E-4</v>
      </c>
      <c r="H5805">
        <v>68.992677481300007</v>
      </c>
      <c r="I5805">
        <v>792.518234474</v>
      </c>
      <c r="J5805">
        <v>719.26314755999999</v>
      </c>
      <c r="K5805">
        <v>139.0905995</v>
      </c>
      <c r="L5805">
        <v>69.545299749799995</v>
      </c>
    </row>
    <row r="5806" spans="1:13">
      <c r="A5806">
        <v>3018</v>
      </c>
      <c r="B5806">
        <v>2010</v>
      </c>
      <c r="C5806">
        <v>9</v>
      </c>
      <c r="D5806">
        <v>0</v>
      </c>
      <c r="E5806">
        <v>0</v>
      </c>
      <c r="F5806">
        <v>257.90068859799999</v>
      </c>
      <c r="G5806" s="1">
        <v>2.06984058518E-4</v>
      </c>
      <c r="H5806">
        <v>57.037191304700002</v>
      </c>
      <c r="I5806">
        <v>603.128271971</v>
      </c>
      <c r="J5806">
        <v>596.83593311300001</v>
      </c>
      <c r="K5806">
        <v>113.150343741</v>
      </c>
      <c r="L5806">
        <v>56.575171870399998</v>
      </c>
    </row>
    <row r="5807" spans="1:13">
      <c r="A5807">
        <v>3018</v>
      </c>
      <c r="B5807">
        <v>2010</v>
      </c>
      <c r="C5807">
        <v>10</v>
      </c>
      <c r="D5807">
        <v>2107.6669214499998</v>
      </c>
      <c r="E5807">
        <v>3.2595175760199999E-3</v>
      </c>
      <c r="F5807">
        <v>237.903724208</v>
      </c>
      <c r="G5807">
        <v>163.335180337</v>
      </c>
      <c r="H5807">
        <v>50.468139175300003</v>
      </c>
      <c r="I5807">
        <v>1437.67027018</v>
      </c>
      <c r="J5807">
        <v>1300.6628810699999</v>
      </c>
      <c r="K5807">
        <v>95.274178920699995</v>
      </c>
      <c r="L5807">
        <v>47.637089460299997</v>
      </c>
    </row>
    <row r="5808" spans="1:13">
      <c r="A5808">
        <v>3018</v>
      </c>
      <c r="B5808">
        <v>2010</v>
      </c>
      <c r="C5808">
        <v>11</v>
      </c>
      <c r="D5808">
        <v>1253.2073587</v>
      </c>
      <c r="E5808">
        <v>1.7251215814E-3</v>
      </c>
      <c r="F5808">
        <v>204.03060218100001</v>
      </c>
      <c r="G5808">
        <v>110.703039558</v>
      </c>
      <c r="H5808">
        <v>42.3482000578</v>
      </c>
      <c r="I5808">
        <v>1025.9146248899999</v>
      </c>
      <c r="J5808">
        <v>972.54984844800003</v>
      </c>
      <c r="K5808">
        <v>81.5869566625</v>
      </c>
      <c r="L5808">
        <v>40.793478331199999</v>
      </c>
    </row>
    <row r="5809" spans="1:12">
      <c r="A5809">
        <v>3018</v>
      </c>
      <c r="B5809">
        <v>2010</v>
      </c>
      <c r="C5809">
        <v>12</v>
      </c>
      <c r="D5809">
        <v>8738.2731283899993</v>
      </c>
      <c r="E5809">
        <v>2.8876750162099998</v>
      </c>
      <c r="F5809">
        <v>3034.5810302899999</v>
      </c>
      <c r="G5809">
        <v>936.48185232699996</v>
      </c>
      <c r="H5809">
        <v>318.33941153400002</v>
      </c>
      <c r="I5809">
        <v>1077.26029075</v>
      </c>
      <c r="J5809">
        <v>6220.5206169200001</v>
      </c>
      <c r="K5809">
        <v>1122.9095305400001</v>
      </c>
      <c r="L5809">
        <v>561.45476526899995</v>
      </c>
    </row>
    <row r="5810" spans="1:12">
      <c r="A5810">
        <v>3018</v>
      </c>
      <c r="B5810">
        <v>2011</v>
      </c>
      <c r="C5810">
        <v>1</v>
      </c>
      <c r="D5810">
        <v>1025.3514752999999</v>
      </c>
      <c r="E5810">
        <v>0.283464067353</v>
      </c>
      <c r="F5810">
        <v>4854.9603993800001</v>
      </c>
      <c r="G5810">
        <v>90.170410133600001</v>
      </c>
      <c r="H5810">
        <v>360.82013880199997</v>
      </c>
      <c r="I5810">
        <v>1773.3843775299999</v>
      </c>
      <c r="J5810">
        <v>691.21881008399998</v>
      </c>
      <c r="K5810">
        <v>362.887874807</v>
      </c>
      <c r="L5810">
        <v>181.443937404</v>
      </c>
    </row>
    <row r="5811" spans="1:12">
      <c r="A5811">
        <v>3018</v>
      </c>
      <c r="B5811">
        <v>2011</v>
      </c>
      <c r="C5811">
        <v>2</v>
      </c>
      <c r="D5811">
        <v>3531.7661926999999</v>
      </c>
      <c r="E5811">
        <v>0.395071577625</v>
      </c>
      <c r="F5811">
        <v>2546.0747281499998</v>
      </c>
      <c r="G5811">
        <v>340.92650172100002</v>
      </c>
      <c r="H5811">
        <v>229.50722580999999</v>
      </c>
      <c r="I5811">
        <v>1448.98498212</v>
      </c>
      <c r="J5811">
        <v>2311.9358363000001</v>
      </c>
      <c r="K5811">
        <v>803.81534804700004</v>
      </c>
      <c r="L5811">
        <v>401.90767402400002</v>
      </c>
    </row>
    <row r="5812" spans="1:12">
      <c r="A5812">
        <v>3018</v>
      </c>
      <c r="B5812">
        <v>2011</v>
      </c>
      <c r="C5812">
        <v>3</v>
      </c>
      <c r="D5812">
        <v>6619.2134127700001</v>
      </c>
      <c r="E5812">
        <v>4.1038546782800003</v>
      </c>
      <c r="F5812">
        <v>9214.3871864800003</v>
      </c>
      <c r="G5812">
        <v>1401.1890441099999</v>
      </c>
      <c r="H5812">
        <v>686.48822476099997</v>
      </c>
      <c r="I5812">
        <v>2082.4907837000001</v>
      </c>
      <c r="J5812">
        <v>2790.4532761700002</v>
      </c>
      <c r="K5812">
        <v>1785.07980413</v>
      </c>
      <c r="L5812">
        <v>892.53990206699996</v>
      </c>
    </row>
    <row r="5813" spans="1:12">
      <c r="A5813">
        <v>3018</v>
      </c>
      <c r="B5813">
        <v>2011</v>
      </c>
      <c r="C5813">
        <v>4</v>
      </c>
      <c r="D5813">
        <v>11.39279417</v>
      </c>
      <c r="E5813">
        <v>0</v>
      </c>
      <c r="F5813">
        <v>6979.2946260099998</v>
      </c>
      <c r="G5813">
        <v>4.4214033264000002E-2</v>
      </c>
      <c r="H5813">
        <v>462.81038355999999</v>
      </c>
      <c r="I5813">
        <v>3091.9104629600001</v>
      </c>
      <c r="J5813">
        <v>409.55577075500003</v>
      </c>
      <c r="K5813">
        <v>258.44595521600002</v>
      </c>
      <c r="L5813">
        <v>129.22297760800001</v>
      </c>
    </row>
    <row r="5814" spans="1:12">
      <c r="A5814">
        <v>3018</v>
      </c>
      <c r="B5814">
        <v>2011</v>
      </c>
      <c r="C5814">
        <v>5</v>
      </c>
      <c r="D5814">
        <v>592.42529683999999</v>
      </c>
      <c r="E5814">
        <v>0</v>
      </c>
      <c r="F5814">
        <v>2004.44697109</v>
      </c>
      <c r="G5814">
        <v>39.1474532979</v>
      </c>
      <c r="H5814">
        <v>196.02992880900001</v>
      </c>
      <c r="I5814">
        <v>2905.2325844299999</v>
      </c>
      <c r="J5814">
        <v>649.87353290299995</v>
      </c>
      <c r="K5814">
        <v>232.92068096599999</v>
      </c>
      <c r="L5814">
        <v>116.460340483</v>
      </c>
    </row>
    <row r="5815" spans="1:12">
      <c r="A5815">
        <v>3018</v>
      </c>
      <c r="B5815">
        <v>2011</v>
      </c>
      <c r="C5815">
        <v>6</v>
      </c>
      <c r="D5815">
        <v>0</v>
      </c>
      <c r="E5815">
        <v>0</v>
      </c>
      <c r="F5815">
        <v>640.68909680599995</v>
      </c>
      <c r="G5815" s="1">
        <v>2.49659834857E-4</v>
      </c>
      <c r="H5815">
        <v>85.104061134899993</v>
      </c>
      <c r="I5815">
        <v>1942.8873767699999</v>
      </c>
      <c r="J5815">
        <v>493.32451755599999</v>
      </c>
      <c r="K5815">
        <v>133.24809776999999</v>
      </c>
      <c r="L5815">
        <v>66.624048885099995</v>
      </c>
    </row>
    <row r="5816" spans="1:12">
      <c r="A5816">
        <v>3018</v>
      </c>
      <c r="B5816">
        <v>2011</v>
      </c>
      <c r="C5816">
        <v>7</v>
      </c>
      <c r="D5816">
        <v>0</v>
      </c>
      <c r="E5816">
        <v>0</v>
      </c>
      <c r="F5816">
        <v>395.92030006300001</v>
      </c>
      <c r="G5816" s="1">
        <v>2.9399450158799998E-4</v>
      </c>
      <c r="H5816">
        <v>75.221547642100006</v>
      </c>
      <c r="I5816">
        <v>1298.3792977000001</v>
      </c>
      <c r="J5816">
        <v>675.42198409699995</v>
      </c>
      <c r="K5816">
        <v>141.50707548099999</v>
      </c>
      <c r="L5816">
        <v>70.753537740599995</v>
      </c>
    </row>
    <row r="5817" spans="1:12">
      <c r="A5817">
        <v>3018</v>
      </c>
      <c r="B5817">
        <v>2011</v>
      </c>
      <c r="C5817">
        <v>8</v>
      </c>
      <c r="D5817">
        <v>0</v>
      </c>
      <c r="E5817">
        <v>0</v>
      </c>
      <c r="F5817">
        <v>316.516461865</v>
      </c>
      <c r="G5817" s="1">
        <v>2.7609048629199999E-4</v>
      </c>
      <c r="H5817">
        <v>67.612150568999994</v>
      </c>
      <c r="I5817">
        <v>871.90763072899995</v>
      </c>
      <c r="J5817">
        <v>675.97479541400003</v>
      </c>
      <c r="K5817">
        <v>134.328566129</v>
      </c>
      <c r="L5817">
        <v>67.164283064700001</v>
      </c>
    </row>
    <row r="5818" spans="1:12">
      <c r="A5818">
        <v>3018</v>
      </c>
      <c r="B5818">
        <v>2011</v>
      </c>
      <c r="C5818">
        <v>9</v>
      </c>
      <c r="D5818">
        <v>0</v>
      </c>
      <c r="E5818">
        <v>0</v>
      </c>
      <c r="F5818">
        <v>247.42385269299999</v>
      </c>
      <c r="G5818" s="1">
        <v>1.52163247755E-4</v>
      </c>
      <c r="H5818">
        <v>54.429912353299997</v>
      </c>
      <c r="I5818">
        <v>608.77777354499995</v>
      </c>
      <c r="J5818">
        <v>527.05350369999996</v>
      </c>
      <c r="K5818">
        <v>99.417500817299995</v>
      </c>
      <c r="L5818">
        <v>49.708750408699999</v>
      </c>
    </row>
    <row r="5819" spans="1:12">
      <c r="A5819">
        <v>3018</v>
      </c>
      <c r="B5819">
        <v>2011</v>
      </c>
      <c r="C5819">
        <v>10</v>
      </c>
      <c r="D5819">
        <v>660.78206186</v>
      </c>
      <c r="E5819">
        <v>0</v>
      </c>
      <c r="F5819">
        <v>177.38260208299999</v>
      </c>
      <c r="G5819">
        <v>50.762340821400002</v>
      </c>
      <c r="H5819">
        <v>38.967618696800002</v>
      </c>
      <c r="I5819">
        <v>866.75408323199997</v>
      </c>
      <c r="J5819">
        <v>697.38414299399994</v>
      </c>
      <c r="K5819">
        <v>75.027321113200003</v>
      </c>
      <c r="L5819">
        <v>37.513660556600001</v>
      </c>
    </row>
    <row r="5820" spans="1:12">
      <c r="A5820">
        <v>3018</v>
      </c>
      <c r="B5820">
        <v>2011</v>
      </c>
      <c r="C5820">
        <v>11</v>
      </c>
      <c r="D5820">
        <v>2506.4147174</v>
      </c>
      <c r="E5820">
        <v>1.1476526454800001E-2</v>
      </c>
      <c r="F5820">
        <v>206.75507513900001</v>
      </c>
      <c r="G5820">
        <v>229.18047185899999</v>
      </c>
      <c r="H5820">
        <v>39.414614878199998</v>
      </c>
      <c r="I5820">
        <v>1226.1281267100001</v>
      </c>
      <c r="J5820">
        <v>1696.68707821</v>
      </c>
      <c r="K5820">
        <v>82.605715607199997</v>
      </c>
      <c r="L5820">
        <v>41.302857803599998</v>
      </c>
    </row>
    <row r="5821" spans="1:12">
      <c r="A5821">
        <v>3018</v>
      </c>
      <c r="B5821">
        <v>2011</v>
      </c>
      <c r="C5821">
        <v>12</v>
      </c>
      <c r="D5821">
        <v>1070.92265198</v>
      </c>
      <c r="E5821">
        <v>1.4961990866099999E-4</v>
      </c>
      <c r="F5821">
        <v>252.663307108</v>
      </c>
      <c r="G5821">
        <v>83.593903234600006</v>
      </c>
      <c r="H5821">
        <v>46.328946930199997</v>
      </c>
      <c r="I5821">
        <v>1393.4506243000001</v>
      </c>
      <c r="J5821">
        <v>837.27920563700002</v>
      </c>
      <c r="K5821">
        <v>91.741204883600005</v>
      </c>
      <c r="L5821">
        <v>45.870602441800003</v>
      </c>
    </row>
    <row r="5822" spans="1:12">
      <c r="A5822">
        <v>3018</v>
      </c>
      <c r="B5822">
        <v>2012</v>
      </c>
      <c r="C5822">
        <v>1</v>
      </c>
      <c r="D5822">
        <v>1162.06500534</v>
      </c>
      <c r="E5822" s="1">
        <v>5.0920256319900003E-3</v>
      </c>
      <c r="F5822">
        <v>224.80930981099999</v>
      </c>
      <c r="G5822">
        <v>103.284410639</v>
      </c>
      <c r="H5822">
        <v>44.155586729699998</v>
      </c>
      <c r="I5822">
        <v>1165.7628482</v>
      </c>
      <c r="J5822">
        <v>983.32810408800003</v>
      </c>
      <c r="K5822">
        <v>94.363707133399998</v>
      </c>
      <c r="L5822">
        <v>47.181853566699999</v>
      </c>
    </row>
    <row r="5823" spans="1:12">
      <c r="A5823">
        <v>3018</v>
      </c>
      <c r="B5823">
        <v>2012</v>
      </c>
      <c r="C5823">
        <v>2</v>
      </c>
      <c r="D5823">
        <v>148.10632421</v>
      </c>
      <c r="E5823">
        <v>0</v>
      </c>
      <c r="F5823">
        <v>148.378294842</v>
      </c>
      <c r="G5823">
        <v>1.16188667341</v>
      </c>
      <c r="H5823">
        <v>29.0515349378</v>
      </c>
      <c r="I5823">
        <v>891.49234445699994</v>
      </c>
      <c r="J5823">
        <v>205.256986778</v>
      </c>
      <c r="K5823">
        <v>48.248399511400002</v>
      </c>
      <c r="L5823">
        <v>24.124199755700001</v>
      </c>
    </row>
    <row r="5824" spans="1:12">
      <c r="A5824">
        <v>3018</v>
      </c>
      <c r="B5824">
        <v>2012</v>
      </c>
      <c r="C5824">
        <v>3</v>
      </c>
      <c r="D5824">
        <v>4443.1897263000001</v>
      </c>
      <c r="E5824">
        <v>0.20439775354100001</v>
      </c>
      <c r="F5824">
        <v>592.92424615499999</v>
      </c>
      <c r="G5824">
        <v>433.54343889799998</v>
      </c>
      <c r="H5824">
        <v>94.653116923100001</v>
      </c>
      <c r="I5824">
        <v>1243.29370189</v>
      </c>
      <c r="J5824">
        <v>3565.44907448</v>
      </c>
      <c r="K5824">
        <v>264.192612113</v>
      </c>
      <c r="L5824">
        <v>132.096306056</v>
      </c>
    </row>
    <row r="5825" spans="1:12">
      <c r="A5825">
        <v>3018</v>
      </c>
      <c r="B5825">
        <v>2012</v>
      </c>
      <c r="C5825">
        <v>4</v>
      </c>
      <c r="D5825">
        <v>3383.65986849</v>
      </c>
      <c r="E5825">
        <v>0.527300128423</v>
      </c>
      <c r="F5825">
        <v>1653.5500071399999</v>
      </c>
      <c r="G5825">
        <v>308.26015782299999</v>
      </c>
      <c r="H5825">
        <v>190.37477351499999</v>
      </c>
      <c r="I5825">
        <v>2411.8426059499998</v>
      </c>
      <c r="J5825">
        <v>2309.6331296200001</v>
      </c>
      <c r="K5825">
        <v>402.85891312799998</v>
      </c>
      <c r="L5825">
        <v>201.42945656399999</v>
      </c>
    </row>
    <row r="5826" spans="1:12">
      <c r="A5826">
        <v>3018</v>
      </c>
      <c r="B5826">
        <v>2012</v>
      </c>
      <c r="C5826">
        <v>5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</row>
    <row r="5827" spans="1:12">
      <c r="A5827">
        <v>3018</v>
      </c>
      <c r="B5827">
        <v>2012</v>
      </c>
      <c r="C5827">
        <v>6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</row>
    <row r="5828" spans="1:12">
      <c r="A5828">
        <v>3018</v>
      </c>
      <c r="B5828">
        <v>2012</v>
      </c>
      <c r="C5828">
        <v>7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</row>
    <row r="5829" spans="1:12">
      <c r="A5829">
        <v>3018</v>
      </c>
      <c r="B5829">
        <v>2012</v>
      </c>
      <c r="C5829">
        <v>8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</row>
    <row r="5830" spans="1:12">
      <c r="A5830">
        <v>3018</v>
      </c>
      <c r="B5830">
        <v>2012</v>
      </c>
      <c r="C5830">
        <v>9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</row>
    <row r="5831" spans="1:12">
      <c r="A5831">
        <v>3018</v>
      </c>
      <c r="B5831">
        <v>2012</v>
      </c>
      <c r="C5831">
        <v>10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</row>
    <row r="5832" spans="1:12">
      <c r="A5832">
        <v>3018</v>
      </c>
      <c r="B5832">
        <v>2012</v>
      </c>
      <c r="C5832">
        <v>11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</row>
    <row r="5833" spans="1:12">
      <c r="A5833">
        <v>3018</v>
      </c>
      <c r="B5833">
        <v>2012</v>
      </c>
      <c r="C5833">
        <v>12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</row>
    <row r="5834" spans="1:12">
      <c r="A5834">
        <v>3019</v>
      </c>
      <c r="B5834">
        <v>1986</v>
      </c>
      <c r="C5834">
        <v>1</v>
      </c>
      <c r="D5834">
        <v>17554.001636500001</v>
      </c>
      <c r="E5834">
        <v>7.3803037473700002</v>
      </c>
      <c r="F5834">
        <v>110108.022327</v>
      </c>
      <c r="G5834">
        <v>374.01393220199998</v>
      </c>
      <c r="H5834">
        <v>5271.6116770099998</v>
      </c>
      <c r="I5834">
        <v>11891.312058699999</v>
      </c>
      <c r="J5834">
        <v>8650.2991599699999</v>
      </c>
      <c r="K5834">
        <v>5831.8501249299998</v>
      </c>
      <c r="L5834">
        <v>2915.9250624699998</v>
      </c>
    </row>
    <row r="5835" spans="1:12">
      <c r="A5835">
        <v>3019</v>
      </c>
      <c r="B5835">
        <v>1986</v>
      </c>
      <c r="C5835">
        <v>2</v>
      </c>
      <c r="D5835">
        <v>19672.034740700001</v>
      </c>
      <c r="E5835">
        <v>13.3904150725</v>
      </c>
      <c r="F5835">
        <v>114612.44564799999</v>
      </c>
      <c r="G5835">
        <v>867.24254330700001</v>
      </c>
      <c r="H5835">
        <v>5260.694015</v>
      </c>
      <c r="I5835">
        <v>8152.3895233399999</v>
      </c>
      <c r="J5835">
        <v>12474.1000465</v>
      </c>
      <c r="K5835">
        <v>9561.7626159800002</v>
      </c>
      <c r="L5835">
        <v>4780.8813079900001</v>
      </c>
    </row>
    <row r="5836" spans="1:12">
      <c r="A5836">
        <v>3019</v>
      </c>
      <c r="B5836">
        <v>1986</v>
      </c>
      <c r="C5836">
        <v>3</v>
      </c>
      <c r="D5836">
        <v>15981.5225137</v>
      </c>
      <c r="E5836">
        <v>6.1247129550399997</v>
      </c>
      <c r="F5836">
        <v>102284.596557</v>
      </c>
      <c r="G5836">
        <v>808.15415636499995</v>
      </c>
      <c r="H5836">
        <v>4571.6540908099996</v>
      </c>
      <c r="I5836">
        <v>11571.5319249</v>
      </c>
      <c r="J5836">
        <v>7186.4378568700004</v>
      </c>
      <c r="K5836">
        <v>6575.8630193400004</v>
      </c>
      <c r="L5836">
        <v>3287.9315096700002</v>
      </c>
    </row>
    <row r="5837" spans="1:12">
      <c r="A5837">
        <v>3019</v>
      </c>
      <c r="B5837">
        <v>1986</v>
      </c>
      <c r="C5837">
        <v>4</v>
      </c>
      <c r="D5837">
        <v>4621.1631364799996</v>
      </c>
      <c r="E5837">
        <v>0.102108001702</v>
      </c>
      <c r="F5837">
        <v>48976.902767200001</v>
      </c>
      <c r="G5837">
        <v>9.6304308977400002</v>
      </c>
      <c r="H5837">
        <v>2133.4879701899999</v>
      </c>
      <c r="I5837">
        <v>12454.4794989</v>
      </c>
      <c r="J5837">
        <v>2404.9379765100002</v>
      </c>
      <c r="K5837">
        <v>1399.1314105199999</v>
      </c>
      <c r="L5837">
        <v>699.56570526200005</v>
      </c>
    </row>
    <row r="5838" spans="1:12">
      <c r="A5838">
        <v>3019</v>
      </c>
      <c r="B5838">
        <v>1986</v>
      </c>
      <c r="C5838">
        <v>5</v>
      </c>
      <c r="D5838">
        <v>0</v>
      </c>
      <c r="E5838">
        <v>0</v>
      </c>
      <c r="F5838">
        <v>14775.6174293</v>
      </c>
      <c r="G5838" s="1">
        <v>8.9164531814100003E-5</v>
      </c>
      <c r="H5838">
        <v>630.22541671099998</v>
      </c>
      <c r="I5838">
        <v>8870.8973567100002</v>
      </c>
      <c r="J5838">
        <v>54.882966660299999</v>
      </c>
      <c r="K5838">
        <v>21.3719244941</v>
      </c>
      <c r="L5838">
        <v>10.685962247100001</v>
      </c>
    </row>
    <row r="5839" spans="1:12">
      <c r="A5839">
        <v>3019</v>
      </c>
      <c r="B5839">
        <v>1986</v>
      </c>
      <c r="C5839">
        <v>6</v>
      </c>
      <c r="D5839">
        <v>0</v>
      </c>
      <c r="E5839">
        <v>0</v>
      </c>
      <c r="F5839">
        <v>4015.0715266900002</v>
      </c>
      <c r="G5839" s="1">
        <v>8.7269804983500004E-5</v>
      </c>
      <c r="H5839">
        <v>173.86932637800001</v>
      </c>
      <c r="I5839">
        <v>4242.4938644800004</v>
      </c>
      <c r="J5839">
        <v>65.509300766300001</v>
      </c>
      <c r="K5839">
        <v>18.766097456600001</v>
      </c>
      <c r="L5839">
        <v>9.3830487283000004</v>
      </c>
    </row>
    <row r="5840" spans="1:12">
      <c r="A5840">
        <v>3019</v>
      </c>
      <c r="B5840">
        <v>1986</v>
      </c>
      <c r="C5840">
        <v>7</v>
      </c>
      <c r="D5840">
        <v>0</v>
      </c>
      <c r="E5840">
        <v>0</v>
      </c>
      <c r="F5840">
        <v>1224.4379620300001</v>
      </c>
      <c r="G5840">
        <v>1.53352225728E-4</v>
      </c>
      <c r="H5840">
        <v>60.564898468300001</v>
      </c>
      <c r="I5840">
        <v>1962.5781069300001</v>
      </c>
      <c r="J5840">
        <v>81.357488278999995</v>
      </c>
      <c r="K5840">
        <v>25.423520940100001</v>
      </c>
      <c r="L5840">
        <v>12.71176047</v>
      </c>
    </row>
    <row r="5841" spans="1:13">
      <c r="A5841">
        <v>3019</v>
      </c>
      <c r="B5841">
        <v>1986</v>
      </c>
      <c r="C5841">
        <v>8</v>
      </c>
      <c r="D5841">
        <v>0</v>
      </c>
      <c r="E5841">
        <v>0</v>
      </c>
      <c r="F5841">
        <v>372.52611933999998</v>
      </c>
      <c r="G5841" s="1">
        <v>8.6397997654100004E-5</v>
      </c>
      <c r="H5841">
        <v>23.644782975999998</v>
      </c>
      <c r="I5841">
        <v>860.71481806400004</v>
      </c>
      <c r="J5841">
        <v>68.529363091600004</v>
      </c>
      <c r="K5841">
        <v>19.995138561299999</v>
      </c>
      <c r="L5841">
        <v>9.9975692806499996</v>
      </c>
    </row>
    <row r="5842" spans="1:13">
      <c r="A5842">
        <v>3019</v>
      </c>
      <c r="B5842">
        <v>1986</v>
      </c>
      <c r="C5842">
        <v>9</v>
      </c>
      <c r="D5842">
        <v>2246.3987468999999</v>
      </c>
      <c r="E5842">
        <v>1.20958074448E-4</v>
      </c>
      <c r="F5842">
        <v>132.07334538399999</v>
      </c>
      <c r="G5842">
        <v>3.84291825749</v>
      </c>
      <c r="H5842">
        <v>12.575332535599999</v>
      </c>
      <c r="I5842">
        <v>1358.0576480699999</v>
      </c>
      <c r="J5842">
        <v>1517.80512477</v>
      </c>
      <c r="K5842">
        <v>17.737355527199998</v>
      </c>
      <c r="L5842">
        <v>8.86867776359</v>
      </c>
    </row>
    <row r="5843" spans="1:13">
      <c r="A5843">
        <v>3019</v>
      </c>
      <c r="B5843">
        <v>1986</v>
      </c>
      <c r="C5843">
        <v>10</v>
      </c>
      <c r="D5843">
        <v>545.55398138999999</v>
      </c>
      <c r="E5843">
        <v>0</v>
      </c>
      <c r="F5843">
        <v>67.705651889600006</v>
      </c>
      <c r="G5843">
        <v>0.76327529891199997</v>
      </c>
      <c r="H5843">
        <v>9.2001798217499999</v>
      </c>
      <c r="I5843">
        <v>1452.21894361</v>
      </c>
      <c r="J5843">
        <v>58.249652224199998</v>
      </c>
      <c r="K5843">
        <v>14.713265659599999</v>
      </c>
      <c r="L5843">
        <v>7.3566328298099997</v>
      </c>
    </row>
    <row r="5844" spans="1:13">
      <c r="A5844">
        <v>3019</v>
      </c>
      <c r="B5844">
        <v>1986</v>
      </c>
      <c r="C5844">
        <v>11</v>
      </c>
      <c r="D5844">
        <v>6354.0993126599997</v>
      </c>
      <c r="E5844">
        <v>6.7791661656799998E-3</v>
      </c>
      <c r="F5844">
        <v>229.92301527000001</v>
      </c>
      <c r="G5844">
        <v>11.4526356073</v>
      </c>
      <c r="H5844">
        <v>17.613793487999999</v>
      </c>
      <c r="I5844">
        <v>2929.5093122500002</v>
      </c>
      <c r="J5844">
        <v>5309.2272124700003</v>
      </c>
      <c r="K5844">
        <v>53.992457871699997</v>
      </c>
      <c r="L5844">
        <v>26.9962289359</v>
      </c>
    </row>
    <row r="5845" spans="1:13">
      <c r="A5845">
        <v>3019</v>
      </c>
      <c r="B5845">
        <v>1986</v>
      </c>
      <c r="C5845">
        <v>12</v>
      </c>
      <c r="D5845">
        <v>545.55398138999999</v>
      </c>
      <c r="E5845">
        <v>0</v>
      </c>
      <c r="F5845">
        <v>185.54417321700001</v>
      </c>
      <c r="G5845">
        <v>0.76320619759999997</v>
      </c>
      <c r="H5845">
        <v>12.860816177</v>
      </c>
      <c r="I5845">
        <v>2806.57268716</v>
      </c>
      <c r="J5845">
        <v>42.401454705900001</v>
      </c>
      <c r="K5845">
        <v>10.619249871099999</v>
      </c>
      <c r="L5845">
        <v>5.3096249355699996</v>
      </c>
    </row>
    <row r="5846" spans="1:13">
      <c r="A5846">
        <v>3019</v>
      </c>
      <c r="B5846">
        <v>1987</v>
      </c>
      <c r="C5846">
        <v>1</v>
      </c>
      <c r="D5846">
        <v>4332.3404404499997</v>
      </c>
      <c r="E5846">
        <v>2.33570241124E-4</v>
      </c>
      <c r="F5846">
        <v>262.85901941399999</v>
      </c>
      <c r="G5846">
        <v>7.4173444854600001</v>
      </c>
      <c r="H5846">
        <v>17.1229360717</v>
      </c>
      <c r="I5846">
        <v>3676.5136744900001</v>
      </c>
      <c r="J5846">
        <v>3179.1791601700002</v>
      </c>
      <c r="K5846">
        <v>37.865295871500003</v>
      </c>
      <c r="L5846">
        <v>18.932647935799999</v>
      </c>
    </row>
    <row r="5847" spans="1:13">
      <c r="A5847">
        <v>3019</v>
      </c>
      <c r="B5847">
        <v>1987</v>
      </c>
      <c r="C5847">
        <v>2</v>
      </c>
      <c r="D5847">
        <v>1476.2048908199999</v>
      </c>
      <c r="E5847">
        <v>0</v>
      </c>
      <c r="F5847">
        <v>87.462603028000004</v>
      </c>
      <c r="G5847">
        <v>1.7088177549100001</v>
      </c>
      <c r="H5847">
        <v>6.51369977429</v>
      </c>
      <c r="I5847">
        <v>2477.9810010800002</v>
      </c>
      <c r="J5847">
        <v>230.83745861400001</v>
      </c>
      <c r="K5847">
        <v>7.3301514986000003</v>
      </c>
      <c r="L5847">
        <v>3.6650757493000001</v>
      </c>
    </row>
    <row r="5848" spans="1:13">
      <c r="A5848">
        <v>3019</v>
      </c>
      <c r="B5848">
        <v>1987</v>
      </c>
      <c r="C5848">
        <v>3</v>
      </c>
      <c r="D5848">
        <v>545.55398138999999</v>
      </c>
      <c r="E5848">
        <v>0</v>
      </c>
      <c r="F5848">
        <v>44.036757948800002</v>
      </c>
      <c r="G5848">
        <v>0.50877496356899998</v>
      </c>
      <c r="H5848">
        <v>4.9958536372699998</v>
      </c>
      <c r="I5848">
        <v>1418.4438953700001</v>
      </c>
      <c r="J5848">
        <v>43.4770677319</v>
      </c>
      <c r="K5848">
        <v>8.18323686956</v>
      </c>
      <c r="L5848">
        <v>4.09161843478</v>
      </c>
    </row>
    <row r="5849" spans="1:13">
      <c r="A5849">
        <v>3019</v>
      </c>
      <c r="B5849">
        <v>1987</v>
      </c>
      <c r="C5849">
        <v>4</v>
      </c>
      <c r="D5849">
        <v>0</v>
      </c>
      <c r="E5849">
        <v>0</v>
      </c>
      <c r="F5849">
        <v>27.626053916899998</v>
      </c>
      <c r="G5849" s="1">
        <v>1.7450441329000001E-5</v>
      </c>
      <c r="H5849">
        <v>4.8599293336800002</v>
      </c>
      <c r="I5849">
        <v>410.39711837800002</v>
      </c>
      <c r="J5849">
        <v>42.7463950287</v>
      </c>
      <c r="K5849">
        <v>8.3630989869299999</v>
      </c>
      <c r="L5849">
        <v>4.1815494934700004</v>
      </c>
    </row>
    <row r="5850" spans="1:13">
      <c r="A5850">
        <v>3019</v>
      </c>
      <c r="B5850">
        <v>1987</v>
      </c>
      <c r="C5850">
        <v>5</v>
      </c>
      <c r="D5850">
        <v>0</v>
      </c>
      <c r="E5850">
        <v>0</v>
      </c>
      <c r="F5850">
        <v>21.4089855173</v>
      </c>
      <c r="G5850" s="1">
        <v>2.18853315929E-5</v>
      </c>
      <c r="H5850">
        <v>4.376700295</v>
      </c>
      <c r="I5850">
        <v>205.878501798</v>
      </c>
      <c r="J5850">
        <v>49.556586415699996</v>
      </c>
      <c r="K5850">
        <v>9.4909440603099995</v>
      </c>
      <c r="L5850">
        <v>4.7454720301600002</v>
      </c>
    </row>
    <row r="5851" spans="1:13">
      <c r="A5851">
        <v>3019</v>
      </c>
      <c r="B5851">
        <v>1987</v>
      </c>
      <c r="C5851">
        <v>6</v>
      </c>
      <c r="D5851">
        <v>0</v>
      </c>
      <c r="E5851">
        <v>0</v>
      </c>
      <c r="F5851">
        <v>27.915103077000001</v>
      </c>
      <c r="G5851" s="1">
        <v>4.2923037407299997E-5</v>
      </c>
      <c r="H5851">
        <v>6.0966862916900002</v>
      </c>
      <c r="I5851">
        <v>100.639541239</v>
      </c>
      <c r="J5851">
        <v>56.3623362437</v>
      </c>
      <c r="K5851">
        <v>12.3654989347</v>
      </c>
      <c r="L5851">
        <v>6.1827494673499999</v>
      </c>
    </row>
    <row r="5852" spans="1:13">
      <c r="A5852">
        <v>3019</v>
      </c>
      <c r="B5852">
        <v>1987</v>
      </c>
      <c r="C5852">
        <v>7</v>
      </c>
      <c r="D5852">
        <v>0</v>
      </c>
      <c r="E5852">
        <v>0</v>
      </c>
      <c r="F5852">
        <v>37.399246395500001</v>
      </c>
      <c r="G5852" s="1">
        <v>8.19558085895E-5</v>
      </c>
      <c r="H5852">
        <v>8.2706694323099992</v>
      </c>
      <c r="I5852">
        <v>48.287912068600001</v>
      </c>
      <c r="J5852">
        <v>70.297999603899996</v>
      </c>
      <c r="K5852">
        <v>17.7523138906</v>
      </c>
      <c r="L5852">
        <v>8.87615694532</v>
      </c>
    </row>
    <row r="5853" spans="1:13">
      <c r="A5853">
        <v>3019</v>
      </c>
      <c r="B5853">
        <v>1987</v>
      </c>
      <c r="C5853">
        <v>8</v>
      </c>
      <c r="D5853">
        <v>0</v>
      </c>
      <c r="E5853">
        <v>0</v>
      </c>
      <c r="F5853">
        <v>51.585629065500001</v>
      </c>
      <c r="G5853">
        <v>1.2252969324800001E-4</v>
      </c>
      <c r="H5853">
        <v>11.4501802862</v>
      </c>
      <c r="I5853">
        <v>52.7296975446</v>
      </c>
      <c r="J5853">
        <v>75.013654235100006</v>
      </c>
      <c r="K5853">
        <v>22.668029956800002</v>
      </c>
      <c r="L5853">
        <v>11.334014978400001</v>
      </c>
      <c r="M5853" s="1"/>
    </row>
    <row r="5854" spans="1:13">
      <c r="A5854">
        <v>3019</v>
      </c>
      <c r="B5854">
        <v>1987</v>
      </c>
      <c r="C5854">
        <v>9</v>
      </c>
      <c r="D5854">
        <v>0</v>
      </c>
      <c r="E5854">
        <v>0</v>
      </c>
      <c r="F5854">
        <v>41.1265682453</v>
      </c>
      <c r="G5854" s="1">
        <v>6.2771090732999997E-5</v>
      </c>
      <c r="H5854">
        <v>9.1358407998200004</v>
      </c>
      <c r="I5854">
        <v>48.160402107499998</v>
      </c>
      <c r="J5854">
        <v>60.871000993899997</v>
      </c>
      <c r="K5854">
        <v>17.4919883271</v>
      </c>
      <c r="L5854">
        <v>8.7459941635499998</v>
      </c>
    </row>
    <row r="5855" spans="1:13">
      <c r="A5855">
        <v>3019</v>
      </c>
      <c r="B5855">
        <v>1987</v>
      </c>
      <c r="C5855">
        <v>10</v>
      </c>
      <c r="D5855">
        <v>17778.6415112</v>
      </c>
      <c r="E5855">
        <v>0.25453572063399998</v>
      </c>
      <c r="F5855">
        <v>423.93451772499998</v>
      </c>
      <c r="G5855">
        <v>46.331690845799997</v>
      </c>
      <c r="H5855">
        <v>28.188606330599999</v>
      </c>
      <c r="I5855">
        <v>2976.7563228700001</v>
      </c>
      <c r="J5855">
        <v>14231.928054</v>
      </c>
      <c r="K5855">
        <v>433.57296607000001</v>
      </c>
      <c r="L5855">
        <v>216.786483035</v>
      </c>
    </row>
    <row r="5856" spans="1:13">
      <c r="A5856">
        <v>3019</v>
      </c>
      <c r="B5856">
        <v>1987</v>
      </c>
      <c r="C5856">
        <v>11</v>
      </c>
      <c r="D5856">
        <v>1412.02206948</v>
      </c>
      <c r="E5856">
        <v>1.2008876509300001E-3</v>
      </c>
      <c r="F5856">
        <v>3660.14906767</v>
      </c>
      <c r="G5856">
        <v>2.0860429322399998</v>
      </c>
      <c r="H5856">
        <v>178.11312233999999</v>
      </c>
      <c r="I5856">
        <v>8317.6674296100009</v>
      </c>
      <c r="J5856">
        <v>606.01695174500003</v>
      </c>
      <c r="K5856">
        <v>96.184612717500002</v>
      </c>
      <c r="L5856">
        <v>48.0923063587</v>
      </c>
    </row>
    <row r="5857" spans="1:12">
      <c r="A5857">
        <v>3019</v>
      </c>
      <c r="B5857">
        <v>1987</v>
      </c>
      <c r="C5857">
        <v>12</v>
      </c>
      <c r="D5857">
        <v>12451.467339999999</v>
      </c>
      <c r="E5857">
        <v>5.3723145450400002E-2</v>
      </c>
      <c r="F5857">
        <v>4405.7828023299999</v>
      </c>
      <c r="G5857">
        <v>23.334614601799998</v>
      </c>
      <c r="H5857">
        <v>213.34725583299999</v>
      </c>
      <c r="I5857">
        <v>9078.1629506999998</v>
      </c>
      <c r="J5857">
        <v>9134.7239592700007</v>
      </c>
      <c r="K5857">
        <v>570.54856123599995</v>
      </c>
      <c r="L5857">
        <v>285.27428061799998</v>
      </c>
    </row>
    <row r="5858" spans="1:12">
      <c r="A5858">
        <v>3019</v>
      </c>
      <c r="B5858">
        <v>1988</v>
      </c>
      <c r="C5858">
        <v>1</v>
      </c>
      <c r="D5858">
        <v>10654.348342400001</v>
      </c>
      <c r="E5858">
        <v>4.2797314849599997E-2</v>
      </c>
      <c r="F5858">
        <v>4923.5083723500002</v>
      </c>
      <c r="G5858">
        <v>19.295939625900001</v>
      </c>
      <c r="H5858">
        <v>233.28797610000001</v>
      </c>
      <c r="I5858">
        <v>8671.8448583699992</v>
      </c>
      <c r="J5858">
        <v>7184.1565908900002</v>
      </c>
      <c r="K5858">
        <v>548.33833915000002</v>
      </c>
      <c r="L5858">
        <v>274.16916957500001</v>
      </c>
    </row>
    <row r="5859" spans="1:12">
      <c r="A5859">
        <v>3019</v>
      </c>
      <c r="B5859">
        <v>1988</v>
      </c>
      <c r="C5859">
        <v>2</v>
      </c>
      <c r="D5859">
        <v>8985.5949875999995</v>
      </c>
      <c r="E5859">
        <v>1.8346941932499999E-2</v>
      </c>
      <c r="F5859">
        <v>3354.83413062</v>
      </c>
      <c r="G5859">
        <v>16.972482329200002</v>
      </c>
      <c r="H5859">
        <v>157.416765446</v>
      </c>
      <c r="I5859">
        <v>6197.0950840799997</v>
      </c>
      <c r="J5859">
        <v>7558.3193858599998</v>
      </c>
      <c r="K5859">
        <v>499.80772070799998</v>
      </c>
      <c r="L5859">
        <v>249.90386035399999</v>
      </c>
    </row>
    <row r="5860" spans="1:12">
      <c r="A5860">
        <v>3019</v>
      </c>
      <c r="B5860">
        <v>1988</v>
      </c>
      <c r="C5860">
        <v>3</v>
      </c>
      <c r="D5860">
        <v>0</v>
      </c>
      <c r="E5860">
        <v>0</v>
      </c>
      <c r="F5860">
        <v>4406.9031900299997</v>
      </c>
      <c r="G5860">
        <v>2.44147145145E-3</v>
      </c>
      <c r="H5860">
        <v>207.501256289</v>
      </c>
      <c r="I5860">
        <v>7733.4980868800003</v>
      </c>
      <c r="J5860">
        <v>51.970507958900001</v>
      </c>
      <c r="K5860">
        <v>21.2132209536</v>
      </c>
      <c r="L5860">
        <v>10.6066104768</v>
      </c>
    </row>
    <row r="5861" spans="1:12">
      <c r="A5861">
        <v>3019</v>
      </c>
      <c r="B5861">
        <v>1988</v>
      </c>
      <c r="C5861">
        <v>4</v>
      </c>
      <c r="D5861">
        <v>9852.0630756899991</v>
      </c>
      <c r="E5861">
        <v>9.2972564873499992E-3</v>
      </c>
      <c r="F5861">
        <v>2140.51087074</v>
      </c>
      <c r="G5861">
        <v>16.6128827014</v>
      </c>
      <c r="H5861">
        <v>105.49843063599999</v>
      </c>
      <c r="I5861">
        <v>7783.2036954100004</v>
      </c>
      <c r="J5861">
        <v>6363.0415151699999</v>
      </c>
      <c r="K5861">
        <v>226.85536914799999</v>
      </c>
      <c r="L5861">
        <v>113.427684574</v>
      </c>
    </row>
    <row r="5862" spans="1:12">
      <c r="A5862">
        <v>3019</v>
      </c>
      <c r="B5862">
        <v>1988</v>
      </c>
      <c r="C5862">
        <v>5</v>
      </c>
      <c r="D5862">
        <v>0</v>
      </c>
      <c r="E5862">
        <v>0</v>
      </c>
      <c r="F5862">
        <v>1317.59397122</v>
      </c>
      <c r="G5862">
        <v>3.0227574184399998E-4</v>
      </c>
      <c r="H5862">
        <v>65.974023529199997</v>
      </c>
      <c r="I5862">
        <v>5147.7257363799999</v>
      </c>
      <c r="J5862">
        <v>69.411967628100001</v>
      </c>
      <c r="K5862">
        <v>22.219092357699999</v>
      </c>
      <c r="L5862">
        <v>11.109546178800001</v>
      </c>
    </row>
    <row r="5863" spans="1:12">
      <c r="A5863">
        <v>3019</v>
      </c>
      <c r="B5863">
        <v>1988</v>
      </c>
      <c r="C5863">
        <v>6</v>
      </c>
      <c r="D5863">
        <v>0</v>
      </c>
      <c r="E5863">
        <v>0</v>
      </c>
      <c r="F5863">
        <v>382.32585062700002</v>
      </c>
      <c r="G5863">
        <v>1.3219427589299999E-4</v>
      </c>
      <c r="H5863">
        <v>25.057060081700001</v>
      </c>
      <c r="I5863">
        <v>2084.0345853700001</v>
      </c>
      <c r="J5863">
        <v>78.827706185099998</v>
      </c>
      <c r="K5863">
        <v>22.257575436100002</v>
      </c>
      <c r="L5863">
        <v>11.1287877181</v>
      </c>
    </row>
    <row r="5864" spans="1:12">
      <c r="A5864">
        <v>3019</v>
      </c>
      <c r="B5864">
        <v>1988</v>
      </c>
      <c r="C5864">
        <v>7</v>
      </c>
      <c r="D5864">
        <v>0</v>
      </c>
      <c r="E5864">
        <v>0</v>
      </c>
      <c r="F5864">
        <v>144.41704204300001</v>
      </c>
      <c r="G5864">
        <v>1.05798829134E-4</v>
      </c>
      <c r="H5864">
        <v>14.704900671100001</v>
      </c>
      <c r="I5864">
        <v>745.57560439899999</v>
      </c>
      <c r="J5864">
        <v>75.927057794899994</v>
      </c>
      <c r="K5864">
        <v>20.821643953900001</v>
      </c>
      <c r="L5864">
        <v>10.410821976899999</v>
      </c>
    </row>
    <row r="5865" spans="1:12">
      <c r="A5865">
        <v>3019</v>
      </c>
      <c r="B5865">
        <v>1988</v>
      </c>
      <c r="C5865">
        <v>8</v>
      </c>
      <c r="D5865">
        <v>0</v>
      </c>
      <c r="E5865">
        <v>0</v>
      </c>
      <c r="F5865">
        <v>69.658962831899998</v>
      </c>
      <c r="G5865" s="1">
        <v>8.2571628723799998E-5</v>
      </c>
      <c r="H5865">
        <v>10.656573403099999</v>
      </c>
      <c r="I5865">
        <v>285.09725772299998</v>
      </c>
      <c r="J5865">
        <v>71.740025577599994</v>
      </c>
      <c r="K5865">
        <v>18.988467050099999</v>
      </c>
      <c r="L5865">
        <v>9.4942335250600003</v>
      </c>
    </row>
    <row r="5866" spans="1:12">
      <c r="A5866">
        <v>3019</v>
      </c>
      <c r="B5866">
        <v>1988</v>
      </c>
      <c r="C5866">
        <v>9</v>
      </c>
      <c r="D5866">
        <v>545.55398138999999</v>
      </c>
      <c r="E5866">
        <v>0</v>
      </c>
      <c r="F5866">
        <v>45.5251457663</v>
      </c>
      <c r="G5866">
        <v>0.76319953777000005</v>
      </c>
      <c r="H5866">
        <v>8.7922979568499997</v>
      </c>
      <c r="I5866">
        <v>658.25266089299998</v>
      </c>
      <c r="J5866">
        <v>64.313210232399996</v>
      </c>
      <c r="K5866">
        <v>16.2966227762</v>
      </c>
      <c r="L5866">
        <v>8.1483113880900007</v>
      </c>
    </row>
    <row r="5867" spans="1:12">
      <c r="A5867">
        <v>3019</v>
      </c>
      <c r="B5867">
        <v>1988</v>
      </c>
      <c r="C5867">
        <v>10</v>
      </c>
      <c r="D5867">
        <v>0</v>
      </c>
      <c r="E5867">
        <v>0</v>
      </c>
      <c r="F5867">
        <v>28.237304824500001</v>
      </c>
      <c r="G5867" s="1">
        <v>2.52608090074E-5</v>
      </c>
      <c r="H5867">
        <v>5.8829058346399998</v>
      </c>
      <c r="I5867">
        <v>42.263186406300001</v>
      </c>
      <c r="J5867">
        <v>45.944759966600003</v>
      </c>
      <c r="K5867">
        <v>10.7846694221</v>
      </c>
      <c r="L5867">
        <v>5.3923347110600002</v>
      </c>
    </row>
    <row r="5868" spans="1:12">
      <c r="A5868">
        <v>3019</v>
      </c>
      <c r="B5868">
        <v>1988</v>
      </c>
      <c r="C5868">
        <v>11</v>
      </c>
      <c r="D5868">
        <v>1476.2048908199999</v>
      </c>
      <c r="E5868">
        <v>0</v>
      </c>
      <c r="F5868">
        <v>17.1590142262</v>
      </c>
      <c r="G5868">
        <v>2.0827372942300002</v>
      </c>
      <c r="H5868">
        <v>3.6899391469</v>
      </c>
      <c r="I5868">
        <v>1349.0222292399999</v>
      </c>
      <c r="J5868">
        <v>233.391186643</v>
      </c>
      <c r="K5868">
        <v>7.1998776177400003</v>
      </c>
      <c r="L5868">
        <v>3.5999388088700002</v>
      </c>
    </row>
    <row r="5869" spans="1:12">
      <c r="A5869">
        <v>3019</v>
      </c>
      <c r="B5869">
        <v>1988</v>
      </c>
      <c r="C5869">
        <v>12</v>
      </c>
      <c r="D5869">
        <v>4621.1631364799996</v>
      </c>
      <c r="E5869">
        <v>0</v>
      </c>
      <c r="F5869">
        <v>40.166445984799999</v>
      </c>
      <c r="G5869">
        <v>7.6597125677999998</v>
      </c>
      <c r="H5869">
        <v>6.78085587177</v>
      </c>
      <c r="I5869">
        <v>2575.4989425399999</v>
      </c>
      <c r="J5869">
        <v>2486.8657515199998</v>
      </c>
      <c r="K5869">
        <v>17.803932375500001</v>
      </c>
      <c r="L5869">
        <v>8.9019661877700003</v>
      </c>
    </row>
    <row r="5870" spans="1:12">
      <c r="A5870">
        <v>3019</v>
      </c>
      <c r="B5870">
        <v>1989</v>
      </c>
      <c r="C5870">
        <v>1</v>
      </c>
      <c r="D5870">
        <v>609.73680273000002</v>
      </c>
      <c r="E5870">
        <v>0</v>
      </c>
      <c r="F5870">
        <v>51.5798693411</v>
      </c>
      <c r="G5870">
        <v>0.57254098196000003</v>
      </c>
      <c r="H5870">
        <v>6.0682880129200001</v>
      </c>
      <c r="I5870">
        <v>1955.8193188299999</v>
      </c>
      <c r="J5870">
        <v>36.7311516396</v>
      </c>
      <c r="K5870">
        <v>8.9590355227600007</v>
      </c>
      <c r="L5870">
        <v>4.4795177613800004</v>
      </c>
    </row>
    <row r="5871" spans="1:12">
      <c r="A5871">
        <v>3019</v>
      </c>
      <c r="B5871">
        <v>1989</v>
      </c>
      <c r="C5871">
        <v>2</v>
      </c>
      <c r="D5871">
        <v>4877.8944218400002</v>
      </c>
      <c r="E5871">
        <v>2.7932319791199999E-4</v>
      </c>
      <c r="F5871">
        <v>101.67871012499999</v>
      </c>
      <c r="G5871">
        <v>7.8818572679500001</v>
      </c>
      <c r="H5871">
        <v>7.6525856790400004</v>
      </c>
      <c r="I5871">
        <v>3267.9470844100001</v>
      </c>
      <c r="J5871">
        <v>2619.0008008300001</v>
      </c>
      <c r="K5871">
        <v>19.0201185592</v>
      </c>
      <c r="L5871">
        <v>9.5100592796099992</v>
      </c>
    </row>
    <row r="5872" spans="1:12">
      <c r="A5872">
        <v>3019</v>
      </c>
      <c r="B5872">
        <v>1989</v>
      </c>
      <c r="C5872">
        <v>3</v>
      </c>
      <c r="D5872">
        <v>641.82821339999998</v>
      </c>
      <c r="E5872">
        <v>0</v>
      </c>
      <c r="F5872">
        <v>56.307169852999998</v>
      </c>
      <c r="G5872">
        <v>0.95394432319300004</v>
      </c>
      <c r="H5872">
        <v>5.5322180751100003</v>
      </c>
      <c r="I5872">
        <v>2237.0385227299998</v>
      </c>
      <c r="J5872">
        <v>45.613376638399998</v>
      </c>
      <c r="K5872">
        <v>7.6330092865100001</v>
      </c>
      <c r="L5872">
        <v>3.8165046432500001</v>
      </c>
    </row>
    <row r="5873" spans="1:12">
      <c r="A5873">
        <v>3019</v>
      </c>
      <c r="B5873">
        <v>1989</v>
      </c>
      <c r="C5873">
        <v>4</v>
      </c>
      <c r="D5873">
        <v>0</v>
      </c>
      <c r="E5873">
        <v>0</v>
      </c>
      <c r="F5873">
        <v>30.763922622900001</v>
      </c>
      <c r="G5873" s="1">
        <v>2.3774551909000001E-5</v>
      </c>
      <c r="H5873">
        <v>5.0053393321300002</v>
      </c>
      <c r="I5873">
        <v>658.91260066400002</v>
      </c>
      <c r="J5873">
        <v>49.318893267100002</v>
      </c>
      <c r="K5873">
        <v>9.4297402098200003</v>
      </c>
      <c r="L5873">
        <v>4.7148701049100001</v>
      </c>
    </row>
    <row r="5874" spans="1:12">
      <c r="A5874">
        <v>3019</v>
      </c>
      <c r="B5874">
        <v>1989</v>
      </c>
      <c r="C5874">
        <v>5</v>
      </c>
      <c r="D5874">
        <v>0</v>
      </c>
      <c r="E5874">
        <v>0</v>
      </c>
      <c r="F5874">
        <v>26.5632094212</v>
      </c>
      <c r="G5874" s="1">
        <v>2.8529900133099999E-5</v>
      </c>
      <c r="H5874">
        <v>5.37025272151</v>
      </c>
      <c r="I5874">
        <v>293.66171601999997</v>
      </c>
      <c r="J5874">
        <v>58.586141065699998</v>
      </c>
      <c r="K5874">
        <v>10.9762899084</v>
      </c>
      <c r="L5874">
        <v>5.48814495419</v>
      </c>
    </row>
    <row r="5875" spans="1:12">
      <c r="A5875">
        <v>3019</v>
      </c>
      <c r="B5875">
        <v>1989</v>
      </c>
      <c r="C5875">
        <v>6</v>
      </c>
      <c r="D5875">
        <v>0</v>
      </c>
      <c r="E5875">
        <v>0</v>
      </c>
      <c r="F5875">
        <v>30.948246906400001</v>
      </c>
      <c r="G5875" s="1">
        <v>6.5197640998399995E-5</v>
      </c>
      <c r="H5875">
        <v>6.7256917510300003</v>
      </c>
      <c r="I5875">
        <v>120.634279705</v>
      </c>
      <c r="J5875">
        <v>68.556783196799998</v>
      </c>
      <c r="K5875">
        <v>14.4225950332</v>
      </c>
      <c r="L5875">
        <v>7.2112975166000002</v>
      </c>
    </row>
    <row r="5876" spans="1:12">
      <c r="A5876">
        <v>3019</v>
      </c>
      <c r="B5876">
        <v>1989</v>
      </c>
      <c r="C5876">
        <v>7</v>
      </c>
      <c r="D5876">
        <v>0</v>
      </c>
      <c r="E5876">
        <v>0</v>
      </c>
      <c r="F5876">
        <v>50.5919372448</v>
      </c>
      <c r="G5876">
        <v>1.29227625083E-4</v>
      </c>
      <c r="H5876">
        <v>11.194331440699999</v>
      </c>
      <c r="I5876">
        <v>58.4327465764</v>
      </c>
      <c r="J5876">
        <v>81.381799448600006</v>
      </c>
      <c r="K5876">
        <v>22.4309670781</v>
      </c>
      <c r="L5876">
        <v>11.215483539099999</v>
      </c>
    </row>
    <row r="5877" spans="1:12">
      <c r="A5877">
        <v>3019</v>
      </c>
      <c r="B5877">
        <v>1989</v>
      </c>
      <c r="C5877">
        <v>8</v>
      </c>
      <c r="D5877">
        <v>0</v>
      </c>
      <c r="E5877">
        <v>0</v>
      </c>
      <c r="F5877">
        <v>48.860837749200002</v>
      </c>
      <c r="G5877">
        <v>1.0967170546E-4</v>
      </c>
      <c r="H5877">
        <v>10.842898181800001</v>
      </c>
      <c r="I5877">
        <v>55.823145486999998</v>
      </c>
      <c r="J5877">
        <v>75.227387117700005</v>
      </c>
      <c r="K5877">
        <v>21.183838865199998</v>
      </c>
      <c r="L5877">
        <v>10.591919432599999</v>
      </c>
    </row>
    <row r="5878" spans="1:12">
      <c r="A5878">
        <v>3019</v>
      </c>
      <c r="B5878">
        <v>1989</v>
      </c>
      <c r="C5878">
        <v>9</v>
      </c>
      <c r="D5878">
        <v>577.64539205999995</v>
      </c>
      <c r="E5878">
        <v>0</v>
      </c>
      <c r="F5878">
        <v>39.587832235999997</v>
      </c>
      <c r="G5878">
        <v>0.82680015525299999</v>
      </c>
      <c r="H5878">
        <v>8.7902562525000008</v>
      </c>
      <c r="I5878">
        <v>621.62587586799998</v>
      </c>
      <c r="J5878">
        <v>70.258909410200005</v>
      </c>
      <c r="K5878">
        <v>17.427826041399999</v>
      </c>
      <c r="L5878">
        <v>8.7139130207100006</v>
      </c>
    </row>
    <row r="5879" spans="1:12">
      <c r="A5879">
        <v>3019</v>
      </c>
      <c r="B5879">
        <v>1989</v>
      </c>
      <c r="C5879">
        <v>10</v>
      </c>
      <c r="D5879">
        <v>962.74232010000003</v>
      </c>
      <c r="E5879">
        <v>0</v>
      </c>
      <c r="F5879">
        <v>30.235379914900001</v>
      </c>
      <c r="G5879">
        <v>1.58996416169</v>
      </c>
      <c r="H5879">
        <v>6.6884539991600001</v>
      </c>
      <c r="I5879">
        <v>759.61464594500001</v>
      </c>
      <c r="J5879">
        <v>379.12943532000003</v>
      </c>
      <c r="K5879">
        <v>12.747917853300001</v>
      </c>
      <c r="L5879">
        <v>6.3739589266700003</v>
      </c>
    </row>
    <row r="5880" spans="1:12">
      <c r="A5880">
        <v>3019</v>
      </c>
      <c r="B5880">
        <v>1989</v>
      </c>
      <c r="C5880">
        <v>11</v>
      </c>
      <c r="D5880">
        <v>802.28526675000001</v>
      </c>
      <c r="E5880">
        <v>0</v>
      </c>
      <c r="F5880">
        <v>26.784087622800001</v>
      </c>
      <c r="G5880">
        <v>1.25348783744</v>
      </c>
      <c r="H5880">
        <v>5.9052993017000004</v>
      </c>
      <c r="I5880">
        <v>862.87338291399999</v>
      </c>
      <c r="J5880">
        <v>208.80484537000001</v>
      </c>
      <c r="K5880">
        <v>11.713933963500001</v>
      </c>
      <c r="L5880">
        <v>5.8569669817300003</v>
      </c>
    </row>
    <row r="5881" spans="1:12">
      <c r="A5881">
        <v>3019</v>
      </c>
      <c r="B5881">
        <v>1989</v>
      </c>
      <c r="C5881">
        <v>12</v>
      </c>
      <c r="D5881">
        <v>641.82821339999998</v>
      </c>
      <c r="E5881">
        <v>0</v>
      </c>
      <c r="F5881">
        <v>21.6105089476</v>
      </c>
      <c r="G5881" s="1">
        <v>0.95392983599199999</v>
      </c>
      <c r="H5881">
        <v>4.7740631640200002</v>
      </c>
      <c r="I5881">
        <v>643.04230829599999</v>
      </c>
      <c r="J5881">
        <v>49.414422033500003</v>
      </c>
      <c r="K5881">
        <v>8.7903631391099992</v>
      </c>
      <c r="L5881">
        <v>4.3951815695600001</v>
      </c>
    </row>
    <row r="5882" spans="1:12">
      <c r="A5882">
        <v>3019</v>
      </c>
      <c r="B5882">
        <v>1990</v>
      </c>
      <c r="C5882">
        <v>1</v>
      </c>
      <c r="D5882">
        <v>7862.3956141500003</v>
      </c>
      <c r="E5882">
        <v>1.49208511243E-3</v>
      </c>
      <c r="F5882">
        <v>326.30837127699999</v>
      </c>
      <c r="G5882">
        <v>13.2023652558</v>
      </c>
      <c r="H5882">
        <v>20.1745064805</v>
      </c>
      <c r="I5882">
        <v>4074.6539842400002</v>
      </c>
      <c r="J5882">
        <v>5925.3781288500004</v>
      </c>
      <c r="K5882">
        <v>60.8096176472</v>
      </c>
      <c r="L5882">
        <v>30.4048088236</v>
      </c>
    </row>
    <row r="5883" spans="1:12">
      <c r="A5883">
        <v>3019</v>
      </c>
      <c r="B5883">
        <v>1990</v>
      </c>
      <c r="C5883">
        <v>2</v>
      </c>
      <c r="D5883">
        <v>8343.7667741999994</v>
      </c>
      <c r="E5883">
        <v>3.82694197209E-3</v>
      </c>
      <c r="F5883">
        <v>843.46884238899997</v>
      </c>
      <c r="G5883">
        <v>14.367853862400001</v>
      </c>
      <c r="H5883">
        <v>45.422464784900001</v>
      </c>
      <c r="I5883">
        <v>4983.9911197900001</v>
      </c>
      <c r="J5883">
        <v>6129.5857663799998</v>
      </c>
      <c r="K5883">
        <v>148.91187640800001</v>
      </c>
      <c r="L5883">
        <v>74.455938203800002</v>
      </c>
    </row>
    <row r="5884" spans="1:12">
      <c r="A5884">
        <v>3019</v>
      </c>
      <c r="B5884">
        <v>1990</v>
      </c>
      <c r="C5884">
        <v>3</v>
      </c>
      <c r="D5884">
        <v>320.91410669999999</v>
      </c>
      <c r="E5884">
        <v>0</v>
      </c>
      <c r="F5884">
        <v>683.61983915500002</v>
      </c>
      <c r="G5884">
        <v>0.31823278795499998</v>
      </c>
      <c r="H5884">
        <v>34.718601596399999</v>
      </c>
      <c r="I5884">
        <v>4326.9441232700001</v>
      </c>
      <c r="J5884">
        <v>36.327022007799997</v>
      </c>
      <c r="K5884">
        <v>11.319547095200001</v>
      </c>
      <c r="L5884">
        <v>5.6597735476100004</v>
      </c>
    </row>
    <row r="5885" spans="1:12">
      <c r="A5885">
        <v>3019</v>
      </c>
      <c r="B5885">
        <v>1990</v>
      </c>
      <c r="C5885">
        <v>4</v>
      </c>
      <c r="D5885">
        <v>770.19385608000005</v>
      </c>
      <c r="E5885">
        <v>0</v>
      </c>
      <c r="F5885">
        <v>189.684370444</v>
      </c>
      <c r="G5885">
        <v>0.953930422261</v>
      </c>
      <c r="H5885">
        <v>11.6201326881</v>
      </c>
      <c r="I5885">
        <v>2686.0251620600002</v>
      </c>
      <c r="J5885">
        <v>48.503802071300001</v>
      </c>
      <c r="K5885">
        <v>8.8140384230700004</v>
      </c>
      <c r="L5885">
        <v>4.4070192115399998</v>
      </c>
    </row>
    <row r="5886" spans="1:12">
      <c r="A5886">
        <v>3019</v>
      </c>
      <c r="B5886">
        <v>1990</v>
      </c>
      <c r="C5886">
        <v>5</v>
      </c>
      <c r="D5886">
        <v>1893.3932295300001</v>
      </c>
      <c r="E5886">
        <v>2.75637050783E-4</v>
      </c>
      <c r="F5886">
        <v>81.504518282399999</v>
      </c>
      <c r="G5886">
        <v>2.7558026418199999</v>
      </c>
      <c r="H5886">
        <v>8.7056336554100007</v>
      </c>
      <c r="I5886">
        <v>2005.0600742700001</v>
      </c>
      <c r="J5886">
        <v>977.65903969299995</v>
      </c>
      <c r="K5886">
        <v>15.1924476522</v>
      </c>
      <c r="L5886">
        <v>7.5962238261200001</v>
      </c>
    </row>
    <row r="5887" spans="1:12">
      <c r="A5887">
        <v>3019</v>
      </c>
      <c r="B5887">
        <v>1990</v>
      </c>
      <c r="C5887">
        <v>6</v>
      </c>
      <c r="D5887">
        <v>0</v>
      </c>
      <c r="E5887">
        <v>0</v>
      </c>
      <c r="F5887">
        <v>67.193202525999993</v>
      </c>
      <c r="G5887">
        <v>2.1039065697199999E-4</v>
      </c>
      <c r="H5887">
        <v>10.726944657100001</v>
      </c>
      <c r="I5887">
        <v>958.02314428600005</v>
      </c>
      <c r="J5887">
        <v>87.800655767999999</v>
      </c>
      <c r="K5887">
        <v>22.421319125499998</v>
      </c>
      <c r="L5887">
        <v>11.2106595628</v>
      </c>
    </row>
    <row r="5888" spans="1:12">
      <c r="A5888">
        <v>3019</v>
      </c>
      <c r="B5888">
        <v>1990</v>
      </c>
      <c r="C5888">
        <v>7</v>
      </c>
      <c r="D5888">
        <v>0</v>
      </c>
      <c r="E5888">
        <v>0</v>
      </c>
      <c r="F5888">
        <v>77.577741649900005</v>
      </c>
      <c r="G5888">
        <v>2.5362177778800001E-4</v>
      </c>
      <c r="H5888">
        <v>16.0319858033</v>
      </c>
      <c r="I5888">
        <v>355.58752659100003</v>
      </c>
      <c r="J5888">
        <v>93.069897701499997</v>
      </c>
      <c r="K5888">
        <v>30.933018866499999</v>
      </c>
      <c r="L5888">
        <v>15.466509433200001</v>
      </c>
    </row>
    <row r="5889" spans="1:12">
      <c r="A5889">
        <v>3019</v>
      </c>
      <c r="B5889">
        <v>1990</v>
      </c>
      <c r="C5889">
        <v>8</v>
      </c>
      <c r="D5889">
        <v>96.274232010000006</v>
      </c>
      <c r="E5889">
        <v>0</v>
      </c>
      <c r="F5889">
        <v>50.509658750600003</v>
      </c>
      <c r="G5889" s="1">
        <v>9.4685211102900005E-5</v>
      </c>
      <c r="H5889">
        <v>10.893519428099999</v>
      </c>
      <c r="I5889">
        <v>233.13378406999999</v>
      </c>
      <c r="J5889">
        <v>69.454479609700002</v>
      </c>
      <c r="K5889">
        <v>20.3794798331</v>
      </c>
      <c r="L5889">
        <v>10.189739916600001</v>
      </c>
    </row>
    <row r="5890" spans="1:12">
      <c r="A5890">
        <v>3019</v>
      </c>
      <c r="B5890">
        <v>1990</v>
      </c>
      <c r="C5890">
        <v>9</v>
      </c>
      <c r="D5890">
        <v>0</v>
      </c>
      <c r="E5890">
        <v>0</v>
      </c>
      <c r="F5890">
        <v>48.0259191536</v>
      </c>
      <c r="G5890">
        <v>1.07500018779E-4</v>
      </c>
      <c r="H5890">
        <v>10.579936870799999</v>
      </c>
      <c r="I5890">
        <v>50.960585776199999</v>
      </c>
      <c r="J5890">
        <v>69.356056651000003</v>
      </c>
      <c r="K5890">
        <v>20.362250941399999</v>
      </c>
      <c r="L5890">
        <v>10.1811254707</v>
      </c>
    </row>
    <row r="5891" spans="1:12">
      <c r="A5891">
        <v>3019</v>
      </c>
      <c r="B5891">
        <v>1990</v>
      </c>
      <c r="C5891">
        <v>10</v>
      </c>
      <c r="D5891">
        <v>0</v>
      </c>
      <c r="E5891">
        <v>0</v>
      </c>
      <c r="F5891">
        <v>39.108882183299997</v>
      </c>
      <c r="G5891" s="1">
        <v>6.8500112085299997E-5</v>
      </c>
      <c r="H5891">
        <v>8.6608679297499993</v>
      </c>
      <c r="I5891">
        <v>47.956425888399998</v>
      </c>
      <c r="J5891">
        <v>62.976576266800002</v>
      </c>
      <c r="K5891">
        <v>17.038587203999999</v>
      </c>
      <c r="L5891">
        <v>8.5192936019900003</v>
      </c>
    </row>
    <row r="5892" spans="1:12">
      <c r="A5892">
        <v>3019</v>
      </c>
      <c r="B5892">
        <v>1990</v>
      </c>
      <c r="C5892">
        <v>11</v>
      </c>
      <c r="D5892">
        <v>930.65090942999996</v>
      </c>
      <c r="E5892">
        <v>0</v>
      </c>
      <c r="F5892">
        <v>32.024756391099999</v>
      </c>
      <c r="G5892">
        <v>1.3037460168999999</v>
      </c>
      <c r="H5892">
        <v>7.0877697201499998</v>
      </c>
      <c r="I5892">
        <v>849.93281347000004</v>
      </c>
      <c r="J5892">
        <v>238.79461841</v>
      </c>
      <c r="K5892">
        <v>14.099140583600001</v>
      </c>
      <c r="L5892">
        <v>7.0495702918000003</v>
      </c>
    </row>
    <row r="5893" spans="1:12">
      <c r="A5893">
        <v>3019</v>
      </c>
      <c r="B5893">
        <v>1990</v>
      </c>
      <c r="C5893">
        <v>12</v>
      </c>
      <c r="D5893">
        <v>64.182821340000004</v>
      </c>
      <c r="E5893">
        <v>0</v>
      </c>
      <c r="F5893">
        <v>29.613821291299999</v>
      </c>
      <c r="G5893" s="1">
        <v>3.7314540984199998E-5</v>
      </c>
      <c r="H5893">
        <v>6.5590265484200003</v>
      </c>
      <c r="I5893">
        <v>150.62378647099999</v>
      </c>
      <c r="J5893">
        <v>55.2500456617</v>
      </c>
      <c r="K5893">
        <v>12.8231102189</v>
      </c>
      <c r="L5893">
        <v>6.4115551094700001</v>
      </c>
    </row>
    <row r="5894" spans="1:12">
      <c r="A5894">
        <v>3019</v>
      </c>
      <c r="B5894">
        <v>1991</v>
      </c>
      <c r="C5894">
        <v>1</v>
      </c>
      <c r="D5894">
        <v>6257.82508065</v>
      </c>
      <c r="E5894">
        <v>1.8343563134800001E-3</v>
      </c>
      <c r="F5894">
        <v>152.09311946599999</v>
      </c>
      <c r="G5894">
        <v>10.7894465983</v>
      </c>
      <c r="H5894">
        <v>11.740188811099999</v>
      </c>
      <c r="I5894">
        <v>3935.8698004600001</v>
      </c>
      <c r="J5894">
        <v>4365.7971775300002</v>
      </c>
      <c r="K5894">
        <v>27.896507904900002</v>
      </c>
      <c r="L5894">
        <v>13.9482539524</v>
      </c>
    </row>
    <row r="5895" spans="1:12">
      <c r="A5895">
        <v>3019</v>
      </c>
      <c r="B5895">
        <v>1991</v>
      </c>
      <c r="C5895">
        <v>2</v>
      </c>
      <c r="D5895">
        <v>15885.248281599999</v>
      </c>
      <c r="E5895">
        <v>9.0762997099199993E-2</v>
      </c>
      <c r="F5895">
        <v>733.31679025100004</v>
      </c>
      <c r="G5895">
        <v>34.5881393927</v>
      </c>
      <c r="H5895">
        <v>41.673899730199999</v>
      </c>
      <c r="I5895">
        <v>1841.8572980900001</v>
      </c>
      <c r="J5895">
        <v>14108.7761016</v>
      </c>
      <c r="K5895">
        <v>725.45544777199996</v>
      </c>
      <c r="L5895">
        <v>362.72772388599998</v>
      </c>
    </row>
    <row r="5896" spans="1:12">
      <c r="A5896">
        <v>3019</v>
      </c>
      <c r="B5896">
        <v>1991</v>
      </c>
      <c r="C5896">
        <v>3</v>
      </c>
      <c r="D5896">
        <v>20410.137186100001</v>
      </c>
      <c r="E5896">
        <v>1.8106407414000001</v>
      </c>
      <c r="F5896">
        <v>19521.697750800002</v>
      </c>
      <c r="G5896">
        <v>56.608422687100003</v>
      </c>
      <c r="H5896">
        <v>950.09932064400004</v>
      </c>
      <c r="I5896">
        <v>12034.825386099999</v>
      </c>
      <c r="J5896">
        <v>14258.7542165</v>
      </c>
      <c r="K5896">
        <v>3470.8251049999999</v>
      </c>
      <c r="L5896">
        <v>1735.4125524999999</v>
      </c>
    </row>
    <row r="5897" spans="1:12">
      <c r="A5897">
        <v>3019</v>
      </c>
      <c r="B5897">
        <v>1991</v>
      </c>
      <c r="C5897">
        <v>4</v>
      </c>
      <c r="D5897">
        <v>0</v>
      </c>
      <c r="E5897">
        <v>0</v>
      </c>
      <c r="F5897">
        <v>18459.431324199999</v>
      </c>
      <c r="G5897">
        <v>9.3472445375700002E-4</v>
      </c>
      <c r="H5897">
        <v>820.73155725200002</v>
      </c>
      <c r="I5897">
        <v>10501.593987099999</v>
      </c>
      <c r="J5897">
        <v>49.199145896399997</v>
      </c>
      <c r="K5897">
        <v>25.3742473563</v>
      </c>
      <c r="L5897">
        <v>12.687123678100001</v>
      </c>
    </row>
    <row r="5898" spans="1:12">
      <c r="A5898">
        <v>3019</v>
      </c>
      <c r="B5898">
        <v>1991</v>
      </c>
      <c r="C5898">
        <v>5</v>
      </c>
      <c r="D5898">
        <v>0</v>
      </c>
      <c r="E5898">
        <v>0</v>
      </c>
      <c r="F5898">
        <v>5209.2257917699999</v>
      </c>
      <c r="G5898" s="1">
        <v>7.4471591538900002E-5</v>
      </c>
      <c r="H5898">
        <v>229.38569998899999</v>
      </c>
      <c r="I5898">
        <v>5789.4975625500001</v>
      </c>
      <c r="J5898">
        <v>59.312495106900002</v>
      </c>
      <c r="K5898">
        <v>19.588462641700001</v>
      </c>
      <c r="L5898">
        <v>9.7942313208599998</v>
      </c>
    </row>
    <row r="5899" spans="1:12">
      <c r="A5899">
        <v>3019</v>
      </c>
      <c r="B5899">
        <v>1991</v>
      </c>
      <c r="C5899">
        <v>6</v>
      </c>
      <c r="D5899">
        <v>0</v>
      </c>
      <c r="E5899">
        <v>0</v>
      </c>
      <c r="F5899">
        <v>1415.25619996</v>
      </c>
      <c r="G5899" s="1">
        <v>5.7593360542100002E-5</v>
      </c>
      <c r="H5899">
        <v>65.259847327100005</v>
      </c>
      <c r="I5899">
        <v>2498.1928588300002</v>
      </c>
      <c r="J5899">
        <v>61.655892536800003</v>
      </c>
      <c r="K5899">
        <v>16.063660928499999</v>
      </c>
      <c r="L5899">
        <v>8.0318304642299996</v>
      </c>
    </row>
    <row r="5900" spans="1:12">
      <c r="A5900">
        <v>3019</v>
      </c>
      <c r="B5900">
        <v>1991</v>
      </c>
      <c r="C5900">
        <v>7</v>
      </c>
      <c r="D5900">
        <v>417.18833870999998</v>
      </c>
      <c r="E5900">
        <v>0</v>
      </c>
      <c r="F5900">
        <v>439.15507524200001</v>
      </c>
      <c r="G5900">
        <v>0.50880340929599999</v>
      </c>
      <c r="H5900">
        <v>24.549010266500002</v>
      </c>
      <c r="I5900">
        <v>1545.1050485799999</v>
      </c>
      <c r="J5900">
        <v>58.898991649999999</v>
      </c>
      <c r="K5900">
        <v>15.026744689199999</v>
      </c>
      <c r="L5900">
        <v>7.5133723446099996</v>
      </c>
    </row>
    <row r="5901" spans="1:12">
      <c r="A5901">
        <v>3019</v>
      </c>
      <c r="B5901">
        <v>1991</v>
      </c>
      <c r="C5901">
        <v>8</v>
      </c>
      <c r="D5901">
        <v>192.54846402000001</v>
      </c>
      <c r="E5901">
        <v>0</v>
      </c>
      <c r="F5901">
        <v>147.77074582</v>
      </c>
      <c r="G5901">
        <v>6.3652028851000006E-2</v>
      </c>
      <c r="H5901">
        <v>12.469991625600001</v>
      </c>
      <c r="I5901">
        <v>707.59472489999996</v>
      </c>
      <c r="J5901">
        <v>64.242287457299994</v>
      </c>
      <c r="K5901">
        <v>15.9934491932</v>
      </c>
      <c r="L5901">
        <v>7.99672459662</v>
      </c>
    </row>
    <row r="5902" spans="1:12">
      <c r="A5902">
        <v>3019</v>
      </c>
      <c r="B5902">
        <v>1991</v>
      </c>
      <c r="C5902">
        <v>9</v>
      </c>
      <c r="D5902">
        <v>0</v>
      </c>
      <c r="E5902">
        <v>0</v>
      </c>
      <c r="F5902">
        <v>60.6696340453</v>
      </c>
      <c r="G5902" s="1">
        <v>3.46503898207E-5</v>
      </c>
      <c r="H5902">
        <v>7.8712435021599996</v>
      </c>
      <c r="I5902">
        <v>239.525705679</v>
      </c>
      <c r="J5902">
        <v>52.009479461700003</v>
      </c>
      <c r="K5902">
        <v>12.659451242799999</v>
      </c>
      <c r="L5902">
        <v>6.3297256214299997</v>
      </c>
    </row>
    <row r="5903" spans="1:12">
      <c r="A5903">
        <v>3019</v>
      </c>
      <c r="B5903">
        <v>1991</v>
      </c>
      <c r="C5903">
        <v>10</v>
      </c>
      <c r="D5903">
        <v>1123.1993734499999</v>
      </c>
      <c r="E5903">
        <v>0</v>
      </c>
      <c r="F5903">
        <v>41.665731480799998</v>
      </c>
      <c r="G5903">
        <v>1.78898131989</v>
      </c>
      <c r="H5903">
        <v>7.5601011678200001</v>
      </c>
      <c r="I5903">
        <v>867.50549971700002</v>
      </c>
      <c r="J5903">
        <v>484.90315981700002</v>
      </c>
      <c r="K5903">
        <v>14.116904632500001</v>
      </c>
      <c r="L5903">
        <v>7.0584523162300004</v>
      </c>
    </row>
    <row r="5904" spans="1:12">
      <c r="A5904">
        <v>3019</v>
      </c>
      <c r="B5904">
        <v>1991</v>
      </c>
      <c r="C5904">
        <v>11</v>
      </c>
      <c r="D5904">
        <v>32.091410670000002</v>
      </c>
      <c r="E5904">
        <v>0</v>
      </c>
      <c r="F5904">
        <v>26.933684749200001</v>
      </c>
      <c r="G5904" s="1">
        <v>2.76283944346E-5</v>
      </c>
      <c r="H5904">
        <v>5.4525785687299999</v>
      </c>
      <c r="I5904">
        <v>321.779418776</v>
      </c>
      <c r="J5904">
        <v>47.259612601699999</v>
      </c>
      <c r="K5904">
        <v>10.768375066999999</v>
      </c>
      <c r="L5904">
        <v>5.3841875334799996</v>
      </c>
    </row>
    <row r="5905" spans="1:12">
      <c r="A5905">
        <v>3019</v>
      </c>
      <c r="B5905">
        <v>1991</v>
      </c>
      <c r="C5905">
        <v>12</v>
      </c>
      <c r="D5905">
        <v>15981.5225137</v>
      </c>
      <c r="E5905">
        <v>0.117215712299</v>
      </c>
      <c r="F5905">
        <v>768.21027183000001</v>
      </c>
      <c r="G5905">
        <v>37.521705255299999</v>
      </c>
      <c r="H5905">
        <v>44.829089174300002</v>
      </c>
      <c r="I5905">
        <v>3411.2052902099999</v>
      </c>
      <c r="J5905">
        <v>13118.9845816</v>
      </c>
      <c r="K5905">
        <v>420.99186407399998</v>
      </c>
      <c r="L5905">
        <v>210.49593203699999</v>
      </c>
    </row>
    <row r="5906" spans="1:12">
      <c r="A5906">
        <v>3019</v>
      </c>
      <c r="B5906">
        <v>1992</v>
      </c>
      <c r="C5906">
        <v>1</v>
      </c>
      <c r="D5906">
        <v>6995.9275260599998</v>
      </c>
      <c r="E5906">
        <v>0.29641992756800001</v>
      </c>
      <c r="F5906">
        <v>7701.3235025800004</v>
      </c>
      <c r="G5906">
        <v>16.670577401300001</v>
      </c>
      <c r="H5906">
        <v>365.35955340100003</v>
      </c>
      <c r="I5906">
        <v>8745.1224546899994</v>
      </c>
      <c r="J5906">
        <v>4885.2399782399998</v>
      </c>
      <c r="K5906">
        <v>662.53190914100003</v>
      </c>
      <c r="L5906">
        <v>331.26595457100001</v>
      </c>
    </row>
    <row r="5907" spans="1:12">
      <c r="A5907">
        <v>3019</v>
      </c>
      <c r="B5907">
        <v>1992</v>
      </c>
      <c r="C5907">
        <v>2</v>
      </c>
      <c r="D5907">
        <v>62417.793753099999</v>
      </c>
      <c r="E5907">
        <v>30.876188807399998</v>
      </c>
      <c r="F5907">
        <v>123882.54029200001</v>
      </c>
      <c r="G5907">
        <v>3925.2095244100001</v>
      </c>
      <c r="H5907">
        <v>5746.5331650899998</v>
      </c>
      <c r="I5907">
        <v>8517.5505199500003</v>
      </c>
      <c r="J5907">
        <v>40278.219036399998</v>
      </c>
      <c r="K5907">
        <v>21752.440926499999</v>
      </c>
      <c r="L5907">
        <v>10876.2204633</v>
      </c>
    </row>
    <row r="5908" spans="1:12">
      <c r="A5908">
        <v>3019</v>
      </c>
      <c r="B5908">
        <v>1992</v>
      </c>
      <c r="C5908">
        <v>3</v>
      </c>
      <c r="D5908">
        <v>19672.034740700001</v>
      </c>
      <c r="E5908">
        <v>11.907409895100001</v>
      </c>
      <c r="F5908">
        <v>139065.04272500001</v>
      </c>
      <c r="G5908">
        <v>667.93241355400005</v>
      </c>
      <c r="H5908">
        <v>6266.2394837000002</v>
      </c>
      <c r="I5908">
        <v>10181.1591539</v>
      </c>
      <c r="J5908">
        <v>9760.4381106700002</v>
      </c>
      <c r="K5908">
        <v>9405.4347514399997</v>
      </c>
      <c r="L5908">
        <v>4702.7173757199998</v>
      </c>
    </row>
    <row r="5909" spans="1:12">
      <c r="A5909">
        <v>3019</v>
      </c>
      <c r="B5909">
        <v>1992</v>
      </c>
      <c r="C5909">
        <v>4</v>
      </c>
      <c r="D5909">
        <v>0</v>
      </c>
      <c r="E5909">
        <v>0</v>
      </c>
      <c r="F5909">
        <v>62300.6006385</v>
      </c>
      <c r="G5909">
        <v>2.1014238317999998E-3</v>
      </c>
      <c r="H5909">
        <v>2683.3961233700002</v>
      </c>
      <c r="I5909">
        <v>13247.6092432</v>
      </c>
      <c r="J5909">
        <v>41.844835955100002</v>
      </c>
      <c r="K5909">
        <v>27.627750239099999</v>
      </c>
      <c r="L5909">
        <v>13.8138751196</v>
      </c>
    </row>
    <row r="5910" spans="1:12">
      <c r="A5910">
        <v>3019</v>
      </c>
      <c r="B5910">
        <v>1992</v>
      </c>
      <c r="C5910">
        <v>5</v>
      </c>
      <c r="D5910">
        <v>64.182821340000004</v>
      </c>
      <c r="E5910">
        <v>0</v>
      </c>
      <c r="F5910">
        <v>17838.3129204</v>
      </c>
      <c r="G5910" s="1">
        <v>5.2894122151400003E-5</v>
      </c>
      <c r="H5910">
        <v>756.72489162099998</v>
      </c>
      <c r="I5910">
        <v>10486.773804799999</v>
      </c>
      <c r="J5910">
        <v>47.511903964799998</v>
      </c>
      <c r="K5910">
        <v>18.5912102359</v>
      </c>
      <c r="L5910">
        <v>9.2956051179399992</v>
      </c>
    </row>
    <row r="5911" spans="1:12">
      <c r="A5911">
        <v>3019</v>
      </c>
      <c r="B5911">
        <v>1992</v>
      </c>
      <c r="C5911">
        <v>6</v>
      </c>
      <c r="D5911">
        <v>0</v>
      </c>
      <c r="E5911">
        <v>0</v>
      </c>
      <c r="F5911">
        <v>4848.61895921</v>
      </c>
      <c r="G5911" s="1">
        <v>7.7819838999700005E-5</v>
      </c>
      <c r="H5911">
        <v>208.098736914</v>
      </c>
      <c r="I5911">
        <v>5598.0825724799997</v>
      </c>
      <c r="J5911">
        <v>71.228153581499996</v>
      </c>
      <c r="K5911">
        <v>17.913676034600002</v>
      </c>
      <c r="L5911">
        <v>8.95683801729</v>
      </c>
    </row>
    <row r="5912" spans="1:12">
      <c r="A5912">
        <v>3019</v>
      </c>
      <c r="B5912">
        <v>1992</v>
      </c>
      <c r="C5912">
        <v>7</v>
      </c>
      <c r="D5912">
        <v>449.27974938</v>
      </c>
      <c r="E5912">
        <v>0</v>
      </c>
      <c r="F5912">
        <v>1454.1814893200001</v>
      </c>
      <c r="G5912">
        <v>0.57242121508499999</v>
      </c>
      <c r="H5912">
        <v>66.9995645706</v>
      </c>
      <c r="I5912">
        <v>2572.0974508499999</v>
      </c>
      <c r="J5912">
        <v>67.5814425417</v>
      </c>
      <c r="K5912">
        <v>16.6591026758</v>
      </c>
      <c r="L5912">
        <v>8.3295513379199999</v>
      </c>
    </row>
    <row r="5913" spans="1:12">
      <c r="A5913">
        <v>3019</v>
      </c>
      <c r="B5913">
        <v>1992</v>
      </c>
      <c r="C5913">
        <v>8</v>
      </c>
      <c r="D5913">
        <v>0</v>
      </c>
      <c r="E5913">
        <v>0</v>
      </c>
      <c r="F5913">
        <v>441.14667042000002</v>
      </c>
      <c r="G5913">
        <v>1.06519273357E-4</v>
      </c>
      <c r="H5913">
        <v>26.385718857600001</v>
      </c>
      <c r="I5913">
        <v>810.30631937800001</v>
      </c>
      <c r="J5913">
        <v>78.925117972199999</v>
      </c>
      <c r="K5913">
        <v>20.8097638817</v>
      </c>
      <c r="L5913">
        <v>10.404881940899999</v>
      </c>
    </row>
    <row r="5914" spans="1:12">
      <c r="A5914">
        <v>3019</v>
      </c>
      <c r="B5914">
        <v>1992</v>
      </c>
      <c r="C5914">
        <v>9</v>
      </c>
      <c r="D5914">
        <v>0</v>
      </c>
      <c r="E5914">
        <v>0</v>
      </c>
      <c r="F5914">
        <v>147.22610307799999</v>
      </c>
      <c r="G5914" s="1">
        <v>5.6151819909599997E-5</v>
      </c>
      <c r="H5914">
        <v>12.9412965918</v>
      </c>
      <c r="I5914">
        <v>305.25630833100001</v>
      </c>
      <c r="J5914">
        <v>62.224862468399998</v>
      </c>
      <c r="K5914">
        <v>16.461930737599999</v>
      </c>
      <c r="L5914">
        <v>8.2309653687900006</v>
      </c>
    </row>
    <row r="5915" spans="1:12">
      <c r="A5915">
        <v>3019</v>
      </c>
      <c r="B5915">
        <v>1992</v>
      </c>
      <c r="C5915">
        <v>10</v>
      </c>
      <c r="D5915">
        <v>2246.3987468999999</v>
      </c>
      <c r="E5915">
        <v>0</v>
      </c>
      <c r="F5915">
        <v>61.116717148100001</v>
      </c>
      <c r="G5915">
        <v>2.7981759568200002</v>
      </c>
      <c r="H5915">
        <v>7.6895220126600003</v>
      </c>
      <c r="I5915">
        <v>2165.2554186399998</v>
      </c>
      <c r="J5915">
        <v>253.29768536700001</v>
      </c>
      <c r="K5915">
        <v>11.088105176999999</v>
      </c>
      <c r="L5915">
        <v>5.5440525884999996</v>
      </c>
    </row>
    <row r="5916" spans="1:12">
      <c r="A5916">
        <v>3019</v>
      </c>
      <c r="B5916">
        <v>1992</v>
      </c>
      <c r="C5916">
        <v>11</v>
      </c>
      <c r="D5916">
        <v>0</v>
      </c>
      <c r="E5916">
        <v>0</v>
      </c>
      <c r="F5916">
        <v>29.6638241514</v>
      </c>
      <c r="G5916" s="1">
        <v>1.8395368885399998E-5</v>
      </c>
      <c r="H5916">
        <v>4.9128301949899997</v>
      </c>
      <c r="I5916">
        <v>197.25362185399999</v>
      </c>
      <c r="J5916">
        <v>43.464861322499999</v>
      </c>
      <c r="K5916">
        <v>9.4716024273400006</v>
      </c>
      <c r="L5916">
        <v>4.7358012136700003</v>
      </c>
    </row>
    <row r="5917" spans="1:12">
      <c r="A5917">
        <v>3019</v>
      </c>
      <c r="B5917">
        <v>1992</v>
      </c>
      <c r="C5917">
        <v>12</v>
      </c>
      <c r="D5917">
        <v>19447.394865999999</v>
      </c>
      <c r="E5917">
        <v>1.15774723655E-2</v>
      </c>
      <c r="F5917">
        <v>2385.75629041</v>
      </c>
      <c r="G5917">
        <v>33.884918649100001</v>
      </c>
      <c r="H5917">
        <v>124.63752961100001</v>
      </c>
      <c r="I5917">
        <v>7314.2681990600004</v>
      </c>
      <c r="J5917">
        <v>15153.2025663</v>
      </c>
      <c r="K5917">
        <v>511.88571969499998</v>
      </c>
      <c r="L5917">
        <v>255.94285984699999</v>
      </c>
    </row>
    <row r="5918" spans="1:12">
      <c r="A5918">
        <v>3019</v>
      </c>
      <c r="B5918">
        <v>1993</v>
      </c>
      <c r="C5918">
        <v>1</v>
      </c>
      <c r="D5918">
        <v>21533.3365596</v>
      </c>
      <c r="E5918">
        <v>3.7669335624100002</v>
      </c>
      <c r="F5918">
        <v>29028.982120299999</v>
      </c>
      <c r="G5918">
        <v>317.51764656099999</v>
      </c>
      <c r="H5918">
        <v>1375.5751883400001</v>
      </c>
      <c r="I5918">
        <v>9465.4540961000002</v>
      </c>
      <c r="J5918">
        <v>14719.291225200001</v>
      </c>
      <c r="K5918">
        <v>4020.1344916200001</v>
      </c>
      <c r="L5918">
        <v>2010.06724581</v>
      </c>
    </row>
    <row r="5919" spans="1:12">
      <c r="A5919">
        <v>3019</v>
      </c>
      <c r="B5919">
        <v>1993</v>
      </c>
      <c r="C5919">
        <v>2</v>
      </c>
      <c r="D5919">
        <v>32765.3302941</v>
      </c>
      <c r="E5919">
        <v>12.6163073322</v>
      </c>
      <c r="F5919">
        <v>73140.323857399999</v>
      </c>
      <c r="G5919">
        <v>1214.4722222800001</v>
      </c>
      <c r="H5919">
        <v>3462.10383594</v>
      </c>
      <c r="I5919">
        <v>6650.1694612900001</v>
      </c>
      <c r="J5919">
        <v>19164.967597700001</v>
      </c>
      <c r="K5919">
        <v>12887.137561</v>
      </c>
      <c r="L5919">
        <v>6443.5687804899999</v>
      </c>
    </row>
    <row r="5920" spans="1:12">
      <c r="A5920">
        <v>3019</v>
      </c>
      <c r="B5920">
        <v>1993</v>
      </c>
      <c r="C5920">
        <v>3</v>
      </c>
      <c r="D5920">
        <v>10493.8912891</v>
      </c>
      <c r="E5920">
        <v>1.7734303677500001</v>
      </c>
      <c r="F5920">
        <v>73833.593871499994</v>
      </c>
      <c r="G5920">
        <v>49.401165220099998</v>
      </c>
      <c r="H5920">
        <v>3297.9205544000001</v>
      </c>
      <c r="I5920">
        <v>12076.4396003</v>
      </c>
      <c r="J5920">
        <v>6286.8247631900003</v>
      </c>
      <c r="K5920">
        <v>3381.6503155099999</v>
      </c>
      <c r="L5920">
        <v>1690.8251577599999</v>
      </c>
    </row>
    <row r="5921" spans="1:12">
      <c r="A5921">
        <v>3019</v>
      </c>
      <c r="B5921">
        <v>1993</v>
      </c>
      <c r="C5921">
        <v>4</v>
      </c>
      <c r="D5921">
        <v>0</v>
      </c>
      <c r="E5921">
        <v>0</v>
      </c>
      <c r="F5921">
        <v>35823.599198700002</v>
      </c>
      <c r="G5921">
        <v>1.78605923875E-3</v>
      </c>
      <c r="H5921">
        <v>1567.14154239</v>
      </c>
      <c r="I5921">
        <v>12975.242984799999</v>
      </c>
      <c r="J5921">
        <v>51.300777981400003</v>
      </c>
      <c r="K5921">
        <v>28.009632115799999</v>
      </c>
      <c r="L5921">
        <v>14.004816057899999</v>
      </c>
    </row>
    <row r="5922" spans="1:12">
      <c r="A5922">
        <v>3019</v>
      </c>
      <c r="B5922">
        <v>1993</v>
      </c>
      <c r="C5922">
        <v>5</v>
      </c>
      <c r="D5922">
        <v>0</v>
      </c>
      <c r="E5922">
        <v>0</v>
      </c>
      <c r="F5922">
        <v>10173.551013300001</v>
      </c>
      <c r="G5922" s="1">
        <v>6.9424995698600005E-5</v>
      </c>
      <c r="H5922">
        <v>437.15564174999997</v>
      </c>
      <c r="I5922">
        <v>7540.2014627299995</v>
      </c>
      <c r="J5922">
        <v>61.7242418676</v>
      </c>
      <c r="K5922">
        <v>19.2615269436</v>
      </c>
      <c r="L5922">
        <v>9.6307634717799999</v>
      </c>
    </row>
    <row r="5923" spans="1:12">
      <c r="A5923">
        <v>3019</v>
      </c>
      <c r="B5923">
        <v>1993</v>
      </c>
      <c r="C5923">
        <v>6</v>
      </c>
      <c r="D5923">
        <v>2503.13003226</v>
      </c>
      <c r="E5923">
        <v>2.5016549577399998E-4</v>
      </c>
      <c r="F5923">
        <v>2968.8133003799999</v>
      </c>
      <c r="G5923">
        <v>3.9465358628999998</v>
      </c>
      <c r="H5923">
        <v>133.06195525199999</v>
      </c>
      <c r="I5923">
        <v>4911.8325603900003</v>
      </c>
      <c r="J5923">
        <v>1581.3998990800001</v>
      </c>
      <c r="K5923">
        <v>48.265076606999997</v>
      </c>
      <c r="L5923">
        <v>24.132538303499999</v>
      </c>
    </row>
    <row r="5924" spans="1:12">
      <c r="A5924">
        <v>3019</v>
      </c>
      <c r="B5924">
        <v>1993</v>
      </c>
      <c r="C5924">
        <v>7</v>
      </c>
      <c r="D5924">
        <v>0</v>
      </c>
      <c r="E5924">
        <v>0</v>
      </c>
      <c r="F5924">
        <v>908.35048041200002</v>
      </c>
      <c r="G5924" s="1">
        <v>7.9074986911699995E-5</v>
      </c>
      <c r="H5924">
        <v>45.811262576399997</v>
      </c>
      <c r="I5924">
        <v>1605.0139033999999</v>
      </c>
      <c r="J5924">
        <v>67.741621938500003</v>
      </c>
      <c r="K5924">
        <v>18.415979668999999</v>
      </c>
      <c r="L5924">
        <v>9.2079898344799993</v>
      </c>
    </row>
    <row r="5925" spans="1:12">
      <c r="A5925">
        <v>3019</v>
      </c>
      <c r="B5925">
        <v>1993</v>
      </c>
      <c r="C5925">
        <v>8</v>
      </c>
      <c r="D5925">
        <v>0</v>
      </c>
      <c r="E5925">
        <v>0</v>
      </c>
      <c r="F5925">
        <v>276.00997976600001</v>
      </c>
      <c r="G5925" s="1">
        <v>5.9389036243499999E-5</v>
      </c>
      <c r="H5925">
        <v>17.877258944200001</v>
      </c>
      <c r="I5925">
        <v>591.07051873</v>
      </c>
      <c r="J5925">
        <v>68.476000709800005</v>
      </c>
      <c r="K5925">
        <v>16.081869790700001</v>
      </c>
      <c r="L5925">
        <v>8.0409348953399995</v>
      </c>
    </row>
    <row r="5926" spans="1:12">
      <c r="A5926">
        <v>3019</v>
      </c>
      <c r="B5926">
        <v>1993</v>
      </c>
      <c r="C5926">
        <v>9</v>
      </c>
      <c r="D5926">
        <v>0</v>
      </c>
      <c r="E5926">
        <v>0</v>
      </c>
      <c r="F5926">
        <v>99.084842481799996</v>
      </c>
      <c r="G5926" s="1">
        <v>4.9051715849700001E-5</v>
      </c>
      <c r="H5926">
        <v>10.0506289669</v>
      </c>
      <c r="I5926">
        <v>230.84814359999999</v>
      </c>
      <c r="J5926">
        <v>61.339810486899999</v>
      </c>
      <c r="K5926">
        <v>14.7318863753</v>
      </c>
      <c r="L5926">
        <v>7.3659431876500001</v>
      </c>
    </row>
    <row r="5927" spans="1:12">
      <c r="A5927">
        <v>3019</v>
      </c>
      <c r="B5927">
        <v>1993</v>
      </c>
      <c r="C5927">
        <v>10</v>
      </c>
      <c r="D5927">
        <v>1829.21040819</v>
      </c>
      <c r="E5927">
        <v>1.53429893479E-4</v>
      </c>
      <c r="F5927">
        <v>51.419782244399997</v>
      </c>
      <c r="G5927">
        <v>2.5674824749999998</v>
      </c>
      <c r="H5927">
        <v>7.2892669694599999</v>
      </c>
      <c r="I5927">
        <v>1463.9793912299999</v>
      </c>
      <c r="J5927">
        <v>868.60016580499996</v>
      </c>
      <c r="K5927">
        <v>12.6791840103</v>
      </c>
      <c r="L5927">
        <v>6.3395920051500001</v>
      </c>
    </row>
    <row r="5928" spans="1:12">
      <c r="A5928">
        <v>3019</v>
      </c>
      <c r="B5928">
        <v>1993</v>
      </c>
      <c r="C5928">
        <v>11</v>
      </c>
      <c r="D5928">
        <v>2021.7588722099999</v>
      </c>
      <c r="E5928">
        <v>2.3096680210800001E-4</v>
      </c>
      <c r="F5928">
        <v>33.296447377299998</v>
      </c>
      <c r="G5928">
        <v>2.9304777099099999</v>
      </c>
      <c r="H5928">
        <v>5.8371940457099996</v>
      </c>
      <c r="I5928">
        <v>1878.2059037900001</v>
      </c>
      <c r="J5928">
        <v>576.20715464399996</v>
      </c>
      <c r="K5928">
        <v>11.0862622411</v>
      </c>
      <c r="L5928">
        <v>5.54313112055</v>
      </c>
    </row>
    <row r="5929" spans="1:12">
      <c r="A5929">
        <v>3019</v>
      </c>
      <c r="B5929">
        <v>1993</v>
      </c>
      <c r="C5929">
        <v>12</v>
      </c>
      <c r="D5929">
        <v>3818.8778697299999</v>
      </c>
      <c r="E5929">
        <v>0</v>
      </c>
      <c r="F5929">
        <v>58.252754657399997</v>
      </c>
      <c r="G5929">
        <v>6.0931241415699997</v>
      </c>
      <c r="H5929">
        <v>6.2608093846999999</v>
      </c>
      <c r="I5929">
        <v>2996.02368041</v>
      </c>
      <c r="J5929">
        <v>1898.35701189</v>
      </c>
      <c r="K5929">
        <v>13.3968706243</v>
      </c>
      <c r="L5929">
        <v>6.69843531215</v>
      </c>
    </row>
    <row r="5930" spans="1:12">
      <c r="A5930">
        <v>3019</v>
      </c>
      <c r="B5930">
        <v>1994</v>
      </c>
      <c r="C5930">
        <v>1</v>
      </c>
      <c r="D5930">
        <v>1444.11348015</v>
      </c>
      <c r="E5930" s="1">
        <v>5.3820456176499996E-6</v>
      </c>
      <c r="F5930">
        <v>37.875841059400003</v>
      </c>
      <c r="G5930">
        <v>2.19150938777</v>
      </c>
      <c r="H5930">
        <v>4.6811328955400002</v>
      </c>
      <c r="I5930">
        <v>1786.9450473100001</v>
      </c>
      <c r="J5930">
        <v>666.91742179599999</v>
      </c>
      <c r="K5930">
        <v>8.6798881234399996</v>
      </c>
      <c r="L5930">
        <v>4.3399440617199998</v>
      </c>
    </row>
    <row r="5931" spans="1:12">
      <c r="A5931">
        <v>3019</v>
      </c>
      <c r="B5931">
        <v>1994</v>
      </c>
      <c r="C5931">
        <v>2</v>
      </c>
      <c r="D5931">
        <v>17136.813297799999</v>
      </c>
      <c r="E5931">
        <v>1.5819782377200001E-2</v>
      </c>
      <c r="F5931">
        <v>2475.1624682299998</v>
      </c>
      <c r="G5931">
        <v>30.901725506599998</v>
      </c>
      <c r="H5931">
        <v>129.47383438400001</v>
      </c>
      <c r="I5931">
        <v>6312.9724166100004</v>
      </c>
      <c r="J5931">
        <v>13617.989105000001</v>
      </c>
      <c r="K5931">
        <v>568.86911103199998</v>
      </c>
      <c r="L5931">
        <v>284.43455551599999</v>
      </c>
    </row>
    <row r="5932" spans="1:12">
      <c r="A5932">
        <v>3019</v>
      </c>
      <c r="B5932">
        <v>1994</v>
      </c>
      <c r="C5932">
        <v>3</v>
      </c>
      <c r="D5932">
        <v>5198.8085285400002</v>
      </c>
      <c r="E5932">
        <v>8.6185600742599996E-4</v>
      </c>
      <c r="F5932">
        <v>3137.3666101499998</v>
      </c>
      <c r="G5932">
        <v>8.6688422944300001</v>
      </c>
      <c r="H5932">
        <v>148.921080975</v>
      </c>
      <c r="I5932">
        <v>8355.4689315899996</v>
      </c>
      <c r="J5932">
        <v>2993.9697506699999</v>
      </c>
      <c r="K5932">
        <v>150.30128519100001</v>
      </c>
      <c r="L5932">
        <v>75.150642595700006</v>
      </c>
    </row>
    <row r="5933" spans="1:12">
      <c r="A5933">
        <v>3019</v>
      </c>
      <c r="B5933">
        <v>1994</v>
      </c>
      <c r="C5933">
        <v>4</v>
      </c>
      <c r="D5933">
        <v>1765.02758685</v>
      </c>
      <c r="E5933">
        <v>0</v>
      </c>
      <c r="F5933">
        <v>1396.0250734900001</v>
      </c>
      <c r="G5933">
        <v>2.5535144179299998</v>
      </c>
      <c r="H5933">
        <v>66.245205828099998</v>
      </c>
      <c r="I5933">
        <v>5956.6742588699999</v>
      </c>
      <c r="J5933">
        <v>382.07874445499999</v>
      </c>
      <c r="K5933">
        <v>17.099637413699998</v>
      </c>
      <c r="L5933">
        <v>8.54981870684</v>
      </c>
    </row>
    <row r="5934" spans="1:12">
      <c r="A5934">
        <v>3019</v>
      </c>
      <c r="B5934">
        <v>1994</v>
      </c>
      <c r="C5934">
        <v>5</v>
      </c>
      <c r="D5934">
        <v>320.91410669999999</v>
      </c>
      <c r="E5934">
        <v>0</v>
      </c>
      <c r="F5934">
        <v>430.40845378300003</v>
      </c>
      <c r="G5934">
        <v>0.19080545484</v>
      </c>
      <c r="H5934">
        <v>21.9960776747</v>
      </c>
      <c r="I5934">
        <v>2849.3396202499998</v>
      </c>
      <c r="J5934">
        <v>42.129590654700003</v>
      </c>
      <c r="K5934">
        <v>8.9304169470799994</v>
      </c>
      <c r="L5934">
        <v>4.4652084735399997</v>
      </c>
    </row>
    <row r="5935" spans="1:12">
      <c r="A5935">
        <v>3019</v>
      </c>
      <c r="B5935">
        <v>1994</v>
      </c>
      <c r="C5935">
        <v>6</v>
      </c>
      <c r="D5935">
        <v>0</v>
      </c>
      <c r="E5935">
        <v>0</v>
      </c>
      <c r="F5935">
        <v>146.489366029</v>
      </c>
      <c r="G5935">
        <v>1.28003161481E-4</v>
      </c>
      <c r="H5935">
        <v>12.7828581579</v>
      </c>
      <c r="I5935">
        <v>1065.0522387200001</v>
      </c>
      <c r="J5935">
        <v>85.467502783399993</v>
      </c>
      <c r="K5935">
        <v>19.120010070999999</v>
      </c>
      <c r="L5935">
        <v>9.5600050355100006</v>
      </c>
    </row>
    <row r="5936" spans="1:12">
      <c r="A5936">
        <v>3019</v>
      </c>
      <c r="B5936">
        <v>1994</v>
      </c>
      <c r="C5936">
        <v>7</v>
      </c>
      <c r="D5936">
        <v>0</v>
      </c>
      <c r="E5936">
        <v>0</v>
      </c>
      <c r="F5936">
        <v>82.338009121200002</v>
      </c>
      <c r="G5936">
        <v>1.18372821815E-4</v>
      </c>
      <c r="H5936">
        <v>12.5109538235</v>
      </c>
      <c r="I5936">
        <v>386.43026728799998</v>
      </c>
      <c r="J5936">
        <v>76.8369193658</v>
      </c>
      <c r="K5936">
        <v>21.375463791400001</v>
      </c>
      <c r="L5936">
        <v>10.687731895700001</v>
      </c>
    </row>
    <row r="5937" spans="1:12">
      <c r="A5937">
        <v>3019</v>
      </c>
      <c r="B5937">
        <v>1994</v>
      </c>
      <c r="C5937">
        <v>8</v>
      </c>
      <c r="D5937">
        <v>0</v>
      </c>
      <c r="E5937">
        <v>0</v>
      </c>
      <c r="F5937">
        <v>63.935538041400001</v>
      </c>
      <c r="G5937">
        <v>1.5897154072500001E-4</v>
      </c>
      <c r="H5937">
        <v>12.5871377224</v>
      </c>
      <c r="I5937">
        <v>159.69574526400001</v>
      </c>
      <c r="J5937">
        <v>85.6522633445</v>
      </c>
      <c r="K5937">
        <v>24.9368121107</v>
      </c>
      <c r="L5937">
        <v>12.468406055299999</v>
      </c>
    </row>
    <row r="5938" spans="1:12">
      <c r="A5938">
        <v>3019</v>
      </c>
      <c r="B5938">
        <v>1994</v>
      </c>
      <c r="C5938">
        <v>9</v>
      </c>
      <c r="D5938">
        <v>0</v>
      </c>
      <c r="E5938">
        <v>0</v>
      </c>
      <c r="F5938">
        <v>47.3989577209</v>
      </c>
      <c r="G5938" s="1">
        <v>7.6870879650099995E-5</v>
      </c>
      <c r="H5938">
        <v>10.0902830127</v>
      </c>
      <c r="I5938">
        <v>50.083385057400001</v>
      </c>
      <c r="J5938">
        <v>63.533024229600002</v>
      </c>
      <c r="K5938">
        <v>18.6079257353</v>
      </c>
      <c r="L5938">
        <v>9.3039628676300001</v>
      </c>
    </row>
    <row r="5939" spans="1:12">
      <c r="A5939">
        <v>3019</v>
      </c>
      <c r="B5939">
        <v>1994</v>
      </c>
      <c r="C5939">
        <v>10</v>
      </c>
      <c r="D5939">
        <v>1059.01655211</v>
      </c>
      <c r="E5939">
        <v>0</v>
      </c>
      <c r="F5939">
        <v>39.339842913799998</v>
      </c>
      <c r="G5939">
        <v>1.63702995175</v>
      </c>
      <c r="H5939">
        <v>8.5485153005899992</v>
      </c>
      <c r="I5939">
        <v>973.42818874900001</v>
      </c>
      <c r="J5939">
        <v>410.71632562500002</v>
      </c>
      <c r="K5939">
        <v>16.486100114199999</v>
      </c>
      <c r="L5939">
        <v>8.2430500570900005</v>
      </c>
    </row>
    <row r="5940" spans="1:12">
      <c r="A5940">
        <v>3019</v>
      </c>
      <c r="B5940">
        <v>1994</v>
      </c>
      <c r="C5940">
        <v>11</v>
      </c>
      <c r="D5940">
        <v>1476.2048908199999</v>
      </c>
      <c r="E5940">
        <v>0</v>
      </c>
      <c r="F5940">
        <v>30.101881065000001</v>
      </c>
      <c r="G5940">
        <v>2.2259366528300002</v>
      </c>
      <c r="H5940">
        <v>6.2947742074099997</v>
      </c>
      <c r="I5940">
        <v>1267.1005788299999</v>
      </c>
      <c r="J5940">
        <v>666.19343289899996</v>
      </c>
      <c r="K5940">
        <v>12.9036114112</v>
      </c>
      <c r="L5940">
        <v>6.45180570561</v>
      </c>
    </row>
    <row r="5941" spans="1:12">
      <c r="A5941">
        <v>3019</v>
      </c>
      <c r="B5941">
        <v>1994</v>
      </c>
      <c r="C5941">
        <v>12</v>
      </c>
      <c r="D5941">
        <v>4043.5177444199999</v>
      </c>
      <c r="E5941">
        <v>2.7488328628900001E-4</v>
      </c>
      <c r="F5941">
        <v>31.703618759099999</v>
      </c>
      <c r="G5941">
        <v>6.3092351973499996</v>
      </c>
      <c r="H5941">
        <v>5.33948262949</v>
      </c>
      <c r="I5941">
        <v>2181.6467393100002</v>
      </c>
      <c r="J5941">
        <v>1796.7116344200001</v>
      </c>
      <c r="K5941">
        <v>12.620520609</v>
      </c>
      <c r="L5941">
        <v>6.3102603045199999</v>
      </c>
    </row>
    <row r="5942" spans="1:12">
      <c r="A5942">
        <v>3019</v>
      </c>
      <c r="B5942">
        <v>1995</v>
      </c>
      <c r="C5942">
        <v>1</v>
      </c>
      <c r="D5942">
        <v>59914.663720899996</v>
      </c>
      <c r="E5942">
        <v>24.8121879939</v>
      </c>
      <c r="F5942">
        <v>108644.80024300001</v>
      </c>
      <c r="G5942">
        <v>1650.55968293</v>
      </c>
      <c r="H5942">
        <v>5135.3797663900004</v>
      </c>
      <c r="I5942">
        <v>9122.59480755</v>
      </c>
      <c r="J5942">
        <v>44960.720057600003</v>
      </c>
      <c r="K5942">
        <v>19074.298525400001</v>
      </c>
      <c r="L5942">
        <v>9537.1492626800009</v>
      </c>
    </row>
    <row r="5943" spans="1:12">
      <c r="A5943">
        <v>3019</v>
      </c>
      <c r="B5943">
        <v>1995</v>
      </c>
      <c r="C5943">
        <v>2</v>
      </c>
      <c r="D5943">
        <v>9178.1434516200006</v>
      </c>
      <c r="E5943">
        <v>1.27986649192</v>
      </c>
      <c r="F5943">
        <v>83327.515748000005</v>
      </c>
      <c r="G5943">
        <v>38.082134699500003</v>
      </c>
      <c r="H5943">
        <v>3680.3329008699998</v>
      </c>
      <c r="I5943">
        <v>7955.7971818100004</v>
      </c>
      <c r="J5943">
        <v>4113.8617514199996</v>
      </c>
      <c r="K5943">
        <v>2924.7150649</v>
      </c>
      <c r="L5943">
        <v>1462.35753245</v>
      </c>
    </row>
    <row r="5944" spans="1:12">
      <c r="A5944">
        <v>3019</v>
      </c>
      <c r="B5944">
        <v>1995</v>
      </c>
      <c r="C5944">
        <v>3</v>
      </c>
      <c r="D5944">
        <v>22913.2672184</v>
      </c>
      <c r="E5944">
        <v>8.1490443221100008</v>
      </c>
      <c r="F5944">
        <v>106286.739951</v>
      </c>
      <c r="G5944">
        <v>1062.7967986599999</v>
      </c>
      <c r="H5944">
        <v>4857.7171320400003</v>
      </c>
      <c r="I5944">
        <v>13214.9067547</v>
      </c>
      <c r="J5944">
        <v>11460.1402617</v>
      </c>
      <c r="K5944">
        <v>10362.9478581</v>
      </c>
      <c r="L5944">
        <v>5181.4739290400003</v>
      </c>
    </row>
    <row r="5945" spans="1:12">
      <c r="A5945">
        <v>3019</v>
      </c>
      <c r="B5945">
        <v>1995</v>
      </c>
      <c r="C5945">
        <v>4</v>
      </c>
      <c r="D5945">
        <v>2053.8502828800001</v>
      </c>
      <c r="E5945">
        <v>2.15783536737E-4</v>
      </c>
      <c r="F5945">
        <v>44651.519140700002</v>
      </c>
      <c r="G5945">
        <v>3.1718448242799999</v>
      </c>
      <c r="H5945">
        <v>1933.3225483399999</v>
      </c>
      <c r="I5945">
        <v>11829.5607019</v>
      </c>
      <c r="J5945">
        <v>1076.1809105899999</v>
      </c>
      <c r="K5945">
        <v>441.16380597800003</v>
      </c>
      <c r="L5945">
        <v>220.58190298900001</v>
      </c>
    </row>
    <row r="5946" spans="1:12">
      <c r="A5946">
        <v>3019</v>
      </c>
      <c r="B5946">
        <v>1995</v>
      </c>
      <c r="C5946">
        <v>5</v>
      </c>
      <c r="D5946">
        <v>2085.9416935499999</v>
      </c>
      <c r="E5946">
        <v>3.71477581113E-4</v>
      </c>
      <c r="F5946">
        <v>14482.2449227</v>
      </c>
      <c r="G5946">
        <v>3.2104792944199998</v>
      </c>
      <c r="H5946">
        <v>620.81265763099998</v>
      </c>
      <c r="I5946">
        <v>8968.8650138199991</v>
      </c>
      <c r="J5946">
        <v>1149.6889692</v>
      </c>
      <c r="K5946">
        <v>131.54562514899999</v>
      </c>
      <c r="L5946">
        <v>65.772812574599996</v>
      </c>
    </row>
    <row r="5947" spans="1:12">
      <c r="A5947">
        <v>3019</v>
      </c>
      <c r="B5947">
        <v>1995</v>
      </c>
      <c r="C5947">
        <v>6</v>
      </c>
      <c r="D5947">
        <v>1861.3018188599999</v>
      </c>
      <c r="E5947">
        <v>3.1235613501100001E-4</v>
      </c>
      <c r="F5947">
        <v>4272.3340225000002</v>
      </c>
      <c r="G5947">
        <v>2.39851354894</v>
      </c>
      <c r="H5947">
        <v>185.87560098099999</v>
      </c>
      <c r="I5947">
        <v>6056.6297965200001</v>
      </c>
      <c r="J5947">
        <v>786.22894503999999</v>
      </c>
      <c r="K5947">
        <v>37.905818997099999</v>
      </c>
      <c r="L5947">
        <v>18.9529094986</v>
      </c>
    </row>
    <row r="5948" spans="1:12">
      <c r="A5948">
        <v>3019</v>
      </c>
      <c r="B5948">
        <v>1995</v>
      </c>
      <c r="C5948">
        <v>7</v>
      </c>
      <c r="D5948">
        <v>128.36564268000001</v>
      </c>
      <c r="E5948">
        <v>0</v>
      </c>
      <c r="F5948">
        <v>1333.0551631400001</v>
      </c>
      <c r="G5948">
        <v>1.1892118636999999E-4</v>
      </c>
      <c r="H5948">
        <v>63.5188328634</v>
      </c>
      <c r="I5948">
        <v>2927.95434075</v>
      </c>
      <c r="J5948">
        <v>76.9167092072</v>
      </c>
      <c r="K5948">
        <v>22.1149623218</v>
      </c>
      <c r="L5948">
        <v>11.0574811609</v>
      </c>
    </row>
    <row r="5949" spans="1:12">
      <c r="A5949">
        <v>3019</v>
      </c>
      <c r="B5949">
        <v>1995</v>
      </c>
      <c r="C5949">
        <v>8</v>
      </c>
      <c r="D5949">
        <v>0</v>
      </c>
      <c r="E5949">
        <v>0</v>
      </c>
      <c r="F5949">
        <v>405.66563487899998</v>
      </c>
      <c r="G5949">
        <v>1.0541815707E-4</v>
      </c>
      <c r="H5949">
        <v>25.4412410865</v>
      </c>
      <c r="I5949">
        <v>1229.3667968699999</v>
      </c>
      <c r="J5949">
        <v>72.527870343399997</v>
      </c>
      <c r="K5949">
        <v>21.302190423700001</v>
      </c>
      <c r="L5949">
        <v>10.6510952118</v>
      </c>
    </row>
    <row r="5950" spans="1:12">
      <c r="A5950">
        <v>3019</v>
      </c>
      <c r="B5950">
        <v>1995</v>
      </c>
      <c r="C5950">
        <v>9</v>
      </c>
      <c r="D5950">
        <v>0</v>
      </c>
      <c r="E5950">
        <v>0</v>
      </c>
      <c r="F5950">
        <v>148.03962687699999</v>
      </c>
      <c r="G5950">
        <v>1.08185766859E-4</v>
      </c>
      <c r="H5950">
        <v>15.099271375300001</v>
      </c>
      <c r="I5950">
        <v>538.71288770000001</v>
      </c>
      <c r="J5950">
        <v>65.837802987499998</v>
      </c>
      <c r="K5950">
        <v>20.696328376</v>
      </c>
      <c r="L5950">
        <v>10.348164188</v>
      </c>
    </row>
    <row r="5951" spans="1:12">
      <c r="A5951">
        <v>3019</v>
      </c>
      <c r="B5951">
        <v>1995</v>
      </c>
      <c r="C5951">
        <v>10</v>
      </c>
      <c r="D5951">
        <v>160.45705335</v>
      </c>
      <c r="E5951">
        <v>0</v>
      </c>
      <c r="F5951">
        <v>60.825422962399998</v>
      </c>
      <c r="G5951" s="1">
        <v>3.4972549550100003E-5</v>
      </c>
      <c r="H5951">
        <v>8.2286914121300008</v>
      </c>
      <c r="I5951">
        <v>417.55102095500001</v>
      </c>
      <c r="J5951">
        <v>49.959464608899999</v>
      </c>
      <c r="K5951">
        <v>12.9365962003</v>
      </c>
      <c r="L5951">
        <v>6.4682981001500002</v>
      </c>
    </row>
    <row r="5952" spans="1:12">
      <c r="A5952">
        <v>3019</v>
      </c>
      <c r="B5952">
        <v>1995</v>
      </c>
      <c r="C5952">
        <v>11</v>
      </c>
      <c r="D5952">
        <v>0</v>
      </c>
      <c r="E5952">
        <v>0</v>
      </c>
      <c r="F5952">
        <v>24.039725297899999</v>
      </c>
      <c r="G5952" s="1">
        <v>7.3809592876499999E-6</v>
      </c>
      <c r="H5952">
        <v>3.8775842589499998</v>
      </c>
      <c r="I5952">
        <v>125.065971418</v>
      </c>
      <c r="J5952">
        <v>34.758651272800002</v>
      </c>
      <c r="K5952">
        <v>7.07277247728</v>
      </c>
      <c r="L5952">
        <v>3.53638623864</v>
      </c>
    </row>
    <row r="5953" spans="1:12">
      <c r="A5953">
        <v>3019</v>
      </c>
      <c r="B5953">
        <v>1995</v>
      </c>
      <c r="C5953">
        <v>12</v>
      </c>
      <c r="D5953">
        <v>5744.3625099299998</v>
      </c>
      <c r="E5953">
        <v>1.02090850018E-4</v>
      </c>
      <c r="F5953">
        <v>63.494837496599999</v>
      </c>
      <c r="G5953">
        <v>9.1401253240500004</v>
      </c>
      <c r="H5953">
        <v>6.1013041933799999</v>
      </c>
      <c r="I5953">
        <v>3105.56674845</v>
      </c>
      <c r="J5953">
        <v>3522.0366598199998</v>
      </c>
      <c r="K5953">
        <v>17.744890617300001</v>
      </c>
      <c r="L5953">
        <v>8.8724453086300006</v>
      </c>
    </row>
    <row r="5954" spans="1:12">
      <c r="A5954">
        <v>3019</v>
      </c>
      <c r="B5954">
        <v>1996</v>
      </c>
      <c r="C5954">
        <v>1</v>
      </c>
      <c r="D5954">
        <v>6867.5618833799999</v>
      </c>
      <c r="E5954">
        <v>1.7588605786800001E-4</v>
      </c>
      <c r="F5954">
        <v>104.82214681000001</v>
      </c>
      <c r="G5954">
        <v>10.6808485222</v>
      </c>
      <c r="H5954">
        <v>8.0244713153700005</v>
      </c>
      <c r="I5954">
        <v>3988.5067956100002</v>
      </c>
      <c r="J5954">
        <v>4063.6369437100002</v>
      </c>
      <c r="K5954">
        <v>43.518778234800003</v>
      </c>
      <c r="L5954">
        <v>21.759389117400001</v>
      </c>
    </row>
    <row r="5955" spans="1:12">
      <c r="A5955">
        <v>3019</v>
      </c>
      <c r="B5955">
        <v>1996</v>
      </c>
      <c r="C5955">
        <v>2</v>
      </c>
      <c r="D5955">
        <v>14216.4949268</v>
      </c>
      <c r="E5955">
        <v>9.5720223879000005E-2</v>
      </c>
      <c r="F5955">
        <v>2928.25136909</v>
      </c>
      <c r="G5955">
        <v>28.440298626299999</v>
      </c>
      <c r="H5955">
        <v>150.30996786099999</v>
      </c>
      <c r="I5955">
        <v>4839.0619682099996</v>
      </c>
      <c r="J5955">
        <v>10861.2640605</v>
      </c>
      <c r="K5955">
        <v>651.56793383000002</v>
      </c>
      <c r="L5955">
        <v>325.78396691500001</v>
      </c>
    </row>
    <row r="5956" spans="1:12">
      <c r="A5956">
        <v>3019</v>
      </c>
      <c r="B5956">
        <v>1996</v>
      </c>
      <c r="C5956">
        <v>3</v>
      </c>
      <c r="D5956">
        <v>8953.5035769299993</v>
      </c>
      <c r="E5956">
        <v>8.9444646301899994E-2</v>
      </c>
      <c r="F5956">
        <v>9049.5410025100009</v>
      </c>
      <c r="G5956">
        <v>15.772917965</v>
      </c>
      <c r="H5956">
        <v>427.01067829200002</v>
      </c>
      <c r="I5956">
        <v>9846.7616795199992</v>
      </c>
      <c r="J5956">
        <v>5663.9603235499999</v>
      </c>
      <c r="K5956">
        <v>894.79108699899996</v>
      </c>
      <c r="L5956">
        <v>447.39554349899998</v>
      </c>
    </row>
    <row r="5957" spans="1:12">
      <c r="A5957">
        <v>3019</v>
      </c>
      <c r="B5957">
        <v>1996</v>
      </c>
      <c r="C5957">
        <v>4</v>
      </c>
      <c r="D5957">
        <v>866.46808809000004</v>
      </c>
      <c r="E5957">
        <v>0</v>
      </c>
      <c r="F5957">
        <v>3646.2876776500002</v>
      </c>
      <c r="G5957">
        <v>1.2593351204600001</v>
      </c>
      <c r="H5957">
        <v>164.68815265000001</v>
      </c>
      <c r="I5957">
        <v>7690.4869183000001</v>
      </c>
      <c r="J5957">
        <v>214.17496976999999</v>
      </c>
      <c r="K5957">
        <v>26.984650757899999</v>
      </c>
      <c r="L5957">
        <v>13.4923253789</v>
      </c>
    </row>
    <row r="5958" spans="1:12">
      <c r="A5958">
        <v>3019</v>
      </c>
      <c r="B5958">
        <v>1996</v>
      </c>
      <c r="C5958">
        <v>5</v>
      </c>
      <c r="D5958">
        <v>0</v>
      </c>
      <c r="E5958">
        <v>0</v>
      </c>
      <c r="F5958">
        <v>1089.1496851700001</v>
      </c>
      <c r="G5958" s="1">
        <v>8.6275150095699998E-5</v>
      </c>
      <c r="H5958">
        <v>54.060715848599997</v>
      </c>
      <c r="I5958">
        <v>3676.7749925100002</v>
      </c>
      <c r="J5958">
        <v>69.565729147300004</v>
      </c>
      <c r="K5958">
        <v>19.3144702831</v>
      </c>
      <c r="L5958">
        <v>9.6572351415700002</v>
      </c>
    </row>
    <row r="5959" spans="1:12">
      <c r="A5959">
        <v>3019</v>
      </c>
      <c r="B5959">
        <v>1996</v>
      </c>
      <c r="C5959">
        <v>6</v>
      </c>
      <c r="D5959">
        <v>0</v>
      </c>
      <c r="E5959">
        <v>0</v>
      </c>
      <c r="F5959">
        <v>326.35345417899998</v>
      </c>
      <c r="G5959">
        <v>1.2416690971499999E-4</v>
      </c>
      <c r="H5959">
        <v>21.755626781</v>
      </c>
      <c r="I5959">
        <v>1434.8475500300001</v>
      </c>
      <c r="J5959">
        <v>82.021953902899995</v>
      </c>
      <c r="K5959">
        <v>21.406291378100001</v>
      </c>
      <c r="L5959">
        <v>10.703145688999999</v>
      </c>
    </row>
    <row r="5960" spans="1:12">
      <c r="A5960">
        <v>3019</v>
      </c>
      <c r="B5960">
        <v>1996</v>
      </c>
      <c r="C5960">
        <v>7</v>
      </c>
      <c r="D5960">
        <v>0</v>
      </c>
      <c r="E5960">
        <v>0</v>
      </c>
      <c r="F5960">
        <v>139.77802947500001</v>
      </c>
      <c r="G5960">
        <v>1.78085373166E-4</v>
      </c>
      <c r="H5960">
        <v>16.130969458500001</v>
      </c>
      <c r="I5960">
        <v>512.02081284200005</v>
      </c>
      <c r="J5960">
        <v>89.093066883099993</v>
      </c>
      <c r="K5960">
        <v>25.953965233600002</v>
      </c>
      <c r="L5960">
        <v>12.976982616800001</v>
      </c>
    </row>
    <row r="5961" spans="1:12">
      <c r="A5961">
        <v>3019</v>
      </c>
      <c r="B5961">
        <v>1996</v>
      </c>
      <c r="C5961">
        <v>8</v>
      </c>
      <c r="D5961">
        <v>0</v>
      </c>
      <c r="E5961">
        <v>0</v>
      </c>
      <c r="F5961">
        <v>78.057879401999998</v>
      </c>
      <c r="G5961">
        <v>1.4483169333399999E-4</v>
      </c>
      <c r="H5961">
        <v>13.172303981900001</v>
      </c>
      <c r="I5961">
        <v>205.33849327300001</v>
      </c>
      <c r="J5961">
        <v>82.592327184300004</v>
      </c>
      <c r="K5961">
        <v>24.424249114799998</v>
      </c>
      <c r="L5961">
        <v>12.212124557399999</v>
      </c>
    </row>
    <row r="5962" spans="1:12">
      <c r="A5962">
        <v>3019</v>
      </c>
      <c r="B5962">
        <v>1996</v>
      </c>
      <c r="C5962">
        <v>9</v>
      </c>
      <c r="D5962">
        <v>0</v>
      </c>
      <c r="E5962">
        <v>0</v>
      </c>
      <c r="F5962">
        <v>50.669921279100002</v>
      </c>
      <c r="G5962" s="1">
        <v>7.5455180982300003E-5</v>
      </c>
      <c r="H5962">
        <v>10.113631508299999</v>
      </c>
      <c r="I5962">
        <v>68.697187787800004</v>
      </c>
      <c r="J5962">
        <v>61.677752585599997</v>
      </c>
      <c r="K5962">
        <v>17.949403323999999</v>
      </c>
      <c r="L5962">
        <v>8.9747016620100002</v>
      </c>
    </row>
    <row r="5963" spans="1:12">
      <c r="A5963">
        <v>3019</v>
      </c>
      <c r="B5963">
        <v>1996</v>
      </c>
      <c r="C5963">
        <v>10</v>
      </c>
      <c r="D5963">
        <v>6225.7336699799998</v>
      </c>
      <c r="E5963">
        <v>3.95374448331E-3</v>
      </c>
      <c r="F5963">
        <v>73.399668905599995</v>
      </c>
      <c r="G5963">
        <v>10.686389526099999</v>
      </c>
      <c r="H5963">
        <v>9.7741269465599991</v>
      </c>
      <c r="I5963">
        <v>1899.35732472</v>
      </c>
      <c r="J5963">
        <v>4685.3160236100002</v>
      </c>
      <c r="K5963">
        <v>36.413380310100003</v>
      </c>
      <c r="L5963">
        <v>18.206690155099999</v>
      </c>
    </row>
    <row r="5964" spans="1:12">
      <c r="A5964">
        <v>3019</v>
      </c>
      <c r="B5964">
        <v>1996</v>
      </c>
      <c r="C5964">
        <v>11</v>
      </c>
      <c r="D5964">
        <v>6129.4594379700002</v>
      </c>
      <c r="E5964">
        <v>1.75385116006E-3</v>
      </c>
      <c r="F5964">
        <v>495.05790976100002</v>
      </c>
      <c r="G5964">
        <v>10.334139475400001</v>
      </c>
      <c r="H5964">
        <v>29.995337495099999</v>
      </c>
      <c r="I5964">
        <v>4375.86280584</v>
      </c>
      <c r="J5964">
        <v>4604.0467887100003</v>
      </c>
      <c r="K5964">
        <v>91.677422504500001</v>
      </c>
      <c r="L5964">
        <v>45.838711252300001</v>
      </c>
    </row>
    <row r="5965" spans="1:12">
      <c r="A5965">
        <v>3019</v>
      </c>
      <c r="B5965">
        <v>1996</v>
      </c>
      <c r="C5965">
        <v>12</v>
      </c>
      <c r="D5965">
        <v>25255.940197299999</v>
      </c>
      <c r="E5965">
        <v>1.14883777682</v>
      </c>
      <c r="F5965">
        <v>15318.7824437</v>
      </c>
      <c r="G5965">
        <v>76.597725439100003</v>
      </c>
      <c r="H5965">
        <v>739.80415391700001</v>
      </c>
      <c r="I5965">
        <v>9207.8165744100006</v>
      </c>
      <c r="J5965">
        <v>18614.067116400001</v>
      </c>
      <c r="K5965">
        <v>2692.4228543099998</v>
      </c>
      <c r="L5965">
        <v>1346.21142715</v>
      </c>
    </row>
    <row r="5966" spans="1:12">
      <c r="A5966">
        <v>3019</v>
      </c>
      <c r="B5966">
        <v>1997</v>
      </c>
      <c r="C5966">
        <v>1</v>
      </c>
      <c r="D5966">
        <v>13799.3065881</v>
      </c>
      <c r="E5966">
        <v>0.68065159965199995</v>
      </c>
      <c r="F5966">
        <v>25743.744679200001</v>
      </c>
      <c r="G5966">
        <v>30.593166973799999</v>
      </c>
      <c r="H5966">
        <v>1201.79410003</v>
      </c>
      <c r="I5966">
        <v>9277.50137034</v>
      </c>
      <c r="J5966">
        <v>9234.7288975200008</v>
      </c>
      <c r="K5966">
        <v>2902.3153057999998</v>
      </c>
      <c r="L5966">
        <v>1451.1576528999999</v>
      </c>
    </row>
    <row r="5967" spans="1:12">
      <c r="A5967">
        <v>3019</v>
      </c>
      <c r="B5967">
        <v>1997</v>
      </c>
      <c r="C5967">
        <v>2</v>
      </c>
      <c r="D5967">
        <v>513.46257072000003</v>
      </c>
      <c r="E5967">
        <v>0</v>
      </c>
      <c r="F5967">
        <v>14266.4924985</v>
      </c>
      <c r="G5967">
        <v>0.31876377994499999</v>
      </c>
      <c r="H5967">
        <v>624.60043410699996</v>
      </c>
      <c r="I5967">
        <v>7938.3440424099999</v>
      </c>
      <c r="J5967">
        <v>26.445747730099999</v>
      </c>
      <c r="K5967">
        <v>15.332486379000001</v>
      </c>
      <c r="L5967">
        <v>7.6662431895100003</v>
      </c>
    </row>
    <row r="5968" spans="1:12">
      <c r="A5968">
        <v>3019</v>
      </c>
      <c r="B5968">
        <v>1997</v>
      </c>
      <c r="C5968">
        <v>3</v>
      </c>
      <c r="D5968">
        <v>0</v>
      </c>
      <c r="E5968">
        <v>0</v>
      </c>
      <c r="F5968">
        <v>4576.8811865099997</v>
      </c>
      <c r="G5968" s="1">
        <v>4.7921332049500001E-5</v>
      </c>
      <c r="H5968">
        <v>200.492966274</v>
      </c>
      <c r="I5968">
        <v>7414.9786961099999</v>
      </c>
      <c r="J5968">
        <v>46.322045545100003</v>
      </c>
      <c r="K5968">
        <v>16.8360311492</v>
      </c>
      <c r="L5968">
        <v>8.41801557458</v>
      </c>
    </row>
    <row r="5969" spans="1:12">
      <c r="A5969">
        <v>3019</v>
      </c>
      <c r="B5969">
        <v>1997</v>
      </c>
      <c r="C5969">
        <v>4</v>
      </c>
      <c r="D5969">
        <v>0</v>
      </c>
      <c r="E5969">
        <v>0</v>
      </c>
      <c r="F5969">
        <v>1249.90207603</v>
      </c>
      <c r="G5969" s="1">
        <v>4.6561363896799999E-5</v>
      </c>
      <c r="H5969">
        <v>57.819315877500003</v>
      </c>
      <c r="I5969">
        <v>3763.7998728600001</v>
      </c>
      <c r="J5969">
        <v>58.3107249559</v>
      </c>
      <c r="K5969">
        <v>14.437521929000001</v>
      </c>
      <c r="L5969">
        <v>7.2187609645100004</v>
      </c>
    </row>
    <row r="5970" spans="1:12">
      <c r="A5970">
        <v>3019</v>
      </c>
      <c r="B5970">
        <v>1997</v>
      </c>
      <c r="C5970">
        <v>5</v>
      </c>
      <c r="D5970">
        <v>0</v>
      </c>
      <c r="E5970">
        <v>0</v>
      </c>
      <c r="F5970">
        <v>394.40768509600002</v>
      </c>
      <c r="G5970" s="1">
        <v>7.31775534559E-5</v>
      </c>
      <c r="H5970">
        <v>23.072815567399999</v>
      </c>
      <c r="I5970">
        <v>1619.73979295</v>
      </c>
      <c r="J5970">
        <v>71.917244331199996</v>
      </c>
      <c r="K5970">
        <v>17.091087033000001</v>
      </c>
      <c r="L5970">
        <v>8.5455435165099995</v>
      </c>
    </row>
    <row r="5971" spans="1:12">
      <c r="A5971">
        <v>3019</v>
      </c>
      <c r="B5971">
        <v>1997</v>
      </c>
      <c r="C5971">
        <v>6</v>
      </c>
      <c r="D5971">
        <v>0</v>
      </c>
      <c r="E5971">
        <v>0</v>
      </c>
      <c r="F5971">
        <v>141.39050246599999</v>
      </c>
      <c r="G5971">
        <v>1.03319117177E-4</v>
      </c>
      <c r="H5971">
        <v>13.687505609900001</v>
      </c>
      <c r="I5971">
        <v>643.83254856999997</v>
      </c>
      <c r="J5971">
        <v>77.288499011400006</v>
      </c>
      <c r="K5971">
        <v>19.7413323721</v>
      </c>
      <c r="L5971">
        <v>9.8706661860300002</v>
      </c>
    </row>
    <row r="5972" spans="1:12">
      <c r="A5972">
        <v>3019</v>
      </c>
      <c r="B5972">
        <v>1997</v>
      </c>
      <c r="C5972">
        <v>7</v>
      </c>
      <c r="D5972">
        <v>0</v>
      </c>
      <c r="E5972">
        <v>0</v>
      </c>
      <c r="F5972">
        <v>84.498761114700002</v>
      </c>
      <c r="G5972">
        <v>1.6525482489199999E-4</v>
      </c>
      <c r="H5972">
        <v>13.5106000193</v>
      </c>
      <c r="I5972">
        <v>249.04149634800001</v>
      </c>
      <c r="J5972">
        <v>85.166018590099995</v>
      </c>
      <c r="K5972">
        <v>24.4809861281</v>
      </c>
      <c r="L5972">
        <v>12.240493064000001</v>
      </c>
    </row>
    <row r="5973" spans="1:12">
      <c r="A5973">
        <v>3019</v>
      </c>
      <c r="B5973">
        <v>1997</v>
      </c>
      <c r="C5973">
        <v>8</v>
      </c>
      <c r="D5973">
        <v>64.182821340000004</v>
      </c>
      <c r="E5973">
        <v>0</v>
      </c>
      <c r="F5973">
        <v>58.857044125100003</v>
      </c>
      <c r="G5973">
        <v>1.2780228122499999E-4</v>
      </c>
      <c r="H5973">
        <v>11.595965849200001</v>
      </c>
      <c r="I5973">
        <v>86.347547293199995</v>
      </c>
      <c r="J5973">
        <v>78.778472061000002</v>
      </c>
      <c r="K5973">
        <v>22.432043198799999</v>
      </c>
      <c r="L5973">
        <v>11.216021599399999</v>
      </c>
    </row>
    <row r="5974" spans="1:12">
      <c r="A5974">
        <v>3019</v>
      </c>
      <c r="B5974">
        <v>1997</v>
      </c>
      <c r="C5974">
        <v>9</v>
      </c>
      <c r="D5974">
        <v>609.73680273000002</v>
      </c>
      <c r="E5974">
        <v>0</v>
      </c>
      <c r="F5974">
        <v>45.495884623499997</v>
      </c>
      <c r="G5974">
        <v>0.63602479482300001</v>
      </c>
      <c r="H5974">
        <v>9.6992010684699999</v>
      </c>
      <c r="I5974">
        <v>721.39742703100001</v>
      </c>
      <c r="J5974">
        <v>66.590367554300002</v>
      </c>
      <c r="K5974">
        <v>18.577457610100002</v>
      </c>
      <c r="L5974">
        <v>9.2887288050599999</v>
      </c>
    </row>
    <row r="5975" spans="1:12">
      <c r="A5975">
        <v>3019</v>
      </c>
      <c r="B5975">
        <v>1997</v>
      </c>
      <c r="C5975">
        <v>10</v>
      </c>
      <c r="D5975">
        <v>0</v>
      </c>
      <c r="E5975">
        <v>0</v>
      </c>
      <c r="F5975">
        <v>34.697268350800002</v>
      </c>
      <c r="G5975" s="1">
        <v>4.3251869680099999E-5</v>
      </c>
      <c r="H5975">
        <v>7.5872843261299998</v>
      </c>
      <c r="I5975">
        <v>45.563095530299996</v>
      </c>
      <c r="J5975">
        <v>56.115606262299998</v>
      </c>
      <c r="K5975">
        <v>14.554166949900001</v>
      </c>
      <c r="L5975">
        <v>7.2770834749300004</v>
      </c>
    </row>
    <row r="5976" spans="1:12">
      <c r="A5976">
        <v>3019</v>
      </c>
      <c r="B5976">
        <v>1997</v>
      </c>
      <c r="C5976">
        <v>11</v>
      </c>
      <c r="D5976">
        <v>9755.7888436800004</v>
      </c>
      <c r="E5976">
        <v>6.3439927609900001E-4</v>
      </c>
      <c r="F5976">
        <v>89.276044511899997</v>
      </c>
      <c r="G5976">
        <v>14.8179410881</v>
      </c>
      <c r="H5976">
        <v>9.1787986301100002</v>
      </c>
      <c r="I5976">
        <v>4669.2036611599997</v>
      </c>
      <c r="J5976">
        <v>5537.7456286400002</v>
      </c>
      <c r="K5976">
        <v>46.6061786904</v>
      </c>
      <c r="L5976">
        <v>23.3030893452</v>
      </c>
    </row>
    <row r="5977" spans="1:12">
      <c r="A5977">
        <v>3019</v>
      </c>
      <c r="B5977">
        <v>1997</v>
      </c>
      <c r="C5977">
        <v>12</v>
      </c>
      <c r="D5977">
        <v>20795.2341142</v>
      </c>
      <c r="E5977">
        <v>1.3894866313400001</v>
      </c>
      <c r="F5977">
        <v>11192.933282399999</v>
      </c>
      <c r="G5977">
        <v>133.15155308800001</v>
      </c>
      <c r="H5977">
        <v>544.82230125399997</v>
      </c>
      <c r="I5977">
        <v>11395.488394</v>
      </c>
      <c r="J5977">
        <v>15259.638318200001</v>
      </c>
      <c r="K5977">
        <v>1566.60801812</v>
      </c>
      <c r="L5977">
        <v>783.30400905900001</v>
      </c>
    </row>
    <row r="5978" spans="1:12">
      <c r="A5978">
        <v>3019</v>
      </c>
      <c r="B5978">
        <v>1998</v>
      </c>
      <c r="C5978">
        <v>1</v>
      </c>
      <c r="D5978">
        <v>22463.987469</v>
      </c>
      <c r="E5978">
        <v>0.70105666466899996</v>
      </c>
      <c r="F5978">
        <v>7422.0061851600003</v>
      </c>
      <c r="G5978">
        <v>1059.15965428</v>
      </c>
      <c r="H5978">
        <v>342.341362839</v>
      </c>
      <c r="I5978">
        <v>8203.7609450700002</v>
      </c>
      <c r="J5978">
        <v>10145.6011819</v>
      </c>
      <c r="K5978">
        <v>2120.0519814200002</v>
      </c>
      <c r="L5978">
        <v>1060.0259907100001</v>
      </c>
    </row>
    <row r="5979" spans="1:12">
      <c r="A5979">
        <v>3019</v>
      </c>
      <c r="B5979">
        <v>1998</v>
      </c>
      <c r="C5979">
        <v>2</v>
      </c>
      <c r="D5979">
        <v>52373.182213400003</v>
      </c>
      <c r="E5979">
        <v>21.881873585600001</v>
      </c>
      <c r="F5979">
        <v>119658.512846</v>
      </c>
      <c r="G5979">
        <v>9760.8524488900002</v>
      </c>
      <c r="H5979">
        <v>5612.0203867700002</v>
      </c>
      <c r="I5979">
        <v>6449.2572257900001</v>
      </c>
      <c r="J5979">
        <v>21059.6838699</v>
      </c>
      <c r="K5979">
        <v>20653.693990600001</v>
      </c>
      <c r="L5979">
        <v>10326.8469953</v>
      </c>
    </row>
    <row r="5980" spans="1:12">
      <c r="A5980">
        <v>3019</v>
      </c>
      <c r="B5980">
        <v>1998</v>
      </c>
      <c r="C5980">
        <v>3</v>
      </c>
      <c r="D5980">
        <v>13799.3065881</v>
      </c>
      <c r="E5980">
        <v>1.30073855875</v>
      </c>
      <c r="F5980">
        <v>112977.432755</v>
      </c>
      <c r="G5980">
        <v>43.962993797899998</v>
      </c>
      <c r="H5980">
        <v>4978.0702567600001</v>
      </c>
      <c r="I5980">
        <v>13088.6653455</v>
      </c>
      <c r="J5980">
        <v>6528.1614986599998</v>
      </c>
      <c r="K5980">
        <v>4496.43019293</v>
      </c>
      <c r="L5980">
        <v>2248.21509646</v>
      </c>
    </row>
    <row r="5981" spans="1:12">
      <c r="A5981">
        <v>3019</v>
      </c>
      <c r="B5981">
        <v>1998</v>
      </c>
      <c r="C5981">
        <v>4</v>
      </c>
      <c r="D5981">
        <v>3080.7754243200002</v>
      </c>
      <c r="E5981">
        <v>3.3558126847300002E-2</v>
      </c>
      <c r="F5981">
        <v>54093.354690599997</v>
      </c>
      <c r="G5981">
        <v>4.8052866746799996</v>
      </c>
      <c r="H5981">
        <v>2361.6236921200002</v>
      </c>
      <c r="I5981">
        <v>13546.5589456</v>
      </c>
      <c r="J5981">
        <v>1068.0526193400001</v>
      </c>
      <c r="K5981">
        <v>687.09692606900001</v>
      </c>
      <c r="L5981">
        <v>343.548463035</v>
      </c>
    </row>
    <row r="5982" spans="1:12">
      <c r="A5982">
        <v>3019</v>
      </c>
      <c r="B5982">
        <v>1998</v>
      </c>
      <c r="C5982">
        <v>5</v>
      </c>
      <c r="D5982">
        <v>11617.090662500001</v>
      </c>
      <c r="E5982">
        <v>0.22220769675400001</v>
      </c>
      <c r="F5982">
        <v>32414.1045423</v>
      </c>
      <c r="G5982">
        <v>22.939609681699999</v>
      </c>
      <c r="H5982">
        <v>1441.3849827500001</v>
      </c>
      <c r="I5982">
        <v>13303.062036699999</v>
      </c>
      <c r="J5982">
        <v>7053.8260938100002</v>
      </c>
      <c r="K5982">
        <v>2241.9141634900002</v>
      </c>
      <c r="L5982">
        <v>1120.95708175</v>
      </c>
    </row>
    <row r="5983" spans="1:12">
      <c r="A5983">
        <v>3019</v>
      </c>
      <c r="B5983">
        <v>1998</v>
      </c>
      <c r="C5983">
        <v>6</v>
      </c>
      <c r="D5983">
        <v>545.55398138999999</v>
      </c>
      <c r="E5983">
        <v>0</v>
      </c>
      <c r="F5983">
        <v>10519.394498899999</v>
      </c>
      <c r="G5983">
        <v>0.50884230063799996</v>
      </c>
      <c r="H5983">
        <v>450.998476837</v>
      </c>
      <c r="I5983">
        <v>7850.4038464799996</v>
      </c>
      <c r="J5983">
        <v>55.183154733800002</v>
      </c>
      <c r="K5983">
        <v>19.124795074400001</v>
      </c>
      <c r="L5983">
        <v>9.5623975372099999</v>
      </c>
    </row>
    <row r="5984" spans="1:12">
      <c r="A5984">
        <v>3019</v>
      </c>
      <c r="B5984">
        <v>1998</v>
      </c>
      <c r="C5984">
        <v>7</v>
      </c>
      <c r="D5984">
        <v>0</v>
      </c>
      <c r="E5984">
        <v>0</v>
      </c>
      <c r="F5984">
        <v>3089.7323369199999</v>
      </c>
      <c r="G5984">
        <v>1.06297850554E-4</v>
      </c>
      <c r="H5984">
        <v>137.67951553099999</v>
      </c>
      <c r="I5984">
        <v>3858.93820994</v>
      </c>
      <c r="J5984">
        <v>74.397926158700002</v>
      </c>
      <c r="K5984">
        <v>22.611839910899999</v>
      </c>
      <c r="L5984">
        <v>11.3059199555</v>
      </c>
    </row>
    <row r="5985" spans="1:12">
      <c r="A5985">
        <v>3019</v>
      </c>
      <c r="B5985">
        <v>1998</v>
      </c>
      <c r="C5985">
        <v>8</v>
      </c>
      <c r="D5985">
        <v>128.36564268000001</v>
      </c>
      <c r="E5985">
        <v>0</v>
      </c>
      <c r="F5985">
        <v>895.30982449099997</v>
      </c>
      <c r="G5985">
        <v>1.2453187361899999E-4</v>
      </c>
      <c r="H5985">
        <v>46.572537565300003</v>
      </c>
      <c r="I5985">
        <v>1670.8353376</v>
      </c>
      <c r="J5985">
        <v>78.086975340099997</v>
      </c>
      <c r="K5985">
        <v>23.733056506800001</v>
      </c>
      <c r="L5985">
        <v>11.8665282534</v>
      </c>
    </row>
    <row r="5986" spans="1:12">
      <c r="A5986">
        <v>3019</v>
      </c>
      <c r="B5986">
        <v>1998</v>
      </c>
      <c r="C5986">
        <v>9</v>
      </c>
      <c r="D5986">
        <v>353.00551737000001</v>
      </c>
      <c r="E5986">
        <v>0</v>
      </c>
      <c r="F5986">
        <v>269.92067344399999</v>
      </c>
      <c r="G5986">
        <v>0.38161891240700002</v>
      </c>
      <c r="H5986">
        <v>18.107344055799999</v>
      </c>
      <c r="I5986">
        <v>1189.6746192099999</v>
      </c>
      <c r="J5986">
        <v>53.341890007400004</v>
      </c>
      <c r="K5986">
        <v>15.4175811294</v>
      </c>
      <c r="L5986">
        <v>7.7087905646900001</v>
      </c>
    </row>
    <row r="5987" spans="1:12">
      <c r="A5987">
        <v>3019</v>
      </c>
      <c r="B5987">
        <v>1998</v>
      </c>
      <c r="C5987">
        <v>10</v>
      </c>
      <c r="D5987">
        <v>0</v>
      </c>
      <c r="E5987">
        <v>0</v>
      </c>
      <c r="F5987">
        <v>97.162345854500003</v>
      </c>
      <c r="G5987" s="1">
        <v>3.5670590632899999E-5</v>
      </c>
      <c r="H5987">
        <v>9.1504634836599994</v>
      </c>
      <c r="I5987">
        <v>347.18932690299999</v>
      </c>
      <c r="J5987">
        <v>53.888000450900002</v>
      </c>
      <c r="K5987">
        <v>12.5456691922</v>
      </c>
      <c r="L5987">
        <v>6.2728345961</v>
      </c>
    </row>
    <row r="5988" spans="1:12">
      <c r="A5988">
        <v>3019</v>
      </c>
      <c r="B5988">
        <v>1998</v>
      </c>
      <c r="C5988">
        <v>11</v>
      </c>
      <c r="D5988">
        <v>5615.9968672499999</v>
      </c>
      <c r="E5988">
        <v>2.34119085675E-4</v>
      </c>
      <c r="F5988">
        <v>55.803150711000001</v>
      </c>
      <c r="G5988">
        <v>8.7319784990800002</v>
      </c>
      <c r="H5988">
        <v>6.7635964123700001</v>
      </c>
      <c r="I5988">
        <v>2897.5746958499999</v>
      </c>
      <c r="J5988">
        <v>2818.81666348</v>
      </c>
      <c r="K5988">
        <v>17.8727969965</v>
      </c>
      <c r="L5988">
        <v>8.93639849823</v>
      </c>
    </row>
    <row r="5989" spans="1:12">
      <c r="A5989">
        <v>3019</v>
      </c>
      <c r="B5989">
        <v>1998</v>
      </c>
      <c r="C5989">
        <v>12</v>
      </c>
      <c r="D5989">
        <v>1572.4791228300001</v>
      </c>
      <c r="E5989">
        <v>0</v>
      </c>
      <c r="F5989">
        <v>81.8338945892</v>
      </c>
      <c r="G5989">
        <v>1.9081505269800001</v>
      </c>
      <c r="H5989">
        <v>8.7263436115600008</v>
      </c>
      <c r="I5989">
        <v>3204.5528547899999</v>
      </c>
      <c r="J5989">
        <v>54.336849136600001</v>
      </c>
      <c r="K5989">
        <v>12.6015598541</v>
      </c>
      <c r="L5989">
        <v>6.3007799270599998</v>
      </c>
    </row>
    <row r="5990" spans="1:12">
      <c r="A5990">
        <v>3019</v>
      </c>
      <c r="B5990">
        <v>1999</v>
      </c>
      <c r="C5990">
        <v>1</v>
      </c>
      <c r="D5990">
        <v>5551.8140459099995</v>
      </c>
      <c r="E5990">
        <v>0</v>
      </c>
      <c r="F5990">
        <v>69.640606467599994</v>
      </c>
      <c r="G5990">
        <v>8.4573496444400007</v>
      </c>
      <c r="H5990">
        <v>7.3232405356200001</v>
      </c>
      <c r="I5990">
        <v>3086.8230665000001</v>
      </c>
      <c r="J5990">
        <v>3140.2280055400001</v>
      </c>
      <c r="K5990">
        <v>26.324463260999998</v>
      </c>
      <c r="L5990">
        <v>13.162231630499999</v>
      </c>
    </row>
    <row r="5991" spans="1:12">
      <c r="A5991">
        <v>3019</v>
      </c>
      <c r="B5991">
        <v>1999</v>
      </c>
      <c r="C5991">
        <v>2</v>
      </c>
      <c r="D5991">
        <v>2567.3128535999999</v>
      </c>
      <c r="E5991">
        <v>2.7877895670000002E-4</v>
      </c>
      <c r="F5991">
        <v>217.25007791100001</v>
      </c>
      <c r="G5991">
        <v>4.1481150723100004</v>
      </c>
      <c r="H5991">
        <v>13.886106335199999</v>
      </c>
      <c r="I5991">
        <v>3563.71493663</v>
      </c>
      <c r="J5991">
        <v>1168.91345058</v>
      </c>
      <c r="K5991">
        <v>22.708726180199999</v>
      </c>
      <c r="L5991">
        <v>11.3543630901</v>
      </c>
    </row>
    <row r="5992" spans="1:12">
      <c r="A5992">
        <v>3019</v>
      </c>
      <c r="B5992">
        <v>1999</v>
      </c>
      <c r="C5992">
        <v>3</v>
      </c>
      <c r="D5992">
        <v>6675.0134193599997</v>
      </c>
      <c r="E5992">
        <v>0</v>
      </c>
      <c r="F5992">
        <v>219.73796393999999</v>
      </c>
      <c r="G5992">
        <v>10.227045567299999</v>
      </c>
      <c r="H5992">
        <v>14.393011170599999</v>
      </c>
      <c r="I5992">
        <v>5338.6518395700004</v>
      </c>
      <c r="J5992">
        <v>3266.1769622699999</v>
      </c>
      <c r="K5992">
        <v>41.143687380800003</v>
      </c>
      <c r="L5992">
        <v>20.571843690400001</v>
      </c>
    </row>
    <row r="5993" spans="1:12">
      <c r="A5993">
        <v>3019</v>
      </c>
      <c r="B5993">
        <v>1999</v>
      </c>
      <c r="C5993">
        <v>4</v>
      </c>
      <c r="D5993">
        <v>6386.1907233299999</v>
      </c>
      <c r="E5993">
        <v>1.0724034079200001E-3</v>
      </c>
      <c r="F5993">
        <v>617.08362288800004</v>
      </c>
      <c r="G5993">
        <v>10.0836791463</v>
      </c>
      <c r="H5993">
        <v>34.512319888100002</v>
      </c>
      <c r="I5993">
        <v>6316.2039776499996</v>
      </c>
      <c r="J5993">
        <v>3329.90001846</v>
      </c>
      <c r="K5993">
        <v>76.164457447800004</v>
      </c>
      <c r="L5993">
        <v>38.082228723900002</v>
      </c>
    </row>
    <row r="5994" spans="1:12">
      <c r="A5994">
        <v>3019</v>
      </c>
      <c r="B5994">
        <v>1999</v>
      </c>
      <c r="C5994">
        <v>5</v>
      </c>
      <c r="D5994">
        <v>1572.4791228300001</v>
      </c>
      <c r="E5994">
        <v>2.7013819995099999E-4</v>
      </c>
      <c r="F5994">
        <v>263.76186539899999</v>
      </c>
      <c r="G5994">
        <v>2.0745212498400001</v>
      </c>
      <c r="H5994">
        <v>16.4908950815</v>
      </c>
      <c r="I5994">
        <v>3237.8466716799999</v>
      </c>
      <c r="J5994">
        <v>622.71403751499997</v>
      </c>
      <c r="K5994">
        <v>15.287765801300001</v>
      </c>
      <c r="L5994">
        <v>7.6438829006500004</v>
      </c>
    </row>
    <row r="5995" spans="1:12">
      <c r="A5995">
        <v>3019</v>
      </c>
      <c r="B5995">
        <v>1999</v>
      </c>
      <c r="C5995">
        <v>6</v>
      </c>
      <c r="D5995">
        <v>0</v>
      </c>
      <c r="E5995">
        <v>0</v>
      </c>
      <c r="F5995">
        <v>115.499405381</v>
      </c>
      <c r="G5995" s="1">
        <v>8.4315224608299999E-5</v>
      </c>
      <c r="H5995">
        <v>11.105478937799999</v>
      </c>
      <c r="I5995">
        <v>1504.06691772</v>
      </c>
      <c r="J5995">
        <v>65.618082605799998</v>
      </c>
      <c r="K5995">
        <v>16.2821764511</v>
      </c>
      <c r="L5995">
        <v>8.1410882255299999</v>
      </c>
    </row>
    <row r="5996" spans="1:12">
      <c r="A5996">
        <v>3019</v>
      </c>
      <c r="B5996">
        <v>1999</v>
      </c>
      <c r="C5996">
        <v>7</v>
      </c>
      <c r="D5996">
        <v>0</v>
      </c>
      <c r="E5996">
        <v>0</v>
      </c>
      <c r="F5996">
        <v>71.1043773488</v>
      </c>
      <c r="G5996">
        <v>1.0102918433200001E-4</v>
      </c>
      <c r="H5996">
        <v>11.630416912899999</v>
      </c>
      <c r="I5996">
        <v>653.19006692400001</v>
      </c>
      <c r="J5996">
        <v>74.413032935499999</v>
      </c>
      <c r="K5996">
        <v>21.3127452351</v>
      </c>
      <c r="L5996">
        <v>10.656372617600001</v>
      </c>
    </row>
    <row r="5997" spans="1:12">
      <c r="A5997">
        <v>3019</v>
      </c>
      <c r="B5997">
        <v>1999</v>
      </c>
      <c r="C5997">
        <v>8</v>
      </c>
      <c r="D5997">
        <v>0</v>
      </c>
      <c r="E5997">
        <v>0</v>
      </c>
      <c r="F5997">
        <v>54.6155125748</v>
      </c>
      <c r="G5997">
        <v>1.04481697137E-4</v>
      </c>
      <c r="H5997">
        <v>10.9848893301</v>
      </c>
      <c r="I5997">
        <v>308.20738637800002</v>
      </c>
      <c r="J5997">
        <v>74.942340538799996</v>
      </c>
      <c r="K5997">
        <v>21.765358364800001</v>
      </c>
      <c r="L5997">
        <v>10.8826791824</v>
      </c>
    </row>
    <row r="5998" spans="1:12">
      <c r="A5998">
        <v>3019</v>
      </c>
      <c r="B5998">
        <v>1999</v>
      </c>
      <c r="C5998">
        <v>9</v>
      </c>
      <c r="D5998">
        <v>0</v>
      </c>
      <c r="E5998">
        <v>0</v>
      </c>
      <c r="F5998">
        <v>40.712586891400001</v>
      </c>
      <c r="G5998" s="1">
        <v>5.59230820424E-5</v>
      </c>
      <c r="H5998">
        <v>8.7340074512800001</v>
      </c>
      <c r="I5998">
        <v>152.84529770699999</v>
      </c>
      <c r="J5998">
        <v>58.727087097599998</v>
      </c>
      <c r="K5998">
        <v>16.444016554899999</v>
      </c>
      <c r="L5998">
        <v>8.2220082774699996</v>
      </c>
    </row>
    <row r="5999" spans="1:12">
      <c r="A5999">
        <v>3019</v>
      </c>
      <c r="B5999">
        <v>1999</v>
      </c>
      <c r="C5999">
        <v>10</v>
      </c>
      <c r="D5999">
        <v>0</v>
      </c>
      <c r="E5999">
        <v>0</v>
      </c>
      <c r="F5999">
        <v>38.273980973800001</v>
      </c>
      <c r="G5999" s="1">
        <v>6.2703778345599994E-5</v>
      </c>
      <c r="H5999">
        <v>8.4096285498600007</v>
      </c>
      <c r="I5999">
        <v>66.640403877200001</v>
      </c>
      <c r="J5999">
        <v>63.584983810499999</v>
      </c>
      <c r="K5999">
        <v>16.517921905400001</v>
      </c>
      <c r="L5999">
        <v>8.2589609527099999</v>
      </c>
    </row>
    <row r="6000" spans="1:12">
      <c r="A6000">
        <v>3019</v>
      </c>
      <c r="B6000">
        <v>1999</v>
      </c>
      <c r="C6000">
        <v>11</v>
      </c>
      <c r="D6000">
        <v>2246.3987468999999</v>
      </c>
      <c r="E6000">
        <v>0</v>
      </c>
      <c r="F6000">
        <v>29.369933989</v>
      </c>
      <c r="G6000">
        <v>3.3186258617100002</v>
      </c>
      <c r="H6000">
        <v>5.7227636068400001</v>
      </c>
      <c r="I6000">
        <v>1728.26563923</v>
      </c>
      <c r="J6000">
        <v>1045.60942961</v>
      </c>
      <c r="K6000">
        <v>10.8964637891</v>
      </c>
      <c r="L6000">
        <v>5.4482318945700001</v>
      </c>
    </row>
    <row r="6001" spans="1:12">
      <c r="A6001">
        <v>3019</v>
      </c>
      <c r="B6001">
        <v>1999</v>
      </c>
      <c r="C6001">
        <v>12</v>
      </c>
      <c r="D6001">
        <v>1508.2963014899999</v>
      </c>
      <c r="E6001">
        <v>2.5472600018600002E-4</v>
      </c>
      <c r="F6001">
        <v>32.111099377999999</v>
      </c>
      <c r="G6001">
        <v>2.2672551056499999</v>
      </c>
      <c r="H6001">
        <v>6.6579222219899998</v>
      </c>
      <c r="I6001">
        <v>1006.58567083</v>
      </c>
      <c r="J6001">
        <v>724.19962030600004</v>
      </c>
      <c r="K6001">
        <v>14.274212306400001</v>
      </c>
      <c r="L6001">
        <v>7.1371061531900004</v>
      </c>
    </row>
    <row r="6002" spans="1:12">
      <c r="A6002">
        <v>3019</v>
      </c>
      <c r="B6002">
        <v>2000</v>
      </c>
      <c r="C6002">
        <v>1</v>
      </c>
      <c r="D6002">
        <v>5551.8140459099995</v>
      </c>
      <c r="E6002" s="1">
        <v>5.3820456176499996E-6</v>
      </c>
      <c r="F6002">
        <v>76.379527400000001</v>
      </c>
      <c r="G6002">
        <v>8.6347799405399996</v>
      </c>
      <c r="H6002">
        <v>7.6847811125599996</v>
      </c>
      <c r="I6002">
        <v>3578.4459941499999</v>
      </c>
      <c r="J6002">
        <v>2896.3686884600002</v>
      </c>
      <c r="K6002">
        <v>21.1378411725</v>
      </c>
      <c r="L6002">
        <v>10.568920586200001</v>
      </c>
    </row>
    <row r="6003" spans="1:12">
      <c r="A6003">
        <v>3019</v>
      </c>
      <c r="B6003">
        <v>2000</v>
      </c>
      <c r="C6003">
        <v>2</v>
      </c>
      <c r="D6003">
        <v>22977.450039700001</v>
      </c>
      <c r="E6003">
        <v>1.61865592888</v>
      </c>
      <c r="F6003">
        <v>5903.5709722700003</v>
      </c>
      <c r="G6003">
        <v>101.423378189</v>
      </c>
      <c r="H6003">
        <v>302.76272843200002</v>
      </c>
      <c r="I6003">
        <v>4159.3960926600002</v>
      </c>
      <c r="J6003">
        <v>17523.396670400001</v>
      </c>
      <c r="K6003">
        <v>1748.5578344999999</v>
      </c>
      <c r="L6003">
        <v>874.27891725100005</v>
      </c>
    </row>
    <row r="6004" spans="1:12">
      <c r="A6004">
        <v>3019</v>
      </c>
      <c r="B6004">
        <v>2000</v>
      </c>
      <c r="C6004">
        <v>3</v>
      </c>
      <c r="D6004">
        <v>8760.95511291</v>
      </c>
      <c r="E6004">
        <v>1.9941997902599999</v>
      </c>
      <c r="F6004">
        <v>27814.731950599999</v>
      </c>
      <c r="G6004">
        <v>43.492008010500001</v>
      </c>
      <c r="H6004">
        <v>1298.2544037600001</v>
      </c>
      <c r="I6004">
        <v>11206.613795400001</v>
      </c>
      <c r="J6004">
        <v>6141.7190736700004</v>
      </c>
      <c r="K6004">
        <v>2429.4329177999998</v>
      </c>
      <c r="L6004">
        <v>1214.7164588999999</v>
      </c>
    </row>
    <row r="6005" spans="1:12">
      <c r="A6005">
        <v>3019</v>
      </c>
      <c r="B6005">
        <v>2000</v>
      </c>
      <c r="C6005">
        <v>4</v>
      </c>
      <c r="D6005">
        <v>9081.8692196100001</v>
      </c>
      <c r="E6005">
        <v>0.40361298624000003</v>
      </c>
      <c r="F6005">
        <v>12698.7830798</v>
      </c>
      <c r="G6005">
        <v>21.564221273699999</v>
      </c>
      <c r="H6005">
        <v>579.19385585099997</v>
      </c>
      <c r="I6005">
        <v>10362.3790121</v>
      </c>
      <c r="J6005">
        <v>6594.2215384299998</v>
      </c>
      <c r="K6005">
        <v>858.49350036800001</v>
      </c>
      <c r="L6005">
        <v>429.24675018400001</v>
      </c>
    </row>
    <row r="6006" spans="1:12">
      <c r="A6006">
        <v>3019</v>
      </c>
      <c r="B6006">
        <v>2000</v>
      </c>
      <c r="C6006">
        <v>5</v>
      </c>
      <c r="D6006">
        <v>0</v>
      </c>
      <c r="E6006">
        <v>0</v>
      </c>
      <c r="F6006">
        <v>5869.8683584399996</v>
      </c>
      <c r="G6006">
        <v>1.7613991434500001E-4</v>
      </c>
      <c r="H6006">
        <v>261.18879933199997</v>
      </c>
      <c r="I6006">
        <v>7249.3340575000002</v>
      </c>
      <c r="J6006">
        <v>58.7126377015</v>
      </c>
      <c r="K6006">
        <v>21.455186530700001</v>
      </c>
      <c r="L6006">
        <v>10.727593265399999</v>
      </c>
    </row>
    <row r="6007" spans="1:12">
      <c r="A6007">
        <v>3019</v>
      </c>
      <c r="B6007">
        <v>2000</v>
      </c>
      <c r="C6007">
        <v>6</v>
      </c>
      <c r="D6007">
        <v>0</v>
      </c>
      <c r="E6007">
        <v>0</v>
      </c>
      <c r="F6007">
        <v>1586.1867129699999</v>
      </c>
      <c r="G6007" s="1">
        <v>9.3741994296200003E-5</v>
      </c>
      <c r="H6007">
        <v>74.936585308000005</v>
      </c>
      <c r="I6007">
        <v>3291.0874786200002</v>
      </c>
      <c r="J6007">
        <v>71.0601362556</v>
      </c>
      <c r="K6007">
        <v>21.108835403200001</v>
      </c>
      <c r="L6007">
        <v>10.5544177016</v>
      </c>
    </row>
    <row r="6008" spans="1:12">
      <c r="A6008">
        <v>3019</v>
      </c>
      <c r="B6008">
        <v>2000</v>
      </c>
      <c r="C6008">
        <v>7</v>
      </c>
      <c r="D6008">
        <v>0</v>
      </c>
      <c r="E6008">
        <v>0</v>
      </c>
      <c r="F6008">
        <v>496.52805164300003</v>
      </c>
      <c r="G6008" s="1">
        <v>9.9303685809500004E-5</v>
      </c>
      <c r="H6008">
        <v>29.4295600325</v>
      </c>
      <c r="I6008">
        <v>1495.8257739999999</v>
      </c>
      <c r="J6008">
        <v>73.875026757300006</v>
      </c>
      <c r="K6008">
        <v>21.5126889766</v>
      </c>
      <c r="L6008">
        <v>10.7563444883</v>
      </c>
    </row>
    <row r="6009" spans="1:12">
      <c r="A6009">
        <v>3019</v>
      </c>
      <c r="B6009">
        <v>2000</v>
      </c>
      <c r="C6009">
        <v>8</v>
      </c>
      <c r="D6009">
        <v>0</v>
      </c>
      <c r="E6009">
        <v>0</v>
      </c>
      <c r="F6009">
        <v>177.38887128600001</v>
      </c>
      <c r="G6009">
        <v>1.1984918619399999E-4</v>
      </c>
      <c r="H6009">
        <v>16.9333881843</v>
      </c>
      <c r="I6009">
        <v>664.64572187500005</v>
      </c>
      <c r="J6009">
        <v>74.018898048400004</v>
      </c>
      <c r="K6009">
        <v>22.7350555851</v>
      </c>
      <c r="L6009">
        <v>11.367527792500001</v>
      </c>
    </row>
    <row r="6010" spans="1:12">
      <c r="A6010">
        <v>3019</v>
      </c>
      <c r="B6010">
        <v>2000</v>
      </c>
      <c r="C6010">
        <v>9</v>
      </c>
      <c r="D6010">
        <v>256.73128536000002</v>
      </c>
      <c r="E6010">
        <v>0</v>
      </c>
      <c r="F6010">
        <v>70.149460110299998</v>
      </c>
      <c r="G6010">
        <v>0.19083435423799999</v>
      </c>
      <c r="H6010">
        <v>9.4033683361100007</v>
      </c>
      <c r="I6010">
        <v>551.75128558799997</v>
      </c>
      <c r="J6010">
        <v>56.117028941800001</v>
      </c>
      <c r="K6010">
        <v>15.5305493738</v>
      </c>
      <c r="L6010">
        <v>7.7652746869099998</v>
      </c>
    </row>
    <row r="6011" spans="1:12">
      <c r="A6011">
        <v>3019</v>
      </c>
      <c r="B6011">
        <v>2000</v>
      </c>
      <c r="C6011">
        <v>10</v>
      </c>
      <c r="D6011">
        <v>2984.5011923100001</v>
      </c>
      <c r="E6011">
        <v>0</v>
      </c>
      <c r="F6011">
        <v>36.425343122400001</v>
      </c>
      <c r="G6011">
        <v>4.7701406890199998</v>
      </c>
      <c r="H6011">
        <v>5.8562803798700003</v>
      </c>
      <c r="I6011">
        <v>1694.7194663400001</v>
      </c>
      <c r="J6011">
        <v>1497.28703649</v>
      </c>
      <c r="K6011">
        <v>11.7836876189</v>
      </c>
      <c r="L6011">
        <v>5.8918438094700001</v>
      </c>
    </row>
    <row r="6012" spans="1:12">
      <c r="A6012">
        <v>3019</v>
      </c>
      <c r="B6012">
        <v>2000</v>
      </c>
      <c r="C6012">
        <v>11</v>
      </c>
      <c r="D6012">
        <v>0</v>
      </c>
      <c r="E6012">
        <v>0</v>
      </c>
      <c r="F6012">
        <v>37.560035690299998</v>
      </c>
      <c r="G6012">
        <v>1.2295099803000001E-4</v>
      </c>
      <c r="H6012">
        <v>5.7659601468600004</v>
      </c>
      <c r="I6012">
        <v>891.30476079499999</v>
      </c>
      <c r="J6012">
        <v>43.124590917399999</v>
      </c>
      <c r="K6012">
        <v>10.0183370132</v>
      </c>
      <c r="L6012">
        <v>5.0091685066</v>
      </c>
    </row>
    <row r="6013" spans="1:12">
      <c r="A6013">
        <v>3019</v>
      </c>
      <c r="B6013">
        <v>2000</v>
      </c>
      <c r="C6013">
        <v>12</v>
      </c>
      <c r="D6013">
        <v>0</v>
      </c>
      <c r="E6013">
        <v>0</v>
      </c>
      <c r="F6013">
        <v>20.150571956499999</v>
      </c>
      <c r="G6013" s="1">
        <v>1.6146431847100002E-5</v>
      </c>
      <c r="H6013">
        <v>3.7518464409300001</v>
      </c>
      <c r="I6013">
        <v>412.532909684</v>
      </c>
      <c r="J6013">
        <v>38.855937434200001</v>
      </c>
      <c r="K6013">
        <v>7.2708844968099999</v>
      </c>
      <c r="L6013">
        <v>3.63544224841</v>
      </c>
    </row>
    <row r="6014" spans="1:12">
      <c r="A6014">
        <v>3019</v>
      </c>
      <c r="B6014">
        <v>2001</v>
      </c>
      <c r="C6014">
        <v>1</v>
      </c>
      <c r="D6014">
        <v>22624.444522400001</v>
      </c>
      <c r="E6014">
        <v>0.72580311967900002</v>
      </c>
      <c r="F6014">
        <v>6519.7134029199997</v>
      </c>
      <c r="G6014">
        <v>70.637962755700002</v>
      </c>
      <c r="H6014">
        <v>317.91327665300003</v>
      </c>
      <c r="I6014">
        <v>7241.5279726799999</v>
      </c>
      <c r="J6014">
        <v>18038.419853899999</v>
      </c>
      <c r="K6014">
        <v>1137.3980448499999</v>
      </c>
      <c r="L6014">
        <v>568.69902242499995</v>
      </c>
    </row>
    <row r="6015" spans="1:12">
      <c r="A6015">
        <v>3019</v>
      </c>
      <c r="B6015">
        <v>2001</v>
      </c>
      <c r="C6015">
        <v>2</v>
      </c>
      <c r="D6015">
        <v>25576.854304</v>
      </c>
      <c r="E6015">
        <v>3.2855317765200001</v>
      </c>
      <c r="F6015">
        <v>27029.4788893</v>
      </c>
      <c r="G6015">
        <v>644.85368193900001</v>
      </c>
      <c r="H6015">
        <v>1311.07475434</v>
      </c>
      <c r="I6015">
        <v>5621.18809624</v>
      </c>
      <c r="J6015">
        <v>15792.2746284</v>
      </c>
      <c r="K6015">
        <v>6385.4157359399996</v>
      </c>
      <c r="L6015">
        <v>3192.7078679699998</v>
      </c>
    </row>
    <row r="6016" spans="1:12">
      <c r="A6016">
        <v>3019</v>
      </c>
      <c r="B6016">
        <v>2001</v>
      </c>
      <c r="C6016">
        <v>3</v>
      </c>
      <c r="D6016">
        <v>15788.974049599999</v>
      </c>
      <c r="E6016">
        <v>7.58844503128</v>
      </c>
      <c r="F6016">
        <v>92831.485297199994</v>
      </c>
      <c r="G6016">
        <v>1717.10820777</v>
      </c>
      <c r="H6016">
        <v>4243.7995903199999</v>
      </c>
      <c r="I6016">
        <v>10631.2461396</v>
      </c>
      <c r="J6016">
        <v>8433.3923801599994</v>
      </c>
      <c r="K6016">
        <v>7365.5768195800001</v>
      </c>
      <c r="L6016">
        <v>3682.7884097900001</v>
      </c>
    </row>
    <row r="6017" spans="1:12">
      <c r="A6017">
        <v>3019</v>
      </c>
      <c r="B6017">
        <v>2001</v>
      </c>
      <c r="C6017">
        <v>4</v>
      </c>
      <c r="D6017">
        <v>3626.3294057100002</v>
      </c>
      <c r="E6017">
        <v>2.7488328628900001E-4</v>
      </c>
      <c r="F6017">
        <v>29965.0889369</v>
      </c>
      <c r="G6017">
        <v>5.1968141866200002</v>
      </c>
      <c r="H6017">
        <v>1301.8847881900001</v>
      </c>
      <c r="I6017">
        <v>10415.2231749</v>
      </c>
      <c r="J6017">
        <v>1633.83280997</v>
      </c>
      <c r="K6017">
        <v>574.57048342999997</v>
      </c>
      <c r="L6017">
        <v>287.28524171499998</v>
      </c>
    </row>
    <row r="6018" spans="1:12">
      <c r="A6018">
        <v>3019</v>
      </c>
      <c r="B6018">
        <v>2001</v>
      </c>
      <c r="C6018">
        <v>5</v>
      </c>
      <c r="D6018">
        <v>0</v>
      </c>
      <c r="E6018">
        <v>0</v>
      </c>
      <c r="F6018">
        <v>9641.0834064999999</v>
      </c>
      <c r="G6018" s="1">
        <v>6.9578017000000004E-5</v>
      </c>
      <c r="H6018">
        <v>414.46470616300002</v>
      </c>
      <c r="I6018">
        <v>8103.9334938800002</v>
      </c>
      <c r="J6018">
        <v>51.658216914900002</v>
      </c>
      <c r="K6018">
        <v>17.613487412000001</v>
      </c>
      <c r="L6018">
        <v>8.8067437059899998</v>
      </c>
    </row>
    <row r="6019" spans="1:12">
      <c r="A6019">
        <v>3019</v>
      </c>
      <c r="B6019">
        <v>2001</v>
      </c>
      <c r="C6019">
        <v>6</v>
      </c>
      <c r="D6019">
        <v>0</v>
      </c>
      <c r="E6019">
        <v>0</v>
      </c>
      <c r="F6019">
        <v>2621.1568664000001</v>
      </c>
      <c r="G6019" s="1">
        <v>8.3161251429700003E-5</v>
      </c>
      <c r="H6019">
        <v>116.160895721</v>
      </c>
      <c r="I6019">
        <v>3833.8819999900002</v>
      </c>
      <c r="J6019">
        <v>69.544502797899995</v>
      </c>
      <c r="K6019">
        <v>18.683046362700001</v>
      </c>
      <c r="L6019">
        <v>9.3415231813500004</v>
      </c>
    </row>
    <row r="6020" spans="1:12">
      <c r="A6020">
        <v>3019</v>
      </c>
      <c r="B6020">
        <v>2001</v>
      </c>
      <c r="C6020">
        <v>7</v>
      </c>
      <c r="D6020">
        <v>0</v>
      </c>
      <c r="E6020">
        <v>0</v>
      </c>
      <c r="F6020">
        <v>803.86054811300005</v>
      </c>
      <c r="G6020" s="1">
        <v>8.2053640055700005E-5</v>
      </c>
      <c r="H6020">
        <v>41.587661235500001</v>
      </c>
      <c r="I6020">
        <v>1768.6619965</v>
      </c>
      <c r="J6020">
        <v>68.608875560200005</v>
      </c>
      <c r="K6020">
        <v>19.9116285534</v>
      </c>
      <c r="L6020">
        <v>9.9558142766900009</v>
      </c>
    </row>
    <row r="6021" spans="1:12">
      <c r="A6021">
        <v>3019</v>
      </c>
      <c r="B6021">
        <v>2001</v>
      </c>
      <c r="C6021">
        <v>8</v>
      </c>
      <c r="D6021">
        <v>0</v>
      </c>
      <c r="E6021">
        <v>0</v>
      </c>
      <c r="F6021">
        <v>257.11161546099999</v>
      </c>
      <c r="G6021" s="1">
        <v>8.8916147968200003E-5</v>
      </c>
      <c r="H6021">
        <v>18.859542862000001</v>
      </c>
      <c r="I6021">
        <v>780.53204790300003</v>
      </c>
      <c r="J6021">
        <v>72.198801964300003</v>
      </c>
      <c r="K6021">
        <v>20.408647275700002</v>
      </c>
      <c r="L6021">
        <v>10.2043236379</v>
      </c>
    </row>
    <row r="6022" spans="1:12">
      <c r="A6022">
        <v>3019</v>
      </c>
      <c r="B6022">
        <v>2001</v>
      </c>
      <c r="C6022">
        <v>9</v>
      </c>
      <c r="D6022">
        <v>0</v>
      </c>
      <c r="E6022">
        <v>0</v>
      </c>
      <c r="F6022">
        <v>95.930461186399995</v>
      </c>
      <c r="G6022" s="1">
        <v>5.4603632280699998E-5</v>
      </c>
      <c r="H6022">
        <v>10.760382956799999</v>
      </c>
      <c r="I6022">
        <v>350.86585532100003</v>
      </c>
      <c r="J6022">
        <v>61.922357435000002</v>
      </c>
      <c r="K6022">
        <v>16.549716831400001</v>
      </c>
      <c r="L6022">
        <v>8.2748584157000007</v>
      </c>
    </row>
    <row r="6023" spans="1:12">
      <c r="A6023">
        <v>3019</v>
      </c>
      <c r="B6023">
        <v>2001</v>
      </c>
      <c r="C6023">
        <v>10</v>
      </c>
      <c r="D6023">
        <v>288.82269602999997</v>
      </c>
      <c r="E6023">
        <v>0</v>
      </c>
      <c r="F6023">
        <v>47.246036319200002</v>
      </c>
      <c r="G6023">
        <v>0.254406293261</v>
      </c>
      <c r="H6023">
        <v>7.3621095735499997</v>
      </c>
      <c r="I6023">
        <v>460.85184371600002</v>
      </c>
      <c r="J6023">
        <v>47.537223085699999</v>
      </c>
      <c r="K6023">
        <v>11.7301117015</v>
      </c>
      <c r="L6023">
        <v>5.8650558507600001</v>
      </c>
    </row>
    <row r="6024" spans="1:12">
      <c r="A6024">
        <v>3019</v>
      </c>
      <c r="B6024">
        <v>2001</v>
      </c>
      <c r="C6024">
        <v>11</v>
      </c>
      <c r="D6024">
        <v>7766.1213821399997</v>
      </c>
      <c r="E6024">
        <v>1.35541318495E-3</v>
      </c>
      <c r="F6024">
        <v>112.192499184</v>
      </c>
      <c r="G6024">
        <v>13.4483684483</v>
      </c>
      <c r="H6024">
        <v>9.2404428865400003</v>
      </c>
      <c r="I6024">
        <v>3199.09874919</v>
      </c>
      <c r="J6024">
        <v>5368.8780995999996</v>
      </c>
      <c r="K6024">
        <v>38.227524692400003</v>
      </c>
      <c r="L6024">
        <v>19.113762346200001</v>
      </c>
    </row>
    <row r="6025" spans="1:12">
      <c r="A6025">
        <v>3019</v>
      </c>
      <c r="B6025">
        <v>2001</v>
      </c>
      <c r="C6025">
        <v>12</v>
      </c>
      <c r="D6025">
        <v>3530.0551737000001</v>
      </c>
      <c r="E6025">
        <v>0</v>
      </c>
      <c r="F6025">
        <v>213.84212236799999</v>
      </c>
      <c r="G6025">
        <v>5.5313879043199998</v>
      </c>
      <c r="H6025">
        <v>14.598040129899999</v>
      </c>
      <c r="I6025">
        <v>3806.6215637099999</v>
      </c>
      <c r="J6025">
        <v>1556.2958597300001</v>
      </c>
      <c r="K6025">
        <v>25.034588349900002</v>
      </c>
      <c r="L6025">
        <v>12.5172941749</v>
      </c>
    </row>
    <row r="6026" spans="1:12">
      <c r="A6026">
        <v>3019</v>
      </c>
      <c r="B6026">
        <v>2002</v>
      </c>
      <c r="C6026">
        <v>1</v>
      </c>
      <c r="D6026">
        <v>0</v>
      </c>
      <c r="E6026">
        <v>0</v>
      </c>
      <c r="F6026">
        <v>147.35603276800001</v>
      </c>
      <c r="G6026" s="1">
        <v>6.5567216233400005E-5</v>
      </c>
      <c r="H6026">
        <v>9.7562499641499993</v>
      </c>
      <c r="I6026">
        <v>2560.96631394</v>
      </c>
      <c r="J6026">
        <v>28.943162561400001</v>
      </c>
      <c r="K6026">
        <v>7.46345748319</v>
      </c>
      <c r="L6026">
        <v>3.7317287416</v>
      </c>
    </row>
    <row r="6027" spans="1:12">
      <c r="A6027">
        <v>3019</v>
      </c>
      <c r="B6027">
        <v>2002</v>
      </c>
      <c r="C6027">
        <v>2</v>
      </c>
      <c r="D6027">
        <v>1444.11348015</v>
      </c>
      <c r="E6027">
        <v>0</v>
      </c>
      <c r="F6027">
        <v>56.950855308500003</v>
      </c>
      <c r="G6027">
        <v>2.2697483539499999</v>
      </c>
      <c r="H6027">
        <v>5.44066877711</v>
      </c>
      <c r="I6027">
        <v>1855.9279279699999</v>
      </c>
      <c r="J6027">
        <v>702.88426152700004</v>
      </c>
      <c r="K6027">
        <v>9.3572847022399994</v>
      </c>
      <c r="L6027">
        <v>4.6786423511199997</v>
      </c>
    </row>
    <row r="6028" spans="1:12">
      <c r="A6028">
        <v>3019</v>
      </c>
      <c r="B6028">
        <v>2002</v>
      </c>
      <c r="C6028">
        <v>3</v>
      </c>
      <c r="D6028">
        <v>288.82269602999997</v>
      </c>
      <c r="E6028">
        <v>0</v>
      </c>
      <c r="F6028">
        <v>38.138597670599999</v>
      </c>
      <c r="G6028" s="1">
        <v>1.7307065903400002E-5</v>
      </c>
      <c r="H6028">
        <v>4.87606969463</v>
      </c>
      <c r="I6028">
        <v>1143.2918667900001</v>
      </c>
      <c r="J6028">
        <v>41.180368101399999</v>
      </c>
      <c r="K6028">
        <v>7.8209660099200002</v>
      </c>
      <c r="L6028">
        <v>3.9104830049600001</v>
      </c>
    </row>
    <row r="6029" spans="1:12">
      <c r="A6029">
        <v>3019</v>
      </c>
      <c r="B6029">
        <v>2002</v>
      </c>
      <c r="C6029">
        <v>4</v>
      </c>
      <c r="D6029">
        <v>32.091410670000002</v>
      </c>
      <c r="E6029">
        <v>0</v>
      </c>
      <c r="F6029">
        <v>20.945935689900001</v>
      </c>
      <c r="G6029" s="1">
        <v>9.8192919537699996E-6</v>
      </c>
      <c r="H6029">
        <v>3.6981487131500002</v>
      </c>
      <c r="I6029">
        <v>420.88682421700003</v>
      </c>
      <c r="J6029">
        <v>42.146879693800003</v>
      </c>
      <c r="K6029">
        <v>7.1276014815600002</v>
      </c>
      <c r="L6029">
        <v>3.5638007407800001</v>
      </c>
    </row>
    <row r="6030" spans="1:12">
      <c r="A6030">
        <v>3019</v>
      </c>
      <c r="B6030">
        <v>2002</v>
      </c>
      <c r="C6030">
        <v>5</v>
      </c>
      <c r="D6030">
        <v>513.46257072000003</v>
      </c>
      <c r="E6030">
        <v>0</v>
      </c>
      <c r="F6030">
        <v>22.746033855299999</v>
      </c>
      <c r="G6030">
        <v>0.699564626227</v>
      </c>
      <c r="H6030">
        <v>4.7718666711699997</v>
      </c>
      <c r="I6030">
        <v>705.27261342099996</v>
      </c>
      <c r="J6030">
        <v>57.299200776399999</v>
      </c>
      <c r="K6030">
        <v>10.0397509924</v>
      </c>
      <c r="L6030">
        <v>5.0198754962000001</v>
      </c>
    </row>
    <row r="6031" spans="1:12">
      <c r="A6031">
        <v>3019</v>
      </c>
      <c r="B6031">
        <v>2002</v>
      </c>
      <c r="C6031">
        <v>6</v>
      </c>
      <c r="D6031">
        <v>0</v>
      </c>
      <c r="E6031">
        <v>0</v>
      </c>
      <c r="F6031">
        <v>34.320557236900001</v>
      </c>
      <c r="G6031" s="1">
        <v>6.6974925181200002E-5</v>
      </c>
      <c r="H6031">
        <v>7.54238468412</v>
      </c>
      <c r="I6031">
        <v>105.397746134</v>
      </c>
      <c r="J6031">
        <v>69.510778463899996</v>
      </c>
      <c r="K6031">
        <v>16.0861458511</v>
      </c>
      <c r="L6031">
        <v>8.0430729255699998</v>
      </c>
    </row>
    <row r="6032" spans="1:12">
      <c r="A6032">
        <v>3019</v>
      </c>
      <c r="B6032">
        <v>2002</v>
      </c>
      <c r="C6032">
        <v>7</v>
      </c>
      <c r="D6032">
        <v>0</v>
      </c>
      <c r="E6032">
        <v>0</v>
      </c>
      <c r="F6032">
        <v>45.375294083199996</v>
      </c>
      <c r="G6032" s="1">
        <v>9.3131876912399994E-5</v>
      </c>
      <c r="H6032">
        <v>10.0553838001</v>
      </c>
      <c r="I6032">
        <v>52.632003634599997</v>
      </c>
      <c r="J6032">
        <v>72.888089674</v>
      </c>
      <c r="K6032">
        <v>20.204831201899999</v>
      </c>
      <c r="L6032">
        <v>10.102415601000001</v>
      </c>
    </row>
    <row r="6033" spans="1:12">
      <c r="A6033">
        <v>3019</v>
      </c>
      <c r="B6033">
        <v>2002</v>
      </c>
      <c r="C6033">
        <v>8</v>
      </c>
      <c r="D6033">
        <v>0</v>
      </c>
      <c r="E6033">
        <v>0</v>
      </c>
      <c r="F6033">
        <v>44.776670631499996</v>
      </c>
      <c r="G6033" s="1">
        <v>8.2649580893899999E-5</v>
      </c>
      <c r="H6033">
        <v>9.9401441315000003</v>
      </c>
      <c r="I6033">
        <v>51.2761040376</v>
      </c>
      <c r="J6033">
        <v>68.6644089192</v>
      </c>
      <c r="K6033">
        <v>19.637626482000002</v>
      </c>
      <c r="L6033">
        <v>9.8188132410200009</v>
      </c>
    </row>
    <row r="6034" spans="1:12">
      <c r="A6034">
        <v>3019</v>
      </c>
      <c r="B6034">
        <v>2002</v>
      </c>
      <c r="C6034">
        <v>9</v>
      </c>
      <c r="D6034">
        <v>0</v>
      </c>
      <c r="E6034">
        <v>0</v>
      </c>
      <c r="F6034">
        <v>43.769395095199997</v>
      </c>
      <c r="G6034" s="1">
        <v>8.3807673949300006E-5</v>
      </c>
      <c r="H6034">
        <v>9.7226190375399995</v>
      </c>
      <c r="I6034">
        <v>48.540759378099999</v>
      </c>
      <c r="J6034">
        <v>66.844310601999993</v>
      </c>
      <c r="K6034">
        <v>18.847478807400002</v>
      </c>
      <c r="L6034">
        <v>9.4237394036800008</v>
      </c>
    </row>
    <row r="6035" spans="1:12">
      <c r="A6035">
        <v>3019</v>
      </c>
      <c r="B6035">
        <v>2002</v>
      </c>
      <c r="C6035">
        <v>10</v>
      </c>
      <c r="D6035">
        <v>0</v>
      </c>
      <c r="E6035">
        <v>0</v>
      </c>
      <c r="F6035">
        <v>25.756564649800001</v>
      </c>
      <c r="G6035" s="1">
        <v>2.25012512324E-5</v>
      </c>
      <c r="H6035">
        <v>5.7253020718199998</v>
      </c>
      <c r="I6035">
        <v>37.9770316591</v>
      </c>
      <c r="J6035">
        <v>41.149730071599997</v>
      </c>
      <c r="K6035">
        <v>10.360155085600001</v>
      </c>
      <c r="L6035">
        <v>5.1800775428100003</v>
      </c>
    </row>
    <row r="6036" spans="1:12">
      <c r="A6036">
        <v>3019</v>
      </c>
      <c r="B6036">
        <v>2002</v>
      </c>
      <c r="C6036">
        <v>11</v>
      </c>
      <c r="D6036">
        <v>6354.0993126599997</v>
      </c>
      <c r="E6036">
        <v>1.0889236686499999E-4</v>
      </c>
      <c r="F6036">
        <v>276.60702041299999</v>
      </c>
      <c r="G6036">
        <v>11.5497815617</v>
      </c>
      <c r="H6036">
        <v>19.9219736324</v>
      </c>
      <c r="I6036">
        <v>3434.5397263700002</v>
      </c>
      <c r="J6036">
        <v>5206.2925973299998</v>
      </c>
      <c r="K6036">
        <v>53.513933165399997</v>
      </c>
      <c r="L6036">
        <v>26.756966582699999</v>
      </c>
    </row>
    <row r="6037" spans="1:12">
      <c r="A6037">
        <v>3019</v>
      </c>
      <c r="B6037">
        <v>2002</v>
      </c>
      <c r="C6037">
        <v>12</v>
      </c>
      <c r="D6037">
        <v>12515.6501613</v>
      </c>
      <c r="E6037">
        <v>9.3755154723199993E-2</v>
      </c>
      <c r="F6037">
        <v>1655.2652413999999</v>
      </c>
      <c r="G6037">
        <v>24.147149206400002</v>
      </c>
      <c r="H6037">
        <v>87.135161177200004</v>
      </c>
      <c r="I6037">
        <v>5079.0747203999999</v>
      </c>
      <c r="J6037">
        <v>10073.8214023</v>
      </c>
      <c r="K6037">
        <v>335.295171815</v>
      </c>
      <c r="L6037">
        <v>167.64758590700001</v>
      </c>
    </row>
    <row r="6038" spans="1:12">
      <c r="A6038">
        <v>3019</v>
      </c>
      <c r="B6038">
        <v>2003</v>
      </c>
      <c r="C6038">
        <v>1</v>
      </c>
      <c r="D6038">
        <v>0</v>
      </c>
      <c r="E6038">
        <v>0</v>
      </c>
      <c r="F6038">
        <v>1504.3061057499999</v>
      </c>
      <c r="G6038">
        <v>5.8130850941600005E-4</v>
      </c>
      <c r="H6038">
        <v>72.645731195699994</v>
      </c>
      <c r="I6038">
        <v>5499.9378337600001</v>
      </c>
      <c r="J6038">
        <v>42.847652242499997</v>
      </c>
      <c r="K6038">
        <v>16.515235732800001</v>
      </c>
      <c r="L6038">
        <v>8.2576178663800004</v>
      </c>
    </row>
    <row r="6039" spans="1:12">
      <c r="A6039">
        <v>3019</v>
      </c>
      <c r="B6039">
        <v>2003</v>
      </c>
      <c r="C6039">
        <v>2</v>
      </c>
      <c r="D6039">
        <v>32829.513115399997</v>
      </c>
      <c r="E6039">
        <v>2.8111914471400001</v>
      </c>
      <c r="F6039">
        <v>29415.541072799999</v>
      </c>
      <c r="G6039">
        <v>3115.1921254099998</v>
      </c>
      <c r="H6039">
        <v>1379.0215130700001</v>
      </c>
      <c r="I6039">
        <v>6056.3198213699998</v>
      </c>
      <c r="J6039">
        <v>21740.9467764</v>
      </c>
      <c r="K6039">
        <v>4837.0099295</v>
      </c>
      <c r="L6039">
        <v>2418.50496475</v>
      </c>
    </row>
    <row r="6040" spans="1:12">
      <c r="A6040">
        <v>3019</v>
      </c>
      <c r="B6040">
        <v>2003</v>
      </c>
      <c r="C6040">
        <v>3</v>
      </c>
      <c r="D6040">
        <v>9819.9716650200007</v>
      </c>
      <c r="E6040">
        <v>1.0306592291700001</v>
      </c>
      <c r="F6040">
        <v>30084.5957399</v>
      </c>
      <c r="G6040">
        <v>109.995101034</v>
      </c>
      <c r="H6040">
        <v>1345.9385316800001</v>
      </c>
      <c r="I6040">
        <v>13112.059660000001</v>
      </c>
      <c r="J6040">
        <v>4300.5099132599998</v>
      </c>
      <c r="K6040">
        <v>2098.42448307</v>
      </c>
      <c r="L6040">
        <v>1049.2122415399999</v>
      </c>
    </row>
    <row r="6041" spans="1:12">
      <c r="A6041">
        <v>3019</v>
      </c>
      <c r="B6041">
        <v>2003</v>
      </c>
      <c r="C6041">
        <v>4</v>
      </c>
      <c r="D6041">
        <v>8311.6753635299992</v>
      </c>
      <c r="E6041">
        <v>1.6397280336499999E-3</v>
      </c>
      <c r="F6041">
        <v>15562.3094509</v>
      </c>
      <c r="G6041">
        <v>14.820112895499999</v>
      </c>
      <c r="H6041">
        <v>682.38070083499997</v>
      </c>
      <c r="I6041">
        <v>9664.2343707</v>
      </c>
      <c r="J6041">
        <v>5928.1334493599998</v>
      </c>
      <c r="K6041">
        <v>745.48886320300005</v>
      </c>
      <c r="L6041">
        <v>372.74443160200002</v>
      </c>
    </row>
    <row r="6042" spans="1:12">
      <c r="A6042">
        <v>3019</v>
      </c>
      <c r="B6042">
        <v>2003</v>
      </c>
      <c r="C6042">
        <v>5</v>
      </c>
      <c r="D6042">
        <v>3594.23799504</v>
      </c>
      <c r="E6042">
        <v>2.3772881200100002E-3</v>
      </c>
      <c r="F6042">
        <v>11711.9473954</v>
      </c>
      <c r="G6042">
        <v>6.8644260842899998</v>
      </c>
      <c r="H6042">
        <v>530.92893168600006</v>
      </c>
      <c r="I6042">
        <v>9346.7439852299995</v>
      </c>
      <c r="J6042">
        <v>3016.08473654</v>
      </c>
      <c r="K6042">
        <v>511.37379066099999</v>
      </c>
      <c r="L6042">
        <v>255.68689533</v>
      </c>
    </row>
    <row r="6043" spans="1:12">
      <c r="A6043">
        <v>3019</v>
      </c>
      <c r="B6043">
        <v>2003</v>
      </c>
      <c r="C6043">
        <v>6</v>
      </c>
      <c r="D6043">
        <v>0</v>
      </c>
      <c r="E6043">
        <v>0</v>
      </c>
      <c r="F6043">
        <v>3089.8679504800002</v>
      </c>
      <c r="G6043" s="1">
        <v>4.4195645798300002E-5</v>
      </c>
      <c r="H6043">
        <v>135.945579589</v>
      </c>
      <c r="I6043">
        <v>4493.3973817599999</v>
      </c>
      <c r="J6043">
        <v>48.171313540299998</v>
      </c>
      <c r="K6043">
        <v>13.6713337056</v>
      </c>
      <c r="L6043">
        <v>6.8356668528200002</v>
      </c>
    </row>
    <row r="6044" spans="1:12">
      <c r="A6044">
        <v>3019</v>
      </c>
      <c r="B6044">
        <v>2003</v>
      </c>
      <c r="C6044">
        <v>7</v>
      </c>
      <c r="D6044">
        <v>0</v>
      </c>
      <c r="E6044">
        <v>0</v>
      </c>
      <c r="F6044">
        <v>933.54891427999996</v>
      </c>
      <c r="G6044" s="1">
        <v>9.6713434669399995E-5</v>
      </c>
      <c r="H6044">
        <v>47.3113528453</v>
      </c>
      <c r="I6044">
        <v>2239.4292386100001</v>
      </c>
      <c r="J6044">
        <v>72.469625105899993</v>
      </c>
      <c r="K6044">
        <v>20.876319458299999</v>
      </c>
      <c r="L6044">
        <v>10.438159729100001</v>
      </c>
    </row>
    <row r="6045" spans="1:12">
      <c r="A6045">
        <v>3019</v>
      </c>
      <c r="B6045">
        <v>2003</v>
      </c>
      <c r="C6045">
        <v>8</v>
      </c>
      <c r="D6045">
        <v>0</v>
      </c>
      <c r="E6045">
        <v>0</v>
      </c>
      <c r="F6045">
        <v>293.34391763600001</v>
      </c>
      <c r="G6045">
        <v>1.0166714741399999E-4</v>
      </c>
      <c r="H6045">
        <v>20.740200994799999</v>
      </c>
      <c r="I6045">
        <v>981.13692341399997</v>
      </c>
      <c r="J6045">
        <v>75.453845442399995</v>
      </c>
      <c r="K6045">
        <v>21.747754922399999</v>
      </c>
      <c r="L6045">
        <v>10.873877461199999</v>
      </c>
    </row>
    <row r="6046" spans="1:12">
      <c r="A6046">
        <v>3019</v>
      </c>
      <c r="B6046">
        <v>2003</v>
      </c>
      <c r="C6046">
        <v>9</v>
      </c>
      <c r="D6046">
        <v>0</v>
      </c>
      <c r="E6046">
        <v>0</v>
      </c>
      <c r="F6046">
        <v>111.666894003</v>
      </c>
      <c r="G6046" s="1">
        <v>7.7225389381500005E-5</v>
      </c>
      <c r="H6046">
        <v>12.602174958699999</v>
      </c>
      <c r="I6046">
        <v>434.91999187099998</v>
      </c>
      <c r="J6046">
        <v>65.391547247099993</v>
      </c>
      <c r="K6046">
        <v>18.9137526174</v>
      </c>
      <c r="L6046">
        <v>9.4568763087000001</v>
      </c>
    </row>
    <row r="6047" spans="1:12">
      <c r="A6047">
        <v>3019</v>
      </c>
      <c r="B6047">
        <v>2003</v>
      </c>
      <c r="C6047">
        <v>10</v>
      </c>
      <c r="D6047">
        <v>641.82821339999998</v>
      </c>
      <c r="E6047">
        <v>0</v>
      </c>
      <c r="F6047">
        <v>50.755288352999997</v>
      </c>
      <c r="G6047">
        <v>0.69957876740000002</v>
      </c>
      <c r="H6047">
        <v>7.6506157259999998</v>
      </c>
      <c r="I6047">
        <v>689.60497842899997</v>
      </c>
      <c r="J6047">
        <v>57.984432047200002</v>
      </c>
      <c r="K6047">
        <v>13.319526764600001</v>
      </c>
      <c r="L6047">
        <v>6.6597633823100004</v>
      </c>
    </row>
    <row r="6048" spans="1:12">
      <c r="A6048">
        <v>3019</v>
      </c>
      <c r="B6048">
        <v>2003</v>
      </c>
      <c r="C6048">
        <v>11</v>
      </c>
      <c r="D6048">
        <v>481.37116005000001</v>
      </c>
      <c r="E6048">
        <v>0</v>
      </c>
      <c r="F6048">
        <v>23.037340142000001</v>
      </c>
      <c r="G6048">
        <v>0.19079745656899999</v>
      </c>
      <c r="H6048">
        <v>4.1176254632799996</v>
      </c>
      <c r="I6048">
        <v>740.69710090800004</v>
      </c>
      <c r="J6048">
        <v>33.037587702400003</v>
      </c>
      <c r="K6048">
        <v>7.2109886379099999</v>
      </c>
      <c r="L6048">
        <v>3.6054943189599999</v>
      </c>
    </row>
    <row r="6049" spans="1:12">
      <c r="A6049">
        <v>3019</v>
      </c>
      <c r="B6049">
        <v>2003</v>
      </c>
      <c r="C6049">
        <v>12</v>
      </c>
      <c r="D6049">
        <v>6322.0079019900004</v>
      </c>
      <c r="E6049">
        <v>8.2893767905899997E-4</v>
      </c>
      <c r="F6049">
        <v>110.33367026400001</v>
      </c>
      <c r="G6049">
        <v>11.358132272300001</v>
      </c>
      <c r="H6049">
        <v>9.6190847335100003</v>
      </c>
      <c r="I6049">
        <v>1949.0951476499999</v>
      </c>
      <c r="J6049">
        <v>4884.5334816900004</v>
      </c>
      <c r="K6049">
        <v>40.409144235399999</v>
      </c>
      <c r="L6049">
        <v>20.2045721177</v>
      </c>
    </row>
    <row r="6050" spans="1:12">
      <c r="A6050">
        <v>3019</v>
      </c>
      <c r="B6050">
        <v>2004</v>
      </c>
      <c r="C6050">
        <v>1</v>
      </c>
      <c r="D6050">
        <v>738.10244540999997</v>
      </c>
      <c r="E6050">
        <v>0</v>
      </c>
      <c r="F6050">
        <v>196.58509557900001</v>
      </c>
      <c r="G6050">
        <v>0.95431196278999997</v>
      </c>
      <c r="H6050">
        <v>12.895820691100001</v>
      </c>
      <c r="I6050">
        <v>3161.6580915300001</v>
      </c>
      <c r="J6050">
        <v>42.416343894699999</v>
      </c>
      <c r="K6050">
        <v>9.3837070142200005</v>
      </c>
      <c r="L6050">
        <v>4.6918535071100003</v>
      </c>
    </row>
    <row r="6051" spans="1:12">
      <c r="A6051">
        <v>3019</v>
      </c>
      <c r="B6051">
        <v>2004</v>
      </c>
      <c r="C6051">
        <v>2</v>
      </c>
      <c r="D6051">
        <v>18805.566652599999</v>
      </c>
      <c r="E6051">
        <v>0.64287119084199995</v>
      </c>
      <c r="F6051">
        <v>1989.3241885100001</v>
      </c>
      <c r="G6051">
        <v>48.022456597500003</v>
      </c>
      <c r="H6051">
        <v>108.374137082</v>
      </c>
      <c r="I6051">
        <v>4099.7560725399999</v>
      </c>
      <c r="J6051">
        <v>14972.521139500001</v>
      </c>
      <c r="K6051">
        <v>844.78129450799997</v>
      </c>
      <c r="L6051">
        <v>422.39064725399999</v>
      </c>
    </row>
    <row r="6052" spans="1:12">
      <c r="A6052">
        <v>3019</v>
      </c>
      <c r="B6052">
        <v>2004</v>
      </c>
      <c r="C6052">
        <v>3</v>
      </c>
      <c r="D6052">
        <v>1251.56501613</v>
      </c>
      <c r="E6052">
        <v>4.1219268840400003E-2</v>
      </c>
      <c r="F6052">
        <v>6063.5014491499996</v>
      </c>
      <c r="G6052">
        <v>2.3307504410200002</v>
      </c>
      <c r="H6052">
        <v>285.33882877799999</v>
      </c>
      <c r="I6052">
        <v>9238.1005441699999</v>
      </c>
      <c r="J6052">
        <v>609.40719301299998</v>
      </c>
      <c r="K6052">
        <v>121.166642393</v>
      </c>
      <c r="L6052">
        <v>60.583321196500002</v>
      </c>
    </row>
    <row r="6053" spans="1:12">
      <c r="A6053">
        <v>3019</v>
      </c>
      <c r="B6053">
        <v>2004</v>
      </c>
      <c r="C6053">
        <v>4</v>
      </c>
      <c r="D6053">
        <v>0</v>
      </c>
      <c r="E6053">
        <v>0</v>
      </c>
      <c r="F6053">
        <v>1567.5190592900001</v>
      </c>
      <c r="G6053" s="1">
        <v>3.6239485987699997E-5</v>
      </c>
      <c r="H6053">
        <v>72.721185542900002</v>
      </c>
      <c r="I6053">
        <v>4311.4525502400002</v>
      </c>
      <c r="J6053">
        <v>47.775343567599997</v>
      </c>
      <c r="K6053">
        <v>13.708188295999999</v>
      </c>
      <c r="L6053">
        <v>6.8540941479999997</v>
      </c>
    </row>
    <row r="6054" spans="1:12">
      <c r="A6054">
        <v>3019</v>
      </c>
      <c r="B6054">
        <v>2004</v>
      </c>
      <c r="C6054">
        <v>5</v>
      </c>
      <c r="D6054">
        <v>0</v>
      </c>
      <c r="E6054">
        <v>0</v>
      </c>
      <c r="F6054">
        <v>477.49645495599998</v>
      </c>
      <c r="G6054" s="1">
        <v>6.1850966768799996E-5</v>
      </c>
      <c r="H6054">
        <v>26.966994233200001</v>
      </c>
      <c r="I6054">
        <v>2062.2567075699999</v>
      </c>
      <c r="J6054">
        <v>62.311893489200003</v>
      </c>
      <c r="K6054">
        <v>16.581236929900001</v>
      </c>
      <c r="L6054">
        <v>8.2906184649500005</v>
      </c>
    </row>
    <row r="6055" spans="1:12">
      <c r="A6055">
        <v>3019</v>
      </c>
      <c r="B6055">
        <v>2004</v>
      </c>
      <c r="C6055">
        <v>6</v>
      </c>
      <c r="D6055">
        <v>0</v>
      </c>
      <c r="E6055">
        <v>0</v>
      </c>
      <c r="F6055">
        <v>156.29795295299999</v>
      </c>
      <c r="G6055" s="1">
        <v>6.9100951457300004E-5</v>
      </c>
      <c r="H6055">
        <v>13.282826270899999</v>
      </c>
      <c r="I6055">
        <v>883.85856646900004</v>
      </c>
      <c r="J6055">
        <v>65.2070548672</v>
      </c>
      <c r="K6055">
        <v>17.2374131027</v>
      </c>
      <c r="L6055">
        <v>8.6187065513400007</v>
      </c>
    </row>
    <row r="6056" spans="1:12">
      <c r="A6056">
        <v>3019</v>
      </c>
      <c r="B6056">
        <v>2004</v>
      </c>
      <c r="C6056">
        <v>7</v>
      </c>
      <c r="D6056">
        <v>0</v>
      </c>
      <c r="E6056">
        <v>0</v>
      </c>
      <c r="F6056">
        <v>79.436074770900007</v>
      </c>
      <c r="G6056" s="1">
        <v>9.7267790569699998E-5</v>
      </c>
      <c r="H6056">
        <v>11.3277233381</v>
      </c>
      <c r="I6056">
        <v>424.91639052300002</v>
      </c>
      <c r="J6056">
        <v>74.602205182000006</v>
      </c>
      <c r="K6056">
        <v>20.348266726799999</v>
      </c>
      <c r="L6056">
        <v>10.174133363399999</v>
      </c>
    </row>
    <row r="6057" spans="1:12">
      <c r="A6057">
        <v>3019</v>
      </c>
      <c r="B6057">
        <v>2004</v>
      </c>
      <c r="C6057">
        <v>8</v>
      </c>
      <c r="D6057">
        <v>0</v>
      </c>
      <c r="E6057">
        <v>0</v>
      </c>
      <c r="F6057">
        <v>56.807625036600001</v>
      </c>
      <c r="G6057" s="1">
        <v>8.8420824871900003E-5</v>
      </c>
      <c r="H6057">
        <v>10.853889434699999</v>
      </c>
      <c r="I6057">
        <v>210.499023239</v>
      </c>
      <c r="J6057">
        <v>69.959165845900003</v>
      </c>
      <c r="K6057">
        <v>20.493853291099999</v>
      </c>
      <c r="L6057">
        <v>10.2469266455</v>
      </c>
    </row>
    <row r="6058" spans="1:12">
      <c r="A6058">
        <v>3019</v>
      </c>
      <c r="B6058">
        <v>2004</v>
      </c>
      <c r="C6058">
        <v>9</v>
      </c>
      <c r="D6058">
        <v>0</v>
      </c>
      <c r="E6058">
        <v>0</v>
      </c>
      <c r="F6058">
        <v>46.962458293200001</v>
      </c>
      <c r="G6058" s="1">
        <v>8.98588851384E-5</v>
      </c>
      <c r="H6058">
        <v>9.9449550421499993</v>
      </c>
      <c r="I6058">
        <v>101.385401386</v>
      </c>
      <c r="J6058">
        <v>68.304488702800001</v>
      </c>
      <c r="K6058">
        <v>19.354150751199999</v>
      </c>
      <c r="L6058">
        <v>9.6770753755799994</v>
      </c>
    </row>
    <row r="6059" spans="1:12">
      <c r="A6059">
        <v>3019</v>
      </c>
      <c r="B6059">
        <v>2004</v>
      </c>
      <c r="C6059">
        <v>10</v>
      </c>
      <c r="D6059">
        <v>19639.943329999998</v>
      </c>
      <c r="E6059">
        <v>0.22324450139300001</v>
      </c>
      <c r="F6059">
        <v>2548.9338143</v>
      </c>
      <c r="G6059">
        <v>46.505571692399997</v>
      </c>
      <c r="H6059">
        <v>135.50572896599999</v>
      </c>
      <c r="I6059">
        <v>4566.8401039199998</v>
      </c>
      <c r="J6059">
        <v>16103.421352199999</v>
      </c>
      <c r="K6059">
        <v>774.64243166799997</v>
      </c>
      <c r="L6059">
        <v>387.32121583399999</v>
      </c>
    </row>
    <row r="6060" spans="1:12">
      <c r="A6060">
        <v>3019</v>
      </c>
      <c r="B6060">
        <v>2004</v>
      </c>
      <c r="C6060">
        <v>11</v>
      </c>
      <c r="D6060">
        <v>513.46257072000003</v>
      </c>
      <c r="E6060">
        <v>0</v>
      </c>
      <c r="F6060">
        <v>4185.3090523600004</v>
      </c>
      <c r="G6060">
        <v>0.31994049378599998</v>
      </c>
      <c r="H6060">
        <v>193.92840538300001</v>
      </c>
      <c r="I6060">
        <v>7655.8697553000002</v>
      </c>
      <c r="J6060">
        <v>38.910663038899997</v>
      </c>
      <c r="K6060">
        <v>18.298075224600002</v>
      </c>
      <c r="L6060">
        <v>9.1490376122899999</v>
      </c>
    </row>
    <row r="6061" spans="1:12">
      <c r="A6061">
        <v>3019</v>
      </c>
      <c r="B6061">
        <v>2004</v>
      </c>
      <c r="C6061">
        <v>12</v>
      </c>
      <c r="D6061">
        <v>24453.654930500001</v>
      </c>
      <c r="E6061">
        <v>3.2738681780199999</v>
      </c>
      <c r="F6061">
        <v>6490.0394825599997</v>
      </c>
      <c r="G6061">
        <v>219.28221061599999</v>
      </c>
      <c r="H6061">
        <v>327.10000898800001</v>
      </c>
      <c r="I6061">
        <v>5462.1295385100002</v>
      </c>
      <c r="J6061">
        <v>19441.1799087</v>
      </c>
      <c r="K6061">
        <v>2890.0655876699998</v>
      </c>
      <c r="L6061">
        <v>1445.0327938400001</v>
      </c>
    </row>
    <row r="6062" spans="1:12">
      <c r="A6062">
        <v>3019</v>
      </c>
      <c r="B6062">
        <v>2005</v>
      </c>
      <c r="C6062">
        <v>1</v>
      </c>
      <c r="D6062">
        <v>46436.271239499998</v>
      </c>
      <c r="E6062">
        <v>28.210855686399999</v>
      </c>
      <c r="F6062">
        <v>168702.29902599999</v>
      </c>
      <c r="G6062">
        <v>5600.7299134599998</v>
      </c>
      <c r="H6062">
        <v>7779.8826185199996</v>
      </c>
      <c r="I6062">
        <v>9364.6779096800001</v>
      </c>
      <c r="J6062">
        <v>28285.718796599998</v>
      </c>
      <c r="K6062">
        <v>21095.992576500001</v>
      </c>
      <c r="L6062">
        <v>10547.9962882</v>
      </c>
    </row>
    <row r="6063" spans="1:12">
      <c r="A6063">
        <v>3019</v>
      </c>
      <c r="B6063">
        <v>2005</v>
      </c>
      <c r="C6063">
        <v>2</v>
      </c>
      <c r="D6063">
        <v>35781.922896999997</v>
      </c>
      <c r="E6063">
        <v>18.911973719300001</v>
      </c>
      <c r="F6063">
        <v>130441.851067</v>
      </c>
      <c r="G6063">
        <v>4243.7508872099997</v>
      </c>
      <c r="H6063">
        <v>5920.8414648400003</v>
      </c>
      <c r="I6063">
        <v>6398.6061237800004</v>
      </c>
      <c r="J6063">
        <v>18872.972838999998</v>
      </c>
      <c r="K6063">
        <v>15709.187643699999</v>
      </c>
      <c r="L6063">
        <v>7854.5938218700003</v>
      </c>
    </row>
    <row r="6064" spans="1:12">
      <c r="A6064">
        <v>3019</v>
      </c>
      <c r="B6064">
        <v>2005</v>
      </c>
      <c r="C6064">
        <v>3</v>
      </c>
      <c r="D6064">
        <v>4813.7116004999998</v>
      </c>
      <c r="E6064">
        <v>7.1731945077899997E-2</v>
      </c>
      <c r="F6064">
        <v>105048.428971</v>
      </c>
      <c r="G6064">
        <v>8.02559664146</v>
      </c>
      <c r="H6064">
        <v>4559.61266359</v>
      </c>
      <c r="I6064">
        <v>11547.289723800001</v>
      </c>
      <c r="J6064">
        <v>1701.2746315100001</v>
      </c>
      <c r="K6064">
        <v>1184.0797369300001</v>
      </c>
      <c r="L6064">
        <v>592.03986846600003</v>
      </c>
    </row>
    <row r="6065" spans="1:12">
      <c r="A6065">
        <v>3019</v>
      </c>
      <c r="B6065">
        <v>2005</v>
      </c>
      <c r="C6065">
        <v>4</v>
      </c>
      <c r="D6065">
        <v>3241.2324776700002</v>
      </c>
      <c r="E6065" s="1">
        <v>2.0267429230400001E-4</v>
      </c>
      <c r="F6065">
        <v>33364.724752900001</v>
      </c>
      <c r="G6065">
        <v>5.5583412404299999</v>
      </c>
      <c r="H6065">
        <v>1425.90947486</v>
      </c>
      <c r="I6065">
        <v>12473.990828</v>
      </c>
      <c r="J6065">
        <v>2106.5944228899998</v>
      </c>
      <c r="K6065">
        <v>416.52716218699999</v>
      </c>
      <c r="L6065">
        <v>208.26358109399999</v>
      </c>
    </row>
    <row r="6066" spans="1:12">
      <c r="A6066">
        <v>3019</v>
      </c>
      <c r="B6066">
        <v>2005</v>
      </c>
      <c r="C6066">
        <v>5</v>
      </c>
      <c r="D6066">
        <v>994.83373076999999</v>
      </c>
      <c r="E6066">
        <v>0</v>
      </c>
      <c r="F6066">
        <v>12247.028355099999</v>
      </c>
      <c r="G6066">
        <v>1.31350239001</v>
      </c>
      <c r="H6066">
        <v>526.19484689399997</v>
      </c>
      <c r="I6066">
        <v>9216.6062275900003</v>
      </c>
      <c r="J6066">
        <v>146.18414566999999</v>
      </c>
      <c r="K6066">
        <v>34.1395071309</v>
      </c>
      <c r="L6066">
        <v>17.069753565399999</v>
      </c>
    </row>
    <row r="6067" spans="1:12">
      <c r="A6067">
        <v>3019</v>
      </c>
      <c r="B6067">
        <v>2005</v>
      </c>
      <c r="C6067">
        <v>6</v>
      </c>
      <c r="D6067">
        <v>0</v>
      </c>
      <c r="E6067">
        <v>0</v>
      </c>
      <c r="F6067">
        <v>3337.42737403</v>
      </c>
      <c r="G6067" s="1">
        <v>6.7140444455999996E-5</v>
      </c>
      <c r="H6067">
        <v>145.60196673799999</v>
      </c>
      <c r="I6067">
        <v>4429.73318629</v>
      </c>
      <c r="J6067">
        <v>62.960758046700001</v>
      </c>
      <c r="K6067">
        <v>17.663996074899998</v>
      </c>
      <c r="L6067">
        <v>8.83199803744</v>
      </c>
    </row>
    <row r="6068" spans="1:12">
      <c r="A6068">
        <v>3019</v>
      </c>
      <c r="B6068">
        <v>2005</v>
      </c>
      <c r="C6068">
        <v>7</v>
      </c>
      <c r="D6068">
        <v>0</v>
      </c>
      <c r="E6068">
        <v>0</v>
      </c>
      <c r="F6068">
        <v>1017.10844185</v>
      </c>
      <c r="G6068">
        <v>1.00255610488E-4</v>
      </c>
      <c r="H6068">
        <v>50.456496193500001</v>
      </c>
      <c r="I6068">
        <v>2053.3267320999998</v>
      </c>
      <c r="J6068">
        <v>75.375004147599995</v>
      </c>
      <c r="K6068">
        <v>21.323877678999999</v>
      </c>
      <c r="L6068">
        <v>10.661938839499999</v>
      </c>
    </row>
    <row r="6069" spans="1:12">
      <c r="A6069">
        <v>3019</v>
      </c>
      <c r="B6069">
        <v>2005</v>
      </c>
      <c r="C6069">
        <v>8</v>
      </c>
      <c r="D6069">
        <v>0</v>
      </c>
      <c r="E6069">
        <v>0</v>
      </c>
      <c r="F6069">
        <v>320.00076167100002</v>
      </c>
      <c r="G6069">
        <v>1.00120270808E-4</v>
      </c>
      <c r="H6069">
        <v>22.013803094899998</v>
      </c>
      <c r="I6069">
        <v>901.43453277799995</v>
      </c>
      <c r="J6069">
        <v>72.905849692700002</v>
      </c>
      <c r="K6069">
        <v>21.674896965999999</v>
      </c>
      <c r="L6069">
        <v>10.837448482999999</v>
      </c>
    </row>
    <row r="6070" spans="1:12">
      <c r="A6070">
        <v>3019</v>
      </c>
      <c r="B6070">
        <v>2005</v>
      </c>
      <c r="C6070">
        <v>9</v>
      </c>
      <c r="D6070">
        <v>64.182821340000004</v>
      </c>
      <c r="E6070">
        <v>0</v>
      </c>
      <c r="F6070">
        <v>113.655017035</v>
      </c>
      <c r="G6070" s="1">
        <v>5.9525657202699999E-5</v>
      </c>
      <c r="H6070">
        <v>11.7064202165</v>
      </c>
      <c r="I6070">
        <v>462.20399163000002</v>
      </c>
      <c r="J6070">
        <v>59.678494466899998</v>
      </c>
      <c r="K6070">
        <v>16.531136308099999</v>
      </c>
      <c r="L6070">
        <v>8.2655681540600003</v>
      </c>
    </row>
    <row r="6071" spans="1:12">
      <c r="A6071">
        <v>3019</v>
      </c>
      <c r="B6071">
        <v>2005</v>
      </c>
      <c r="C6071">
        <v>10</v>
      </c>
      <c r="D6071">
        <v>3465.8723523600001</v>
      </c>
      <c r="E6071">
        <v>1.44614523825E-4</v>
      </c>
      <c r="F6071">
        <v>91.851324284300006</v>
      </c>
      <c r="G6071">
        <v>5.7855098254300001</v>
      </c>
      <c r="H6071">
        <v>10.8048316054</v>
      </c>
      <c r="I6071">
        <v>1862.5448748900001</v>
      </c>
      <c r="J6071">
        <v>2485.1269655199999</v>
      </c>
      <c r="K6071">
        <v>21.744446563299999</v>
      </c>
      <c r="L6071">
        <v>10.8722232816</v>
      </c>
    </row>
    <row r="6072" spans="1:12">
      <c r="A6072">
        <v>3019</v>
      </c>
      <c r="B6072">
        <v>2005</v>
      </c>
      <c r="C6072">
        <v>11</v>
      </c>
      <c r="D6072">
        <v>1572.4791228300001</v>
      </c>
      <c r="E6072">
        <v>0</v>
      </c>
      <c r="F6072">
        <v>80.748531958800001</v>
      </c>
      <c r="G6072">
        <v>2.51473104562</v>
      </c>
      <c r="H6072">
        <v>8.9282920111599999</v>
      </c>
      <c r="I6072">
        <v>2130.7727024300002</v>
      </c>
      <c r="J6072">
        <v>840.30566133599996</v>
      </c>
      <c r="K6072">
        <v>16.800213100299999</v>
      </c>
      <c r="L6072">
        <v>8.4001065501400003</v>
      </c>
    </row>
    <row r="6073" spans="1:12">
      <c r="A6073">
        <v>3019</v>
      </c>
      <c r="B6073">
        <v>2005</v>
      </c>
      <c r="C6073">
        <v>12</v>
      </c>
      <c r="D6073">
        <v>385.09692804000002</v>
      </c>
      <c r="E6073">
        <v>0</v>
      </c>
      <c r="F6073">
        <v>40.332863432899998</v>
      </c>
      <c r="G6073">
        <v>0.19080782667900001</v>
      </c>
      <c r="H6073">
        <v>5.78663516634</v>
      </c>
      <c r="I6073">
        <v>1174.8644254799999</v>
      </c>
      <c r="J6073">
        <v>33.613124956100002</v>
      </c>
      <c r="K6073">
        <v>8.68802955516</v>
      </c>
      <c r="L6073">
        <v>4.34401477758</v>
      </c>
    </row>
    <row r="6074" spans="1:12">
      <c r="A6074">
        <v>3019</v>
      </c>
      <c r="B6074">
        <v>2006</v>
      </c>
      <c r="C6074">
        <v>1</v>
      </c>
      <c r="D6074">
        <v>14023.946462800001</v>
      </c>
      <c r="E6074">
        <v>0.12518613487399999</v>
      </c>
      <c r="F6074">
        <v>3683.1674854799999</v>
      </c>
      <c r="G6074">
        <v>32.5518297821</v>
      </c>
      <c r="H6074">
        <v>182.54951852299999</v>
      </c>
      <c r="I6074">
        <v>7388.1428196699999</v>
      </c>
      <c r="J6074">
        <v>12731.2213746</v>
      </c>
      <c r="K6074">
        <v>481.97264619200001</v>
      </c>
      <c r="L6074">
        <v>240.98632309600001</v>
      </c>
    </row>
    <row r="6075" spans="1:12">
      <c r="A6075">
        <v>3019</v>
      </c>
      <c r="B6075">
        <v>2006</v>
      </c>
      <c r="C6075">
        <v>2</v>
      </c>
      <c r="D6075">
        <v>11328.2679665</v>
      </c>
      <c r="E6075">
        <v>6.1637519073200003E-2</v>
      </c>
      <c r="F6075">
        <v>1339.68963738</v>
      </c>
      <c r="G6075">
        <v>22.1564836443</v>
      </c>
      <c r="H6075">
        <v>65.927606729000004</v>
      </c>
      <c r="I6075">
        <v>4725.1992902100001</v>
      </c>
      <c r="J6075">
        <v>8908.9853773899995</v>
      </c>
      <c r="K6075">
        <v>373.71552879799998</v>
      </c>
      <c r="L6075">
        <v>186.85776439899999</v>
      </c>
    </row>
    <row r="6076" spans="1:12">
      <c r="A6076">
        <v>3019</v>
      </c>
      <c r="B6076">
        <v>2006</v>
      </c>
      <c r="C6076">
        <v>3</v>
      </c>
      <c r="D6076">
        <v>12194.7360546</v>
      </c>
      <c r="E6076">
        <v>0.15504094455299999</v>
      </c>
      <c r="F6076">
        <v>4156.6388767500002</v>
      </c>
      <c r="G6076">
        <v>21.6980484515</v>
      </c>
      <c r="H6076">
        <v>203.08637217200001</v>
      </c>
      <c r="I6076">
        <v>8270.19116536</v>
      </c>
      <c r="J6076">
        <v>6655.8789334499997</v>
      </c>
      <c r="K6076">
        <v>680.24788946199999</v>
      </c>
      <c r="L6076">
        <v>340.12394473099999</v>
      </c>
    </row>
    <row r="6077" spans="1:12">
      <c r="A6077">
        <v>3019</v>
      </c>
      <c r="B6077">
        <v>2006</v>
      </c>
      <c r="C6077">
        <v>4</v>
      </c>
      <c r="D6077">
        <v>7252.6588114200003</v>
      </c>
      <c r="E6077">
        <v>0.58272584503799996</v>
      </c>
      <c r="F6077">
        <v>12650.0196803</v>
      </c>
      <c r="G6077">
        <v>31.111445718300001</v>
      </c>
      <c r="H6077">
        <v>592.87612641400005</v>
      </c>
      <c r="I6077">
        <v>10077.990370400001</v>
      </c>
      <c r="J6077">
        <v>4657.52036211</v>
      </c>
      <c r="K6077">
        <v>1036.6667093200001</v>
      </c>
      <c r="L6077">
        <v>518.33335465899995</v>
      </c>
    </row>
    <row r="6078" spans="1:12">
      <c r="A6078">
        <v>3019</v>
      </c>
      <c r="B6078">
        <v>2006</v>
      </c>
      <c r="C6078">
        <v>5</v>
      </c>
      <c r="D6078">
        <v>4107.7005657600002</v>
      </c>
      <c r="E6078">
        <v>1.42437713613E-3</v>
      </c>
      <c r="F6078">
        <v>4775.824595</v>
      </c>
      <c r="G6078">
        <v>7.4532280092800001</v>
      </c>
      <c r="H6078">
        <v>215.87472036899999</v>
      </c>
      <c r="I6078">
        <v>8070.1438675099998</v>
      </c>
      <c r="J6078">
        <v>3077.96033597</v>
      </c>
      <c r="K6078">
        <v>166.542118415</v>
      </c>
      <c r="L6078">
        <v>83.271059207500002</v>
      </c>
    </row>
    <row r="6079" spans="1:12">
      <c r="A6079">
        <v>3019</v>
      </c>
      <c r="B6079">
        <v>2006</v>
      </c>
      <c r="C6079">
        <v>6</v>
      </c>
      <c r="D6079">
        <v>0</v>
      </c>
      <c r="E6079">
        <v>0</v>
      </c>
      <c r="F6079">
        <v>1875.0773487700001</v>
      </c>
      <c r="G6079">
        <v>2.0253157375899999E-4</v>
      </c>
      <c r="H6079">
        <v>89.420433037899997</v>
      </c>
      <c r="I6079">
        <v>4684.2459191899998</v>
      </c>
      <c r="J6079">
        <v>70.7255521461</v>
      </c>
      <c r="K6079">
        <v>22.714160633700001</v>
      </c>
      <c r="L6079">
        <v>11.357080316799999</v>
      </c>
    </row>
    <row r="6080" spans="1:12">
      <c r="A6080">
        <v>3019</v>
      </c>
      <c r="B6080">
        <v>2006</v>
      </c>
      <c r="C6080">
        <v>7</v>
      </c>
      <c r="D6080">
        <v>0</v>
      </c>
      <c r="E6080">
        <v>0</v>
      </c>
      <c r="F6080">
        <v>581.39715757500005</v>
      </c>
      <c r="G6080">
        <v>1.52175096311E-4</v>
      </c>
      <c r="H6080">
        <v>35.029057549800001</v>
      </c>
      <c r="I6080">
        <v>2140.3607403000001</v>
      </c>
      <c r="J6080">
        <v>79.061293362900003</v>
      </c>
      <c r="K6080">
        <v>25.748828550199999</v>
      </c>
      <c r="L6080">
        <v>12.874414275099999</v>
      </c>
    </row>
    <row r="6081" spans="1:12">
      <c r="A6081">
        <v>3019</v>
      </c>
      <c r="B6081">
        <v>2006</v>
      </c>
      <c r="C6081">
        <v>8</v>
      </c>
      <c r="D6081">
        <v>0</v>
      </c>
      <c r="E6081">
        <v>0</v>
      </c>
      <c r="F6081">
        <v>189.506309974</v>
      </c>
      <c r="G6081" s="1">
        <v>9.0795693922900004E-5</v>
      </c>
      <c r="H6081">
        <v>16.138165484600002</v>
      </c>
      <c r="I6081">
        <v>937.71646417900001</v>
      </c>
      <c r="J6081">
        <v>71.449049139799996</v>
      </c>
      <c r="K6081">
        <v>20.6964911327</v>
      </c>
      <c r="L6081">
        <v>10.348245566299999</v>
      </c>
    </row>
    <row r="6082" spans="1:12">
      <c r="A6082">
        <v>3019</v>
      </c>
      <c r="B6082">
        <v>2006</v>
      </c>
      <c r="C6082">
        <v>9</v>
      </c>
      <c r="D6082">
        <v>32.091410670000002</v>
      </c>
      <c r="E6082">
        <v>0</v>
      </c>
      <c r="F6082">
        <v>85.185676018999999</v>
      </c>
      <c r="G6082" s="1">
        <v>9.0857902562000006E-5</v>
      </c>
      <c r="H6082">
        <v>11.8185959247</v>
      </c>
      <c r="I6082">
        <v>417.16450809999998</v>
      </c>
      <c r="J6082">
        <v>66.030324703199994</v>
      </c>
      <c r="K6082">
        <v>19.657581528800002</v>
      </c>
      <c r="L6082">
        <v>9.8287907643899999</v>
      </c>
    </row>
    <row r="6083" spans="1:12">
      <c r="A6083">
        <v>3019</v>
      </c>
      <c r="B6083">
        <v>2006</v>
      </c>
      <c r="C6083">
        <v>10</v>
      </c>
      <c r="D6083">
        <v>417.18833870999998</v>
      </c>
      <c r="E6083">
        <v>0</v>
      </c>
      <c r="F6083">
        <v>40.929753404099998</v>
      </c>
      <c r="G6083">
        <v>0.445195079923</v>
      </c>
      <c r="H6083">
        <v>6.9877652888500004</v>
      </c>
      <c r="I6083">
        <v>649.34339811699999</v>
      </c>
      <c r="J6083">
        <v>50.806159504999997</v>
      </c>
      <c r="K6083">
        <v>12.445628580899999</v>
      </c>
      <c r="L6083">
        <v>6.2228142904299997</v>
      </c>
    </row>
    <row r="6084" spans="1:12">
      <c r="A6084">
        <v>3019</v>
      </c>
      <c r="B6084">
        <v>2006</v>
      </c>
      <c r="C6084">
        <v>11</v>
      </c>
      <c r="D6084">
        <v>256.73128536000002</v>
      </c>
      <c r="E6084">
        <v>0</v>
      </c>
      <c r="F6084">
        <v>29.836183097999999</v>
      </c>
      <c r="G6084">
        <v>0.190816573894</v>
      </c>
      <c r="H6084">
        <v>6.0473024801699999</v>
      </c>
      <c r="I6084">
        <v>357.437275602</v>
      </c>
      <c r="J6084">
        <v>48.094393389300002</v>
      </c>
      <c r="K6084">
        <v>11.4477163187</v>
      </c>
      <c r="L6084">
        <v>5.7238581593399998</v>
      </c>
    </row>
    <row r="6085" spans="1:12">
      <c r="A6085">
        <v>3019</v>
      </c>
      <c r="B6085">
        <v>2006</v>
      </c>
      <c r="C6085">
        <v>12</v>
      </c>
      <c r="D6085">
        <v>3947.2435124100002</v>
      </c>
      <c r="E6085">
        <v>0</v>
      </c>
      <c r="F6085">
        <v>46.129052541299998</v>
      </c>
      <c r="G6085">
        <v>6.4580685605400001</v>
      </c>
      <c r="H6085">
        <v>7.7029678808400002</v>
      </c>
      <c r="I6085">
        <v>2848.7997026100002</v>
      </c>
      <c r="J6085">
        <v>1772.3051955000001</v>
      </c>
      <c r="K6085">
        <v>16.548273913399999</v>
      </c>
      <c r="L6085">
        <v>8.2741369567199996</v>
      </c>
    </row>
    <row r="6086" spans="1:12">
      <c r="A6086">
        <v>3019</v>
      </c>
      <c r="B6086">
        <v>2007</v>
      </c>
      <c r="C6086">
        <v>1</v>
      </c>
      <c r="D6086">
        <v>2888.2269603</v>
      </c>
      <c r="E6086">
        <v>0</v>
      </c>
      <c r="F6086">
        <v>27.582465047900001</v>
      </c>
      <c r="G6086" s="1">
        <v>4.4900576388399998</v>
      </c>
      <c r="H6086">
        <v>3.9064827165399998</v>
      </c>
      <c r="I6086">
        <v>1445.9650827299999</v>
      </c>
      <c r="J6086">
        <v>1552.70370312</v>
      </c>
      <c r="K6086">
        <v>9.6838387351600002</v>
      </c>
      <c r="L6086">
        <v>4.8419193675800001</v>
      </c>
    </row>
    <row r="6087" spans="1:12">
      <c r="A6087">
        <v>3019</v>
      </c>
      <c r="B6087">
        <v>2007</v>
      </c>
      <c r="C6087">
        <v>2</v>
      </c>
      <c r="D6087">
        <v>7028.01893673</v>
      </c>
      <c r="E6087">
        <v>1.6154358847299999E-3</v>
      </c>
      <c r="F6087">
        <v>155.263701744</v>
      </c>
      <c r="G6087">
        <v>12.1413371548</v>
      </c>
      <c r="H6087">
        <v>10.521525959</v>
      </c>
      <c r="I6087">
        <v>3876.36209173</v>
      </c>
      <c r="J6087">
        <v>4218.6553555600003</v>
      </c>
      <c r="K6087">
        <v>48.015400509700001</v>
      </c>
      <c r="L6087">
        <v>24.007700254900001</v>
      </c>
    </row>
    <row r="6088" spans="1:12">
      <c r="A6088">
        <v>3019</v>
      </c>
      <c r="B6088">
        <v>2007</v>
      </c>
      <c r="C6088">
        <v>3</v>
      </c>
      <c r="D6088">
        <v>320.91410669999999</v>
      </c>
      <c r="E6088">
        <v>0</v>
      </c>
      <c r="F6088">
        <v>267.49760481099997</v>
      </c>
      <c r="G6088" s="1">
        <v>0.31843452558800001</v>
      </c>
      <c r="H6088">
        <v>15.4745990667</v>
      </c>
      <c r="I6088">
        <v>3579.49817287</v>
      </c>
      <c r="J6088">
        <v>26.6161771216</v>
      </c>
      <c r="K6088">
        <v>7.8551223933700003</v>
      </c>
      <c r="L6088">
        <v>3.9275611966900001</v>
      </c>
    </row>
    <row r="6089" spans="1:12">
      <c r="A6089">
        <v>3019</v>
      </c>
      <c r="B6089">
        <v>2007</v>
      </c>
      <c r="C6089">
        <v>4</v>
      </c>
      <c r="D6089">
        <v>2310.5815682399998</v>
      </c>
      <c r="E6089">
        <v>0</v>
      </c>
      <c r="F6089">
        <v>105.257295994</v>
      </c>
      <c r="G6089">
        <v>4.2488059098099997</v>
      </c>
      <c r="H6089">
        <v>7.7373773412800002</v>
      </c>
      <c r="I6089">
        <v>2241.30934845</v>
      </c>
      <c r="J6089">
        <v>1695.60223694</v>
      </c>
      <c r="K6089">
        <v>15.7276270173</v>
      </c>
      <c r="L6089">
        <v>7.8638135086299998</v>
      </c>
    </row>
    <row r="6090" spans="1:12">
      <c r="A6090">
        <v>3019</v>
      </c>
      <c r="B6090">
        <v>2007</v>
      </c>
      <c r="C6090">
        <v>5</v>
      </c>
      <c r="D6090">
        <v>0</v>
      </c>
      <c r="E6090">
        <v>0</v>
      </c>
      <c r="F6090">
        <v>82.560001813599996</v>
      </c>
      <c r="G6090" s="1">
        <v>3.4968831218800002E-5</v>
      </c>
      <c r="H6090">
        <v>7.2030418948300001</v>
      </c>
      <c r="I6090">
        <v>1522.2014275500001</v>
      </c>
      <c r="J6090">
        <v>42.743369687700003</v>
      </c>
      <c r="K6090">
        <v>8.7279535294299997</v>
      </c>
      <c r="L6090">
        <v>4.3639767647100003</v>
      </c>
    </row>
    <row r="6091" spans="1:12">
      <c r="A6091">
        <v>3019</v>
      </c>
      <c r="B6091">
        <v>2007</v>
      </c>
      <c r="C6091">
        <v>6</v>
      </c>
      <c r="D6091">
        <v>0</v>
      </c>
      <c r="E6091">
        <v>0</v>
      </c>
      <c r="F6091">
        <v>34.668943621899999</v>
      </c>
      <c r="G6091" s="1">
        <v>1.35894408435E-5</v>
      </c>
      <c r="H6091">
        <v>4.7863482579900003</v>
      </c>
      <c r="I6091">
        <v>655.27192031300001</v>
      </c>
      <c r="J6091">
        <v>47.497636112899997</v>
      </c>
      <c r="K6091">
        <v>8.4745403179099998</v>
      </c>
      <c r="L6091">
        <v>4.2372701589600004</v>
      </c>
    </row>
    <row r="6092" spans="1:12">
      <c r="A6092">
        <v>3019</v>
      </c>
      <c r="B6092">
        <v>2007</v>
      </c>
      <c r="C6092">
        <v>7</v>
      </c>
      <c r="D6092">
        <v>0</v>
      </c>
      <c r="E6092">
        <v>0</v>
      </c>
      <c r="F6092">
        <v>28.8047040264</v>
      </c>
      <c r="G6092" s="1">
        <v>2.56924128529E-5</v>
      </c>
      <c r="H6092">
        <v>5.5563899542800002</v>
      </c>
      <c r="I6092">
        <v>318.24619103999999</v>
      </c>
      <c r="J6092">
        <v>56.960797415800002</v>
      </c>
      <c r="K6092">
        <v>10.8769553133</v>
      </c>
      <c r="L6092">
        <v>5.4384776566699999</v>
      </c>
    </row>
    <row r="6093" spans="1:12">
      <c r="A6093">
        <v>3019</v>
      </c>
      <c r="B6093">
        <v>2007</v>
      </c>
      <c r="C6093">
        <v>8</v>
      </c>
      <c r="D6093">
        <v>0</v>
      </c>
      <c r="E6093">
        <v>0</v>
      </c>
      <c r="F6093">
        <v>26.252915690199998</v>
      </c>
      <c r="G6093" s="1">
        <v>2.4538317493199999E-5</v>
      </c>
      <c r="H6093">
        <v>5.5988699204300003</v>
      </c>
      <c r="I6093">
        <v>160.020991659</v>
      </c>
      <c r="J6093">
        <v>54.383302920299997</v>
      </c>
      <c r="K6093">
        <v>11.0667724913</v>
      </c>
      <c r="L6093">
        <v>5.53338624566</v>
      </c>
    </row>
    <row r="6094" spans="1:12">
      <c r="A6094">
        <v>3019</v>
      </c>
      <c r="B6094">
        <v>2007</v>
      </c>
      <c r="C6094">
        <v>9</v>
      </c>
      <c r="D6094">
        <v>4621.1631364799996</v>
      </c>
      <c r="E6094">
        <v>3.05429317829E-3</v>
      </c>
      <c r="F6094">
        <v>71.185006419100006</v>
      </c>
      <c r="G6094">
        <v>8.8424519909099999</v>
      </c>
      <c r="H6094">
        <v>7.9776544096900004</v>
      </c>
      <c r="I6094">
        <v>1236.2785834399999</v>
      </c>
      <c r="J6094">
        <v>4007.5232537299999</v>
      </c>
      <c r="K6094">
        <v>26.741763497200001</v>
      </c>
      <c r="L6094">
        <v>13.3708817486</v>
      </c>
    </row>
    <row r="6095" spans="1:12">
      <c r="A6095">
        <v>3019</v>
      </c>
      <c r="B6095">
        <v>2007</v>
      </c>
      <c r="C6095">
        <v>10</v>
      </c>
      <c r="D6095">
        <v>2182.21592556</v>
      </c>
      <c r="E6095">
        <v>0</v>
      </c>
      <c r="F6095">
        <v>177.185279495</v>
      </c>
      <c r="G6095">
        <v>3.4993901402900001</v>
      </c>
      <c r="H6095">
        <v>11.929583646799999</v>
      </c>
      <c r="I6095">
        <v>3215.1470841400001</v>
      </c>
      <c r="J6095">
        <v>1267.72572848</v>
      </c>
      <c r="K6095">
        <v>19.657541928600001</v>
      </c>
      <c r="L6095">
        <v>9.8287709642800003</v>
      </c>
    </row>
    <row r="6096" spans="1:12">
      <c r="A6096">
        <v>3019</v>
      </c>
      <c r="B6096">
        <v>2007</v>
      </c>
      <c r="C6096">
        <v>11</v>
      </c>
      <c r="D6096">
        <v>1155.2907841199999</v>
      </c>
      <c r="E6096">
        <v>0</v>
      </c>
      <c r="F6096">
        <v>70.757702775499993</v>
      </c>
      <c r="G6096">
        <v>1.6407629860299999</v>
      </c>
      <c r="H6096">
        <v>5.0798344399199999</v>
      </c>
      <c r="I6096">
        <v>1596.73273152</v>
      </c>
      <c r="J6096">
        <v>378.32252554000002</v>
      </c>
      <c r="K6096">
        <v>5.79040792224</v>
      </c>
      <c r="L6096">
        <v>2.89520396112</v>
      </c>
    </row>
    <row r="6097" spans="1:12">
      <c r="A6097">
        <v>3019</v>
      </c>
      <c r="B6097">
        <v>2007</v>
      </c>
      <c r="C6097">
        <v>12</v>
      </c>
      <c r="D6097">
        <v>5295.0827605499999</v>
      </c>
      <c r="E6097">
        <v>0</v>
      </c>
      <c r="F6097">
        <v>161.56976139700001</v>
      </c>
      <c r="G6097">
        <v>9.1671455682099996</v>
      </c>
      <c r="H6097">
        <v>10.329467944999999</v>
      </c>
      <c r="I6097">
        <v>3392.6852163399999</v>
      </c>
      <c r="J6097">
        <v>3678.3605782499999</v>
      </c>
      <c r="K6097">
        <v>31.915547328599999</v>
      </c>
      <c r="L6097">
        <v>15.957773664299999</v>
      </c>
    </row>
    <row r="6098" spans="1:12">
      <c r="A6098">
        <v>3019</v>
      </c>
      <c r="B6098">
        <v>2008</v>
      </c>
      <c r="C6098">
        <v>1</v>
      </c>
      <c r="D6098">
        <v>35364.734558299999</v>
      </c>
      <c r="E6098">
        <v>5.0485218246299999</v>
      </c>
      <c r="F6098">
        <v>17916.451829000001</v>
      </c>
      <c r="G6098">
        <v>1065.90787585</v>
      </c>
      <c r="H6098">
        <v>885.94384118899995</v>
      </c>
      <c r="I6098">
        <v>5372.8773481199996</v>
      </c>
      <c r="J6098">
        <v>26874.732336699999</v>
      </c>
      <c r="K6098">
        <v>6138.7940798199998</v>
      </c>
      <c r="L6098">
        <v>3069.3970399099999</v>
      </c>
    </row>
    <row r="6099" spans="1:12">
      <c r="A6099">
        <v>3019</v>
      </c>
      <c r="B6099">
        <v>2008</v>
      </c>
      <c r="C6099">
        <v>2</v>
      </c>
      <c r="D6099">
        <v>7734.0299714700004</v>
      </c>
      <c r="E6099">
        <v>1.2195794314999999</v>
      </c>
      <c r="F6099">
        <v>44284.9506224</v>
      </c>
      <c r="G6099">
        <v>48.912547085200003</v>
      </c>
      <c r="H6099">
        <v>2011.9426866700001</v>
      </c>
      <c r="I6099">
        <v>5658.61033417</v>
      </c>
      <c r="J6099">
        <v>4070.96058378</v>
      </c>
      <c r="K6099">
        <v>2383.9320821199999</v>
      </c>
      <c r="L6099">
        <v>1191.96604106</v>
      </c>
    </row>
    <row r="6100" spans="1:12">
      <c r="A6100">
        <v>3019</v>
      </c>
      <c r="B6100">
        <v>2008</v>
      </c>
      <c r="C6100">
        <v>3</v>
      </c>
      <c r="D6100">
        <v>0</v>
      </c>
      <c r="E6100">
        <v>0</v>
      </c>
      <c r="F6100">
        <v>23308.6612953</v>
      </c>
      <c r="G6100">
        <v>1.98388985921E-3</v>
      </c>
      <c r="H6100">
        <v>1019.31598363</v>
      </c>
      <c r="I6100">
        <v>9099.8249906799992</v>
      </c>
      <c r="J6100">
        <v>27.6987720672</v>
      </c>
      <c r="K6100">
        <v>18.892943951700001</v>
      </c>
      <c r="L6100">
        <v>9.4464719758500006</v>
      </c>
    </row>
    <row r="6101" spans="1:12">
      <c r="A6101">
        <v>3019</v>
      </c>
      <c r="B6101">
        <v>2008</v>
      </c>
      <c r="C6101">
        <v>4</v>
      </c>
      <c r="D6101">
        <v>320.91410669999999</v>
      </c>
      <c r="E6101">
        <v>0</v>
      </c>
      <c r="F6101">
        <v>6155.4383064800004</v>
      </c>
      <c r="G6101">
        <v>0.31800312773900002</v>
      </c>
      <c r="H6101">
        <v>264.740020743</v>
      </c>
      <c r="I6101">
        <v>8017.9662479099998</v>
      </c>
      <c r="J6101">
        <v>34.4016275679</v>
      </c>
      <c r="K6101">
        <v>13.697774125700001</v>
      </c>
      <c r="L6101">
        <v>6.8488870628700003</v>
      </c>
    </row>
    <row r="6102" spans="1:12">
      <c r="A6102">
        <v>3019</v>
      </c>
      <c r="B6102">
        <v>2008</v>
      </c>
      <c r="C6102">
        <v>5</v>
      </c>
      <c r="D6102">
        <v>64.182821340000004</v>
      </c>
      <c r="E6102">
        <v>0</v>
      </c>
      <c r="F6102">
        <v>1801.41155796</v>
      </c>
      <c r="G6102" s="1">
        <v>1.5835349770400001E-5</v>
      </c>
      <c r="H6102">
        <v>79.402682101099998</v>
      </c>
      <c r="I6102">
        <v>5003.7011857799998</v>
      </c>
      <c r="J6102">
        <v>38.066828267200002</v>
      </c>
      <c r="K6102">
        <v>9.8500560122900005</v>
      </c>
      <c r="L6102">
        <v>4.9250280061399998</v>
      </c>
    </row>
    <row r="6103" spans="1:12">
      <c r="A6103">
        <v>3019</v>
      </c>
      <c r="B6103">
        <v>2008</v>
      </c>
      <c r="C6103">
        <v>6</v>
      </c>
      <c r="D6103">
        <v>0</v>
      </c>
      <c r="E6103">
        <v>0</v>
      </c>
      <c r="F6103">
        <v>507.26561649899998</v>
      </c>
      <c r="G6103" s="1">
        <v>2.2010191999800002E-5</v>
      </c>
      <c r="H6103">
        <v>25.0979476437</v>
      </c>
      <c r="I6103">
        <v>2338.7914777999999</v>
      </c>
      <c r="J6103">
        <v>50.991209015099997</v>
      </c>
      <c r="K6103">
        <v>10.597222077</v>
      </c>
      <c r="L6103">
        <v>5.2986110384899998</v>
      </c>
    </row>
    <row r="6104" spans="1:12">
      <c r="A6104">
        <v>3019</v>
      </c>
      <c r="B6104">
        <v>2008</v>
      </c>
      <c r="C6104">
        <v>7</v>
      </c>
      <c r="D6104">
        <v>0</v>
      </c>
      <c r="E6104">
        <v>0</v>
      </c>
      <c r="F6104">
        <v>168.877092272</v>
      </c>
      <c r="G6104" s="1">
        <v>2.6016001441400001E-5</v>
      </c>
      <c r="H6104">
        <v>11.5991190236</v>
      </c>
      <c r="I6104">
        <v>1068.3832255</v>
      </c>
      <c r="J6104">
        <v>55.263005198400002</v>
      </c>
      <c r="K6104">
        <v>11.4055277994</v>
      </c>
      <c r="L6104">
        <v>5.7027638997199999</v>
      </c>
    </row>
    <row r="6105" spans="1:12">
      <c r="A6105">
        <v>3019</v>
      </c>
      <c r="B6105">
        <v>2008</v>
      </c>
      <c r="C6105">
        <v>8</v>
      </c>
      <c r="D6105">
        <v>0</v>
      </c>
      <c r="E6105">
        <v>0</v>
      </c>
      <c r="F6105">
        <v>63.414665496700003</v>
      </c>
      <c r="G6105" s="1">
        <v>1.87977651873E-5</v>
      </c>
      <c r="H6105">
        <v>6.8214339638099997</v>
      </c>
      <c r="I6105">
        <v>476.49429640099999</v>
      </c>
      <c r="J6105">
        <v>50.070998266899998</v>
      </c>
      <c r="K6105">
        <v>10.069519235</v>
      </c>
      <c r="L6105">
        <v>5.0347596174999998</v>
      </c>
    </row>
    <row r="6106" spans="1:12">
      <c r="A6106">
        <v>3019</v>
      </c>
      <c r="B6106">
        <v>2008</v>
      </c>
      <c r="C6106">
        <v>9</v>
      </c>
      <c r="D6106">
        <v>0</v>
      </c>
      <c r="E6106">
        <v>0</v>
      </c>
      <c r="F6106">
        <v>29.7497310386</v>
      </c>
      <c r="G6106" s="1">
        <v>1.21971786381E-5</v>
      </c>
      <c r="H6106">
        <v>4.6004797158499997</v>
      </c>
      <c r="I6106">
        <v>218.50726796800001</v>
      </c>
      <c r="J6106">
        <v>43.1470893503</v>
      </c>
      <c r="K6106">
        <v>8.0768945760499999</v>
      </c>
      <c r="L6106">
        <v>4.0384472880300004</v>
      </c>
    </row>
    <row r="6107" spans="1:12">
      <c r="A6107">
        <v>3019</v>
      </c>
      <c r="B6107">
        <v>2008</v>
      </c>
      <c r="C6107">
        <v>10</v>
      </c>
      <c r="D6107">
        <v>0</v>
      </c>
      <c r="E6107">
        <v>0</v>
      </c>
      <c r="F6107">
        <v>17.6543903042</v>
      </c>
      <c r="G6107" s="1">
        <v>6.3181479175600004E-6</v>
      </c>
      <c r="H6107">
        <v>3.3243042220499999</v>
      </c>
      <c r="I6107">
        <v>109.877068489</v>
      </c>
      <c r="J6107">
        <v>36.858734588600001</v>
      </c>
      <c r="K6107">
        <v>6.0345593826600004</v>
      </c>
      <c r="L6107">
        <v>3.0172796913300002</v>
      </c>
    </row>
    <row r="6108" spans="1:12">
      <c r="A6108">
        <v>3019</v>
      </c>
      <c r="B6108">
        <v>2008</v>
      </c>
      <c r="C6108">
        <v>11</v>
      </c>
      <c r="D6108">
        <v>5262.9913498799997</v>
      </c>
      <c r="E6108">
        <v>2.7877895670000002E-4</v>
      </c>
      <c r="F6108">
        <v>28.6257457932</v>
      </c>
      <c r="G6108">
        <v>8.6438285121200007</v>
      </c>
      <c r="H6108">
        <v>3.2705979136300001</v>
      </c>
      <c r="I6108">
        <v>1744.81432752</v>
      </c>
      <c r="J6108">
        <v>3290.0278409500002</v>
      </c>
      <c r="K6108">
        <v>16.461506854100001</v>
      </c>
      <c r="L6108">
        <v>8.2307534270599998</v>
      </c>
    </row>
    <row r="6109" spans="1:12">
      <c r="A6109">
        <v>3019</v>
      </c>
      <c r="B6109">
        <v>2008</v>
      </c>
      <c r="C6109">
        <v>12</v>
      </c>
      <c r="D6109">
        <v>7188.47599008</v>
      </c>
      <c r="E6109">
        <v>1.40224243996E-3</v>
      </c>
      <c r="F6109">
        <v>528.94341664499996</v>
      </c>
      <c r="G6109">
        <v>12.193569564000001</v>
      </c>
      <c r="H6109">
        <v>28.387782923900001</v>
      </c>
      <c r="I6109">
        <v>3320.0295911200001</v>
      </c>
      <c r="J6109">
        <v>5158.4361205699997</v>
      </c>
      <c r="K6109">
        <v>93.183558402499997</v>
      </c>
      <c r="L6109">
        <v>46.5917792013</v>
      </c>
    </row>
    <row r="6110" spans="1:12">
      <c r="A6110">
        <v>3019</v>
      </c>
      <c r="B6110">
        <v>2009</v>
      </c>
      <c r="C6110">
        <v>1</v>
      </c>
      <c r="D6110">
        <v>1219.47360546</v>
      </c>
      <c r="E6110">
        <v>2.7877895670000002E-4</v>
      </c>
      <c r="F6110">
        <v>405.12322213300001</v>
      </c>
      <c r="G6110">
        <v>1.0241897639699999</v>
      </c>
      <c r="H6110">
        <v>20.039656928599999</v>
      </c>
      <c r="I6110">
        <v>4315.5851032800001</v>
      </c>
      <c r="J6110">
        <v>62.105611127400003</v>
      </c>
      <c r="K6110">
        <v>6.0541561711399998</v>
      </c>
      <c r="L6110">
        <v>3.0270780855699999</v>
      </c>
    </row>
    <row r="6111" spans="1:12">
      <c r="A6111">
        <v>3019</v>
      </c>
      <c r="B6111">
        <v>2009</v>
      </c>
      <c r="C6111">
        <v>2</v>
      </c>
      <c r="D6111">
        <v>19479.486276700001</v>
      </c>
      <c r="E6111">
        <v>1.0922074579600001</v>
      </c>
      <c r="F6111">
        <v>8315.5484274499995</v>
      </c>
      <c r="G6111">
        <v>52.067270335300002</v>
      </c>
      <c r="H6111">
        <v>410.72660875000003</v>
      </c>
      <c r="I6111">
        <v>3864.9296568899999</v>
      </c>
      <c r="J6111">
        <v>15800.1937356</v>
      </c>
      <c r="K6111">
        <v>1617.2016947699999</v>
      </c>
      <c r="L6111">
        <v>808.60084738499995</v>
      </c>
    </row>
    <row r="6112" spans="1:12">
      <c r="A6112">
        <v>3019</v>
      </c>
      <c r="B6112">
        <v>2009</v>
      </c>
      <c r="C6112">
        <v>3</v>
      </c>
      <c r="D6112">
        <v>1540.3877121600001</v>
      </c>
      <c r="E6112">
        <v>7.2312939120899996E-3</v>
      </c>
      <c r="F6112">
        <v>8036.8981045</v>
      </c>
      <c r="G6112">
        <v>2.5652328793399999</v>
      </c>
      <c r="H6112">
        <v>361.79025330500002</v>
      </c>
      <c r="I6112">
        <v>7138.4005758399999</v>
      </c>
      <c r="J6112">
        <v>711.34587935900004</v>
      </c>
      <c r="K6112">
        <v>169.12476354</v>
      </c>
      <c r="L6112">
        <v>84.562381770000002</v>
      </c>
    </row>
    <row r="6113" spans="1:12">
      <c r="A6113">
        <v>3019</v>
      </c>
      <c r="B6113">
        <v>2009</v>
      </c>
      <c r="C6113">
        <v>4</v>
      </c>
      <c r="D6113">
        <v>192.54846402000001</v>
      </c>
      <c r="E6113">
        <v>0</v>
      </c>
      <c r="F6113">
        <v>2161.8392396099998</v>
      </c>
      <c r="G6113">
        <v>6.3635868989400005E-2</v>
      </c>
      <c r="H6113">
        <v>96.726465029400003</v>
      </c>
      <c r="I6113">
        <v>6253.9162238099998</v>
      </c>
      <c r="J6113">
        <v>29.420901818099999</v>
      </c>
      <c r="K6113">
        <v>11.2009440253</v>
      </c>
      <c r="L6113">
        <v>5.6004720126500001</v>
      </c>
    </row>
    <row r="6114" spans="1:12">
      <c r="A6114">
        <v>3019</v>
      </c>
      <c r="B6114">
        <v>2009</v>
      </c>
      <c r="C6114">
        <v>5</v>
      </c>
      <c r="D6114">
        <v>0</v>
      </c>
      <c r="E6114">
        <v>0</v>
      </c>
      <c r="F6114">
        <v>636.90965211800005</v>
      </c>
      <c r="G6114" s="1">
        <v>1.64839097846E-5</v>
      </c>
      <c r="H6114">
        <v>30.975658169599999</v>
      </c>
      <c r="I6114">
        <v>3685.4265195500002</v>
      </c>
      <c r="J6114">
        <v>42.657553077499998</v>
      </c>
      <c r="K6114">
        <v>10.471439933599999</v>
      </c>
      <c r="L6114">
        <v>5.2357199668099996</v>
      </c>
    </row>
    <row r="6115" spans="1:12">
      <c r="A6115">
        <v>3019</v>
      </c>
      <c r="B6115">
        <v>2009</v>
      </c>
      <c r="C6115">
        <v>6</v>
      </c>
      <c r="D6115">
        <v>513.46257072000003</v>
      </c>
      <c r="E6115">
        <v>0</v>
      </c>
      <c r="F6115">
        <v>178.88894380299999</v>
      </c>
      <c r="G6115" s="1">
        <v>0.69954076100600004</v>
      </c>
      <c r="H6115">
        <v>9.7347456531500001</v>
      </c>
      <c r="I6115">
        <v>2021.5192402099999</v>
      </c>
      <c r="J6115">
        <v>31.481764843400001</v>
      </c>
      <c r="K6115">
        <v>5.39807381382</v>
      </c>
      <c r="L6115">
        <v>2.69903690691</v>
      </c>
    </row>
    <row r="6116" spans="1:12">
      <c r="A6116">
        <v>3019</v>
      </c>
      <c r="B6116">
        <v>2009</v>
      </c>
      <c r="C6116">
        <v>7</v>
      </c>
      <c r="D6116">
        <v>0</v>
      </c>
      <c r="E6116">
        <v>0</v>
      </c>
      <c r="F6116">
        <v>71.004488697900001</v>
      </c>
      <c r="G6116" s="1">
        <v>2.34246127558E-5</v>
      </c>
      <c r="H6116">
        <v>6.9202879701600004</v>
      </c>
      <c r="I6116">
        <v>774.67204099200001</v>
      </c>
      <c r="J6116">
        <v>57.211001134599996</v>
      </c>
      <c r="K6116">
        <v>10.2891812288</v>
      </c>
      <c r="L6116">
        <v>5.1445906143800002</v>
      </c>
    </row>
    <row r="6117" spans="1:12">
      <c r="A6117">
        <v>3019</v>
      </c>
      <c r="B6117">
        <v>2009</v>
      </c>
      <c r="C6117">
        <v>8</v>
      </c>
      <c r="D6117">
        <v>0</v>
      </c>
      <c r="E6117">
        <v>0</v>
      </c>
      <c r="F6117">
        <v>36.242168587800002</v>
      </c>
      <c r="G6117" s="1">
        <v>2.0254348593300001E-5</v>
      </c>
      <c r="H6117">
        <v>5.5731581712000002</v>
      </c>
      <c r="I6117">
        <v>352.57930447000001</v>
      </c>
      <c r="J6117">
        <v>51.3315562091</v>
      </c>
      <c r="K6117">
        <v>10.0864827688</v>
      </c>
      <c r="L6117">
        <v>5.0432413843799999</v>
      </c>
    </row>
    <row r="6118" spans="1:12">
      <c r="A6118">
        <v>3019</v>
      </c>
      <c r="B6118">
        <v>2009</v>
      </c>
      <c r="C6118">
        <v>9</v>
      </c>
      <c r="D6118">
        <v>0</v>
      </c>
      <c r="E6118">
        <v>0</v>
      </c>
      <c r="F6118">
        <v>23.5564545547</v>
      </c>
      <c r="G6118" s="1">
        <v>1.44930678824E-5</v>
      </c>
      <c r="H6118">
        <v>4.5501005760600002</v>
      </c>
      <c r="I6118">
        <v>167.298975899</v>
      </c>
      <c r="J6118">
        <v>45.1073631768</v>
      </c>
      <c r="K6118">
        <v>8.4106767492000003</v>
      </c>
      <c r="L6118">
        <v>4.2053383746000002</v>
      </c>
    </row>
    <row r="6119" spans="1:12">
      <c r="A6119">
        <v>3019</v>
      </c>
      <c r="B6119">
        <v>2009</v>
      </c>
      <c r="C6119">
        <v>10</v>
      </c>
      <c r="D6119">
        <v>5070.4428858600004</v>
      </c>
      <c r="E6119">
        <v>1.78452540278E-4</v>
      </c>
      <c r="F6119">
        <v>152.27356098600001</v>
      </c>
      <c r="G6119">
        <v>9.3768250939800009</v>
      </c>
      <c r="H6119">
        <v>11.098898632799999</v>
      </c>
      <c r="I6119">
        <v>2280.04945034</v>
      </c>
      <c r="J6119">
        <v>4272.7519323400002</v>
      </c>
      <c r="K6119">
        <v>31.3814776798</v>
      </c>
      <c r="L6119">
        <v>15.6907388399</v>
      </c>
    </row>
    <row r="6120" spans="1:12">
      <c r="A6120">
        <v>3019</v>
      </c>
      <c r="B6120">
        <v>2009</v>
      </c>
      <c r="C6120">
        <v>11</v>
      </c>
      <c r="D6120">
        <v>0</v>
      </c>
      <c r="E6120">
        <v>0</v>
      </c>
      <c r="F6120">
        <v>90.064381014700004</v>
      </c>
      <c r="G6120" s="1">
        <v>1.2800235633700001E-5</v>
      </c>
      <c r="H6120">
        <v>6.1764014146499999</v>
      </c>
      <c r="I6120">
        <v>1643.21574521</v>
      </c>
      <c r="J6120">
        <v>24.0007279264</v>
      </c>
      <c r="K6120">
        <v>4.9220588873400004</v>
      </c>
      <c r="L6120">
        <v>2.4610294436700002</v>
      </c>
    </row>
    <row r="6121" spans="1:12">
      <c r="A6121">
        <v>3019</v>
      </c>
      <c r="B6121">
        <v>2009</v>
      </c>
      <c r="C6121">
        <v>12</v>
      </c>
      <c r="D6121">
        <v>9916.2458970299995</v>
      </c>
      <c r="E6121">
        <v>3.9461433314099998E-4</v>
      </c>
      <c r="F6121">
        <v>786.32744968899999</v>
      </c>
      <c r="G6121">
        <v>16.871933221100001</v>
      </c>
      <c r="H6121">
        <v>41.862073762400001</v>
      </c>
      <c r="I6121">
        <v>4544.4250756800002</v>
      </c>
      <c r="J6121">
        <v>7274.3572076600003</v>
      </c>
      <c r="K6121">
        <v>130.668146597</v>
      </c>
      <c r="L6121">
        <v>65.334073298700005</v>
      </c>
    </row>
    <row r="6122" spans="1:12">
      <c r="A6122">
        <v>3019</v>
      </c>
      <c r="B6122">
        <v>2010</v>
      </c>
      <c r="C6122">
        <v>1</v>
      </c>
      <c r="D6122">
        <v>25641.037125300001</v>
      </c>
      <c r="E6122">
        <v>3.3006068805700002</v>
      </c>
      <c r="F6122">
        <v>14750.3105653</v>
      </c>
      <c r="G6122">
        <v>181.09378407599999</v>
      </c>
      <c r="H6122">
        <v>729.12096291600005</v>
      </c>
      <c r="I6122">
        <v>4797.2628693500001</v>
      </c>
      <c r="J6122">
        <v>20241.693910000002</v>
      </c>
      <c r="K6122">
        <v>3527.4578089800002</v>
      </c>
      <c r="L6122">
        <v>1763.7289044900001</v>
      </c>
    </row>
    <row r="6123" spans="1:12">
      <c r="A6123">
        <v>3019</v>
      </c>
      <c r="B6123">
        <v>2010</v>
      </c>
      <c r="C6123">
        <v>2</v>
      </c>
      <c r="D6123">
        <v>10397.6170571</v>
      </c>
      <c r="E6123">
        <v>1.10776736771</v>
      </c>
      <c r="F6123">
        <v>36755.757343800004</v>
      </c>
      <c r="G6123">
        <v>35.7296034441</v>
      </c>
      <c r="H6123">
        <v>1696.3755758899999</v>
      </c>
      <c r="I6123">
        <v>5061.5896620499998</v>
      </c>
      <c r="J6123">
        <v>7264.2101927900003</v>
      </c>
      <c r="K6123">
        <v>3708.2903483499999</v>
      </c>
      <c r="L6123">
        <v>1854.1451741799999</v>
      </c>
    </row>
    <row r="6124" spans="1:12">
      <c r="A6124">
        <v>3019</v>
      </c>
      <c r="B6124">
        <v>2010</v>
      </c>
      <c r="C6124">
        <v>3</v>
      </c>
      <c r="D6124">
        <v>3144.9582456600001</v>
      </c>
      <c r="E6124">
        <v>0.21956888021599999</v>
      </c>
      <c r="F6124">
        <v>30753.530962500001</v>
      </c>
      <c r="G6124">
        <v>7.6388844992199996</v>
      </c>
      <c r="H6124">
        <v>1386.7107417</v>
      </c>
      <c r="I6124">
        <v>7820.8268319099998</v>
      </c>
      <c r="J6124">
        <v>2304.39038738</v>
      </c>
      <c r="K6124">
        <v>1283.2891545699999</v>
      </c>
      <c r="L6124">
        <v>641.64457728299999</v>
      </c>
    </row>
    <row r="6125" spans="1:12">
      <c r="A6125">
        <v>3019</v>
      </c>
      <c r="B6125">
        <v>2010</v>
      </c>
      <c r="C6125">
        <v>4</v>
      </c>
      <c r="D6125">
        <v>5070.4428858600004</v>
      </c>
      <c r="E6125">
        <v>7.4687198833299998E-3</v>
      </c>
      <c r="F6125">
        <v>13229.60691</v>
      </c>
      <c r="G6125">
        <v>8.7161324686399997</v>
      </c>
      <c r="H6125">
        <v>593.00139801900002</v>
      </c>
      <c r="I6125">
        <v>7965.5738587100004</v>
      </c>
      <c r="J6125">
        <v>2764.0109385199999</v>
      </c>
      <c r="K6125">
        <v>799.10210119700002</v>
      </c>
      <c r="L6125">
        <v>399.55105059800002</v>
      </c>
    </row>
    <row r="6126" spans="1:12">
      <c r="A6126">
        <v>3019</v>
      </c>
      <c r="B6126">
        <v>2010</v>
      </c>
      <c r="C6126">
        <v>5</v>
      </c>
      <c r="D6126">
        <v>128.36564268000001</v>
      </c>
      <c r="E6126">
        <v>0</v>
      </c>
      <c r="F6126">
        <v>4815.6634054899996</v>
      </c>
      <c r="G6126">
        <v>1.10541130991E-4</v>
      </c>
      <c r="H6126">
        <v>210.347413155</v>
      </c>
      <c r="I6126">
        <v>8016.6626692099999</v>
      </c>
      <c r="J6126">
        <v>36.798002210100002</v>
      </c>
      <c r="K6126">
        <v>14.2208772389</v>
      </c>
      <c r="L6126">
        <v>7.11043861945</v>
      </c>
    </row>
    <row r="6127" spans="1:12">
      <c r="A6127">
        <v>3019</v>
      </c>
      <c r="B6127">
        <v>2010</v>
      </c>
      <c r="C6127">
        <v>6</v>
      </c>
      <c r="D6127">
        <v>0</v>
      </c>
      <c r="E6127">
        <v>0</v>
      </c>
      <c r="F6127">
        <v>1301.07883384</v>
      </c>
      <c r="G6127" s="1">
        <v>1.40361278316E-5</v>
      </c>
      <c r="H6127">
        <v>58.423597820300003</v>
      </c>
      <c r="I6127">
        <v>4230.7218132799999</v>
      </c>
      <c r="J6127">
        <v>40.831320297700003</v>
      </c>
      <c r="K6127">
        <v>9.7571628858100006</v>
      </c>
      <c r="L6127">
        <v>4.8785814429099998</v>
      </c>
    </row>
    <row r="6128" spans="1:12">
      <c r="A6128">
        <v>3019</v>
      </c>
      <c r="B6128">
        <v>2010</v>
      </c>
      <c r="C6128">
        <v>7</v>
      </c>
      <c r="D6128">
        <v>0</v>
      </c>
      <c r="E6128">
        <v>0</v>
      </c>
      <c r="F6128">
        <v>394.64136588399998</v>
      </c>
      <c r="G6128" s="1">
        <v>1.50625866494E-5</v>
      </c>
      <c r="H6128">
        <v>20.118167705099999</v>
      </c>
      <c r="I6128">
        <v>1979.4055013899999</v>
      </c>
      <c r="J6128">
        <v>47.808325288699997</v>
      </c>
      <c r="K6128">
        <v>9.2105370947100003</v>
      </c>
      <c r="L6128">
        <v>4.6052685473499997</v>
      </c>
    </row>
    <row r="6129" spans="1:12">
      <c r="A6129">
        <v>3019</v>
      </c>
      <c r="B6129">
        <v>2010</v>
      </c>
      <c r="C6129">
        <v>8</v>
      </c>
      <c r="D6129">
        <v>0</v>
      </c>
      <c r="E6129">
        <v>0</v>
      </c>
      <c r="F6129">
        <v>126.46339474</v>
      </c>
      <c r="G6129" s="1">
        <v>1.9938433857600001E-5</v>
      </c>
      <c r="H6129">
        <v>9.2663639305499998</v>
      </c>
      <c r="I6129">
        <v>864.59805563199996</v>
      </c>
      <c r="J6129">
        <v>53.269134603099999</v>
      </c>
      <c r="K6129">
        <v>10.0895564118</v>
      </c>
      <c r="L6129">
        <v>5.0447782059200001</v>
      </c>
    </row>
    <row r="6130" spans="1:12">
      <c r="A6130">
        <v>3019</v>
      </c>
      <c r="B6130">
        <v>2010</v>
      </c>
      <c r="C6130">
        <v>9</v>
      </c>
      <c r="D6130">
        <v>0</v>
      </c>
      <c r="E6130">
        <v>0</v>
      </c>
      <c r="F6130">
        <v>47.205618436100004</v>
      </c>
      <c r="G6130" s="1">
        <v>1.33331702376E-5</v>
      </c>
      <c r="H6130">
        <v>5.30070703173</v>
      </c>
      <c r="I6130">
        <v>379.60483611400002</v>
      </c>
      <c r="J6130">
        <v>44.200858964200002</v>
      </c>
      <c r="K6130">
        <v>8.1911829738600002</v>
      </c>
      <c r="L6130">
        <v>4.0955914869300001</v>
      </c>
    </row>
    <row r="6131" spans="1:12">
      <c r="A6131">
        <v>3019</v>
      </c>
      <c r="B6131">
        <v>2010</v>
      </c>
      <c r="C6131">
        <v>10</v>
      </c>
      <c r="D6131">
        <v>5936.91097395</v>
      </c>
      <c r="E6131">
        <v>1.78452540278E-4</v>
      </c>
      <c r="F6131">
        <v>86.110696665700004</v>
      </c>
      <c r="G6131">
        <v>8.9426161632400003</v>
      </c>
      <c r="H6131">
        <v>6.9324862088300003</v>
      </c>
      <c r="I6131">
        <v>3754.6421851</v>
      </c>
      <c r="J6131">
        <v>3174.63645408</v>
      </c>
      <c r="K6131">
        <v>17.485805380999999</v>
      </c>
      <c r="L6131">
        <v>8.7429026904799994</v>
      </c>
    </row>
    <row r="6132" spans="1:12">
      <c r="A6132">
        <v>3019</v>
      </c>
      <c r="B6132">
        <v>2010</v>
      </c>
      <c r="C6132">
        <v>11</v>
      </c>
      <c r="D6132">
        <v>3530.0551737000001</v>
      </c>
      <c r="E6132">
        <v>1.24784839807E-4</v>
      </c>
      <c r="F6132">
        <v>96.798905805700002</v>
      </c>
      <c r="G6132">
        <v>6.0609900856800003</v>
      </c>
      <c r="H6132">
        <v>7.03337969757</v>
      </c>
      <c r="I6132">
        <v>2585.3018223600002</v>
      </c>
      <c r="J6132">
        <v>2271.91957022</v>
      </c>
      <c r="K6132">
        <v>16.558988317099999</v>
      </c>
      <c r="L6132">
        <v>8.2794941585299995</v>
      </c>
    </row>
    <row r="6133" spans="1:12">
      <c r="A6133">
        <v>3019</v>
      </c>
      <c r="B6133">
        <v>2010</v>
      </c>
      <c r="C6133">
        <v>12</v>
      </c>
      <c r="D6133">
        <v>24614.111983899998</v>
      </c>
      <c r="E6133">
        <v>0.82056342181899999</v>
      </c>
      <c r="F6133">
        <v>9625.3240215599999</v>
      </c>
      <c r="G6133">
        <v>57.860376852000002</v>
      </c>
      <c r="H6133">
        <v>484.44774575600002</v>
      </c>
      <c r="I6133">
        <v>3111.0338161499999</v>
      </c>
      <c r="J6133">
        <v>20775.186922500001</v>
      </c>
      <c r="K6133">
        <v>2861.8111039099999</v>
      </c>
      <c r="L6133">
        <v>1430.90555195</v>
      </c>
    </row>
    <row r="6134" spans="1:12">
      <c r="A6134">
        <v>3019</v>
      </c>
      <c r="B6134">
        <v>2011</v>
      </c>
      <c r="C6134">
        <v>1</v>
      </c>
      <c r="D6134">
        <v>2888.2269603</v>
      </c>
      <c r="E6134">
        <v>0.210048031375</v>
      </c>
      <c r="F6134">
        <v>21286.076892199999</v>
      </c>
      <c r="G6134">
        <v>7.1339081027200004</v>
      </c>
      <c r="H6134">
        <v>970.78518975500003</v>
      </c>
      <c r="I6134">
        <v>5403.6057299000004</v>
      </c>
      <c r="J6134">
        <v>1623.7452515</v>
      </c>
      <c r="K6134">
        <v>705.25759693099997</v>
      </c>
      <c r="L6134">
        <v>352.62879846499999</v>
      </c>
    </row>
    <row r="6135" spans="1:12">
      <c r="A6135">
        <v>3019</v>
      </c>
      <c r="B6135">
        <v>2011</v>
      </c>
      <c r="C6135">
        <v>2</v>
      </c>
      <c r="D6135">
        <v>9948.3373076999997</v>
      </c>
      <c r="E6135">
        <v>0.23454407556699999</v>
      </c>
      <c r="F6135">
        <v>10510.236799</v>
      </c>
      <c r="G6135">
        <v>20.8607578895</v>
      </c>
      <c r="H6135">
        <v>490.36488981100001</v>
      </c>
      <c r="I6135">
        <v>4415.6514265699998</v>
      </c>
      <c r="J6135">
        <v>7357.1446474499999</v>
      </c>
      <c r="K6135">
        <v>2130.1383286400001</v>
      </c>
      <c r="L6135">
        <v>1065.06916432</v>
      </c>
    </row>
    <row r="6136" spans="1:12">
      <c r="A6136">
        <v>3019</v>
      </c>
      <c r="B6136">
        <v>2011</v>
      </c>
      <c r="C6136">
        <v>3</v>
      </c>
      <c r="D6136">
        <v>18645.109599300002</v>
      </c>
      <c r="E6136">
        <v>5.4460874641599997</v>
      </c>
      <c r="F6136">
        <v>38812.708983700002</v>
      </c>
      <c r="G6136">
        <v>1090.46594394</v>
      </c>
      <c r="H6136">
        <v>1823.95817332</v>
      </c>
      <c r="I6136">
        <v>6276.6824537800003</v>
      </c>
      <c r="J6136">
        <v>10414.546558599999</v>
      </c>
      <c r="K6136">
        <v>5882.5637083000001</v>
      </c>
      <c r="L6136">
        <v>2941.2818541500001</v>
      </c>
    </row>
    <row r="6137" spans="1:12">
      <c r="A6137">
        <v>3019</v>
      </c>
      <c r="B6137">
        <v>2011</v>
      </c>
      <c r="C6137">
        <v>4</v>
      </c>
      <c r="D6137">
        <v>32.091410670000002</v>
      </c>
      <c r="E6137">
        <v>0</v>
      </c>
      <c r="F6137">
        <v>33862.668898900003</v>
      </c>
      <c r="G6137">
        <v>3.2106625135800001E-3</v>
      </c>
      <c r="H6137">
        <v>1478.5321390900001</v>
      </c>
      <c r="I6137">
        <v>9614.1477522500008</v>
      </c>
      <c r="J6137">
        <v>30.3309850835</v>
      </c>
      <c r="K6137">
        <v>19.802717491700001</v>
      </c>
      <c r="L6137">
        <v>9.9013587458300005</v>
      </c>
    </row>
    <row r="6138" spans="1:12">
      <c r="A6138">
        <v>3019</v>
      </c>
      <c r="B6138">
        <v>2011</v>
      </c>
      <c r="C6138">
        <v>5</v>
      </c>
      <c r="D6138">
        <v>1668.7533548399999</v>
      </c>
      <c r="E6138">
        <v>0</v>
      </c>
      <c r="F6138">
        <v>9920.6230006999995</v>
      </c>
      <c r="G6138">
        <v>2.1435424707499999</v>
      </c>
      <c r="H6138">
        <v>427.68060107700001</v>
      </c>
      <c r="I6138">
        <v>8840.4064897099997</v>
      </c>
      <c r="J6138">
        <v>587.73747269499995</v>
      </c>
      <c r="K6138">
        <v>77.528054677</v>
      </c>
      <c r="L6138">
        <v>38.7640273385</v>
      </c>
    </row>
    <row r="6139" spans="1:12">
      <c r="A6139">
        <v>3019</v>
      </c>
      <c r="B6139">
        <v>2011</v>
      </c>
      <c r="C6139">
        <v>6</v>
      </c>
      <c r="D6139">
        <v>0</v>
      </c>
      <c r="E6139">
        <v>0</v>
      </c>
      <c r="F6139">
        <v>2858.4696420800001</v>
      </c>
      <c r="G6139" s="1">
        <v>1.7063879909100002E-5</v>
      </c>
      <c r="H6139">
        <v>123.58064454300001</v>
      </c>
      <c r="I6139">
        <v>5493.6925395899998</v>
      </c>
      <c r="J6139">
        <v>36.533337236999998</v>
      </c>
      <c r="K6139">
        <v>9.7374836045100004</v>
      </c>
      <c r="L6139">
        <v>4.8687418022599998</v>
      </c>
    </row>
    <row r="6140" spans="1:12">
      <c r="A6140">
        <v>3019</v>
      </c>
      <c r="B6140">
        <v>2011</v>
      </c>
      <c r="C6140">
        <v>7</v>
      </c>
      <c r="D6140">
        <v>0</v>
      </c>
      <c r="E6140">
        <v>0</v>
      </c>
      <c r="F6140">
        <v>852.00797484199995</v>
      </c>
      <c r="G6140" s="1">
        <v>1.93062592278E-5</v>
      </c>
      <c r="H6140">
        <v>39.5243045956</v>
      </c>
      <c r="I6140">
        <v>2793.8354662900001</v>
      </c>
      <c r="J6140">
        <v>50.021024516600001</v>
      </c>
      <c r="K6140">
        <v>10.2953430989</v>
      </c>
      <c r="L6140">
        <v>5.14767154944</v>
      </c>
    </row>
    <row r="6141" spans="1:12">
      <c r="A6141">
        <v>3019</v>
      </c>
      <c r="B6141">
        <v>2011</v>
      </c>
      <c r="C6141">
        <v>8</v>
      </c>
      <c r="D6141">
        <v>0</v>
      </c>
      <c r="E6141">
        <v>0</v>
      </c>
      <c r="F6141">
        <v>252.417822296</v>
      </c>
      <c r="G6141" s="1">
        <v>1.79219953329E-5</v>
      </c>
      <c r="H6141">
        <v>14.3508909425</v>
      </c>
      <c r="I6141">
        <v>1211.4861368500001</v>
      </c>
      <c r="J6141">
        <v>50.062341615500003</v>
      </c>
      <c r="K6141">
        <v>9.7553583505799999</v>
      </c>
      <c r="L6141">
        <v>4.8776791752899999</v>
      </c>
    </row>
    <row r="6142" spans="1:12">
      <c r="A6142">
        <v>3019</v>
      </c>
      <c r="B6142">
        <v>2011</v>
      </c>
      <c r="C6142">
        <v>9</v>
      </c>
      <c r="D6142">
        <v>0</v>
      </c>
      <c r="E6142">
        <v>0</v>
      </c>
      <c r="F6142">
        <v>81.153812222699997</v>
      </c>
      <c r="G6142" s="1">
        <v>9.7911792193499996E-6</v>
      </c>
      <c r="H6142">
        <v>6.5404684690400003</v>
      </c>
      <c r="I6142">
        <v>521.69663797199996</v>
      </c>
      <c r="J6142">
        <v>39.031760160700003</v>
      </c>
      <c r="K6142">
        <v>7.2015576029600004</v>
      </c>
      <c r="L6142">
        <v>3.6007788014800002</v>
      </c>
    </row>
    <row r="6143" spans="1:12">
      <c r="A6143">
        <v>3019</v>
      </c>
      <c r="B6143">
        <v>2011</v>
      </c>
      <c r="C6143">
        <v>10</v>
      </c>
      <c r="D6143">
        <v>1861.3018188599999</v>
      </c>
      <c r="E6143">
        <v>0</v>
      </c>
      <c r="F6143">
        <v>39.803058981299998</v>
      </c>
      <c r="G6143">
        <v>2.77916867249</v>
      </c>
      <c r="H6143">
        <v>3.9810734459799999</v>
      </c>
      <c r="I6143">
        <v>1622.6951138699999</v>
      </c>
      <c r="J6143">
        <v>957.25622208799996</v>
      </c>
      <c r="K6143">
        <v>6.5285035738100001</v>
      </c>
      <c r="L6143">
        <v>3.2642517869100001</v>
      </c>
    </row>
    <row r="6144" spans="1:12">
      <c r="A6144">
        <v>3019</v>
      </c>
      <c r="B6144">
        <v>2011</v>
      </c>
      <c r="C6144">
        <v>11</v>
      </c>
      <c r="D6144">
        <v>7060.1103474000001</v>
      </c>
      <c r="E6144">
        <v>8.0713555261099999E-4</v>
      </c>
      <c r="F6144">
        <v>185.506271551</v>
      </c>
      <c r="G6144">
        <v>12.549844532</v>
      </c>
      <c r="H6144">
        <v>11.2033874794</v>
      </c>
      <c r="I6144">
        <v>3434.3705514399999</v>
      </c>
      <c r="J6144">
        <v>4805.1289370300001</v>
      </c>
      <c r="K6144">
        <v>37.8739104422</v>
      </c>
      <c r="L6144">
        <v>18.9369552211</v>
      </c>
    </row>
    <row r="6145" spans="1:12">
      <c r="A6145">
        <v>3019</v>
      </c>
      <c r="B6145">
        <v>2011</v>
      </c>
      <c r="C6145">
        <v>12</v>
      </c>
      <c r="D6145">
        <v>3016.5926029799998</v>
      </c>
      <c r="E6145">
        <v>0</v>
      </c>
      <c r="F6145">
        <v>284.33979206800001</v>
      </c>
      <c r="G6145">
        <v>4.5784392092399999</v>
      </c>
      <c r="H6145">
        <v>15.6475304516</v>
      </c>
      <c r="I6145">
        <v>3812.7961566899999</v>
      </c>
      <c r="J6145">
        <v>1841.6258549300001</v>
      </c>
      <c r="K6145">
        <v>27.4616986188</v>
      </c>
      <c r="L6145">
        <v>13.7308493094</v>
      </c>
    </row>
    <row r="6146" spans="1:12">
      <c r="A6146">
        <v>3019</v>
      </c>
      <c r="B6146">
        <v>2012</v>
      </c>
      <c r="C6146">
        <v>1</v>
      </c>
      <c r="D6146">
        <v>3273.3238883399999</v>
      </c>
      <c r="E6146">
        <v>2.7877895670000002E-4</v>
      </c>
      <c r="F6146">
        <v>183.427023752</v>
      </c>
      <c r="G6146">
        <v>5.6550936947499997</v>
      </c>
      <c r="H6146">
        <v>10.8827027321</v>
      </c>
      <c r="I6146">
        <v>3005.3338529600001</v>
      </c>
      <c r="J6146">
        <v>2240.3989805299998</v>
      </c>
      <c r="K6146">
        <v>24.241357070599999</v>
      </c>
      <c r="L6146">
        <v>12.1206785353</v>
      </c>
    </row>
    <row r="6147" spans="1:12">
      <c r="A6147">
        <v>3019</v>
      </c>
      <c r="B6147">
        <v>2012</v>
      </c>
      <c r="C6147">
        <v>2</v>
      </c>
      <c r="D6147">
        <v>417.18833870999998</v>
      </c>
      <c r="E6147">
        <v>0</v>
      </c>
      <c r="F6147">
        <v>127.98067319099999</v>
      </c>
      <c r="G6147">
        <v>6.36156527512E-2</v>
      </c>
      <c r="H6147">
        <v>7.27897176892</v>
      </c>
      <c r="I6147">
        <v>2275.2092619</v>
      </c>
      <c r="J6147">
        <v>15.1991537576</v>
      </c>
      <c r="K6147">
        <v>3.5003416863700001</v>
      </c>
      <c r="L6147">
        <v>1.75017084318</v>
      </c>
    </row>
    <row r="6148" spans="1:12">
      <c r="A6148">
        <v>3019</v>
      </c>
      <c r="B6148">
        <v>2012</v>
      </c>
      <c r="C6148">
        <v>3</v>
      </c>
      <c r="D6148">
        <v>12515.6501613</v>
      </c>
      <c r="E6148">
        <v>1.48611189022E-2</v>
      </c>
      <c r="F6148">
        <v>987.03107317800004</v>
      </c>
      <c r="G6148">
        <v>23.857484619200001</v>
      </c>
      <c r="H6148">
        <v>53.986395291000001</v>
      </c>
      <c r="I6148">
        <v>3267.96290288</v>
      </c>
      <c r="J6148">
        <v>10791.9785594</v>
      </c>
      <c r="K6148">
        <v>319.49448273899998</v>
      </c>
      <c r="L6148">
        <v>159.74724137000001</v>
      </c>
    </row>
    <row r="6149" spans="1:12">
      <c r="A6149">
        <v>3019</v>
      </c>
      <c r="B6149">
        <v>2012</v>
      </c>
      <c r="C6149">
        <v>4</v>
      </c>
      <c r="D6149">
        <v>9531.1489689900009</v>
      </c>
      <c r="E6149">
        <v>6.1808794556299999E-2</v>
      </c>
      <c r="F6149">
        <v>4850.23701076</v>
      </c>
      <c r="G6149">
        <v>17.238643141899999</v>
      </c>
      <c r="H6149">
        <v>235.444362579</v>
      </c>
      <c r="I6149">
        <v>7056.8015272499997</v>
      </c>
      <c r="J6149">
        <v>6910.3870386799999</v>
      </c>
      <c r="K6149">
        <v>629.37333176000004</v>
      </c>
      <c r="L6149">
        <v>314.68666588000002</v>
      </c>
    </row>
    <row r="6150" spans="1:12">
      <c r="A6150">
        <v>3019</v>
      </c>
      <c r="B6150">
        <v>2012</v>
      </c>
      <c r="C6150">
        <v>5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</row>
    <row r="6151" spans="1:12">
      <c r="A6151">
        <v>3019</v>
      </c>
      <c r="B6151">
        <v>2012</v>
      </c>
      <c r="C6151">
        <v>6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</row>
    <row r="6152" spans="1:12">
      <c r="A6152">
        <v>3019</v>
      </c>
      <c r="B6152">
        <v>2012</v>
      </c>
      <c r="C6152">
        <v>7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</row>
    <row r="6153" spans="1:12">
      <c r="A6153">
        <v>3019</v>
      </c>
      <c r="B6153">
        <v>2012</v>
      </c>
      <c r="C6153">
        <v>8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</row>
    <row r="6154" spans="1:12">
      <c r="A6154">
        <v>3019</v>
      </c>
      <c r="B6154">
        <v>2012</v>
      </c>
      <c r="C6154">
        <v>9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>
      <c r="A6155">
        <v>3019</v>
      </c>
      <c r="B6155">
        <v>2012</v>
      </c>
      <c r="C6155">
        <v>10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</row>
    <row r="6156" spans="1:12">
      <c r="A6156">
        <v>3019</v>
      </c>
      <c r="B6156">
        <v>2012</v>
      </c>
      <c r="C6156">
        <v>11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</row>
    <row r="6157" spans="1:12">
      <c r="A6157">
        <v>3019</v>
      </c>
      <c r="B6157">
        <v>2012</v>
      </c>
      <c r="C6157">
        <v>12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</row>
    <row r="6158" spans="1:12">
      <c r="A6158">
        <v>3020</v>
      </c>
      <c r="B6158">
        <v>1986</v>
      </c>
      <c r="C6158">
        <v>1</v>
      </c>
      <c r="D6158">
        <v>5778.7520760899997</v>
      </c>
      <c r="E6158">
        <v>2.5186299265100001</v>
      </c>
      <c r="F6158">
        <v>42390.973765700001</v>
      </c>
      <c r="G6158">
        <v>102.551024971</v>
      </c>
      <c r="H6158">
        <v>2431.0630792400002</v>
      </c>
      <c r="I6158">
        <v>5206.9256557500003</v>
      </c>
      <c r="J6158">
        <v>2629.2405694399999</v>
      </c>
      <c r="K6158">
        <v>1550.94223704</v>
      </c>
      <c r="L6158">
        <v>775.47111852</v>
      </c>
    </row>
    <row r="6159" spans="1:12">
      <c r="A6159">
        <v>3020</v>
      </c>
      <c r="B6159">
        <v>1986</v>
      </c>
      <c r="C6159">
        <v>2</v>
      </c>
      <c r="D6159">
        <v>7820.8674713999999</v>
      </c>
      <c r="E6159">
        <v>6.3133784782999998</v>
      </c>
      <c r="F6159">
        <v>34416.238769099997</v>
      </c>
      <c r="G6159">
        <v>485.09881255699997</v>
      </c>
      <c r="H6159">
        <v>1852.6542500600001</v>
      </c>
      <c r="I6159">
        <v>3667.1649345400001</v>
      </c>
      <c r="J6159">
        <v>4539.8997945399997</v>
      </c>
      <c r="K6159">
        <v>3251.8933000900001</v>
      </c>
      <c r="L6159">
        <v>1625.94665005</v>
      </c>
    </row>
    <row r="6160" spans="1:12">
      <c r="A6160">
        <v>3020</v>
      </c>
      <c r="B6160">
        <v>1986</v>
      </c>
      <c r="C6160">
        <v>3</v>
      </c>
      <c r="D6160">
        <v>5880.1336914599997</v>
      </c>
      <c r="E6160">
        <v>1.9884851617299999</v>
      </c>
      <c r="F6160">
        <v>28153.002403900002</v>
      </c>
      <c r="G6160">
        <v>161.40361892600001</v>
      </c>
      <c r="H6160">
        <v>1447.3115129600001</v>
      </c>
      <c r="I6160">
        <v>5193.7038549700001</v>
      </c>
      <c r="J6160">
        <v>2776.0068996999998</v>
      </c>
      <c r="K6160">
        <v>2019.10728077</v>
      </c>
      <c r="L6160">
        <v>1009.55364038</v>
      </c>
    </row>
    <row r="6161" spans="1:12">
      <c r="A6161">
        <v>3020</v>
      </c>
      <c r="B6161">
        <v>1986</v>
      </c>
      <c r="C6161">
        <v>4</v>
      </c>
      <c r="D6161">
        <v>1216.57938444</v>
      </c>
      <c r="E6161" s="1">
        <v>0</v>
      </c>
      <c r="F6161">
        <v>11214.703279200001</v>
      </c>
      <c r="G6161">
        <v>9.4629832530699995E-2</v>
      </c>
      <c r="H6161">
        <v>543.14073077199998</v>
      </c>
      <c r="I6161">
        <v>5172.9714981699999</v>
      </c>
      <c r="J6161">
        <v>594.84738074699999</v>
      </c>
      <c r="K6161">
        <v>292.78711121100002</v>
      </c>
      <c r="L6161">
        <v>146.39355560600001</v>
      </c>
    </row>
    <row r="6162" spans="1:12">
      <c r="A6162">
        <v>3020</v>
      </c>
      <c r="B6162">
        <v>1986</v>
      </c>
      <c r="C6162">
        <v>5</v>
      </c>
      <c r="D6162">
        <v>0</v>
      </c>
      <c r="E6162">
        <v>0</v>
      </c>
      <c r="F6162">
        <v>2994.5616456500002</v>
      </c>
      <c r="G6162" s="1">
        <v>7.7280726970700002E-7</v>
      </c>
      <c r="H6162">
        <v>134.87509758300001</v>
      </c>
      <c r="I6162">
        <v>3535.50682968</v>
      </c>
      <c r="J6162">
        <v>0.57058029957</v>
      </c>
      <c r="K6162">
        <v>0.20370488758700001</v>
      </c>
      <c r="L6162">
        <v>0.10185244379400001</v>
      </c>
    </row>
    <row r="6163" spans="1:12">
      <c r="A6163">
        <v>3020</v>
      </c>
      <c r="B6163">
        <v>1986</v>
      </c>
      <c r="C6163">
        <v>6</v>
      </c>
      <c r="D6163">
        <v>0</v>
      </c>
      <c r="E6163">
        <v>0</v>
      </c>
      <c r="F6163">
        <v>753.36997724699995</v>
      </c>
      <c r="G6163" s="1">
        <v>8.7544592631700003E-7</v>
      </c>
      <c r="H6163">
        <v>32.6572427754</v>
      </c>
      <c r="I6163">
        <v>1628.20927127</v>
      </c>
      <c r="J6163">
        <v>0.68060707022099998</v>
      </c>
      <c r="K6163">
        <v>0.18767322508000001</v>
      </c>
      <c r="L6163">
        <v>9.3836612539799996E-2</v>
      </c>
    </row>
    <row r="6164" spans="1:12">
      <c r="A6164">
        <v>3020</v>
      </c>
      <c r="B6164">
        <v>1986</v>
      </c>
      <c r="C6164">
        <v>7</v>
      </c>
      <c r="D6164">
        <v>14.48308791</v>
      </c>
      <c r="E6164">
        <v>0</v>
      </c>
      <c r="F6164">
        <v>213.45780060000001</v>
      </c>
      <c r="G6164" s="1">
        <v>1.5710108575899999E-6</v>
      </c>
      <c r="H6164">
        <v>9.1116900025500005</v>
      </c>
      <c r="I6164">
        <v>748.17168071599997</v>
      </c>
      <c r="J6164">
        <v>0.84389882057099996</v>
      </c>
      <c r="K6164">
        <v>0.26292470136200002</v>
      </c>
      <c r="L6164">
        <v>0.13146235068100001</v>
      </c>
    </row>
    <row r="6165" spans="1:12">
      <c r="A6165">
        <v>3020</v>
      </c>
      <c r="B6165">
        <v>1986</v>
      </c>
      <c r="C6165">
        <v>8</v>
      </c>
      <c r="D6165">
        <v>0</v>
      </c>
      <c r="E6165">
        <v>0</v>
      </c>
      <c r="F6165">
        <v>58.686756239899999</v>
      </c>
      <c r="G6165" s="1">
        <v>8.9929910775100001E-7</v>
      </c>
      <c r="H6165">
        <v>2.5256093024899999</v>
      </c>
      <c r="I6165">
        <v>312.92432175300002</v>
      </c>
      <c r="J6165">
        <v>0.71177181281900004</v>
      </c>
      <c r="K6165">
        <v>0.206034184845</v>
      </c>
      <c r="L6165">
        <v>0.103017092423</v>
      </c>
    </row>
    <row r="6166" spans="1:12">
      <c r="A6166">
        <v>3020</v>
      </c>
      <c r="B6166">
        <v>1986</v>
      </c>
      <c r="C6166">
        <v>9</v>
      </c>
      <c r="D6166">
        <v>1245.54556026</v>
      </c>
      <c r="E6166" s="1">
        <v>2.49416047696E-6</v>
      </c>
      <c r="F6166">
        <v>17.602868861800001</v>
      </c>
      <c r="G6166">
        <v>3.9919794775499999E-2</v>
      </c>
      <c r="H6166">
        <v>0.83198679281599996</v>
      </c>
      <c r="I6166">
        <v>851.56998887999998</v>
      </c>
      <c r="J6166">
        <v>405.37423793400001</v>
      </c>
      <c r="K6166">
        <v>0.59713097615999999</v>
      </c>
      <c r="L6166">
        <v>0.29856548808</v>
      </c>
    </row>
    <row r="6167" spans="1:12">
      <c r="A6167">
        <v>3020</v>
      </c>
      <c r="B6167">
        <v>1986</v>
      </c>
      <c r="C6167">
        <v>10</v>
      </c>
      <c r="D6167">
        <v>14.48308791</v>
      </c>
      <c r="E6167">
        <v>0</v>
      </c>
      <c r="F6167">
        <v>6.9847441555099996</v>
      </c>
      <c r="G6167" s="1">
        <v>6.6116243369800001E-4</v>
      </c>
      <c r="H6167">
        <v>0.37283394412900001</v>
      </c>
      <c r="I6167">
        <v>445.07697931600001</v>
      </c>
      <c r="J6167">
        <v>0.56220487209799996</v>
      </c>
      <c r="K6167">
        <v>0.14915139425599999</v>
      </c>
      <c r="L6167">
        <v>7.4575697127999996E-2</v>
      </c>
    </row>
    <row r="6168" spans="1:12">
      <c r="A6168">
        <v>3020</v>
      </c>
      <c r="B6168">
        <v>1986</v>
      </c>
      <c r="C6168">
        <v>11</v>
      </c>
      <c r="D6168">
        <v>2346.2602414200001</v>
      </c>
      <c r="E6168" s="1">
        <v>1.08021196696E-5</v>
      </c>
      <c r="F6168">
        <v>33.278255327399997</v>
      </c>
      <c r="G6168">
        <v>9.1698154732899995E-2</v>
      </c>
      <c r="H6168">
        <v>2.0381418385700001</v>
      </c>
      <c r="I6168">
        <v>1221.26858343</v>
      </c>
      <c r="J6168">
        <v>1709.2292811899999</v>
      </c>
      <c r="K6168">
        <v>6.8700280145499999</v>
      </c>
      <c r="L6168">
        <v>3.4350140072699999</v>
      </c>
    </row>
    <row r="6169" spans="1:12">
      <c r="A6169">
        <v>3020</v>
      </c>
      <c r="B6169">
        <v>1986</v>
      </c>
      <c r="C6169">
        <v>12</v>
      </c>
      <c r="D6169">
        <v>318.62793402</v>
      </c>
      <c r="E6169">
        <v>0</v>
      </c>
      <c r="F6169">
        <v>23.745294915999999</v>
      </c>
      <c r="G6169">
        <v>8.5878738795199996E-3</v>
      </c>
      <c r="H6169">
        <v>1.2432603554599999</v>
      </c>
      <c r="I6169">
        <v>1039.2964001</v>
      </c>
      <c r="J6169">
        <v>4.9531397106600004</v>
      </c>
      <c r="K6169">
        <v>0.135381938698</v>
      </c>
      <c r="L6169">
        <v>6.7690969348899996E-2</v>
      </c>
    </row>
    <row r="6170" spans="1:12">
      <c r="A6170">
        <v>3020</v>
      </c>
      <c r="B6170">
        <v>1987</v>
      </c>
      <c r="C6170">
        <v>1</v>
      </c>
      <c r="D6170">
        <v>1419.3426151799999</v>
      </c>
      <c r="E6170">
        <v>0</v>
      </c>
      <c r="F6170">
        <v>31.978588352700001</v>
      </c>
      <c r="G6170">
        <v>4.8323520586599999E-2</v>
      </c>
      <c r="H6170">
        <v>1.83177363274</v>
      </c>
      <c r="I6170">
        <v>1315.3645182400001</v>
      </c>
      <c r="J6170">
        <v>809.04561674900003</v>
      </c>
      <c r="K6170">
        <v>3.9657644293800001</v>
      </c>
      <c r="L6170">
        <v>1.98288221469</v>
      </c>
    </row>
    <row r="6171" spans="1:12">
      <c r="A6171">
        <v>3020</v>
      </c>
      <c r="B6171">
        <v>1987</v>
      </c>
      <c r="C6171">
        <v>2</v>
      </c>
      <c r="D6171">
        <v>926.91762624</v>
      </c>
      <c r="E6171" s="1">
        <v>1.1918488413100001E-6</v>
      </c>
      <c r="F6171">
        <v>10.881487095000001</v>
      </c>
      <c r="G6171">
        <v>2.6005840622700001E-2</v>
      </c>
      <c r="H6171">
        <v>0.59576697408000001</v>
      </c>
      <c r="I6171">
        <v>1078.843427</v>
      </c>
      <c r="J6171">
        <v>235.52632463</v>
      </c>
      <c r="K6171">
        <v>0.72993128192099999</v>
      </c>
      <c r="L6171">
        <v>0.36496564096</v>
      </c>
    </row>
    <row r="6172" spans="1:12">
      <c r="A6172">
        <v>3020</v>
      </c>
      <c r="B6172">
        <v>1987</v>
      </c>
      <c r="C6172">
        <v>3</v>
      </c>
      <c r="D6172">
        <v>1911.76760412</v>
      </c>
      <c r="E6172" s="1">
        <v>2.6879415205600001E-6</v>
      </c>
      <c r="F6172">
        <v>24.7031287408</v>
      </c>
      <c r="G6172">
        <v>6.4948917300499995E-2</v>
      </c>
      <c r="H6172">
        <v>1.47524072314</v>
      </c>
      <c r="I6172">
        <v>1678.7910509999999</v>
      </c>
      <c r="J6172">
        <v>878.157663168</v>
      </c>
      <c r="K6172">
        <v>3.5444945222599999</v>
      </c>
      <c r="L6172">
        <v>1.77224726113</v>
      </c>
    </row>
    <row r="6173" spans="1:12">
      <c r="A6173">
        <v>3020</v>
      </c>
      <c r="B6173">
        <v>1987</v>
      </c>
      <c r="C6173">
        <v>4</v>
      </c>
      <c r="D6173">
        <v>28.96617582</v>
      </c>
      <c r="E6173">
        <v>0</v>
      </c>
      <c r="F6173">
        <v>8.6584301989799997</v>
      </c>
      <c r="G6173" s="1">
        <v>2.1417204260000001E-7</v>
      </c>
      <c r="H6173">
        <v>0.463450712022</v>
      </c>
      <c r="I6173">
        <v>461.483068866</v>
      </c>
      <c r="J6173">
        <v>0.44131935828800001</v>
      </c>
      <c r="K6173">
        <v>9.2107598564299994E-2</v>
      </c>
      <c r="L6173">
        <v>4.6053799282100003E-2</v>
      </c>
    </row>
    <row r="6174" spans="1:12">
      <c r="A6174">
        <v>3020</v>
      </c>
      <c r="B6174">
        <v>1987</v>
      </c>
      <c r="C6174">
        <v>5</v>
      </c>
      <c r="D6174">
        <v>0</v>
      </c>
      <c r="E6174">
        <v>0</v>
      </c>
      <c r="F6174">
        <v>2.2967899032600001</v>
      </c>
      <c r="G6174" s="1">
        <v>2.4061508670299998E-7</v>
      </c>
      <c r="H6174">
        <v>0.14232343401200001</v>
      </c>
      <c r="I6174">
        <v>194.81474173399999</v>
      </c>
      <c r="J6174">
        <v>0.51460168591099997</v>
      </c>
      <c r="K6174">
        <v>0.103481319022</v>
      </c>
      <c r="L6174">
        <v>5.17406595112E-2</v>
      </c>
    </row>
    <row r="6175" spans="1:12">
      <c r="A6175">
        <v>3020</v>
      </c>
      <c r="B6175">
        <v>1987</v>
      </c>
      <c r="C6175">
        <v>6</v>
      </c>
      <c r="D6175">
        <v>0</v>
      </c>
      <c r="E6175">
        <v>0</v>
      </c>
      <c r="F6175">
        <v>0.80329750097300001</v>
      </c>
      <c r="G6175" s="1">
        <v>4.5540175899500001E-7</v>
      </c>
      <c r="H6175">
        <v>8.6523247864099997E-2</v>
      </c>
      <c r="I6175">
        <v>81.200510641299999</v>
      </c>
      <c r="J6175">
        <v>0.58534384130700001</v>
      </c>
      <c r="K6175">
        <v>0.13019839083000001</v>
      </c>
      <c r="L6175">
        <v>6.5099195414900002E-2</v>
      </c>
    </row>
    <row r="6176" spans="1:12">
      <c r="A6176">
        <v>3020</v>
      </c>
      <c r="B6176">
        <v>1987</v>
      </c>
      <c r="C6176">
        <v>7</v>
      </c>
      <c r="D6176">
        <v>0</v>
      </c>
      <c r="E6176">
        <v>0</v>
      </c>
      <c r="F6176">
        <v>0.53377477687200003</v>
      </c>
      <c r="G6176" s="1">
        <v>8.5528355841100004E-7</v>
      </c>
      <c r="H6176">
        <v>9.2626955718400003E-2</v>
      </c>
      <c r="I6176">
        <v>33.939991788699999</v>
      </c>
      <c r="J6176">
        <v>0.73013400537399997</v>
      </c>
      <c r="K6176">
        <v>0.184985511953</v>
      </c>
      <c r="L6176">
        <v>9.2492755976699995E-2</v>
      </c>
    </row>
    <row r="6177" spans="1:12">
      <c r="A6177">
        <v>3020</v>
      </c>
      <c r="B6177">
        <v>1987</v>
      </c>
      <c r="C6177">
        <v>8</v>
      </c>
      <c r="D6177">
        <v>0</v>
      </c>
      <c r="E6177">
        <v>0</v>
      </c>
      <c r="F6177">
        <v>0.575343692909</v>
      </c>
      <c r="G6177" s="1">
        <v>1.2743529734000001E-6</v>
      </c>
      <c r="H6177">
        <v>0.120743027579</v>
      </c>
      <c r="I6177">
        <v>0.61732221783100005</v>
      </c>
      <c r="J6177">
        <v>0.77913118575499996</v>
      </c>
      <c r="K6177">
        <v>0.235511742696</v>
      </c>
      <c r="L6177">
        <v>0.117755871348</v>
      </c>
    </row>
    <row r="6178" spans="1:12">
      <c r="A6178">
        <v>3020</v>
      </c>
      <c r="B6178">
        <v>1987</v>
      </c>
      <c r="C6178">
        <v>9</v>
      </c>
      <c r="D6178">
        <v>0</v>
      </c>
      <c r="E6178">
        <v>0</v>
      </c>
      <c r="F6178">
        <v>0.43494780134299998</v>
      </c>
      <c r="G6178" s="1">
        <v>6.5662765142499997E-7</v>
      </c>
      <c r="H6178">
        <v>9.4716958307299995E-2</v>
      </c>
      <c r="I6178">
        <v>0.50093664915400005</v>
      </c>
      <c r="J6178">
        <v>0.63221062560399999</v>
      </c>
      <c r="K6178">
        <v>0.18100915808000001</v>
      </c>
      <c r="L6178">
        <v>9.0504579039900002E-2</v>
      </c>
    </row>
    <row r="6179" spans="1:12">
      <c r="A6179">
        <v>3020</v>
      </c>
      <c r="B6179">
        <v>1987</v>
      </c>
      <c r="C6179">
        <v>10</v>
      </c>
      <c r="D6179">
        <v>6778.0851418800003</v>
      </c>
      <c r="E6179">
        <v>6.5343740353700002E-4</v>
      </c>
      <c r="F6179">
        <v>69.771239795400007</v>
      </c>
      <c r="G6179">
        <v>0.42179025709399998</v>
      </c>
      <c r="H6179">
        <v>4.56248668928</v>
      </c>
      <c r="I6179">
        <v>1512.9160386399999</v>
      </c>
      <c r="J6179">
        <v>4982.7504158299998</v>
      </c>
      <c r="K6179">
        <v>105.998550951</v>
      </c>
      <c r="L6179">
        <v>52.999275475499999</v>
      </c>
    </row>
    <row r="6180" spans="1:12">
      <c r="A6180">
        <v>3020</v>
      </c>
      <c r="B6180">
        <v>1987</v>
      </c>
      <c r="C6180">
        <v>11</v>
      </c>
      <c r="D6180">
        <v>1694.5212854700001</v>
      </c>
      <c r="E6180">
        <v>1.62677955268E-4</v>
      </c>
      <c r="F6180">
        <v>1308.83017918</v>
      </c>
      <c r="G6180">
        <v>0.25070801908099999</v>
      </c>
      <c r="H6180">
        <v>73.7743408587</v>
      </c>
      <c r="I6180">
        <v>3583.7678337299999</v>
      </c>
      <c r="J6180">
        <v>1049.4554933899999</v>
      </c>
      <c r="K6180">
        <v>90.143085201100007</v>
      </c>
      <c r="L6180">
        <v>45.071542600500003</v>
      </c>
    </row>
    <row r="6181" spans="1:12">
      <c r="A6181">
        <v>3020</v>
      </c>
      <c r="B6181">
        <v>1987</v>
      </c>
      <c r="C6181">
        <v>12</v>
      </c>
      <c r="D6181">
        <v>4562.1726916500002</v>
      </c>
      <c r="E6181">
        <v>1.12954177392E-2</v>
      </c>
      <c r="F6181">
        <v>988.62658063900005</v>
      </c>
      <c r="G6181">
        <v>0.21497583805199999</v>
      </c>
      <c r="H6181">
        <v>53.892621046099997</v>
      </c>
      <c r="I6181">
        <v>3912.3447177600001</v>
      </c>
      <c r="J6181">
        <v>2773.86059961</v>
      </c>
      <c r="K6181">
        <v>119.993347</v>
      </c>
      <c r="L6181">
        <v>59.9966735</v>
      </c>
    </row>
    <row r="6182" spans="1:12">
      <c r="A6182">
        <v>3020</v>
      </c>
      <c r="B6182">
        <v>1988</v>
      </c>
      <c r="C6182">
        <v>1</v>
      </c>
      <c r="D6182">
        <v>4200.0954939000003</v>
      </c>
      <c r="E6182">
        <v>1.14943255681E-4</v>
      </c>
      <c r="F6182">
        <v>1039.4240303700001</v>
      </c>
      <c r="G6182">
        <v>0.33023586929499998</v>
      </c>
      <c r="H6182">
        <v>56.430445970299999</v>
      </c>
      <c r="I6182">
        <v>3443.19569142</v>
      </c>
      <c r="J6182">
        <v>2790.2357923200002</v>
      </c>
      <c r="K6182">
        <v>132.63867421899999</v>
      </c>
      <c r="L6182">
        <v>66.319337109700001</v>
      </c>
    </row>
    <row r="6183" spans="1:12">
      <c r="A6183">
        <v>3020</v>
      </c>
      <c r="B6183">
        <v>1988</v>
      </c>
      <c r="C6183">
        <v>2</v>
      </c>
      <c r="D6183">
        <v>3070.4146369199998</v>
      </c>
      <c r="E6183" s="1">
        <v>3.2154750203200001E-5</v>
      </c>
      <c r="F6183">
        <v>672.70931833400005</v>
      </c>
      <c r="G6183">
        <v>0.15832401073899999</v>
      </c>
      <c r="H6183">
        <v>35.0862921481</v>
      </c>
      <c r="I6183">
        <v>2582.7664249899999</v>
      </c>
      <c r="J6183">
        <v>2318.6765211100001</v>
      </c>
      <c r="K6183">
        <v>87.194375325400003</v>
      </c>
      <c r="L6183">
        <v>43.597187662700001</v>
      </c>
    </row>
    <row r="6184" spans="1:12">
      <c r="A6184">
        <v>3020</v>
      </c>
      <c r="B6184">
        <v>1988</v>
      </c>
      <c r="C6184">
        <v>3</v>
      </c>
      <c r="D6184">
        <v>0</v>
      </c>
      <c r="E6184">
        <v>0</v>
      </c>
      <c r="F6184">
        <v>670.86047730899998</v>
      </c>
      <c r="G6184" s="1">
        <v>1.4295454246999999E-5</v>
      </c>
      <c r="H6184">
        <v>35.134103007599997</v>
      </c>
      <c r="I6184">
        <v>2712.4668985100002</v>
      </c>
      <c r="J6184">
        <v>0.53954077035699999</v>
      </c>
      <c r="K6184">
        <v>0.18696901240800001</v>
      </c>
      <c r="L6184">
        <v>9.34845062038E-2</v>
      </c>
    </row>
    <row r="6185" spans="1:12">
      <c r="A6185">
        <v>3020</v>
      </c>
      <c r="B6185">
        <v>1988</v>
      </c>
      <c r="C6185">
        <v>4</v>
      </c>
      <c r="D6185">
        <v>4069.7477027099999</v>
      </c>
      <c r="E6185" s="1">
        <v>1.18601780589E-5</v>
      </c>
      <c r="F6185">
        <v>379.95907749399998</v>
      </c>
      <c r="G6185">
        <v>0.16283918517599999</v>
      </c>
      <c r="H6185">
        <v>21.104988335800002</v>
      </c>
      <c r="I6185">
        <v>3049.4212444899999</v>
      </c>
      <c r="J6185">
        <v>2524.9001468699998</v>
      </c>
      <c r="K6185">
        <v>55.758132688899998</v>
      </c>
      <c r="L6185">
        <v>27.8790663445</v>
      </c>
    </row>
    <row r="6186" spans="1:12">
      <c r="A6186">
        <v>3020</v>
      </c>
      <c r="B6186">
        <v>1988</v>
      </c>
      <c r="C6186">
        <v>5</v>
      </c>
      <c r="D6186">
        <v>0</v>
      </c>
      <c r="E6186">
        <v>0</v>
      </c>
      <c r="F6186">
        <v>252.20823180100001</v>
      </c>
      <c r="G6186" s="1">
        <v>2.09765185676E-6</v>
      </c>
      <c r="H6186">
        <v>12.5522935522</v>
      </c>
      <c r="I6186">
        <v>1892.04293155</v>
      </c>
      <c r="J6186">
        <v>0.72127819315700004</v>
      </c>
      <c r="K6186">
        <v>0.22196071706000001</v>
      </c>
      <c r="L6186">
        <v>0.11098035853</v>
      </c>
    </row>
    <row r="6187" spans="1:12">
      <c r="A6187">
        <v>3020</v>
      </c>
      <c r="B6187">
        <v>1988</v>
      </c>
      <c r="C6187">
        <v>6</v>
      </c>
      <c r="D6187">
        <v>0</v>
      </c>
      <c r="E6187">
        <v>0</v>
      </c>
      <c r="F6187">
        <v>57.831334147299998</v>
      </c>
      <c r="G6187" s="1">
        <v>1.35755521921E-6</v>
      </c>
      <c r="H6187">
        <v>2.7379637460900001</v>
      </c>
      <c r="I6187">
        <v>746.59876289800002</v>
      </c>
      <c r="J6187">
        <v>0.81882445903900003</v>
      </c>
      <c r="K6187">
        <v>0.22853827572300001</v>
      </c>
      <c r="L6187">
        <v>0.11426913786200001</v>
      </c>
    </row>
    <row r="6188" spans="1:12">
      <c r="A6188">
        <v>3020</v>
      </c>
      <c r="B6188">
        <v>1988</v>
      </c>
      <c r="C6188">
        <v>7</v>
      </c>
      <c r="D6188">
        <v>0</v>
      </c>
      <c r="E6188">
        <v>0</v>
      </c>
      <c r="F6188">
        <v>15.7329570714</v>
      </c>
      <c r="G6188" s="1">
        <v>1.09716113398E-6</v>
      </c>
      <c r="H6188">
        <v>0.77803767397900003</v>
      </c>
      <c r="I6188">
        <v>249.16037650199999</v>
      </c>
      <c r="J6188">
        <v>0.78863264709000003</v>
      </c>
      <c r="K6188">
        <v>0.21545196500300001</v>
      </c>
      <c r="L6188">
        <v>0.107725982502</v>
      </c>
    </row>
    <row r="6189" spans="1:12">
      <c r="A6189">
        <v>3020</v>
      </c>
      <c r="B6189">
        <v>1988</v>
      </c>
      <c r="C6189">
        <v>8</v>
      </c>
      <c r="D6189">
        <v>0</v>
      </c>
      <c r="E6189">
        <v>0</v>
      </c>
      <c r="F6189">
        <v>4.4684236647800004</v>
      </c>
      <c r="G6189" s="1">
        <v>8.4741287704400002E-7</v>
      </c>
      <c r="H6189">
        <v>0.272301842628</v>
      </c>
      <c r="I6189">
        <v>83.104085955100004</v>
      </c>
      <c r="J6189">
        <v>0.74521071168700004</v>
      </c>
      <c r="K6189">
        <v>0.20358922847899999</v>
      </c>
      <c r="L6189">
        <v>0.10179461424</v>
      </c>
    </row>
    <row r="6190" spans="1:12">
      <c r="A6190">
        <v>3020</v>
      </c>
      <c r="B6190">
        <v>1988</v>
      </c>
      <c r="C6190">
        <v>9</v>
      </c>
      <c r="D6190">
        <v>0</v>
      </c>
      <c r="E6190">
        <v>0</v>
      </c>
      <c r="F6190">
        <v>1.46790681881</v>
      </c>
      <c r="G6190" s="1">
        <v>6.9230750668E-7</v>
      </c>
      <c r="H6190">
        <v>0.13288750677799999</v>
      </c>
      <c r="I6190">
        <v>19.141427763199999</v>
      </c>
      <c r="J6190">
        <v>0.63827026378600005</v>
      </c>
      <c r="K6190">
        <v>0.16887451014999999</v>
      </c>
      <c r="L6190">
        <v>8.4437255074999995E-2</v>
      </c>
    </row>
    <row r="6191" spans="1:12">
      <c r="A6191">
        <v>3020</v>
      </c>
      <c r="B6191">
        <v>1988</v>
      </c>
      <c r="C6191">
        <v>10</v>
      </c>
      <c r="D6191">
        <v>0</v>
      </c>
      <c r="E6191">
        <v>0</v>
      </c>
      <c r="F6191">
        <v>0.58239283451099999</v>
      </c>
      <c r="G6191" s="1">
        <v>2.6107265687399998E-7</v>
      </c>
      <c r="H6191">
        <v>7.2719400071199994E-2</v>
      </c>
      <c r="I6191">
        <v>0.41427238815200002</v>
      </c>
      <c r="J6191">
        <v>0.47720707266700002</v>
      </c>
      <c r="K6191">
        <v>0.110388702014</v>
      </c>
      <c r="L6191">
        <v>5.5194351006800001E-2</v>
      </c>
    </row>
    <row r="6192" spans="1:12">
      <c r="A6192">
        <v>3020</v>
      </c>
      <c r="B6192">
        <v>1988</v>
      </c>
      <c r="C6192">
        <v>11</v>
      </c>
      <c r="D6192">
        <v>926.91762624</v>
      </c>
      <c r="E6192">
        <v>0</v>
      </c>
      <c r="F6192">
        <v>0.51392475142500005</v>
      </c>
      <c r="G6192">
        <v>3.2202223726799997E-2</v>
      </c>
      <c r="H6192">
        <v>5.9682847442699999E-2</v>
      </c>
      <c r="I6192">
        <v>692.20031444400001</v>
      </c>
      <c r="J6192">
        <v>287.10690488900002</v>
      </c>
      <c r="K6192">
        <v>0.15799992548899999</v>
      </c>
      <c r="L6192">
        <v>7.8999962744499996E-2</v>
      </c>
    </row>
    <row r="6193" spans="1:13">
      <c r="A6193">
        <v>3020</v>
      </c>
      <c r="B6193">
        <v>1988</v>
      </c>
      <c r="C6193">
        <v>12</v>
      </c>
      <c r="D6193">
        <v>5300.8101750599999</v>
      </c>
      <c r="E6193" s="1">
        <v>1.8960307961800001E-5</v>
      </c>
      <c r="F6193">
        <v>133.78752604100001</v>
      </c>
      <c r="G6193">
        <v>0.194722692768</v>
      </c>
      <c r="H6193">
        <v>8.5005379993499997</v>
      </c>
      <c r="I6193">
        <v>2519.9628591000001</v>
      </c>
      <c r="J6193">
        <v>3183.4559405700002</v>
      </c>
      <c r="K6193">
        <v>37.684004212200001</v>
      </c>
      <c r="L6193">
        <v>18.842002106100001</v>
      </c>
    </row>
    <row r="6194" spans="1:13">
      <c r="A6194">
        <v>3020</v>
      </c>
      <c r="B6194">
        <v>1989</v>
      </c>
      <c r="C6194">
        <v>1</v>
      </c>
      <c r="D6194">
        <v>289.66175820000001</v>
      </c>
      <c r="E6194">
        <v>0</v>
      </c>
      <c r="F6194">
        <v>157.56441361399999</v>
      </c>
      <c r="G6194">
        <v>3.9670487730200004E-3</v>
      </c>
      <c r="H6194">
        <v>8.3006329969100001</v>
      </c>
      <c r="I6194">
        <v>1967.13773509</v>
      </c>
      <c r="J6194">
        <v>0.37912903313000001</v>
      </c>
      <c r="K6194">
        <v>0.12838212562000001</v>
      </c>
      <c r="L6194">
        <v>6.4191062809799998E-2</v>
      </c>
    </row>
    <row r="6195" spans="1:13">
      <c r="A6195">
        <v>3020</v>
      </c>
      <c r="B6195">
        <v>1989</v>
      </c>
      <c r="C6195">
        <v>2</v>
      </c>
      <c r="D6195">
        <v>2824.2021424499999</v>
      </c>
      <c r="E6195" s="1">
        <v>9.9143606476999994E-6</v>
      </c>
      <c r="F6195">
        <v>227.18720236600001</v>
      </c>
      <c r="G6195">
        <v>0.11494760726599999</v>
      </c>
      <c r="H6195">
        <v>13.069102275100001</v>
      </c>
      <c r="I6195">
        <v>2063.1778061300001</v>
      </c>
      <c r="J6195">
        <v>1943.9365521300001</v>
      </c>
      <c r="K6195">
        <v>32.539968703900001</v>
      </c>
      <c r="L6195">
        <v>16.269984352000002</v>
      </c>
    </row>
    <row r="6196" spans="1:13">
      <c r="A6196">
        <v>3020</v>
      </c>
      <c r="B6196">
        <v>1989</v>
      </c>
      <c r="C6196">
        <v>3</v>
      </c>
      <c r="D6196">
        <v>724.15439549999996</v>
      </c>
      <c r="E6196">
        <v>0</v>
      </c>
      <c r="F6196">
        <v>100.691920767</v>
      </c>
      <c r="G6196">
        <v>2.6230937657099999E-2</v>
      </c>
      <c r="H6196">
        <v>5.12065368785</v>
      </c>
      <c r="I6196">
        <v>1733.6718735100001</v>
      </c>
      <c r="J6196">
        <v>155.062786891</v>
      </c>
      <c r="K6196">
        <v>2.4242594880100001</v>
      </c>
      <c r="L6196">
        <v>1.2121297440100001</v>
      </c>
    </row>
    <row r="6197" spans="1:13">
      <c r="A6197">
        <v>3020</v>
      </c>
      <c r="B6197">
        <v>1989</v>
      </c>
      <c r="C6197">
        <v>4</v>
      </c>
      <c r="D6197">
        <v>0</v>
      </c>
      <c r="E6197">
        <v>0</v>
      </c>
      <c r="F6197">
        <v>23.247648019</v>
      </c>
      <c r="G6197" s="1">
        <v>3.1328479181899999E-7</v>
      </c>
      <c r="H6197">
        <v>1.1156140374800001</v>
      </c>
      <c r="I6197">
        <v>640.923513856</v>
      </c>
      <c r="J6197">
        <v>0.51175388320199999</v>
      </c>
      <c r="K6197">
        <v>0.113736297056</v>
      </c>
      <c r="L6197">
        <v>5.6868148527999998E-2</v>
      </c>
    </row>
    <row r="6198" spans="1:13">
      <c r="A6198">
        <v>3020</v>
      </c>
      <c r="B6198">
        <v>1989</v>
      </c>
      <c r="C6198">
        <v>5</v>
      </c>
      <c r="D6198">
        <v>14.48308791</v>
      </c>
      <c r="E6198">
        <v>0</v>
      </c>
      <c r="F6198">
        <v>6.3559591055800002</v>
      </c>
      <c r="G6198" s="1">
        <v>3.1861828929800003E-7</v>
      </c>
      <c r="H6198">
        <v>0.32586661839300002</v>
      </c>
      <c r="I6198">
        <v>276.58538153400002</v>
      </c>
      <c r="J6198">
        <v>0.60707220457199995</v>
      </c>
      <c r="K6198">
        <v>0.12129942715399999</v>
      </c>
      <c r="L6198">
        <v>6.0649713576799998E-2</v>
      </c>
    </row>
    <row r="6199" spans="1:13">
      <c r="A6199">
        <v>3020</v>
      </c>
      <c r="B6199">
        <v>1989</v>
      </c>
      <c r="C6199">
        <v>6</v>
      </c>
      <c r="D6199">
        <v>0</v>
      </c>
      <c r="E6199">
        <v>0</v>
      </c>
      <c r="F6199">
        <v>1.8975585858499999</v>
      </c>
      <c r="G6199" s="1">
        <v>6.9043064377000004E-7</v>
      </c>
      <c r="H6199">
        <v>0.13850027355399999</v>
      </c>
      <c r="I6199">
        <v>98.829964757400006</v>
      </c>
      <c r="J6199">
        <v>0.71198258780199997</v>
      </c>
      <c r="K6199">
        <v>0.153196569398</v>
      </c>
      <c r="L6199">
        <v>7.6598284698999999E-2</v>
      </c>
    </row>
    <row r="6200" spans="1:13">
      <c r="A6200">
        <v>3020</v>
      </c>
      <c r="B6200">
        <v>1989</v>
      </c>
      <c r="C6200">
        <v>7</v>
      </c>
      <c r="D6200">
        <v>0</v>
      </c>
      <c r="E6200">
        <v>0</v>
      </c>
      <c r="F6200">
        <v>0.97304195121500003</v>
      </c>
      <c r="G6200" s="1">
        <v>1.3563484318100001E-6</v>
      </c>
      <c r="H6200">
        <v>0.134450819153</v>
      </c>
      <c r="I6200">
        <v>18.1718008693</v>
      </c>
      <c r="J6200">
        <v>0.84520235003499999</v>
      </c>
      <c r="K6200">
        <v>0.23212403297199999</v>
      </c>
      <c r="L6200">
        <v>0.11606201648599999</v>
      </c>
    </row>
    <row r="6201" spans="1:13">
      <c r="A6201">
        <v>3020</v>
      </c>
      <c r="B6201">
        <v>1989</v>
      </c>
      <c r="C6201">
        <v>8</v>
      </c>
      <c r="D6201">
        <v>0</v>
      </c>
      <c r="E6201">
        <v>0</v>
      </c>
      <c r="F6201">
        <v>0.63956766522399999</v>
      </c>
      <c r="G6201" s="1">
        <v>1.1388604262499999E-6</v>
      </c>
      <c r="H6201">
        <v>0.11947765146600001</v>
      </c>
      <c r="I6201">
        <v>0.57954100598199998</v>
      </c>
      <c r="J6201">
        <v>0.78136889228799999</v>
      </c>
      <c r="K6201">
        <v>0.22301371732799999</v>
      </c>
      <c r="L6201">
        <v>0.11150685866399999</v>
      </c>
    </row>
    <row r="6202" spans="1:13">
      <c r="A6202">
        <v>3020</v>
      </c>
      <c r="B6202">
        <v>1989</v>
      </c>
      <c r="C6202">
        <v>9</v>
      </c>
      <c r="D6202">
        <v>521.39116476000004</v>
      </c>
      <c r="E6202">
        <v>0</v>
      </c>
      <c r="F6202">
        <v>0.50924518083000003</v>
      </c>
      <c r="G6202" s="1">
        <v>1.7174965555000001E-2</v>
      </c>
      <c r="H6202">
        <v>9.6384623469099998E-2</v>
      </c>
      <c r="I6202">
        <v>442.43505164999999</v>
      </c>
      <c r="J6202">
        <v>124.10483501900001</v>
      </c>
      <c r="K6202">
        <v>0.19421218518399999</v>
      </c>
      <c r="L6202">
        <v>9.7106092591800003E-2</v>
      </c>
      <c r="M6202" s="1"/>
    </row>
    <row r="6203" spans="1:13">
      <c r="A6203">
        <v>3020</v>
      </c>
      <c r="B6203">
        <v>1989</v>
      </c>
      <c r="C6203">
        <v>10</v>
      </c>
      <c r="D6203">
        <v>593.80660431000001</v>
      </c>
      <c r="E6203">
        <v>0</v>
      </c>
      <c r="F6203">
        <v>0.44171279443299999</v>
      </c>
      <c r="G6203">
        <v>1.7174663587999999E-2</v>
      </c>
      <c r="H6203">
        <v>7.6765752004400001E-2</v>
      </c>
      <c r="I6203">
        <v>541.25274524400004</v>
      </c>
      <c r="J6203">
        <v>141.06166520799999</v>
      </c>
      <c r="K6203">
        <v>0.150864797785</v>
      </c>
      <c r="L6203">
        <v>7.5432398892399999E-2</v>
      </c>
    </row>
    <row r="6204" spans="1:13">
      <c r="A6204">
        <v>3020</v>
      </c>
      <c r="B6204">
        <v>1989</v>
      </c>
      <c r="C6204">
        <v>11</v>
      </c>
      <c r="D6204">
        <v>362.07719774999998</v>
      </c>
      <c r="E6204">
        <v>0</v>
      </c>
      <c r="F6204">
        <v>0.41191415367799999</v>
      </c>
      <c r="G6204">
        <v>1.3012909087799999E-2</v>
      </c>
      <c r="H6204">
        <v>7.4103029781699997E-2</v>
      </c>
      <c r="I6204">
        <v>383.345274233</v>
      </c>
      <c r="J6204">
        <v>76.175540863400002</v>
      </c>
      <c r="K6204">
        <v>0.14961231659300001</v>
      </c>
      <c r="L6204">
        <v>7.4806158296600006E-2</v>
      </c>
    </row>
    <row r="6205" spans="1:13">
      <c r="A6205">
        <v>3020</v>
      </c>
      <c r="B6205">
        <v>1989</v>
      </c>
      <c r="C6205">
        <v>12</v>
      </c>
      <c r="D6205">
        <v>289.66175820000001</v>
      </c>
      <c r="E6205">
        <v>0</v>
      </c>
      <c r="F6205">
        <v>0.30177296094400002</v>
      </c>
      <c r="G6205" s="1">
        <v>9.5646921498199998E-3</v>
      </c>
      <c r="H6205">
        <v>5.6033359125299997E-2</v>
      </c>
      <c r="I6205">
        <v>88.577123268700007</v>
      </c>
      <c r="J6205">
        <v>7.2418918079600001</v>
      </c>
      <c r="K6205">
        <v>0.10410056287699999</v>
      </c>
      <c r="L6205">
        <v>5.2050281438400001E-2</v>
      </c>
    </row>
    <row r="6206" spans="1:13">
      <c r="A6206">
        <v>3020</v>
      </c>
      <c r="B6206">
        <v>1990</v>
      </c>
      <c r="C6206">
        <v>1</v>
      </c>
      <c r="D6206">
        <v>3026.9653731899998</v>
      </c>
      <c r="E6206" s="1">
        <v>7.5954099309699997E-6</v>
      </c>
      <c r="F6206">
        <v>72.934849232600001</v>
      </c>
      <c r="G6206">
        <v>0.11862587142600001</v>
      </c>
      <c r="H6206">
        <v>4.4309024106699999</v>
      </c>
      <c r="I6206">
        <v>1846.5765536900001</v>
      </c>
      <c r="J6206">
        <v>2138.4988344499998</v>
      </c>
      <c r="K6206">
        <v>13.228526026000001</v>
      </c>
      <c r="L6206">
        <v>6.6142630130200004</v>
      </c>
    </row>
    <row r="6207" spans="1:13">
      <c r="A6207">
        <v>3020</v>
      </c>
      <c r="B6207">
        <v>1990</v>
      </c>
      <c r="C6207">
        <v>2</v>
      </c>
      <c r="D6207">
        <v>3838.01829615</v>
      </c>
      <c r="E6207" s="1">
        <v>5.0308048187499997E-5</v>
      </c>
      <c r="F6207">
        <v>266.16813174800001</v>
      </c>
      <c r="G6207">
        <v>0.15935529244999999</v>
      </c>
      <c r="H6207">
        <v>15.9421304595</v>
      </c>
      <c r="I6207">
        <v>2182.4654774999999</v>
      </c>
      <c r="J6207">
        <v>2796.4707982300001</v>
      </c>
      <c r="K6207">
        <v>52.0073421588</v>
      </c>
      <c r="L6207">
        <v>26.0036710794</v>
      </c>
    </row>
    <row r="6208" spans="1:13">
      <c r="A6208">
        <v>3020</v>
      </c>
      <c r="B6208">
        <v>1990</v>
      </c>
      <c r="C6208">
        <v>3</v>
      </c>
      <c r="D6208">
        <v>3273.1778676600002</v>
      </c>
      <c r="E6208" s="1">
        <v>7.2558440984100004E-5</v>
      </c>
      <c r="F6208">
        <v>546.27802262</v>
      </c>
      <c r="G6208" s="1">
        <v>0.155137958459</v>
      </c>
      <c r="H6208">
        <v>30.766682168199999</v>
      </c>
      <c r="I6208">
        <v>3211.2942560900001</v>
      </c>
      <c r="J6208">
        <v>2248.6077288299998</v>
      </c>
      <c r="K6208">
        <v>70.303054723800003</v>
      </c>
      <c r="L6208">
        <v>35.151527361900001</v>
      </c>
    </row>
    <row r="6209" spans="1:12">
      <c r="A6209">
        <v>3020</v>
      </c>
      <c r="B6209">
        <v>1990</v>
      </c>
      <c r="C6209">
        <v>4</v>
      </c>
      <c r="D6209">
        <v>318.62793402</v>
      </c>
      <c r="E6209" s="1">
        <v>0</v>
      </c>
      <c r="F6209">
        <v>261.05341512000001</v>
      </c>
      <c r="G6209">
        <v>9.9115113418999992E-3</v>
      </c>
      <c r="H6209">
        <v>12.915451789500001</v>
      </c>
      <c r="I6209">
        <v>2043.45506292</v>
      </c>
      <c r="J6209">
        <v>7.9965203343200004</v>
      </c>
      <c r="K6209">
        <v>0.34397825092599998</v>
      </c>
      <c r="L6209">
        <v>0.17198912546299999</v>
      </c>
    </row>
    <row r="6210" spans="1:12">
      <c r="A6210">
        <v>3020</v>
      </c>
      <c r="B6210">
        <v>1990</v>
      </c>
      <c r="C6210">
        <v>5</v>
      </c>
      <c r="D6210">
        <v>825.53601087000004</v>
      </c>
      <c r="E6210" s="1">
        <v>2.8629475027199999E-6</v>
      </c>
      <c r="F6210">
        <v>67.516408462800001</v>
      </c>
      <c r="G6210">
        <v>2.7304873240699998E-2</v>
      </c>
      <c r="H6210">
        <v>3.2197815551</v>
      </c>
      <c r="I6210">
        <v>1336.6177971699999</v>
      </c>
      <c r="J6210">
        <v>389.38588901499998</v>
      </c>
      <c r="K6210">
        <v>1.5722699142900001</v>
      </c>
      <c r="L6210">
        <v>0.78613495714600001</v>
      </c>
    </row>
    <row r="6211" spans="1:12">
      <c r="A6211">
        <v>3020</v>
      </c>
      <c r="B6211">
        <v>1990</v>
      </c>
      <c r="C6211">
        <v>6</v>
      </c>
      <c r="D6211">
        <v>0</v>
      </c>
      <c r="E6211">
        <v>0</v>
      </c>
      <c r="F6211">
        <v>23.721171106900002</v>
      </c>
      <c r="G6211" s="1">
        <v>2.2216719567899999E-6</v>
      </c>
      <c r="H6211">
        <v>1.1963783751599999</v>
      </c>
      <c r="I6211">
        <v>579.74223241300001</v>
      </c>
      <c r="J6211">
        <v>0.91164057105200003</v>
      </c>
      <c r="K6211">
        <v>0.241109446876</v>
      </c>
      <c r="L6211">
        <v>0.120554723438</v>
      </c>
    </row>
    <row r="6212" spans="1:12">
      <c r="A6212">
        <v>3020</v>
      </c>
      <c r="B6212">
        <v>1990</v>
      </c>
      <c r="C6212">
        <v>7</v>
      </c>
      <c r="D6212">
        <v>0</v>
      </c>
      <c r="E6212">
        <v>0</v>
      </c>
      <c r="F6212">
        <v>6.8558832303499999</v>
      </c>
      <c r="G6212" s="1">
        <v>2.6765707152599998E-6</v>
      </c>
      <c r="H6212">
        <v>0.43085350221099999</v>
      </c>
      <c r="I6212">
        <v>192.18883398400001</v>
      </c>
      <c r="J6212">
        <v>0.96649532039899999</v>
      </c>
      <c r="K6212">
        <v>0.31659952813600001</v>
      </c>
      <c r="L6212">
        <v>0.158299764068</v>
      </c>
    </row>
    <row r="6213" spans="1:12">
      <c r="A6213">
        <v>3020</v>
      </c>
      <c r="B6213">
        <v>1990</v>
      </c>
      <c r="C6213">
        <v>8</v>
      </c>
      <c r="D6213">
        <v>14.48308791</v>
      </c>
      <c r="E6213">
        <v>0</v>
      </c>
      <c r="F6213">
        <v>2.1179271442899998</v>
      </c>
      <c r="G6213" s="1">
        <v>1.01214337442E-6</v>
      </c>
      <c r="H6213">
        <v>0.18141528184899999</v>
      </c>
      <c r="I6213">
        <v>76.721683750899999</v>
      </c>
      <c r="J6213">
        <v>0.72371893178900004</v>
      </c>
      <c r="K6213">
        <v>0.21302758398300001</v>
      </c>
      <c r="L6213">
        <v>0.106513791991</v>
      </c>
    </row>
    <row r="6214" spans="1:12">
      <c r="A6214">
        <v>3020</v>
      </c>
      <c r="B6214">
        <v>1990</v>
      </c>
      <c r="C6214">
        <v>9</v>
      </c>
      <c r="D6214">
        <v>0</v>
      </c>
      <c r="E6214">
        <v>0</v>
      </c>
      <c r="F6214">
        <v>0.92472588067700001</v>
      </c>
      <c r="G6214" s="1">
        <v>1.1184393476900001E-6</v>
      </c>
      <c r="H6214">
        <v>0.127955235226</v>
      </c>
      <c r="I6214">
        <v>6.8912687723500001</v>
      </c>
      <c r="J6214">
        <v>0.72036457760999995</v>
      </c>
      <c r="K6214">
        <v>0.21229446707300001</v>
      </c>
      <c r="L6214">
        <v>0.10614723353699999</v>
      </c>
    </row>
    <row r="6215" spans="1:12">
      <c r="A6215">
        <v>3020</v>
      </c>
      <c r="B6215">
        <v>1990</v>
      </c>
      <c r="C6215">
        <v>10</v>
      </c>
      <c r="D6215">
        <v>0</v>
      </c>
      <c r="E6215">
        <v>0</v>
      </c>
      <c r="F6215">
        <v>0.53081540579499997</v>
      </c>
      <c r="G6215" s="1">
        <v>7.1515495830899998E-7</v>
      </c>
      <c r="H6215">
        <v>9.5193067561699998E-2</v>
      </c>
      <c r="I6215">
        <v>0.49853737586300001</v>
      </c>
      <c r="J6215">
        <v>0.65409052699900005</v>
      </c>
      <c r="K6215">
        <v>0.17727892826899999</v>
      </c>
      <c r="L6215">
        <v>8.8639464134700002E-2</v>
      </c>
    </row>
    <row r="6216" spans="1:12">
      <c r="A6216">
        <v>3020</v>
      </c>
      <c r="B6216">
        <v>1990</v>
      </c>
      <c r="C6216">
        <v>11</v>
      </c>
      <c r="D6216">
        <v>376.56028565999998</v>
      </c>
      <c r="E6216">
        <v>0</v>
      </c>
      <c r="F6216">
        <v>0.38442731840400002</v>
      </c>
      <c r="G6216">
        <v>1.1625964101000001E-2</v>
      </c>
      <c r="H6216">
        <v>7.5926176275999999E-2</v>
      </c>
      <c r="I6216">
        <v>349.84190849499998</v>
      </c>
      <c r="J6216">
        <v>45.813913276500003</v>
      </c>
      <c r="K6216">
        <v>0.15105825510500001</v>
      </c>
      <c r="L6216">
        <v>7.5529127552500006E-2</v>
      </c>
    </row>
    <row r="6217" spans="1:12">
      <c r="A6217">
        <v>3020</v>
      </c>
      <c r="B6217">
        <v>1990</v>
      </c>
      <c r="C6217">
        <v>12</v>
      </c>
      <c r="D6217">
        <v>0</v>
      </c>
      <c r="E6217">
        <v>0</v>
      </c>
      <c r="F6217">
        <v>0.34522195348899998</v>
      </c>
      <c r="G6217" s="1">
        <v>3.8607838116299998E-7</v>
      </c>
      <c r="H6217">
        <v>7.1736698474800006E-2</v>
      </c>
      <c r="I6217">
        <v>25.9707565211</v>
      </c>
      <c r="J6217">
        <v>0.57386672216300005</v>
      </c>
      <c r="K6217">
        <v>0.13815841860899999</v>
      </c>
      <c r="L6217">
        <v>6.9079209304399994E-2</v>
      </c>
    </row>
    <row r="6218" spans="1:12">
      <c r="A6218">
        <v>3020</v>
      </c>
      <c r="B6218">
        <v>1991</v>
      </c>
      <c r="C6218">
        <v>1</v>
      </c>
      <c r="D6218">
        <v>1752.45363711</v>
      </c>
      <c r="E6218" s="1">
        <v>2.8848121655E-6</v>
      </c>
      <c r="F6218">
        <v>10.207397583900001</v>
      </c>
      <c r="G6218">
        <v>6.7824956037300002E-2</v>
      </c>
      <c r="H6218">
        <v>0.65439161345999997</v>
      </c>
      <c r="I6218">
        <v>1219.84579917</v>
      </c>
      <c r="J6218">
        <v>991.92977608299998</v>
      </c>
      <c r="K6218">
        <v>1.6260267884699999</v>
      </c>
      <c r="L6218">
        <v>0.81301339423300001</v>
      </c>
    </row>
    <row r="6219" spans="1:12">
      <c r="A6219">
        <v>3020</v>
      </c>
      <c r="B6219">
        <v>1991</v>
      </c>
      <c r="C6219">
        <v>2</v>
      </c>
      <c r="D6219">
        <v>7487.75644947</v>
      </c>
      <c r="E6219">
        <v>8.2600860008699999E-4</v>
      </c>
      <c r="F6219">
        <v>237.636126846</v>
      </c>
      <c r="G6219">
        <v>1.12227221604</v>
      </c>
      <c r="H6219">
        <v>15.618467821599999</v>
      </c>
      <c r="I6219">
        <v>559.21307254700002</v>
      </c>
      <c r="J6219">
        <v>6666.3797124100001</v>
      </c>
      <c r="K6219">
        <v>330.74004789600002</v>
      </c>
      <c r="L6219">
        <v>165.37002394800001</v>
      </c>
    </row>
    <row r="6220" spans="1:12">
      <c r="A6220">
        <v>3020</v>
      </c>
      <c r="B6220">
        <v>1991</v>
      </c>
      <c r="C6220">
        <v>3</v>
      </c>
      <c r="D6220">
        <v>8429.1571636200006</v>
      </c>
      <c r="E6220">
        <v>0.85080013487899997</v>
      </c>
      <c r="F6220">
        <v>6342.6239721900001</v>
      </c>
      <c r="G6220">
        <v>5.65437895105</v>
      </c>
      <c r="H6220">
        <v>365.43280899400003</v>
      </c>
      <c r="I6220">
        <v>5477.0477219300001</v>
      </c>
      <c r="J6220">
        <v>5460.7822129400001</v>
      </c>
      <c r="K6220">
        <v>1150.26067732</v>
      </c>
      <c r="L6220">
        <v>575.130338661</v>
      </c>
    </row>
    <row r="6221" spans="1:12">
      <c r="A6221">
        <v>3020</v>
      </c>
      <c r="B6221">
        <v>1991</v>
      </c>
      <c r="C6221">
        <v>4</v>
      </c>
      <c r="D6221">
        <v>0</v>
      </c>
      <c r="E6221">
        <v>0</v>
      </c>
      <c r="F6221">
        <v>5567.4197296399998</v>
      </c>
      <c r="G6221" s="1">
        <v>1.1534384120599999E-5</v>
      </c>
      <c r="H6221">
        <v>276.75008355799997</v>
      </c>
      <c r="I6221">
        <v>4630.0760726500002</v>
      </c>
      <c r="J6221">
        <v>0.51110057195799996</v>
      </c>
      <c r="K6221">
        <v>0.26019339336300001</v>
      </c>
      <c r="L6221">
        <v>0.13009669668099999</v>
      </c>
    </row>
    <row r="6222" spans="1:12">
      <c r="A6222">
        <v>3020</v>
      </c>
      <c r="B6222">
        <v>1991</v>
      </c>
      <c r="C6222">
        <v>5</v>
      </c>
      <c r="D6222">
        <v>0</v>
      </c>
      <c r="E6222">
        <v>0</v>
      </c>
      <c r="F6222">
        <v>1371.3525268799999</v>
      </c>
      <c r="G6222" s="1">
        <v>7.70044130321E-7</v>
      </c>
      <c r="H6222">
        <v>62.779970290000001</v>
      </c>
      <c r="I6222">
        <v>2455.97872757</v>
      </c>
      <c r="J6222">
        <v>0.61607801227799996</v>
      </c>
      <c r="K6222">
        <v>0.20183746855199999</v>
      </c>
      <c r="L6222">
        <v>0.100918734276</v>
      </c>
    </row>
    <row r="6223" spans="1:12">
      <c r="A6223">
        <v>3020</v>
      </c>
      <c r="B6223">
        <v>1991</v>
      </c>
      <c r="C6223">
        <v>6</v>
      </c>
      <c r="D6223">
        <v>0</v>
      </c>
      <c r="E6223">
        <v>0</v>
      </c>
      <c r="F6223">
        <v>338.99153407900002</v>
      </c>
      <c r="G6223" s="1">
        <v>5.9900674704699997E-7</v>
      </c>
      <c r="H6223">
        <v>14.883233950599999</v>
      </c>
      <c r="I6223">
        <v>1043.7789521100001</v>
      </c>
      <c r="J6223">
        <v>0.640388986519</v>
      </c>
      <c r="K6223">
        <v>0.16589946154999999</v>
      </c>
      <c r="L6223">
        <v>8.2949730775200001E-2</v>
      </c>
    </row>
    <row r="6224" spans="1:12">
      <c r="A6224">
        <v>3020</v>
      </c>
      <c r="B6224">
        <v>1991</v>
      </c>
      <c r="C6224">
        <v>7</v>
      </c>
      <c r="D6224">
        <v>14.48308791</v>
      </c>
      <c r="E6224">
        <v>0</v>
      </c>
      <c r="F6224">
        <v>95.067888581700004</v>
      </c>
      <c r="G6224" s="1">
        <v>5.4249733288600001E-7</v>
      </c>
      <c r="H6224">
        <v>4.1059718982</v>
      </c>
      <c r="I6224">
        <v>479.04478480400002</v>
      </c>
      <c r="J6224">
        <v>0.61906014701099998</v>
      </c>
      <c r="K6224">
        <v>0.16105182300500001</v>
      </c>
      <c r="L6224">
        <v>8.0525911502599995E-2</v>
      </c>
    </row>
    <row r="6225" spans="1:12">
      <c r="A6225">
        <v>3020</v>
      </c>
      <c r="B6225">
        <v>1991</v>
      </c>
      <c r="C6225">
        <v>8</v>
      </c>
      <c r="D6225">
        <v>14.48308791</v>
      </c>
      <c r="E6225">
        <v>0</v>
      </c>
      <c r="F6225">
        <v>26.0988342405</v>
      </c>
      <c r="G6225" s="1">
        <v>6.2234802066599996E-7</v>
      </c>
      <c r="H6225">
        <v>1.15659637378</v>
      </c>
      <c r="I6225">
        <v>212.697768854</v>
      </c>
      <c r="J6225">
        <v>0.67331081119400005</v>
      </c>
      <c r="K6225">
        <v>0.16889894864400001</v>
      </c>
      <c r="L6225">
        <v>8.4449474322000007E-2</v>
      </c>
    </row>
    <row r="6226" spans="1:12">
      <c r="A6226">
        <v>3020</v>
      </c>
      <c r="B6226">
        <v>1991</v>
      </c>
      <c r="C6226">
        <v>9</v>
      </c>
      <c r="D6226">
        <v>0</v>
      </c>
      <c r="E6226">
        <v>0</v>
      </c>
      <c r="F6226">
        <v>7.3072428757500001</v>
      </c>
      <c r="G6226" s="1">
        <v>3.5985169466600002E-7</v>
      </c>
      <c r="H6226">
        <v>0.358329692895</v>
      </c>
      <c r="I6226">
        <v>82.621617459199996</v>
      </c>
      <c r="J6226">
        <v>0.54020513377799995</v>
      </c>
      <c r="K6226">
        <v>0.13269247178499999</v>
      </c>
      <c r="L6226">
        <v>6.6346235892300001E-2</v>
      </c>
    </row>
    <row r="6227" spans="1:12">
      <c r="A6227">
        <v>3020</v>
      </c>
      <c r="B6227">
        <v>1991</v>
      </c>
      <c r="C6227">
        <v>10</v>
      </c>
      <c r="D6227">
        <v>362.07719774999998</v>
      </c>
      <c r="E6227">
        <v>0</v>
      </c>
      <c r="F6227">
        <v>2.3875081627900001</v>
      </c>
      <c r="G6227">
        <v>9.90837948609E-3</v>
      </c>
      <c r="H6227">
        <v>0.156052868836</v>
      </c>
      <c r="I6227">
        <v>396.93621273700001</v>
      </c>
      <c r="J6227">
        <v>0.571303180814</v>
      </c>
      <c r="K6227">
        <v>0.13661411636699999</v>
      </c>
      <c r="L6227">
        <v>6.83070581836E-2</v>
      </c>
    </row>
    <row r="6228" spans="1:12">
      <c r="A6228">
        <v>3020</v>
      </c>
      <c r="B6228">
        <v>1991</v>
      </c>
      <c r="C6228">
        <v>11</v>
      </c>
      <c r="D6228">
        <v>14.48308791</v>
      </c>
      <c r="E6228">
        <v>0</v>
      </c>
      <c r="F6228">
        <v>0.80949312173400001</v>
      </c>
      <c r="G6228" s="1">
        <v>2.1783486865E-7</v>
      </c>
      <c r="H6228">
        <v>7.6466230485099998E-2</v>
      </c>
      <c r="I6228">
        <v>15.0399170997</v>
      </c>
      <c r="J6228">
        <v>0.49095082566100001</v>
      </c>
      <c r="K6228">
        <v>0.10925916395</v>
      </c>
      <c r="L6228">
        <v>5.4629581975099997E-2</v>
      </c>
    </row>
    <row r="6229" spans="1:12">
      <c r="A6229">
        <v>3020</v>
      </c>
      <c r="B6229">
        <v>1991</v>
      </c>
      <c r="C6229">
        <v>12</v>
      </c>
      <c r="D6229">
        <v>7270.5101308200001</v>
      </c>
      <c r="E6229">
        <v>9.1597759171399996E-3</v>
      </c>
      <c r="F6229">
        <v>318.67504385900003</v>
      </c>
      <c r="G6229">
        <v>0.66812609773300002</v>
      </c>
      <c r="H6229">
        <v>20.685086827399999</v>
      </c>
      <c r="I6229">
        <v>1492.30786876</v>
      </c>
      <c r="J6229">
        <v>5880.3620284199997</v>
      </c>
      <c r="K6229">
        <v>185.51250171500001</v>
      </c>
      <c r="L6229">
        <v>92.756250857500007</v>
      </c>
    </row>
    <row r="6230" spans="1:12">
      <c r="A6230">
        <v>3020</v>
      </c>
      <c r="B6230">
        <v>1992</v>
      </c>
      <c r="C6230">
        <v>1</v>
      </c>
      <c r="D6230">
        <v>3678.70432914</v>
      </c>
      <c r="E6230">
        <v>0.41715004273</v>
      </c>
      <c r="F6230">
        <v>3389.4308736600001</v>
      </c>
      <c r="G6230">
        <v>2.8626278125</v>
      </c>
      <c r="H6230">
        <v>185.471549603</v>
      </c>
      <c r="I6230">
        <v>4223.2289346400003</v>
      </c>
      <c r="J6230">
        <v>2160.2279910699999</v>
      </c>
      <c r="K6230">
        <v>330.19488834499998</v>
      </c>
      <c r="L6230">
        <v>165.097444172</v>
      </c>
    </row>
    <row r="6231" spans="1:12">
      <c r="A6231">
        <v>3020</v>
      </c>
      <c r="B6231">
        <v>1992</v>
      </c>
      <c r="C6231">
        <v>2</v>
      </c>
      <c r="D6231">
        <v>23824.679611899999</v>
      </c>
      <c r="E6231">
        <v>12.8236044614</v>
      </c>
      <c r="F6231">
        <v>35539.3051701</v>
      </c>
      <c r="G6231">
        <v>3161.24965092</v>
      </c>
      <c r="H6231">
        <v>1947.9482311700001</v>
      </c>
      <c r="I6231">
        <v>3656.2041784399999</v>
      </c>
      <c r="J6231">
        <v>11207.031786199999</v>
      </c>
      <c r="K6231">
        <v>6320.9632289000001</v>
      </c>
      <c r="L6231">
        <v>3160.4816144500001</v>
      </c>
    </row>
    <row r="6232" spans="1:12">
      <c r="A6232">
        <v>3020</v>
      </c>
      <c r="B6232">
        <v>1992</v>
      </c>
      <c r="C6232">
        <v>3</v>
      </c>
      <c r="D6232">
        <v>11021.6298995</v>
      </c>
      <c r="E6232">
        <v>9.4383928099799999</v>
      </c>
      <c r="F6232">
        <v>43866.794686100002</v>
      </c>
      <c r="G6232">
        <v>531.65276310900003</v>
      </c>
      <c r="H6232">
        <v>2299.7592297800002</v>
      </c>
      <c r="I6232">
        <v>4609.1660304500001</v>
      </c>
      <c r="J6232">
        <v>5354.1855272100001</v>
      </c>
      <c r="K6232">
        <v>4553.69579385</v>
      </c>
      <c r="L6232">
        <v>2276.84789692</v>
      </c>
    </row>
    <row r="6233" spans="1:12">
      <c r="A6233">
        <v>3020</v>
      </c>
      <c r="B6233">
        <v>1992</v>
      </c>
      <c r="C6233">
        <v>4</v>
      </c>
      <c r="D6233">
        <v>0</v>
      </c>
      <c r="E6233">
        <v>0</v>
      </c>
      <c r="F6233">
        <v>19663.409476100001</v>
      </c>
      <c r="G6233" s="1">
        <v>3.5616287885100001E-5</v>
      </c>
      <c r="H6233">
        <v>941.01153854699999</v>
      </c>
      <c r="I6233">
        <v>5972.0554899099998</v>
      </c>
      <c r="J6233">
        <v>0.43331590209999998</v>
      </c>
      <c r="K6233">
        <v>1.1796963604399999</v>
      </c>
      <c r="L6233">
        <v>0.58984818022200003</v>
      </c>
    </row>
    <row r="6234" spans="1:12">
      <c r="A6234">
        <v>3020</v>
      </c>
      <c r="B6234">
        <v>1992</v>
      </c>
      <c r="C6234">
        <v>5</v>
      </c>
      <c r="D6234">
        <v>57.93235164</v>
      </c>
      <c r="E6234">
        <v>0</v>
      </c>
      <c r="F6234">
        <v>5034.1793555499999</v>
      </c>
      <c r="G6234" s="1">
        <v>5.6571025890599998E-7</v>
      </c>
      <c r="H6234">
        <v>225.13093742300001</v>
      </c>
      <c r="I6234">
        <v>4615.59529174</v>
      </c>
      <c r="J6234">
        <v>0.49097420502599998</v>
      </c>
      <c r="K6234">
        <v>0.19400290321899999</v>
      </c>
      <c r="L6234">
        <v>9.7001451609300002E-2</v>
      </c>
    </row>
    <row r="6235" spans="1:12">
      <c r="A6235">
        <v>3020</v>
      </c>
      <c r="B6235">
        <v>1992</v>
      </c>
      <c r="C6235">
        <v>6</v>
      </c>
      <c r="D6235">
        <v>0</v>
      </c>
      <c r="E6235">
        <v>0</v>
      </c>
      <c r="F6235">
        <v>1275.76620991</v>
      </c>
      <c r="G6235" s="1">
        <v>8.1571729511299995E-7</v>
      </c>
      <c r="H6235">
        <v>55.014266353300002</v>
      </c>
      <c r="I6235">
        <v>2395.3861487700001</v>
      </c>
      <c r="J6235">
        <v>0.73976967194099996</v>
      </c>
      <c r="K6235">
        <v>0.18660697354700001</v>
      </c>
      <c r="L6235">
        <v>9.3303486773400002E-2</v>
      </c>
    </row>
    <row r="6236" spans="1:12">
      <c r="A6236">
        <v>3020</v>
      </c>
      <c r="B6236">
        <v>1992</v>
      </c>
      <c r="C6236">
        <v>7</v>
      </c>
      <c r="D6236">
        <v>14.48308791</v>
      </c>
      <c r="E6236">
        <v>0</v>
      </c>
      <c r="F6236">
        <v>362.591443492</v>
      </c>
      <c r="G6236" s="1">
        <v>8.0622181596799999E-7</v>
      </c>
      <c r="H6236">
        <v>15.3366742122</v>
      </c>
      <c r="I6236">
        <v>911.08922902400002</v>
      </c>
      <c r="J6236">
        <v>0.70790825939099999</v>
      </c>
      <c r="K6236">
        <v>0.17840817622300001</v>
      </c>
      <c r="L6236">
        <v>8.9204088111299998E-2</v>
      </c>
    </row>
    <row r="6237" spans="1:12">
      <c r="A6237">
        <v>3020</v>
      </c>
      <c r="B6237">
        <v>1992</v>
      </c>
      <c r="C6237">
        <v>8</v>
      </c>
      <c r="D6237">
        <v>0</v>
      </c>
      <c r="E6237">
        <v>0</v>
      </c>
      <c r="F6237">
        <v>99.774169287299998</v>
      </c>
      <c r="G6237" s="1">
        <v>1.1060059740899999E-6</v>
      </c>
      <c r="H6237">
        <v>4.2288532068400002</v>
      </c>
      <c r="I6237">
        <v>319.58863640999999</v>
      </c>
      <c r="J6237">
        <v>0.81976839098099996</v>
      </c>
      <c r="K6237">
        <v>0.217279625394</v>
      </c>
      <c r="L6237">
        <v>0.108639812697</v>
      </c>
    </row>
    <row r="6238" spans="1:12">
      <c r="A6238">
        <v>3020</v>
      </c>
      <c r="B6238">
        <v>1992</v>
      </c>
      <c r="C6238">
        <v>9</v>
      </c>
      <c r="D6238">
        <v>0</v>
      </c>
      <c r="E6238">
        <v>0</v>
      </c>
      <c r="F6238">
        <v>27.535782043400001</v>
      </c>
      <c r="G6238" s="1">
        <v>5.8088540352299997E-7</v>
      </c>
      <c r="H6238">
        <v>1.2068191689400001</v>
      </c>
      <c r="I6238">
        <v>109.122194857</v>
      </c>
      <c r="J6238">
        <v>0.64632325063899998</v>
      </c>
      <c r="K6238">
        <v>0.17183333038900001</v>
      </c>
      <c r="L6238">
        <v>8.5916665194399999E-2</v>
      </c>
    </row>
    <row r="6239" spans="1:12">
      <c r="A6239">
        <v>3020</v>
      </c>
      <c r="B6239">
        <v>1992</v>
      </c>
      <c r="C6239">
        <v>10</v>
      </c>
      <c r="D6239">
        <v>1288.99482399</v>
      </c>
      <c r="E6239">
        <v>0</v>
      </c>
      <c r="F6239">
        <v>9.5194228645999992</v>
      </c>
      <c r="G6239">
        <v>4.2149171977900003E-2</v>
      </c>
      <c r="H6239">
        <v>0.47878591149299998</v>
      </c>
      <c r="I6239">
        <v>639.234502518</v>
      </c>
      <c r="J6239">
        <v>714.72368590999997</v>
      </c>
      <c r="K6239">
        <v>0.99469512356800005</v>
      </c>
      <c r="L6239">
        <v>0.49734756178400003</v>
      </c>
    </row>
    <row r="6240" spans="1:12">
      <c r="A6240">
        <v>3020</v>
      </c>
      <c r="B6240">
        <v>1992</v>
      </c>
      <c r="C6240">
        <v>11</v>
      </c>
      <c r="D6240">
        <v>0</v>
      </c>
      <c r="E6240">
        <v>0</v>
      </c>
      <c r="F6240">
        <v>7.6158166769099997</v>
      </c>
      <c r="G6240" s="1">
        <v>1.2660852245799999E-6</v>
      </c>
      <c r="H6240">
        <v>0.426461551429</v>
      </c>
      <c r="I6240">
        <v>407.142602764</v>
      </c>
      <c r="J6240">
        <v>0.45127866923299997</v>
      </c>
      <c r="K6240">
        <v>0.106112463593</v>
      </c>
      <c r="L6240">
        <v>5.3056231796399997E-2</v>
      </c>
    </row>
    <row r="6241" spans="1:12">
      <c r="A6241">
        <v>3020</v>
      </c>
      <c r="B6241">
        <v>1992</v>
      </c>
      <c r="C6241">
        <v>12</v>
      </c>
      <c r="D6241">
        <v>8747.7850976400005</v>
      </c>
      <c r="E6241">
        <v>6.2008425944099995E-4</v>
      </c>
      <c r="F6241">
        <v>867.66160630399997</v>
      </c>
      <c r="G6241">
        <v>0.51681129715499996</v>
      </c>
      <c r="H6241">
        <v>51.264815247100003</v>
      </c>
      <c r="I6241">
        <v>3389.5906150599999</v>
      </c>
      <c r="J6241">
        <v>6753.6519633099997</v>
      </c>
      <c r="K6241">
        <v>219.834075074</v>
      </c>
      <c r="L6241">
        <v>109.917037537</v>
      </c>
    </row>
    <row r="6242" spans="1:12">
      <c r="A6242">
        <v>3020</v>
      </c>
      <c r="B6242">
        <v>1993</v>
      </c>
      <c r="C6242">
        <v>1</v>
      </c>
      <c r="D6242">
        <v>14555.503349500001</v>
      </c>
      <c r="E6242">
        <v>8.0959881448199997</v>
      </c>
      <c r="F6242">
        <v>21905.470135600001</v>
      </c>
      <c r="G6242">
        <v>326.14690693199998</v>
      </c>
      <c r="H6242">
        <v>1247.7786571300001</v>
      </c>
      <c r="I6242">
        <v>4549.45673541</v>
      </c>
      <c r="J6242">
        <v>9457.23237247</v>
      </c>
      <c r="K6242">
        <v>3769.6882334500001</v>
      </c>
      <c r="L6242">
        <v>1884.8441167200001</v>
      </c>
    </row>
    <row r="6243" spans="1:12">
      <c r="A6243">
        <v>3020</v>
      </c>
      <c r="B6243">
        <v>1993</v>
      </c>
      <c r="C6243">
        <v>2</v>
      </c>
      <c r="D6243">
        <v>13744.4504266</v>
      </c>
      <c r="E6243">
        <v>9.2641775807499993</v>
      </c>
      <c r="F6243">
        <v>33947.796222700003</v>
      </c>
      <c r="G6243">
        <v>1044.0815287999999</v>
      </c>
      <c r="H6243">
        <v>1862.23403203</v>
      </c>
      <c r="I6243">
        <v>3038.3456067900001</v>
      </c>
      <c r="J6243">
        <v>6301.6501121700003</v>
      </c>
      <c r="K6243">
        <v>5403.1832522699997</v>
      </c>
      <c r="L6243">
        <v>2701.5916261399998</v>
      </c>
    </row>
    <row r="6244" spans="1:12">
      <c r="A6244">
        <v>3020</v>
      </c>
      <c r="B6244">
        <v>1993</v>
      </c>
      <c r="C6244">
        <v>3</v>
      </c>
      <c r="D6244">
        <v>5590.4719332599998</v>
      </c>
      <c r="E6244">
        <v>2.0716137199700002</v>
      </c>
      <c r="F6244">
        <v>28258.236330299998</v>
      </c>
      <c r="G6244">
        <v>398.64080541499999</v>
      </c>
      <c r="H6244">
        <v>1428.24546154</v>
      </c>
      <c r="I6244">
        <v>5562.9606207099996</v>
      </c>
      <c r="J6244">
        <v>1864.85859721</v>
      </c>
      <c r="K6244">
        <v>1628.96248838</v>
      </c>
      <c r="L6244">
        <v>814.48124418999998</v>
      </c>
    </row>
    <row r="6245" spans="1:12">
      <c r="A6245">
        <v>3020</v>
      </c>
      <c r="B6245">
        <v>1993</v>
      </c>
      <c r="C6245">
        <v>4</v>
      </c>
      <c r="D6245">
        <v>0</v>
      </c>
      <c r="E6245">
        <v>0</v>
      </c>
      <c r="F6245">
        <v>14464.0334473</v>
      </c>
      <c r="G6245" s="1">
        <v>3.9214614188799999E-5</v>
      </c>
      <c r="H6245">
        <v>701.58840769599999</v>
      </c>
      <c r="I6245">
        <v>6208.3238683199997</v>
      </c>
      <c r="J6245">
        <v>0.53210207926899999</v>
      </c>
      <c r="K6245">
        <v>0.78245371492799998</v>
      </c>
      <c r="L6245">
        <v>0.39122685746399999</v>
      </c>
    </row>
    <row r="6246" spans="1:12">
      <c r="A6246">
        <v>3020</v>
      </c>
      <c r="B6246">
        <v>1993</v>
      </c>
      <c r="C6246">
        <v>5</v>
      </c>
      <c r="D6246">
        <v>0</v>
      </c>
      <c r="E6246">
        <v>0</v>
      </c>
      <c r="F6246">
        <v>3680.23456162</v>
      </c>
      <c r="G6246" s="1">
        <v>7.7408991185499999E-7</v>
      </c>
      <c r="H6246">
        <v>164.946033615</v>
      </c>
      <c r="I6246">
        <v>3687.13784949</v>
      </c>
      <c r="J6246">
        <v>0.64081463226599999</v>
      </c>
      <c r="K6246">
        <v>0.21075357704200001</v>
      </c>
      <c r="L6246">
        <v>0.10537678852100001</v>
      </c>
    </row>
    <row r="6247" spans="1:12">
      <c r="A6247">
        <v>3020</v>
      </c>
      <c r="B6247">
        <v>1993</v>
      </c>
      <c r="C6247">
        <v>6</v>
      </c>
      <c r="D6247">
        <v>825.53601087000004</v>
      </c>
      <c r="E6247" s="1">
        <v>2.59838319761E-6</v>
      </c>
      <c r="F6247">
        <v>979.19142205799994</v>
      </c>
      <c r="G6247">
        <v>2.7174103941500001E-2</v>
      </c>
      <c r="H6247">
        <v>42.991765628000003</v>
      </c>
      <c r="I6247">
        <v>2169.7352146200001</v>
      </c>
      <c r="J6247">
        <v>384.26552808299999</v>
      </c>
      <c r="K6247">
        <v>7.4047246197899996</v>
      </c>
      <c r="L6247">
        <v>3.7023623098899998</v>
      </c>
    </row>
    <row r="6248" spans="1:12">
      <c r="A6248">
        <v>3020</v>
      </c>
      <c r="B6248">
        <v>1993</v>
      </c>
      <c r="C6248">
        <v>7</v>
      </c>
      <c r="D6248">
        <v>0</v>
      </c>
      <c r="E6248">
        <v>0</v>
      </c>
      <c r="F6248">
        <v>277.504085137</v>
      </c>
      <c r="G6248" s="1">
        <v>8.1452586821999999E-7</v>
      </c>
      <c r="H6248">
        <v>11.8470180419</v>
      </c>
      <c r="I6248">
        <v>681.01647446599998</v>
      </c>
      <c r="J6248">
        <v>0.70364822996999998</v>
      </c>
      <c r="K6248">
        <v>0.19240252349199999</v>
      </c>
      <c r="L6248">
        <v>9.6201261746099997E-2</v>
      </c>
    </row>
    <row r="6249" spans="1:12">
      <c r="A6249">
        <v>3020</v>
      </c>
      <c r="B6249">
        <v>1993</v>
      </c>
      <c r="C6249">
        <v>8</v>
      </c>
      <c r="D6249">
        <v>0</v>
      </c>
      <c r="E6249">
        <v>0</v>
      </c>
      <c r="F6249">
        <v>75.819354133999994</v>
      </c>
      <c r="G6249" s="1">
        <v>6.0721976256499998E-7</v>
      </c>
      <c r="H6249">
        <v>3.2297975212700001</v>
      </c>
      <c r="I6249">
        <v>236.697325404</v>
      </c>
      <c r="J6249">
        <v>0.71131209365600001</v>
      </c>
      <c r="K6249">
        <v>0.172659228996</v>
      </c>
      <c r="L6249">
        <v>8.6329614497799995E-2</v>
      </c>
    </row>
    <row r="6250" spans="1:12">
      <c r="A6250">
        <v>3020</v>
      </c>
      <c r="B6250">
        <v>1993</v>
      </c>
      <c r="C6250">
        <v>9</v>
      </c>
      <c r="D6250">
        <v>0</v>
      </c>
      <c r="E6250">
        <v>0</v>
      </c>
      <c r="F6250">
        <v>20.8838652811</v>
      </c>
      <c r="G6250" s="1">
        <v>4.9801219692699997E-7</v>
      </c>
      <c r="H6250">
        <v>0.924762128638</v>
      </c>
      <c r="I6250">
        <v>81.145697271499998</v>
      </c>
      <c r="J6250">
        <v>0.63719820663299997</v>
      </c>
      <c r="K6250">
        <v>0.15222399265299999</v>
      </c>
      <c r="L6250">
        <v>7.6111996326599998E-2</v>
      </c>
    </row>
    <row r="6251" spans="1:12">
      <c r="A6251">
        <v>3020</v>
      </c>
      <c r="B6251">
        <v>1993</v>
      </c>
      <c r="C6251">
        <v>10</v>
      </c>
      <c r="D6251">
        <v>579.32351640000002</v>
      </c>
      <c r="E6251" s="1">
        <v>0</v>
      </c>
      <c r="F6251">
        <v>6.8308648095600004</v>
      </c>
      <c r="G6251">
        <v>2.0953043530899999E-2</v>
      </c>
      <c r="H6251">
        <v>0.34380631284399998</v>
      </c>
      <c r="I6251">
        <v>468.88748539699998</v>
      </c>
      <c r="J6251">
        <v>250.24348570000001</v>
      </c>
      <c r="K6251">
        <v>0.20477972037</v>
      </c>
      <c r="L6251">
        <v>0.102389860185</v>
      </c>
    </row>
    <row r="6252" spans="1:12">
      <c r="A6252">
        <v>3020</v>
      </c>
      <c r="B6252">
        <v>1993</v>
      </c>
      <c r="C6252">
        <v>11</v>
      </c>
      <c r="D6252">
        <v>811.05292296000005</v>
      </c>
      <c r="E6252" s="1">
        <v>2.3989729516799998E-6</v>
      </c>
      <c r="F6252">
        <v>2.5775584871300001</v>
      </c>
      <c r="G6252">
        <v>2.8456189705900001E-2</v>
      </c>
      <c r="H6252">
        <v>0.16677892873200001</v>
      </c>
      <c r="I6252">
        <v>716.430342258</v>
      </c>
      <c r="J6252">
        <v>205.080325448</v>
      </c>
      <c r="K6252">
        <v>0.351045466945</v>
      </c>
      <c r="L6252">
        <v>0.17552273347299999</v>
      </c>
    </row>
    <row r="6253" spans="1:12">
      <c r="A6253">
        <v>3020</v>
      </c>
      <c r="B6253">
        <v>1993</v>
      </c>
      <c r="C6253">
        <v>12</v>
      </c>
      <c r="D6253">
        <v>1462.7918789099999</v>
      </c>
      <c r="E6253">
        <v>0</v>
      </c>
      <c r="F6253">
        <v>10.895868608500001</v>
      </c>
      <c r="G6253">
        <v>5.1808559516899999E-2</v>
      </c>
      <c r="H6253">
        <v>0.66884134504699999</v>
      </c>
      <c r="I6253">
        <v>1170.5231203000001</v>
      </c>
      <c r="J6253">
        <v>680.03516930800004</v>
      </c>
      <c r="K6253">
        <v>1.5653301128299999</v>
      </c>
      <c r="L6253">
        <v>0.78266505641600004</v>
      </c>
    </row>
    <row r="6254" spans="1:12">
      <c r="A6254">
        <v>3020</v>
      </c>
      <c r="B6254">
        <v>1994</v>
      </c>
      <c r="C6254">
        <v>1</v>
      </c>
      <c r="D6254">
        <v>738.63748340999996</v>
      </c>
      <c r="E6254" s="1">
        <v>2.7362749690799998E-6</v>
      </c>
      <c r="F6254">
        <v>5.8570085889500003</v>
      </c>
      <c r="G6254">
        <v>2.5524046940799999E-2</v>
      </c>
      <c r="H6254">
        <v>0.349259074324</v>
      </c>
      <c r="I6254">
        <v>742.48084372699998</v>
      </c>
      <c r="J6254">
        <v>350.28690035900001</v>
      </c>
      <c r="K6254">
        <v>0.70854527970699999</v>
      </c>
      <c r="L6254">
        <v>0.354272639853</v>
      </c>
    </row>
    <row r="6255" spans="1:12">
      <c r="A6255">
        <v>3020</v>
      </c>
      <c r="B6255">
        <v>1994</v>
      </c>
      <c r="C6255">
        <v>2</v>
      </c>
      <c r="D6255">
        <v>6589.8049990500003</v>
      </c>
      <c r="E6255">
        <v>1.5899735464899999E-2</v>
      </c>
      <c r="F6255">
        <v>541.58141963499997</v>
      </c>
      <c r="G6255">
        <v>0.388095509846</v>
      </c>
      <c r="H6255">
        <v>32.565084264900001</v>
      </c>
      <c r="I6255">
        <v>2762.4358937400002</v>
      </c>
      <c r="J6255">
        <v>4891.0619787400001</v>
      </c>
      <c r="K6255">
        <v>121.99696339400001</v>
      </c>
      <c r="L6255">
        <v>60.998481696900001</v>
      </c>
    </row>
    <row r="6256" spans="1:12">
      <c r="A6256">
        <v>3020</v>
      </c>
      <c r="B6256">
        <v>1994</v>
      </c>
      <c r="C6256">
        <v>3</v>
      </c>
      <c r="D6256">
        <v>2911.1006699099999</v>
      </c>
      <c r="E6256" s="1">
        <v>5.6451385631199998E-6</v>
      </c>
      <c r="F6256">
        <v>654.30385371900002</v>
      </c>
      <c r="G6256">
        <v>0.103479323304</v>
      </c>
      <c r="H6256">
        <v>35.178583694799997</v>
      </c>
      <c r="I6256">
        <v>3656.3971473699999</v>
      </c>
      <c r="J6256">
        <v>1621.5742121200001</v>
      </c>
      <c r="K6256">
        <v>57.462850374200002</v>
      </c>
      <c r="L6256">
        <v>28.731425187100001</v>
      </c>
    </row>
    <row r="6257" spans="1:12">
      <c r="A6257">
        <v>3020</v>
      </c>
      <c r="B6257">
        <v>1994</v>
      </c>
      <c r="C6257">
        <v>4</v>
      </c>
      <c r="D6257">
        <v>2129.0139227700001</v>
      </c>
      <c r="E6257" s="1">
        <v>4.4093257418899999E-6</v>
      </c>
      <c r="F6257">
        <v>407.74877925499999</v>
      </c>
      <c r="G6257">
        <v>8.1606790328500003E-2</v>
      </c>
      <c r="H6257">
        <v>21.190039390799999</v>
      </c>
      <c r="I6257">
        <v>2804.78809959</v>
      </c>
      <c r="J6257">
        <v>1312.0791638799999</v>
      </c>
      <c r="K6257">
        <v>25.1321722723</v>
      </c>
      <c r="L6257">
        <v>12.566086136199999</v>
      </c>
    </row>
    <row r="6258" spans="1:12">
      <c r="A6258">
        <v>3020</v>
      </c>
      <c r="B6258">
        <v>1994</v>
      </c>
      <c r="C6258">
        <v>5</v>
      </c>
      <c r="D6258">
        <v>188.28014282999999</v>
      </c>
      <c r="E6258">
        <v>0</v>
      </c>
      <c r="F6258">
        <v>213.490960277</v>
      </c>
      <c r="G6258">
        <v>3.3043154605299999E-3</v>
      </c>
      <c r="H6258">
        <v>10.6598536605</v>
      </c>
      <c r="I6258">
        <v>1872.92442906</v>
      </c>
      <c r="J6258">
        <v>0.43357217197199999</v>
      </c>
      <c r="K6258">
        <v>0.104698065723</v>
      </c>
      <c r="L6258">
        <v>5.23490328615E-2</v>
      </c>
    </row>
    <row r="6259" spans="1:12">
      <c r="A6259">
        <v>3020</v>
      </c>
      <c r="B6259">
        <v>1994</v>
      </c>
      <c r="C6259">
        <v>6</v>
      </c>
      <c r="D6259">
        <v>0</v>
      </c>
      <c r="E6259">
        <v>0</v>
      </c>
      <c r="F6259">
        <v>49.164680862200001</v>
      </c>
      <c r="G6259" s="1">
        <v>1.41472052658E-6</v>
      </c>
      <c r="H6259">
        <v>2.31388358288</v>
      </c>
      <c r="I6259">
        <v>708.15884998800004</v>
      </c>
      <c r="J6259">
        <v>0.88725979274400002</v>
      </c>
      <c r="K6259">
        <v>0.208725893961</v>
      </c>
      <c r="L6259">
        <v>0.104362946981</v>
      </c>
    </row>
    <row r="6260" spans="1:12">
      <c r="A6260">
        <v>3020</v>
      </c>
      <c r="B6260">
        <v>1994</v>
      </c>
      <c r="C6260">
        <v>7</v>
      </c>
      <c r="D6260">
        <v>0</v>
      </c>
      <c r="E6260">
        <v>0</v>
      </c>
      <c r="F6260">
        <v>13.5515977852</v>
      </c>
      <c r="G6260" s="1">
        <v>1.2487466187199999E-6</v>
      </c>
      <c r="H6260">
        <v>0.68621884852500004</v>
      </c>
      <c r="I6260">
        <v>236.06896386700001</v>
      </c>
      <c r="J6260">
        <v>0.79798595809499995</v>
      </c>
      <c r="K6260">
        <v>0.223480538659</v>
      </c>
      <c r="L6260">
        <v>0.111740269329</v>
      </c>
    </row>
    <row r="6261" spans="1:12">
      <c r="A6261">
        <v>3020</v>
      </c>
      <c r="B6261">
        <v>1994</v>
      </c>
      <c r="C6261">
        <v>8</v>
      </c>
      <c r="D6261">
        <v>0</v>
      </c>
      <c r="E6261">
        <v>0</v>
      </c>
      <c r="F6261">
        <v>4.0153578599199999</v>
      </c>
      <c r="G6261" s="1">
        <v>1.6527936021100001E-6</v>
      </c>
      <c r="H6261">
        <v>0.27392610517600002</v>
      </c>
      <c r="I6261">
        <v>77.243686189100004</v>
      </c>
      <c r="J6261">
        <v>0.88963364393</v>
      </c>
      <c r="K6261">
        <v>0.26200716106900002</v>
      </c>
      <c r="L6261">
        <v>0.13100358053399999</v>
      </c>
    </row>
    <row r="6262" spans="1:12">
      <c r="A6262">
        <v>3020</v>
      </c>
      <c r="B6262">
        <v>1994</v>
      </c>
      <c r="C6262">
        <v>9</v>
      </c>
      <c r="D6262">
        <v>0</v>
      </c>
      <c r="E6262">
        <v>0</v>
      </c>
      <c r="F6262">
        <v>1.3886148248600001</v>
      </c>
      <c r="G6262" s="1">
        <v>7.9191580522199997E-7</v>
      </c>
      <c r="H6262">
        <v>0.14247006196199999</v>
      </c>
      <c r="I6262">
        <v>15.0442221304</v>
      </c>
      <c r="J6262">
        <v>0.659932764251</v>
      </c>
      <c r="K6262">
        <v>0.192964195034</v>
      </c>
      <c r="L6262">
        <v>9.6482097516899998E-2</v>
      </c>
    </row>
    <row r="6263" spans="1:12">
      <c r="A6263">
        <v>3020</v>
      </c>
      <c r="B6263">
        <v>1994</v>
      </c>
      <c r="C6263">
        <v>10</v>
      </c>
      <c r="D6263">
        <v>926.91762624</v>
      </c>
      <c r="E6263">
        <v>0</v>
      </c>
      <c r="F6263">
        <v>1.97684611631</v>
      </c>
      <c r="G6263">
        <v>3.4694905972599999E-2</v>
      </c>
      <c r="H6263">
        <v>0.178551161811</v>
      </c>
      <c r="I6263">
        <v>735.06530125799998</v>
      </c>
      <c r="J6263">
        <v>433.81821881000002</v>
      </c>
      <c r="K6263">
        <v>0.37043399865499999</v>
      </c>
      <c r="L6263">
        <v>0.185216999327</v>
      </c>
    </row>
    <row r="6264" spans="1:12">
      <c r="A6264">
        <v>3020</v>
      </c>
      <c r="B6264">
        <v>1994</v>
      </c>
      <c r="C6264">
        <v>11</v>
      </c>
      <c r="D6264">
        <v>883.46836251000002</v>
      </c>
      <c r="E6264">
        <v>0</v>
      </c>
      <c r="F6264">
        <v>5.2371910547400002</v>
      </c>
      <c r="G6264">
        <v>3.1518192793199999E-2</v>
      </c>
      <c r="H6264">
        <v>0.34751428549199997</v>
      </c>
      <c r="I6264">
        <v>759.801882127</v>
      </c>
      <c r="J6264">
        <v>423.80360193000001</v>
      </c>
      <c r="K6264">
        <v>0.88130911643900001</v>
      </c>
      <c r="L6264">
        <v>0.44065455821900001</v>
      </c>
    </row>
    <row r="6265" spans="1:12">
      <c r="A6265">
        <v>3020</v>
      </c>
      <c r="B6265">
        <v>1994</v>
      </c>
      <c r="C6265">
        <v>12</v>
      </c>
      <c r="D6265">
        <v>1433.8257030899999</v>
      </c>
      <c r="E6265">
        <v>0</v>
      </c>
      <c r="F6265">
        <v>7.55080571451</v>
      </c>
      <c r="G6265">
        <v>5.11524996333E-2</v>
      </c>
      <c r="H6265">
        <v>0.50583818673500003</v>
      </c>
      <c r="I6265">
        <v>1032.6156425500001</v>
      </c>
      <c r="J6265">
        <v>702.29621180100003</v>
      </c>
      <c r="K6265">
        <v>1.74585807862</v>
      </c>
      <c r="L6265">
        <v>0.87292903931099997</v>
      </c>
    </row>
    <row r="6266" spans="1:12">
      <c r="A6266">
        <v>3020</v>
      </c>
      <c r="B6266">
        <v>1995</v>
      </c>
      <c r="C6266">
        <v>1</v>
      </c>
      <c r="D6266">
        <v>23679.848732900002</v>
      </c>
      <c r="E6266">
        <v>11.3299850761</v>
      </c>
      <c r="F6266">
        <v>25391.020088500001</v>
      </c>
      <c r="G6266">
        <v>1394.0833205199999</v>
      </c>
      <c r="H6266">
        <v>1418.7022417200001</v>
      </c>
      <c r="I6266">
        <v>4082.2819760100001</v>
      </c>
      <c r="J6266">
        <v>15336.1412764</v>
      </c>
      <c r="K6266">
        <v>5273.2988997399998</v>
      </c>
      <c r="L6266">
        <v>2636.6494498699999</v>
      </c>
    </row>
    <row r="6267" spans="1:12">
      <c r="A6267">
        <v>3020</v>
      </c>
      <c r="B6267">
        <v>1995</v>
      </c>
      <c r="C6267">
        <v>2</v>
      </c>
      <c r="D6267">
        <v>2520.05729634</v>
      </c>
      <c r="E6267">
        <v>6.3067723992999994E-2</v>
      </c>
      <c r="F6267">
        <v>22444.777982399999</v>
      </c>
      <c r="G6267">
        <v>0.83162046971400005</v>
      </c>
      <c r="H6267">
        <v>1118.95075058</v>
      </c>
      <c r="I6267">
        <v>3481.8165389300002</v>
      </c>
      <c r="J6267">
        <v>1231.4873179599999</v>
      </c>
      <c r="K6267">
        <v>736.81108297399999</v>
      </c>
      <c r="L6267">
        <v>368.40554148699999</v>
      </c>
    </row>
    <row r="6268" spans="1:12">
      <c r="A6268">
        <v>3020</v>
      </c>
      <c r="B6268">
        <v>1995</v>
      </c>
      <c r="C6268">
        <v>3</v>
      </c>
      <c r="D6268">
        <v>10123.6784491</v>
      </c>
      <c r="E6268">
        <v>2.9715524714299999</v>
      </c>
      <c r="F6268">
        <v>29273.8170632</v>
      </c>
      <c r="G6268">
        <v>681.33294052099995</v>
      </c>
      <c r="H6268">
        <v>1529.8392588500001</v>
      </c>
      <c r="I6268">
        <v>5892.9959003499998</v>
      </c>
      <c r="J6268">
        <v>5236.6154489</v>
      </c>
      <c r="K6268">
        <v>3462.8994971400002</v>
      </c>
      <c r="L6268">
        <v>1731.4497485700001</v>
      </c>
    </row>
    <row r="6269" spans="1:12">
      <c r="A6269">
        <v>3020</v>
      </c>
      <c r="B6269">
        <v>1995</v>
      </c>
      <c r="C6269">
        <v>4</v>
      </c>
      <c r="D6269">
        <v>1071.7485053400001</v>
      </c>
      <c r="E6269" s="1">
        <v>2.2412695821400002E-6</v>
      </c>
      <c r="F6269">
        <v>11523.5368215</v>
      </c>
      <c r="G6269">
        <v>4.6861413107800003E-2</v>
      </c>
      <c r="H6269">
        <v>541.57967976700002</v>
      </c>
      <c r="I6269">
        <v>5084.85191106</v>
      </c>
      <c r="J6269">
        <v>501.98349793699998</v>
      </c>
      <c r="K6269">
        <v>138.03042938199999</v>
      </c>
      <c r="L6269">
        <v>69.015214690799993</v>
      </c>
    </row>
    <row r="6270" spans="1:12">
      <c r="A6270">
        <v>3020</v>
      </c>
      <c r="B6270">
        <v>1995</v>
      </c>
      <c r="C6270">
        <v>5</v>
      </c>
      <c r="D6270">
        <v>984.84997787999998</v>
      </c>
      <c r="E6270" s="1">
        <v>3.8584102178799998E-6</v>
      </c>
      <c r="F6270">
        <v>3528.4024756700001</v>
      </c>
      <c r="G6270">
        <v>3.6468150994500001E-2</v>
      </c>
      <c r="H6270">
        <v>160.07735312</v>
      </c>
      <c r="I6270">
        <v>3724.3441477199999</v>
      </c>
      <c r="J6270">
        <v>542.82177779599999</v>
      </c>
      <c r="K6270">
        <v>41.1238456034</v>
      </c>
      <c r="L6270">
        <v>20.5619228017</v>
      </c>
    </row>
    <row r="6271" spans="1:12">
      <c r="A6271">
        <v>3020</v>
      </c>
      <c r="B6271">
        <v>1995</v>
      </c>
      <c r="C6271">
        <v>6</v>
      </c>
      <c r="D6271">
        <v>666.22204385999999</v>
      </c>
      <c r="E6271" s="1">
        <v>2.49416047696E-6</v>
      </c>
      <c r="F6271">
        <v>989.54915310199999</v>
      </c>
      <c r="G6271" s="1">
        <v>2.2202826348400002E-2</v>
      </c>
      <c r="H6271">
        <v>43.654659060599997</v>
      </c>
      <c r="I6271">
        <v>2339.4565869399999</v>
      </c>
      <c r="J6271">
        <v>276.55497252100002</v>
      </c>
      <c r="K6271">
        <v>6.0779611147699999</v>
      </c>
      <c r="L6271">
        <v>3.0389805573799999</v>
      </c>
    </row>
    <row r="6272" spans="1:12">
      <c r="A6272">
        <v>3020</v>
      </c>
      <c r="B6272">
        <v>1995</v>
      </c>
      <c r="C6272">
        <v>7</v>
      </c>
      <c r="D6272">
        <v>0</v>
      </c>
      <c r="E6272">
        <v>0</v>
      </c>
      <c r="F6272">
        <v>288.42686670699999</v>
      </c>
      <c r="G6272" s="1">
        <v>1.2276566266299999E-6</v>
      </c>
      <c r="H6272">
        <v>12.421434293700001</v>
      </c>
      <c r="I6272">
        <v>1047.7135443300001</v>
      </c>
      <c r="J6272">
        <v>0.80382640577599995</v>
      </c>
      <c r="K6272">
        <v>0.22759624749900001</v>
      </c>
      <c r="L6272">
        <v>0.11379812374999999</v>
      </c>
    </row>
    <row r="6273" spans="1:12">
      <c r="A6273">
        <v>3020</v>
      </c>
      <c r="B6273">
        <v>1995</v>
      </c>
      <c r="C6273">
        <v>8</v>
      </c>
      <c r="D6273">
        <v>0</v>
      </c>
      <c r="E6273">
        <v>0</v>
      </c>
      <c r="F6273">
        <v>78.234233660399994</v>
      </c>
      <c r="G6273" s="1">
        <v>1.08058889862E-6</v>
      </c>
      <c r="H6273">
        <v>3.3690789788900002</v>
      </c>
      <c r="I6273">
        <v>444.82959774199998</v>
      </c>
      <c r="J6273">
        <v>0.75341077274599999</v>
      </c>
      <c r="K6273">
        <v>0.22628808025899999</v>
      </c>
      <c r="L6273">
        <v>0.11314404013</v>
      </c>
    </row>
    <row r="6274" spans="1:12">
      <c r="A6274">
        <v>3020</v>
      </c>
      <c r="B6274">
        <v>1995</v>
      </c>
      <c r="C6274">
        <v>9</v>
      </c>
      <c r="D6274">
        <v>0</v>
      </c>
      <c r="E6274">
        <v>0</v>
      </c>
      <c r="F6274">
        <v>21.5747096791</v>
      </c>
      <c r="G6274" s="1">
        <v>1.1097411813899999E-6</v>
      </c>
      <c r="H6274">
        <v>0.98610885059200004</v>
      </c>
      <c r="I6274">
        <v>185.09944336500001</v>
      </c>
      <c r="J6274">
        <v>0.68389207079500003</v>
      </c>
      <c r="K6274">
        <v>0.21209553615499999</v>
      </c>
      <c r="L6274">
        <v>0.106047768078</v>
      </c>
    </row>
    <row r="6275" spans="1:12">
      <c r="A6275">
        <v>3020</v>
      </c>
      <c r="B6275">
        <v>1995</v>
      </c>
      <c r="C6275">
        <v>10</v>
      </c>
      <c r="D6275">
        <v>72.415439550000002</v>
      </c>
      <c r="E6275">
        <v>0</v>
      </c>
      <c r="F6275">
        <v>6.5481452711900001</v>
      </c>
      <c r="G6275" s="1">
        <v>3.6099560198200002E-7</v>
      </c>
      <c r="H6275">
        <v>0.33005757001300001</v>
      </c>
      <c r="I6275">
        <v>153.964408714</v>
      </c>
      <c r="J6275">
        <v>0.51908272149000001</v>
      </c>
      <c r="K6275">
        <v>0.137156381844</v>
      </c>
      <c r="L6275">
        <v>6.8578190921799995E-2</v>
      </c>
    </row>
    <row r="6276" spans="1:12">
      <c r="A6276">
        <v>3020</v>
      </c>
      <c r="B6276">
        <v>1995</v>
      </c>
      <c r="C6276">
        <v>11</v>
      </c>
      <c r="D6276">
        <v>0</v>
      </c>
      <c r="E6276">
        <v>0</v>
      </c>
      <c r="F6276">
        <v>1.8767433283199999</v>
      </c>
      <c r="G6276" s="1">
        <v>7.6055450720999996E-8</v>
      </c>
      <c r="H6276">
        <v>0.106731903401</v>
      </c>
      <c r="I6276">
        <v>33.028544760400003</v>
      </c>
      <c r="J6276">
        <v>0.36088030279900002</v>
      </c>
      <c r="K6276">
        <v>7.2463296054499998E-2</v>
      </c>
      <c r="L6276">
        <v>3.6231648027300001E-2</v>
      </c>
    </row>
    <row r="6277" spans="1:12">
      <c r="A6277">
        <v>3020</v>
      </c>
      <c r="B6277">
        <v>1995</v>
      </c>
      <c r="C6277">
        <v>12</v>
      </c>
      <c r="D6277">
        <v>2071.0815711300002</v>
      </c>
      <c r="E6277">
        <v>0</v>
      </c>
      <c r="F6277">
        <v>4.5587105782700004</v>
      </c>
      <c r="G6277">
        <v>6.99016036004E-2</v>
      </c>
      <c r="H6277">
        <v>0.31543184145800002</v>
      </c>
      <c r="I6277">
        <v>1358.55584017</v>
      </c>
      <c r="J6277">
        <v>889.33172423600001</v>
      </c>
      <c r="K6277">
        <v>1.41491034742</v>
      </c>
      <c r="L6277">
        <v>0.70745517371099997</v>
      </c>
    </row>
    <row r="6278" spans="1:12">
      <c r="A6278">
        <v>3020</v>
      </c>
      <c r="B6278">
        <v>1996</v>
      </c>
      <c r="C6278">
        <v>1</v>
      </c>
      <c r="D6278">
        <v>2693.8543512599999</v>
      </c>
      <c r="E6278">
        <v>0</v>
      </c>
      <c r="F6278">
        <v>11.6203869838</v>
      </c>
      <c r="G6278">
        <v>9.2396632089899997E-2</v>
      </c>
      <c r="H6278">
        <v>0.74670781475100001</v>
      </c>
      <c r="I6278">
        <v>1471.6401039299999</v>
      </c>
      <c r="J6278">
        <v>1426.1147269000001</v>
      </c>
      <c r="K6278">
        <v>8.0738069580099996</v>
      </c>
      <c r="L6278">
        <v>4.0369034790100002</v>
      </c>
    </row>
    <row r="6279" spans="1:12">
      <c r="A6279">
        <v>3020</v>
      </c>
      <c r="B6279">
        <v>1996</v>
      </c>
      <c r="C6279">
        <v>2</v>
      </c>
      <c r="D6279">
        <v>5749.7859002699997</v>
      </c>
      <c r="E6279">
        <v>3.3701364035899998E-4</v>
      </c>
      <c r="F6279">
        <v>687.40395135400001</v>
      </c>
      <c r="G6279">
        <v>0.46909133422900001</v>
      </c>
      <c r="H6279">
        <v>41.906471303700002</v>
      </c>
      <c r="I6279">
        <v>2026.24145634</v>
      </c>
      <c r="J6279">
        <v>4340.1888768600002</v>
      </c>
      <c r="K6279">
        <v>169.13032130400001</v>
      </c>
      <c r="L6279">
        <v>84.565160651799999</v>
      </c>
    </row>
    <row r="6280" spans="1:12">
      <c r="A6280">
        <v>3020</v>
      </c>
      <c r="B6280">
        <v>1996</v>
      </c>
      <c r="C6280">
        <v>3</v>
      </c>
      <c r="D6280">
        <v>3678.70432914</v>
      </c>
      <c r="E6280" s="1">
        <v>6.3666793115399998E-5</v>
      </c>
      <c r="F6280">
        <v>2100.9908801500001</v>
      </c>
      <c r="G6280">
        <v>0.45381093176300003</v>
      </c>
      <c r="H6280">
        <v>116.183126229</v>
      </c>
      <c r="I6280">
        <v>4178.4988842499997</v>
      </c>
      <c r="J6280">
        <v>2141.4021100599998</v>
      </c>
      <c r="K6280">
        <v>230.49729317399999</v>
      </c>
      <c r="L6280">
        <v>115.248646587</v>
      </c>
    </row>
    <row r="6281" spans="1:12">
      <c r="A6281">
        <v>3020</v>
      </c>
      <c r="B6281">
        <v>1996</v>
      </c>
      <c r="C6281">
        <v>4</v>
      </c>
      <c r="D6281">
        <v>391.04337357000003</v>
      </c>
      <c r="E6281" s="1">
        <v>1.8535253264799999E-6</v>
      </c>
      <c r="F6281">
        <v>721.63419256400005</v>
      </c>
      <c r="G6281">
        <v>1.01610133999E-2</v>
      </c>
      <c r="H6281">
        <v>34.763873425699998</v>
      </c>
      <c r="I6281">
        <v>3065.6941343200001</v>
      </c>
      <c r="J6281">
        <v>13.607295192</v>
      </c>
      <c r="K6281">
        <v>0.605565824388</v>
      </c>
      <c r="L6281">
        <v>0.302782912194</v>
      </c>
    </row>
    <row r="6282" spans="1:12">
      <c r="A6282">
        <v>3020</v>
      </c>
      <c r="B6282">
        <v>1996</v>
      </c>
      <c r="C6282">
        <v>5</v>
      </c>
      <c r="D6282">
        <v>0</v>
      </c>
      <c r="E6282">
        <v>0</v>
      </c>
      <c r="F6282">
        <v>182.66836721799999</v>
      </c>
      <c r="G6282" s="1">
        <v>8.7601089362000004E-7</v>
      </c>
      <c r="H6282">
        <v>8.3464465627099997</v>
      </c>
      <c r="I6282">
        <v>1345.7053659000001</v>
      </c>
      <c r="J6282">
        <v>0.72267246385399997</v>
      </c>
      <c r="K6282">
        <v>0.198006113461</v>
      </c>
      <c r="L6282">
        <v>9.9003056730600003E-2</v>
      </c>
    </row>
    <row r="6283" spans="1:12">
      <c r="A6283">
        <v>3020</v>
      </c>
      <c r="B6283">
        <v>1996</v>
      </c>
      <c r="C6283">
        <v>6</v>
      </c>
      <c r="D6283">
        <v>0</v>
      </c>
      <c r="E6283">
        <v>0</v>
      </c>
      <c r="F6283">
        <v>46.035587646800003</v>
      </c>
      <c r="G6283" s="1">
        <v>1.2773715319399999E-6</v>
      </c>
      <c r="H6283">
        <v>2.0817808809299998</v>
      </c>
      <c r="I6283">
        <v>510.74691015500002</v>
      </c>
      <c r="J6283">
        <v>0.85199957053200004</v>
      </c>
      <c r="K6283">
        <v>0.222116532206</v>
      </c>
      <c r="L6283">
        <v>0.111058266103</v>
      </c>
    </row>
    <row r="6284" spans="1:12">
      <c r="A6284">
        <v>3020</v>
      </c>
      <c r="B6284">
        <v>1996</v>
      </c>
      <c r="C6284">
        <v>7</v>
      </c>
      <c r="D6284">
        <v>0</v>
      </c>
      <c r="E6284">
        <v>0</v>
      </c>
      <c r="F6284">
        <v>13.435467620400001</v>
      </c>
      <c r="G6284" s="1">
        <v>1.83935335196E-6</v>
      </c>
      <c r="H6284">
        <v>0.67540246934299997</v>
      </c>
      <c r="I6284">
        <v>165.12431567199999</v>
      </c>
      <c r="J6284">
        <v>0.92542693647800001</v>
      </c>
      <c r="K6284">
        <v>0.270238068921</v>
      </c>
      <c r="L6284">
        <v>0.13511903446099999</v>
      </c>
    </row>
    <row r="6285" spans="1:12">
      <c r="A6285">
        <v>3020</v>
      </c>
      <c r="B6285">
        <v>1996</v>
      </c>
      <c r="C6285">
        <v>8</v>
      </c>
      <c r="D6285">
        <v>0</v>
      </c>
      <c r="E6285">
        <v>0</v>
      </c>
      <c r="F6285">
        <v>4.07734520184</v>
      </c>
      <c r="G6285" s="1">
        <v>1.4965983731400001E-6</v>
      </c>
      <c r="H6285">
        <v>0.27323790866800002</v>
      </c>
      <c r="I6285">
        <v>53.836552358799999</v>
      </c>
      <c r="J6285">
        <v>0.85789643712300001</v>
      </c>
      <c r="K6285">
        <v>0.254550919524</v>
      </c>
      <c r="L6285">
        <v>0.127275459762</v>
      </c>
    </row>
    <row r="6286" spans="1:12">
      <c r="A6286">
        <v>3020</v>
      </c>
      <c r="B6286">
        <v>1996</v>
      </c>
      <c r="C6286">
        <v>9</v>
      </c>
      <c r="D6286">
        <v>0</v>
      </c>
      <c r="E6286">
        <v>0</v>
      </c>
      <c r="F6286">
        <v>1.4170289095799999</v>
      </c>
      <c r="G6286" s="1">
        <v>7.7930137646900004E-7</v>
      </c>
      <c r="H6286">
        <v>0.14208043382999999</v>
      </c>
      <c r="I6286">
        <v>1.7568502822200001</v>
      </c>
      <c r="J6286">
        <v>0.64064977539400003</v>
      </c>
      <c r="K6286">
        <v>0.186924653484</v>
      </c>
      <c r="L6286">
        <v>9.3462326741899998E-2</v>
      </c>
    </row>
    <row r="6287" spans="1:12">
      <c r="A6287">
        <v>3020</v>
      </c>
      <c r="B6287">
        <v>1996</v>
      </c>
      <c r="C6287">
        <v>10</v>
      </c>
      <c r="D6287">
        <v>2100.0477469500001</v>
      </c>
      <c r="E6287" s="1">
        <v>8.5509417900400002E-6</v>
      </c>
      <c r="F6287">
        <v>7.1953115271500003</v>
      </c>
      <c r="G6287">
        <v>8.2715353767300007E-2</v>
      </c>
      <c r="H6287">
        <v>0.52874723305399995</v>
      </c>
      <c r="I6287">
        <v>575.79503207499999</v>
      </c>
      <c r="J6287">
        <v>1600.76634706</v>
      </c>
      <c r="K6287">
        <v>5.0629934430999999</v>
      </c>
      <c r="L6287">
        <v>2.5314967215499999</v>
      </c>
    </row>
    <row r="6288" spans="1:12">
      <c r="A6288">
        <v>3020</v>
      </c>
      <c r="B6288">
        <v>1996</v>
      </c>
      <c r="C6288">
        <v>11</v>
      </c>
      <c r="D6288">
        <v>2462.1249447</v>
      </c>
      <c r="E6288" s="1">
        <v>1.05738977671E-5</v>
      </c>
      <c r="F6288">
        <v>120.727750762</v>
      </c>
      <c r="G6288">
        <v>0.10214829029899999</v>
      </c>
      <c r="H6288">
        <v>7.3434280840900001</v>
      </c>
      <c r="I6288">
        <v>1598.3766295600001</v>
      </c>
      <c r="J6288">
        <v>1942.52031433</v>
      </c>
      <c r="K6288">
        <v>23.787042998699999</v>
      </c>
      <c r="L6288">
        <v>11.8935214993</v>
      </c>
    </row>
    <row r="6289" spans="1:12">
      <c r="A6289">
        <v>3020</v>
      </c>
      <c r="B6289">
        <v>1996</v>
      </c>
      <c r="C6289">
        <v>12</v>
      </c>
      <c r="D6289">
        <v>8704.3358339099996</v>
      </c>
      <c r="E6289">
        <v>2.93862385014E-2</v>
      </c>
      <c r="F6289">
        <v>2805.5952471000001</v>
      </c>
      <c r="G6289">
        <v>1.4178150188500001</v>
      </c>
      <c r="H6289">
        <v>160.350122287</v>
      </c>
      <c r="I6289">
        <v>3806.98498733</v>
      </c>
      <c r="J6289">
        <v>6097.6556127599997</v>
      </c>
      <c r="K6289">
        <v>499.750581651</v>
      </c>
      <c r="L6289">
        <v>249.875290826</v>
      </c>
    </row>
    <row r="6290" spans="1:12">
      <c r="A6290">
        <v>3020</v>
      </c>
      <c r="B6290">
        <v>1997</v>
      </c>
      <c r="C6290">
        <v>1</v>
      </c>
      <c r="D6290">
        <v>5691.8535486299998</v>
      </c>
      <c r="E6290">
        <v>7.3223814338100005E-2</v>
      </c>
      <c r="F6290">
        <v>4240.98565641</v>
      </c>
      <c r="G6290">
        <v>0.82400568839499999</v>
      </c>
      <c r="H6290">
        <v>234.35535407200001</v>
      </c>
      <c r="I6290">
        <v>3912.2151889699999</v>
      </c>
      <c r="J6290">
        <v>3656.80795012</v>
      </c>
      <c r="K6290">
        <v>613.59469628600004</v>
      </c>
      <c r="L6290">
        <v>306.79734814300002</v>
      </c>
    </row>
    <row r="6291" spans="1:12">
      <c r="A6291">
        <v>3020</v>
      </c>
      <c r="B6291">
        <v>1997</v>
      </c>
      <c r="C6291">
        <v>2</v>
      </c>
      <c r="D6291">
        <v>188.28014282999999</v>
      </c>
      <c r="E6291">
        <v>0</v>
      </c>
      <c r="F6291">
        <v>2556.2019636800001</v>
      </c>
      <c r="G6291">
        <v>1.99206770983E-3</v>
      </c>
      <c r="H6291">
        <v>124.99479134400001</v>
      </c>
      <c r="I6291">
        <v>3308.4915097799999</v>
      </c>
      <c r="J6291">
        <v>0.27682390318200001</v>
      </c>
      <c r="K6291">
        <v>0.148609385106</v>
      </c>
      <c r="L6291">
        <v>7.4304692553200005E-2</v>
      </c>
    </row>
    <row r="6292" spans="1:12">
      <c r="A6292">
        <v>3020</v>
      </c>
      <c r="B6292">
        <v>1997</v>
      </c>
      <c r="C6292">
        <v>3</v>
      </c>
      <c r="D6292">
        <v>0</v>
      </c>
      <c r="E6292">
        <v>0</v>
      </c>
      <c r="F6292">
        <v>722.69533276499999</v>
      </c>
      <c r="G6292" s="1">
        <v>4.6919870346399999E-7</v>
      </c>
      <c r="H6292">
        <v>32.9597852323</v>
      </c>
      <c r="I6292">
        <v>2699.5812250899999</v>
      </c>
      <c r="J6292">
        <v>0.481426335421</v>
      </c>
      <c r="K6292">
        <v>0.16171191659600001</v>
      </c>
      <c r="L6292">
        <v>8.0855958298099995E-2</v>
      </c>
    </row>
    <row r="6293" spans="1:12">
      <c r="A6293">
        <v>3020</v>
      </c>
      <c r="B6293">
        <v>1997</v>
      </c>
      <c r="C6293">
        <v>4</v>
      </c>
      <c r="D6293">
        <v>0</v>
      </c>
      <c r="E6293">
        <v>0</v>
      </c>
      <c r="F6293">
        <v>179.66172776400001</v>
      </c>
      <c r="G6293" s="1">
        <v>4.6283665727399999E-7</v>
      </c>
      <c r="H6293">
        <v>7.88716312653</v>
      </c>
      <c r="I6293">
        <v>1299.2287600300001</v>
      </c>
      <c r="J6293">
        <v>0.60580872550700005</v>
      </c>
      <c r="K6293">
        <v>0.14411870174499999</v>
      </c>
      <c r="L6293">
        <v>7.2059350872700004E-2</v>
      </c>
    </row>
    <row r="6294" spans="1:12">
      <c r="A6294">
        <v>3020</v>
      </c>
      <c r="B6294">
        <v>1997</v>
      </c>
      <c r="C6294">
        <v>5</v>
      </c>
      <c r="D6294">
        <v>0</v>
      </c>
      <c r="E6294">
        <v>0</v>
      </c>
      <c r="F6294">
        <v>50.698353216199997</v>
      </c>
      <c r="G6294" s="1">
        <v>7.4609017758200003E-7</v>
      </c>
      <c r="H6294">
        <v>2.21961467142</v>
      </c>
      <c r="I6294">
        <v>535.94975981300001</v>
      </c>
      <c r="J6294">
        <v>0.747071900382</v>
      </c>
      <c r="K6294">
        <v>0.17839867824799999</v>
      </c>
      <c r="L6294">
        <v>8.91993391242E-2</v>
      </c>
    </row>
    <row r="6295" spans="1:12">
      <c r="A6295">
        <v>3020</v>
      </c>
      <c r="B6295">
        <v>1997</v>
      </c>
      <c r="C6295">
        <v>6</v>
      </c>
      <c r="D6295">
        <v>0</v>
      </c>
      <c r="E6295">
        <v>0</v>
      </c>
      <c r="F6295">
        <v>13.9163926682</v>
      </c>
      <c r="G6295" s="1">
        <v>1.06782758617E-6</v>
      </c>
      <c r="H6295">
        <v>0.66038970684300002</v>
      </c>
      <c r="I6295">
        <v>200.63387216500001</v>
      </c>
      <c r="J6295">
        <v>0.80278885669</v>
      </c>
      <c r="K6295">
        <v>0.20215929841899999</v>
      </c>
      <c r="L6295">
        <v>0.10107964920900001</v>
      </c>
    </row>
    <row r="6296" spans="1:12">
      <c r="A6296">
        <v>3020</v>
      </c>
      <c r="B6296">
        <v>1997</v>
      </c>
      <c r="C6296">
        <v>7</v>
      </c>
      <c r="D6296">
        <v>0</v>
      </c>
      <c r="E6296">
        <v>0</v>
      </c>
      <c r="F6296">
        <v>4.5314113687799997</v>
      </c>
      <c r="G6296" s="1">
        <v>1.71206868254E-6</v>
      </c>
      <c r="H6296">
        <v>0.29251964501400002</v>
      </c>
      <c r="I6296">
        <v>64.242955584399994</v>
      </c>
      <c r="J6296">
        <v>0.88461847041599995</v>
      </c>
      <c r="K6296">
        <v>0.25753236927000001</v>
      </c>
      <c r="L6296">
        <v>0.128766184635</v>
      </c>
    </row>
    <row r="6297" spans="1:12">
      <c r="A6297">
        <v>3020</v>
      </c>
      <c r="B6297">
        <v>1997</v>
      </c>
      <c r="C6297">
        <v>8</v>
      </c>
      <c r="D6297">
        <v>28.96617582</v>
      </c>
      <c r="E6297">
        <v>0</v>
      </c>
      <c r="F6297">
        <v>1.63022013395</v>
      </c>
      <c r="G6297" s="1">
        <v>1.3140834424400001E-6</v>
      </c>
      <c r="H6297">
        <v>0.162549001956</v>
      </c>
      <c r="I6297">
        <v>3.0557980908800002</v>
      </c>
      <c r="J6297">
        <v>0.81831177861299997</v>
      </c>
      <c r="K6297">
        <v>0.232962467314</v>
      </c>
      <c r="L6297">
        <v>0.116481233657</v>
      </c>
    </row>
    <row r="6298" spans="1:12">
      <c r="A6298">
        <v>3020</v>
      </c>
      <c r="B6298">
        <v>1997</v>
      </c>
      <c r="C6298">
        <v>9</v>
      </c>
      <c r="D6298">
        <v>463.45881312</v>
      </c>
      <c r="E6298">
        <v>0</v>
      </c>
      <c r="F6298">
        <v>0.76685606070099999</v>
      </c>
      <c r="G6298">
        <v>1.3872095464200001E-2</v>
      </c>
      <c r="H6298">
        <v>0.113639719692</v>
      </c>
      <c r="I6298">
        <v>466.76722551199998</v>
      </c>
      <c r="J6298">
        <v>37.237879540599998</v>
      </c>
      <c r="K6298">
        <v>0.19774005455800001</v>
      </c>
      <c r="L6298">
        <v>9.8870027279000003E-2</v>
      </c>
    </row>
    <row r="6299" spans="1:12">
      <c r="A6299">
        <v>3020</v>
      </c>
      <c r="B6299">
        <v>1997</v>
      </c>
      <c r="C6299">
        <v>10</v>
      </c>
      <c r="D6299">
        <v>0</v>
      </c>
      <c r="E6299">
        <v>0</v>
      </c>
      <c r="F6299">
        <v>0.45763375193599998</v>
      </c>
      <c r="G6299" s="1">
        <v>4.5530632574899998E-7</v>
      </c>
      <c r="H6299">
        <v>8.2199957121999997E-2</v>
      </c>
      <c r="I6299">
        <v>24.779577347</v>
      </c>
      <c r="J6299">
        <v>0.58288498638800001</v>
      </c>
      <c r="K6299">
        <v>0.149249915023</v>
      </c>
      <c r="L6299">
        <v>7.4624957511600004E-2</v>
      </c>
    </row>
    <row r="6300" spans="1:12">
      <c r="A6300">
        <v>3020</v>
      </c>
      <c r="B6300">
        <v>1997</v>
      </c>
      <c r="C6300">
        <v>11</v>
      </c>
      <c r="D6300">
        <v>4229.0616697200003</v>
      </c>
      <c r="E6300" s="1">
        <v>8.4018591359200003E-6</v>
      </c>
      <c r="F6300">
        <v>22.1723097309</v>
      </c>
      <c r="G6300">
        <v>0.154023267799</v>
      </c>
      <c r="H6300">
        <v>1.5059513649</v>
      </c>
      <c r="I6300">
        <v>1846.1686475900001</v>
      </c>
      <c r="J6300">
        <v>2456.8533339400001</v>
      </c>
      <c r="K6300">
        <v>14.0414639244</v>
      </c>
      <c r="L6300">
        <v>7.0207319621900002</v>
      </c>
    </row>
    <row r="6301" spans="1:12">
      <c r="A6301">
        <v>3020</v>
      </c>
      <c r="B6301">
        <v>1997</v>
      </c>
      <c r="C6301">
        <v>12</v>
      </c>
      <c r="D6301">
        <v>8805.7174492800004</v>
      </c>
      <c r="E6301">
        <v>1.22415186736</v>
      </c>
      <c r="F6301">
        <v>4015.3456320999999</v>
      </c>
      <c r="G6301">
        <v>73.276271768800001</v>
      </c>
      <c r="H6301">
        <v>228.232479173</v>
      </c>
      <c r="I6301">
        <v>5223.9224579800002</v>
      </c>
      <c r="J6301">
        <v>6148.9221520999999</v>
      </c>
      <c r="K6301">
        <v>609.95981990099995</v>
      </c>
      <c r="L6301">
        <v>304.97990995100002</v>
      </c>
    </row>
    <row r="6302" spans="1:12">
      <c r="A6302">
        <v>3020</v>
      </c>
      <c r="B6302">
        <v>1998</v>
      </c>
      <c r="C6302">
        <v>1</v>
      </c>
      <c r="D6302">
        <v>5344.2594387899999</v>
      </c>
      <c r="E6302">
        <v>2.1072923399799999E-2</v>
      </c>
      <c r="F6302">
        <v>2262.5159164299998</v>
      </c>
      <c r="G6302">
        <v>0.402175132642</v>
      </c>
      <c r="H6302">
        <v>117.170475627</v>
      </c>
      <c r="I6302">
        <v>3541.9923640500001</v>
      </c>
      <c r="J6302">
        <v>2787.6062238700001</v>
      </c>
      <c r="K6302">
        <v>270.33006633000002</v>
      </c>
      <c r="L6302">
        <v>135.16503316500001</v>
      </c>
    </row>
    <row r="6303" spans="1:12">
      <c r="A6303">
        <v>3020</v>
      </c>
      <c r="B6303">
        <v>1998</v>
      </c>
      <c r="C6303">
        <v>2</v>
      </c>
      <c r="D6303">
        <v>26489.567787399999</v>
      </c>
      <c r="E6303">
        <v>13.1485809736</v>
      </c>
      <c r="F6303">
        <v>40856.402542199998</v>
      </c>
      <c r="G6303">
        <v>5824.8299932500004</v>
      </c>
      <c r="H6303">
        <v>2235.77229511</v>
      </c>
      <c r="I6303">
        <v>2916.9543518700002</v>
      </c>
      <c r="J6303">
        <v>11063.488252499999</v>
      </c>
      <c r="K6303">
        <v>8034.8867019500003</v>
      </c>
      <c r="L6303">
        <v>4017.4433509700002</v>
      </c>
    </row>
    <row r="6304" spans="1:12">
      <c r="A6304">
        <v>3020</v>
      </c>
      <c r="B6304">
        <v>1998</v>
      </c>
      <c r="C6304">
        <v>3</v>
      </c>
      <c r="D6304">
        <v>5706.3366365399997</v>
      </c>
      <c r="E6304">
        <v>0.792754974419</v>
      </c>
      <c r="F6304">
        <v>35192.669864099997</v>
      </c>
      <c r="G6304">
        <v>9.4228323852300004</v>
      </c>
      <c r="H6304">
        <v>1737.10774597</v>
      </c>
      <c r="I6304">
        <v>5885.1450046399996</v>
      </c>
      <c r="J6304">
        <v>2132.6362485899999</v>
      </c>
      <c r="K6304">
        <v>1408.04969463</v>
      </c>
      <c r="L6304">
        <v>704.02484731599998</v>
      </c>
    </row>
    <row r="6305" spans="1:12">
      <c r="A6305">
        <v>3020</v>
      </c>
      <c r="B6305">
        <v>1998</v>
      </c>
      <c r="C6305">
        <v>4</v>
      </c>
      <c r="D6305">
        <v>1897.28451621</v>
      </c>
      <c r="E6305">
        <v>8.2539273301900001E-2</v>
      </c>
      <c r="F6305">
        <v>15544.1452484</v>
      </c>
      <c r="G6305">
        <v>0.67373508511000002</v>
      </c>
      <c r="H6305">
        <v>751.29527549500006</v>
      </c>
      <c r="I6305">
        <v>6260.5421656999997</v>
      </c>
      <c r="J6305">
        <v>561.18387609000001</v>
      </c>
      <c r="K6305">
        <v>330.98649813700001</v>
      </c>
      <c r="L6305">
        <v>165.49324906800001</v>
      </c>
    </row>
    <row r="6306" spans="1:12">
      <c r="A6306">
        <v>3020</v>
      </c>
      <c r="B6306">
        <v>1998</v>
      </c>
      <c r="C6306">
        <v>5</v>
      </c>
      <c r="D6306">
        <v>5547.0226695299998</v>
      </c>
      <c r="E6306">
        <v>0.79703751274099999</v>
      </c>
      <c r="F6306">
        <v>8040.6283959700004</v>
      </c>
      <c r="G6306">
        <v>7.33881048799</v>
      </c>
      <c r="H6306">
        <v>394.282807289</v>
      </c>
      <c r="I6306">
        <v>6226.3763401799997</v>
      </c>
      <c r="J6306">
        <v>2789.39302133</v>
      </c>
      <c r="K6306">
        <v>654.21570940699996</v>
      </c>
      <c r="L6306">
        <v>327.10785470399998</v>
      </c>
    </row>
    <row r="6307" spans="1:12">
      <c r="A6307">
        <v>3020</v>
      </c>
      <c r="B6307">
        <v>1998</v>
      </c>
      <c r="C6307">
        <v>6</v>
      </c>
      <c r="D6307">
        <v>173.79705491999999</v>
      </c>
      <c r="E6307">
        <v>0</v>
      </c>
      <c r="F6307">
        <v>3173.2745842700001</v>
      </c>
      <c r="G6307" s="1">
        <v>4.6264452996199997E-3</v>
      </c>
      <c r="H6307">
        <v>146.049393299</v>
      </c>
      <c r="I6307">
        <v>3636.02805975</v>
      </c>
      <c r="J6307">
        <v>0.57651940900499998</v>
      </c>
      <c r="K6307">
        <v>0.20985332142300001</v>
      </c>
      <c r="L6307">
        <v>0.104926660711</v>
      </c>
    </row>
    <row r="6308" spans="1:12">
      <c r="A6308">
        <v>3020</v>
      </c>
      <c r="B6308">
        <v>1998</v>
      </c>
      <c r="C6308">
        <v>7</v>
      </c>
      <c r="D6308">
        <v>0</v>
      </c>
      <c r="E6308">
        <v>0</v>
      </c>
      <c r="F6308">
        <v>846.82519355900001</v>
      </c>
      <c r="G6308" s="1">
        <v>1.12527701163E-6</v>
      </c>
      <c r="H6308">
        <v>37.051406266599997</v>
      </c>
      <c r="I6308">
        <v>1798.5778267799999</v>
      </c>
      <c r="J6308">
        <v>0.77264137488700002</v>
      </c>
      <c r="K6308">
        <v>0.23853426052099999</v>
      </c>
      <c r="L6308">
        <v>0.119267130261</v>
      </c>
    </row>
    <row r="6309" spans="1:12">
      <c r="A6309">
        <v>3020</v>
      </c>
      <c r="B6309">
        <v>1998</v>
      </c>
      <c r="C6309">
        <v>8</v>
      </c>
      <c r="D6309">
        <v>115.86470328</v>
      </c>
      <c r="E6309">
        <v>0</v>
      </c>
      <c r="F6309">
        <v>224.18973712100001</v>
      </c>
      <c r="G6309" s="1">
        <v>1.98288844004E-3</v>
      </c>
      <c r="H6309">
        <v>9.6076827097200006</v>
      </c>
      <c r="I6309">
        <v>764.55173572299998</v>
      </c>
      <c r="J6309">
        <v>0.81104131489700004</v>
      </c>
      <c r="K6309">
        <v>0.251184674996</v>
      </c>
      <c r="L6309">
        <v>0.125592337498</v>
      </c>
    </row>
    <row r="6310" spans="1:12">
      <c r="A6310">
        <v>3020</v>
      </c>
      <c r="B6310">
        <v>1998</v>
      </c>
      <c r="C6310">
        <v>9</v>
      </c>
      <c r="D6310">
        <v>159.31396701</v>
      </c>
      <c r="E6310">
        <v>0</v>
      </c>
      <c r="F6310">
        <v>60.276467149799998</v>
      </c>
      <c r="G6310" s="1">
        <v>6.6106590014800004E-4</v>
      </c>
      <c r="H6310">
        <v>2.5860616263099998</v>
      </c>
      <c r="I6310">
        <v>574.11074244999998</v>
      </c>
      <c r="J6310">
        <v>0.54800795134400004</v>
      </c>
      <c r="K6310">
        <v>0.15871339578800001</v>
      </c>
      <c r="L6310">
        <v>7.9356697894100006E-2</v>
      </c>
    </row>
    <row r="6311" spans="1:12">
      <c r="A6311">
        <v>3020</v>
      </c>
      <c r="B6311">
        <v>1998</v>
      </c>
      <c r="C6311">
        <v>10</v>
      </c>
      <c r="D6311">
        <v>0</v>
      </c>
      <c r="E6311">
        <v>0</v>
      </c>
      <c r="F6311">
        <v>17.850111870500001</v>
      </c>
      <c r="G6311" s="1">
        <v>3.6465179627100002E-7</v>
      </c>
      <c r="H6311">
        <v>0.79194058364499997</v>
      </c>
      <c r="I6311">
        <v>158.577445576</v>
      </c>
      <c r="J6311">
        <v>0.55852679148499995</v>
      </c>
      <c r="K6311">
        <v>0.13250237361600001</v>
      </c>
      <c r="L6311">
        <v>6.6251186807799997E-2</v>
      </c>
    </row>
    <row r="6312" spans="1:12">
      <c r="A6312">
        <v>3020</v>
      </c>
      <c r="B6312">
        <v>1998</v>
      </c>
      <c r="C6312">
        <v>11</v>
      </c>
      <c r="D6312">
        <v>2447.64185679</v>
      </c>
      <c r="E6312" s="1">
        <v>5.5901461784000001E-8</v>
      </c>
      <c r="F6312">
        <v>10.695918198499999</v>
      </c>
      <c r="G6312">
        <v>8.6350965548700004E-2</v>
      </c>
      <c r="H6312">
        <v>0.61990029616200004</v>
      </c>
      <c r="I6312">
        <v>1268.1785962500001</v>
      </c>
      <c r="J6312">
        <v>1211.27892591</v>
      </c>
      <c r="K6312">
        <v>2.9544123789899999</v>
      </c>
      <c r="L6312">
        <v>1.4772061894999999</v>
      </c>
    </row>
    <row r="6313" spans="1:12">
      <c r="A6313">
        <v>3020</v>
      </c>
      <c r="B6313">
        <v>1998</v>
      </c>
      <c r="C6313">
        <v>12</v>
      </c>
      <c r="D6313">
        <v>448.97572521000001</v>
      </c>
      <c r="E6313" s="1">
        <v>0</v>
      </c>
      <c r="F6313">
        <v>19.373710996700002</v>
      </c>
      <c r="G6313">
        <v>1.3878167648099999E-2</v>
      </c>
      <c r="H6313">
        <v>1.12412871085</v>
      </c>
      <c r="I6313">
        <v>1173.4097291400001</v>
      </c>
      <c r="J6313">
        <v>56.980814512899997</v>
      </c>
      <c r="K6313">
        <v>0.49825925142499999</v>
      </c>
      <c r="L6313">
        <v>0.24912962571300001</v>
      </c>
    </row>
    <row r="6314" spans="1:12">
      <c r="A6314">
        <v>3020</v>
      </c>
      <c r="B6314">
        <v>1999</v>
      </c>
      <c r="C6314">
        <v>1</v>
      </c>
      <c r="D6314">
        <v>2013.14921949</v>
      </c>
      <c r="E6314" s="1">
        <v>2.2412695821400002E-6</v>
      </c>
      <c r="F6314">
        <v>13.452418893200001</v>
      </c>
      <c r="G6314">
        <v>7.0876819165899996E-2</v>
      </c>
      <c r="H6314">
        <v>0.84968541273999998</v>
      </c>
      <c r="I6314">
        <v>1219.03714386</v>
      </c>
      <c r="J6314">
        <v>1062.64626041</v>
      </c>
      <c r="K6314">
        <v>4.351878707</v>
      </c>
      <c r="L6314">
        <v>2.1759393535</v>
      </c>
    </row>
    <row r="6315" spans="1:12">
      <c r="A6315">
        <v>3020</v>
      </c>
      <c r="B6315">
        <v>1999</v>
      </c>
      <c r="C6315">
        <v>2</v>
      </c>
      <c r="D6315">
        <v>1071.7485053400001</v>
      </c>
      <c r="E6315">
        <v>0</v>
      </c>
      <c r="F6315">
        <v>52.784003171899997</v>
      </c>
      <c r="G6315">
        <v>3.9666355657800002E-2</v>
      </c>
      <c r="H6315">
        <v>3.0669820378199999</v>
      </c>
      <c r="I6315">
        <v>1335.19939512</v>
      </c>
      <c r="J6315">
        <v>557.57022754499997</v>
      </c>
      <c r="K6315">
        <v>5.1141183937800001</v>
      </c>
      <c r="L6315">
        <v>2.5570591968900001</v>
      </c>
    </row>
    <row r="6316" spans="1:12">
      <c r="A6316">
        <v>3020</v>
      </c>
      <c r="B6316">
        <v>1999</v>
      </c>
      <c r="C6316">
        <v>3</v>
      </c>
      <c r="D6316">
        <v>3128.3469885600002</v>
      </c>
      <c r="E6316" s="1">
        <v>2.7362749690799998E-6</v>
      </c>
      <c r="F6316">
        <v>78.792433568000007</v>
      </c>
      <c r="G6316">
        <v>0.11222276911200001</v>
      </c>
      <c r="H6316">
        <v>4.7866911086700004</v>
      </c>
      <c r="I6316">
        <v>2215.97041932</v>
      </c>
      <c r="J6316">
        <v>1748.85780888</v>
      </c>
      <c r="K6316">
        <v>16.5051004217</v>
      </c>
      <c r="L6316">
        <v>8.25255021087</v>
      </c>
    </row>
    <row r="6317" spans="1:12">
      <c r="A6317">
        <v>3020</v>
      </c>
      <c r="B6317">
        <v>1999</v>
      </c>
      <c r="C6317">
        <v>4</v>
      </c>
      <c r="D6317">
        <v>3606.2888895900001</v>
      </c>
      <c r="E6317" s="1">
        <v>1.6823096409100001E-5</v>
      </c>
      <c r="F6317">
        <v>350.32920181200001</v>
      </c>
      <c r="G6317">
        <v>0.134591635027</v>
      </c>
      <c r="H6317">
        <v>20.226479357300001</v>
      </c>
      <c r="I6317">
        <v>3146.0872380999999</v>
      </c>
      <c r="J6317">
        <v>2029.08311306</v>
      </c>
      <c r="K6317">
        <v>47.843815144099999</v>
      </c>
      <c r="L6317">
        <v>23.9219075721</v>
      </c>
    </row>
    <row r="6318" spans="1:12">
      <c r="A6318">
        <v>3020</v>
      </c>
      <c r="B6318">
        <v>1999</v>
      </c>
      <c r="C6318">
        <v>5</v>
      </c>
      <c r="D6318">
        <v>231.72940656</v>
      </c>
      <c r="E6318" s="1">
        <v>0</v>
      </c>
      <c r="F6318">
        <v>131.58941103699999</v>
      </c>
      <c r="G6318">
        <v>6.6057657187900002E-3</v>
      </c>
      <c r="H6318">
        <v>6.4563443881599998</v>
      </c>
      <c r="I6318">
        <v>1381.5048604999999</v>
      </c>
      <c r="J6318">
        <v>0.53165412542799995</v>
      </c>
      <c r="K6318">
        <v>0.13623875692699999</v>
      </c>
      <c r="L6318">
        <v>6.81193784636E-2</v>
      </c>
    </row>
    <row r="6319" spans="1:12">
      <c r="A6319">
        <v>3020</v>
      </c>
      <c r="B6319">
        <v>1999</v>
      </c>
      <c r="C6319">
        <v>6</v>
      </c>
      <c r="D6319">
        <v>289.66175820000001</v>
      </c>
      <c r="E6319">
        <v>0</v>
      </c>
      <c r="F6319">
        <v>30.496057517800001</v>
      </c>
      <c r="G6319">
        <v>6.6059969487300002E-3</v>
      </c>
      <c r="H6319">
        <v>1.45991139476</v>
      </c>
      <c r="I6319">
        <v>1045.26750836</v>
      </c>
      <c r="J6319">
        <v>3.69920215444</v>
      </c>
      <c r="K6319">
        <v>0.18031598014200001</v>
      </c>
      <c r="L6319">
        <v>9.0157990070799998E-2</v>
      </c>
    </row>
    <row r="6320" spans="1:12">
      <c r="A6320">
        <v>3020</v>
      </c>
      <c r="B6320">
        <v>1999</v>
      </c>
      <c r="C6320">
        <v>7</v>
      </c>
      <c r="D6320">
        <v>0</v>
      </c>
      <c r="E6320">
        <v>0</v>
      </c>
      <c r="F6320">
        <v>8.5178289249799999</v>
      </c>
      <c r="G6320" s="1">
        <v>1.0578784336000001E-6</v>
      </c>
      <c r="H6320">
        <v>0.46030237900799997</v>
      </c>
      <c r="I6320">
        <v>279.37984692200001</v>
      </c>
      <c r="J6320">
        <v>0.77284453670499997</v>
      </c>
      <c r="K6320">
        <v>0.21948249516599999</v>
      </c>
      <c r="L6320">
        <v>0.109741247583</v>
      </c>
    </row>
    <row r="6321" spans="1:12">
      <c r="A6321">
        <v>3020</v>
      </c>
      <c r="B6321">
        <v>1999</v>
      </c>
      <c r="C6321">
        <v>8</v>
      </c>
      <c r="D6321">
        <v>0</v>
      </c>
      <c r="E6321">
        <v>0</v>
      </c>
      <c r="F6321">
        <v>2.6278641969700001</v>
      </c>
      <c r="G6321" s="1">
        <v>1.0763016713700001E-6</v>
      </c>
      <c r="H6321">
        <v>0.20353701256500001</v>
      </c>
      <c r="I6321">
        <v>118.84220337799999</v>
      </c>
      <c r="J6321">
        <v>0.77845768614800004</v>
      </c>
      <c r="K6321">
        <v>0.22936179724700001</v>
      </c>
      <c r="L6321">
        <v>0.114680898623</v>
      </c>
    </row>
    <row r="6322" spans="1:12">
      <c r="A6322">
        <v>3020</v>
      </c>
      <c r="B6322">
        <v>1999</v>
      </c>
      <c r="C6322">
        <v>9</v>
      </c>
      <c r="D6322">
        <v>376.56028565999998</v>
      </c>
      <c r="E6322" s="1">
        <v>1.36424974092E-6</v>
      </c>
      <c r="F6322">
        <v>1.0358904680300001</v>
      </c>
      <c r="G6322" s="1">
        <v>1.34227383245E-2</v>
      </c>
      <c r="H6322">
        <v>0.117045064633</v>
      </c>
      <c r="I6322">
        <v>361.38587244899998</v>
      </c>
      <c r="J6322">
        <v>85.243082297300006</v>
      </c>
      <c r="K6322">
        <v>0.18770495430799999</v>
      </c>
      <c r="L6322">
        <v>9.3852477153999997E-2</v>
      </c>
    </row>
    <row r="6323" spans="1:12">
      <c r="A6323">
        <v>3020</v>
      </c>
      <c r="B6323">
        <v>1999</v>
      </c>
      <c r="C6323">
        <v>10</v>
      </c>
      <c r="D6323">
        <v>0</v>
      </c>
      <c r="E6323">
        <v>0</v>
      </c>
      <c r="F6323">
        <v>0.62688440544799995</v>
      </c>
      <c r="G6323" s="1">
        <v>6.6786345546799998E-7</v>
      </c>
      <c r="H6323">
        <v>9.7422138490000004E-2</v>
      </c>
      <c r="I6323">
        <v>59.672044972599998</v>
      </c>
      <c r="J6323">
        <v>0.66037625536699995</v>
      </c>
      <c r="K6323">
        <v>0.171308945534</v>
      </c>
      <c r="L6323">
        <v>8.5654472767199993E-2</v>
      </c>
    </row>
    <row r="6324" spans="1:12">
      <c r="A6324">
        <v>3020</v>
      </c>
      <c r="B6324">
        <v>1999</v>
      </c>
      <c r="C6324">
        <v>11</v>
      </c>
      <c r="D6324">
        <v>680.70513176999998</v>
      </c>
      <c r="E6324">
        <v>0</v>
      </c>
      <c r="F6324">
        <v>0.64357460806599998</v>
      </c>
      <c r="G6324">
        <v>2.2511664964500001E-2</v>
      </c>
      <c r="H6324">
        <v>8.0507127090599997E-2</v>
      </c>
      <c r="I6324">
        <v>576.38307206599995</v>
      </c>
      <c r="J6324">
        <v>226.39211115099999</v>
      </c>
      <c r="K6324">
        <v>0.16004088658999999</v>
      </c>
      <c r="L6324">
        <v>8.00204432952E-2</v>
      </c>
    </row>
    <row r="6325" spans="1:12">
      <c r="A6325">
        <v>3020</v>
      </c>
      <c r="B6325">
        <v>1999</v>
      </c>
      <c r="C6325">
        <v>12</v>
      </c>
      <c r="D6325">
        <v>115.86470328</v>
      </c>
      <c r="E6325">
        <v>0</v>
      </c>
      <c r="F6325">
        <v>0.407388963193</v>
      </c>
      <c r="G6325" s="1">
        <v>1.98201623577E-3</v>
      </c>
      <c r="H6325">
        <v>6.9471787696500004E-2</v>
      </c>
      <c r="I6325">
        <v>200.47236844899999</v>
      </c>
      <c r="J6325">
        <v>0.56293837101900002</v>
      </c>
      <c r="K6325">
        <v>0.12739690489399999</v>
      </c>
      <c r="L6325">
        <v>6.3698452446900006E-2</v>
      </c>
    </row>
    <row r="6326" spans="1:12">
      <c r="A6326">
        <v>3020</v>
      </c>
      <c r="B6326">
        <v>2000</v>
      </c>
      <c r="C6326">
        <v>1</v>
      </c>
      <c r="D6326">
        <v>1795.90290084</v>
      </c>
      <c r="E6326" s="1">
        <v>0</v>
      </c>
      <c r="F6326">
        <v>5.8191249127700004</v>
      </c>
      <c r="G6326">
        <v>6.3682325630499997E-2</v>
      </c>
      <c r="H6326">
        <v>0.40972429739499999</v>
      </c>
      <c r="I6326">
        <v>887.61696346700001</v>
      </c>
      <c r="J6326">
        <v>983.18591477500001</v>
      </c>
      <c r="K6326">
        <v>1.94277796053</v>
      </c>
      <c r="L6326">
        <v>0.971388980264</v>
      </c>
    </row>
    <row r="6327" spans="1:12">
      <c r="A6327">
        <v>3020</v>
      </c>
      <c r="B6327">
        <v>2000</v>
      </c>
      <c r="C6327">
        <v>2</v>
      </c>
      <c r="D6327">
        <v>9196.7608228499994</v>
      </c>
      <c r="E6327">
        <v>1.2302546484500001</v>
      </c>
      <c r="F6327">
        <v>1626.4935821399999</v>
      </c>
      <c r="G6327">
        <v>11.4564280986</v>
      </c>
      <c r="H6327">
        <v>99.300123264899995</v>
      </c>
      <c r="I6327">
        <v>1688.62728679</v>
      </c>
      <c r="J6327">
        <v>6671.4209002300004</v>
      </c>
      <c r="K6327">
        <v>475.04958054000002</v>
      </c>
      <c r="L6327">
        <v>237.52479027000001</v>
      </c>
    </row>
    <row r="6328" spans="1:12">
      <c r="A6328">
        <v>3020</v>
      </c>
      <c r="B6328">
        <v>2000</v>
      </c>
      <c r="C6328">
        <v>3</v>
      </c>
      <c r="D6328">
        <v>3446.9749225800001</v>
      </c>
      <c r="E6328">
        <v>0.91578845705900003</v>
      </c>
      <c r="F6328">
        <v>6599.22839406</v>
      </c>
      <c r="G6328">
        <v>7.7050651658499998</v>
      </c>
      <c r="H6328">
        <v>359.382898754</v>
      </c>
      <c r="I6328">
        <v>4840.3361370000002</v>
      </c>
      <c r="J6328">
        <v>2332.2922337199998</v>
      </c>
      <c r="K6328">
        <v>654.05642970099996</v>
      </c>
      <c r="L6328">
        <v>327.02821484999998</v>
      </c>
    </row>
    <row r="6329" spans="1:12">
      <c r="A6329">
        <v>3020</v>
      </c>
      <c r="B6329">
        <v>2000</v>
      </c>
      <c r="C6329">
        <v>4</v>
      </c>
      <c r="D6329">
        <v>4171.1293180800003</v>
      </c>
      <c r="E6329">
        <v>6.6769800411400002E-2</v>
      </c>
      <c r="F6329">
        <v>3288.3366860900001</v>
      </c>
      <c r="G6329">
        <v>0.97666434713700001</v>
      </c>
      <c r="H6329">
        <v>172.51682652599999</v>
      </c>
      <c r="I6329">
        <v>4337.3767044400001</v>
      </c>
      <c r="J6329">
        <v>3160.9149910900001</v>
      </c>
      <c r="K6329">
        <v>324.76274614599998</v>
      </c>
      <c r="L6329">
        <v>162.38137307299999</v>
      </c>
    </row>
    <row r="6330" spans="1:12">
      <c r="A6330">
        <v>3020</v>
      </c>
      <c r="B6330">
        <v>2000</v>
      </c>
      <c r="C6330">
        <v>5</v>
      </c>
      <c r="D6330">
        <v>0</v>
      </c>
      <c r="E6330">
        <v>0</v>
      </c>
      <c r="F6330">
        <v>1554.07564654</v>
      </c>
      <c r="G6330" s="1">
        <v>1.7864124863899999E-6</v>
      </c>
      <c r="H6330">
        <v>74.043779837800002</v>
      </c>
      <c r="I6330">
        <v>3025.7405871699998</v>
      </c>
      <c r="J6330">
        <v>0.60986419477300002</v>
      </c>
      <c r="K6330">
        <v>0.22060456543699999</v>
      </c>
      <c r="L6330">
        <v>0.110302282719</v>
      </c>
    </row>
    <row r="6331" spans="1:12">
      <c r="A6331">
        <v>3020</v>
      </c>
      <c r="B6331">
        <v>2000</v>
      </c>
      <c r="C6331">
        <v>6</v>
      </c>
      <c r="D6331">
        <v>0</v>
      </c>
      <c r="E6331">
        <v>0</v>
      </c>
      <c r="F6331">
        <v>368.42842358899998</v>
      </c>
      <c r="G6331" s="1">
        <v>9.6842335409100006E-7</v>
      </c>
      <c r="H6331">
        <v>16.5877128003</v>
      </c>
      <c r="I6331">
        <v>1341.72245972</v>
      </c>
      <c r="J6331">
        <v>0.73810579418800004</v>
      </c>
      <c r="K6331">
        <v>0.21828084929700001</v>
      </c>
      <c r="L6331">
        <v>0.10914042464900001</v>
      </c>
    </row>
    <row r="6332" spans="1:12">
      <c r="A6332">
        <v>3020</v>
      </c>
      <c r="B6332">
        <v>2000</v>
      </c>
      <c r="C6332">
        <v>7</v>
      </c>
      <c r="D6332">
        <v>0</v>
      </c>
      <c r="E6332">
        <v>0</v>
      </c>
      <c r="F6332">
        <v>100.749675514</v>
      </c>
      <c r="G6332" s="1">
        <v>1.0471482223800001E-6</v>
      </c>
      <c r="H6332">
        <v>4.4355186881400002</v>
      </c>
      <c r="I6332">
        <v>597.82355928000004</v>
      </c>
      <c r="J6332">
        <v>0.76720893734600004</v>
      </c>
      <c r="K6332">
        <v>0.22047850312699999</v>
      </c>
      <c r="L6332">
        <v>0.110239251564</v>
      </c>
    </row>
    <row r="6333" spans="1:12">
      <c r="A6333">
        <v>3020</v>
      </c>
      <c r="B6333">
        <v>2000</v>
      </c>
      <c r="C6333">
        <v>8</v>
      </c>
      <c r="D6333">
        <v>0</v>
      </c>
      <c r="E6333">
        <v>0</v>
      </c>
      <c r="F6333">
        <v>27.3668873182</v>
      </c>
      <c r="G6333" s="1">
        <v>1.2497449678700001E-6</v>
      </c>
      <c r="H6333">
        <v>1.25308337869</v>
      </c>
      <c r="I6333">
        <v>253.925254876</v>
      </c>
      <c r="J6333">
        <v>0.76878406110399999</v>
      </c>
      <c r="K6333">
        <v>0.238683730525</v>
      </c>
      <c r="L6333">
        <v>0.119341865263</v>
      </c>
    </row>
    <row r="6334" spans="1:12">
      <c r="A6334">
        <v>3020</v>
      </c>
      <c r="B6334">
        <v>2000</v>
      </c>
      <c r="C6334">
        <v>9</v>
      </c>
      <c r="D6334">
        <v>72.415439550000002</v>
      </c>
      <c r="E6334">
        <v>0</v>
      </c>
      <c r="F6334">
        <v>7.6059238302000001</v>
      </c>
      <c r="G6334" s="1">
        <v>5.3030392082700005E-7</v>
      </c>
      <c r="H6334">
        <v>0.38448093145399997</v>
      </c>
      <c r="I6334">
        <v>177.11281785099999</v>
      </c>
      <c r="J6334">
        <v>0.58169817824500003</v>
      </c>
      <c r="K6334">
        <v>0.16306343259700001</v>
      </c>
      <c r="L6334">
        <v>8.1531716298500007E-2</v>
      </c>
    </row>
    <row r="6335" spans="1:12">
      <c r="A6335">
        <v>3020</v>
      </c>
      <c r="B6335">
        <v>2000</v>
      </c>
      <c r="C6335">
        <v>10</v>
      </c>
      <c r="D6335">
        <v>1810.38598875</v>
      </c>
      <c r="E6335" s="1">
        <v>2.24385966232E-6</v>
      </c>
      <c r="F6335">
        <v>6.1105147498200001</v>
      </c>
      <c r="G6335">
        <v>6.4877545259399996E-2</v>
      </c>
      <c r="H6335">
        <v>0.39780664863100001</v>
      </c>
      <c r="I6335">
        <v>872.72981085900005</v>
      </c>
      <c r="J6335">
        <v>1003.291547</v>
      </c>
      <c r="K6335">
        <v>2.2702718095300001</v>
      </c>
      <c r="L6335">
        <v>1.13513590476</v>
      </c>
    </row>
    <row r="6336" spans="1:12">
      <c r="A6336">
        <v>3020</v>
      </c>
      <c r="B6336">
        <v>2000</v>
      </c>
      <c r="C6336">
        <v>11</v>
      </c>
      <c r="D6336">
        <v>0</v>
      </c>
      <c r="E6336">
        <v>0</v>
      </c>
      <c r="F6336">
        <v>12.860807317200001</v>
      </c>
      <c r="G6336" s="1">
        <v>1.81235386825E-6</v>
      </c>
      <c r="H6336">
        <v>0.73852497318800003</v>
      </c>
      <c r="I6336">
        <v>574.52265057600005</v>
      </c>
      <c r="J6336">
        <v>0.44775653721600001</v>
      </c>
      <c r="K6336">
        <v>0.11075304563799999</v>
      </c>
      <c r="L6336">
        <v>5.5376522818999997E-2</v>
      </c>
    </row>
    <row r="6337" spans="1:12">
      <c r="A6337">
        <v>3020</v>
      </c>
      <c r="B6337">
        <v>2000</v>
      </c>
      <c r="C6337">
        <v>12</v>
      </c>
      <c r="D6337">
        <v>0</v>
      </c>
      <c r="E6337">
        <v>0</v>
      </c>
      <c r="F6337">
        <v>3.0827840386599998</v>
      </c>
      <c r="G6337" s="1">
        <v>1.75195741228E-7</v>
      </c>
      <c r="H6337">
        <v>0.17588359374000001</v>
      </c>
      <c r="I6337">
        <v>255.99493109400001</v>
      </c>
      <c r="J6337">
        <v>0.403516286733</v>
      </c>
      <c r="K6337">
        <v>7.8290093986099998E-2</v>
      </c>
      <c r="L6337">
        <v>3.9145046992999998E-2</v>
      </c>
    </row>
    <row r="6338" spans="1:12">
      <c r="A6338">
        <v>3020</v>
      </c>
      <c r="B6338">
        <v>2001</v>
      </c>
      <c r="C6338">
        <v>1</v>
      </c>
      <c r="D6338">
        <v>9298.1424382200003</v>
      </c>
      <c r="E6338">
        <v>4.3034718183499999E-2</v>
      </c>
      <c r="F6338">
        <v>2181.7312821599999</v>
      </c>
      <c r="G6338">
        <v>1.4222973014</v>
      </c>
      <c r="H6338">
        <v>125.667085859</v>
      </c>
      <c r="I6338">
        <v>3033.8409083900001</v>
      </c>
      <c r="J6338">
        <v>7626.2631818600003</v>
      </c>
      <c r="K6338">
        <v>408.34327280799999</v>
      </c>
      <c r="L6338">
        <v>204.171636404</v>
      </c>
    </row>
    <row r="6339" spans="1:12">
      <c r="A6339">
        <v>3020</v>
      </c>
      <c r="B6339">
        <v>2001</v>
      </c>
      <c r="C6339">
        <v>2</v>
      </c>
      <c r="D6339">
        <v>11789.2335587</v>
      </c>
      <c r="E6339">
        <v>4.7604935264600003</v>
      </c>
      <c r="F6339">
        <v>8836.4114833999993</v>
      </c>
      <c r="G6339">
        <v>234.75331562100001</v>
      </c>
      <c r="H6339">
        <v>514.69355512100003</v>
      </c>
      <c r="I6339">
        <v>2470.9820806900002</v>
      </c>
      <c r="J6339">
        <v>8230.3222989000005</v>
      </c>
      <c r="K6339">
        <v>2704.3180220499999</v>
      </c>
      <c r="L6339">
        <v>1352.1590110300001</v>
      </c>
    </row>
    <row r="6340" spans="1:12">
      <c r="A6340">
        <v>3020</v>
      </c>
      <c r="B6340">
        <v>2001</v>
      </c>
      <c r="C6340">
        <v>3</v>
      </c>
      <c r="D6340">
        <v>5648.4042848999998</v>
      </c>
      <c r="E6340">
        <v>5.3142849920900002</v>
      </c>
      <c r="F6340">
        <v>30389.246809299999</v>
      </c>
      <c r="G6340">
        <v>659.73999417899995</v>
      </c>
      <c r="H6340">
        <v>1611.48160426</v>
      </c>
      <c r="I6340">
        <v>4788.0673907099999</v>
      </c>
      <c r="J6340">
        <v>2872.00331594</v>
      </c>
      <c r="K6340">
        <v>2336.9259916800002</v>
      </c>
      <c r="L6340">
        <v>1168.4629958400001</v>
      </c>
    </row>
    <row r="6341" spans="1:12">
      <c r="A6341">
        <v>3020</v>
      </c>
      <c r="B6341">
        <v>2001</v>
      </c>
      <c r="C6341">
        <v>4</v>
      </c>
      <c r="D6341">
        <v>1535.2073184599999</v>
      </c>
      <c r="E6341" s="1">
        <v>2.8551184094700001E-6</v>
      </c>
      <c r="F6341">
        <v>8789.0691046499996</v>
      </c>
      <c r="G6341">
        <v>6.3668909748199998E-2</v>
      </c>
      <c r="H6341">
        <v>420.117828035</v>
      </c>
      <c r="I6341">
        <v>4621.4593170400003</v>
      </c>
      <c r="J6341">
        <v>598.99178991999997</v>
      </c>
      <c r="K6341">
        <v>194.08738671</v>
      </c>
      <c r="L6341">
        <v>97.043693355100004</v>
      </c>
    </row>
    <row r="6342" spans="1:12">
      <c r="A6342">
        <v>3020</v>
      </c>
      <c r="B6342">
        <v>2001</v>
      </c>
      <c r="C6342">
        <v>5</v>
      </c>
      <c r="D6342">
        <v>0</v>
      </c>
      <c r="E6342">
        <v>0</v>
      </c>
      <c r="F6342">
        <v>2498.7514358799999</v>
      </c>
      <c r="G6342" s="1">
        <v>6.0831175164100004E-7</v>
      </c>
      <c r="H6342">
        <v>112.493177754</v>
      </c>
      <c r="I6342">
        <v>3429.96610366</v>
      </c>
      <c r="J6342">
        <v>0.53661842580600005</v>
      </c>
      <c r="K6342">
        <v>0.179825275841</v>
      </c>
      <c r="L6342">
        <v>8.9912637920600003E-2</v>
      </c>
    </row>
    <row r="6343" spans="1:12">
      <c r="A6343">
        <v>3020</v>
      </c>
      <c r="B6343">
        <v>2001</v>
      </c>
      <c r="C6343">
        <v>6</v>
      </c>
      <c r="D6343">
        <v>0</v>
      </c>
      <c r="E6343">
        <v>0</v>
      </c>
      <c r="F6343">
        <v>630.00832774900005</v>
      </c>
      <c r="G6343" s="1">
        <v>8.5738033372699997E-7</v>
      </c>
      <c r="H6343">
        <v>27.2835024275</v>
      </c>
      <c r="I6343">
        <v>1584.8777713100001</v>
      </c>
      <c r="J6343">
        <v>0.72237168307300004</v>
      </c>
      <c r="K6343">
        <v>0.19398755815300001</v>
      </c>
      <c r="L6343">
        <v>9.6993779076500003E-2</v>
      </c>
    </row>
    <row r="6344" spans="1:12">
      <c r="A6344">
        <v>3020</v>
      </c>
      <c r="B6344">
        <v>2001</v>
      </c>
      <c r="C6344">
        <v>7</v>
      </c>
      <c r="D6344">
        <v>0</v>
      </c>
      <c r="E6344">
        <v>0</v>
      </c>
      <c r="F6344">
        <v>178.75101011999999</v>
      </c>
      <c r="G6344" s="1">
        <v>8.4994061056900004E-7</v>
      </c>
      <c r="H6344">
        <v>7.6233358737900003</v>
      </c>
      <c r="I6344">
        <v>717.34956218100001</v>
      </c>
      <c r="J6344">
        <v>0.71262652454099995</v>
      </c>
      <c r="K6344">
        <v>0.20669049962399999</v>
      </c>
      <c r="L6344">
        <v>0.103345249812</v>
      </c>
    </row>
    <row r="6345" spans="1:12">
      <c r="A6345">
        <v>3020</v>
      </c>
      <c r="B6345">
        <v>2001</v>
      </c>
      <c r="C6345">
        <v>8</v>
      </c>
      <c r="D6345">
        <v>0</v>
      </c>
      <c r="E6345">
        <v>0</v>
      </c>
      <c r="F6345">
        <v>49.268139556100003</v>
      </c>
      <c r="G6345" s="1">
        <v>9.2220907648499998E-7</v>
      </c>
      <c r="H6345">
        <v>2.1335163932599999</v>
      </c>
      <c r="I6345">
        <v>304.633375059</v>
      </c>
      <c r="J6345">
        <v>0.74990881612399996</v>
      </c>
      <c r="K6345">
        <v>0.211817900985</v>
      </c>
      <c r="L6345">
        <v>0.105908950492</v>
      </c>
    </row>
    <row r="6346" spans="1:12">
      <c r="A6346">
        <v>3020</v>
      </c>
      <c r="B6346">
        <v>2001</v>
      </c>
      <c r="C6346">
        <v>9</v>
      </c>
      <c r="D6346">
        <v>0</v>
      </c>
      <c r="E6346">
        <v>0</v>
      </c>
      <c r="F6346">
        <v>13.713996958899999</v>
      </c>
      <c r="G6346" s="1">
        <v>5.6716834564200004E-7</v>
      </c>
      <c r="H6346">
        <v>0.63629134894100003</v>
      </c>
      <c r="I6346">
        <v>126.839516045</v>
      </c>
      <c r="J6346">
        <v>0.64316326975399996</v>
      </c>
      <c r="K6346">
        <v>0.17190531288200001</v>
      </c>
      <c r="L6346">
        <v>8.5952656441000003E-2</v>
      </c>
    </row>
    <row r="6347" spans="1:12">
      <c r="A6347">
        <v>3020</v>
      </c>
      <c r="B6347">
        <v>2001</v>
      </c>
      <c r="C6347">
        <v>10</v>
      </c>
      <c r="D6347">
        <v>159.31396701</v>
      </c>
      <c r="E6347">
        <v>0</v>
      </c>
      <c r="F6347">
        <v>4.2567799651899998</v>
      </c>
      <c r="G6347">
        <v>3.9634930511000003E-3</v>
      </c>
      <c r="H6347">
        <v>0.231066785218</v>
      </c>
      <c r="I6347">
        <v>215.04554692799999</v>
      </c>
      <c r="J6347">
        <v>0.49704762550100001</v>
      </c>
      <c r="K6347">
        <v>0.122308868756</v>
      </c>
      <c r="L6347">
        <v>6.1154434378100003E-2</v>
      </c>
    </row>
    <row r="6348" spans="1:12">
      <c r="A6348">
        <v>3020</v>
      </c>
      <c r="B6348">
        <v>2001</v>
      </c>
      <c r="C6348">
        <v>11</v>
      </c>
      <c r="D6348">
        <v>2563.50656007</v>
      </c>
      <c r="E6348" s="1">
        <v>4.3400570875100003E-6</v>
      </c>
      <c r="F6348">
        <v>12.554628365299999</v>
      </c>
      <c r="G6348">
        <v>9.3468607864000006E-2</v>
      </c>
      <c r="H6348">
        <v>0.83299067313200004</v>
      </c>
      <c r="I6348">
        <v>1424.43389652</v>
      </c>
      <c r="J6348">
        <v>1404.5549236500001</v>
      </c>
      <c r="K6348">
        <v>3.8959887182499999</v>
      </c>
      <c r="L6348">
        <v>1.94799435913</v>
      </c>
    </row>
    <row r="6349" spans="1:12">
      <c r="A6349">
        <v>3020</v>
      </c>
      <c r="B6349">
        <v>2001</v>
      </c>
      <c r="C6349">
        <v>12</v>
      </c>
      <c r="D6349">
        <v>1882.8014283</v>
      </c>
      <c r="E6349" s="1">
        <v>2.7362749690799998E-6</v>
      </c>
      <c r="F6349">
        <v>30.441583892800001</v>
      </c>
      <c r="G6349">
        <v>6.2379605365500003E-2</v>
      </c>
      <c r="H6349">
        <v>1.81787309836</v>
      </c>
      <c r="I6349">
        <v>1418.7655363399999</v>
      </c>
      <c r="J6349">
        <v>846.97211253900002</v>
      </c>
      <c r="K6349">
        <v>4.9047557446800001</v>
      </c>
      <c r="L6349">
        <v>2.45237787234</v>
      </c>
    </row>
    <row r="6350" spans="1:12">
      <c r="A6350">
        <v>3020</v>
      </c>
      <c r="B6350">
        <v>2002</v>
      </c>
      <c r="C6350">
        <v>1</v>
      </c>
      <c r="D6350">
        <v>1086.2315932500001</v>
      </c>
      <c r="E6350">
        <v>0</v>
      </c>
      <c r="F6350">
        <v>39.8853114363</v>
      </c>
      <c r="G6350">
        <v>3.8674014421100002E-2</v>
      </c>
      <c r="H6350">
        <v>2.2509465412099998</v>
      </c>
      <c r="I6350">
        <v>1487.96892884</v>
      </c>
      <c r="J6350">
        <v>532.18975805800005</v>
      </c>
      <c r="K6350">
        <v>3.4991609013799998</v>
      </c>
      <c r="L6350">
        <v>1.7495804506899999</v>
      </c>
    </row>
    <row r="6351" spans="1:12">
      <c r="A6351">
        <v>3020</v>
      </c>
      <c r="B6351">
        <v>2002</v>
      </c>
      <c r="C6351">
        <v>2</v>
      </c>
      <c r="D6351">
        <v>246.21249447</v>
      </c>
      <c r="E6351">
        <v>0</v>
      </c>
      <c r="F6351">
        <v>19.4513731254</v>
      </c>
      <c r="G6351">
        <v>7.9267185976899992E-3</v>
      </c>
      <c r="H6351">
        <v>1.03644758041</v>
      </c>
      <c r="I6351">
        <v>867.11941966400002</v>
      </c>
      <c r="J6351">
        <v>3.3701912318499998</v>
      </c>
      <c r="K6351">
        <v>9.0888958699900005E-2</v>
      </c>
      <c r="L6351">
        <v>4.5444479349900001E-2</v>
      </c>
    </row>
    <row r="6352" spans="1:12">
      <c r="A6352">
        <v>3020</v>
      </c>
      <c r="B6352">
        <v>2002</v>
      </c>
      <c r="C6352">
        <v>3</v>
      </c>
      <c r="D6352">
        <v>144.8308791</v>
      </c>
      <c r="E6352" s="1">
        <v>0</v>
      </c>
      <c r="F6352">
        <v>5.4133656548699998</v>
      </c>
      <c r="G6352">
        <v>6.6066225600900003E-4</v>
      </c>
      <c r="H6352">
        <v>0.28563445065199999</v>
      </c>
      <c r="I6352">
        <v>490.65173924300001</v>
      </c>
      <c r="J6352">
        <v>0.426492241085</v>
      </c>
      <c r="K6352">
        <v>8.2825866493600006E-2</v>
      </c>
      <c r="L6352">
        <v>4.1412933246800003E-2</v>
      </c>
    </row>
    <row r="6353" spans="1:12">
      <c r="A6353">
        <v>3020</v>
      </c>
      <c r="B6353">
        <v>2002</v>
      </c>
      <c r="C6353">
        <v>4</v>
      </c>
      <c r="D6353">
        <v>14.48308791</v>
      </c>
      <c r="E6353">
        <v>0</v>
      </c>
      <c r="F6353">
        <v>1.42414094779</v>
      </c>
      <c r="G6353" s="1">
        <v>1.0087465950800001E-7</v>
      </c>
      <c r="H6353">
        <v>9.1649491549100001E-2</v>
      </c>
      <c r="I6353">
        <v>164.59459399299999</v>
      </c>
      <c r="J6353">
        <v>0.43777511707799999</v>
      </c>
      <c r="K6353">
        <v>7.2921461633199999E-2</v>
      </c>
      <c r="L6353">
        <v>3.64607308166E-2</v>
      </c>
    </row>
    <row r="6354" spans="1:12">
      <c r="A6354">
        <v>3020</v>
      </c>
      <c r="B6354">
        <v>2002</v>
      </c>
      <c r="C6354">
        <v>5</v>
      </c>
      <c r="D6354">
        <v>202.76323074000001</v>
      </c>
      <c r="E6354">
        <v>0</v>
      </c>
      <c r="F6354">
        <v>0.56681192094099997</v>
      </c>
      <c r="G6354">
        <v>5.94503975333E-3</v>
      </c>
      <c r="H6354">
        <v>6.3358461234400004E-2</v>
      </c>
      <c r="I6354">
        <v>268.64431787000001</v>
      </c>
      <c r="J6354">
        <v>0.57434530891799995</v>
      </c>
      <c r="K6354">
        <v>0.103112709936</v>
      </c>
      <c r="L6354">
        <v>5.1556354967900002E-2</v>
      </c>
    </row>
    <row r="6355" spans="1:12">
      <c r="A6355">
        <v>3020</v>
      </c>
      <c r="B6355">
        <v>2002</v>
      </c>
      <c r="C6355">
        <v>6</v>
      </c>
      <c r="D6355">
        <v>0</v>
      </c>
      <c r="E6355">
        <v>0</v>
      </c>
      <c r="F6355">
        <v>0.44608088175799998</v>
      </c>
      <c r="G6355" s="1">
        <v>6.8841842287299997E-7</v>
      </c>
      <c r="H6355">
        <v>8.2370711261600005E-2</v>
      </c>
      <c r="I6355">
        <v>22.4035842521</v>
      </c>
      <c r="J6355">
        <v>0.72202346518500005</v>
      </c>
      <c r="K6355">
        <v>0.16783618648699999</v>
      </c>
      <c r="L6355">
        <v>8.3918093243300004E-2</v>
      </c>
    </row>
    <row r="6356" spans="1:12">
      <c r="A6356">
        <v>3020</v>
      </c>
      <c r="B6356">
        <v>2002</v>
      </c>
      <c r="C6356">
        <v>7</v>
      </c>
      <c r="D6356">
        <v>0</v>
      </c>
      <c r="E6356">
        <v>0</v>
      </c>
      <c r="F6356">
        <v>0.49927423147299999</v>
      </c>
      <c r="G6356" s="1">
        <v>9.6128320011700008E-7</v>
      </c>
      <c r="H6356">
        <v>0.106013211138</v>
      </c>
      <c r="I6356">
        <v>0.542795654786</v>
      </c>
      <c r="J6356">
        <v>0.75709880500299997</v>
      </c>
      <c r="K6356">
        <v>0.21207809015099999</v>
      </c>
      <c r="L6356">
        <v>0.106039045076</v>
      </c>
    </row>
    <row r="6357" spans="1:12">
      <c r="A6357">
        <v>3020</v>
      </c>
      <c r="B6357">
        <v>2002</v>
      </c>
      <c r="C6357">
        <v>8</v>
      </c>
      <c r="D6357">
        <v>0</v>
      </c>
      <c r="E6357">
        <v>0</v>
      </c>
      <c r="F6357">
        <v>0.46887653739099999</v>
      </c>
      <c r="G6357" s="1">
        <v>8.5240102302000002E-7</v>
      </c>
      <c r="H6357">
        <v>0.102802047449</v>
      </c>
      <c r="I6357">
        <v>0.53191043358699996</v>
      </c>
      <c r="J6357">
        <v>0.71322354973400004</v>
      </c>
      <c r="K6357">
        <v>0.201185306107</v>
      </c>
      <c r="L6357">
        <v>0.100592653054</v>
      </c>
    </row>
    <row r="6358" spans="1:12">
      <c r="A6358">
        <v>3020</v>
      </c>
      <c r="B6358">
        <v>2002</v>
      </c>
      <c r="C6358">
        <v>9</v>
      </c>
      <c r="D6358">
        <v>14.48308791</v>
      </c>
      <c r="E6358">
        <v>0</v>
      </c>
      <c r="F6358">
        <v>0.46247029169999998</v>
      </c>
      <c r="G6358" s="1">
        <v>8.6353891908399995E-7</v>
      </c>
      <c r="H6358">
        <v>0.102369035086</v>
      </c>
      <c r="I6358">
        <v>14.985983148100001</v>
      </c>
      <c r="J6358">
        <v>0.69309323665300004</v>
      </c>
      <c r="K6358">
        <v>0.19931063668900001</v>
      </c>
      <c r="L6358">
        <v>9.9655318344400001E-2</v>
      </c>
    </row>
    <row r="6359" spans="1:12">
      <c r="A6359">
        <v>3020</v>
      </c>
      <c r="B6359">
        <v>2002</v>
      </c>
      <c r="C6359">
        <v>10</v>
      </c>
      <c r="D6359">
        <v>28.96617582</v>
      </c>
      <c r="E6359">
        <v>0</v>
      </c>
      <c r="F6359">
        <v>0.26313620192999998</v>
      </c>
      <c r="G6359" s="1">
        <v>2.3126466196500001E-7</v>
      </c>
      <c r="H6359">
        <v>5.8387618354500001E-2</v>
      </c>
      <c r="I6359">
        <v>29.3581451455</v>
      </c>
      <c r="J6359">
        <v>0.42495064688</v>
      </c>
      <c r="K6359">
        <v>0.10504585352900001</v>
      </c>
      <c r="L6359">
        <v>5.2522926764399999E-2</v>
      </c>
    </row>
    <row r="6360" spans="1:12">
      <c r="A6360">
        <v>3020</v>
      </c>
      <c r="B6360">
        <v>2002</v>
      </c>
      <c r="C6360">
        <v>11</v>
      </c>
      <c r="D6360">
        <v>3273.1778676600002</v>
      </c>
      <c r="E6360" s="1">
        <v>2.2412695821400002E-6</v>
      </c>
      <c r="F6360">
        <v>116.654588856</v>
      </c>
      <c r="G6360">
        <v>0.13423106211499999</v>
      </c>
      <c r="H6360">
        <v>6.8424580667499999</v>
      </c>
      <c r="I6360">
        <v>1731.32299145</v>
      </c>
      <c r="J6360">
        <v>2467.3631458999998</v>
      </c>
      <c r="K6360">
        <v>18.693281456699999</v>
      </c>
      <c r="L6360">
        <v>9.3466407283299997</v>
      </c>
    </row>
    <row r="6361" spans="1:12">
      <c r="A6361">
        <v>3020</v>
      </c>
      <c r="B6361">
        <v>2002</v>
      </c>
      <c r="C6361">
        <v>12</v>
      </c>
      <c r="D6361">
        <v>4446.3079883700002</v>
      </c>
      <c r="E6361">
        <v>1.8328153639300001E-4</v>
      </c>
      <c r="F6361">
        <v>364.22921884599998</v>
      </c>
      <c r="G6361">
        <v>0.20328036641899999</v>
      </c>
      <c r="H6361">
        <v>21.508970510699999</v>
      </c>
      <c r="I6361">
        <v>2376.8704583200001</v>
      </c>
      <c r="J6361">
        <v>3166.5491672600001</v>
      </c>
      <c r="K6361">
        <v>71.737666750000002</v>
      </c>
      <c r="L6361">
        <v>35.868833375000001</v>
      </c>
    </row>
    <row r="6362" spans="1:12">
      <c r="A6362">
        <v>3020</v>
      </c>
      <c r="B6362">
        <v>2003</v>
      </c>
      <c r="C6362">
        <v>1</v>
      </c>
      <c r="D6362">
        <v>0</v>
      </c>
      <c r="E6362">
        <v>0</v>
      </c>
      <c r="F6362">
        <v>264.81136485000002</v>
      </c>
      <c r="G6362" s="1">
        <v>5.7499894549600001E-6</v>
      </c>
      <c r="H6362">
        <v>13.2767370972</v>
      </c>
      <c r="I6362">
        <v>1976.7603618600001</v>
      </c>
      <c r="J6362">
        <v>0.44530492103300001</v>
      </c>
      <c r="K6362">
        <v>0.162278614136</v>
      </c>
      <c r="L6362">
        <v>8.1139307067899999E-2</v>
      </c>
    </row>
    <row r="6363" spans="1:12">
      <c r="A6363">
        <v>3020</v>
      </c>
      <c r="B6363">
        <v>2003</v>
      </c>
      <c r="C6363">
        <v>2</v>
      </c>
      <c r="D6363">
        <v>10963.697547899999</v>
      </c>
      <c r="E6363">
        <v>1.8132278847000001</v>
      </c>
      <c r="F6363">
        <v>4099.7803277000003</v>
      </c>
      <c r="G6363">
        <v>336.764143504</v>
      </c>
      <c r="H6363">
        <v>237.06521413799999</v>
      </c>
      <c r="I6363">
        <v>2416.11519529</v>
      </c>
      <c r="J6363">
        <v>7037.4759360500002</v>
      </c>
      <c r="K6363">
        <v>886.50221749800005</v>
      </c>
      <c r="L6363">
        <v>443.25110874900002</v>
      </c>
    </row>
    <row r="6364" spans="1:12">
      <c r="A6364">
        <v>3020</v>
      </c>
      <c r="B6364">
        <v>2003</v>
      </c>
      <c r="C6364">
        <v>3</v>
      </c>
      <c r="D6364">
        <v>3794.56903242</v>
      </c>
      <c r="E6364">
        <v>0.17260785804699999</v>
      </c>
      <c r="F6364">
        <v>6928.9406787400003</v>
      </c>
      <c r="G6364">
        <v>1.21738431911</v>
      </c>
      <c r="H6364">
        <v>366.85765270799999</v>
      </c>
      <c r="I6364">
        <v>5414.24047591</v>
      </c>
      <c r="J6364">
        <v>2728.04628142</v>
      </c>
      <c r="K6364">
        <v>662.20825184499995</v>
      </c>
      <c r="L6364">
        <v>331.10412592199998</v>
      </c>
    </row>
    <row r="6365" spans="1:12">
      <c r="A6365">
        <v>3020</v>
      </c>
      <c r="B6365">
        <v>2003</v>
      </c>
      <c r="C6365">
        <v>4</v>
      </c>
      <c r="D6365">
        <v>1752.45363711</v>
      </c>
      <c r="E6365">
        <v>8.5812512432300002E-3</v>
      </c>
      <c r="F6365">
        <v>3300.7621323799999</v>
      </c>
      <c r="G6365">
        <v>8.5774687697699997E-2</v>
      </c>
      <c r="H6365">
        <v>159.586994084</v>
      </c>
      <c r="I6365">
        <v>3973.8191458199999</v>
      </c>
      <c r="J6365">
        <v>1045.5163030900001</v>
      </c>
      <c r="K6365">
        <v>91.219379687100002</v>
      </c>
      <c r="L6365">
        <v>45.6096898435</v>
      </c>
    </row>
    <row r="6366" spans="1:12">
      <c r="A6366">
        <v>3020</v>
      </c>
      <c r="B6366">
        <v>2003</v>
      </c>
      <c r="C6366">
        <v>5</v>
      </c>
      <c r="D6366">
        <v>2925.5837578199998</v>
      </c>
      <c r="E6366">
        <v>1.2080557297199999E-2</v>
      </c>
      <c r="F6366">
        <v>2083.04867358</v>
      </c>
      <c r="G6366">
        <v>0.42051207139199998</v>
      </c>
      <c r="H6366">
        <v>104.37626885</v>
      </c>
      <c r="I6366">
        <v>3922.3285954100002</v>
      </c>
      <c r="J6366">
        <v>1991.66168653</v>
      </c>
      <c r="K6366">
        <v>149.46587841900001</v>
      </c>
      <c r="L6366">
        <v>74.732939209400001</v>
      </c>
    </row>
    <row r="6367" spans="1:12">
      <c r="A6367">
        <v>3020</v>
      </c>
      <c r="B6367">
        <v>2003</v>
      </c>
      <c r="C6367">
        <v>6</v>
      </c>
      <c r="D6367">
        <v>0</v>
      </c>
      <c r="E6367">
        <v>0</v>
      </c>
      <c r="F6367">
        <v>501.55006499299998</v>
      </c>
      <c r="G6367" s="1">
        <v>4.5424385569299998E-7</v>
      </c>
      <c r="H6367">
        <v>22.5409359298</v>
      </c>
      <c r="I6367">
        <v>1642.89574578</v>
      </c>
      <c r="J6367">
        <v>0.50042118974500005</v>
      </c>
      <c r="K6367">
        <v>0.140913040879</v>
      </c>
      <c r="L6367">
        <v>7.0456520439600004E-2</v>
      </c>
    </row>
    <row r="6368" spans="1:12">
      <c r="A6368">
        <v>3020</v>
      </c>
      <c r="B6368">
        <v>2003</v>
      </c>
      <c r="C6368">
        <v>7</v>
      </c>
      <c r="D6368">
        <v>0</v>
      </c>
      <c r="E6368">
        <v>0</v>
      </c>
      <c r="F6368">
        <v>136.967779315</v>
      </c>
      <c r="G6368" s="1">
        <v>9.952075031679999E-7</v>
      </c>
      <c r="H6368">
        <v>5.9973024293400004</v>
      </c>
      <c r="I6368">
        <v>778.343089502</v>
      </c>
      <c r="J6368">
        <v>0.75276097364899996</v>
      </c>
      <c r="K6368">
        <v>0.21375577285200001</v>
      </c>
      <c r="L6368">
        <v>0.106877886426</v>
      </c>
    </row>
    <row r="6369" spans="1:12">
      <c r="A6369">
        <v>3020</v>
      </c>
      <c r="B6369">
        <v>2003</v>
      </c>
      <c r="C6369">
        <v>8</v>
      </c>
      <c r="D6369">
        <v>0</v>
      </c>
      <c r="E6369">
        <v>0</v>
      </c>
      <c r="F6369">
        <v>36.984722447999999</v>
      </c>
      <c r="G6369" s="1">
        <v>1.05268523226E-6</v>
      </c>
      <c r="H6369">
        <v>1.6476171578300001</v>
      </c>
      <c r="I6369">
        <v>330.51780779799998</v>
      </c>
      <c r="J6369">
        <v>0.783731366273</v>
      </c>
      <c r="K6369">
        <v>0.227283378575</v>
      </c>
      <c r="L6369">
        <v>0.113641689287</v>
      </c>
    </row>
    <row r="6370" spans="1:12">
      <c r="A6370">
        <v>3020</v>
      </c>
      <c r="B6370">
        <v>2003</v>
      </c>
      <c r="C6370">
        <v>9</v>
      </c>
      <c r="D6370">
        <v>0</v>
      </c>
      <c r="E6370">
        <v>0</v>
      </c>
      <c r="F6370">
        <v>10.2967585289</v>
      </c>
      <c r="G6370" s="1">
        <v>7.9598263415699998E-7</v>
      </c>
      <c r="H6370">
        <v>0.51146284523300001</v>
      </c>
      <c r="I6370">
        <v>137.600108388</v>
      </c>
      <c r="J6370">
        <v>0.67923771403599997</v>
      </c>
      <c r="K6370">
        <v>0.19766871289900001</v>
      </c>
      <c r="L6370">
        <v>9.8834356449400002E-2</v>
      </c>
    </row>
    <row r="6371" spans="1:12">
      <c r="A6371">
        <v>3020</v>
      </c>
      <c r="B6371">
        <v>2003</v>
      </c>
      <c r="C6371">
        <v>10</v>
      </c>
      <c r="D6371">
        <v>289.66175820000001</v>
      </c>
      <c r="E6371">
        <v>0</v>
      </c>
      <c r="F6371">
        <v>3.2115698889200002</v>
      </c>
      <c r="G6371">
        <v>9.2479623884900008E-3</v>
      </c>
      <c r="H6371">
        <v>0.19013791877</v>
      </c>
      <c r="I6371">
        <v>233.04696168999999</v>
      </c>
      <c r="J6371">
        <v>6.6648824409699996</v>
      </c>
      <c r="K6371">
        <v>0.14073885073299999</v>
      </c>
      <c r="L6371">
        <v>7.0369425366499996E-2</v>
      </c>
    </row>
    <row r="6372" spans="1:12">
      <c r="A6372">
        <v>3020</v>
      </c>
      <c r="B6372">
        <v>2003</v>
      </c>
      <c r="C6372">
        <v>11</v>
      </c>
      <c r="D6372">
        <v>246.21249447</v>
      </c>
      <c r="E6372">
        <v>0</v>
      </c>
      <c r="F6372">
        <v>0.97634240129299998</v>
      </c>
      <c r="G6372">
        <v>2.6422965225999999E-3</v>
      </c>
      <c r="H6372">
        <v>7.2809253733399998E-2</v>
      </c>
      <c r="I6372">
        <v>378.714493941</v>
      </c>
      <c r="J6372">
        <v>0.33627410112799999</v>
      </c>
      <c r="K6372">
        <v>7.1239218273000005E-2</v>
      </c>
      <c r="L6372">
        <v>3.5619609136500002E-2</v>
      </c>
    </row>
    <row r="6373" spans="1:12">
      <c r="A6373">
        <v>3020</v>
      </c>
      <c r="B6373">
        <v>2003</v>
      </c>
      <c r="C6373">
        <v>12</v>
      </c>
      <c r="D6373">
        <v>3055.9315490099998</v>
      </c>
      <c r="E6373" s="1">
        <v>1.71411695518E-6</v>
      </c>
      <c r="F6373">
        <v>21.572093820999999</v>
      </c>
      <c r="G6373">
        <v>0.11463617367999999</v>
      </c>
      <c r="H6373">
        <v>1.419578172</v>
      </c>
      <c r="I6373">
        <v>1126.44473389</v>
      </c>
      <c r="J6373">
        <v>1828.53942998</v>
      </c>
      <c r="K6373">
        <v>8.3668471916700007</v>
      </c>
      <c r="L6373">
        <v>4.1834235958299999</v>
      </c>
    </row>
    <row r="6374" spans="1:12">
      <c r="A6374">
        <v>3020</v>
      </c>
      <c r="B6374">
        <v>2004</v>
      </c>
      <c r="C6374">
        <v>1</v>
      </c>
      <c r="D6374">
        <v>144.8308791</v>
      </c>
      <c r="E6374">
        <v>0</v>
      </c>
      <c r="F6374">
        <v>47.654302091200002</v>
      </c>
      <c r="G6374">
        <v>3.9672828460800003E-3</v>
      </c>
      <c r="H6374">
        <v>2.64640247043</v>
      </c>
      <c r="I6374">
        <v>1259.0859057499999</v>
      </c>
      <c r="J6374">
        <v>87.191406692599998</v>
      </c>
      <c r="K6374">
        <v>0.99380796407299998</v>
      </c>
      <c r="L6374">
        <v>0.496903982036</v>
      </c>
    </row>
    <row r="6375" spans="1:12">
      <c r="A6375">
        <v>3020</v>
      </c>
      <c r="B6375">
        <v>2004</v>
      </c>
      <c r="C6375">
        <v>2</v>
      </c>
      <c r="D6375">
        <v>7386.3748341</v>
      </c>
      <c r="E6375">
        <v>2.4746039483500001E-2</v>
      </c>
      <c r="F6375">
        <v>533.61811835599997</v>
      </c>
      <c r="G6375">
        <v>0.86122556801000005</v>
      </c>
      <c r="H6375">
        <v>33.755496280800003</v>
      </c>
      <c r="I6375">
        <v>1876.6291339300001</v>
      </c>
      <c r="J6375">
        <v>5673.7800246799998</v>
      </c>
      <c r="K6375">
        <v>219.75599487100001</v>
      </c>
      <c r="L6375">
        <v>109.877997435</v>
      </c>
    </row>
    <row r="6376" spans="1:12">
      <c r="A6376">
        <v>3020</v>
      </c>
      <c r="B6376">
        <v>2004</v>
      </c>
      <c r="C6376">
        <v>3</v>
      </c>
      <c r="D6376">
        <v>333.11102192999999</v>
      </c>
      <c r="E6376" s="1">
        <v>1.50752701388E-5</v>
      </c>
      <c r="F6376">
        <v>1209.1244965599999</v>
      </c>
      <c r="G6376">
        <v>2.88972860803E-2</v>
      </c>
      <c r="H6376">
        <v>63.292406954400001</v>
      </c>
      <c r="I6376">
        <v>3614.4805140600001</v>
      </c>
      <c r="J6376">
        <v>50.266308266199999</v>
      </c>
      <c r="K6376">
        <v>6.0160972585400003</v>
      </c>
      <c r="L6376">
        <v>3.0080486292700002</v>
      </c>
    </row>
    <row r="6377" spans="1:12">
      <c r="A6377">
        <v>3020</v>
      </c>
      <c r="B6377">
        <v>2004</v>
      </c>
      <c r="C6377">
        <v>4</v>
      </c>
      <c r="D6377">
        <v>28.96617582</v>
      </c>
      <c r="E6377">
        <v>0</v>
      </c>
      <c r="F6377">
        <v>265.44766541400003</v>
      </c>
      <c r="G6377" s="1">
        <v>3.4706980349000001E-7</v>
      </c>
      <c r="H6377">
        <v>12.416757887199999</v>
      </c>
      <c r="I6377">
        <v>1600.1717209599999</v>
      </c>
      <c r="J6377">
        <v>0.49395273312400001</v>
      </c>
      <c r="K6377">
        <v>0.13481048396699999</v>
      </c>
      <c r="L6377">
        <v>6.7405241983499994E-2</v>
      </c>
    </row>
    <row r="6378" spans="1:12">
      <c r="A6378">
        <v>3020</v>
      </c>
      <c r="B6378">
        <v>2004</v>
      </c>
      <c r="C6378">
        <v>5</v>
      </c>
      <c r="D6378">
        <v>0</v>
      </c>
      <c r="E6378">
        <v>0</v>
      </c>
      <c r="F6378">
        <v>69.504401198799997</v>
      </c>
      <c r="G6378" s="1">
        <v>6.2418116273799996E-7</v>
      </c>
      <c r="H6378">
        <v>3.15045378646</v>
      </c>
      <c r="I6378">
        <v>730.81601503599995</v>
      </c>
      <c r="J6378">
        <v>0.64732522091099998</v>
      </c>
      <c r="K6378">
        <v>0.170788816811</v>
      </c>
      <c r="L6378">
        <v>8.5394408405399996E-2</v>
      </c>
    </row>
    <row r="6379" spans="1:12">
      <c r="A6379">
        <v>3020</v>
      </c>
      <c r="B6379">
        <v>2004</v>
      </c>
      <c r="C6379">
        <v>6</v>
      </c>
      <c r="D6379">
        <v>0</v>
      </c>
      <c r="E6379">
        <v>0</v>
      </c>
      <c r="F6379">
        <v>18.063785698499998</v>
      </c>
      <c r="G6379" s="1">
        <v>7.0651786243599997E-7</v>
      </c>
      <c r="H6379">
        <v>0.84334034118199996</v>
      </c>
      <c r="I6379">
        <v>303.90635959799999</v>
      </c>
      <c r="J6379">
        <v>0.67735296435000003</v>
      </c>
      <c r="K6379">
        <v>0.177173155852</v>
      </c>
      <c r="L6379">
        <v>8.8586577926200005E-2</v>
      </c>
    </row>
    <row r="6380" spans="1:12">
      <c r="A6380">
        <v>3020</v>
      </c>
      <c r="B6380">
        <v>2004</v>
      </c>
      <c r="C6380">
        <v>7</v>
      </c>
      <c r="D6380">
        <v>0</v>
      </c>
      <c r="E6380">
        <v>0</v>
      </c>
      <c r="F6380">
        <v>5.5063470188999997</v>
      </c>
      <c r="G6380" s="1">
        <v>1.0112947068799999E-6</v>
      </c>
      <c r="H6380">
        <v>0.313692223923</v>
      </c>
      <c r="I6380">
        <v>135.664235706</v>
      </c>
      <c r="J6380">
        <v>0.77485640597299998</v>
      </c>
      <c r="K6380">
        <v>0.21076106195899999</v>
      </c>
      <c r="L6380">
        <v>0.10538053098</v>
      </c>
    </row>
    <row r="6381" spans="1:12">
      <c r="A6381">
        <v>3020</v>
      </c>
      <c r="B6381">
        <v>2004</v>
      </c>
      <c r="C6381">
        <v>8</v>
      </c>
      <c r="D6381">
        <v>0</v>
      </c>
      <c r="E6381">
        <v>0</v>
      </c>
      <c r="F6381">
        <v>1.8778688237400001</v>
      </c>
      <c r="G6381" s="1">
        <v>9.1762746588599996E-7</v>
      </c>
      <c r="H6381">
        <v>0.16630566808</v>
      </c>
      <c r="I6381">
        <v>57.866433495700001</v>
      </c>
      <c r="J6381">
        <v>0.72664408374900002</v>
      </c>
      <c r="K6381">
        <v>0.21316556782500001</v>
      </c>
      <c r="L6381">
        <v>0.106582783913</v>
      </c>
    </row>
    <row r="6382" spans="1:12">
      <c r="A6382">
        <v>3020</v>
      </c>
      <c r="B6382">
        <v>2004</v>
      </c>
      <c r="C6382">
        <v>9</v>
      </c>
      <c r="D6382">
        <v>0</v>
      </c>
      <c r="E6382">
        <v>0</v>
      </c>
      <c r="F6382">
        <v>0.84003917430599995</v>
      </c>
      <c r="G6382" s="1">
        <v>9.3214079521999998E-7</v>
      </c>
      <c r="H6382">
        <v>0.117826874984</v>
      </c>
      <c r="I6382">
        <v>13.778389498999999</v>
      </c>
      <c r="J6382">
        <v>0.70945941132000001</v>
      </c>
      <c r="K6382">
        <v>0.20105761190300001</v>
      </c>
      <c r="L6382">
        <v>0.100528805951</v>
      </c>
    </row>
    <row r="6383" spans="1:12">
      <c r="A6383">
        <v>3020</v>
      </c>
      <c r="B6383">
        <v>2004</v>
      </c>
      <c r="C6383">
        <v>10</v>
      </c>
      <c r="D6383">
        <v>6850.5005814300002</v>
      </c>
      <c r="E6383">
        <v>5.5169308484100002E-4</v>
      </c>
      <c r="F6383">
        <v>405.97134063499999</v>
      </c>
      <c r="G6383">
        <v>0.51832661711000005</v>
      </c>
      <c r="H6383">
        <v>25.2762045184</v>
      </c>
      <c r="I6383">
        <v>1977.6921403700001</v>
      </c>
      <c r="J6383">
        <v>5406.3650454799999</v>
      </c>
      <c r="K6383">
        <v>136.019368864</v>
      </c>
      <c r="L6383">
        <v>68.009684431799997</v>
      </c>
    </row>
    <row r="6384" spans="1:12">
      <c r="A6384">
        <v>3020</v>
      </c>
      <c r="B6384">
        <v>2004</v>
      </c>
      <c r="C6384">
        <v>11</v>
      </c>
      <c r="D6384">
        <v>275.17867029000001</v>
      </c>
      <c r="E6384">
        <v>0</v>
      </c>
      <c r="F6384">
        <v>646.95322103399997</v>
      </c>
      <c r="G6384">
        <v>4.6401056120200001E-3</v>
      </c>
      <c r="H6384">
        <v>33.433092151300002</v>
      </c>
      <c r="I6384">
        <v>2693.01885705</v>
      </c>
      <c r="J6384">
        <v>0.396235012384</v>
      </c>
      <c r="K6384">
        <v>0.17159196070400001</v>
      </c>
      <c r="L6384">
        <v>8.5795980352099996E-2</v>
      </c>
    </row>
    <row r="6385" spans="1:12">
      <c r="A6385">
        <v>3020</v>
      </c>
      <c r="B6385">
        <v>2004</v>
      </c>
      <c r="C6385">
        <v>12</v>
      </c>
      <c r="D6385">
        <v>14236.875415500001</v>
      </c>
      <c r="E6385">
        <v>1.58451537713</v>
      </c>
      <c r="F6385">
        <v>2319.4900363299998</v>
      </c>
      <c r="G6385">
        <v>1336.75278604</v>
      </c>
      <c r="H6385">
        <v>140.12409446000001</v>
      </c>
      <c r="I6385">
        <v>2284.5481406499998</v>
      </c>
      <c r="J6385">
        <v>7370.0503939700002</v>
      </c>
      <c r="K6385">
        <v>1472.72059859</v>
      </c>
      <c r="L6385">
        <v>736.36029929699998</v>
      </c>
    </row>
    <row r="6386" spans="1:12">
      <c r="A6386">
        <v>3020</v>
      </c>
      <c r="B6386">
        <v>2005</v>
      </c>
      <c r="C6386">
        <v>1</v>
      </c>
      <c r="D6386">
        <v>16959.695942599999</v>
      </c>
      <c r="E6386">
        <v>18.0783922203</v>
      </c>
      <c r="F6386">
        <v>59039.074016400002</v>
      </c>
      <c r="G6386">
        <v>2094.0001639500001</v>
      </c>
      <c r="H6386">
        <v>3163.1764642500002</v>
      </c>
      <c r="I6386">
        <v>4265.5009240299996</v>
      </c>
      <c r="J6386">
        <v>9812.2415510200008</v>
      </c>
      <c r="K6386">
        <v>7429.8708663500001</v>
      </c>
      <c r="L6386">
        <v>3714.93543318</v>
      </c>
    </row>
    <row r="6387" spans="1:12">
      <c r="A6387">
        <v>3020</v>
      </c>
      <c r="B6387">
        <v>2005</v>
      </c>
      <c r="C6387">
        <v>2</v>
      </c>
      <c r="D6387">
        <v>19769.414997200001</v>
      </c>
      <c r="E6387">
        <v>16.984077426399999</v>
      </c>
      <c r="F6387">
        <v>49659.902506899998</v>
      </c>
      <c r="G6387">
        <v>3605.8469581499999</v>
      </c>
      <c r="H6387">
        <v>2637.6541730099998</v>
      </c>
      <c r="I6387">
        <v>2898.61697185</v>
      </c>
      <c r="J6387">
        <v>8999.1629886800001</v>
      </c>
      <c r="K6387">
        <v>7905.7240085200001</v>
      </c>
      <c r="L6387">
        <v>3952.86200426</v>
      </c>
    </row>
    <row r="6388" spans="1:12">
      <c r="A6388">
        <v>3020</v>
      </c>
      <c r="B6388">
        <v>2005</v>
      </c>
      <c r="C6388">
        <v>3</v>
      </c>
      <c r="D6388">
        <v>2114.5308348600001</v>
      </c>
      <c r="E6388">
        <v>2.22877964591E-2</v>
      </c>
      <c r="F6388">
        <v>41515.522268499997</v>
      </c>
      <c r="G6388">
        <v>0.33125931826100002</v>
      </c>
      <c r="H6388">
        <v>2001.3520813800001</v>
      </c>
      <c r="I6388">
        <v>5226.8900867299999</v>
      </c>
      <c r="J6388">
        <v>619.73231452799996</v>
      </c>
      <c r="K6388">
        <v>437.23997733900001</v>
      </c>
      <c r="L6388">
        <v>218.61998866900001</v>
      </c>
    </row>
    <row r="6389" spans="1:12">
      <c r="A6389">
        <v>3020</v>
      </c>
      <c r="B6389">
        <v>2005</v>
      </c>
      <c r="C6389">
        <v>4</v>
      </c>
      <c r="D6389">
        <v>1129.68085698</v>
      </c>
      <c r="E6389" s="1">
        <v>4.2623068471300001E-7</v>
      </c>
      <c r="F6389">
        <v>11509.5675933</v>
      </c>
      <c r="G6389">
        <v>5.3764998456299999E-2</v>
      </c>
      <c r="H6389">
        <v>523.83871563699995</v>
      </c>
      <c r="I6389">
        <v>5631.6806414100001</v>
      </c>
      <c r="J6389">
        <v>641.09754257099996</v>
      </c>
      <c r="K6389">
        <v>120.65742133800001</v>
      </c>
      <c r="L6389">
        <v>60.328710669099998</v>
      </c>
    </row>
    <row r="6390" spans="1:12">
      <c r="A6390">
        <v>3020</v>
      </c>
      <c r="B6390">
        <v>2005</v>
      </c>
      <c r="C6390">
        <v>5</v>
      </c>
      <c r="D6390">
        <v>260.69558238000002</v>
      </c>
      <c r="E6390">
        <v>0</v>
      </c>
      <c r="F6390">
        <v>3778.67085271</v>
      </c>
      <c r="G6390">
        <v>3.9655649685900003E-3</v>
      </c>
      <c r="H6390">
        <v>169.22021375700001</v>
      </c>
      <c r="I6390">
        <v>3964.4829645099999</v>
      </c>
      <c r="J6390">
        <v>0.54115100105299996</v>
      </c>
      <c r="K6390">
        <v>0.18863879935299999</v>
      </c>
      <c r="L6390">
        <v>9.4319399676499993E-2</v>
      </c>
    </row>
    <row r="6391" spans="1:12">
      <c r="A6391">
        <v>3020</v>
      </c>
      <c r="B6391">
        <v>2005</v>
      </c>
      <c r="C6391">
        <v>6</v>
      </c>
      <c r="D6391">
        <v>0</v>
      </c>
      <c r="E6391">
        <v>0</v>
      </c>
      <c r="F6391">
        <v>965.74187288300004</v>
      </c>
      <c r="G6391" s="1">
        <v>6.8355547011900002E-7</v>
      </c>
      <c r="H6391">
        <v>41.3902975492</v>
      </c>
      <c r="I6391">
        <v>1883.8836133499999</v>
      </c>
      <c r="J6391">
        <v>0.65402900706099998</v>
      </c>
      <c r="K6391">
        <v>0.18142461562100001</v>
      </c>
      <c r="L6391">
        <v>9.0712307810599996E-2</v>
      </c>
    </row>
    <row r="6392" spans="1:12">
      <c r="A6392">
        <v>3020</v>
      </c>
      <c r="B6392">
        <v>2005</v>
      </c>
      <c r="C6392">
        <v>7</v>
      </c>
      <c r="D6392">
        <v>0</v>
      </c>
      <c r="E6392">
        <v>0</v>
      </c>
      <c r="F6392">
        <v>276.45685725099997</v>
      </c>
      <c r="G6392" s="1">
        <v>1.03141749625E-6</v>
      </c>
      <c r="H6392">
        <v>11.678799788199999</v>
      </c>
      <c r="I6392">
        <v>857.51464047599995</v>
      </c>
      <c r="J6392">
        <v>0.78295128809000003</v>
      </c>
      <c r="K6392">
        <v>0.221621258706</v>
      </c>
      <c r="L6392">
        <v>0.110810629353</v>
      </c>
    </row>
    <row r="6393" spans="1:12">
      <c r="A6393">
        <v>3020</v>
      </c>
      <c r="B6393">
        <v>2005</v>
      </c>
      <c r="C6393">
        <v>8</v>
      </c>
      <c r="D6393">
        <v>0</v>
      </c>
      <c r="E6393">
        <v>0</v>
      </c>
      <c r="F6393">
        <v>76.459892059699996</v>
      </c>
      <c r="G6393" s="1">
        <v>1.03746126837E-6</v>
      </c>
      <c r="H6393">
        <v>3.2588777388199999</v>
      </c>
      <c r="I6393">
        <v>364.097029276</v>
      </c>
      <c r="J6393">
        <v>0.75725490418600006</v>
      </c>
      <c r="K6393">
        <v>0.22220011652300001</v>
      </c>
      <c r="L6393">
        <v>0.11110005826200001</v>
      </c>
    </row>
    <row r="6394" spans="1:12">
      <c r="A6394">
        <v>3020</v>
      </c>
      <c r="B6394">
        <v>2005</v>
      </c>
      <c r="C6394">
        <v>9</v>
      </c>
      <c r="D6394">
        <v>57.93235164</v>
      </c>
      <c r="E6394">
        <v>0</v>
      </c>
      <c r="F6394">
        <v>21.200217849600001</v>
      </c>
      <c r="G6394" s="1">
        <v>6.2447141428200001E-7</v>
      </c>
      <c r="H6394">
        <v>0.94470003841200001</v>
      </c>
      <c r="I6394">
        <v>208.86332810600001</v>
      </c>
      <c r="J6394">
        <v>0.61733966095899995</v>
      </c>
      <c r="K6394">
        <v>0.17086408371299999</v>
      </c>
      <c r="L6394">
        <v>8.5432041856400007E-2</v>
      </c>
    </row>
    <row r="6395" spans="1:12">
      <c r="A6395">
        <v>3020</v>
      </c>
      <c r="B6395">
        <v>2005</v>
      </c>
      <c r="C6395">
        <v>10</v>
      </c>
      <c r="D6395">
        <v>1810.38598875</v>
      </c>
      <c r="E6395" s="1">
        <v>0</v>
      </c>
      <c r="F6395">
        <v>25.331507575700002</v>
      </c>
      <c r="G6395">
        <v>7.3039206752699995E-2</v>
      </c>
      <c r="H6395">
        <v>1.4856199858300001</v>
      </c>
      <c r="I6395">
        <v>942.22784811199995</v>
      </c>
      <c r="J6395">
        <v>1287.9938630500001</v>
      </c>
      <c r="K6395">
        <v>4.0407782259999996</v>
      </c>
      <c r="L6395">
        <v>2.0203891129999998</v>
      </c>
    </row>
    <row r="6396" spans="1:12">
      <c r="A6396">
        <v>3020</v>
      </c>
      <c r="B6396">
        <v>2005</v>
      </c>
      <c r="C6396">
        <v>11</v>
      </c>
      <c r="D6396">
        <v>926.91762624</v>
      </c>
      <c r="E6396">
        <v>0</v>
      </c>
      <c r="F6396">
        <v>28.667739064399999</v>
      </c>
      <c r="G6396">
        <v>3.0935856419099999E-2</v>
      </c>
      <c r="H6396">
        <v>1.60555606455</v>
      </c>
      <c r="I6396">
        <v>1151.4430939900001</v>
      </c>
      <c r="J6396">
        <v>451.01558968199998</v>
      </c>
      <c r="K6396">
        <v>2.5116835142</v>
      </c>
      <c r="L6396">
        <v>1.2558417571</v>
      </c>
    </row>
    <row r="6397" spans="1:12">
      <c r="A6397">
        <v>3020</v>
      </c>
      <c r="B6397">
        <v>2005</v>
      </c>
      <c r="C6397">
        <v>12</v>
      </c>
      <c r="D6397">
        <v>231.72940656</v>
      </c>
      <c r="E6397">
        <v>0</v>
      </c>
      <c r="F6397">
        <v>8.9443905926900005</v>
      </c>
      <c r="G6397">
        <v>5.2845223666199998E-3</v>
      </c>
      <c r="H6397">
        <v>0.46762027606099998</v>
      </c>
      <c r="I6397">
        <v>644.58146753000005</v>
      </c>
      <c r="J6397">
        <v>0.35019710764299999</v>
      </c>
      <c r="K6397">
        <v>9.1776521697500002E-2</v>
      </c>
      <c r="L6397">
        <v>4.5888260848699999E-2</v>
      </c>
    </row>
    <row r="6398" spans="1:12">
      <c r="A6398">
        <v>3020</v>
      </c>
      <c r="B6398">
        <v>2006</v>
      </c>
      <c r="C6398">
        <v>1</v>
      </c>
      <c r="D6398">
        <v>5329.7763508799999</v>
      </c>
      <c r="E6398">
        <v>7.1690147413199998E-4</v>
      </c>
      <c r="F6398">
        <v>863.88890248200005</v>
      </c>
      <c r="G6398">
        <v>0.450195671912</v>
      </c>
      <c r="H6398">
        <v>48.778569123899999</v>
      </c>
      <c r="I6398">
        <v>2983.81833297</v>
      </c>
      <c r="J6398">
        <v>4678.5677598299999</v>
      </c>
      <c r="K6398">
        <v>121.659819079</v>
      </c>
      <c r="L6398">
        <v>60.829909539699997</v>
      </c>
    </row>
    <row r="6399" spans="1:12">
      <c r="A6399">
        <v>3020</v>
      </c>
      <c r="B6399">
        <v>2006</v>
      </c>
      <c r="C6399">
        <v>2</v>
      </c>
      <c r="D6399">
        <v>4431.8249004600002</v>
      </c>
      <c r="E6399">
        <v>1.4459712985899999E-4</v>
      </c>
      <c r="F6399">
        <v>283.37322411700001</v>
      </c>
      <c r="G6399">
        <v>0.25202051723500002</v>
      </c>
      <c r="H6399">
        <v>15.345005232</v>
      </c>
      <c r="I6399">
        <v>2086.3323506699999</v>
      </c>
      <c r="J6399">
        <v>3193.4780455300001</v>
      </c>
      <c r="K6399">
        <v>90.5738412571</v>
      </c>
      <c r="L6399">
        <v>45.286920628600001</v>
      </c>
    </row>
    <row r="6400" spans="1:12">
      <c r="A6400">
        <v>3020</v>
      </c>
      <c r="B6400">
        <v>2006</v>
      </c>
      <c r="C6400">
        <v>3</v>
      </c>
      <c r="D6400">
        <v>5749.7859002699997</v>
      </c>
      <c r="E6400">
        <v>2.5347172403399998E-4</v>
      </c>
      <c r="F6400">
        <v>1263.52725629</v>
      </c>
      <c r="G6400">
        <v>0.72266966212299999</v>
      </c>
      <c r="H6400">
        <v>72.771154393700002</v>
      </c>
      <c r="I6400">
        <v>3621.6087360299998</v>
      </c>
      <c r="J6400">
        <v>3349.6270597500002</v>
      </c>
      <c r="K6400">
        <v>256.789943838</v>
      </c>
      <c r="L6400">
        <v>128.394971919</v>
      </c>
    </row>
    <row r="6401" spans="1:12">
      <c r="A6401">
        <v>3020</v>
      </c>
      <c r="B6401">
        <v>2006</v>
      </c>
      <c r="C6401">
        <v>4</v>
      </c>
      <c r="D6401">
        <v>3432.4918346700001</v>
      </c>
      <c r="E6401">
        <v>0.29643804778499999</v>
      </c>
      <c r="F6401">
        <v>4213.4679030899997</v>
      </c>
      <c r="G6401">
        <v>2.4419537113900001</v>
      </c>
      <c r="H6401">
        <v>229.013709777</v>
      </c>
      <c r="I6401">
        <v>4477.5698890699996</v>
      </c>
      <c r="J6401">
        <v>2159.00191774</v>
      </c>
      <c r="K6401">
        <v>403.12979747100002</v>
      </c>
      <c r="L6401">
        <v>201.56489873500001</v>
      </c>
    </row>
    <row r="6402" spans="1:12">
      <c r="A6402">
        <v>3020</v>
      </c>
      <c r="B6402">
        <v>2006</v>
      </c>
      <c r="C6402">
        <v>5</v>
      </c>
      <c r="D6402">
        <v>1535.2073184599999</v>
      </c>
      <c r="E6402" s="1">
        <v>2.4592844638900001E-5</v>
      </c>
      <c r="F6402">
        <v>1317.69538788</v>
      </c>
      <c r="G6402">
        <v>9.5573777777099994E-2</v>
      </c>
      <c r="H6402">
        <v>64.140500730699998</v>
      </c>
      <c r="I6402">
        <v>3384.3590625000002</v>
      </c>
      <c r="J6402">
        <v>1141.8424242000001</v>
      </c>
      <c r="K6402">
        <v>44.050136834200003</v>
      </c>
      <c r="L6402">
        <v>22.025068417100002</v>
      </c>
    </row>
    <row r="6403" spans="1:12">
      <c r="A6403">
        <v>3020</v>
      </c>
      <c r="B6403">
        <v>2006</v>
      </c>
      <c r="C6403">
        <v>6</v>
      </c>
      <c r="D6403">
        <v>0</v>
      </c>
      <c r="E6403">
        <v>0</v>
      </c>
      <c r="F6403">
        <v>453.56925080600001</v>
      </c>
      <c r="G6403" s="1">
        <v>2.1083283034800001E-6</v>
      </c>
      <c r="H6403">
        <v>21.230153168499999</v>
      </c>
      <c r="I6403">
        <v>1882.34731347</v>
      </c>
      <c r="J6403">
        <v>0.73471169444999995</v>
      </c>
      <c r="K6403">
        <v>0.23287434515399999</v>
      </c>
      <c r="L6403">
        <v>0.11643717257699999</v>
      </c>
    </row>
    <row r="6404" spans="1:12">
      <c r="A6404">
        <v>3020</v>
      </c>
      <c r="B6404">
        <v>2006</v>
      </c>
      <c r="C6404">
        <v>7</v>
      </c>
      <c r="D6404">
        <v>0</v>
      </c>
      <c r="E6404">
        <v>0</v>
      </c>
      <c r="F6404">
        <v>119.45378530799999</v>
      </c>
      <c r="G6404" s="1">
        <v>1.5688903776000001E-6</v>
      </c>
      <c r="H6404">
        <v>5.3768249375300003</v>
      </c>
      <c r="I6404">
        <v>842.30684180200001</v>
      </c>
      <c r="J6404">
        <v>0.82123639243299995</v>
      </c>
      <c r="K6404">
        <v>0.26719495077799998</v>
      </c>
      <c r="L6404">
        <v>0.13359747538899999</v>
      </c>
    </row>
    <row r="6405" spans="1:12">
      <c r="A6405">
        <v>3020</v>
      </c>
      <c r="B6405">
        <v>2006</v>
      </c>
      <c r="C6405">
        <v>8</v>
      </c>
      <c r="D6405">
        <v>0</v>
      </c>
      <c r="E6405">
        <v>0</v>
      </c>
      <c r="F6405">
        <v>31.533043832099999</v>
      </c>
      <c r="G6405" s="1">
        <v>9.3701784665100001E-7</v>
      </c>
      <c r="H6405">
        <v>1.4316334091</v>
      </c>
      <c r="I6405">
        <v>357.63815634299999</v>
      </c>
      <c r="J6405">
        <v>0.74215236023099995</v>
      </c>
      <c r="K6405">
        <v>0.21585678875100001</v>
      </c>
      <c r="L6405">
        <v>0.10792839437600001</v>
      </c>
    </row>
    <row r="6406" spans="1:12">
      <c r="A6406">
        <v>3020</v>
      </c>
      <c r="B6406">
        <v>2006</v>
      </c>
      <c r="C6406">
        <v>9</v>
      </c>
      <c r="D6406">
        <v>14.48308791</v>
      </c>
      <c r="E6406">
        <v>0</v>
      </c>
      <c r="F6406">
        <v>8.7381383737899991</v>
      </c>
      <c r="G6406" s="1">
        <v>9.3910268628899995E-7</v>
      </c>
      <c r="H6406">
        <v>0.45175550938600001</v>
      </c>
      <c r="I6406">
        <v>148.871022751</v>
      </c>
      <c r="J6406">
        <v>0.68585728530900003</v>
      </c>
      <c r="K6406">
        <v>0.203960030051</v>
      </c>
      <c r="L6406">
        <v>0.101980015026</v>
      </c>
    </row>
    <row r="6407" spans="1:12">
      <c r="A6407">
        <v>3020</v>
      </c>
      <c r="B6407">
        <v>2006</v>
      </c>
      <c r="C6407">
        <v>10</v>
      </c>
      <c r="D6407">
        <v>101.38161537000001</v>
      </c>
      <c r="E6407">
        <v>0</v>
      </c>
      <c r="F6407">
        <v>2.7150109482999998</v>
      </c>
      <c r="G6407" s="1">
        <v>1.3214235412500001E-3</v>
      </c>
      <c r="H6407">
        <v>0.16706776952899999</v>
      </c>
      <c r="I6407">
        <v>181.114196975</v>
      </c>
      <c r="J6407">
        <v>0.52530136996499999</v>
      </c>
      <c r="K6407">
        <v>0.12802519943099999</v>
      </c>
      <c r="L6407">
        <v>6.4012599715700003E-2</v>
      </c>
    </row>
    <row r="6408" spans="1:12">
      <c r="A6408">
        <v>3020</v>
      </c>
      <c r="B6408">
        <v>2006</v>
      </c>
      <c r="C6408">
        <v>11</v>
      </c>
      <c r="D6408">
        <v>130.34779119000001</v>
      </c>
      <c r="E6408">
        <v>0</v>
      </c>
      <c r="F6408">
        <v>0.93500544453699996</v>
      </c>
      <c r="G6408">
        <v>2.6424763709600001E-3</v>
      </c>
      <c r="H6408">
        <v>8.8037591026800005E-2</v>
      </c>
      <c r="I6408">
        <v>151.72501879399999</v>
      </c>
      <c r="J6408">
        <v>0.50310318323199998</v>
      </c>
      <c r="K6408">
        <v>0.117985759962</v>
      </c>
      <c r="L6408">
        <v>5.8992879980899998E-2</v>
      </c>
    </row>
    <row r="6409" spans="1:12">
      <c r="A6409">
        <v>3020</v>
      </c>
      <c r="B6409">
        <v>2006</v>
      </c>
      <c r="C6409">
        <v>12</v>
      </c>
      <c r="D6409">
        <v>1491.7580547299999</v>
      </c>
      <c r="E6409">
        <v>0</v>
      </c>
      <c r="F6409">
        <v>2.2510360567199998</v>
      </c>
      <c r="G6409">
        <v>4.6108180954000003E-2</v>
      </c>
      <c r="H6409">
        <v>0.188507124429</v>
      </c>
      <c r="I6409">
        <v>1189.9775683800001</v>
      </c>
      <c r="J6409">
        <v>476.213058381</v>
      </c>
      <c r="K6409">
        <v>0.46856497432400002</v>
      </c>
      <c r="L6409">
        <v>0.23428248716200001</v>
      </c>
    </row>
    <row r="6410" spans="1:12">
      <c r="A6410">
        <v>3020</v>
      </c>
      <c r="B6410">
        <v>2007</v>
      </c>
      <c r="C6410">
        <v>1</v>
      </c>
      <c r="D6410">
        <v>1375.89335145</v>
      </c>
      <c r="E6410" s="1">
        <v>0</v>
      </c>
      <c r="F6410">
        <v>2.58395101782</v>
      </c>
      <c r="G6410" s="1">
        <v>4.3860115505599997E-2</v>
      </c>
      <c r="H6410">
        <v>0.18639902921400001</v>
      </c>
      <c r="I6410">
        <v>808.13597849600001</v>
      </c>
      <c r="J6410">
        <v>510.65254939900001</v>
      </c>
      <c r="K6410">
        <v>0.87139088976800005</v>
      </c>
      <c r="L6410">
        <v>0.43569544488400003</v>
      </c>
    </row>
    <row r="6411" spans="1:12">
      <c r="A6411">
        <v>3020</v>
      </c>
      <c r="B6411">
        <v>2007</v>
      </c>
      <c r="C6411">
        <v>2</v>
      </c>
      <c r="D6411">
        <v>2577.98964798</v>
      </c>
      <c r="E6411">
        <v>0</v>
      </c>
      <c r="F6411">
        <v>22.568675492600001</v>
      </c>
      <c r="G6411">
        <v>0.101720569343</v>
      </c>
      <c r="H6411">
        <v>1.52326375665</v>
      </c>
      <c r="I6411">
        <v>1592.18247881</v>
      </c>
      <c r="J6411">
        <v>1386.3626546400001</v>
      </c>
      <c r="K6411">
        <v>8.2559884777200008</v>
      </c>
      <c r="L6411">
        <v>4.1279942388600004</v>
      </c>
    </row>
    <row r="6412" spans="1:12">
      <c r="A6412">
        <v>3020</v>
      </c>
      <c r="B6412">
        <v>2007</v>
      </c>
      <c r="C6412">
        <v>3</v>
      </c>
      <c r="D6412">
        <v>115.86470328</v>
      </c>
      <c r="E6412">
        <v>0</v>
      </c>
      <c r="F6412">
        <v>43.069626779899998</v>
      </c>
      <c r="G6412" s="1">
        <v>1.9829866518000002E-3</v>
      </c>
      <c r="H6412">
        <v>2.3805116559499999</v>
      </c>
      <c r="I6412">
        <v>1205.1448161000001</v>
      </c>
      <c r="J6412">
        <v>0.27659478941299998</v>
      </c>
      <c r="K6412">
        <v>7.1649182007400003E-2</v>
      </c>
      <c r="L6412">
        <v>3.5824591003700001E-2</v>
      </c>
    </row>
    <row r="6413" spans="1:12">
      <c r="A6413">
        <v>3020</v>
      </c>
      <c r="B6413">
        <v>2007</v>
      </c>
      <c r="C6413">
        <v>4</v>
      </c>
      <c r="D6413">
        <v>912.43453833000001</v>
      </c>
      <c r="E6413">
        <v>0</v>
      </c>
      <c r="F6413">
        <v>9.6192524458899999</v>
      </c>
      <c r="G6413">
        <v>2.99240061777E-2</v>
      </c>
      <c r="H6413">
        <v>0.48901454535799999</v>
      </c>
      <c r="I6413">
        <v>830.07180177299995</v>
      </c>
      <c r="J6413">
        <v>446.59959259599998</v>
      </c>
      <c r="K6413">
        <v>1.0490505715</v>
      </c>
      <c r="L6413">
        <v>0.52452528574900004</v>
      </c>
    </row>
    <row r="6414" spans="1:12">
      <c r="A6414">
        <v>3020</v>
      </c>
      <c r="B6414">
        <v>2007</v>
      </c>
      <c r="C6414">
        <v>5</v>
      </c>
      <c r="D6414">
        <v>0</v>
      </c>
      <c r="E6414">
        <v>0</v>
      </c>
      <c r="F6414">
        <v>9.0115704935699998</v>
      </c>
      <c r="G6414" s="1">
        <v>2.02469778645E-7</v>
      </c>
      <c r="H6414">
        <v>0.523224728621</v>
      </c>
      <c r="I6414">
        <v>525.17398499800004</v>
      </c>
      <c r="J6414">
        <v>0.43020065445200001</v>
      </c>
      <c r="K6414">
        <v>7.5719606671900003E-2</v>
      </c>
      <c r="L6414">
        <v>3.78598033359E-2</v>
      </c>
    </row>
    <row r="6415" spans="1:12">
      <c r="A6415">
        <v>3020</v>
      </c>
      <c r="B6415">
        <v>2007</v>
      </c>
      <c r="C6415">
        <v>6</v>
      </c>
      <c r="D6415">
        <v>0</v>
      </c>
      <c r="E6415">
        <v>0</v>
      </c>
      <c r="F6415">
        <v>2.0942142830099999</v>
      </c>
      <c r="G6415" s="1">
        <v>1.28880014617E-7</v>
      </c>
      <c r="H6415">
        <v>0.128117317989</v>
      </c>
      <c r="I6415">
        <v>193.837500804</v>
      </c>
      <c r="J6415">
        <v>0.493482659401</v>
      </c>
      <c r="K6415">
        <v>8.1336256839000004E-2</v>
      </c>
      <c r="L6415">
        <v>4.0668128419500002E-2</v>
      </c>
    </row>
    <row r="6416" spans="1:12">
      <c r="A6416">
        <v>3020</v>
      </c>
      <c r="B6416">
        <v>2007</v>
      </c>
      <c r="C6416">
        <v>7</v>
      </c>
      <c r="D6416">
        <v>0</v>
      </c>
      <c r="E6416">
        <v>0</v>
      </c>
      <c r="F6416">
        <v>0.747719410079</v>
      </c>
      <c r="G6416" s="1">
        <v>2.5843107331399998E-7</v>
      </c>
      <c r="H6416">
        <v>7.6751000018400004E-2</v>
      </c>
      <c r="I6416">
        <v>86.596032491299994</v>
      </c>
      <c r="J6416">
        <v>0.59170948695799996</v>
      </c>
      <c r="K6416">
        <v>0.111477578529</v>
      </c>
      <c r="L6416">
        <v>5.5738789264399999E-2</v>
      </c>
    </row>
    <row r="6417" spans="1:12">
      <c r="A6417">
        <v>3020</v>
      </c>
      <c r="B6417">
        <v>2007</v>
      </c>
      <c r="C6417">
        <v>8</v>
      </c>
      <c r="D6417">
        <v>0</v>
      </c>
      <c r="E6417">
        <v>0</v>
      </c>
      <c r="F6417">
        <v>0.38244749199900002</v>
      </c>
      <c r="G6417" s="1">
        <v>2.5394393060699998E-7</v>
      </c>
      <c r="H6417">
        <v>6.1479671214300001E-2</v>
      </c>
      <c r="I6417">
        <v>34.793111506899997</v>
      </c>
      <c r="J6417">
        <v>0.56486312004700001</v>
      </c>
      <c r="K6417">
        <v>0.111850691988</v>
      </c>
      <c r="L6417">
        <v>5.5925345994000002E-2</v>
      </c>
    </row>
    <row r="6418" spans="1:12">
      <c r="A6418">
        <v>3020</v>
      </c>
      <c r="B6418">
        <v>2007</v>
      </c>
      <c r="C6418">
        <v>9</v>
      </c>
      <c r="D6418">
        <v>1173.13012071</v>
      </c>
      <c r="E6418">
        <v>0</v>
      </c>
      <c r="F6418">
        <v>3.9921292792999998</v>
      </c>
      <c r="G6418">
        <v>4.4786368457999999E-2</v>
      </c>
      <c r="H6418">
        <v>0.29784927261900002</v>
      </c>
      <c r="I6418">
        <v>531.06723011999998</v>
      </c>
      <c r="J6418">
        <v>772.63824542199995</v>
      </c>
      <c r="K6418">
        <v>1.31477825011</v>
      </c>
      <c r="L6418">
        <v>0.65738912505500002</v>
      </c>
    </row>
    <row r="6419" spans="1:12">
      <c r="A6419">
        <v>3020</v>
      </c>
      <c r="B6419">
        <v>2007</v>
      </c>
      <c r="C6419">
        <v>10</v>
      </c>
      <c r="D6419">
        <v>608.28969222000001</v>
      </c>
      <c r="E6419">
        <v>0</v>
      </c>
      <c r="F6419">
        <v>11.108835490000001</v>
      </c>
      <c r="G6419">
        <v>2.2462769712200001E-2</v>
      </c>
      <c r="H6419">
        <v>0.65541346278400003</v>
      </c>
      <c r="I6419">
        <v>784.12420358199995</v>
      </c>
      <c r="J6419">
        <v>282.88188375800001</v>
      </c>
      <c r="K6419">
        <v>1.0667865401800001</v>
      </c>
      <c r="L6419">
        <v>0.53339327009199999</v>
      </c>
    </row>
    <row r="6420" spans="1:12">
      <c r="A6420">
        <v>3020</v>
      </c>
      <c r="B6420">
        <v>2007</v>
      </c>
      <c r="C6420">
        <v>11</v>
      </c>
      <c r="D6420">
        <v>666.22204385999999</v>
      </c>
      <c r="E6420">
        <v>0</v>
      </c>
      <c r="F6420">
        <v>4.0374551050300003</v>
      </c>
      <c r="G6420">
        <v>2.69528765666E-2</v>
      </c>
      <c r="H6420">
        <v>0.21682699368800001</v>
      </c>
      <c r="I6420">
        <v>363.76921134399998</v>
      </c>
      <c r="J6420">
        <v>381.38760114199999</v>
      </c>
      <c r="K6420">
        <v>0.43400994152400002</v>
      </c>
      <c r="L6420">
        <v>0.21700497076200001</v>
      </c>
    </row>
    <row r="6421" spans="1:12">
      <c r="A6421">
        <v>3020</v>
      </c>
      <c r="B6421">
        <v>2007</v>
      </c>
      <c r="C6421">
        <v>12</v>
      </c>
      <c r="D6421">
        <v>1433.8257030899999</v>
      </c>
      <c r="E6421" s="1">
        <v>0</v>
      </c>
      <c r="F6421">
        <v>18.663910640099999</v>
      </c>
      <c r="G6421">
        <v>5.4901002402599999E-2</v>
      </c>
      <c r="H6421">
        <v>1.1443122234400001</v>
      </c>
      <c r="I6421">
        <v>1187.09852882</v>
      </c>
      <c r="J6421">
        <v>863.25216871600003</v>
      </c>
      <c r="K6421">
        <v>3.4138085510099998</v>
      </c>
      <c r="L6421">
        <v>1.7069042755099999</v>
      </c>
    </row>
    <row r="6422" spans="1:12">
      <c r="A6422">
        <v>3020</v>
      </c>
      <c r="B6422">
        <v>2008</v>
      </c>
      <c r="C6422">
        <v>1</v>
      </c>
      <c r="D6422">
        <v>14830.6820198</v>
      </c>
      <c r="E6422">
        <v>2.4932566550300002</v>
      </c>
      <c r="F6422">
        <v>3413.5266442900001</v>
      </c>
      <c r="G6422">
        <v>1323.7880088100001</v>
      </c>
      <c r="H6422">
        <v>199.70190348200001</v>
      </c>
      <c r="I6422">
        <v>2391.2080077400001</v>
      </c>
      <c r="J6422">
        <v>9681.1263076699997</v>
      </c>
      <c r="K6422">
        <v>1396.29608607</v>
      </c>
      <c r="L6422">
        <v>698.14804303699998</v>
      </c>
    </row>
    <row r="6423" spans="1:12">
      <c r="A6423">
        <v>3020</v>
      </c>
      <c r="B6423">
        <v>2008</v>
      </c>
      <c r="C6423">
        <v>2</v>
      </c>
      <c r="D6423">
        <v>3012.4822852799998</v>
      </c>
      <c r="E6423">
        <v>0.24795795014700001</v>
      </c>
      <c r="F6423">
        <v>10501.256725200001</v>
      </c>
      <c r="G6423">
        <v>1.7753089150900001</v>
      </c>
      <c r="H6423">
        <v>539.77623880099998</v>
      </c>
      <c r="I6423">
        <v>2528.94357287</v>
      </c>
      <c r="J6423">
        <v>1918.2780366899999</v>
      </c>
      <c r="K6423">
        <v>776.20968954499995</v>
      </c>
      <c r="L6423">
        <v>388.10484477300002</v>
      </c>
    </row>
    <row r="6424" spans="1:12">
      <c r="A6424">
        <v>3020</v>
      </c>
      <c r="B6424">
        <v>2008</v>
      </c>
      <c r="C6424">
        <v>3</v>
      </c>
      <c r="D6424">
        <v>0</v>
      </c>
      <c r="E6424">
        <v>0</v>
      </c>
      <c r="F6424">
        <v>5603.4778946200004</v>
      </c>
      <c r="G6424" s="1">
        <v>6.8772430395499996E-6</v>
      </c>
      <c r="H6424">
        <v>266.25367155599997</v>
      </c>
      <c r="I6424">
        <v>3859.9868805000001</v>
      </c>
      <c r="J6424">
        <v>0.28820945397800002</v>
      </c>
      <c r="K6424">
        <v>0.15432036915399999</v>
      </c>
      <c r="L6424">
        <v>7.7160184577200003E-2</v>
      </c>
    </row>
    <row r="6425" spans="1:12">
      <c r="A6425">
        <v>3020</v>
      </c>
      <c r="B6425">
        <v>2008</v>
      </c>
      <c r="C6425">
        <v>4</v>
      </c>
      <c r="D6425">
        <v>57.93235164</v>
      </c>
      <c r="E6425">
        <v>0</v>
      </c>
      <c r="F6425">
        <v>1348.36714351</v>
      </c>
      <c r="G6425" s="1">
        <v>2.2700531615300001E-7</v>
      </c>
      <c r="H6425">
        <v>59.7432703367</v>
      </c>
      <c r="I6425">
        <v>3068.3743404799998</v>
      </c>
      <c r="J6425">
        <v>0.36210787377100001</v>
      </c>
      <c r="K6425">
        <v>0.117990630567</v>
      </c>
      <c r="L6425">
        <v>5.8995315283599997E-2</v>
      </c>
    </row>
    <row r="6426" spans="1:12">
      <c r="A6426">
        <v>3020</v>
      </c>
      <c r="B6426">
        <v>2008</v>
      </c>
      <c r="C6426">
        <v>5</v>
      </c>
      <c r="D6426">
        <v>0</v>
      </c>
      <c r="E6426">
        <v>0</v>
      </c>
      <c r="F6426">
        <v>372.22752813400001</v>
      </c>
      <c r="G6426" s="1">
        <v>1.3828118725000001E-7</v>
      </c>
      <c r="H6426">
        <v>15.9776717032</v>
      </c>
      <c r="I6426">
        <v>1736.0995826200001</v>
      </c>
      <c r="J6426">
        <v>0.39810959533200002</v>
      </c>
      <c r="K6426">
        <v>9.0276737951600003E-2</v>
      </c>
      <c r="L6426">
        <v>4.5138368975800001E-2</v>
      </c>
    </row>
    <row r="6427" spans="1:12">
      <c r="A6427">
        <v>3020</v>
      </c>
      <c r="B6427">
        <v>2008</v>
      </c>
      <c r="C6427">
        <v>6</v>
      </c>
      <c r="D6427">
        <v>0</v>
      </c>
      <c r="E6427">
        <v>0</v>
      </c>
      <c r="F6427">
        <v>98.869657782399997</v>
      </c>
      <c r="G6427" s="1">
        <v>2.11024815607E-7</v>
      </c>
      <c r="H6427">
        <v>4.1863420402699996</v>
      </c>
      <c r="I6427">
        <v>768.87114079399998</v>
      </c>
      <c r="J6427">
        <v>0.52980608503399995</v>
      </c>
      <c r="K6427">
        <v>0.103185176292</v>
      </c>
      <c r="L6427">
        <v>5.1592588146100002E-2</v>
      </c>
    </row>
    <row r="6428" spans="1:12">
      <c r="A6428">
        <v>3020</v>
      </c>
      <c r="B6428">
        <v>2008</v>
      </c>
      <c r="C6428">
        <v>7</v>
      </c>
      <c r="D6428">
        <v>0</v>
      </c>
      <c r="E6428">
        <v>0</v>
      </c>
      <c r="F6428">
        <v>29.022321828900001</v>
      </c>
      <c r="G6428" s="1">
        <v>2.6157833195199999E-7</v>
      </c>
      <c r="H6428">
        <v>1.2504890093000001</v>
      </c>
      <c r="I6428">
        <v>342.67364792799998</v>
      </c>
      <c r="J6428">
        <v>0.57407590630899996</v>
      </c>
      <c r="K6428">
        <v>0.11820172655400001</v>
      </c>
      <c r="L6428">
        <v>5.9100863276899999E-2</v>
      </c>
    </row>
    <row r="6429" spans="1:12">
      <c r="A6429">
        <v>3020</v>
      </c>
      <c r="B6429">
        <v>2008</v>
      </c>
      <c r="C6429">
        <v>8</v>
      </c>
      <c r="D6429">
        <v>0</v>
      </c>
      <c r="E6429">
        <v>0</v>
      </c>
      <c r="F6429">
        <v>8.2449055791500001</v>
      </c>
      <c r="G6429" s="1">
        <v>1.9122156354199999E-7</v>
      </c>
      <c r="H6429">
        <v>0.38304995734800001</v>
      </c>
      <c r="I6429">
        <v>145.61283788700001</v>
      </c>
      <c r="J6429">
        <v>0.52010961626999996</v>
      </c>
      <c r="K6429">
        <v>0.104020116031</v>
      </c>
      <c r="L6429">
        <v>5.2010058015500002E-2</v>
      </c>
    </row>
    <row r="6430" spans="1:12">
      <c r="A6430">
        <v>3020</v>
      </c>
      <c r="B6430">
        <v>2008</v>
      </c>
      <c r="C6430">
        <v>9</v>
      </c>
      <c r="D6430">
        <v>0</v>
      </c>
      <c r="E6430">
        <v>0</v>
      </c>
      <c r="F6430">
        <v>2.39856600877</v>
      </c>
      <c r="G6430" s="1">
        <v>1.2514158091000001E-7</v>
      </c>
      <c r="H6430">
        <v>0.133429235388</v>
      </c>
      <c r="I6430">
        <v>60.709725428200002</v>
      </c>
      <c r="J6430">
        <v>0.448170103539</v>
      </c>
      <c r="K6430">
        <v>8.3661723113899994E-2</v>
      </c>
      <c r="L6430">
        <v>4.1830861556999999E-2</v>
      </c>
    </row>
    <row r="6431" spans="1:12">
      <c r="A6431">
        <v>3020</v>
      </c>
      <c r="B6431">
        <v>2008</v>
      </c>
      <c r="C6431">
        <v>10</v>
      </c>
      <c r="D6431">
        <v>0</v>
      </c>
      <c r="E6431">
        <v>0</v>
      </c>
      <c r="F6431">
        <v>0.80444564950899999</v>
      </c>
      <c r="G6431" s="1">
        <v>6.5280910369099998E-8</v>
      </c>
      <c r="H6431">
        <v>5.9791726380999999E-2</v>
      </c>
      <c r="I6431">
        <v>18.042384574900002</v>
      </c>
      <c r="J6431">
        <v>0.38284200462200002</v>
      </c>
      <c r="K6431">
        <v>6.2270830038700001E-2</v>
      </c>
      <c r="L6431">
        <v>3.1135415019299999E-2</v>
      </c>
    </row>
    <row r="6432" spans="1:12">
      <c r="A6432">
        <v>3020</v>
      </c>
      <c r="B6432">
        <v>2008</v>
      </c>
      <c r="C6432">
        <v>11</v>
      </c>
      <c r="D6432">
        <v>2129.0139227700001</v>
      </c>
      <c r="E6432" s="1">
        <v>1.8535253264799999E-6</v>
      </c>
      <c r="F6432">
        <v>1.5585608046199999</v>
      </c>
      <c r="G6432">
        <v>8.3638190638100005E-2</v>
      </c>
      <c r="H6432">
        <v>0.120095597946</v>
      </c>
      <c r="I6432">
        <v>754.42615333200001</v>
      </c>
      <c r="J6432">
        <v>1204.1701695500001</v>
      </c>
      <c r="K6432">
        <v>3.0519553529799999</v>
      </c>
      <c r="L6432">
        <v>1.5259776764899999</v>
      </c>
    </row>
    <row r="6433" spans="1:12">
      <c r="A6433">
        <v>3020</v>
      </c>
      <c r="B6433">
        <v>2008</v>
      </c>
      <c r="C6433">
        <v>12</v>
      </c>
      <c r="D6433">
        <v>3446.9749225800001</v>
      </c>
      <c r="E6433" s="1">
        <v>5.0887962360200003E-5</v>
      </c>
      <c r="F6433">
        <v>194.94937228500001</v>
      </c>
      <c r="G6433">
        <v>0.15253514921299999</v>
      </c>
      <c r="H6433">
        <v>11.7467350362</v>
      </c>
      <c r="I6433">
        <v>1480.0959952400001</v>
      </c>
      <c r="J6433">
        <v>2552.8084666899999</v>
      </c>
      <c r="K6433">
        <v>39.563168737300003</v>
      </c>
      <c r="L6433">
        <v>19.781584368699999</v>
      </c>
    </row>
    <row r="6434" spans="1:12">
      <c r="A6434">
        <v>3020</v>
      </c>
      <c r="B6434">
        <v>2009</v>
      </c>
      <c r="C6434">
        <v>1</v>
      </c>
      <c r="D6434">
        <v>637.25586804</v>
      </c>
      <c r="E6434" s="1">
        <v>1.8535253264799999E-6</v>
      </c>
      <c r="F6434">
        <v>156.54152721299999</v>
      </c>
      <c r="G6434">
        <v>1.8322365787899999E-2</v>
      </c>
      <c r="H6434">
        <v>8.0957594296999993</v>
      </c>
      <c r="I6434">
        <v>1965.9157839899999</v>
      </c>
      <c r="J6434">
        <v>189.48746441700001</v>
      </c>
      <c r="K6434">
        <v>3.2250261629999999</v>
      </c>
      <c r="L6434">
        <v>1.6125130814999999</v>
      </c>
    </row>
    <row r="6435" spans="1:12">
      <c r="A6435">
        <v>3020</v>
      </c>
      <c r="B6435">
        <v>2009</v>
      </c>
      <c r="C6435">
        <v>2</v>
      </c>
      <c r="D6435">
        <v>8009.1476142299998</v>
      </c>
      <c r="E6435">
        <v>0.32029337498100002</v>
      </c>
      <c r="F6435">
        <v>2524.7454205899999</v>
      </c>
      <c r="G6435">
        <v>3.6035624723500002</v>
      </c>
      <c r="H6435">
        <v>147.16509640199999</v>
      </c>
      <c r="I6435">
        <v>1948.62648373</v>
      </c>
      <c r="J6435">
        <v>5971.5188516400003</v>
      </c>
      <c r="K6435">
        <v>508.54266058600001</v>
      </c>
      <c r="L6435">
        <v>254.27133029300001</v>
      </c>
    </row>
    <row r="6436" spans="1:12">
      <c r="A6436">
        <v>3020</v>
      </c>
      <c r="B6436">
        <v>2009</v>
      </c>
      <c r="C6436">
        <v>3</v>
      </c>
      <c r="D6436">
        <v>709.67130758999997</v>
      </c>
      <c r="E6436" s="1">
        <v>1.77914916882E-2</v>
      </c>
      <c r="F6436">
        <v>2080.4481192899998</v>
      </c>
      <c r="G6436">
        <v>5.0580092468599999E-2</v>
      </c>
      <c r="H6436">
        <v>104.737782358</v>
      </c>
      <c r="I6436">
        <v>3167.0858278400001</v>
      </c>
      <c r="J6436">
        <v>280.52234596</v>
      </c>
      <c r="K6436">
        <v>49.344808947799997</v>
      </c>
      <c r="L6436">
        <v>24.672404473899999</v>
      </c>
    </row>
    <row r="6437" spans="1:12">
      <c r="A6437">
        <v>3020</v>
      </c>
      <c r="B6437">
        <v>2009</v>
      </c>
      <c r="C6437">
        <v>4</v>
      </c>
      <c r="D6437">
        <v>14.48308791</v>
      </c>
      <c r="E6437">
        <v>0</v>
      </c>
      <c r="F6437">
        <v>487.05291603500001</v>
      </c>
      <c r="G6437" s="1">
        <v>4.80390229333E-7</v>
      </c>
      <c r="H6437">
        <v>22.438036830000001</v>
      </c>
      <c r="I6437">
        <v>2560.5451310399999</v>
      </c>
      <c r="J6437">
        <v>0.31174531870299999</v>
      </c>
      <c r="K6437">
        <v>0.11531153737700001</v>
      </c>
      <c r="L6437">
        <v>5.7655768688300003E-2</v>
      </c>
    </row>
    <row r="6438" spans="1:12">
      <c r="A6438">
        <v>3020</v>
      </c>
      <c r="B6438">
        <v>2009</v>
      </c>
      <c r="C6438">
        <v>5</v>
      </c>
      <c r="D6438">
        <v>0</v>
      </c>
      <c r="E6438">
        <v>0</v>
      </c>
      <c r="F6438">
        <v>129.07230236999999</v>
      </c>
      <c r="G6438" s="1">
        <v>1.6739920967599999E-7</v>
      </c>
      <c r="H6438">
        <v>5.7108348358200001</v>
      </c>
      <c r="I6438">
        <v>1422.8884589100001</v>
      </c>
      <c r="J6438">
        <v>0.443112230178</v>
      </c>
      <c r="K6438">
        <v>0.10639115287000001</v>
      </c>
      <c r="L6438">
        <v>5.3195576435000003E-2</v>
      </c>
    </row>
    <row r="6439" spans="1:12">
      <c r="A6439">
        <v>3020</v>
      </c>
      <c r="B6439">
        <v>2009</v>
      </c>
      <c r="C6439">
        <v>6</v>
      </c>
      <c r="D6439">
        <v>43.449263729999998</v>
      </c>
      <c r="E6439">
        <v>0</v>
      </c>
      <c r="F6439">
        <v>33.410365357499998</v>
      </c>
      <c r="G6439" s="1">
        <v>4.6105963999099999E-8</v>
      </c>
      <c r="H6439">
        <v>1.4461157505</v>
      </c>
      <c r="I6439">
        <v>636.08337686000004</v>
      </c>
      <c r="J6439">
        <v>0.304920509502</v>
      </c>
      <c r="K6439">
        <v>5.4893930864800003E-2</v>
      </c>
      <c r="L6439">
        <v>2.7446965432400001E-2</v>
      </c>
    </row>
    <row r="6440" spans="1:12">
      <c r="A6440">
        <v>3020</v>
      </c>
      <c r="B6440">
        <v>2009</v>
      </c>
      <c r="C6440">
        <v>7</v>
      </c>
      <c r="D6440">
        <v>0</v>
      </c>
      <c r="E6440">
        <v>0</v>
      </c>
      <c r="F6440">
        <v>9.7841984420700001</v>
      </c>
      <c r="G6440" s="1">
        <v>2.37244433608E-7</v>
      </c>
      <c r="H6440">
        <v>0.44966311372200002</v>
      </c>
      <c r="I6440">
        <v>271.83523953100001</v>
      </c>
      <c r="J6440">
        <v>0.59428532842500004</v>
      </c>
      <c r="K6440">
        <v>0.105710008432</v>
      </c>
      <c r="L6440">
        <v>5.2855004215900003E-2</v>
      </c>
    </row>
    <row r="6441" spans="1:12">
      <c r="A6441">
        <v>3020</v>
      </c>
      <c r="B6441">
        <v>2009</v>
      </c>
      <c r="C6441">
        <v>8</v>
      </c>
      <c r="D6441">
        <v>0</v>
      </c>
      <c r="E6441">
        <v>0</v>
      </c>
      <c r="F6441">
        <v>2.8720321652799998</v>
      </c>
      <c r="G6441" s="1">
        <v>2.0740212147599999E-7</v>
      </c>
      <c r="H6441">
        <v>0.16109093676700001</v>
      </c>
      <c r="I6441">
        <v>115.568535661</v>
      </c>
      <c r="J6441">
        <v>0.533191309517</v>
      </c>
      <c r="K6441">
        <v>0.103675105686</v>
      </c>
      <c r="L6441">
        <v>5.1837552843199998E-2</v>
      </c>
    </row>
    <row r="6442" spans="1:12">
      <c r="A6442">
        <v>3020</v>
      </c>
      <c r="B6442">
        <v>2009</v>
      </c>
      <c r="C6442">
        <v>9</v>
      </c>
      <c r="D6442">
        <v>0</v>
      </c>
      <c r="E6442">
        <v>0</v>
      </c>
      <c r="F6442">
        <v>0.92723796784900003</v>
      </c>
      <c r="G6442" s="1">
        <v>1.49948356069E-7</v>
      </c>
      <c r="H6442">
        <v>7.5013619822600006E-2</v>
      </c>
      <c r="I6442">
        <v>48.230667796799999</v>
      </c>
      <c r="J6442">
        <v>0.468518243354</v>
      </c>
      <c r="K6442">
        <v>8.7102148383899999E-2</v>
      </c>
      <c r="L6442">
        <v>4.3551074191899998E-2</v>
      </c>
    </row>
    <row r="6443" spans="1:12">
      <c r="A6443">
        <v>3020</v>
      </c>
      <c r="B6443">
        <v>2009</v>
      </c>
      <c r="C6443">
        <v>10</v>
      </c>
      <c r="D6443">
        <v>2071.0815711300002</v>
      </c>
      <c r="E6443" s="1">
        <v>1.8535253264799999E-6</v>
      </c>
      <c r="F6443">
        <v>41.2940704114</v>
      </c>
      <c r="G6443">
        <v>8.7522125055799996E-2</v>
      </c>
      <c r="H6443">
        <v>2.48066442926</v>
      </c>
      <c r="I6443">
        <v>944.93774061099998</v>
      </c>
      <c r="J6443">
        <v>1706.1460171000001</v>
      </c>
      <c r="K6443">
        <v>7.6168189052999997</v>
      </c>
      <c r="L6443">
        <v>3.8084094526499999</v>
      </c>
    </row>
    <row r="6444" spans="1:12">
      <c r="A6444">
        <v>3020</v>
      </c>
      <c r="B6444">
        <v>2009</v>
      </c>
      <c r="C6444">
        <v>11</v>
      </c>
      <c r="D6444">
        <v>0</v>
      </c>
      <c r="E6444">
        <v>0</v>
      </c>
      <c r="F6444">
        <v>20.972257088500001</v>
      </c>
      <c r="G6444" s="1">
        <v>1.08193209847E-7</v>
      </c>
      <c r="H6444">
        <v>1.0597126236400001</v>
      </c>
      <c r="I6444">
        <v>651.478215955</v>
      </c>
      <c r="J6444">
        <v>0.24931440684299999</v>
      </c>
      <c r="K6444">
        <v>4.9218058960300001E-2</v>
      </c>
      <c r="L6444">
        <v>2.4609029480199999E-2</v>
      </c>
    </row>
    <row r="6445" spans="1:12">
      <c r="A6445">
        <v>3020</v>
      </c>
      <c r="B6445">
        <v>2009</v>
      </c>
      <c r="C6445">
        <v>12</v>
      </c>
      <c r="D6445">
        <v>4084.2307906199999</v>
      </c>
      <c r="E6445">
        <v>2.0244690705299999E-4</v>
      </c>
      <c r="F6445">
        <v>257.64390383099999</v>
      </c>
      <c r="G6445">
        <v>0.20184730187800001</v>
      </c>
      <c r="H6445">
        <v>15.0010481456</v>
      </c>
      <c r="I6445">
        <v>1944.3040338599999</v>
      </c>
      <c r="J6445">
        <v>3199.3978826500002</v>
      </c>
      <c r="K6445">
        <v>43.304059789500002</v>
      </c>
      <c r="L6445">
        <v>21.652029894799998</v>
      </c>
    </row>
    <row r="6446" spans="1:12">
      <c r="A6446">
        <v>3020</v>
      </c>
      <c r="B6446">
        <v>2010</v>
      </c>
      <c r="C6446">
        <v>1</v>
      </c>
      <c r="D6446">
        <v>1462.7918789099999</v>
      </c>
      <c r="E6446" s="1">
        <v>1.8535253264799999E-6</v>
      </c>
      <c r="F6446">
        <v>228.21677568600001</v>
      </c>
      <c r="G6446">
        <v>5.8446191863599999E-2</v>
      </c>
      <c r="H6446">
        <v>12.2365113848</v>
      </c>
      <c r="I6446">
        <v>1851.5273018600001</v>
      </c>
      <c r="J6446">
        <v>815.765558822</v>
      </c>
      <c r="K6446">
        <v>18.868157268800001</v>
      </c>
      <c r="L6446">
        <v>9.4340786344200005</v>
      </c>
    </row>
    <row r="6447" spans="1:12">
      <c r="A6447">
        <v>3020</v>
      </c>
      <c r="B6447">
        <v>2010</v>
      </c>
      <c r="C6447">
        <v>2</v>
      </c>
      <c r="D6447">
        <v>6416.0079441300004</v>
      </c>
      <c r="E6447">
        <v>8.2423543863400006E-2</v>
      </c>
      <c r="F6447">
        <v>634.16227139</v>
      </c>
      <c r="G6447">
        <v>0.63396220744599996</v>
      </c>
      <c r="H6447">
        <v>36.749917217399997</v>
      </c>
      <c r="I6447">
        <v>2094.12499888</v>
      </c>
      <c r="J6447">
        <v>4477.5696633400003</v>
      </c>
      <c r="K6447">
        <v>195.80481612299999</v>
      </c>
      <c r="L6447">
        <v>97.902408061499997</v>
      </c>
    </row>
    <row r="6448" spans="1:12">
      <c r="A6448">
        <v>3020</v>
      </c>
      <c r="B6448">
        <v>2010</v>
      </c>
      <c r="C6448">
        <v>3</v>
      </c>
      <c r="D6448">
        <v>535.87425267000003</v>
      </c>
      <c r="E6448" s="1">
        <v>5.7068561490900002E-6</v>
      </c>
      <c r="F6448">
        <v>1012.98193771</v>
      </c>
      <c r="G6448">
        <v>2.17480190268E-2</v>
      </c>
      <c r="H6448">
        <v>53.754049856599998</v>
      </c>
      <c r="I6448">
        <v>3035.5519454</v>
      </c>
      <c r="J6448">
        <v>32.8836961214</v>
      </c>
      <c r="K6448">
        <v>4.7182460646399997</v>
      </c>
      <c r="L6448">
        <v>2.3591230323199999</v>
      </c>
    </row>
    <row r="6449" spans="1:12">
      <c r="A6449">
        <v>3020</v>
      </c>
      <c r="B6449">
        <v>2010</v>
      </c>
      <c r="C6449">
        <v>4</v>
      </c>
      <c r="D6449">
        <v>2056.5984832200002</v>
      </c>
      <c r="E6449" s="1">
        <v>8.4184132792899997E-6</v>
      </c>
      <c r="F6449">
        <v>562.28120695999996</v>
      </c>
      <c r="G6449">
        <v>0.10561149649899999</v>
      </c>
      <c r="H6449">
        <v>29.994484185800001</v>
      </c>
      <c r="I6449">
        <v>2712.2322161299999</v>
      </c>
      <c r="J6449">
        <v>1311.1216144800001</v>
      </c>
      <c r="K6449">
        <v>56.956942015499997</v>
      </c>
      <c r="L6449">
        <v>28.4784710078</v>
      </c>
    </row>
    <row r="6450" spans="1:12">
      <c r="A6450">
        <v>3020</v>
      </c>
      <c r="B6450">
        <v>2010</v>
      </c>
      <c r="C6450">
        <v>5</v>
      </c>
      <c r="D6450">
        <v>86.898527459999997</v>
      </c>
      <c r="E6450">
        <v>0</v>
      </c>
      <c r="F6450">
        <v>201.57798030999999</v>
      </c>
      <c r="G6450">
        <v>5.2919724650800002E-4</v>
      </c>
      <c r="H6450">
        <v>9.5307892686700004</v>
      </c>
      <c r="I6450">
        <v>1819.07499295</v>
      </c>
      <c r="J6450">
        <v>0.382194898482</v>
      </c>
      <c r="K6450">
        <v>0.107818183851</v>
      </c>
      <c r="L6450">
        <v>5.3909091925700002E-2</v>
      </c>
    </row>
    <row r="6451" spans="1:12">
      <c r="A6451">
        <v>3020</v>
      </c>
      <c r="B6451">
        <v>2010</v>
      </c>
      <c r="C6451">
        <v>6</v>
      </c>
      <c r="D6451">
        <v>0</v>
      </c>
      <c r="E6451">
        <v>0</v>
      </c>
      <c r="F6451">
        <v>48.357917519300003</v>
      </c>
      <c r="G6451" s="1">
        <v>1.13041540109E-7</v>
      </c>
      <c r="H6451">
        <v>2.1883943375400001</v>
      </c>
      <c r="I6451">
        <v>772.71433260200001</v>
      </c>
      <c r="J6451">
        <v>0.424468317411</v>
      </c>
      <c r="K6451">
        <v>8.4654741965699998E-2</v>
      </c>
      <c r="L6451">
        <v>4.2327370982799997E-2</v>
      </c>
    </row>
    <row r="6452" spans="1:12">
      <c r="A6452">
        <v>3020</v>
      </c>
      <c r="B6452">
        <v>2010</v>
      </c>
      <c r="C6452">
        <v>7</v>
      </c>
      <c r="D6452">
        <v>0</v>
      </c>
      <c r="E6452">
        <v>0</v>
      </c>
      <c r="F6452">
        <v>13.3954706507</v>
      </c>
      <c r="G6452" s="1">
        <v>1.38871118554E-7</v>
      </c>
      <c r="H6452">
        <v>0.61049000773999995</v>
      </c>
      <c r="I6452">
        <v>344.35528818799997</v>
      </c>
      <c r="J6452">
        <v>0.49676803280600002</v>
      </c>
      <c r="K6452">
        <v>8.6131945828599996E-2</v>
      </c>
      <c r="L6452">
        <v>4.3065972914299998E-2</v>
      </c>
    </row>
    <row r="6453" spans="1:12">
      <c r="A6453">
        <v>3020</v>
      </c>
      <c r="B6453">
        <v>2010</v>
      </c>
      <c r="C6453">
        <v>8</v>
      </c>
      <c r="D6453">
        <v>0</v>
      </c>
      <c r="E6453">
        <v>0</v>
      </c>
      <c r="F6453">
        <v>3.7659297729499999</v>
      </c>
      <c r="G6453" s="1">
        <v>1.99148487134E-7</v>
      </c>
      <c r="H6453">
        <v>0.19831423137900001</v>
      </c>
      <c r="I6453">
        <v>146.343820196</v>
      </c>
      <c r="J6453">
        <v>0.55336766858599995</v>
      </c>
      <c r="K6453">
        <v>0.10103418371300001</v>
      </c>
      <c r="L6453">
        <v>5.0517091856300003E-2</v>
      </c>
    </row>
    <row r="6454" spans="1:12">
      <c r="A6454">
        <v>3020</v>
      </c>
      <c r="B6454">
        <v>2010</v>
      </c>
      <c r="C6454">
        <v>9</v>
      </c>
      <c r="D6454">
        <v>0</v>
      </c>
      <c r="E6454">
        <v>0</v>
      </c>
      <c r="F6454">
        <v>1.15033350677</v>
      </c>
      <c r="G6454" s="1">
        <v>1.3574075194800001E-7</v>
      </c>
      <c r="H6454">
        <v>8.2620235254599994E-2</v>
      </c>
      <c r="I6454">
        <v>61.012129924</v>
      </c>
      <c r="J6454">
        <v>0.45912924857699999</v>
      </c>
      <c r="K6454">
        <v>8.4801699819299997E-2</v>
      </c>
      <c r="L6454">
        <v>4.24008499097E-2</v>
      </c>
    </row>
    <row r="6455" spans="1:12">
      <c r="A6455">
        <v>3020</v>
      </c>
      <c r="B6455">
        <v>2010</v>
      </c>
      <c r="C6455">
        <v>10</v>
      </c>
      <c r="D6455">
        <v>1737.9705492000001</v>
      </c>
      <c r="E6455" s="1">
        <v>0</v>
      </c>
      <c r="F6455">
        <v>3.72556795125</v>
      </c>
      <c r="G6455">
        <v>5.8594652267000003E-2</v>
      </c>
      <c r="H6455">
        <v>0.239306281871</v>
      </c>
      <c r="I6455">
        <v>1291.31179327</v>
      </c>
      <c r="J6455">
        <v>678.59811717699995</v>
      </c>
      <c r="K6455">
        <v>0.67269863214100001</v>
      </c>
      <c r="L6455">
        <v>0.33634931607099999</v>
      </c>
    </row>
    <row r="6456" spans="1:12">
      <c r="A6456">
        <v>3020</v>
      </c>
      <c r="B6456">
        <v>2010</v>
      </c>
      <c r="C6456">
        <v>11</v>
      </c>
      <c r="D6456">
        <v>1303.4779119</v>
      </c>
      <c r="E6456">
        <v>0</v>
      </c>
      <c r="F6456">
        <v>8.8343630937200004</v>
      </c>
      <c r="G6456">
        <v>5.1070121014900001E-2</v>
      </c>
      <c r="H6456">
        <v>0.57728680001999999</v>
      </c>
      <c r="I6456">
        <v>912.98376291299996</v>
      </c>
      <c r="J6456">
        <v>699.97347823200005</v>
      </c>
      <c r="K6456">
        <v>1.9521488038699999</v>
      </c>
      <c r="L6456">
        <v>0.97607440193299999</v>
      </c>
    </row>
    <row r="6457" spans="1:12">
      <c r="A6457">
        <v>3020</v>
      </c>
      <c r="B6457">
        <v>2010</v>
      </c>
      <c r="C6457">
        <v>12</v>
      </c>
      <c r="D6457">
        <v>10775.417405</v>
      </c>
      <c r="E6457">
        <v>0.325708586892</v>
      </c>
      <c r="F6457">
        <v>3184.89124644</v>
      </c>
      <c r="G6457">
        <v>1.8617306500899999</v>
      </c>
      <c r="H6457">
        <v>193.067778715</v>
      </c>
      <c r="I6457">
        <v>1311.0629462899999</v>
      </c>
      <c r="J6457">
        <v>8923.5849294899999</v>
      </c>
      <c r="K6457">
        <v>952.84082974</v>
      </c>
      <c r="L6457">
        <v>476.42041487</v>
      </c>
    </row>
    <row r="6458" spans="1:12">
      <c r="A6458">
        <v>3020</v>
      </c>
      <c r="B6458">
        <v>2011</v>
      </c>
      <c r="C6458">
        <v>1</v>
      </c>
      <c r="D6458">
        <v>1433.8257030899999</v>
      </c>
      <c r="E6458">
        <v>0.125687566817</v>
      </c>
      <c r="F6458">
        <v>5892.1547959600002</v>
      </c>
      <c r="G6458">
        <v>0.75020677514900003</v>
      </c>
      <c r="H6458">
        <v>309.054635873</v>
      </c>
      <c r="I6458">
        <v>2457.7039056899998</v>
      </c>
      <c r="J6458">
        <v>648.685373379</v>
      </c>
      <c r="K6458">
        <v>229.894560625</v>
      </c>
      <c r="L6458">
        <v>114.94728031299999</v>
      </c>
    </row>
    <row r="6459" spans="1:12">
      <c r="A6459">
        <v>3020</v>
      </c>
      <c r="B6459">
        <v>2011</v>
      </c>
      <c r="C6459">
        <v>2</v>
      </c>
      <c r="D6459">
        <v>4909.76680149</v>
      </c>
      <c r="E6459">
        <v>0.74606596589499996</v>
      </c>
      <c r="F6459">
        <v>3587.9629116599999</v>
      </c>
      <c r="G6459">
        <v>6.0072195990299999</v>
      </c>
      <c r="H6459">
        <v>200.30086441700001</v>
      </c>
      <c r="I6459">
        <v>2005.49023328</v>
      </c>
      <c r="J6459">
        <v>3266.3976118199998</v>
      </c>
      <c r="K6459">
        <v>882.11904855499995</v>
      </c>
      <c r="L6459">
        <v>441.05952427699998</v>
      </c>
    </row>
    <row r="6460" spans="1:12">
      <c r="A6460">
        <v>3020</v>
      </c>
      <c r="B6460">
        <v>2011</v>
      </c>
      <c r="C6460">
        <v>3</v>
      </c>
      <c r="D6460">
        <v>10514.721822699999</v>
      </c>
      <c r="E6460">
        <v>5.5285836511399999</v>
      </c>
      <c r="F6460">
        <v>16223.1061357</v>
      </c>
      <c r="G6460">
        <v>1716.1185094099999</v>
      </c>
      <c r="H6460">
        <v>890.88846255500005</v>
      </c>
      <c r="I6460">
        <v>2889.15132249</v>
      </c>
      <c r="J6460">
        <v>4998.2469329699998</v>
      </c>
      <c r="K6460">
        <v>2889.7716523300001</v>
      </c>
      <c r="L6460">
        <v>1444.8858261600001</v>
      </c>
    </row>
    <row r="6461" spans="1:12">
      <c r="A6461">
        <v>3020</v>
      </c>
      <c r="B6461">
        <v>2011</v>
      </c>
      <c r="C6461">
        <v>4</v>
      </c>
      <c r="D6461">
        <v>14.48308791</v>
      </c>
      <c r="E6461">
        <v>0</v>
      </c>
      <c r="F6461">
        <v>13952.8364568</v>
      </c>
      <c r="G6461" s="1">
        <v>3.6161273853799997E-5</v>
      </c>
      <c r="H6461">
        <v>672.11919013099998</v>
      </c>
      <c r="I6461">
        <v>4370.2865430800002</v>
      </c>
      <c r="J6461">
        <v>0.314795605669</v>
      </c>
      <c r="K6461">
        <v>0.845514112268</v>
      </c>
      <c r="L6461">
        <v>0.422757056134</v>
      </c>
    </row>
    <row r="6462" spans="1:12">
      <c r="A6462">
        <v>3020</v>
      </c>
      <c r="B6462">
        <v>2011</v>
      </c>
      <c r="C6462">
        <v>5</v>
      </c>
      <c r="D6462">
        <v>926.91762624</v>
      </c>
      <c r="E6462">
        <v>0</v>
      </c>
      <c r="F6462">
        <v>3803.9984356499999</v>
      </c>
      <c r="G6462">
        <v>3.1969400329400002E-2</v>
      </c>
      <c r="H6462">
        <v>173.83281043299999</v>
      </c>
      <c r="I6462">
        <v>4044.7199635799998</v>
      </c>
      <c r="J6462">
        <v>429.73324749699998</v>
      </c>
      <c r="K6462">
        <v>52.3549182008</v>
      </c>
      <c r="L6462">
        <v>26.1774591004</v>
      </c>
    </row>
    <row r="6463" spans="1:12">
      <c r="A6463">
        <v>3020</v>
      </c>
      <c r="B6463">
        <v>2011</v>
      </c>
      <c r="C6463">
        <v>6</v>
      </c>
      <c r="D6463">
        <v>130.34779119000001</v>
      </c>
      <c r="E6463">
        <v>0</v>
      </c>
      <c r="F6463">
        <v>1082.55032424</v>
      </c>
      <c r="G6463" s="1">
        <v>2.3120829371599998E-3</v>
      </c>
      <c r="H6463">
        <v>47.6880657325</v>
      </c>
      <c r="I6463">
        <v>2670.9453429700002</v>
      </c>
      <c r="J6463">
        <v>0.36824656999400002</v>
      </c>
      <c r="K6463">
        <v>0.103682656872</v>
      </c>
      <c r="L6463">
        <v>5.1841328436199999E-2</v>
      </c>
    </row>
    <row r="6464" spans="1:12">
      <c r="A6464">
        <v>3020</v>
      </c>
      <c r="B6464">
        <v>2011</v>
      </c>
      <c r="C6464">
        <v>7</v>
      </c>
      <c r="D6464">
        <v>0</v>
      </c>
      <c r="E6464">
        <v>0</v>
      </c>
      <c r="F6464">
        <v>301.28207282599999</v>
      </c>
      <c r="G6464" s="1">
        <v>2.0913078438500001E-7</v>
      </c>
      <c r="H6464">
        <v>12.8806794451</v>
      </c>
      <c r="I6464">
        <v>1340.9032340399999</v>
      </c>
      <c r="J6464">
        <v>0.51946886359300004</v>
      </c>
      <c r="K6464">
        <v>0.110277544036</v>
      </c>
      <c r="L6464">
        <v>5.5138772017899997E-2</v>
      </c>
    </row>
    <row r="6465" spans="1:12">
      <c r="A6465">
        <v>3020</v>
      </c>
      <c r="B6465">
        <v>2011</v>
      </c>
      <c r="C6465">
        <v>8</v>
      </c>
      <c r="D6465">
        <v>0</v>
      </c>
      <c r="E6465">
        <v>0</v>
      </c>
      <c r="F6465">
        <v>81.777262777100006</v>
      </c>
      <c r="G6465" s="1">
        <v>1.8863043237E-7</v>
      </c>
      <c r="H6465">
        <v>3.4604957013000002</v>
      </c>
      <c r="I6465">
        <v>571.078187662</v>
      </c>
      <c r="J6465">
        <v>0.51995370642500005</v>
      </c>
      <c r="K6465">
        <v>0.101935670787</v>
      </c>
      <c r="L6465">
        <v>5.0967835393699999E-2</v>
      </c>
    </row>
    <row r="6466" spans="1:12">
      <c r="A6466">
        <v>3020</v>
      </c>
      <c r="B6466">
        <v>2011</v>
      </c>
      <c r="C6466">
        <v>9</v>
      </c>
      <c r="D6466">
        <v>28.96617582</v>
      </c>
      <c r="E6466">
        <v>0</v>
      </c>
      <c r="F6466">
        <v>22.319425528899998</v>
      </c>
      <c r="G6466" s="1">
        <v>1.01378873484E-7</v>
      </c>
      <c r="H6466">
        <v>0.95568078142000001</v>
      </c>
      <c r="I6466">
        <v>265.48127850100002</v>
      </c>
      <c r="J6466">
        <v>0.40293047703000001</v>
      </c>
      <c r="K6466">
        <v>7.3274113265700005E-2</v>
      </c>
      <c r="L6466">
        <v>3.6637056632800001E-2</v>
      </c>
    </row>
    <row r="6467" spans="1:12">
      <c r="A6467">
        <v>3020</v>
      </c>
      <c r="B6467">
        <v>2011</v>
      </c>
      <c r="C6467">
        <v>10</v>
      </c>
      <c r="D6467">
        <v>709.67130758999997</v>
      </c>
      <c r="E6467">
        <v>0</v>
      </c>
      <c r="F6467">
        <v>8.7815132655100001</v>
      </c>
      <c r="G6467">
        <v>2.8801835782100001E-2</v>
      </c>
      <c r="H6467">
        <v>0.417515800406</v>
      </c>
      <c r="I6467">
        <v>604.60259654000004</v>
      </c>
      <c r="J6467">
        <v>422.03551721999997</v>
      </c>
      <c r="K6467">
        <v>0.36813290505500001</v>
      </c>
      <c r="L6467">
        <v>0.18406645252699999</v>
      </c>
    </row>
    <row r="6468" spans="1:12">
      <c r="A6468">
        <v>3020</v>
      </c>
      <c r="B6468">
        <v>2011</v>
      </c>
      <c r="C6468">
        <v>11</v>
      </c>
      <c r="D6468">
        <v>3780.08594451</v>
      </c>
      <c r="E6468" s="1">
        <v>1.0033691840200001E-5</v>
      </c>
      <c r="F6468">
        <v>98.267525086299997</v>
      </c>
      <c r="G6468">
        <v>0.15875748812900001</v>
      </c>
      <c r="H6468">
        <v>6.0003019261999997</v>
      </c>
      <c r="I6468">
        <v>1676.37009756</v>
      </c>
      <c r="J6468">
        <v>2653.9080517100001</v>
      </c>
      <c r="K6468">
        <v>21.667387582700002</v>
      </c>
      <c r="L6468">
        <v>10.8336937913</v>
      </c>
    </row>
    <row r="6469" spans="1:12">
      <c r="A6469">
        <v>3020</v>
      </c>
      <c r="B6469">
        <v>2011</v>
      </c>
      <c r="C6469">
        <v>12</v>
      </c>
      <c r="D6469">
        <v>1810.38598875</v>
      </c>
      <c r="E6469" s="1">
        <v>1.52291431159E-5</v>
      </c>
      <c r="F6469">
        <v>185.87029155299999</v>
      </c>
      <c r="G6469">
        <v>7.8351296418899999E-2</v>
      </c>
      <c r="H6469">
        <v>10.3156952539</v>
      </c>
      <c r="I6469">
        <v>1951.9256380100001</v>
      </c>
      <c r="J6469">
        <v>1263.15154173</v>
      </c>
      <c r="K6469">
        <v>18.976281986699998</v>
      </c>
      <c r="L6469">
        <v>9.4881409933299992</v>
      </c>
    </row>
    <row r="6470" spans="1:12">
      <c r="A6470">
        <v>3020</v>
      </c>
      <c r="B6470">
        <v>2012</v>
      </c>
      <c r="C6470">
        <v>1</v>
      </c>
      <c r="D6470">
        <v>1737.9705492000001</v>
      </c>
      <c r="E6470" s="1">
        <v>4.2860952083600001E-5</v>
      </c>
      <c r="F6470">
        <v>117.90300409699999</v>
      </c>
      <c r="G6470">
        <v>8.0041087825200002E-2</v>
      </c>
      <c r="H6470">
        <v>6.4589659247900002</v>
      </c>
      <c r="I6470">
        <v>1604.7953050599999</v>
      </c>
      <c r="J6470">
        <v>1425.5688097300001</v>
      </c>
      <c r="K6470">
        <v>15.5404864582</v>
      </c>
      <c r="L6470">
        <v>7.7702432291200001</v>
      </c>
    </row>
    <row r="6471" spans="1:12">
      <c r="A6471">
        <v>3020</v>
      </c>
      <c r="B6471">
        <v>2012</v>
      </c>
      <c r="C6471">
        <v>2</v>
      </c>
      <c r="D6471">
        <v>43.449263729999998</v>
      </c>
      <c r="E6471">
        <v>0</v>
      </c>
      <c r="F6471">
        <v>82.737884802300002</v>
      </c>
      <c r="G6471" s="1">
        <v>1.95930397331E-6</v>
      </c>
      <c r="H6471">
        <v>4.1832452852499999</v>
      </c>
      <c r="I6471">
        <v>1223.3882238199999</v>
      </c>
      <c r="J6471">
        <v>0.16319069293499999</v>
      </c>
      <c r="K6471">
        <v>4.3277285488099997E-2</v>
      </c>
      <c r="L6471">
        <v>2.16386427441E-2</v>
      </c>
    </row>
    <row r="6472" spans="1:12">
      <c r="A6472">
        <v>3020</v>
      </c>
      <c r="B6472">
        <v>2012</v>
      </c>
      <c r="C6472">
        <v>3</v>
      </c>
      <c r="D6472">
        <v>4127.6800543500003</v>
      </c>
      <c r="E6472">
        <v>1.25386211248E-4</v>
      </c>
      <c r="F6472">
        <v>182.05598082399999</v>
      </c>
      <c r="G6472">
        <v>0.19013165973900001</v>
      </c>
      <c r="H6472">
        <v>11.1868651401</v>
      </c>
      <c r="I6472">
        <v>1509.03738174</v>
      </c>
      <c r="J6472">
        <v>3257.3657678999998</v>
      </c>
      <c r="K6472">
        <v>54.936347089400002</v>
      </c>
      <c r="L6472">
        <v>27.468173544700001</v>
      </c>
    </row>
    <row r="6473" spans="1:12">
      <c r="A6473">
        <v>3020</v>
      </c>
      <c r="B6473">
        <v>2012</v>
      </c>
      <c r="C6473">
        <v>4</v>
      </c>
      <c r="D6473">
        <v>3504.9072742200001</v>
      </c>
      <c r="E6473">
        <v>1.04701331554E-2</v>
      </c>
      <c r="F6473">
        <v>968.055493576</v>
      </c>
      <c r="G6473">
        <v>0.27676721031099999</v>
      </c>
      <c r="H6473">
        <v>54.806745687899998</v>
      </c>
      <c r="I6473">
        <v>2838.0045094000002</v>
      </c>
      <c r="J6473">
        <v>2602.0044217899999</v>
      </c>
      <c r="K6473">
        <v>135.056257888</v>
      </c>
      <c r="L6473">
        <v>67.528128944100004</v>
      </c>
    </row>
    <row r="6474" spans="1:12">
      <c r="A6474">
        <v>3020</v>
      </c>
      <c r="B6474">
        <v>2012</v>
      </c>
      <c r="C6474">
        <v>5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</row>
    <row r="6475" spans="1:12">
      <c r="A6475">
        <v>3020</v>
      </c>
      <c r="B6475">
        <v>2012</v>
      </c>
      <c r="C6475">
        <v>6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</row>
    <row r="6476" spans="1:12">
      <c r="A6476">
        <v>3020</v>
      </c>
      <c r="B6476">
        <v>2012</v>
      </c>
      <c r="C6476">
        <v>7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</row>
    <row r="6477" spans="1:12">
      <c r="A6477">
        <v>3020</v>
      </c>
      <c r="B6477">
        <v>2012</v>
      </c>
      <c r="C6477">
        <v>8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</row>
    <row r="6478" spans="1:12">
      <c r="A6478">
        <v>3020</v>
      </c>
      <c r="B6478">
        <v>2012</v>
      </c>
      <c r="C6478">
        <v>9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</row>
    <row r="6479" spans="1:12">
      <c r="A6479">
        <v>3020</v>
      </c>
      <c r="B6479">
        <v>2012</v>
      </c>
      <c r="C6479">
        <v>10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</row>
    <row r="6480" spans="1:12">
      <c r="A6480">
        <v>3020</v>
      </c>
      <c r="B6480">
        <v>2012</v>
      </c>
      <c r="C6480">
        <v>11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</row>
    <row r="6481" spans="1:12">
      <c r="A6481">
        <v>3020</v>
      </c>
      <c r="B6481">
        <v>2012</v>
      </c>
      <c r="C6481">
        <v>12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</row>
    <row r="6482" spans="1:12">
      <c r="A6482">
        <v>3021</v>
      </c>
      <c r="B6482">
        <v>1986</v>
      </c>
      <c r="C6482">
        <v>1</v>
      </c>
      <c r="D6482">
        <v>5733.9789062399996</v>
      </c>
      <c r="E6482">
        <v>2.7240704990400002</v>
      </c>
      <c r="F6482">
        <v>29041.8571648</v>
      </c>
      <c r="G6482">
        <v>504.64252625</v>
      </c>
      <c r="H6482">
        <v>1806.6710531399999</v>
      </c>
      <c r="I6482">
        <v>3528.2648448599998</v>
      </c>
      <c r="J6482">
        <v>2720.4923806100001</v>
      </c>
      <c r="K6482">
        <v>1635.1673482399999</v>
      </c>
      <c r="L6482">
        <v>817.58367411999996</v>
      </c>
    </row>
    <row r="6483" spans="1:12">
      <c r="A6483">
        <v>3021</v>
      </c>
      <c r="B6483">
        <v>1986</v>
      </c>
      <c r="C6483">
        <v>2</v>
      </c>
      <c r="D6483">
        <v>7595.5310858700004</v>
      </c>
      <c r="E6483">
        <v>7.35007319225</v>
      </c>
      <c r="F6483">
        <v>27090.531107499999</v>
      </c>
      <c r="G6483">
        <v>1133.5121664999999</v>
      </c>
      <c r="H6483">
        <v>1670.4836025899999</v>
      </c>
      <c r="I6483">
        <v>2555.8693921399999</v>
      </c>
      <c r="J6483">
        <v>3575.0559165</v>
      </c>
      <c r="K6483">
        <v>2978.47697733</v>
      </c>
      <c r="L6483">
        <v>1489.2384886699999</v>
      </c>
    </row>
    <row r="6484" spans="1:12">
      <c r="A6484">
        <v>3021</v>
      </c>
      <c r="B6484">
        <v>1986</v>
      </c>
      <c r="C6484">
        <v>3</v>
      </c>
      <c r="D6484">
        <v>6480.5907429899999</v>
      </c>
      <c r="E6484">
        <v>8.1006410670799998</v>
      </c>
      <c r="F6484">
        <v>25723.825726700001</v>
      </c>
      <c r="G6484">
        <v>356.61836030000001</v>
      </c>
      <c r="H6484">
        <v>1554.22322351</v>
      </c>
      <c r="I6484">
        <v>3665.5209774700002</v>
      </c>
      <c r="J6484">
        <v>3053.5663376799998</v>
      </c>
      <c r="K6484">
        <v>2548.72485951</v>
      </c>
      <c r="L6484">
        <v>1274.36242975</v>
      </c>
    </row>
    <row r="6485" spans="1:12">
      <c r="A6485">
        <v>3021</v>
      </c>
      <c r="B6485">
        <v>1986</v>
      </c>
      <c r="C6485">
        <v>4</v>
      </c>
      <c r="D6485">
        <v>1304.0820081899999</v>
      </c>
      <c r="E6485">
        <v>7.3083010815E-3</v>
      </c>
      <c r="F6485">
        <v>10401.708264999999</v>
      </c>
      <c r="G6485">
        <v>0.59615047198899995</v>
      </c>
      <c r="H6485">
        <v>612.89770484799999</v>
      </c>
      <c r="I6485">
        <v>3901.2424849600002</v>
      </c>
      <c r="J6485">
        <v>728.54460567000001</v>
      </c>
      <c r="K6485">
        <v>438.29675373499998</v>
      </c>
      <c r="L6485">
        <v>219.148376867</v>
      </c>
    </row>
    <row r="6486" spans="1:12">
      <c r="A6486">
        <v>3021</v>
      </c>
      <c r="B6486">
        <v>1986</v>
      </c>
      <c r="C6486">
        <v>5</v>
      </c>
      <c r="D6486">
        <v>39.81929796</v>
      </c>
      <c r="E6486">
        <v>0</v>
      </c>
      <c r="F6486">
        <v>2164.2225480699999</v>
      </c>
      <c r="G6486" s="1">
        <v>4.93407522288E-5</v>
      </c>
      <c r="H6486">
        <v>126.706334884</v>
      </c>
      <c r="I6486">
        <v>2893.5257684799999</v>
      </c>
      <c r="J6486">
        <v>29.894740527300002</v>
      </c>
      <c r="K6486">
        <v>12.0800466293</v>
      </c>
      <c r="L6486">
        <v>6.04002331463</v>
      </c>
    </row>
    <row r="6487" spans="1:12">
      <c r="A6487">
        <v>3021</v>
      </c>
      <c r="B6487">
        <v>1986</v>
      </c>
      <c r="C6487">
        <v>6</v>
      </c>
      <c r="D6487">
        <v>0</v>
      </c>
      <c r="E6487">
        <v>0</v>
      </c>
      <c r="F6487">
        <v>399.33396170899999</v>
      </c>
      <c r="G6487" s="1">
        <v>4.8661906287199998E-5</v>
      </c>
      <c r="H6487">
        <v>25.549109791999999</v>
      </c>
      <c r="I6487">
        <v>1392.60408162</v>
      </c>
      <c r="J6487">
        <v>35.998879264599999</v>
      </c>
      <c r="K6487">
        <v>10.3685612417</v>
      </c>
      <c r="L6487">
        <v>5.1842806208300001</v>
      </c>
    </row>
    <row r="6488" spans="1:12">
      <c r="A6488">
        <v>3021</v>
      </c>
      <c r="B6488">
        <v>1986</v>
      </c>
      <c r="C6488">
        <v>7</v>
      </c>
      <c r="D6488">
        <v>0</v>
      </c>
      <c r="E6488">
        <v>0</v>
      </c>
      <c r="F6488">
        <v>105.995621176</v>
      </c>
      <c r="G6488" s="1">
        <v>8.4852519892299994E-5</v>
      </c>
      <c r="H6488">
        <v>10.7863386365</v>
      </c>
      <c r="I6488">
        <v>653.505742887</v>
      </c>
      <c r="J6488">
        <v>44.7103307263</v>
      </c>
      <c r="K6488">
        <v>13.886749938299999</v>
      </c>
      <c r="L6488">
        <v>6.9433749691599997</v>
      </c>
    </row>
    <row r="6489" spans="1:12">
      <c r="A6489">
        <v>3021</v>
      </c>
      <c r="B6489">
        <v>1986</v>
      </c>
      <c r="C6489">
        <v>8</v>
      </c>
      <c r="D6489">
        <v>0</v>
      </c>
      <c r="E6489">
        <v>0</v>
      </c>
      <c r="F6489">
        <v>40.178639002899999</v>
      </c>
      <c r="G6489" s="1">
        <v>4.7838947074600003E-5</v>
      </c>
      <c r="H6489">
        <v>6.3968791661899997</v>
      </c>
      <c r="I6489">
        <v>292.72456206200002</v>
      </c>
      <c r="J6489">
        <v>37.660988939399999</v>
      </c>
      <c r="K6489">
        <v>11.044062845099999</v>
      </c>
      <c r="L6489">
        <v>5.5220314225299996</v>
      </c>
    </row>
    <row r="6490" spans="1:12">
      <c r="A6490">
        <v>3021</v>
      </c>
      <c r="B6490">
        <v>1986</v>
      </c>
      <c r="C6490">
        <v>9</v>
      </c>
      <c r="D6490">
        <v>1971.05524902</v>
      </c>
      <c r="E6490">
        <v>7.7856556322599996E-4</v>
      </c>
      <c r="F6490">
        <v>65.253495589699995</v>
      </c>
      <c r="G6490">
        <v>0.15087403691199999</v>
      </c>
      <c r="H6490">
        <v>8.2963072843399992</v>
      </c>
      <c r="I6490">
        <v>651.088695153</v>
      </c>
      <c r="J6490">
        <v>1706.33123744</v>
      </c>
      <c r="K6490">
        <v>26.198615794199998</v>
      </c>
      <c r="L6490">
        <v>13.099307897099999</v>
      </c>
    </row>
    <row r="6491" spans="1:12">
      <c r="A6491">
        <v>3021</v>
      </c>
      <c r="B6491">
        <v>1986</v>
      </c>
      <c r="C6491">
        <v>10</v>
      </c>
      <c r="D6491">
        <v>59.72894694</v>
      </c>
      <c r="E6491">
        <v>0</v>
      </c>
      <c r="F6491">
        <v>92.128554433700003</v>
      </c>
      <c r="G6491">
        <v>1.3435250728600001E-4</v>
      </c>
      <c r="H6491">
        <v>9.5920470977800001</v>
      </c>
      <c r="I6491">
        <v>954.86473794200003</v>
      </c>
      <c r="J6491">
        <v>30.018833191199999</v>
      </c>
      <c r="K6491">
        <v>9.90285371531</v>
      </c>
      <c r="L6491">
        <v>4.9514268576499996</v>
      </c>
    </row>
    <row r="6492" spans="1:12">
      <c r="A6492">
        <v>3021</v>
      </c>
      <c r="B6492">
        <v>1986</v>
      </c>
      <c r="C6492">
        <v>11</v>
      </c>
      <c r="D6492">
        <v>1821.7328816700001</v>
      </c>
      <c r="E6492" s="1">
        <v>5.6574719438399999E-3</v>
      </c>
      <c r="F6492">
        <v>102.57836569200001</v>
      </c>
      <c r="G6492">
        <v>0.163127889887</v>
      </c>
      <c r="H6492">
        <v>9.6979136897499991</v>
      </c>
      <c r="I6492">
        <v>1053.5454403000001</v>
      </c>
      <c r="J6492">
        <v>1560.33051888</v>
      </c>
      <c r="K6492">
        <v>25.6556547767</v>
      </c>
      <c r="L6492">
        <v>12.827827388399999</v>
      </c>
    </row>
    <row r="6493" spans="1:12">
      <c r="A6493">
        <v>3021</v>
      </c>
      <c r="B6493">
        <v>1986</v>
      </c>
      <c r="C6493">
        <v>12</v>
      </c>
      <c r="D6493">
        <v>398.1929796</v>
      </c>
      <c r="E6493">
        <v>0</v>
      </c>
      <c r="F6493">
        <v>85.303974090799997</v>
      </c>
      <c r="G6493">
        <v>2.7400928613099999E-2</v>
      </c>
      <c r="H6493">
        <v>7.63615152724</v>
      </c>
      <c r="I6493">
        <v>1092.76451911</v>
      </c>
      <c r="J6493">
        <v>219.19996085099999</v>
      </c>
      <c r="K6493">
        <v>9.0871812697299994</v>
      </c>
      <c r="L6493">
        <v>4.5435906348700001</v>
      </c>
    </row>
    <row r="6494" spans="1:12">
      <c r="A6494">
        <v>3021</v>
      </c>
      <c r="B6494">
        <v>1987</v>
      </c>
      <c r="C6494">
        <v>1</v>
      </c>
      <c r="D6494">
        <v>1831.6877061600001</v>
      </c>
      <c r="E6494" s="1">
        <v>2.9591829608700002E-4</v>
      </c>
      <c r="F6494">
        <v>157.29273706999999</v>
      </c>
      <c r="G6494">
        <v>0.13683784631599999</v>
      </c>
      <c r="H6494">
        <v>12.6376385481</v>
      </c>
      <c r="I6494">
        <v>1484.17569314</v>
      </c>
      <c r="J6494">
        <v>1400.02063094</v>
      </c>
      <c r="K6494">
        <v>27.591729782800002</v>
      </c>
      <c r="L6494">
        <v>13.795864891400001</v>
      </c>
    </row>
    <row r="6495" spans="1:12">
      <c r="A6495">
        <v>3021</v>
      </c>
      <c r="B6495">
        <v>1987</v>
      </c>
      <c r="C6495">
        <v>2</v>
      </c>
      <c r="D6495">
        <v>1771.95875922</v>
      </c>
      <c r="E6495" s="1">
        <v>7.88390808463E-5</v>
      </c>
      <c r="F6495">
        <v>104.693729061</v>
      </c>
      <c r="G6495">
        <v>0.112604163068</v>
      </c>
      <c r="H6495">
        <v>8.6115144629400007</v>
      </c>
      <c r="I6495">
        <v>1450.59554325</v>
      </c>
      <c r="J6495">
        <v>1000.74683285</v>
      </c>
      <c r="K6495">
        <v>19.125067519600002</v>
      </c>
      <c r="L6495">
        <v>9.5625337597800009</v>
      </c>
    </row>
    <row r="6496" spans="1:12">
      <c r="A6496">
        <v>3021</v>
      </c>
      <c r="B6496">
        <v>1987</v>
      </c>
      <c r="C6496">
        <v>3</v>
      </c>
      <c r="D6496">
        <v>1762.0039347300001</v>
      </c>
      <c r="E6496" s="1">
        <v>3.3860997646600001E-6</v>
      </c>
      <c r="F6496">
        <v>141.09137279500001</v>
      </c>
      <c r="G6496">
        <v>9.5532911678400001E-2</v>
      </c>
      <c r="H6496">
        <v>11.3292557082</v>
      </c>
      <c r="I6496">
        <v>2005.42380297</v>
      </c>
      <c r="J6496">
        <v>772.15019906800001</v>
      </c>
      <c r="K6496">
        <v>21.017279093500001</v>
      </c>
      <c r="L6496">
        <v>10.5086395467</v>
      </c>
    </row>
    <row r="6497" spans="1:12">
      <c r="A6497">
        <v>3021</v>
      </c>
      <c r="B6497">
        <v>1987</v>
      </c>
      <c r="C6497">
        <v>4</v>
      </c>
      <c r="D6497">
        <v>39.81929796</v>
      </c>
      <c r="E6497">
        <v>0</v>
      </c>
      <c r="F6497">
        <v>42.529437177799998</v>
      </c>
      <c r="G6497" s="1">
        <v>1.46796112367E-5</v>
      </c>
      <c r="H6497">
        <v>4.8637621693000002</v>
      </c>
      <c r="I6497">
        <v>697.96297034600002</v>
      </c>
      <c r="J6497">
        <v>23.197737672300001</v>
      </c>
      <c r="K6497">
        <v>5.7994093188900004</v>
      </c>
      <c r="L6497">
        <v>2.8997046594400002</v>
      </c>
    </row>
    <row r="6498" spans="1:12">
      <c r="A6498">
        <v>3021</v>
      </c>
      <c r="B6498">
        <v>1987</v>
      </c>
      <c r="C6498">
        <v>5</v>
      </c>
      <c r="D6498">
        <v>39.81929796</v>
      </c>
      <c r="E6498">
        <v>0</v>
      </c>
      <c r="F6498">
        <v>17.0943676164</v>
      </c>
      <c r="G6498" s="1">
        <v>1.41339281362E-5</v>
      </c>
      <c r="H6498">
        <v>2.9490087682500001</v>
      </c>
      <c r="I6498">
        <v>353.30531337999997</v>
      </c>
      <c r="J6498">
        <v>26.9544679537</v>
      </c>
      <c r="K6498">
        <v>5.7777541836599999</v>
      </c>
      <c r="L6498">
        <v>2.88887709183</v>
      </c>
    </row>
    <row r="6499" spans="1:12">
      <c r="A6499">
        <v>3021</v>
      </c>
      <c r="B6499">
        <v>1987</v>
      </c>
      <c r="C6499">
        <v>6</v>
      </c>
      <c r="D6499">
        <v>89.593420409999993</v>
      </c>
      <c r="E6499">
        <v>0</v>
      </c>
      <c r="F6499">
        <v>16.5488774566</v>
      </c>
      <c r="G6499" s="1">
        <v>1.70484903519E-3</v>
      </c>
      <c r="H6499">
        <v>3.5255924970099999</v>
      </c>
      <c r="I6499">
        <v>232.921443525</v>
      </c>
      <c r="J6499">
        <v>30.5076521204</v>
      </c>
      <c r="K6499">
        <v>7.0466445523300001</v>
      </c>
      <c r="L6499">
        <v>3.52332227617</v>
      </c>
    </row>
    <row r="6500" spans="1:12">
      <c r="A6500">
        <v>3021</v>
      </c>
      <c r="B6500">
        <v>1987</v>
      </c>
      <c r="C6500">
        <v>7</v>
      </c>
      <c r="D6500">
        <v>59.72894694</v>
      </c>
      <c r="E6500">
        <v>0</v>
      </c>
      <c r="F6500">
        <v>20.8290703091</v>
      </c>
      <c r="G6500">
        <v>8.2676064601299999E-4</v>
      </c>
      <c r="H6500">
        <v>4.5935301273900002</v>
      </c>
      <c r="I6500">
        <v>141.66691847300001</v>
      </c>
      <c r="J6500">
        <v>38.239345892000003</v>
      </c>
      <c r="K6500">
        <v>9.7754959206999992</v>
      </c>
      <c r="L6500">
        <v>4.8877479603499996</v>
      </c>
    </row>
    <row r="6501" spans="1:12">
      <c r="A6501">
        <v>3021</v>
      </c>
      <c r="B6501">
        <v>1987</v>
      </c>
      <c r="C6501">
        <v>8</v>
      </c>
      <c r="D6501">
        <v>0</v>
      </c>
      <c r="E6501">
        <v>0</v>
      </c>
      <c r="F6501">
        <v>28.3505684404</v>
      </c>
      <c r="G6501" s="1">
        <v>6.7693716198800004E-5</v>
      </c>
      <c r="H6501">
        <v>6.2917077901100003</v>
      </c>
      <c r="I6501">
        <v>50.907153682500002</v>
      </c>
      <c r="J6501">
        <v>41.225015339000002</v>
      </c>
      <c r="K6501">
        <v>12.4324163888</v>
      </c>
      <c r="L6501">
        <v>6.2162081943800001</v>
      </c>
    </row>
    <row r="6502" spans="1:12">
      <c r="A6502">
        <v>3021</v>
      </c>
      <c r="B6502">
        <v>1987</v>
      </c>
      <c r="C6502">
        <v>9</v>
      </c>
      <c r="D6502">
        <v>0</v>
      </c>
      <c r="E6502">
        <v>0</v>
      </c>
      <c r="F6502">
        <v>22.321294506200001</v>
      </c>
      <c r="G6502" s="1">
        <v>3.49952433207E-5</v>
      </c>
      <c r="H6502">
        <v>4.9583629048900004</v>
      </c>
      <c r="I6502">
        <v>26.5475383524</v>
      </c>
      <c r="J6502">
        <v>33.4506316437</v>
      </c>
      <c r="K6502">
        <v>9.5273740569999994</v>
      </c>
      <c r="L6502">
        <v>4.7636870284999997</v>
      </c>
    </row>
    <row r="6503" spans="1:12">
      <c r="A6503">
        <v>3021</v>
      </c>
      <c r="B6503">
        <v>1987</v>
      </c>
      <c r="C6503">
        <v>10</v>
      </c>
      <c r="D6503">
        <v>5166.55391031</v>
      </c>
      <c r="E6503">
        <v>3.91144620018E-2</v>
      </c>
      <c r="F6503">
        <v>124.398483781</v>
      </c>
      <c r="G6503">
        <v>1.3931077360599999</v>
      </c>
      <c r="H6503">
        <v>11.690306251200001</v>
      </c>
      <c r="I6503">
        <v>1030.6618247900001</v>
      </c>
      <c r="J6503">
        <v>3879.7144212899998</v>
      </c>
      <c r="K6503">
        <v>110.29275617499999</v>
      </c>
      <c r="L6503">
        <v>55.1463780873</v>
      </c>
    </row>
    <row r="6504" spans="1:12">
      <c r="A6504">
        <v>3021</v>
      </c>
      <c r="B6504">
        <v>1987</v>
      </c>
      <c r="C6504">
        <v>11</v>
      </c>
      <c r="D6504">
        <v>686.88288981000005</v>
      </c>
      <c r="E6504">
        <v>2.2624790280800001E-3</v>
      </c>
      <c r="F6504">
        <v>846.01239245500005</v>
      </c>
      <c r="G6504">
        <v>0.21904790051699999</v>
      </c>
      <c r="H6504">
        <v>56.955141700299997</v>
      </c>
      <c r="I6504">
        <v>2525.4579419500001</v>
      </c>
      <c r="J6504">
        <v>413.17800107599999</v>
      </c>
      <c r="K6504">
        <v>48.871262588900002</v>
      </c>
      <c r="L6504">
        <v>24.435631294499998</v>
      </c>
    </row>
    <row r="6505" spans="1:12">
      <c r="A6505">
        <v>3021</v>
      </c>
      <c r="B6505">
        <v>1987</v>
      </c>
      <c r="C6505">
        <v>12</v>
      </c>
      <c r="D6505">
        <v>3862.4719021199999</v>
      </c>
      <c r="E6505">
        <v>4.3786612058900002E-3</v>
      </c>
      <c r="F6505">
        <v>902.38400967300004</v>
      </c>
      <c r="G6505">
        <v>0.45778358446</v>
      </c>
      <c r="H6505">
        <v>59.957433063099998</v>
      </c>
      <c r="I6505">
        <v>3060.7923609700001</v>
      </c>
      <c r="J6505">
        <v>2326.5778421700002</v>
      </c>
      <c r="K6505">
        <v>138.95928953999999</v>
      </c>
      <c r="L6505">
        <v>69.479644770099995</v>
      </c>
    </row>
    <row r="6506" spans="1:12">
      <c r="A6506">
        <v>3021</v>
      </c>
      <c r="B6506">
        <v>1988</v>
      </c>
      <c r="C6506">
        <v>1</v>
      </c>
      <c r="D6506">
        <v>2528.5254204600001</v>
      </c>
      <c r="E6506" s="1">
        <v>1.43395819479E-3</v>
      </c>
      <c r="F6506">
        <v>917.01456733299995</v>
      </c>
      <c r="G6506">
        <v>0.25016600879099998</v>
      </c>
      <c r="H6506">
        <v>60.798750665900002</v>
      </c>
      <c r="I6506">
        <v>2402.1237406800001</v>
      </c>
      <c r="J6506">
        <v>1985.97526995</v>
      </c>
      <c r="K6506">
        <v>135.718315491</v>
      </c>
      <c r="L6506">
        <v>67.859157745399997</v>
      </c>
    </row>
    <row r="6507" spans="1:12">
      <c r="A6507">
        <v>3021</v>
      </c>
      <c r="B6507">
        <v>1988</v>
      </c>
      <c r="C6507">
        <v>2</v>
      </c>
      <c r="D6507">
        <v>2707.7122612799999</v>
      </c>
      <c r="E6507">
        <v>1.37344682447E-3</v>
      </c>
      <c r="F6507">
        <v>598.34978028099999</v>
      </c>
      <c r="G6507">
        <v>0.24256843268799999</v>
      </c>
      <c r="H6507">
        <v>39.090683318300002</v>
      </c>
      <c r="I6507">
        <v>1883.41844582</v>
      </c>
      <c r="J6507">
        <v>2054.67439788</v>
      </c>
      <c r="K6507">
        <v>106.215042192</v>
      </c>
      <c r="L6507">
        <v>53.107521095999999</v>
      </c>
    </row>
    <row r="6508" spans="1:12">
      <c r="A6508">
        <v>3021</v>
      </c>
      <c r="B6508">
        <v>1988</v>
      </c>
      <c r="C6508">
        <v>3</v>
      </c>
      <c r="D6508">
        <v>19.90964898</v>
      </c>
      <c r="E6508">
        <v>0</v>
      </c>
      <c r="F6508">
        <v>596.68734431999997</v>
      </c>
      <c r="G6508">
        <v>6.0564841397999999E-4</v>
      </c>
      <c r="H6508">
        <v>39.935733693499998</v>
      </c>
      <c r="I6508">
        <v>2078.51793159</v>
      </c>
      <c r="J6508">
        <v>28.458714775699999</v>
      </c>
      <c r="K6508">
        <v>10.394218546499999</v>
      </c>
      <c r="L6508">
        <v>5.1971092732299997</v>
      </c>
    </row>
    <row r="6509" spans="1:12">
      <c r="A6509">
        <v>3021</v>
      </c>
      <c r="B6509">
        <v>1988</v>
      </c>
      <c r="C6509">
        <v>4</v>
      </c>
      <c r="D6509">
        <v>4419.9420735599997</v>
      </c>
      <c r="E6509">
        <v>7.8675052456799992E-3</v>
      </c>
      <c r="F6509">
        <v>800.34886712399998</v>
      </c>
      <c r="G6509">
        <v>0.38712454527200002</v>
      </c>
      <c r="H6509">
        <v>55.279853402900002</v>
      </c>
      <c r="I6509">
        <v>2508.5570790000002</v>
      </c>
      <c r="J6509">
        <v>3246.8275713500002</v>
      </c>
      <c r="K6509">
        <v>174.15821223200001</v>
      </c>
      <c r="L6509">
        <v>87.079106116199995</v>
      </c>
    </row>
    <row r="6510" spans="1:12">
      <c r="A6510">
        <v>3021</v>
      </c>
      <c r="B6510">
        <v>1988</v>
      </c>
      <c r="C6510">
        <v>5</v>
      </c>
      <c r="D6510">
        <v>0</v>
      </c>
      <c r="E6510">
        <v>0</v>
      </c>
      <c r="F6510">
        <v>577.23147598599996</v>
      </c>
      <c r="G6510">
        <v>2.1343377609299999E-4</v>
      </c>
      <c r="H6510">
        <v>39.053753033200003</v>
      </c>
      <c r="I6510">
        <v>2085.8694543699999</v>
      </c>
      <c r="J6510">
        <v>38.082421051899999</v>
      </c>
      <c r="K6510">
        <v>14.1550996845</v>
      </c>
      <c r="L6510">
        <v>7.0775498422699998</v>
      </c>
    </row>
    <row r="6511" spans="1:12">
      <c r="A6511">
        <v>3021</v>
      </c>
      <c r="B6511">
        <v>1988</v>
      </c>
      <c r="C6511">
        <v>6</v>
      </c>
      <c r="D6511">
        <v>0</v>
      </c>
      <c r="E6511">
        <v>0</v>
      </c>
      <c r="F6511">
        <v>118.79793915899999</v>
      </c>
      <c r="G6511" s="1">
        <v>7.7136286652700005E-5</v>
      </c>
      <c r="H6511">
        <v>11.443357305999999</v>
      </c>
      <c r="I6511">
        <v>864.40590287999999</v>
      </c>
      <c r="J6511">
        <v>43.301242454300002</v>
      </c>
      <c r="K6511">
        <v>12.631248385899999</v>
      </c>
      <c r="L6511">
        <v>6.3156241929599997</v>
      </c>
    </row>
    <row r="6512" spans="1:12">
      <c r="A6512">
        <v>3021</v>
      </c>
      <c r="B6512">
        <v>1988</v>
      </c>
      <c r="C6512">
        <v>7</v>
      </c>
      <c r="D6512">
        <v>0</v>
      </c>
      <c r="E6512">
        <v>0</v>
      </c>
      <c r="F6512">
        <v>43.6688857117</v>
      </c>
      <c r="G6512" s="1">
        <v>5.8936830839500002E-5</v>
      </c>
      <c r="H6512">
        <v>6.8818512607000004</v>
      </c>
      <c r="I6512">
        <v>321.58978288499998</v>
      </c>
      <c r="J6512">
        <v>41.724649621700003</v>
      </c>
      <c r="K6512">
        <v>11.491622661599999</v>
      </c>
      <c r="L6512">
        <v>5.7458113307899996</v>
      </c>
    </row>
    <row r="6513" spans="1:12">
      <c r="A6513">
        <v>3021</v>
      </c>
      <c r="B6513">
        <v>1988</v>
      </c>
      <c r="C6513">
        <v>8</v>
      </c>
      <c r="D6513">
        <v>0</v>
      </c>
      <c r="E6513">
        <v>0</v>
      </c>
      <c r="F6513">
        <v>26.966830339400001</v>
      </c>
      <c r="G6513" s="1">
        <v>4.54979664176E-5</v>
      </c>
      <c r="H6513">
        <v>5.4710386762400001</v>
      </c>
      <c r="I6513">
        <v>128.59315864000001</v>
      </c>
      <c r="J6513">
        <v>39.427121531499999</v>
      </c>
      <c r="K6513">
        <v>10.596000091800001</v>
      </c>
      <c r="L6513">
        <v>5.2980000458800003</v>
      </c>
    </row>
    <row r="6514" spans="1:12">
      <c r="A6514">
        <v>3021</v>
      </c>
      <c r="B6514">
        <v>1988</v>
      </c>
      <c r="C6514">
        <v>9</v>
      </c>
      <c r="D6514">
        <v>49.77412245</v>
      </c>
      <c r="E6514">
        <v>0</v>
      </c>
      <c r="F6514">
        <v>21.768492751</v>
      </c>
      <c r="G6514" s="1">
        <v>3.6498008721900001E-5</v>
      </c>
      <c r="H6514">
        <v>4.7380570048199999</v>
      </c>
      <c r="I6514">
        <v>109.916367075</v>
      </c>
      <c r="J6514">
        <v>33.447554405399998</v>
      </c>
      <c r="K6514">
        <v>9.0259951184199991</v>
      </c>
      <c r="L6514">
        <v>4.5129975592099996</v>
      </c>
    </row>
    <row r="6515" spans="1:12">
      <c r="A6515">
        <v>3021</v>
      </c>
      <c r="B6515">
        <v>1988</v>
      </c>
      <c r="C6515">
        <v>10</v>
      </c>
      <c r="D6515">
        <v>0</v>
      </c>
      <c r="E6515">
        <v>0</v>
      </c>
      <c r="F6515">
        <v>14.3740455055</v>
      </c>
      <c r="G6515" s="1">
        <v>1.37266319304E-5</v>
      </c>
      <c r="H6515">
        <v>3.1733973484</v>
      </c>
      <c r="I6515">
        <v>25.213682087700001</v>
      </c>
      <c r="J6515">
        <v>25.251304211000001</v>
      </c>
      <c r="K6515">
        <v>5.87193981341</v>
      </c>
      <c r="L6515">
        <v>2.9359699067</v>
      </c>
    </row>
    <row r="6516" spans="1:12">
      <c r="A6516">
        <v>3021</v>
      </c>
      <c r="B6516">
        <v>1988</v>
      </c>
      <c r="C6516">
        <v>11</v>
      </c>
      <c r="D6516">
        <v>1383.7206041100001</v>
      </c>
      <c r="E6516" s="1">
        <v>3.3185484051700002E-6</v>
      </c>
      <c r="F6516">
        <v>14.8442748767</v>
      </c>
      <c r="G6516">
        <v>7.6386878831600002E-2</v>
      </c>
      <c r="H6516">
        <v>2.6207900871000001</v>
      </c>
      <c r="I6516">
        <v>936.32849487500005</v>
      </c>
      <c r="J6516">
        <v>644.08660674400005</v>
      </c>
      <c r="K6516">
        <v>5.7336258175600001</v>
      </c>
      <c r="L6516">
        <v>2.8668129087800001</v>
      </c>
    </row>
    <row r="6517" spans="1:12">
      <c r="A6517">
        <v>3021</v>
      </c>
      <c r="B6517">
        <v>1988</v>
      </c>
      <c r="C6517">
        <v>12</v>
      </c>
      <c r="D6517">
        <v>5126.7346123500001</v>
      </c>
      <c r="E6517">
        <v>2.3463382574900001E-3</v>
      </c>
      <c r="F6517">
        <v>350.87460948199998</v>
      </c>
      <c r="G6517">
        <v>0.36304461015299999</v>
      </c>
      <c r="H6517">
        <v>26.739836952000001</v>
      </c>
      <c r="I6517">
        <v>2134.17673775</v>
      </c>
      <c r="J6517">
        <v>3403.3403594299998</v>
      </c>
      <c r="K6517">
        <v>111.260171712</v>
      </c>
      <c r="L6517">
        <v>55.630085856199997</v>
      </c>
    </row>
    <row r="6518" spans="1:12">
      <c r="A6518">
        <v>3021</v>
      </c>
      <c r="B6518">
        <v>1989</v>
      </c>
      <c r="C6518">
        <v>1</v>
      </c>
      <c r="D6518">
        <v>507.69604899000001</v>
      </c>
      <c r="E6518" s="1">
        <v>6.5141232063600004E-5</v>
      </c>
      <c r="F6518">
        <v>480.77857341499998</v>
      </c>
      <c r="G6518">
        <v>2.3570009514300001E-2</v>
      </c>
      <c r="H6518">
        <v>32.592825026900002</v>
      </c>
      <c r="I6518">
        <v>2207.2458413999998</v>
      </c>
      <c r="J6518">
        <v>153.719515331</v>
      </c>
      <c r="K6518">
        <v>18.230199791899999</v>
      </c>
      <c r="L6518">
        <v>9.1150998959699994</v>
      </c>
    </row>
    <row r="6519" spans="1:12">
      <c r="A6519">
        <v>3021</v>
      </c>
      <c r="B6519">
        <v>1989</v>
      </c>
      <c r="C6519">
        <v>2</v>
      </c>
      <c r="D6519">
        <v>0</v>
      </c>
      <c r="E6519">
        <v>0</v>
      </c>
      <c r="F6519">
        <v>84.321635258599997</v>
      </c>
      <c r="G6519" s="1">
        <v>4.4150281054899999E-6</v>
      </c>
      <c r="H6519">
        <v>6.3272166325899999</v>
      </c>
      <c r="I6519">
        <v>854.78919652100001</v>
      </c>
      <c r="J6519">
        <v>12.262709880799999</v>
      </c>
      <c r="K6519">
        <v>3.50652470034</v>
      </c>
      <c r="L6519">
        <v>1.75326235017</v>
      </c>
    </row>
    <row r="6520" spans="1:12">
      <c r="A6520">
        <v>3021</v>
      </c>
      <c r="B6520">
        <v>1989</v>
      </c>
      <c r="C6520">
        <v>3</v>
      </c>
      <c r="D6520">
        <v>0</v>
      </c>
      <c r="E6520">
        <v>0</v>
      </c>
      <c r="F6520">
        <v>25.530846729099999</v>
      </c>
      <c r="G6520" s="1">
        <v>5.3544674341599998E-6</v>
      </c>
      <c r="H6520">
        <v>3.0202753387599999</v>
      </c>
      <c r="I6520">
        <v>504.510229391</v>
      </c>
      <c r="J6520">
        <v>20.9496084829</v>
      </c>
      <c r="K6520">
        <v>4.2725244171499996</v>
      </c>
      <c r="L6520">
        <v>2.1362622085699998</v>
      </c>
    </row>
    <row r="6521" spans="1:12">
      <c r="A6521">
        <v>3021</v>
      </c>
      <c r="B6521">
        <v>1989</v>
      </c>
      <c r="C6521">
        <v>4</v>
      </c>
      <c r="D6521">
        <v>0</v>
      </c>
      <c r="E6521">
        <v>0</v>
      </c>
      <c r="F6521">
        <v>14.2292339598</v>
      </c>
      <c r="G6521" s="1">
        <v>1.22293978316E-5</v>
      </c>
      <c r="H6521">
        <v>2.6876441998799998</v>
      </c>
      <c r="I6521">
        <v>238.911398779</v>
      </c>
      <c r="J6521">
        <v>27.107785089</v>
      </c>
      <c r="K6521">
        <v>5.2521818366700002</v>
      </c>
      <c r="L6521">
        <v>2.6260909183400001</v>
      </c>
    </row>
    <row r="6522" spans="1:12">
      <c r="A6522">
        <v>3021</v>
      </c>
      <c r="B6522">
        <v>1989</v>
      </c>
      <c r="C6522">
        <v>5</v>
      </c>
      <c r="D6522">
        <v>0</v>
      </c>
      <c r="E6522">
        <v>0</v>
      </c>
      <c r="F6522">
        <v>13.4525811408</v>
      </c>
      <c r="G6522" s="1">
        <v>1.5472286074399999E-5</v>
      </c>
      <c r="H6522">
        <v>2.8917617134900002</v>
      </c>
      <c r="I6522">
        <v>112.26100242699999</v>
      </c>
      <c r="J6522">
        <v>32.200368237799999</v>
      </c>
      <c r="K6522">
        <v>5.9333934766800001</v>
      </c>
      <c r="L6522">
        <v>2.96669673834</v>
      </c>
    </row>
    <row r="6523" spans="1:12">
      <c r="A6523">
        <v>3021</v>
      </c>
      <c r="B6523">
        <v>1989</v>
      </c>
      <c r="C6523">
        <v>6</v>
      </c>
      <c r="D6523">
        <v>0</v>
      </c>
      <c r="E6523">
        <v>0</v>
      </c>
      <c r="F6523">
        <v>16.593898915099999</v>
      </c>
      <c r="G6523" s="1">
        <v>3.5799389523199998E-5</v>
      </c>
      <c r="H6523">
        <v>3.66429720001</v>
      </c>
      <c r="I6523">
        <v>54.9348648689</v>
      </c>
      <c r="J6523">
        <v>37.678429971900002</v>
      </c>
      <c r="K6523">
        <v>7.9135801075399996</v>
      </c>
      <c r="L6523">
        <v>3.9567900537699998</v>
      </c>
    </row>
    <row r="6524" spans="1:12">
      <c r="A6524">
        <v>3021</v>
      </c>
      <c r="B6524">
        <v>1989</v>
      </c>
      <c r="C6524">
        <v>7</v>
      </c>
      <c r="D6524">
        <v>0</v>
      </c>
      <c r="E6524">
        <v>0</v>
      </c>
      <c r="F6524">
        <v>27.164196770299998</v>
      </c>
      <c r="G6524" s="1">
        <v>7.1588293873599995E-5</v>
      </c>
      <c r="H6524">
        <v>6.0290243395700003</v>
      </c>
      <c r="I6524">
        <v>32.180300486599997</v>
      </c>
      <c r="J6524">
        <v>44.722924710100003</v>
      </c>
      <c r="K6524">
        <v>12.1140187711</v>
      </c>
      <c r="L6524">
        <v>6.0570093855399998</v>
      </c>
    </row>
    <row r="6525" spans="1:12">
      <c r="A6525">
        <v>3021</v>
      </c>
      <c r="B6525">
        <v>1989</v>
      </c>
      <c r="C6525">
        <v>8</v>
      </c>
      <c r="D6525">
        <v>0</v>
      </c>
      <c r="E6525">
        <v>0</v>
      </c>
      <c r="F6525">
        <v>27.2448431567</v>
      </c>
      <c r="G6525" s="1">
        <v>6.0634586675600003E-5</v>
      </c>
      <c r="H6525">
        <v>6.0517288572999997</v>
      </c>
      <c r="I6525">
        <v>30.702254630100001</v>
      </c>
      <c r="J6525">
        <v>41.342879819399997</v>
      </c>
      <c r="K6525">
        <v>11.823104814900001</v>
      </c>
      <c r="L6525">
        <v>5.9115524074400003</v>
      </c>
    </row>
    <row r="6526" spans="1:12">
      <c r="A6526">
        <v>3021</v>
      </c>
      <c r="B6526">
        <v>1989</v>
      </c>
      <c r="C6526">
        <v>9</v>
      </c>
      <c r="D6526">
        <v>199.0964898</v>
      </c>
      <c r="E6526">
        <v>0</v>
      </c>
      <c r="F6526">
        <v>21.9154908951</v>
      </c>
      <c r="G6526">
        <v>1.1772405343500001E-2</v>
      </c>
      <c r="H6526">
        <v>4.8680284448500002</v>
      </c>
      <c r="I6526">
        <v>223.472886458</v>
      </c>
      <c r="J6526">
        <v>37.961176849799998</v>
      </c>
      <c r="K6526">
        <v>9.6073376929100007</v>
      </c>
      <c r="L6526">
        <v>4.8036688464599999</v>
      </c>
    </row>
    <row r="6527" spans="1:12">
      <c r="A6527">
        <v>3021</v>
      </c>
      <c r="B6527">
        <v>1989</v>
      </c>
      <c r="C6527">
        <v>10</v>
      </c>
      <c r="D6527">
        <v>248.87061224999999</v>
      </c>
      <c r="E6527">
        <v>0</v>
      </c>
      <c r="F6527">
        <v>15.394672576</v>
      </c>
      <c r="G6527">
        <v>4.71175507309E-3</v>
      </c>
      <c r="H6527">
        <v>3.4211188878700001</v>
      </c>
      <c r="I6527">
        <v>272.238159661</v>
      </c>
      <c r="J6527">
        <v>26.3593081892</v>
      </c>
      <c r="K6527">
        <v>6.4383371090999999</v>
      </c>
      <c r="L6527">
        <v>3.2191685545499999</v>
      </c>
    </row>
    <row r="6528" spans="1:12">
      <c r="A6528">
        <v>3021</v>
      </c>
      <c r="B6528">
        <v>1989</v>
      </c>
      <c r="C6528">
        <v>11</v>
      </c>
      <c r="D6528">
        <v>477.83157552</v>
      </c>
      <c r="E6528">
        <v>0</v>
      </c>
      <c r="F6528">
        <v>14.6164063236</v>
      </c>
      <c r="G6528">
        <v>3.22183851801E-2</v>
      </c>
      <c r="H6528">
        <v>3.2006393022999999</v>
      </c>
      <c r="I6528">
        <v>264.77854298099999</v>
      </c>
      <c r="J6528">
        <v>288.52331683400001</v>
      </c>
      <c r="K6528">
        <v>6.6258507029700002</v>
      </c>
      <c r="L6528">
        <v>3.3129253514800001</v>
      </c>
    </row>
    <row r="6529" spans="1:12">
      <c r="A6529">
        <v>3021</v>
      </c>
      <c r="B6529">
        <v>1989</v>
      </c>
      <c r="C6529">
        <v>12</v>
      </c>
      <c r="D6529">
        <v>0</v>
      </c>
      <c r="E6529">
        <v>0</v>
      </c>
      <c r="F6529">
        <v>12.9617961531</v>
      </c>
      <c r="G6529" s="1">
        <v>1.6459980050300002E-5</v>
      </c>
      <c r="H6529">
        <v>2.7609934431099998</v>
      </c>
      <c r="I6529">
        <v>165.64910709399999</v>
      </c>
      <c r="J6529">
        <v>22.3479550289</v>
      </c>
      <c r="K6529">
        <v>4.97617356641</v>
      </c>
      <c r="L6529">
        <v>2.48808678321</v>
      </c>
    </row>
    <row r="6530" spans="1:12">
      <c r="A6530">
        <v>3021</v>
      </c>
      <c r="B6530">
        <v>1990</v>
      </c>
      <c r="C6530">
        <v>1</v>
      </c>
      <c r="D6530">
        <v>1961.1004245300001</v>
      </c>
      <c r="E6530">
        <v>1.5030595162700001E-4</v>
      </c>
      <c r="F6530">
        <v>49.5899700258</v>
      </c>
      <c r="G6530">
        <v>0.13172760564200001</v>
      </c>
      <c r="H6530">
        <v>4.9580226455699998</v>
      </c>
      <c r="I6530">
        <v>1129.6235967699999</v>
      </c>
      <c r="J6530">
        <v>1326.3372276600001</v>
      </c>
      <c r="K6530">
        <v>12.611625542600001</v>
      </c>
      <c r="L6530">
        <v>6.3058127712800003</v>
      </c>
    </row>
    <row r="6531" spans="1:12">
      <c r="A6531">
        <v>3021</v>
      </c>
      <c r="B6531">
        <v>1990</v>
      </c>
      <c r="C6531">
        <v>2</v>
      </c>
      <c r="D6531">
        <v>6142.1267103299997</v>
      </c>
      <c r="E6531">
        <v>0.61248001305499999</v>
      </c>
      <c r="F6531">
        <v>1232.64239679</v>
      </c>
      <c r="G6531">
        <v>140.733626031</v>
      </c>
      <c r="H6531">
        <v>81.143247727499997</v>
      </c>
      <c r="I6531">
        <v>1813.62888094</v>
      </c>
      <c r="J6531">
        <v>4134.0430009900001</v>
      </c>
      <c r="K6531">
        <v>297.937087394</v>
      </c>
      <c r="L6531">
        <v>148.968543697</v>
      </c>
    </row>
    <row r="6532" spans="1:12">
      <c r="A6532">
        <v>3021</v>
      </c>
      <c r="B6532">
        <v>1990</v>
      </c>
      <c r="C6532">
        <v>3</v>
      </c>
      <c r="D6532">
        <v>59.72894694</v>
      </c>
      <c r="E6532">
        <v>0</v>
      </c>
      <c r="F6532">
        <v>1002.5947952499999</v>
      </c>
      <c r="G6532">
        <v>2.37505005613E-4</v>
      </c>
      <c r="H6532">
        <v>61.473516627999999</v>
      </c>
      <c r="I6532">
        <v>2523.4472716199998</v>
      </c>
      <c r="J6532">
        <v>20.030817772999999</v>
      </c>
      <c r="K6532">
        <v>7.6824730134300001</v>
      </c>
      <c r="L6532">
        <v>3.8412365067200001</v>
      </c>
    </row>
    <row r="6533" spans="1:12">
      <c r="A6533">
        <v>3021</v>
      </c>
      <c r="B6533">
        <v>1990</v>
      </c>
      <c r="C6533">
        <v>4</v>
      </c>
      <c r="D6533">
        <v>547.51534694999998</v>
      </c>
      <c r="E6533" s="1">
        <v>3.8403784945500003E-6</v>
      </c>
      <c r="F6533">
        <v>186.46179783400001</v>
      </c>
      <c r="G6533">
        <v>1.67815176584E-2</v>
      </c>
      <c r="H6533">
        <v>12.722062014800001</v>
      </c>
      <c r="I6533">
        <v>1752.51437446</v>
      </c>
      <c r="J6533">
        <v>67.769919406699998</v>
      </c>
      <c r="K6533">
        <v>7.0718638285199997</v>
      </c>
      <c r="L6533">
        <v>3.5359319142599999</v>
      </c>
    </row>
    <row r="6534" spans="1:12">
      <c r="A6534">
        <v>3021</v>
      </c>
      <c r="B6534">
        <v>1990</v>
      </c>
      <c r="C6534">
        <v>5</v>
      </c>
      <c r="D6534">
        <v>1294.1271836999999</v>
      </c>
      <c r="E6534" s="1">
        <v>2.2097671592799998E-3</v>
      </c>
      <c r="F6534">
        <v>64.318765415200005</v>
      </c>
      <c r="G6534">
        <v>0.101663582966</v>
      </c>
      <c r="H6534">
        <v>6.6182778980199997</v>
      </c>
      <c r="I6534">
        <v>1037.4946448200001</v>
      </c>
      <c r="J6534">
        <v>1112.90953648</v>
      </c>
      <c r="K6534">
        <v>16.028200943600002</v>
      </c>
      <c r="L6534">
        <v>8.0141004718000008</v>
      </c>
    </row>
    <row r="6535" spans="1:12">
      <c r="A6535">
        <v>3021</v>
      </c>
      <c r="B6535">
        <v>1990</v>
      </c>
      <c r="C6535">
        <v>6</v>
      </c>
      <c r="D6535">
        <v>0</v>
      </c>
      <c r="E6535">
        <v>0</v>
      </c>
      <c r="F6535">
        <v>74.561204711000002</v>
      </c>
      <c r="G6535">
        <v>4.4457873344099999E-4</v>
      </c>
      <c r="H6535">
        <v>8.7672467342400004</v>
      </c>
      <c r="I6535">
        <v>948.57831098600002</v>
      </c>
      <c r="J6535">
        <v>48.205520064700004</v>
      </c>
      <c r="K6535">
        <v>13.447335818799999</v>
      </c>
      <c r="L6535">
        <v>6.7236679093999996</v>
      </c>
    </row>
    <row r="6536" spans="1:12">
      <c r="A6536">
        <v>3021</v>
      </c>
      <c r="B6536">
        <v>1990</v>
      </c>
      <c r="C6536">
        <v>7</v>
      </c>
      <c r="D6536">
        <v>0</v>
      </c>
      <c r="E6536">
        <v>0</v>
      </c>
      <c r="F6536">
        <v>48.380920125800003</v>
      </c>
      <c r="G6536">
        <v>1.42319550964E-4</v>
      </c>
      <c r="H6536">
        <v>9.3230897625600004</v>
      </c>
      <c r="I6536">
        <v>353.29269239299998</v>
      </c>
      <c r="J6536">
        <v>51.140068229000001</v>
      </c>
      <c r="K6536">
        <v>17.284780357900001</v>
      </c>
      <c r="L6536">
        <v>8.6423901789300004</v>
      </c>
    </row>
    <row r="6537" spans="1:12">
      <c r="A6537">
        <v>3021</v>
      </c>
      <c r="B6537">
        <v>1990</v>
      </c>
      <c r="C6537">
        <v>8</v>
      </c>
      <c r="D6537">
        <v>59.72894694</v>
      </c>
      <c r="E6537">
        <v>0</v>
      </c>
      <c r="F6537">
        <v>28.3293421825</v>
      </c>
      <c r="G6537">
        <v>8.3233678280799999E-4</v>
      </c>
      <c r="H6537">
        <v>6.0423490927600003</v>
      </c>
      <c r="I6537">
        <v>195.74546741699999</v>
      </c>
      <c r="J6537">
        <v>37.9804387987</v>
      </c>
      <c r="K6537">
        <v>11.2169115201</v>
      </c>
      <c r="L6537">
        <v>5.60845576005</v>
      </c>
    </row>
    <row r="6538" spans="1:12">
      <c r="A6538">
        <v>3021</v>
      </c>
      <c r="B6538">
        <v>1990</v>
      </c>
      <c r="C6538">
        <v>9</v>
      </c>
      <c r="D6538">
        <v>0</v>
      </c>
      <c r="E6538">
        <v>0</v>
      </c>
      <c r="F6538">
        <v>26.520712735</v>
      </c>
      <c r="G6538" s="1">
        <v>5.8614276912200003E-5</v>
      </c>
      <c r="H6538">
        <v>5.8461432289299999</v>
      </c>
      <c r="I6538">
        <v>64.996892941699997</v>
      </c>
      <c r="J6538">
        <v>38.120016265399997</v>
      </c>
      <c r="K6538">
        <v>11.2040978435</v>
      </c>
      <c r="L6538">
        <v>5.6020489217299998</v>
      </c>
    </row>
    <row r="6539" spans="1:12">
      <c r="A6539">
        <v>3021</v>
      </c>
      <c r="B6539">
        <v>1990</v>
      </c>
      <c r="C6539">
        <v>10</v>
      </c>
      <c r="D6539">
        <v>0</v>
      </c>
      <c r="E6539">
        <v>0</v>
      </c>
      <c r="F6539">
        <v>21.217171206100002</v>
      </c>
      <c r="G6539" s="1">
        <v>3.7748149857999997E-5</v>
      </c>
      <c r="H6539">
        <v>4.7034412322600003</v>
      </c>
      <c r="I6539">
        <v>30.992093744999998</v>
      </c>
      <c r="J6539">
        <v>34.610578195499997</v>
      </c>
      <c r="K6539">
        <v>9.2688783692999994</v>
      </c>
      <c r="L6539">
        <v>4.6344391846499997</v>
      </c>
    </row>
    <row r="6540" spans="1:12">
      <c r="A6540">
        <v>3021</v>
      </c>
      <c r="B6540">
        <v>1990</v>
      </c>
      <c r="C6540">
        <v>11</v>
      </c>
      <c r="D6540">
        <v>567.42499593000002</v>
      </c>
      <c r="E6540">
        <v>0</v>
      </c>
      <c r="F6540">
        <v>19.0072914283</v>
      </c>
      <c r="G6540">
        <v>3.2201948123E-2</v>
      </c>
      <c r="H6540">
        <v>4.1259237665199997</v>
      </c>
      <c r="I6540">
        <v>397.33299845800002</v>
      </c>
      <c r="J6540">
        <v>291.18726900299998</v>
      </c>
      <c r="K6540">
        <v>8.3627180401499999</v>
      </c>
      <c r="L6540">
        <v>4.1813590200800004</v>
      </c>
    </row>
    <row r="6541" spans="1:12">
      <c r="A6541">
        <v>3021</v>
      </c>
      <c r="B6541">
        <v>1990</v>
      </c>
      <c r="C6541">
        <v>12</v>
      </c>
      <c r="D6541">
        <v>19.90964898</v>
      </c>
      <c r="E6541">
        <v>0</v>
      </c>
      <c r="F6541">
        <v>17.955978785999999</v>
      </c>
      <c r="G6541" s="1">
        <v>2.4100972911899999E-5</v>
      </c>
      <c r="H6541">
        <v>3.91057131127</v>
      </c>
      <c r="I6541">
        <v>165.51811846800001</v>
      </c>
      <c r="J6541">
        <v>30.227796186399999</v>
      </c>
      <c r="K6541">
        <v>7.5897047397500002</v>
      </c>
      <c r="L6541">
        <v>3.7948523698700001</v>
      </c>
    </row>
    <row r="6542" spans="1:12">
      <c r="A6542">
        <v>3021</v>
      </c>
      <c r="B6542">
        <v>1991</v>
      </c>
      <c r="C6542">
        <v>1</v>
      </c>
      <c r="D6542">
        <v>1762.0039347300001</v>
      </c>
      <c r="E6542">
        <v>3.4048704932599998E-4</v>
      </c>
      <c r="F6542">
        <v>50.4425272147</v>
      </c>
      <c r="G6542">
        <v>0.11864750267</v>
      </c>
      <c r="H6542">
        <v>5.3738877829999998</v>
      </c>
      <c r="I6542">
        <v>1135.19120062</v>
      </c>
      <c r="J6542">
        <v>1223.1880038500001</v>
      </c>
      <c r="K6542">
        <v>11.553585998999999</v>
      </c>
      <c r="L6542">
        <v>5.7767929994799996</v>
      </c>
    </row>
    <row r="6543" spans="1:12">
      <c r="A6543">
        <v>3021</v>
      </c>
      <c r="B6543">
        <v>1991</v>
      </c>
      <c r="C6543">
        <v>2</v>
      </c>
      <c r="D6543">
        <v>4101.3876898799999</v>
      </c>
      <c r="E6543">
        <v>1.6229841787400001E-2</v>
      </c>
      <c r="F6543">
        <v>89.789339476699993</v>
      </c>
      <c r="G6543">
        <v>0.44411831569100002</v>
      </c>
      <c r="H6543">
        <v>7.3889028526500002</v>
      </c>
      <c r="I6543">
        <v>556.886711332</v>
      </c>
      <c r="J6543">
        <v>3616.85291461</v>
      </c>
      <c r="K6543">
        <v>139.69109684</v>
      </c>
      <c r="L6543">
        <v>69.84554842</v>
      </c>
    </row>
    <row r="6544" spans="1:12">
      <c r="A6544">
        <v>3021</v>
      </c>
      <c r="B6544">
        <v>1991</v>
      </c>
      <c r="C6544">
        <v>3</v>
      </c>
      <c r="D6544">
        <v>6241.6749552299998</v>
      </c>
      <c r="E6544">
        <v>0.61824606483</v>
      </c>
      <c r="F6544">
        <v>3138.0812657500001</v>
      </c>
      <c r="G6544">
        <v>73.5612347183</v>
      </c>
      <c r="H6544">
        <v>204.17252188399999</v>
      </c>
      <c r="I6544">
        <v>3823.9944011699999</v>
      </c>
      <c r="J6544">
        <v>3468.6693287100002</v>
      </c>
      <c r="K6544">
        <v>621.53067809900006</v>
      </c>
      <c r="L6544">
        <v>310.76533905000002</v>
      </c>
    </row>
    <row r="6545" spans="1:12">
      <c r="A6545">
        <v>3021</v>
      </c>
      <c r="B6545">
        <v>1991</v>
      </c>
      <c r="C6545">
        <v>4</v>
      </c>
      <c r="D6545">
        <v>0</v>
      </c>
      <c r="E6545">
        <v>0</v>
      </c>
      <c r="F6545">
        <v>2397.6767823</v>
      </c>
      <c r="G6545">
        <v>6.0397083617700004E-4</v>
      </c>
      <c r="H6545">
        <v>146.17942339999999</v>
      </c>
      <c r="I6545">
        <v>3115.7020489400002</v>
      </c>
      <c r="J6545">
        <v>27.073473690099998</v>
      </c>
      <c r="K6545">
        <v>12.9259442489</v>
      </c>
      <c r="L6545">
        <v>6.4629721244700002</v>
      </c>
    </row>
    <row r="6546" spans="1:12">
      <c r="A6546">
        <v>3021</v>
      </c>
      <c r="B6546">
        <v>1991</v>
      </c>
      <c r="C6546">
        <v>5</v>
      </c>
      <c r="D6546">
        <v>0</v>
      </c>
      <c r="E6546">
        <v>0</v>
      </c>
      <c r="F6546">
        <v>452.00830687899997</v>
      </c>
      <c r="G6546" s="1">
        <v>3.8540490533800001E-5</v>
      </c>
      <c r="H6546">
        <v>29.793365390400002</v>
      </c>
      <c r="I6546">
        <v>1576.58853929</v>
      </c>
      <c r="J6546">
        <v>32.611351969300003</v>
      </c>
      <c r="K6546">
        <v>10.295373210699999</v>
      </c>
      <c r="L6546">
        <v>5.1476866053399997</v>
      </c>
    </row>
    <row r="6547" spans="1:12">
      <c r="A6547">
        <v>3021</v>
      </c>
      <c r="B6547">
        <v>1991</v>
      </c>
      <c r="C6547">
        <v>6</v>
      </c>
      <c r="D6547">
        <v>29.86447347</v>
      </c>
      <c r="E6547">
        <v>0</v>
      </c>
      <c r="F6547">
        <v>92.454779671599994</v>
      </c>
      <c r="G6547" s="1">
        <v>3.0624741897899997E-5</v>
      </c>
      <c r="H6547">
        <v>8.1792764283500006</v>
      </c>
      <c r="I6547">
        <v>706.887192519</v>
      </c>
      <c r="J6547">
        <v>33.695971081099998</v>
      </c>
      <c r="K6547">
        <v>8.5980864904899992</v>
      </c>
      <c r="L6547">
        <v>4.29904324525</v>
      </c>
    </row>
    <row r="6548" spans="1:12">
      <c r="A6548">
        <v>3021</v>
      </c>
      <c r="B6548">
        <v>1991</v>
      </c>
      <c r="C6548">
        <v>7</v>
      </c>
      <c r="D6548">
        <v>9.95482449</v>
      </c>
      <c r="E6548">
        <v>0</v>
      </c>
      <c r="F6548">
        <v>34.326679469299997</v>
      </c>
      <c r="G6548" s="1">
        <v>2.8421282008099999E-5</v>
      </c>
      <c r="H6548">
        <v>5.1808260988299999</v>
      </c>
      <c r="I6548">
        <v>327.91459854300001</v>
      </c>
      <c r="J6548">
        <v>32.757914554099997</v>
      </c>
      <c r="K6548">
        <v>8.4780674304599994</v>
      </c>
      <c r="L6548">
        <v>4.2390337152299997</v>
      </c>
    </row>
    <row r="6549" spans="1:12">
      <c r="A6549">
        <v>3021</v>
      </c>
      <c r="B6549">
        <v>1991</v>
      </c>
      <c r="C6549">
        <v>8</v>
      </c>
      <c r="D6549">
        <v>79.63859592</v>
      </c>
      <c r="E6549">
        <v>0</v>
      </c>
      <c r="F6549">
        <v>21.988711453200001</v>
      </c>
      <c r="G6549" s="1">
        <v>3.1611619465599997E-5</v>
      </c>
      <c r="H6549">
        <v>4.4087681101699996</v>
      </c>
      <c r="I6549">
        <v>230.08497462</v>
      </c>
      <c r="J6549">
        <v>35.177724937400001</v>
      </c>
      <c r="K6549">
        <v>8.7084001996399998</v>
      </c>
      <c r="L6549">
        <v>4.3542000998199999</v>
      </c>
    </row>
    <row r="6550" spans="1:12">
      <c r="A6550">
        <v>3021</v>
      </c>
      <c r="B6550">
        <v>1991</v>
      </c>
      <c r="C6550">
        <v>9</v>
      </c>
      <c r="D6550">
        <v>59.72894694</v>
      </c>
      <c r="E6550">
        <v>0</v>
      </c>
      <c r="F6550">
        <v>16.585251857799999</v>
      </c>
      <c r="G6550" s="1">
        <v>1.8359394933100002E-5</v>
      </c>
      <c r="H6550">
        <v>3.5899256417999998</v>
      </c>
      <c r="I6550">
        <v>135.02630632699999</v>
      </c>
      <c r="J6550">
        <v>28.196619015</v>
      </c>
      <c r="K6550">
        <v>6.7870434084399998</v>
      </c>
      <c r="L6550">
        <v>3.3935217042199999</v>
      </c>
    </row>
    <row r="6551" spans="1:12">
      <c r="A6551">
        <v>3021</v>
      </c>
      <c r="B6551">
        <v>1991</v>
      </c>
      <c r="C6551">
        <v>10</v>
      </c>
      <c r="D6551">
        <v>388.23815510999998</v>
      </c>
      <c r="E6551" s="1">
        <v>6.6116450410300006E-8</v>
      </c>
      <c r="F6551">
        <v>17.580763738400002</v>
      </c>
      <c r="G6551">
        <v>1.8458619902700001E-2</v>
      </c>
      <c r="H6551">
        <v>3.8789209057799998</v>
      </c>
      <c r="I6551">
        <v>354.78770645700001</v>
      </c>
      <c r="J6551">
        <v>118.873761109</v>
      </c>
      <c r="K6551">
        <v>7.6660484826899999</v>
      </c>
      <c r="L6551">
        <v>3.83302424135</v>
      </c>
    </row>
    <row r="6552" spans="1:12">
      <c r="A6552">
        <v>3021</v>
      </c>
      <c r="B6552">
        <v>1991</v>
      </c>
      <c r="C6552">
        <v>11</v>
      </c>
      <c r="D6552">
        <v>0</v>
      </c>
      <c r="E6552">
        <v>0</v>
      </c>
      <c r="F6552">
        <v>13.638985076699999</v>
      </c>
      <c r="G6552" s="1">
        <v>1.47831256883E-5</v>
      </c>
      <c r="H6552">
        <v>3.0157016518700002</v>
      </c>
      <c r="I6552">
        <v>75.553648842300007</v>
      </c>
      <c r="J6552">
        <v>26.033734910100002</v>
      </c>
      <c r="K6552">
        <v>6.0941494450600002</v>
      </c>
      <c r="L6552">
        <v>3.0470747225300001</v>
      </c>
    </row>
    <row r="6553" spans="1:12">
      <c r="A6553">
        <v>3021</v>
      </c>
      <c r="B6553">
        <v>1991</v>
      </c>
      <c r="C6553">
        <v>12</v>
      </c>
      <c r="D6553">
        <v>8133.0916083299999</v>
      </c>
      <c r="E6553">
        <v>1.72151880337</v>
      </c>
      <c r="F6553">
        <v>824.59768952599995</v>
      </c>
      <c r="G6553">
        <v>78.778849002599998</v>
      </c>
      <c r="H6553">
        <v>57.812851454700002</v>
      </c>
      <c r="I6553">
        <v>1275.86681669</v>
      </c>
      <c r="J6553">
        <v>6039.4594851600004</v>
      </c>
      <c r="K6553">
        <v>561.85866608699996</v>
      </c>
      <c r="L6553">
        <v>280.92933304399997</v>
      </c>
    </row>
    <row r="6554" spans="1:12">
      <c r="A6554">
        <v>3021</v>
      </c>
      <c r="B6554">
        <v>1992</v>
      </c>
      <c r="C6554">
        <v>1</v>
      </c>
      <c r="D6554">
        <v>2289.6096327</v>
      </c>
      <c r="E6554">
        <v>0.61977759867100002</v>
      </c>
      <c r="F6554">
        <v>6953.5752069600003</v>
      </c>
      <c r="G6554">
        <v>3.60965302399</v>
      </c>
      <c r="H6554">
        <v>430.95492077199998</v>
      </c>
      <c r="I6554">
        <v>3273.8533362399999</v>
      </c>
      <c r="J6554">
        <v>1629.5902866500001</v>
      </c>
      <c r="K6554">
        <v>594.72055502199999</v>
      </c>
      <c r="L6554">
        <v>297.36027751099999</v>
      </c>
    </row>
    <row r="6555" spans="1:12">
      <c r="A6555">
        <v>3021</v>
      </c>
      <c r="B6555">
        <v>1992</v>
      </c>
      <c r="C6555">
        <v>2</v>
      </c>
      <c r="D6555">
        <v>12662.5367513</v>
      </c>
      <c r="E6555">
        <v>2.6557789869600001</v>
      </c>
      <c r="F6555">
        <v>15470.6396014</v>
      </c>
      <c r="G6555">
        <v>3959.93523035</v>
      </c>
      <c r="H6555">
        <v>969.22663230600006</v>
      </c>
      <c r="I6555">
        <v>2549.77977857</v>
      </c>
      <c r="J6555">
        <v>4880.1059277000004</v>
      </c>
      <c r="K6555">
        <v>2509.6069493599998</v>
      </c>
      <c r="L6555">
        <v>1254.8034746799999</v>
      </c>
    </row>
    <row r="6556" spans="1:12">
      <c r="A6556">
        <v>3021</v>
      </c>
      <c r="B6556">
        <v>1992</v>
      </c>
      <c r="C6556">
        <v>3</v>
      </c>
      <c r="D6556">
        <v>10850.758694100001</v>
      </c>
      <c r="E6556">
        <v>8.23929735876</v>
      </c>
      <c r="F6556">
        <v>21044.850566699999</v>
      </c>
      <c r="G6556">
        <v>1499.0580115</v>
      </c>
      <c r="H6556">
        <v>1297.6756872399999</v>
      </c>
      <c r="I6556">
        <v>3147.9079580900002</v>
      </c>
      <c r="J6556">
        <v>3809.81745361</v>
      </c>
      <c r="K6556">
        <v>3338.3552350700002</v>
      </c>
      <c r="L6556">
        <v>1669.1776175299999</v>
      </c>
    </row>
    <row r="6557" spans="1:12">
      <c r="A6557">
        <v>3021</v>
      </c>
      <c r="B6557">
        <v>1992</v>
      </c>
      <c r="C6557">
        <v>4</v>
      </c>
      <c r="D6557">
        <v>99.5482449</v>
      </c>
      <c r="E6557">
        <v>0</v>
      </c>
      <c r="F6557">
        <v>10616.606291300001</v>
      </c>
      <c r="G6557">
        <v>5.5121302856300002E-3</v>
      </c>
      <c r="H6557">
        <v>620.40151339099998</v>
      </c>
      <c r="I6557">
        <v>4064.4949805900001</v>
      </c>
      <c r="J6557">
        <v>22.281556005799999</v>
      </c>
      <c r="K6557">
        <v>15.055096123</v>
      </c>
      <c r="L6557">
        <v>7.5275480614900001</v>
      </c>
    </row>
    <row r="6558" spans="1:12">
      <c r="A6558">
        <v>3021</v>
      </c>
      <c r="B6558">
        <v>1992</v>
      </c>
      <c r="C6558">
        <v>5</v>
      </c>
      <c r="D6558">
        <v>59.72894694</v>
      </c>
      <c r="E6558">
        <v>0</v>
      </c>
      <c r="F6558">
        <v>1975.7150813200001</v>
      </c>
      <c r="G6558" s="1">
        <v>2.8459913618200001E-5</v>
      </c>
      <c r="H6558">
        <v>115.189022421</v>
      </c>
      <c r="I6558">
        <v>3080.6239914299999</v>
      </c>
      <c r="J6558">
        <v>25.857509354899999</v>
      </c>
      <c r="K6558">
        <v>10.121314402399999</v>
      </c>
      <c r="L6558">
        <v>5.0606572011999997</v>
      </c>
    </row>
    <row r="6559" spans="1:12">
      <c r="A6559">
        <v>3021</v>
      </c>
      <c r="B6559">
        <v>1992</v>
      </c>
      <c r="C6559">
        <v>6</v>
      </c>
      <c r="D6559">
        <v>0</v>
      </c>
      <c r="E6559">
        <v>0</v>
      </c>
      <c r="F6559">
        <v>366.818253943</v>
      </c>
      <c r="G6559" s="1">
        <v>4.2764335263600003E-5</v>
      </c>
      <c r="H6559">
        <v>23.583015873400001</v>
      </c>
      <c r="I6559">
        <v>1562.7312075</v>
      </c>
      <c r="J6559">
        <v>39.146354907199999</v>
      </c>
      <c r="K6559">
        <v>9.8468700670300002</v>
      </c>
      <c r="L6559">
        <v>4.9234350335099997</v>
      </c>
    </row>
    <row r="6560" spans="1:12">
      <c r="A6560">
        <v>3021</v>
      </c>
      <c r="B6560">
        <v>1992</v>
      </c>
      <c r="C6560">
        <v>7</v>
      </c>
      <c r="D6560">
        <v>159.27719184</v>
      </c>
      <c r="E6560">
        <v>0</v>
      </c>
      <c r="F6560">
        <v>91.188613743100007</v>
      </c>
      <c r="G6560">
        <v>1.8396655296300001E-3</v>
      </c>
      <c r="H6560">
        <v>8.52357544983</v>
      </c>
      <c r="I6560">
        <v>743.20095523199996</v>
      </c>
      <c r="J6560">
        <v>36.753992267999998</v>
      </c>
      <c r="K6560">
        <v>9.42218002203</v>
      </c>
      <c r="L6560">
        <v>4.7110900110199996</v>
      </c>
    </row>
    <row r="6561" spans="1:12">
      <c r="A6561">
        <v>3021</v>
      </c>
      <c r="B6561">
        <v>1992</v>
      </c>
      <c r="C6561">
        <v>8</v>
      </c>
      <c r="D6561">
        <v>0</v>
      </c>
      <c r="E6561">
        <v>0</v>
      </c>
      <c r="F6561">
        <v>39.256969471200001</v>
      </c>
      <c r="G6561" s="1">
        <v>5.8115056314700002E-5</v>
      </c>
      <c r="H6561">
        <v>6.3839265041999997</v>
      </c>
      <c r="I6561">
        <v>241.47694405300001</v>
      </c>
      <c r="J6561">
        <v>43.379430495199998</v>
      </c>
      <c r="K6561">
        <v>11.570235929800001</v>
      </c>
      <c r="L6561">
        <v>5.7851179649200004</v>
      </c>
    </row>
    <row r="6562" spans="1:12">
      <c r="A6562">
        <v>3021</v>
      </c>
      <c r="B6562">
        <v>1992</v>
      </c>
      <c r="C6562">
        <v>9</v>
      </c>
      <c r="D6562">
        <v>0</v>
      </c>
      <c r="E6562">
        <v>0</v>
      </c>
      <c r="F6562">
        <v>23.796652399399999</v>
      </c>
      <c r="G6562" s="1">
        <v>3.0631749247999999E-5</v>
      </c>
      <c r="H6562">
        <v>4.8051944084700002</v>
      </c>
      <c r="I6562">
        <v>98.380670160199998</v>
      </c>
      <c r="J6562">
        <v>34.1998503648</v>
      </c>
      <c r="K6562">
        <v>9.0705518509199994</v>
      </c>
      <c r="L6562">
        <v>4.5352759254599997</v>
      </c>
    </row>
    <row r="6563" spans="1:12">
      <c r="A6563">
        <v>3021</v>
      </c>
      <c r="B6563">
        <v>1992</v>
      </c>
      <c r="C6563">
        <v>10</v>
      </c>
      <c r="D6563">
        <v>1951.1456000400001</v>
      </c>
      <c r="E6563">
        <v>7.7854573920900002E-3</v>
      </c>
      <c r="F6563">
        <v>22.626011492699998</v>
      </c>
      <c r="G6563">
        <v>0.16193934353</v>
      </c>
      <c r="H6563">
        <v>4.0827779145800003</v>
      </c>
      <c r="I6563">
        <v>506.50702540700001</v>
      </c>
      <c r="J6563">
        <v>1515.2937067</v>
      </c>
      <c r="K6563">
        <v>12.8979316514</v>
      </c>
      <c r="L6563">
        <v>6.4489658256900002</v>
      </c>
    </row>
    <row r="6564" spans="1:12">
      <c r="A6564">
        <v>3021</v>
      </c>
      <c r="B6564">
        <v>1992</v>
      </c>
      <c r="C6564">
        <v>11</v>
      </c>
      <c r="D6564">
        <v>0</v>
      </c>
      <c r="E6564">
        <v>0</v>
      </c>
      <c r="F6564">
        <v>50.240547323599998</v>
      </c>
      <c r="G6564" s="1">
        <v>1.5124898383899999E-3</v>
      </c>
      <c r="H6564">
        <v>5.5078135675300004</v>
      </c>
      <c r="I6564">
        <v>850.04523537900002</v>
      </c>
      <c r="J6564">
        <v>23.8296900707</v>
      </c>
      <c r="K6564">
        <v>6.5163327667199997</v>
      </c>
      <c r="L6564">
        <v>3.2581663833599999</v>
      </c>
    </row>
    <row r="6565" spans="1:12">
      <c r="A6565">
        <v>3021</v>
      </c>
      <c r="B6565">
        <v>1992</v>
      </c>
      <c r="C6565">
        <v>12</v>
      </c>
      <c r="D6565">
        <v>9885.1407185700009</v>
      </c>
      <c r="E6565">
        <v>1.84917397189</v>
      </c>
      <c r="F6565">
        <v>3123.4269026299999</v>
      </c>
      <c r="G6565">
        <v>102.725603908</v>
      </c>
      <c r="H6565">
        <v>200.36030274699999</v>
      </c>
      <c r="I6565">
        <v>3100.70274019</v>
      </c>
      <c r="J6565">
        <v>5697.5414254999996</v>
      </c>
      <c r="K6565">
        <v>771.18092504399999</v>
      </c>
      <c r="L6565">
        <v>385.590462522</v>
      </c>
    </row>
    <row r="6566" spans="1:12">
      <c r="A6566">
        <v>3021</v>
      </c>
      <c r="B6566">
        <v>1993</v>
      </c>
      <c r="C6566">
        <v>1</v>
      </c>
      <c r="D6566">
        <v>15121.3784003</v>
      </c>
      <c r="E6566">
        <v>11.7123747276</v>
      </c>
      <c r="F6566">
        <v>28419.559338800002</v>
      </c>
      <c r="G6566">
        <v>3203.0325890399999</v>
      </c>
      <c r="H6566">
        <v>1773.77712488</v>
      </c>
      <c r="I6566">
        <v>3217.1634701600001</v>
      </c>
      <c r="J6566">
        <v>5933.8058306599996</v>
      </c>
      <c r="K6566">
        <v>4572.8355591700001</v>
      </c>
      <c r="L6566">
        <v>2286.4177795800001</v>
      </c>
    </row>
    <row r="6567" spans="1:12">
      <c r="A6567">
        <v>3021</v>
      </c>
      <c r="B6567">
        <v>1993</v>
      </c>
      <c r="C6567">
        <v>2</v>
      </c>
      <c r="D6567">
        <v>8939.4323920200004</v>
      </c>
      <c r="E6567">
        <v>9.0330444639599996</v>
      </c>
      <c r="F6567">
        <v>23512.043939800002</v>
      </c>
      <c r="G6567">
        <v>751.48226639500001</v>
      </c>
      <c r="H6567">
        <v>1437.79454216</v>
      </c>
      <c r="I6567">
        <v>2103.22042844</v>
      </c>
      <c r="J6567">
        <v>3720.6717697700001</v>
      </c>
      <c r="K6567">
        <v>3643.0022555999999</v>
      </c>
      <c r="L6567">
        <v>1821.5011277999999</v>
      </c>
    </row>
    <row r="6568" spans="1:12">
      <c r="A6568">
        <v>3021</v>
      </c>
      <c r="B6568">
        <v>1993</v>
      </c>
      <c r="C6568">
        <v>3</v>
      </c>
      <c r="D6568">
        <v>6321.3135511500004</v>
      </c>
      <c r="E6568">
        <v>5.7691805707099997</v>
      </c>
      <c r="F6568">
        <v>21817.3875271</v>
      </c>
      <c r="G6568">
        <v>497.697604356</v>
      </c>
      <c r="H6568">
        <v>1321.20561576</v>
      </c>
      <c r="I6568">
        <v>3876.7015895200002</v>
      </c>
      <c r="J6568">
        <v>2489.4751357800001</v>
      </c>
      <c r="K6568">
        <v>2426.95116022</v>
      </c>
      <c r="L6568">
        <v>1213.47558011</v>
      </c>
    </row>
    <row r="6569" spans="1:12">
      <c r="A6569">
        <v>3021</v>
      </c>
      <c r="B6569">
        <v>1993</v>
      </c>
      <c r="C6569">
        <v>4</v>
      </c>
      <c r="D6569">
        <v>0</v>
      </c>
      <c r="E6569">
        <v>0</v>
      </c>
      <c r="F6569">
        <v>13736.353354299999</v>
      </c>
      <c r="G6569">
        <v>2.8428815057600001E-3</v>
      </c>
      <c r="H6569">
        <v>812.22621768800002</v>
      </c>
      <c r="I6569">
        <v>4596.6436417499999</v>
      </c>
      <c r="J6569">
        <v>28.038889049200002</v>
      </c>
      <c r="K6569">
        <v>18.850380397599999</v>
      </c>
      <c r="L6569">
        <v>9.4251901987900002</v>
      </c>
    </row>
    <row r="6570" spans="1:12">
      <c r="A6570">
        <v>3021</v>
      </c>
      <c r="B6570">
        <v>1993</v>
      </c>
      <c r="C6570">
        <v>5</v>
      </c>
      <c r="D6570">
        <v>0</v>
      </c>
      <c r="E6570">
        <v>0</v>
      </c>
      <c r="F6570">
        <v>2524.7666339399998</v>
      </c>
      <c r="G6570" s="1">
        <v>4.8299214006400003E-5</v>
      </c>
      <c r="H6570">
        <v>147.57033209599999</v>
      </c>
      <c r="I6570">
        <v>3008.15893375</v>
      </c>
      <c r="J6570">
        <v>33.866772731200001</v>
      </c>
      <c r="K6570">
        <v>12.491438910199999</v>
      </c>
      <c r="L6570">
        <v>6.2457194550799997</v>
      </c>
    </row>
    <row r="6571" spans="1:12">
      <c r="A6571">
        <v>3021</v>
      </c>
      <c r="B6571">
        <v>1993</v>
      </c>
      <c r="C6571">
        <v>6</v>
      </c>
      <c r="D6571">
        <v>537.56052246000002</v>
      </c>
      <c r="E6571" s="1">
        <v>7.7599240549799996E-6</v>
      </c>
      <c r="F6571">
        <v>489.19597816100003</v>
      </c>
      <c r="G6571">
        <v>2.35839531261E-2</v>
      </c>
      <c r="H6571">
        <v>31.677488396099999</v>
      </c>
      <c r="I6571">
        <v>1767.5417406500001</v>
      </c>
      <c r="J6571">
        <v>194.786491697</v>
      </c>
      <c r="K6571">
        <v>16.589400932099998</v>
      </c>
      <c r="L6571">
        <v>8.2947004660400001</v>
      </c>
    </row>
    <row r="6572" spans="1:12">
      <c r="A6572">
        <v>3021</v>
      </c>
      <c r="B6572">
        <v>1993</v>
      </c>
      <c r="C6572">
        <v>7</v>
      </c>
      <c r="D6572">
        <v>59.72894694</v>
      </c>
      <c r="E6572">
        <v>0</v>
      </c>
      <c r="F6572">
        <v>117.197713167</v>
      </c>
      <c r="G6572" s="1">
        <v>4.24882286042E-5</v>
      </c>
      <c r="H6572">
        <v>10.4812288212</v>
      </c>
      <c r="I6572">
        <v>628.13795693600002</v>
      </c>
      <c r="J6572">
        <v>36.842914692599997</v>
      </c>
      <c r="K6572">
        <v>10.038116329299999</v>
      </c>
      <c r="L6572">
        <v>5.0190581646299997</v>
      </c>
    </row>
    <row r="6573" spans="1:12">
      <c r="A6573">
        <v>3021</v>
      </c>
      <c r="B6573">
        <v>1993</v>
      </c>
      <c r="C6573">
        <v>8</v>
      </c>
      <c r="D6573">
        <v>0</v>
      </c>
      <c r="E6573">
        <v>0</v>
      </c>
      <c r="F6573">
        <v>37.749424620500001</v>
      </c>
      <c r="G6573" s="1">
        <v>3.2617083273199998E-5</v>
      </c>
      <c r="H6573">
        <v>5.34751235314</v>
      </c>
      <c r="I6573">
        <v>218.20296991699999</v>
      </c>
      <c r="J6573">
        <v>37.634034471100001</v>
      </c>
      <c r="K6573">
        <v>8.9026595298799993</v>
      </c>
      <c r="L6573">
        <v>4.4513297649399997</v>
      </c>
    </row>
    <row r="6574" spans="1:12">
      <c r="A6574">
        <v>3021</v>
      </c>
      <c r="B6574">
        <v>1993</v>
      </c>
      <c r="C6574">
        <v>9</v>
      </c>
      <c r="D6574">
        <v>0</v>
      </c>
      <c r="E6574">
        <v>0</v>
      </c>
      <c r="F6574">
        <v>21.798174914200001</v>
      </c>
      <c r="G6574" s="1">
        <v>2.6859658611699999E-5</v>
      </c>
      <c r="H6574">
        <v>4.2266838618199998</v>
      </c>
      <c r="I6574">
        <v>90.396004432400005</v>
      </c>
      <c r="J6574">
        <v>33.712574244099997</v>
      </c>
      <c r="K6574">
        <v>8.1210850220899999</v>
      </c>
      <c r="L6574">
        <v>4.0605425110500004</v>
      </c>
    </row>
    <row r="6575" spans="1:12">
      <c r="A6575">
        <v>3021</v>
      </c>
      <c r="B6575">
        <v>1993</v>
      </c>
      <c r="C6575">
        <v>10</v>
      </c>
      <c r="D6575">
        <v>368.32850612999999</v>
      </c>
      <c r="E6575" s="1">
        <v>0</v>
      </c>
      <c r="F6575">
        <v>15.402927890999999</v>
      </c>
      <c r="G6575">
        <v>9.2741213050599996E-3</v>
      </c>
      <c r="H6575">
        <v>3.2814265538699998</v>
      </c>
      <c r="I6575">
        <v>411.466308932</v>
      </c>
      <c r="J6575">
        <v>27.275130944099999</v>
      </c>
      <c r="K6575">
        <v>6.1568264499099996</v>
      </c>
      <c r="L6575">
        <v>3.0784132249599998</v>
      </c>
    </row>
    <row r="6576" spans="1:12">
      <c r="A6576">
        <v>3021</v>
      </c>
      <c r="B6576">
        <v>1993</v>
      </c>
      <c r="C6576">
        <v>11</v>
      </c>
      <c r="D6576">
        <v>288.68991020999999</v>
      </c>
      <c r="E6576">
        <v>0</v>
      </c>
      <c r="F6576">
        <v>12.5797794314</v>
      </c>
      <c r="G6576">
        <v>1.4856729377700001E-2</v>
      </c>
      <c r="H6576">
        <v>2.7638859845799999</v>
      </c>
      <c r="I6576">
        <v>265.762012992</v>
      </c>
      <c r="J6576">
        <v>26.192092106600001</v>
      </c>
      <c r="K6576">
        <v>5.2456005485599997</v>
      </c>
      <c r="L6576">
        <v>2.6228002742799998</v>
      </c>
    </row>
    <row r="6577" spans="1:12">
      <c r="A6577">
        <v>3021</v>
      </c>
      <c r="B6577">
        <v>1993</v>
      </c>
      <c r="C6577">
        <v>12</v>
      </c>
      <c r="D6577">
        <v>1961.1004245300001</v>
      </c>
      <c r="E6577" s="1">
        <v>9.9223599090300004E-6</v>
      </c>
      <c r="F6577">
        <v>35.2730655644</v>
      </c>
      <c r="G6577">
        <v>0.117752022308</v>
      </c>
      <c r="H6577">
        <v>4.1944438688099996</v>
      </c>
      <c r="I6577">
        <v>1313.27610381</v>
      </c>
      <c r="J6577">
        <v>1090.6292953499999</v>
      </c>
      <c r="K6577">
        <v>9.5326122784600003</v>
      </c>
      <c r="L6577">
        <v>4.7663061392300001</v>
      </c>
    </row>
    <row r="6578" spans="1:12">
      <c r="A6578">
        <v>3021</v>
      </c>
      <c r="B6578">
        <v>1994</v>
      </c>
      <c r="C6578">
        <v>1</v>
      </c>
      <c r="D6578">
        <v>358.37368163999997</v>
      </c>
      <c r="E6578">
        <v>0</v>
      </c>
      <c r="F6578">
        <v>19.494204434899999</v>
      </c>
      <c r="G6578">
        <v>1.9567864389E-2</v>
      </c>
      <c r="H6578">
        <v>2.80951681711</v>
      </c>
      <c r="I6578">
        <v>672.01183531200002</v>
      </c>
      <c r="J6578">
        <v>121.333411388</v>
      </c>
      <c r="K6578">
        <v>4.69111306901</v>
      </c>
      <c r="L6578">
        <v>2.34555653451</v>
      </c>
    </row>
    <row r="6579" spans="1:12">
      <c r="A6579">
        <v>3021</v>
      </c>
      <c r="B6579">
        <v>1994</v>
      </c>
      <c r="C6579">
        <v>2</v>
      </c>
      <c r="D6579">
        <v>6610.0034613600001</v>
      </c>
      <c r="E6579">
        <v>4.3343223535899998E-2</v>
      </c>
      <c r="F6579">
        <v>1198.77886373</v>
      </c>
      <c r="G6579">
        <v>1.7074965707800001</v>
      </c>
      <c r="H6579">
        <v>80.760734599000003</v>
      </c>
      <c r="I6579">
        <v>2072.5960013899999</v>
      </c>
      <c r="J6579">
        <v>5151.75335352</v>
      </c>
      <c r="K6579">
        <v>321.70057155299997</v>
      </c>
      <c r="L6579">
        <v>160.85028577599999</v>
      </c>
    </row>
    <row r="6580" spans="1:12">
      <c r="A6580">
        <v>3021</v>
      </c>
      <c r="B6580">
        <v>1994</v>
      </c>
      <c r="C6580">
        <v>3</v>
      </c>
      <c r="D6580">
        <v>2488.7061225000002</v>
      </c>
      <c r="E6580">
        <v>6.2150609444499997E-4</v>
      </c>
      <c r="F6580">
        <v>1591.28407984</v>
      </c>
      <c r="G6580">
        <v>0.21005533110999999</v>
      </c>
      <c r="H6580">
        <v>100.380619876</v>
      </c>
      <c r="I6580">
        <v>3459.8990435199999</v>
      </c>
      <c r="J6580">
        <v>1099.82249383</v>
      </c>
      <c r="K6580">
        <v>117.043738436</v>
      </c>
      <c r="L6580">
        <v>58.521869218100001</v>
      </c>
    </row>
    <row r="6581" spans="1:12">
      <c r="A6581">
        <v>3021</v>
      </c>
      <c r="B6581">
        <v>1994</v>
      </c>
      <c r="C6581">
        <v>4</v>
      </c>
      <c r="D6581">
        <v>756.56666124000003</v>
      </c>
      <c r="E6581">
        <v>0</v>
      </c>
      <c r="F6581">
        <v>579.50681888899999</v>
      </c>
      <c r="G6581">
        <v>4.0192333686800003E-2</v>
      </c>
      <c r="H6581">
        <v>37.211583097599998</v>
      </c>
      <c r="I6581">
        <v>2345.2146145500001</v>
      </c>
      <c r="J6581">
        <v>373.69200271199998</v>
      </c>
      <c r="K6581">
        <v>18.047319397900001</v>
      </c>
      <c r="L6581">
        <v>9.0236596989300004</v>
      </c>
    </row>
    <row r="6582" spans="1:12">
      <c r="A6582">
        <v>3021</v>
      </c>
      <c r="B6582">
        <v>1994</v>
      </c>
      <c r="C6582">
        <v>5</v>
      </c>
      <c r="D6582">
        <v>756.56666124000003</v>
      </c>
      <c r="E6582" s="1">
        <v>2.9499235302199998E-6</v>
      </c>
      <c r="F6582">
        <v>185.071833244</v>
      </c>
      <c r="G6582">
        <v>3.97238034484E-2</v>
      </c>
      <c r="H6582">
        <v>13.2708027369</v>
      </c>
      <c r="I6582">
        <v>1696.34261943</v>
      </c>
      <c r="J6582">
        <v>374.94649214899999</v>
      </c>
      <c r="K6582">
        <v>12.010966459300001</v>
      </c>
      <c r="L6582">
        <v>6.0054832296500003</v>
      </c>
    </row>
    <row r="6583" spans="1:12">
      <c r="A6583">
        <v>3021</v>
      </c>
      <c r="B6583">
        <v>1994</v>
      </c>
      <c r="C6583">
        <v>6</v>
      </c>
      <c r="D6583">
        <v>796.3859592</v>
      </c>
      <c r="E6583" s="1">
        <v>2.9499235302199998E-6</v>
      </c>
      <c r="F6583">
        <v>87.269714536099997</v>
      </c>
      <c r="G6583">
        <v>3.5609080736799997E-2</v>
      </c>
      <c r="H6583">
        <v>9.2522441991100006</v>
      </c>
      <c r="I6583">
        <v>1384.1760930800001</v>
      </c>
      <c r="J6583">
        <v>344.99543604399997</v>
      </c>
      <c r="K6583">
        <v>16.1010975636</v>
      </c>
      <c r="L6583">
        <v>8.0505487818199999</v>
      </c>
    </row>
    <row r="6584" spans="1:12">
      <c r="A6584">
        <v>3021</v>
      </c>
      <c r="B6584">
        <v>1994</v>
      </c>
      <c r="C6584">
        <v>7</v>
      </c>
      <c r="D6584">
        <v>0</v>
      </c>
      <c r="E6584">
        <v>0</v>
      </c>
      <c r="F6584">
        <v>40.606981042000001</v>
      </c>
      <c r="G6584" s="1">
        <v>6.8846536233000004E-5</v>
      </c>
      <c r="H6584">
        <v>7.10869051286</v>
      </c>
      <c r="I6584">
        <v>353.08427980800002</v>
      </c>
      <c r="J6584">
        <v>42.211728444099997</v>
      </c>
      <c r="K6584">
        <v>12.141952358899999</v>
      </c>
      <c r="L6584">
        <v>6.0709761794299997</v>
      </c>
    </row>
    <row r="6585" spans="1:12">
      <c r="A6585">
        <v>3021</v>
      </c>
      <c r="B6585">
        <v>1994</v>
      </c>
      <c r="C6585">
        <v>8</v>
      </c>
      <c r="D6585">
        <v>0</v>
      </c>
      <c r="E6585">
        <v>0</v>
      </c>
      <c r="F6585">
        <v>32.728204921</v>
      </c>
      <c r="G6585" s="1">
        <v>8.84809140969E-5</v>
      </c>
      <c r="H6585">
        <v>6.9209531047099997</v>
      </c>
      <c r="I6585">
        <v>141.298015099</v>
      </c>
      <c r="J6585">
        <v>47.0685539507</v>
      </c>
      <c r="K6585">
        <v>13.9507979667</v>
      </c>
      <c r="L6585">
        <v>6.9753989833399999</v>
      </c>
    </row>
    <row r="6586" spans="1:12">
      <c r="A6586">
        <v>3021</v>
      </c>
      <c r="B6586">
        <v>1994</v>
      </c>
      <c r="C6586">
        <v>9</v>
      </c>
      <c r="D6586">
        <v>0</v>
      </c>
      <c r="E6586">
        <v>0</v>
      </c>
      <c r="F6586">
        <v>25.0630094777</v>
      </c>
      <c r="G6586" s="1">
        <v>4.2068150646900002E-5</v>
      </c>
      <c r="H6586">
        <v>5.5055321563300001</v>
      </c>
      <c r="I6586">
        <v>64.689768589099998</v>
      </c>
      <c r="J6586">
        <v>34.918107024000001</v>
      </c>
      <c r="K6586">
        <v>10.139734899900001</v>
      </c>
      <c r="L6586">
        <v>5.0698674499600003</v>
      </c>
    </row>
    <row r="6587" spans="1:12">
      <c r="A6587">
        <v>3021</v>
      </c>
      <c r="B6587">
        <v>1994</v>
      </c>
      <c r="C6587">
        <v>10</v>
      </c>
      <c r="D6587">
        <v>567.42499593000002</v>
      </c>
      <c r="E6587">
        <v>0</v>
      </c>
      <c r="F6587">
        <v>21.701940594</v>
      </c>
      <c r="G6587">
        <v>2.9238928518300001E-2</v>
      </c>
      <c r="H6587">
        <v>4.7771162397199998</v>
      </c>
      <c r="I6587">
        <v>518.19213481999998</v>
      </c>
      <c r="J6587">
        <v>209.21002114800001</v>
      </c>
      <c r="K6587">
        <v>9.2504570089999998</v>
      </c>
      <c r="L6587">
        <v>4.6252285044999999</v>
      </c>
    </row>
    <row r="6588" spans="1:12">
      <c r="A6588">
        <v>3021</v>
      </c>
      <c r="B6588">
        <v>1994</v>
      </c>
      <c r="C6588">
        <v>11</v>
      </c>
      <c r="D6588">
        <v>935.75350205999996</v>
      </c>
      <c r="E6588" s="1">
        <v>3.17911458088E-6</v>
      </c>
      <c r="F6588">
        <v>21.392954927200002</v>
      </c>
      <c r="G6588">
        <v>5.2164428273499999E-2</v>
      </c>
      <c r="H6588">
        <v>4.0089392930900001</v>
      </c>
      <c r="I6588">
        <v>747.16333105299998</v>
      </c>
      <c r="J6588">
        <v>464.15851698300003</v>
      </c>
      <c r="K6588">
        <v>8.4154850302599993</v>
      </c>
      <c r="L6588">
        <v>4.2077425151299996</v>
      </c>
    </row>
    <row r="6589" spans="1:12">
      <c r="A6589">
        <v>3021</v>
      </c>
      <c r="B6589">
        <v>1994</v>
      </c>
      <c r="C6589">
        <v>12</v>
      </c>
      <c r="D6589">
        <v>1632.5912163600001</v>
      </c>
      <c r="E6589" s="1">
        <v>2.9965189784499999E-6</v>
      </c>
      <c r="F6589">
        <v>32.734956483700003</v>
      </c>
      <c r="G6589">
        <v>0.10148913803</v>
      </c>
      <c r="H6589">
        <v>4.5078452105800002</v>
      </c>
      <c r="I6589">
        <v>1027.5532245300001</v>
      </c>
      <c r="J6589">
        <v>985.01553292799997</v>
      </c>
      <c r="K6589">
        <v>10.849727963299999</v>
      </c>
      <c r="L6589">
        <v>5.4248639816699997</v>
      </c>
    </row>
    <row r="6590" spans="1:12">
      <c r="A6590">
        <v>3021</v>
      </c>
      <c r="B6590">
        <v>1995</v>
      </c>
      <c r="C6590">
        <v>1</v>
      </c>
      <c r="D6590">
        <v>27236.399804600002</v>
      </c>
      <c r="E6590">
        <v>13.987845911999999</v>
      </c>
      <c r="F6590">
        <v>27668.131905999999</v>
      </c>
      <c r="G6590">
        <v>7895.5886169699997</v>
      </c>
      <c r="H6590">
        <v>1747.39245613</v>
      </c>
      <c r="I6590">
        <v>2810.2757083800002</v>
      </c>
      <c r="J6590">
        <v>10772.317082600001</v>
      </c>
      <c r="K6590">
        <v>5458.4369700799998</v>
      </c>
      <c r="L6590">
        <v>2729.2184850399999</v>
      </c>
    </row>
    <row r="6591" spans="1:12">
      <c r="A6591">
        <v>3021</v>
      </c>
      <c r="B6591">
        <v>1995</v>
      </c>
      <c r="C6591">
        <v>2</v>
      </c>
      <c r="D6591">
        <v>3245.2727837399998</v>
      </c>
      <c r="E6591" s="1">
        <v>1.593430554</v>
      </c>
      <c r="F6591">
        <v>18903.061131400002</v>
      </c>
      <c r="G6591">
        <v>267.33524313100003</v>
      </c>
      <c r="H6591">
        <v>1124.1846961700001</v>
      </c>
      <c r="I6591">
        <v>2513.73731026</v>
      </c>
      <c r="J6591">
        <v>1218.1492824500001</v>
      </c>
      <c r="K6591">
        <v>1067.0179302399999</v>
      </c>
      <c r="L6591">
        <v>533.50896512199995</v>
      </c>
    </row>
    <row r="6592" spans="1:12">
      <c r="A6592">
        <v>3021</v>
      </c>
      <c r="B6592">
        <v>1995</v>
      </c>
      <c r="C6592">
        <v>3</v>
      </c>
      <c r="D6592">
        <v>10860.7135186</v>
      </c>
      <c r="E6592">
        <v>9.5132870810500005</v>
      </c>
      <c r="F6592">
        <v>26783.994175100001</v>
      </c>
      <c r="G6592">
        <v>1667.31652485</v>
      </c>
      <c r="H6592">
        <v>1640.17525707</v>
      </c>
      <c r="I6592">
        <v>4254.4064667000002</v>
      </c>
      <c r="J6592">
        <v>3810.2948898599998</v>
      </c>
      <c r="K6592">
        <v>3578.1809036300001</v>
      </c>
      <c r="L6592">
        <v>1789.0904518100001</v>
      </c>
    </row>
    <row r="6593" spans="1:12">
      <c r="A6593">
        <v>3021</v>
      </c>
      <c r="B6593">
        <v>1995</v>
      </c>
      <c r="C6593">
        <v>4</v>
      </c>
      <c r="D6593">
        <v>856.11490614000002</v>
      </c>
      <c r="E6593" s="1">
        <v>3.92195032429E-6</v>
      </c>
      <c r="F6593">
        <v>8485.6438047499996</v>
      </c>
      <c r="G6593">
        <v>6.3269056292100001E-2</v>
      </c>
      <c r="H6593">
        <v>494.12266306499998</v>
      </c>
      <c r="I6593">
        <v>3880.7809655800002</v>
      </c>
      <c r="J6593">
        <v>324.29879237599999</v>
      </c>
      <c r="K6593">
        <v>159.336487589</v>
      </c>
      <c r="L6593">
        <v>79.668243794700004</v>
      </c>
    </row>
    <row r="6594" spans="1:12">
      <c r="A6594">
        <v>3021</v>
      </c>
      <c r="B6594">
        <v>1995</v>
      </c>
      <c r="C6594">
        <v>5</v>
      </c>
      <c r="D6594">
        <v>338.46403265999999</v>
      </c>
      <c r="E6594">
        <v>0</v>
      </c>
      <c r="F6594">
        <v>1876.56606906</v>
      </c>
      <c r="G6594">
        <v>3.93818180735E-3</v>
      </c>
      <c r="H6594">
        <v>108.65815911999999</v>
      </c>
      <c r="I6594">
        <v>2898.0412170999998</v>
      </c>
      <c r="J6594">
        <v>20.207279756799998</v>
      </c>
      <c r="K6594">
        <v>8.6215004015600005</v>
      </c>
      <c r="L6594">
        <v>4.3107502007800003</v>
      </c>
    </row>
    <row r="6595" spans="1:12">
      <c r="A6595">
        <v>3021</v>
      </c>
      <c r="B6595">
        <v>1995</v>
      </c>
      <c r="C6595">
        <v>6</v>
      </c>
      <c r="D6595">
        <v>527.60569797000005</v>
      </c>
      <c r="E6595">
        <v>0</v>
      </c>
      <c r="F6595">
        <v>350.26342956500002</v>
      </c>
      <c r="G6595">
        <v>1.80259862827E-2</v>
      </c>
      <c r="H6595">
        <v>22.227764492799999</v>
      </c>
      <c r="I6595">
        <v>2114.5013189900001</v>
      </c>
      <c r="J6595">
        <v>31.049411450800001</v>
      </c>
      <c r="K6595">
        <v>8.4711405069100003</v>
      </c>
      <c r="L6595">
        <v>4.2355702534599997</v>
      </c>
    </row>
    <row r="6596" spans="1:12">
      <c r="A6596">
        <v>3021</v>
      </c>
      <c r="B6596">
        <v>1995</v>
      </c>
      <c r="C6596">
        <v>7</v>
      </c>
      <c r="D6596">
        <v>0</v>
      </c>
      <c r="E6596">
        <v>0</v>
      </c>
      <c r="F6596">
        <v>91.1779894079</v>
      </c>
      <c r="G6596" s="1">
        <v>6.2705975742900001E-5</v>
      </c>
      <c r="H6596">
        <v>8.8886358383299999</v>
      </c>
      <c r="I6596">
        <v>845.85698703100002</v>
      </c>
      <c r="J6596">
        <v>42.543076009000004</v>
      </c>
      <c r="K6596">
        <v>11.858362054500001</v>
      </c>
      <c r="L6596">
        <v>5.9291810272700003</v>
      </c>
    </row>
    <row r="6597" spans="1:12">
      <c r="A6597">
        <v>3021</v>
      </c>
      <c r="B6597">
        <v>1995</v>
      </c>
      <c r="C6597">
        <v>8</v>
      </c>
      <c r="D6597">
        <v>0</v>
      </c>
      <c r="E6597">
        <v>0</v>
      </c>
      <c r="F6597">
        <v>39.947455542299998</v>
      </c>
      <c r="G6597" s="1">
        <v>5.7013959129899998E-5</v>
      </c>
      <c r="H6597">
        <v>6.5924860042100004</v>
      </c>
      <c r="I6597">
        <v>375.68535954399999</v>
      </c>
      <c r="J6597">
        <v>39.866088669299998</v>
      </c>
      <c r="K6597">
        <v>11.8486404534</v>
      </c>
      <c r="L6597">
        <v>5.9243202266899999</v>
      </c>
    </row>
    <row r="6598" spans="1:12">
      <c r="A6598">
        <v>3021</v>
      </c>
      <c r="B6598">
        <v>1995</v>
      </c>
      <c r="C6598">
        <v>9</v>
      </c>
      <c r="D6598">
        <v>0</v>
      </c>
      <c r="E6598">
        <v>0</v>
      </c>
      <c r="F6598">
        <v>29.916812519499999</v>
      </c>
      <c r="G6598" s="1">
        <v>5.86109745675E-5</v>
      </c>
      <c r="H6598">
        <v>6.1743868939500004</v>
      </c>
      <c r="I6598">
        <v>171.42330494500001</v>
      </c>
      <c r="J6598">
        <v>36.187682043400002</v>
      </c>
      <c r="K6598">
        <v>11.240753213</v>
      </c>
      <c r="L6598">
        <v>5.6203766064799998</v>
      </c>
    </row>
    <row r="6599" spans="1:12">
      <c r="A6599">
        <v>3021</v>
      </c>
      <c r="B6599">
        <v>1995</v>
      </c>
      <c r="C6599">
        <v>10</v>
      </c>
      <c r="D6599">
        <v>59.72894694</v>
      </c>
      <c r="E6599">
        <v>0</v>
      </c>
      <c r="F6599">
        <v>18.384611350899998</v>
      </c>
      <c r="G6599" s="1">
        <v>1.9129975002299999E-5</v>
      </c>
      <c r="H6599">
        <v>3.9742501824800001</v>
      </c>
      <c r="I6599">
        <v>118.481170564</v>
      </c>
      <c r="J6599">
        <v>27.782769253600001</v>
      </c>
      <c r="K6599">
        <v>7.3306653261900001</v>
      </c>
      <c r="L6599">
        <v>3.6653326631000001</v>
      </c>
    </row>
    <row r="6600" spans="1:12">
      <c r="A6600">
        <v>3021</v>
      </c>
      <c r="B6600">
        <v>1995</v>
      </c>
      <c r="C6600">
        <v>11</v>
      </c>
      <c r="D6600">
        <v>0</v>
      </c>
      <c r="E6600">
        <v>0</v>
      </c>
      <c r="F6600">
        <v>8.7926770855799994</v>
      </c>
      <c r="G6600" s="1">
        <v>4.0160724771900001E-6</v>
      </c>
      <c r="H6600">
        <v>1.9278582850499999</v>
      </c>
      <c r="I6600">
        <v>72.843714477700004</v>
      </c>
      <c r="J6600">
        <v>18.755539606599999</v>
      </c>
      <c r="K6600">
        <v>3.7635479042300002</v>
      </c>
      <c r="L6600">
        <v>1.8817739521200001</v>
      </c>
    </row>
    <row r="6601" spans="1:12">
      <c r="A6601">
        <v>3021</v>
      </c>
      <c r="B6601">
        <v>1995</v>
      </c>
      <c r="C6601">
        <v>12</v>
      </c>
      <c r="D6601">
        <v>2329.4289306599999</v>
      </c>
      <c r="E6601" s="1">
        <v>5.4596773473399997E-5</v>
      </c>
      <c r="F6601">
        <v>51.399344571500002</v>
      </c>
      <c r="G6601">
        <v>0.16671356087600001</v>
      </c>
      <c r="H6601">
        <v>5.0619417319700002</v>
      </c>
      <c r="I6601">
        <v>1048.23745964</v>
      </c>
      <c r="J6601">
        <v>1720.65741443</v>
      </c>
      <c r="K6601">
        <v>16.126796494600001</v>
      </c>
      <c r="L6601">
        <v>8.0633982473099994</v>
      </c>
    </row>
    <row r="6602" spans="1:12">
      <c r="A6602">
        <v>3021</v>
      </c>
      <c r="B6602">
        <v>1996</v>
      </c>
      <c r="C6602">
        <v>1</v>
      </c>
      <c r="D6602">
        <v>3454.3240980300002</v>
      </c>
      <c r="E6602">
        <v>2.0050541406499999E-3</v>
      </c>
      <c r="F6602">
        <v>85.687312434999996</v>
      </c>
      <c r="G6602">
        <v>0.26704978495999998</v>
      </c>
      <c r="H6602">
        <v>7.2058349893999996</v>
      </c>
      <c r="I6602">
        <v>1358.3333691800001</v>
      </c>
      <c r="J6602">
        <v>2571.9510867600002</v>
      </c>
      <c r="K6602">
        <v>79.354175025399996</v>
      </c>
      <c r="L6602">
        <v>39.677087512699998</v>
      </c>
    </row>
    <row r="6603" spans="1:12">
      <c r="A6603">
        <v>3021</v>
      </c>
      <c r="B6603">
        <v>1996</v>
      </c>
      <c r="C6603">
        <v>2</v>
      </c>
      <c r="D6603">
        <v>9347.5801961100005</v>
      </c>
      <c r="E6603">
        <v>5.3732627083700004</v>
      </c>
      <c r="F6603">
        <v>6128.8946468100003</v>
      </c>
      <c r="G6603">
        <v>783.75614648700002</v>
      </c>
      <c r="H6603">
        <v>398.02534236899999</v>
      </c>
      <c r="I6603">
        <v>1777.8942693500001</v>
      </c>
      <c r="J6603">
        <v>5522.7572803800003</v>
      </c>
      <c r="K6603">
        <v>1631.23539671</v>
      </c>
      <c r="L6603">
        <v>815.61769835300004</v>
      </c>
    </row>
    <row r="6604" spans="1:12">
      <c r="A6604">
        <v>3021</v>
      </c>
      <c r="B6604">
        <v>1996</v>
      </c>
      <c r="C6604">
        <v>3</v>
      </c>
      <c r="D6604">
        <v>1831.6877061600001</v>
      </c>
      <c r="E6604">
        <v>0.30209830124100001</v>
      </c>
      <c r="F6604">
        <v>8868.3389771799993</v>
      </c>
      <c r="G6604">
        <v>2.9318066116699999</v>
      </c>
      <c r="H6604">
        <v>531.75880689999997</v>
      </c>
      <c r="I6604">
        <v>3525.4801556799998</v>
      </c>
      <c r="J6604">
        <v>731.579973473</v>
      </c>
      <c r="K6604">
        <v>401.904179709</v>
      </c>
      <c r="L6604">
        <v>200.95208985400001</v>
      </c>
    </row>
    <row r="6605" spans="1:12">
      <c r="A6605">
        <v>3021</v>
      </c>
      <c r="B6605">
        <v>1996</v>
      </c>
      <c r="C6605">
        <v>4</v>
      </c>
      <c r="D6605">
        <v>477.83157552</v>
      </c>
      <c r="E6605">
        <v>0</v>
      </c>
      <c r="F6605">
        <v>1859.4175990900001</v>
      </c>
      <c r="G6605">
        <v>2.6529348985299999E-2</v>
      </c>
      <c r="H6605">
        <v>110.890203042</v>
      </c>
      <c r="I6605">
        <v>3432.33892668</v>
      </c>
      <c r="J6605">
        <v>181.15048930099999</v>
      </c>
      <c r="K6605">
        <v>31.273340204099998</v>
      </c>
      <c r="L6605">
        <v>15.636670102</v>
      </c>
    </row>
    <row r="6606" spans="1:12">
      <c r="A6606">
        <v>3021</v>
      </c>
      <c r="B6606">
        <v>1996</v>
      </c>
      <c r="C6606">
        <v>5</v>
      </c>
      <c r="D6606">
        <v>99.5482449</v>
      </c>
      <c r="E6606">
        <v>0</v>
      </c>
      <c r="F6606">
        <v>414.95074932599999</v>
      </c>
      <c r="G6606">
        <v>3.9615966114299999E-3</v>
      </c>
      <c r="H6606">
        <v>27.7563515728</v>
      </c>
      <c r="I6606">
        <v>1942.53996517</v>
      </c>
      <c r="J6606">
        <v>37.544686924300002</v>
      </c>
      <c r="K6606">
        <v>11.518542292799999</v>
      </c>
      <c r="L6606">
        <v>5.7592711464099997</v>
      </c>
    </row>
    <row r="6607" spans="1:12">
      <c r="A6607">
        <v>3021</v>
      </c>
      <c r="B6607">
        <v>1996</v>
      </c>
      <c r="C6607">
        <v>6</v>
      </c>
      <c r="D6607">
        <v>0</v>
      </c>
      <c r="E6607">
        <v>0</v>
      </c>
      <c r="F6607">
        <v>95.144514815700006</v>
      </c>
      <c r="G6607" s="1">
        <v>6.9914535275399995E-5</v>
      </c>
      <c r="H6607">
        <v>9.4479801705799993</v>
      </c>
      <c r="I6607">
        <v>752.98754119</v>
      </c>
      <c r="J6607">
        <v>45.069371413799999</v>
      </c>
      <c r="K6607">
        <v>11.9756846921</v>
      </c>
      <c r="L6607">
        <v>5.9878423460299999</v>
      </c>
    </row>
    <row r="6608" spans="1:12">
      <c r="A6608">
        <v>3021</v>
      </c>
      <c r="B6608">
        <v>1996</v>
      </c>
      <c r="C6608">
        <v>7</v>
      </c>
      <c r="D6608">
        <v>0</v>
      </c>
      <c r="E6608">
        <v>0</v>
      </c>
      <c r="F6608">
        <v>46.012858723299999</v>
      </c>
      <c r="G6608" s="1">
        <v>9.8285342336700002E-5</v>
      </c>
      <c r="H6608">
        <v>7.8172466861299998</v>
      </c>
      <c r="I6608">
        <v>280.67604265</v>
      </c>
      <c r="J6608">
        <v>48.963235644800001</v>
      </c>
      <c r="K6608">
        <v>14.430638765699999</v>
      </c>
      <c r="L6608">
        <v>7.2153193828399997</v>
      </c>
    </row>
    <row r="6609" spans="1:13">
      <c r="A6609">
        <v>3021</v>
      </c>
      <c r="B6609">
        <v>1996</v>
      </c>
      <c r="C6609">
        <v>8</v>
      </c>
      <c r="D6609">
        <v>0</v>
      </c>
      <c r="E6609">
        <v>0</v>
      </c>
      <c r="F6609">
        <v>33.178432143400002</v>
      </c>
      <c r="G6609" s="1">
        <v>7.93944857023E-5</v>
      </c>
      <c r="H6609">
        <v>6.8843555355900001</v>
      </c>
      <c r="I6609">
        <v>114.686901443</v>
      </c>
      <c r="J6609">
        <v>45.393075182899999</v>
      </c>
      <c r="K6609">
        <v>13.483725351</v>
      </c>
      <c r="L6609">
        <v>6.7418626755100002</v>
      </c>
      <c r="M6609" s="1"/>
    </row>
    <row r="6610" spans="1:13">
      <c r="A6610">
        <v>3021</v>
      </c>
      <c r="B6610">
        <v>1996</v>
      </c>
      <c r="C6610">
        <v>9</v>
      </c>
      <c r="D6610">
        <v>0</v>
      </c>
      <c r="E6610">
        <v>0</v>
      </c>
      <c r="F6610">
        <v>25.102118111199999</v>
      </c>
      <c r="G6610" s="1">
        <v>4.1050434675699997E-5</v>
      </c>
      <c r="H6610">
        <v>5.4786297699000004</v>
      </c>
      <c r="I6610">
        <v>54.012512456400003</v>
      </c>
      <c r="J6610">
        <v>33.900064764500002</v>
      </c>
      <c r="K6610">
        <v>9.9024345265400004</v>
      </c>
      <c r="L6610">
        <v>4.9512172632700002</v>
      </c>
    </row>
    <row r="6611" spans="1:13">
      <c r="A6611">
        <v>3021</v>
      </c>
      <c r="B6611">
        <v>1996</v>
      </c>
      <c r="C6611">
        <v>10</v>
      </c>
      <c r="D6611">
        <v>2608.1640163799998</v>
      </c>
      <c r="E6611">
        <v>7.0130665920000003E-3</v>
      </c>
      <c r="F6611">
        <v>37.573227817899998</v>
      </c>
      <c r="G6611">
        <v>0.20461147408800001</v>
      </c>
      <c r="H6611">
        <v>5.5313537796599999</v>
      </c>
      <c r="I6611">
        <v>648.31893493600001</v>
      </c>
      <c r="J6611">
        <v>2044.5337513500001</v>
      </c>
      <c r="K6611">
        <v>29.380035491400001</v>
      </c>
      <c r="L6611">
        <v>14.690017745700001</v>
      </c>
    </row>
    <row r="6612" spans="1:13">
      <c r="A6612">
        <v>3021</v>
      </c>
      <c r="B6612">
        <v>1996</v>
      </c>
      <c r="C6612">
        <v>11</v>
      </c>
      <c r="D6612">
        <v>1951.1456000400001</v>
      </c>
      <c r="E6612">
        <v>1.2838582119800001E-3</v>
      </c>
      <c r="F6612">
        <v>288.61520921599998</v>
      </c>
      <c r="G6612">
        <v>0.18204582583500001</v>
      </c>
      <c r="H6612">
        <v>22.036160836099999</v>
      </c>
      <c r="I6612">
        <v>1529.0932255299999</v>
      </c>
      <c r="J6612">
        <v>1654.4901863099999</v>
      </c>
      <c r="K6612">
        <v>50.662922789699998</v>
      </c>
      <c r="L6612">
        <v>25.331461394800002</v>
      </c>
    </row>
    <row r="6613" spans="1:13">
      <c r="A6613">
        <v>3021</v>
      </c>
      <c r="B6613">
        <v>1996</v>
      </c>
      <c r="C6613">
        <v>12</v>
      </c>
      <c r="D6613">
        <v>7247.1122287199996</v>
      </c>
      <c r="E6613">
        <v>0.49266190334999999</v>
      </c>
      <c r="F6613">
        <v>3205.5043558900002</v>
      </c>
      <c r="G6613">
        <v>5.4039428811999999</v>
      </c>
      <c r="H6613">
        <v>207.95063529199999</v>
      </c>
      <c r="I6613">
        <v>2880.6582458500002</v>
      </c>
      <c r="J6613">
        <v>5062.4015581599997</v>
      </c>
      <c r="K6613">
        <v>683.27216698200004</v>
      </c>
      <c r="L6613">
        <v>341.63608349100002</v>
      </c>
    </row>
    <row r="6614" spans="1:13">
      <c r="A6614">
        <v>3021</v>
      </c>
      <c r="B6614">
        <v>1997</v>
      </c>
      <c r="C6614">
        <v>1</v>
      </c>
      <c r="D6614">
        <v>6958.42231851</v>
      </c>
      <c r="E6614">
        <v>3.3707422496600001</v>
      </c>
      <c r="F6614">
        <v>8534.8220100300005</v>
      </c>
      <c r="G6614">
        <v>89.668289583399996</v>
      </c>
      <c r="H6614">
        <v>539.35802666999996</v>
      </c>
      <c r="I6614">
        <v>3205.3007783200001</v>
      </c>
      <c r="J6614">
        <v>4207.2215879200003</v>
      </c>
      <c r="K6614">
        <v>1771.3798514299999</v>
      </c>
      <c r="L6614">
        <v>885.68992571599995</v>
      </c>
    </row>
    <row r="6615" spans="1:13">
      <c r="A6615">
        <v>3021</v>
      </c>
      <c r="B6615">
        <v>1997</v>
      </c>
      <c r="C6615">
        <v>2</v>
      </c>
      <c r="D6615">
        <v>39.81929796</v>
      </c>
      <c r="E6615">
        <v>0</v>
      </c>
      <c r="F6615">
        <v>6755.8106131100003</v>
      </c>
      <c r="G6615">
        <v>9.2201120401599998E-4</v>
      </c>
      <c r="H6615">
        <v>401.06528039</v>
      </c>
      <c r="I6615">
        <v>2680.6523668899999</v>
      </c>
      <c r="J6615">
        <v>15.1841689018</v>
      </c>
      <c r="K6615">
        <v>9.9198455037799995</v>
      </c>
      <c r="L6615">
        <v>4.9599227518899998</v>
      </c>
    </row>
    <row r="6616" spans="1:13">
      <c r="A6616">
        <v>3021</v>
      </c>
      <c r="B6616">
        <v>1997</v>
      </c>
      <c r="C6616">
        <v>3</v>
      </c>
      <c r="D6616">
        <v>0</v>
      </c>
      <c r="E6616">
        <v>0</v>
      </c>
      <c r="F6616">
        <v>1421.32526153</v>
      </c>
      <c r="G6616" s="1">
        <v>3.3373817557900001E-5</v>
      </c>
      <c r="H6616">
        <v>85.198916814900002</v>
      </c>
      <c r="I6616">
        <v>2759.3733264299999</v>
      </c>
      <c r="J6616">
        <v>25.422768391000002</v>
      </c>
      <c r="K6616">
        <v>10.840739230200001</v>
      </c>
      <c r="L6616">
        <v>5.4203696151000003</v>
      </c>
    </row>
    <row r="6617" spans="1:13">
      <c r="A6617">
        <v>3021</v>
      </c>
      <c r="B6617">
        <v>1997</v>
      </c>
      <c r="C6617">
        <v>4</v>
      </c>
      <c r="D6617">
        <v>0</v>
      </c>
      <c r="E6617">
        <v>0</v>
      </c>
      <c r="F6617">
        <v>259.93910265800002</v>
      </c>
      <c r="G6617" s="1">
        <v>2.79887662087E-5</v>
      </c>
      <c r="H6617">
        <v>17.635766076700001</v>
      </c>
      <c r="I6617">
        <v>1485.9807684800001</v>
      </c>
      <c r="J6617">
        <v>32.029467817899999</v>
      </c>
      <c r="K6617">
        <v>8.53290932108</v>
      </c>
      <c r="L6617">
        <v>4.26645466054</v>
      </c>
    </row>
    <row r="6618" spans="1:13">
      <c r="A6618">
        <v>3021</v>
      </c>
      <c r="B6618">
        <v>1997</v>
      </c>
      <c r="C6618">
        <v>5</v>
      </c>
      <c r="D6618">
        <v>0</v>
      </c>
      <c r="E6618">
        <v>0</v>
      </c>
      <c r="F6618">
        <v>68.303462692400004</v>
      </c>
      <c r="G6618" s="1">
        <v>4.1190328783899998E-5</v>
      </c>
      <c r="H6618">
        <v>7.2826581786100002</v>
      </c>
      <c r="I6618">
        <v>660.52606631399999</v>
      </c>
      <c r="J6618">
        <v>39.519240394500002</v>
      </c>
      <c r="K6618">
        <v>9.68114043896</v>
      </c>
      <c r="L6618">
        <v>4.84057021948</v>
      </c>
    </row>
    <row r="6619" spans="1:13">
      <c r="A6619">
        <v>3021</v>
      </c>
      <c r="B6619">
        <v>1997</v>
      </c>
      <c r="C6619">
        <v>6</v>
      </c>
      <c r="D6619">
        <v>19.90964898</v>
      </c>
      <c r="E6619">
        <v>0</v>
      </c>
      <c r="F6619">
        <v>32.429508850300003</v>
      </c>
      <c r="G6619" s="1">
        <v>5.7038209602599998E-5</v>
      </c>
      <c r="H6619">
        <v>5.7020972483900003</v>
      </c>
      <c r="I6619">
        <v>287.72685131499998</v>
      </c>
      <c r="J6619">
        <v>42.344472489300003</v>
      </c>
      <c r="K6619">
        <v>10.709874253300001</v>
      </c>
      <c r="L6619">
        <v>5.3549371266300003</v>
      </c>
    </row>
    <row r="6620" spans="1:13">
      <c r="A6620">
        <v>3021</v>
      </c>
      <c r="B6620">
        <v>1997</v>
      </c>
      <c r="C6620">
        <v>7</v>
      </c>
      <c r="D6620">
        <v>0</v>
      </c>
      <c r="E6620">
        <v>0</v>
      </c>
      <c r="F6620">
        <v>32.9782957444</v>
      </c>
      <c r="G6620" s="1">
        <v>9.0828326349099998E-5</v>
      </c>
      <c r="H6620">
        <v>7.0012142068100003</v>
      </c>
      <c r="I6620">
        <v>110.32150271099999</v>
      </c>
      <c r="J6620">
        <v>46.807486156300001</v>
      </c>
      <c r="K6620">
        <v>13.741500331699999</v>
      </c>
      <c r="L6620">
        <v>6.8707501658599996</v>
      </c>
    </row>
    <row r="6621" spans="1:13">
      <c r="A6621">
        <v>3021</v>
      </c>
      <c r="B6621">
        <v>1997</v>
      </c>
      <c r="C6621">
        <v>8</v>
      </c>
      <c r="D6621">
        <v>0</v>
      </c>
      <c r="E6621">
        <v>0</v>
      </c>
      <c r="F6621">
        <v>28.160440578999999</v>
      </c>
      <c r="G6621" s="1">
        <v>6.9644996698599995E-5</v>
      </c>
      <c r="H6621">
        <v>6.1862071756099999</v>
      </c>
      <c r="I6621">
        <v>49.681139796399997</v>
      </c>
      <c r="J6621">
        <v>43.298884458899998</v>
      </c>
      <c r="K6621">
        <v>12.254752230599999</v>
      </c>
      <c r="L6621">
        <v>6.1273761152899997</v>
      </c>
    </row>
    <row r="6622" spans="1:13">
      <c r="A6622">
        <v>3021</v>
      </c>
      <c r="B6622">
        <v>1997</v>
      </c>
      <c r="C6622">
        <v>9</v>
      </c>
      <c r="D6622">
        <v>238.91578776</v>
      </c>
      <c r="E6622">
        <v>0</v>
      </c>
      <c r="F6622">
        <v>24.028839104199999</v>
      </c>
      <c r="G6622">
        <v>3.9500688317499998E-3</v>
      </c>
      <c r="H6622">
        <v>5.3238844152700002</v>
      </c>
      <c r="I6622">
        <v>265.66062109699999</v>
      </c>
      <c r="J6622">
        <v>35.760377723300003</v>
      </c>
      <c r="K6622">
        <v>10.2099756451</v>
      </c>
      <c r="L6622">
        <v>5.1049878225500001</v>
      </c>
    </row>
    <row r="6623" spans="1:13">
      <c r="A6623">
        <v>3021</v>
      </c>
      <c r="B6623">
        <v>1997</v>
      </c>
      <c r="C6623">
        <v>10</v>
      </c>
      <c r="D6623">
        <v>0</v>
      </c>
      <c r="E6623">
        <v>0</v>
      </c>
      <c r="F6623">
        <v>18.369092579099998</v>
      </c>
      <c r="G6623" s="1">
        <v>2.3213700553499999E-5</v>
      </c>
      <c r="H6623">
        <v>4.0773498322900004</v>
      </c>
      <c r="I6623">
        <v>24.735785961800001</v>
      </c>
      <c r="J6623">
        <v>30.843676971800001</v>
      </c>
      <c r="K6623">
        <v>7.9038655328700003</v>
      </c>
      <c r="L6623">
        <v>3.9519327664300001</v>
      </c>
    </row>
    <row r="6624" spans="1:13">
      <c r="A6624">
        <v>3021</v>
      </c>
      <c r="B6624">
        <v>1997</v>
      </c>
      <c r="C6624">
        <v>11</v>
      </c>
      <c r="D6624">
        <v>3514.05304497</v>
      </c>
      <c r="E6624">
        <v>1.5282529566800001E-3</v>
      </c>
      <c r="F6624">
        <v>32.442771322500001</v>
      </c>
      <c r="G6624">
        <v>0.22313388428200001</v>
      </c>
      <c r="H6624">
        <v>4.4613626485399998</v>
      </c>
      <c r="I6624">
        <v>1460.3716147099999</v>
      </c>
      <c r="J6624">
        <v>2086.7186969200002</v>
      </c>
      <c r="K6624">
        <v>24.011443172900002</v>
      </c>
      <c r="L6624">
        <v>12.0057215865</v>
      </c>
    </row>
    <row r="6625" spans="1:12">
      <c r="A6625">
        <v>3021</v>
      </c>
      <c r="B6625">
        <v>1997</v>
      </c>
      <c r="C6625">
        <v>12</v>
      </c>
      <c r="D6625">
        <v>6739.4161797300003</v>
      </c>
      <c r="E6625">
        <v>0.30294967928400002</v>
      </c>
      <c r="F6625">
        <v>3714.4243280400001</v>
      </c>
      <c r="G6625">
        <v>5.2687957664700003</v>
      </c>
      <c r="H6625">
        <v>240.385141097</v>
      </c>
      <c r="I6625">
        <v>3716.2564021899998</v>
      </c>
      <c r="J6625">
        <v>5332.5617745299996</v>
      </c>
      <c r="K6625">
        <v>672.48903096399999</v>
      </c>
      <c r="L6625">
        <v>336.244515482</v>
      </c>
    </row>
    <row r="6626" spans="1:12">
      <c r="A6626">
        <v>3021</v>
      </c>
      <c r="B6626">
        <v>1998</v>
      </c>
      <c r="C6626">
        <v>1</v>
      </c>
      <c r="D6626">
        <v>4599.1289143800004</v>
      </c>
      <c r="E6626">
        <v>0.20027540116600001</v>
      </c>
      <c r="F6626">
        <v>2996.3672575700002</v>
      </c>
      <c r="G6626">
        <v>2.1102538171499998</v>
      </c>
      <c r="H6626">
        <v>185.718675233</v>
      </c>
      <c r="I6626">
        <v>2634.8963046600002</v>
      </c>
      <c r="J6626">
        <v>2158.1459054100001</v>
      </c>
      <c r="K6626">
        <v>392.07761291999998</v>
      </c>
      <c r="L6626">
        <v>196.03880645999999</v>
      </c>
    </row>
    <row r="6627" spans="1:12">
      <c r="A6627">
        <v>3021</v>
      </c>
      <c r="B6627">
        <v>1998</v>
      </c>
      <c r="C6627">
        <v>2</v>
      </c>
      <c r="D6627">
        <v>20765.763886100001</v>
      </c>
      <c r="E6627">
        <v>13.597502780599999</v>
      </c>
      <c r="F6627">
        <v>30762.633377099999</v>
      </c>
      <c r="G6627">
        <v>6211.3196834700002</v>
      </c>
      <c r="H6627">
        <v>1934.2967255599999</v>
      </c>
      <c r="I6627">
        <v>2006.7813564999999</v>
      </c>
      <c r="J6627">
        <v>7403.6382940200001</v>
      </c>
      <c r="K6627">
        <v>6052.2475477999997</v>
      </c>
      <c r="L6627">
        <v>3026.1237738999998</v>
      </c>
    </row>
    <row r="6628" spans="1:12">
      <c r="A6628">
        <v>3021</v>
      </c>
      <c r="B6628">
        <v>1998</v>
      </c>
      <c r="C6628">
        <v>3</v>
      </c>
      <c r="D6628">
        <v>5534.8824164400003</v>
      </c>
      <c r="E6628">
        <v>3.3652619106600001</v>
      </c>
      <c r="F6628">
        <v>21456.952687699999</v>
      </c>
      <c r="G6628">
        <v>165.29936857300001</v>
      </c>
      <c r="H6628">
        <v>1280.8073519</v>
      </c>
      <c r="I6628">
        <v>4001.5322469399998</v>
      </c>
      <c r="J6628">
        <v>2387.2194410500001</v>
      </c>
      <c r="K6628">
        <v>1693.4871175599999</v>
      </c>
      <c r="L6628">
        <v>846.74355878200004</v>
      </c>
    </row>
    <row r="6629" spans="1:12">
      <c r="A6629">
        <v>3021</v>
      </c>
      <c r="B6629">
        <v>1998</v>
      </c>
      <c r="C6629">
        <v>4</v>
      </c>
      <c r="D6629">
        <v>1244.3530612500001</v>
      </c>
      <c r="E6629">
        <v>7.5220549902100003E-2</v>
      </c>
      <c r="F6629">
        <v>12128.596104</v>
      </c>
      <c r="G6629">
        <v>0.63823434955000002</v>
      </c>
      <c r="H6629">
        <v>719.46803109200005</v>
      </c>
      <c r="I6629">
        <v>4525.1459446099998</v>
      </c>
      <c r="J6629">
        <v>321.60736094399999</v>
      </c>
      <c r="K6629">
        <v>228.26325785</v>
      </c>
      <c r="L6629">
        <v>114.131628925</v>
      </c>
    </row>
    <row r="6630" spans="1:12">
      <c r="A6630">
        <v>3021</v>
      </c>
      <c r="B6630">
        <v>1998</v>
      </c>
      <c r="C6630">
        <v>5</v>
      </c>
      <c r="D6630">
        <v>4459.7613715199996</v>
      </c>
      <c r="E6630">
        <v>1.03260912789</v>
      </c>
      <c r="F6630">
        <v>7319.5036941600001</v>
      </c>
      <c r="G6630">
        <v>11.5298516601</v>
      </c>
      <c r="H6630">
        <v>446.25077780700002</v>
      </c>
      <c r="I6630">
        <v>4615.63827769</v>
      </c>
      <c r="J6630">
        <v>1933.8273075499999</v>
      </c>
      <c r="K6630">
        <v>816.80084715299995</v>
      </c>
      <c r="L6630">
        <v>408.40042357599998</v>
      </c>
    </row>
    <row r="6631" spans="1:12">
      <c r="A6631">
        <v>3021</v>
      </c>
      <c r="B6631">
        <v>1998</v>
      </c>
      <c r="C6631">
        <v>6</v>
      </c>
      <c r="D6631">
        <v>348.41885715000001</v>
      </c>
      <c r="E6631">
        <v>0</v>
      </c>
      <c r="F6631">
        <v>1866.5959335299999</v>
      </c>
      <c r="G6631">
        <v>7.8890344753500003E-3</v>
      </c>
      <c r="H6631">
        <v>110.072365964</v>
      </c>
      <c r="I6631">
        <v>2924.3163893699998</v>
      </c>
      <c r="J6631">
        <v>29.0981847535</v>
      </c>
      <c r="K6631">
        <v>11.6580418041</v>
      </c>
      <c r="L6631">
        <v>5.8290209020499999</v>
      </c>
    </row>
    <row r="6632" spans="1:12">
      <c r="A6632">
        <v>3021</v>
      </c>
      <c r="B6632">
        <v>1998</v>
      </c>
      <c r="C6632">
        <v>7</v>
      </c>
      <c r="D6632">
        <v>0</v>
      </c>
      <c r="E6632">
        <v>0</v>
      </c>
      <c r="F6632">
        <v>378.50139876200001</v>
      </c>
      <c r="G6632" s="1">
        <v>6.1760364038899996E-5</v>
      </c>
      <c r="H6632">
        <v>25.743941339300001</v>
      </c>
      <c r="I6632">
        <v>1453.40388173</v>
      </c>
      <c r="J6632">
        <v>40.870553478799998</v>
      </c>
      <c r="K6632">
        <v>12.7704921188</v>
      </c>
      <c r="L6632">
        <v>6.38524605938</v>
      </c>
    </row>
    <row r="6633" spans="1:12">
      <c r="A6633">
        <v>3021</v>
      </c>
      <c r="B6633">
        <v>1998</v>
      </c>
      <c r="C6633">
        <v>8</v>
      </c>
      <c r="D6633">
        <v>0</v>
      </c>
      <c r="E6633">
        <v>0</v>
      </c>
      <c r="F6633">
        <v>94.4184763879</v>
      </c>
      <c r="G6633" s="1">
        <v>6.9763771571399995E-5</v>
      </c>
      <c r="H6633">
        <v>10.0573451319</v>
      </c>
      <c r="I6633">
        <v>636.27781529599997</v>
      </c>
      <c r="J6633">
        <v>42.909309050099999</v>
      </c>
      <c r="K6633">
        <v>13.3341920686</v>
      </c>
      <c r="L6633">
        <v>6.6670960342800001</v>
      </c>
    </row>
    <row r="6634" spans="1:12">
      <c r="A6634">
        <v>3021</v>
      </c>
      <c r="B6634">
        <v>1998</v>
      </c>
      <c r="C6634">
        <v>9</v>
      </c>
      <c r="D6634">
        <v>209.05131428999999</v>
      </c>
      <c r="E6634">
        <v>0</v>
      </c>
      <c r="F6634">
        <v>33.650843707</v>
      </c>
      <c r="G6634">
        <v>4.71621708398E-3</v>
      </c>
      <c r="H6634">
        <v>5.3640493887499998</v>
      </c>
      <c r="I6634">
        <v>480.11388332199999</v>
      </c>
      <c r="J6634">
        <v>28.875946286800001</v>
      </c>
      <c r="K6634">
        <v>8.4026928581</v>
      </c>
      <c r="L6634">
        <v>4.20134642905</v>
      </c>
    </row>
    <row r="6635" spans="1:12">
      <c r="A6635">
        <v>3021</v>
      </c>
      <c r="B6635">
        <v>1998</v>
      </c>
      <c r="C6635">
        <v>10</v>
      </c>
      <c r="D6635">
        <v>0</v>
      </c>
      <c r="E6635">
        <v>0</v>
      </c>
      <c r="F6635">
        <v>18.661047367599998</v>
      </c>
      <c r="G6635" s="1">
        <v>1.9423031642400001E-5</v>
      </c>
      <c r="H6635">
        <v>3.6795679292700001</v>
      </c>
      <c r="I6635">
        <v>139.08757682300001</v>
      </c>
      <c r="J6635">
        <v>29.617964969100001</v>
      </c>
      <c r="K6635">
        <v>7.0185954120799998</v>
      </c>
      <c r="L6635">
        <v>3.5092977060399999</v>
      </c>
    </row>
    <row r="6636" spans="1:12">
      <c r="A6636">
        <v>3021</v>
      </c>
      <c r="B6636">
        <v>1998</v>
      </c>
      <c r="C6636">
        <v>11</v>
      </c>
      <c r="D6636">
        <v>1911.32630208</v>
      </c>
      <c r="E6636" s="1">
        <v>1.9999288641399999E-6</v>
      </c>
      <c r="F6636">
        <v>19.4601031706</v>
      </c>
      <c r="G6636">
        <v>0.11604971357</v>
      </c>
      <c r="H6636">
        <v>3.44788934428</v>
      </c>
      <c r="I6636">
        <v>827.00811168799999</v>
      </c>
      <c r="J6636">
        <v>1100.60555004</v>
      </c>
      <c r="K6636">
        <v>9.9530062932199996</v>
      </c>
      <c r="L6636">
        <v>4.9765031466099998</v>
      </c>
    </row>
    <row r="6637" spans="1:12">
      <c r="A6637">
        <v>3021</v>
      </c>
      <c r="B6637">
        <v>1998</v>
      </c>
      <c r="C6637">
        <v>12</v>
      </c>
      <c r="D6637">
        <v>388.23815510999998</v>
      </c>
      <c r="E6637">
        <v>0</v>
      </c>
      <c r="F6637">
        <v>43.584888990700001</v>
      </c>
      <c r="G6637">
        <v>2.0759852533999999E-2</v>
      </c>
      <c r="H6637">
        <v>5.5084633043400002</v>
      </c>
      <c r="I6637">
        <v>1039.19890624</v>
      </c>
      <c r="J6637">
        <v>154.68402614799999</v>
      </c>
      <c r="K6637">
        <v>8.60947929656</v>
      </c>
      <c r="L6637">
        <v>4.30473964828</v>
      </c>
    </row>
    <row r="6638" spans="1:12">
      <c r="A6638">
        <v>3021</v>
      </c>
      <c r="B6638">
        <v>1999</v>
      </c>
      <c r="C6638">
        <v>1</v>
      </c>
      <c r="D6638">
        <v>1433.4947265599999</v>
      </c>
      <c r="E6638" s="1">
        <v>3.4119598020600002E-6</v>
      </c>
      <c r="F6638">
        <v>24.702114711899998</v>
      </c>
      <c r="G6638">
        <v>9.1369726326699999E-2</v>
      </c>
      <c r="H6638">
        <v>3.56411807397</v>
      </c>
      <c r="I6638">
        <v>788.98099609799999</v>
      </c>
      <c r="J6638">
        <v>872.69324509700004</v>
      </c>
      <c r="K6638">
        <v>10.1128342653</v>
      </c>
      <c r="L6638">
        <v>5.05641713266</v>
      </c>
    </row>
    <row r="6639" spans="1:12">
      <c r="A6639">
        <v>3021</v>
      </c>
      <c r="B6639">
        <v>1999</v>
      </c>
      <c r="C6639">
        <v>2</v>
      </c>
      <c r="D6639">
        <v>1473.31402452</v>
      </c>
      <c r="E6639" s="1">
        <v>6.9223499284300005E-5</v>
      </c>
      <c r="F6639">
        <v>140.31730308799999</v>
      </c>
      <c r="G6639">
        <v>0.103289623628</v>
      </c>
      <c r="H6639">
        <v>11.2639538899</v>
      </c>
      <c r="I6639">
        <v>1381.8148787299999</v>
      </c>
      <c r="J6639">
        <v>1034.9430777299999</v>
      </c>
      <c r="K6639">
        <v>24.2988953861</v>
      </c>
      <c r="L6639">
        <v>12.149447693000001</v>
      </c>
    </row>
    <row r="6640" spans="1:12">
      <c r="A6640">
        <v>3021</v>
      </c>
      <c r="B6640">
        <v>1999</v>
      </c>
      <c r="C6640">
        <v>3</v>
      </c>
      <c r="D6640">
        <v>2468.7964735199998</v>
      </c>
      <c r="E6640" s="1">
        <v>6.8672469132099998E-5</v>
      </c>
      <c r="F6640">
        <v>138.46251040000001</v>
      </c>
      <c r="G6640">
        <v>0.145521377974</v>
      </c>
      <c r="H6640">
        <v>11.0569962795</v>
      </c>
      <c r="I6640">
        <v>1925.1876847999999</v>
      </c>
      <c r="J6640">
        <v>1327.71918753</v>
      </c>
      <c r="K6640">
        <v>29.043558352200002</v>
      </c>
      <c r="L6640">
        <v>14.521779176100001</v>
      </c>
    </row>
    <row r="6641" spans="1:12">
      <c r="A6641">
        <v>3021</v>
      </c>
      <c r="B6641">
        <v>1999</v>
      </c>
      <c r="C6641">
        <v>4</v>
      </c>
      <c r="D6641">
        <v>2657.9381388299998</v>
      </c>
      <c r="E6641">
        <v>1.88158247767E-3</v>
      </c>
      <c r="F6641">
        <v>494.64161045899999</v>
      </c>
      <c r="G6641">
        <v>0.225067992258</v>
      </c>
      <c r="H6641">
        <v>34.742827674600001</v>
      </c>
      <c r="I6641">
        <v>2315.14179096</v>
      </c>
      <c r="J6641">
        <v>1803.5467386800001</v>
      </c>
      <c r="K6641">
        <v>76.957174675499999</v>
      </c>
      <c r="L6641">
        <v>38.478587337800001</v>
      </c>
    </row>
    <row r="6642" spans="1:12">
      <c r="A6642">
        <v>3021</v>
      </c>
      <c r="B6642">
        <v>1999</v>
      </c>
      <c r="C6642">
        <v>5</v>
      </c>
      <c r="D6642">
        <v>0</v>
      </c>
      <c r="E6642">
        <v>0</v>
      </c>
      <c r="F6642">
        <v>158.57083145799999</v>
      </c>
      <c r="G6642" s="1">
        <v>3.1346075708300002E-5</v>
      </c>
      <c r="H6642">
        <v>12.349103035100001</v>
      </c>
      <c r="I6642">
        <v>1219.2971305200001</v>
      </c>
      <c r="J6642">
        <v>27.522719438100001</v>
      </c>
      <c r="K6642">
        <v>8.2043115406199991</v>
      </c>
      <c r="L6642">
        <v>4.1021557703099996</v>
      </c>
    </row>
    <row r="6643" spans="1:12">
      <c r="A6643">
        <v>3021</v>
      </c>
      <c r="B6643">
        <v>1999</v>
      </c>
      <c r="C6643">
        <v>6</v>
      </c>
      <c r="D6643">
        <v>248.87061224999999</v>
      </c>
      <c r="E6643" s="1">
        <v>0</v>
      </c>
      <c r="F6643">
        <v>42.394376317000003</v>
      </c>
      <c r="G6643">
        <v>3.16226917783E-3</v>
      </c>
      <c r="H6643">
        <v>5.5417532752199996</v>
      </c>
      <c r="I6643">
        <v>756.44113800000002</v>
      </c>
      <c r="J6643">
        <v>35.628123084899997</v>
      </c>
      <c r="K6643">
        <v>9.1476963287299995</v>
      </c>
      <c r="L6643">
        <v>4.5738481643600002</v>
      </c>
    </row>
    <row r="6644" spans="1:12">
      <c r="A6644">
        <v>3021</v>
      </c>
      <c r="B6644">
        <v>1999</v>
      </c>
      <c r="C6644">
        <v>7</v>
      </c>
      <c r="D6644">
        <v>1831.6877061600001</v>
      </c>
      <c r="E6644" s="1">
        <v>4.2536154887299998E-6</v>
      </c>
      <c r="F6644">
        <v>38.762607493700003</v>
      </c>
      <c r="G6644">
        <v>9.1803693475500006E-2</v>
      </c>
      <c r="H6644">
        <v>6.8805488274900002</v>
      </c>
      <c r="I6644">
        <v>1478.55801544</v>
      </c>
      <c r="J6644">
        <v>720.44390017600006</v>
      </c>
      <c r="K6644">
        <v>15.130211174699999</v>
      </c>
      <c r="L6644">
        <v>7.5651055873399997</v>
      </c>
    </row>
    <row r="6645" spans="1:12">
      <c r="A6645">
        <v>3021</v>
      </c>
      <c r="B6645">
        <v>1999</v>
      </c>
      <c r="C6645">
        <v>8</v>
      </c>
      <c r="D6645">
        <v>0</v>
      </c>
      <c r="E6645">
        <v>0</v>
      </c>
      <c r="F6645">
        <v>42.278031577999997</v>
      </c>
      <c r="G6645">
        <v>1.3403892780299999E-4</v>
      </c>
      <c r="H6645">
        <v>7.3174871390799998</v>
      </c>
      <c r="I6645">
        <v>480.83895681199999</v>
      </c>
      <c r="J6645">
        <v>41.154440983999997</v>
      </c>
      <c r="K6645">
        <v>13.1959784461</v>
      </c>
      <c r="L6645">
        <v>6.5979892230499999</v>
      </c>
    </row>
    <row r="6646" spans="1:12">
      <c r="A6646">
        <v>3021</v>
      </c>
      <c r="B6646">
        <v>1999</v>
      </c>
      <c r="C6646">
        <v>9</v>
      </c>
      <c r="D6646">
        <v>0</v>
      </c>
      <c r="E6646">
        <v>0</v>
      </c>
      <c r="F6646">
        <v>24.043449276800001</v>
      </c>
      <c r="G6646" s="1">
        <v>3.1355269361600001E-5</v>
      </c>
      <c r="H6646">
        <v>4.99669653696</v>
      </c>
      <c r="I6646">
        <v>213.01250389699999</v>
      </c>
      <c r="J6646">
        <v>32.2721996541</v>
      </c>
      <c r="K6646">
        <v>9.2045340557700008</v>
      </c>
      <c r="L6646">
        <v>4.60226702789</v>
      </c>
    </row>
    <row r="6647" spans="1:12">
      <c r="A6647">
        <v>3021</v>
      </c>
      <c r="B6647">
        <v>1999</v>
      </c>
      <c r="C6647">
        <v>10</v>
      </c>
      <c r="D6647">
        <v>0</v>
      </c>
      <c r="E6647">
        <v>0</v>
      </c>
      <c r="F6647">
        <v>21.009104029300001</v>
      </c>
      <c r="G6647" s="1">
        <v>3.46677940915E-5</v>
      </c>
      <c r="H6647">
        <v>4.6019580707800003</v>
      </c>
      <c r="I6647">
        <v>110.065296695</v>
      </c>
      <c r="J6647">
        <v>34.9441885305</v>
      </c>
      <c r="K6647">
        <v>9.0009498768299991</v>
      </c>
      <c r="L6647">
        <v>4.50047493842</v>
      </c>
    </row>
    <row r="6648" spans="1:12">
      <c r="A6648">
        <v>3021</v>
      </c>
      <c r="B6648">
        <v>1999</v>
      </c>
      <c r="C6648">
        <v>11</v>
      </c>
      <c r="D6648">
        <v>647.06359184999997</v>
      </c>
      <c r="E6648" s="1">
        <v>3.3362618036799999E-6</v>
      </c>
      <c r="F6648">
        <v>16.194527299800001</v>
      </c>
      <c r="G6648">
        <v>3.6915778022299998E-2</v>
      </c>
      <c r="H6648">
        <v>3.27893823496</v>
      </c>
      <c r="I6648">
        <v>515.30178474000002</v>
      </c>
      <c r="J6648">
        <v>342.93420743199999</v>
      </c>
      <c r="K6648">
        <v>6.2399747424900003</v>
      </c>
      <c r="L6648">
        <v>3.1199873712500001</v>
      </c>
    </row>
    <row r="6649" spans="1:12">
      <c r="A6649">
        <v>3021</v>
      </c>
      <c r="B6649">
        <v>1999</v>
      </c>
      <c r="C6649">
        <v>12</v>
      </c>
      <c r="D6649">
        <v>99.5482449</v>
      </c>
      <c r="E6649">
        <v>0</v>
      </c>
      <c r="F6649">
        <v>15.9599496249</v>
      </c>
      <c r="G6649" s="1">
        <v>2.2734140147899999E-5</v>
      </c>
      <c r="H6649">
        <v>3.4527785175700001</v>
      </c>
      <c r="I6649">
        <v>242.49708862599999</v>
      </c>
      <c r="J6649">
        <v>29.6655221782</v>
      </c>
      <c r="K6649">
        <v>6.8463304221300003</v>
      </c>
      <c r="L6649">
        <v>3.4231652110600002</v>
      </c>
    </row>
    <row r="6650" spans="1:12">
      <c r="A6650">
        <v>3021</v>
      </c>
      <c r="B6650">
        <v>2000</v>
      </c>
      <c r="C6650">
        <v>1</v>
      </c>
      <c r="D6650">
        <v>1244.3530612500001</v>
      </c>
      <c r="E6650">
        <v>1.01015159008E-4</v>
      </c>
      <c r="F6650">
        <v>10.2677017649</v>
      </c>
      <c r="G6650">
        <v>7.7021192893399995E-2</v>
      </c>
      <c r="H6650">
        <v>2.1171642668700001</v>
      </c>
      <c r="I6650">
        <v>649.07613571700006</v>
      </c>
      <c r="J6650">
        <v>707.99681892299998</v>
      </c>
      <c r="K6650">
        <v>3.99267589918</v>
      </c>
      <c r="L6650">
        <v>1.99633794959</v>
      </c>
    </row>
    <row r="6651" spans="1:12">
      <c r="A6651">
        <v>3021</v>
      </c>
      <c r="B6651">
        <v>2000</v>
      </c>
      <c r="C6651">
        <v>2</v>
      </c>
      <c r="D6651">
        <v>5733.9789062399996</v>
      </c>
      <c r="E6651">
        <v>0.237390966535</v>
      </c>
      <c r="F6651">
        <v>1123.89916393</v>
      </c>
      <c r="G6651">
        <v>2.7902158239700001</v>
      </c>
      <c r="H6651">
        <v>75.390256906399998</v>
      </c>
      <c r="I6651">
        <v>1189.8804694400001</v>
      </c>
      <c r="J6651">
        <v>4475.2032930799996</v>
      </c>
      <c r="K6651">
        <v>283.07829001200002</v>
      </c>
      <c r="L6651">
        <v>141.53914500600001</v>
      </c>
    </row>
    <row r="6652" spans="1:12">
      <c r="A6652">
        <v>3021</v>
      </c>
      <c r="B6652">
        <v>2000</v>
      </c>
      <c r="C6652">
        <v>3</v>
      </c>
      <c r="D6652">
        <v>3165.6341878200001</v>
      </c>
      <c r="E6652">
        <v>1.5436404942099999</v>
      </c>
      <c r="F6652">
        <v>4093.2668005599999</v>
      </c>
      <c r="G6652">
        <v>43.937532818100003</v>
      </c>
      <c r="H6652">
        <v>256.33710366000003</v>
      </c>
      <c r="I6652">
        <v>3438.2746891500001</v>
      </c>
      <c r="J6652">
        <v>1707.4802020699999</v>
      </c>
      <c r="K6652">
        <v>506.87661065600003</v>
      </c>
      <c r="L6652">
        <v>253.43830532800001</v>
      </c>
    </row>
    <row r="6653" spans="1:12">
      <c r="A6653">
        <v>3021</v>
      </c>
      <c r="B6653">
        <v>2000</v>
      </c>
      <c r="C6653">
        <v>4</v>
      </c>
      <c r="D6653">
        <v>3713.1495347700002</v>
      </c>
      <c r="E6653" s="1">
        <v>0.85268632813800005</v>
      </c>
      <c r="F6653">
        <v>2402.2380178799999</v>
      </c>
      <c r="G6653">
        <v>9.79173360319</v>
      </c>
      <c r="H6653">
        <v>152.883690755</v>
      </c>
      <c r="I6653">
        <v>3251.7742999799998</v>
      </c>
      <c r="J6653">
        <v>2509.2861225500001</v>
      </c>
      <c r="K6653">
        <v>337.69285415299998</v>
      </c>
      <c r="L6653">
        <v>168.846427076</v>
      </c>
    </row>
    <row r="6654" spans="1:12">
      <c r="A6654">
        <v>3021</v>
      </c>
      <c r="B6654">
        <v>2000</v>
      </c>
      <c r="C6654">
        <v>5</v>
      </c>
      <c r="D6654">
        <v>0</v>
      </c>
      <c r="E6654">
        <v>0</v>
      </c>
      <c r="F6654">
        <v>1154.2267577099999</v>
      </c>
      <c r="G6654">
        <v>1.1173789364800001E-4</v>
      </c>
      <c r="H6654">
        <v>71.955002637999996</v>
      </c>
      <c r="I6654">
        <v>2372.0820596499998</v>
      </c>
      <c r="J6654">
        <v>32.2452254285</v>
      </c>
      <c r="K6654">
        <v>12.6347578516</v>
      </c>
      <c r="L6654">
        <v>6.3173789258199999</v>
      </c>
    </row>
    <row r="6655" spans="1:12">
      <c r="A6655">
        <v>3021</v>
      </c>
      <c r="B6655">
        <v>2000</v>
      </c>
      <c r="C6655">
        <v>6</v>
      </c>
      <c r="D6655">
        <v>0</v>
      </c>
      <c r="E6655">
        <v>0</v>
      </c>
      <c r="F6655">
        <v>215.16093283000001</v>
      </c>
      <c r="G6655" s="1">
        <v>5.2625627890399998E-5</v>
      </c>
      <c r="H6655">
        <v>16.4708314632</v>
      </c>
      <c r="I6655">
        <v>1080.91791182</v>
      </c>
      <c r="J6655">
        <v>39.047999529400002</v>
      </c>
      <c r="K6655">
        <v>11.841459690100001</v>
      </c>
      <c r="L6655">
        <v>5.9207298450300003</v>
      </c>
    </row>
    <row r="6656" spans="1:12">
      <c r="A6656">
        <v>3021</v>
      </c>
      <c r="B6656">
        <v>2000</v>
      </c>
      <c r="C6656">
        <v>7</v>
      </c>
      <c r="D6656">
        <v>0</v>
      </c>
      <c r="E6656">
        <v>0</v>
      </c>
      <c r="F6656">
        <v>62.720341166099999</v>
      </c>
      <c r="G6656" s="1">
        <v>5.5067622787300002E-5</v>
      </c>
      <c r="H6656">
        <v>7.9299843215600001</v>
      </c>
      <c r="I6656">
        <v>497.98704234000002</v>
      </c>
      <c r="J6656">
        <v>40.5980782723</v>
      </c>
      <c r="K6656">
        <v>11.827608787699999</v>
      </c>
      <c r="L6656">
        <v>5.9138043938299996</v>
      </c>
    </row>
    <row r="6657" spans="1:12">
      <c r="A6657">
        <v>3021</v>
      </c>
      <c r="B6657">
        <v>2000</v>
      </c>
      <c r="C6657">
        <v>8</v>
      </c>
      <c r="D6657">
        <v>0</v>
      </c>
      <c r="E6657">
        <v>0</v>
      </c>
      <c r="F6657">
        <v>35.837816719499997</v>
      </c>
      <c r="G6657" s="1">
        <v>6.6022450610500003E-5</v>
      </c>
      <c r="H6657">
        <v>6.8376732773600004</v>
      </c>
      <c r="I6657">
        <v>227.778980671</v>
      </c>
      <c r="J6657">
        <v>40.679216609400001</v>
      </c>
      <c r="K6657">
        <v>12.480890760899999</v>
      </c>
      <c r="L6657">
        <v>6.2404453804399997</v>
      </c>
    </row>
    <row r="6658" spans="1:12">
      <c r="A6658">
        <v>3021</v>
      </c>
      <c r="B6658">
        <v>2000</v>
      </c>
      <c r="C6658">
        <v>9</v>
      </c>
      <c r="D6658">
        <v>228.96096327000001</v>
      </c>
      <c r="E6658">
        <v>0</v>
      </c>
      <c r="F6658">
        <v>20.775171904</v>
      </c>
      <c r="G6658">
        <v>6.6846082427399998E-3</v>
      </c>
      <c r="H6658">
        <v>4.3971574382499998</v>
      </c>
      <c r="I6658">
        <v>331.54721480199998</v>
      </c>
      <c r="J6658">
        <v>30.227794572200001</v>
      </c>
      <c r="K6658">
        <v>8.3873157997700005</v>
      </c>
      <c r="L6658">
        <v>4.1936578998899998</v>
      </c>
    </row>
    <row r="6659" spans="1:12">
      <c r="A6659">
        <v>3021</v>
      </c>
      <c r="B6659">
        <v>2000</v>
      </c>
      <c r="C6659">
        <v>10</v>
      </c>
      <c r="D6659">
        <v>2309.5192816799999</v>
      </c>
      <c r="E6659">
        <v>2.4526631461999999E-3</v>
      </c>
      <c r="F6659">
        <v>33.540041797699999</v>
      </c>
      <c r="G6659">
        <v>0.16099671992199999</v>
      </c>
      <c r="H6659">
        <v>4.5303220635099999</v>
      </c>
      <c r="I6659">
        <v>730.55927443400003</v>
      </c>
      <c r="J6659">
        <v>1670.4678057000001</v>
      </c>
      <c r="K6659">
        <v>17.604697657599999</v>
      </c>
      <c r="L6659">
        <v>8.8023488288100005</v>
      </c>
    </row>
    <row r="6660" spans="1:12">
      <c r="A6660">
        <v>3021</v>
      </c>
      <c r="B6660">
        <v>2000</v>
      </c>
      <c r="C6660">
        <v>11</v>
      </c>
      <c r="D6660">
        <v>19.90964898</v>
      </c>
      <c r="E6660">
        <v>0</v>
      </c>
      <c r="F6660">
        <v>75.172812085700002</v>
      </c>
      <c r="G6660">
        <v>7.78549415564E-4</v>
      </c>
      <c r="H6660">
        <v>7.2846351059499996</v>
      </c>
      <c r="I6660">
        <v>967.44694264500004</v>
      </c>
      <c r="J6660">
        <v>23.524859318800001</v>
      </c>
      <c r="K6660">
        <v>7.1746544171900002</v>
      </c>
      <c r="L6660">
        <v>3.5873272086000001</v>
      </c>
    </row>
    <row r="6661" spans="1:12">
      <c r="A6661">
        <v>3021</v>
      </c>
      <c r="B6661">
        <v>2000</v>
      </c>
      <c r="C6661">
        <v>12</v>
      </c>
      <c r="D6661">
        <v>0</v>
      </c>
      <c r="E6661">
        <v>0</v>
      </c>
      <c r="F6661">
        <v>20.693762903900002</v>
      </c>
      <c r="G6661" s="1">
        <v>1.1609582866700001E-5</v>
      </c>
      <c r="H6661">
        <v>2.9126279325</v>
      </c>
      <c r="I6661">
        <v>431.60020643799999</v>
      </c>
      <c r="J6661">
        <v>21.334411235499999</v>
      </c>
      <c r="K6661">
        <v>4.6579620970400004</v>
      </c>
      <c r="L6661">
        <v>2.3289810485200002</v>
      </c>
    </row>
    <row r="6662" spans="1:12">
      <c r="A6662">
        <v>3021</v>
      </c>
      <c r="B6662">
        <v>2001</v>
      </c>
      <c r="C6662">
        <v>1</v>
      </c>
      <c r="D6662">
        <v>7247.1122287199996</v>
      </c>
      <c r="E6662">
        <v>0.68578728842000003</v>
      </c>
      <c r="F6662">
        <v>2613.5157559499999</v>
      </c>
      <c r="G6662">
        <v>7.7216785672099997</v>
      </c>
      <c r="H6662">
        <v>169.02033569700001</v>
      </c>
      <c r="I6662">
        <v>2377.2771956900001</v>
      </c>
      <c r="J6662">
        <v>5734.5889076800004</v>
      </c>
      <c r="K6662">
        <v>478.24718755999999</v>
      </c>
      <c r="L6662">
        <v>239.12359377999999</v>
      </c>
    </row>
    <row r="6663" spans="1:12">
      <c r="A6663">
        <v>3021</v>
      </c>
      <c r="B6663">
        <v>2001</v>
      </c>
      <c r="C6663">
        <v>2</v>
      </c>
      <c r="D6663">
        <v>9307.7608981499998</v>
      </c>
      <c r="E6663">
        <v>6.5906821474499999</v>
      </c>
      <c r="F6663">
        <v>9082.3243094600002</v>
      </c>
      <c r="G6663">
        <v>360.27416063700002</v>
      </c>
      <c r="H6663">
        <v>576.58949899799995</v>
      </c>
      <c r="I6663">
        <v>1772.7921114400001</v>
      </c>
      <c r="J6663">
        <v>5548.0408748500004</v>
      </c>
      <c r="K6663">
        <v>2503.85834144</v>
      </c>
      <c r="L6663">
        <v>1251.92917072</v>
      </c>
    </row>
    <row r="6664" spans="1:12">
      <c r="A6664">
        <v>3021</v>
      </c>
      <c r="B6664">
        <v>2001</v>
      </c>
      <c r="C6664">
        <v>3</v>
      </c>
      <c r="D6664">
        <v>4768.3609307099996</v>
      </c>
      <c r="E6664">
        <v>5.4745343931299999</v>
      </c>
      <c r="F6664">
        <v>22559.928545899998</v>
      </c>
      <c r="G6664">
        <v>893.04608437399997</v>
      </c>
      <c r="H6664">
        <v>1371.7311123699999</v>
      </c>
      <c r="I6664">
        <v>3333.8573285000002</v>
      </c>
      <c r="J6664">
        <v>2106.9412180999998</v>
      </c>
      <c r="K6664">
        <v>1861.80368873</v>
      </c>
      <c r="L6664">
        <v>930.90184436599998</v>
      </c>
    </row>
    <row r="6665" spans="1:12">
      <c r="A6665">
        <v>3021</v>
      </c>
      <c r="B6665">
        <v>2001</v>
      </c>
      <c r="C6665">
        <v>4</v>
      </c>
      <c r="D6665">
        <v>2239.83551025</v>
      </c>
      <c r="E6665">
        <v>1.5851376494299999E-3</v>
      </c>
      <c r="F6665">
        <v>7002.6640110799999</v>
      </c>
      <c r="G6665">
        <v>0.91450595075300001</v>
      </c>
      <c r="H6665">
        <v>417.264220099</v>
      </c>
      <c r="I6665">
        <v>3565.5971632800001</v>
      </c>
      <c r="J6665">
        <v>1139.08131488</v>
      </c>
      <c r="K6665">
        <v>482.63647924600002</v>
      </c>
      <c r="L6665">
        <v>241.31823962300001</v>
      </c>
    </row>
    <row r="6666" spans="1:12">
      <c r="A6666">
        <v>3021</v>
      </c>
      <c r="B6666">
        <v>2001</v>
      </c>
      <c r="C6666">
        <v>5</v>
      </c>
      <c r="D6666">
        <v>0</v>
      </c>
      <c r="E6666">
        <v>0</v>
      </c>
      <c r="F6666">
        <v>1895.24203734</v>
      </c>
      <c r="G6666" s="1">
        <v>8.38065372636E-5</v>
      </c>
      <c r="H6666">
        <v>111.951604534</v>
      </c>
      <c r="I6666">
        <v>2829.3802898499998</v>
      </c>
      <c r="J6666">
        <v>28.3446258237</v>
      </c>
      <c r="K6666">
        <v>11.4753674697</v>
      </c>
      <c r="L6666">
        <v>5.73768373483</v>
      </c>
    </row>
    <row r="6667" spans="1:12">
      <c r="A6667">
        <v>3021</v>
      </c>
      <c r="B6667">
        <v>2001</v>
      </c>
      <c r="C6667">
        <v>6</v>
      </c>
      <c r="D6667">
        <v>0</v>
      </c>
      <c r="E6667">
        <v>0</v>
      </c>
      <c r="F6667">
        <v>350.56919159699999</v>
      </c>
      <c r="G6667" s="1">
        <v>4.8896116012399998E-5</v>
      </c>
      <c r="H6667">
        <v>23.241688093899999</v>
      </c>
      <c r="I6667">
        <v>1372.2527793500001</v>
      </c>
      <c r="J6667">
        <v>38.201548268300002</v>
      </c>
      <c r="K6667">
        <v>11.054529630399999</v>
      </c>
      <c r="L6667">
        <v>5.5272648151899997</v>
      </c>
    </row>
    <row r="6668" spans="1:12">
      <c r="A6668">
        <v>3021</v>
      </c>
      <c r="B6668">
        <v>2001</v>
      </c>
      <c r="C6668">
        <v>7</v>
      </c>
      <c r="D6668">
        <v>0</v>
      </c>
      <c r="E6668">
        <v>0</v>
      </c>
      <c r="F6668">
        <v>90.806163419399994</v>
      </c>
      <c r="G6668" s="1">
        <v>4.5709326379199999E-5</v>
      </c>
      <c r="H6668">
        <v>9.2491408105099993</v>
      </c>
      <c r="I6668">
        <v>642.237652905</v>
      </c>
      <c r="J6668">
        <v>37.7036173742</v>
      </c>
      <c r="K6668">
        <v>11.1082563168</v>
      </c>
      <c r="L6668">
        <v>5.5541281584100002</v>
      </c>
    </row>
    <row r="6669" spans="1:12">
      <c r="A6669">
        <v>3021</v>
      </c>
      <c r="B6669">
        <v>2001</v>
      </c>
      <c r="C6669">
        <v>8</v>
      </c>
      <c r="D6669">
        <v>0</v>
      </c>
      <c r="E6669">
        <v>0</v>
      </c>
      <c r="F6669">
        <v>37.385223466699998</v>
      </c>
      <c r="G6669" s="1">
        <v>4.9382330950900002E-5</v>
      </c>
      <c r="H6669">
        <v>6.1630027693700002</v>
      </c>
      <c r="I6669">
        <v>289.10097703399998</v>
      </c>
      <c r="J6669">
        <v>39.676360679299997</v>
      </c>
      <c r="K6669">
        <v>11.0243466091</v>
      </c>
      <c r="L6669">
        <v>5.5121733045700001</v>
      </c>
    </row>
    <row r="6670" spans="1:12">
      <c r="A6670">
        <v>3021</v>
      </c>
      <c r="B6670">
        <v>2001</v>
      </c>
      <c r="C6670">
        <v>9</v>
      </c>
      <c r="D6670">
        <v>19.90964898</v>
      </c>
      <c r="E6670">
        <v>0</v>
      </c>
      <c r="F6670">
        <v>23.462479932600001</v>
      </c>
      <c r="G6670" s="1">
        <v>3.00045939841E-5</v>
      </c>
      <c r="H6670">
        <v>4.7772296089999999</v>
      </c>
      <c r="I6670">
        <v>154.59347622300001</v>
      </c>
      <c r="J6670">
        <v>33.907481099999998</v>
      </c>
      <c r="K6670">
        <v>9.1950111802900008</v>
      </c>
      <c r="L6670">
        <v>4.5975055901399999</v>
      </c>
    </row>
    <row r="6671" spans="1:12">
      <c r="A6671">
        <v>3021</v>
      </c>
      <c r="B6671">
        <v>2001</v>
      </c>
      <c r="C6671">
        <v>10</v>
      </c>
      <c r="D6671">
        <v>129.41271836999999</v>
      </c>
      <c r="E6671" s="1">
        <v>1.88482979602E-6</v>
      </c>
      <c r="F6671">
        <v>17.097467593699999</v>
      </c>
      <c r="G6671">
        <v>2.10204266191E-3</v>
      </c>
      <c r="H6671">
        <v>3.7016226558600001</v>
      </c>
      <c r="I6671">
        <v>198.47903114499999</v>
      </c>
      <c r="J6671">
        <v>26.122053186300001</v>
      </c>
      <c r="K6671">
        <v>6.4705828430799999</v>
      </c>
      <c r="L6671">
        <v>3.2352914215399999</v>
      </c>
    </row>
    <row r="6672" spans="1:12">
      <c r="A6672">
        <v>3021</v>
      </c>
      <c r="B6672">
        <v>2001</v>
      </c>
      <c r="C6672">
        <v>11</v>
      </c>
      <c r="D6672">
        <v>3514.05304497</v>
      </c>
      <c r="E6672">
        <v>5.4148215879399999E-3</v>
      </c>
      <c r="F6672">
        <v>77.163312898599997</v>
      </c>
      <c r="G6672">
        <v>0.25669462498700002</v>
      </c>
      <c r="H6672">
        <v>7.05813701694</v>
      </c>
      <c r="I6672">
        <v>1175.3107216599999</v>
      </c>
      <c r="J6672">
        <v>2493.9152198500001</v>
      </c>
      <c r="K6672">
        <v>34.1758399709</v>
      </c>
      <c r="L6672">
        <v>17.087919985399999</v>
      </c>
    </row>
    <row r="6673" spans="1:12">
      <c r="A6673">
        <v>3021</v>
      </c>
      <c r="B6673">
        <v>2001</v>
      </c>
      <c r="C6673">
        <v>12</v>
      </c>
      <c r="D6673">
        <v>1493.2236734999999</v>
      </c>
      <c r="E6673" s="1">
        <v>7.8865300762399992E-6</v>
      </c>
      <c r="F6673">
        <v>188.909572873</v>
      </c>
      <c r="G6673">
        <v>7.6785158483400007E-2</v>
      </c>
      <c r="H6673">
        <v>14.547773450299999</v>
      </c>
      <c r="I6673">
        <v>1828.9139896199999</v>
      </c>
      <c r="J6673">
        <v>569.50616977799996</v>
      </c>
      <c r="K6673">
        <v>20.124040336299998</v>
      </c>
      <c r="L6673">
        <v>10.0620201682</v>
      </c>
    </row>
    <row r="6674" spans="1:12">
      <c r="A6674">
        <v>3021</v>
      </c>
      <c r="B6674">
        <v>2002</v>
      </c>
      <c r="C6674">
        <v>1</v>
      </c>
      <c r="D6674">
        <v>2020.8293714700001</v>
      </c>
      <c r="E6674">
        <v>9.8608745116000006E-4</v>
      </c>
      <c r="F6674">
        <v>153.510837737</v>
      </c>
      <c r="G6674">
        <v>0.143854580697</v>
      </c>
      <c r="H6674">
        <v>11.881897436499999</v>
      </c>
      <c r="I6674">
        <v>1680.8307545</v>
      </c>
      <c r="J6674">
        <v>1370.62299979</v>
      </c>
      <c r="K6674">
        <v>33.976151379299999</v>
      </c>
      <c r="L6674">
        <v>16.988075689599999</v>
      </c>
    </row>
    <row r="6675" spans="1:12">
      <c r="A6675">
        <v>3021</v>
      </c>
      <c r="B6675">
        <v>2002</v>
      </c>
      <c r="C6675">
        <v>2</v>
      </c>
      <c r="D6675">
        <v>517.65087347999997</v>
      </c>
      <c r="E6675">
        <v>0</v>
      </c>
      <c r="F6675">
        <v>179.46305006899999</v>
      </c>
      <c r="G6675">
        <v>3.7527660547900001E-2</v>
      </c>
      <c r="H6675">
        <v>13.4420926149</v>
      </c>
      <c r="I6675">
        <v>1426.2389809900001</v>
      </c>
      <c r="J6675">
        <v>327.60353748300003</v>
      </c>
      <c r="K6675">
        <v>12.838521186099999</v>
      </c>
      <c r="L6675">
        <v>6.4192605930499997</v>
      </c>
    </row>
    <row r="6676" spans="1:12">
      <c r="A6676">
        <v>3021</v>
      </c>
      <c r="B6676">
        <v>2002</v>
      </c>
      <c r="C6676">
        <v>3</v>
      </c>
      <c r="D6676">
        <v>129.41271836999999</v>
      </c>
      <c r="E6676" s="1">
        <v>0</v>
      </c>
      <c r="F6676">
        <v>62.936669118099999</v>
      </c>
      <c r="G6676">
        <v>2.00788736175E-3</v>
      </c>
      <c r="H6676">
        <v>5.9855247077999998</v>
      </c>
      <c r="I6676">
        <v>956.67302791600002</v>
      </c>
      <c r="J6676">
        <v>22.586432126999998</v>
      </c>
      <c r="K6676">
        <v>6.0050300830900003</v>
      </c>
      <c r="L6676">
        <v>3.0025150415400002</v>
      </c>
    </row>
    <row r="6677" spans="1:12">
      <c r="A6677">
        <v>3021</v>
      </c>
      <c r="B6677">
        <v>2002</v>
      </c>
      <c r="C6677">
        <v>4</v>
      </c>
      <c r="D6677">
        <v>0</v>
      </c>
      <c r="E6677">
        <v>0</v>
      </c>
      <c r="F6677">
        <v>18.475258797599999</v>
      </c>
      <c r="G6677" s="1">
        <v>6.9699230749400003E-6</v>
      </c>
      <c r="H6677">
        <v>2.7482277714799999</v>
      </c>
      <c r="I6677">
        <v>372.929805536</v>
      </c>
      <c r="J6677">
        <v>23.2103479216</v>
      </c>
      <c r="K6677">
        <v>4.6059048019100004</v>
      </c>
      <c r="L6677">
        <v>2.3029524009500002</v>
      </c>
    </row>
    <row r="6678" spans="1:12">
      <c r="A6678">
        <v>3021</v>
      </c>
      <c r="B6678">
        <v>2002</v>
      </c>
      <c r="C6678">
        <v>5</v>
      </c>
      <c r="D6678">
        <v>268.78026123000001</v>
      </c>
      <c r="E6678">
        <v>0</v>
      </c>
      <c r="F6678">
        <v>14.101816635900001</v>
      </c>
      <c r="G6678">
        <v>1.01727609834E-2</v>
      </c>
      <c r="H6678">
        <v>2.8717430913199999</v>
      </c>
      <c r="I6678">
        <v>441.85298752599999</v>
      </c>
      <c r="J6678">
        <v>30.085788946099999</v>
      </c>
      <c r="K6678">
        <v>5.8718661537800001</v>
      </c>
      <c r="L6678">
        <v>2.93593307689</v>
      </c>
    </row>
    <row r="6679" spans="1:12">
      <c r="A6679">
        <v>3021</v>
      </c>
      <c r="B6679">
        <v>2002</v>
      </c>
      <c r="C6679">
        <v>6</v>
      </c>
      <c r="D6679">
        <v>0</v>
      </c>
      <c r="E6679">
        <v>0</v>
      </c>
      <c r="F6679">
        <v>19.4084803282</v>
      </c>
      <c r="G6679" s="1">
        <v>3.7224237009799998E-5</v>
      </c>
      <c r="H6679">
        <v>4.2606192486300003</v>
      </c>
      <c r="I6679">
        <v>94.8515205522</v>
      </c>
      <c r="J6679">
        <v>38.1996246418</v>
      </c>
      <c r="K6679">
        <v>9.0207821808100004</v>
      </c>
      <c r="L6679">
        <v>4.5103910904099997</v>
      </c>
    </row>
    <row r="6680" spans="1:12">
      <c r="A6680">
        <v>3021</v>
      </c>
      <c r="B6680">
        <v>2002</v>
      </c>
      <c r="C6680">
        <v>7</v>
      </c>
      <c r="D6680">
        <v>0</v>
      </c>
      <c r="E6680">
        <v>0</v>
      </c>
      <c r="F6680">
        <v>25.007720961299999</v>
      </c>
      <c r="G6680" s="1">
        <v>5.1051414058799999E-5</v>
      </c>
      <c r="H6680">
        <v>5.5443501505099997</v>
      </c>
      <c r="I6680">
        <v>59.2144638599</v>
      </c>
      <c r="J6680">
        <v>40.059451937600002</v>
      </c>
      <c r="K6680">
        <v>11.106639496</v>
      </c>
      <c r="L6680">
        <v>5.5533197479999998</v>
      </c>
    </row>
    <row r="6681" spans="1:12">
      <c r="A6681">
        <v>3021</v>
      </c>
      <c r="B6681">
        <v>2002</v>
      </c>
      <c r="C6681">
        <v>8</v>
      </c>
      <c r="D6681">
        <v>89.593420409999993</v>
      </c>
      <c r="E6681">
        <v>0</v>
      </c>
      <c r="F6681">
        <v>24.029041948900002</v>
      </c>
      <c r="G6681">
        <v>3.1685371409600001E-3</v>
      </c>
      <c r="H6681">
        <v>5.3355033064999997</v>
      </c>
      <c r="I6681">
        <v>120.144058422</v>
      </c>
      <c r="J6681">
        <v>37.1581546723</v>
      </c>
      <c r="K6681">
        <v>10.565188727100001</v>
      </c>
      <c r="L6681">
        <v>5.2825943635500003</v>
      </c>
    </row>
    <row r="6682" spans="1:12">
      <c r="A6682">
        <v>3021</v>
      </c>
      <c r="B6682">
        <v>2002</v>
      </c>
      <c r="C6682">
        <v>9</v>
      </c>
      <c r="D6682">
        <v>139.36754285999999</v>
      </c>
      <c r="E6682">
        <v>0</v>
      </c>
      <c r="F6682">
        <v>23.334013432599999</v>
      </c>
      <c r="G6682">
        <v>2.3872968337300001E-3</v>
      </c>
      <c r="H6682">
        <v>5.1840637550600004</v>
      </c>
      <c r="I6682">
        <v>165.47407344800001</v>
      </c>
      <c r="J6682">
        <v>35.840862631199997</v>
      </c>
      <c r="K6682">
        <v>9.9791319412600004</v>
      </c>
      <c r="L6682">
        <v>4.9895659706300002</v>
      </c>
    </row>
    <row r="6683" spans="1:12">
      <c r="A6683">
        <v>3021</v>
      </c>
      <c r="B6683">
        <v>2002</v>
      </c>
      <c r="C6683">
        <v>10</v>
      </c>
      <c r="D6683">
        <v>49.77412245</v>
      </c>
      <c r="E6683">
        <v>0</v>
      </c>
      <c r="F6683">
        <v>13.7834482627</v>
      </c>
      <c r="G6683" s="1">
        <v>1.19265801396E-5</v>
      </c>
      <c r="H6683">
        <v>3.06386059595</v>
      </c>
      <c r="I6683">
        <v>70.420094964699999</v>
      </c>
      <c r="J6683">
        <v>22.285581330999999</v>
      </c>
      <c r="K6683">
        <v>5.5802495632799998</v>
      </c>
      <c r="L6683">
        <v>2.7901247816399999</v>
      </c>
    </row>
    <row r="6684" spans="1:12">
      <c r="A6684">
        <v>3021</v>
      </c>
      <c r="B6684">
        <v>2002</v>
      </c>
      <c r="C6684">
        <v>11</v>
      </c>
      <c r="D6684">
        <v>3205.4534857799999</v>
      </c>
      <c r="E6684">
        <v>1.11053603944E-3</v>
      </c>
      <c r="F6684">
        <v>233.392533273</v>
      </c>
      <c r="G6684">
        <v>0.23886651408000001</v>
      </c>
      <c r="H6684">
        <v>18.6946352824</v>
      </c>
      <c r="I6684">
        <v>1422.9219424299999</v>
      </c>
      <c r="J6684">
        <v>2607.2843898299998</v>
      </c>
      <c r="K6684">
        <v>49.480789656399999</v>
      </c>
      <c r="L6684">
        <v>24.740394828199999</v>
      </c>
    </row>
    <row r="6685" spans="1:12">
      <c r="A6685">
        <v>3021</v>
      </c>
      <c r="B6685">
        <v>2002</v>
      </c>
      <c r="C6685">
        <v>12</v>
      </c>
      <c r="D6685">
        <v>4748.4512817300001</v>
      </c>
      <c r="E6685">
        <v>0.114708003684</v>
      </c>
      <c r="F6685">
        <v>974.83861675599996</v>
      </c>
      <c r="G6685">
        <v>2.4293709744799998</v>
      </c>
      <c r="H6685">
        <v>65.779342609799997</v>
      </c>
      <c r="I6685">
        <v>2092.71824431</v>
      </c>
      <c r="J6685">
        <v>3509.9916461900002</v>
      </c>
      <c r="K6685">
        <v>215.98874015499999</v>
      </c>
      <c r="L6685">
        <v>107.994370077</v>
      </c>
    </row>
    <row r="6686" spans="1:12">
      <c r="A6686">
        <v>3021</v>
      </c>
      <c r="B6686">
        <v>2003</v>
      </c>
      <c r="C6686">
        <v>1</v>
      </c>
      <c r="D6686">
        <v>129.41271836999999</v>
      </c>
      <c r="E6686">
        <v>0</v>
      </c>
      <c r="F6686">
        <v>707.54033310600005</v>
      </c>
      <c r="G6686">
        <v>5.0855294383199997E-4</v>
      </c>
      <c r="H6686">
        <v>45.094675586900003</v>
      </c>
      <c r="I6686">
        <v>2327.3992201299998</v>
      </c>
      <c r="J6686">
        <v>22.727295912500001</v>
      </c>
      <c r="K6686">
        <v>10.201041375499999</v>
      </c>
      <c r="L6686">
        <v>5.1005206877299996</v>
      </c>
    </row>
    <row r="6687" spans="1:12">
      <c r="A6687">
        <v>3021</v>
      </c>
      <c r="B6687">
        <v>2003</v>
      </c>
      <c r="C6687">
        <v>2</v>
      </c>
      <c r="D6687">
        <v>7038.0609144299997</v>
      </c>
      <c r="E6687">
        <v>0.94169073453300001</v>
      </c>
      <c r="F6687">
        <v>3601.6551831400002</v>
      </c>
      <c r="G6687">
        <v>35.028153449199998</v>
      </c>
      <c r="H6687">
        <v>231.56467906500001</v>
      </c>
      <c r="I6687">
        <v>1831.3596202199999</v>
      </c>
      <c r="J6687">
        <v>5169.7566269600002</v>
      </c>
      <c r="K6687">
        <v>798.92847988999995</v>
      </c>
      <c r="L6687">
        <v>399.46423994499997</v>
      </c>
    </row>
    <row r="6688" spans="1:12">
      <c r="A6688">
        <v>3021</v>
      </c>
      <c r="B6688">
        <v>2003</v>
      </c>
      <c r="C6688">
        <v>3</v>
      </c>
      <c r="D6688">
        <v>3832.6074286500002</v>
      </c>
      <c r="E6688">
        <v>2.04950337474</v>
      </c>
      <c r="F6688">
        <v>6276.5872938700004</v>
      </c>
      <c r="G6688">
        <v>140.40759445899999</v>
      </c>
      <c r="H6688">
        <v>389.61630903999998</v>
      </c>
      <c r="I6688">
        <v>4109.8425566200003</v>
      </c>
      <c r="J6688">
        <v>2179.2163259200001</v>
      </c>
      <c r="K6688">
        <v>759.36823811900001</v>
      </c>
      <c r="L6688">
        <v>379.68411905900001</v>
      </c>
    </row>
    <row r="6689" spans="1:12">
      <c r="A6689">
        <v>3021</v>
      </c>
      <c r="B6689">
        <v>2003</v>
      </c>
      <c r="C6689">
        <v>4</v>
      </c>
      <c r="D6689">
        <v>1732.13946126</v>
      </c>
      <c r="E6689" s="1">
        <v>9.5412802718200003E-5</v>
      </c>
      <c r="F6689">
        <v>3193.6858970799999</v>
      </c>
      <c r="G6689">
        <v>0.18100904119299999</v>
      </c>
      <c r="H6689">
        <v>193.21707752699999</v>
      </c>
      <c r="I6689">
        <v>3067.6321742800001</v>
      </c>
      <c r="J6689">
        <v>1178.12935881</v>
      </c>
      <c r="K6689">
        <v>171.40485790899999</v>
      </c>
      <c r="L6689">
        <v>85.702428954599995</v>
      </c>
    </row>
    <row r="6690" spans="1:12">
      <c r="A6690">
        <v>3021</v>
      </c>
      <c r="B6690">
        <v>2003</v>
      </c>
      <c r="C6690">
        <v>5</v>
      </c>
      <c r="D6690">
        <v>2538.4802449499998</v>
      </c>
      <c r="E6690" s="1">
        <v>6.0985744699799997E-2</v>
      </c>
      <c r="F6690">
        <v>2406.3492682699998</v>
      </c>
      <c r="G6690">
        <v>0.492299775602</v>
      </c>
      <c r="H6690">
        <v>149.34343524499999</v>
      </c>
      <c r="I6690">
        <v>3213.6898561399998</v>
      </c>
      <c r="J6690">
        <v>1769.5228403900001</v>
      </c>
      <c r="K6690">
        <v>243.24555607600001</v>
      </c>
      <c r="L6690">
        <v>121.62277803800001</v>
      </c>
    </row>
    <row r="6691" spans="1:12">
      <c r="A6691">
        <v>3021</v>
      </c>
      <c r="B6691">
        <v>2003</v>
      </c>
      <c r="C6691">
        <v>6</v>
      </c>
      <c r="D6691">
        <v>139.36754285999999</v>
      </c>
      <c r="E6691">
        <v>0</v>
      </c>
      <c r="F6691">
        <v>455.39737555300002</v>
      </c>
      <c r="G6691" s="1">
        <v>2.4837562389200001E-5</v>
      </c>
      <c r="H6691">
        <v>28.760119055299999</v>
      </c>
      <c r="I6691">
        <v>1572.57444667</v>
      </c>
      <c r="J6691">
        <v>25.558788818099998</v>
      </c>
      <c r="K6691">
        <v>7.5922914051300001</v>
      </c>
      <c r="L6691">
        <v>3.7961457025600001</v>
      </c>
    </row>
    <row r="6692" spans="1:12">
      <c r="A6692">
        <v>3021</v>
      </c>
      <c r="B6692">
        <v>2003</v>
      </c>
      <c r="C6692">
        <v>7</v>
      </c>
      <c r="D6692">
        <v>228.96096327000001</v>
      </c>
      <c r="E6692">
        <v>0</v>
      </c>
      <c r="F6692">
        <v>108.281217219</v>
      </c>
      <c r="G6692" s="1">
        <v>4.8268008360000002E-5</v>
      </c>
      <c r="H6692">
        <v>10.2399045852</v>
      </c>
      <c r="I6692">
        <v>994.722525174</v>
      </c>
      <c r="J6692">
        <v>38.415818141800003</v>
      </c>
      <c r="K6692">
        <v>11.2984596332</v>
      </c>
      <c r="L6692">
        <v>5.6492298166100001</v>
      </c>
    </row>
    <row r="6693" spans="1:12">
      <c r="A6693">
        <v>3021</v>
      </c>
      <c r="B6693">
        <v>2003</v>
      </c>
      <c r="C6693">
        <v>8</v>
      </c>
      <c r="D6693">
        <v>238.91578776</v>
      </c>
      <c r="E6693">
        <v>0</v>
      </c>
      <c r="F6693">
        <v>40.640810849799998</v>
      </c>
      <c r="G6693" s="1">
        <v>4.8916905711499998E-5</v>
      </c>
      <c r="H6693">
        <v>6.4538362307000003</v>
      </c>
      <c r="I6693">
        <v>590.70150354099997</v>
      </c>
      <c r="J6693">
        <v>39.809735138500002</v>
      </c>
      <c r="K6693">
        <v>11.5589009921</v>
      </c>
      <c r="L6693">
        <v>5.7794504960399999</v>
      </c>
    </row>
    <row r="6694" spans="1:12">
      <c r="A6694">
        <v>3021</v>
      </c>
      <c r="B6694">
        <v>2003</v>
      </c>
      <c r="C6694">
        <v>9</v>
      </c>
      <c r="D6694">
        <v>79.63859592</v>
      </c>
      <c r="E6694">
        <v>0</v>
      </c>
      <c r="F6694">
        <v>27.101524955599999</v>
      </c>
      <c r="G6694" s="1">
        <v>4.0212861428400001E-5</v>
      </c>
      <c r="H6694">
        <v>5.5258412027999997</v>
      </c>
      <c r="I6694">
        <v>247.03536774</v>
      </c>
      <c r="J6694">
        <v>35.427853946100001</v>
      </c>
      <c r="K6694">
        <v>10.3345865564</v>
      </c>
      <c r="L6694">
        <v>5.1672932781999998</v>
      </c>
    </row>
    <row r="6695" spans="1:12">
      <c r="A6695">
        <v>3021</v>
      </c>
      <c r="B6695">
        <v>2003</v>
      </c>
      <c r="C6695">
        <v>10</v>
      </c>
      <c r="D6695">
        <v>487.78640001000002</v>
      </c>
      <c r="E6695">
        <v>0</v>
      </c>
      <c r="F6695">
        <v>16.939198176600001</v>
      </c>
      <c r="G6695">
        <v>2.19206999581E-2</v>
      </c>
      <c r="H6695">
        <v>3.6530073427300001</v>
      </c>
      <c r="I6695">
        <v>245.76690833699999</v>
      </c>
      <c r="J6695">
        <v>162.07149171699999</v>
      </c>
      <c r="K6695">
        <v>7.4210806821500004</v>
      </c>
      <c r="L6695">
        <v>3.7105403410700002</v>
      </c>
    </row>
    <row r="6696" spans="1:12">
      <c r="A6696">
        <v>3021</v>
      </c>
      <c r="B6696">
        <v>2003</v>
      </c>
      <c r="C6696">
        <v>11</v>
      </c>
      <c r="D6696">
        <v>398.1929796</v>
      </c>
      <c r="E6696">
        <v>0</v>
      </c>
      <c r="F6696">
        <v>11.3403306888</v>
      </c>
      <c r="G6696">
        <v>1.12279076673E-2</v>
      </c>
      <c r="H6696">
        <v>2.3751522085199999</v>
      </c>
      <c r="I6696">
        <v>661.72687832400004</v>
      </c>
      <c r="J6696">
        <v>96.654786076799994</v>
      </c>
      <c r="K6696">
        <v>4.1214884025899998</v>
      </c>
      <c r="L6696">
        <v>2.0607442012899999</v>
      </c>
    </row>
    <row r="6697" spans="1:12">
      <c r="A6697">
        <v>3021</v>
      </c>
      <c r="B6697">
        <v>2003</v>
      </c>
      <c r="C6697">
        <v>12</v>
      </c>
      <c r="D6697">
        <v>2409.06752658</v>
      </c>
      <c r="E6697">
        <v>6.1398754657199998E-4</v>
      </c>
      <c r="F6697">
        <v>41.0285017665</v>
      </c>
      <c r="G6697">
        <v>0.15781540568499999</v>
      </c>
      <c r="H6697">
        <v>4.6999103986400002</v>
      </c>
      <c r="I6697">
        <v>1000.41143659</v>
      </c>
      <c r="J6697">
        <v>1575.34808748</v>
      </c>
      <c r="K6697">
        <v>17.2645694554</v>
      </c>
      <c r="L6697">
        <v>8.6322847277000001</v>
      </c>
    </row>
    <row r="6698" spans="1:12">
      <c r="A6698">
        <v>3021</v>
      </c>
      <c r="B6698">
        <v>2004</v>
      </c>
      <c r="C6698">
        <v>1</v>
      </c>
      <c r="D6698">
        <v>1045.2565714499999</v>
      </c>
      <c r="E6698">
        <v>1.23582731278E-4</v>
      </c>
      <c r="F6698">
        <v>150.41778662900001</v>
      </c>
      <c r="G6698">
        <v>6.7691227939099999E-2</v>
      </c>
      <c r="H6698">
        <v>11.9543863033</v>
      </c>
      <c r="I6698">
        <v>1533.6656941199999</v>
      </c>
      <c r="J6698">
        <v>577.88260267099997</v>
      </c>
      <c r="K6698">
        <v>19.160640082299999</v>
      </c>
      <c r="L6698">
        <v>9.5803200411699994</v>
      </c>
    </row>
    <row r="6699" spans="1:12">
      <c r="A6699">
        <v>3021</v>
      </c>
      <c r="B6699">
        <v>2004</v>
      </c>
      <c r="C6699">
        <v>2</v>
      </c>
      <c r="D6699">
        <v>6819.05477565</v>
      </c>
      <c r="E6699">
        <v>0.84330060521399997</v>
      </c>
      <c r="F6699">
        <v>663.45454310399998</v>
      </c>
      <c r="G6699">
        <v>15.9543506709</v>
      </c>
      <c r="H6699">
        <v>47.010892867000003</v>
      </c>
      <c r="I6699">
        <v>1655.4428115999999</v>
      </c>
      <c r="J6699">
        <v>4693.9903430100003</v>
      </c>
      <c r="K6699">
        <v>383.03618516500001</v>
      </c>
      <c r="L6699">
        <v>191.51809258200001</v>
      </c>
    </row>
    <row r="6700" spans="1:12">
      <c r="A6700">
        <v>3021</v>
      </c>
      <c r="B6700">
        <v>2004</v>
      </c>
      <c r="C6700">
        <v>3</v>
      </c>
      <c r="D6700">
        <v>637.10876736</v>
      </c>
      <c r="E6700">
        <v>4.6666173645800002E-2</v>
      </c>
      <c r="F6700">
        <v>2540.7744647499999</v>
      </c>
      <c r="G6700">
        <v>0.33609469471800002</v>
      </c>
      <c r="H6700">
        <v>159.58376486</v>
      </c>
      <c r="I6700">
        <v>3454.1317246799999</v>
      </c>
      <c r="J6700">
        <v>285.70450781300002</v>
      </c>
      <c r="K6700">
        <v>85.751987682500001</v>
      </c>
      <c r="L6700">
        <v>42.8759938412</v>
      </c>
    </row>
    <row r="6701" spans="1:12">
      <c r="A6701">
        <v>3021</v>
      </c>
      <c r="B6701">
        <v>2004</v>
      </c>
      <c r="C6701">
        <v>4</v>
      </c>
      <c r="D6701">
        <v>169.23201632999999</v>
      </c>
      <c r="E6701" s="1">
        <v>1.2921958529800001E-6</v>
      </c>
      <c r="F6701">
        <v>430.791573949</v>
      </c>
      <c r="G6701" s="1">
        <v>2.86132999586E-4</v>
      </c>
      <c r="H6701">
        <v>27.690801974399999</v>
      </c>
      <c r="I6701">
        <v>1729.7578441999999</v>
      </c>
      <c r="J6701">
        <v>25.207555281200001</v>
      </c>
      <c r="K6701">
        <v>7.6392658875799997</v>
      </c>
      <c r="L6701">
        <v>3.8196329437899998</v>
      </c>
    </row>
    <row r="6702" spans="1:12">
      <c r="A6702">
        <v>3021</v>
      </c>
      <c r="B6702">
        <v>2004</v>
      </c>
      <c r="C6702">
        <v>5</v>
      </c>
      <c r="D6702">
        <v>0</v>
      </c>
      <c r="E6702">
        <v>0</v>
      </c>
      <c r="F6702">
        <v>98.097714630300004</v>
      </c>
      <c r="G6702" s="1">
        <v>3.48706636076E-5</v>
      </c>
      <c r="H6702">
        <v>9.1283163028899992</v>
      </c>
      <c r="I6702">
        <v>822.59340280599997</v>
      </c>
      <c r="J6702">
        <v>34.240551793800002</v>
      </c>
      <c r="K6702">
        <v>9.4025223345299995</v>
      </c>
      <c r="L6702">
        <v>4.7012611672700002</v>
      </c>
    </row>
    <row r="6703" spans="1:12">
      <c r="A6703">
        <v>3021</v>
      </c>
      <c r="B6703">
        <v>2004</v>
      </c>
      <c r="C6703">
        <v>6</v>
      </c>
      <c r="D6703">
        <v>0</v>
      </c>
      <c r="E6703">
        <v>0</v>
      </c>
      <c r="F6703">
        <v>34.341915943300002</v>
      </c>
      <c r="G6703" s="1">
        <v>3.8060828843899999E-5</v>
      </c>
      <c r="H6703">
        <v>5.3601177438900001</v>
      </c>
      <c r="I6703">
        <v>356.59301864000003</v>
      </c>
      <c r="J6703">
        <v>35.836752072300001</v>
      </c>
      <c r="K6703">
        <v>9.5256059957999994</v>
      </c>
      <c r="L6703">
        <v>4.7628029978999997</v>
      </c>
    </row>
    <row r="6704" spans="1:12">
      <c r="A6704">
        <v>3021</v>
      </c>
      <c r="B6704">
        <v>2004</v>
      </c>
      <c r="C6704">
        <v>7</v>
      </c>
      <c r="D6704">
        <v>0</v>
      </c>
      <c r="E6704">
        <v>0</v>
      </c>
      <c r="F6704">
        <v>27.081525666899999</v>
      </c>
      <c r="G6704" s="1">
        <v>5.3628983464600002E-5</v>
      </c>
      <c r="H6704">
        <v>5.5535554167000001</v>
      </c>
      <c r="I6704">
        <v>176.02358908799999</v>
      </c>
      <c r="J6704">
        <v>40.999612008299998</v>
      </c>
      <c r="K6704">
        <v>11.128607044200001</v>
      </c>
      <c r="L6704">
        <v>5.5643035220900003</v>
      </c>
    </row>
    <row r="6705" spans="1:12">
      <c r="A6705">
        <v>3021</v>
      </c>
      <c r="B6705">
        <v>2004</v>
      </c>
      <c r="C6705">
        <v>8</v>
      </c>
      <c r="D6705">
        <v>0</v>
      </c>
      <c r="E6705">
        <v>0</v>
      </c>
      <c r="F6705">
        <v>26.3995106078</v>
      </c>
      <c r="G6705" s="1">
        <v>4.86758167806E-5</v>
      </c>
      <c r="H6705">
        <v>5.7728124028199996</v>
      </c>
      <c r="I6705">
        <v>91.294604462199999</v>
      </c>
      <c r="J6705">
        <v>38.448425796499997</v>
      </c>
      <c r="K6705">
        <v>11.260514667700001</v>
      </c>
      <c r="L6705">
        <v>5.6302573338500004</v>
      </c>
    </row>
    <row r="6706" spans="1:12">
      <c r="A6706">
        <v>3021</v>
      </c>
      <c r="B6706">
        <v>2004</v>
      </c>
      <c r="C6706">
        <v>9</v>
      </c>
      <c r="D6706">
        <v>0</v>
      </c>
      <c r="E6706">
        <v>0</v>
      </c>
      <c r="F6706">
        <v>24.462935946000002</v>
      </c>
      <c r="G6706" s="1">
        <v>4.9416874025899997E-5</v>
      </c>
      <c r="H6706">
        <v>5.4152351538500003</v>
      </c>
      <c r="I6706">
        <v>52.742697460499997</v>
      </c>
      <c r="J6706">
        <v>37.5393498432</v>
      </c>
      <c r="K6706">
        <v>10.644962617099999</v>
      </c>
      <c r="L6706">
        <v>5.3224813085499996</v>
      </c>
    </row>
    <row r="6707" spans="1:12">
      <c r="A6707">
        <v>3021</v>
      </c>
      <c r="B6707">
        <v>2004</v>
      </c>
      <c r="C6707">
        <v>10</v>
      </c>
      <c r="D6707">
        <v>7545.7569634199999</v>
      </c>
      <c r="E6707">
        <v>0.15777797786700001</v>
      </c>
      <c r="F6707">
        <v>1466.68319249</v>
      </c>
      <c r="G6707">
        <v>3.22058861959</v>
      </c>
      <c r="H6707">
        <v>100.69183206</v>
      </c>
      <c r="I6707">
        <v>1502.33131372</v>
      </c>
      <c r="J6707">
        <v>6360.7479303299997</v>
      </c>
      <c r="K6707">
        <v>539.48442366100005</v>
      </c>
      <c r="L6707">
        <v>269.74221182999997</v>
      </c>
    </row>
    <row r="6708" spans="1:12">
      <c r="A6708">
        <v>3021</v>
      </c>
      <c r="B6708">
        <v>2004</v>
      </c>
      <c r="C6708">
        <v>11</v>
      </c>
      <c r="D6708">
        <v>527.60569797000005</v>
      </c>
      <c r="E6708" s="1">
        <v>1.27686520287E-6</v>
      </c>
      <c r="F6708">
        <v>2386.5622939099999</v>
      </c>
      <c r="G6708">
        <v>2.6450657763700001E-2</v>
      </c>
      <c r="H6708">
        <v>147.06346231500001</v>
      </c>
      <c r="I6708">
        <v>2979.34092994</v>
      </c>
      <c r="J6708">
        <v>68.419996823399998</v>
      </c>
      <c r="K6708">
        <v>16.1062800276</v>
      </c>
      <c r="L6708">
        <v>8.0531400138000002</v>
      </c>
    </row>
    <row r="6709" spans="1:12">
      <c r="A6709">
        <v>3021</v>
      </c>
      <c r="B6709">
        <v>2004</v>
      </c>
      <c r="C6709">
        <v>12</v>
      </c>
      <c r="D6709">
        <v>9357.5350206000003</v>
      </c>
      <c r="E6709">
        <v>3.50487331746</v>
      </c>
      <c r="F6709">
        <v>2056.1402854799999</v>
      </c>
      <c r="G6709">
        <v>502.67026836899998</v>
      </c>
      <c r="H6709">
        <v>136.77631686999999</v>
      </c>
      <c r="I6709">
        <v>1972.5673059799999</v>
      </c>
      <c r="J6709">
        <v>6241.5258589499999</v>
      </c>
      <c r="K6709">
        <v>1414.0823166</v>
      </c>
      <c r="L6709">
        <v>707.04115829800003</v>
      </c>
    </row>
    <row r="6710" spans="1:12">
      <c r="A6710">
        <v>3021</v>
      </c>
      <c r="B6710">
        <v>2005</v>
      </c>
      <c r="C6710">
        <v>1</v>
      </c>
      <c r="D6710">
        <v>15370.249012599999</v>
      </c>
      <c r="E6710">
        <v>19.6076332144</v>
      </c>
      <c r="F6710">
        <v>45498.558698699999</v>
      </c>
      <c r="G6710">
        <v>2613.2988139600002</v>
      </c>
      <c r="H6710">
        <v>2817.7774174000001</v>
      </c>
      <c r="I6710">
        <v>2948.2978294700001</v>
      </c>
      <c r="J6710">
        <v>7533.2875859699998</v>
      </c>
      <c r="K6710">
        <v>6183.1346698300003</v>
      </c>
      <c r="L6710">
        <v>3091.5673349100002</v>
      </c>
    </row>
    <row r="6711" spans="1:12">
      <c r="A6711">
        <v>3021</v>
      </c>
      <c r="B6711">
        <v>2005</v>
      </c>
      <c r="C6711">
        <v>2</v>
      </c>
      <c r="D6711">
        <v>14066.1670044</v>
      </c>
      <c r="E6711">
        <v>16.0830296522</v>
      </c>
      <c r="F6711">
        <v>32845.958344899998</v>
      </c>
      <c r="G6711">
        <v>1986.8414854800001</v>
      </c>
      <c r="H6711">
        <v>2027.0135858599999</v>
      </c>
      <c r="I6711">
        <v>1982.6046483</v>
      </c>
      <c r="J6711">
        <v>6853.6771836600001</v>
      </c>
      <c r="K6711">
        <v>5713.8244213099997</v>
      </c>
      <c r="L6711">
        <v>2856.9122106599998</v>
      </c>
    </row>
    <row r="6712" spans="1:12">
      <c r="A6712">
        <v>3021</v>
      </c>
      <c r="B6712">
        <v>2005</v>
      </c>
      <c r="C6712">
        <v>3</v>
      </c>
      <c r="D6712">
        <v>2886.8991021000002</v>
      </c>
      <c r="E6712">
        <v>1.8824446942599999</v>
      </c>
      <c r="F6712">
        <v>27161.4129263</v>
      </c>
      <c r="G6712">
        <v>107.255641106</v>
      </c>
      <c r="H6712">
        <v>1600.21186113</v>
      </c>
      <c r="I6712">
        <v>3807.7035517099998</v>
      </c>
      <c r="J6712">
        <v>854.97360063500003</v>
      </c>
      <c r="K6712">
        <v>762.43489484400004</v>
      </c>
      <c r="L6712">
        <v>381.21744742200002</v>
      </c>
    </row>
    <row r="6713" spans="1:12">
      <c r="A6713">
        <v>3021</v>
      </c>
      <c r="B6713">
        <v>2005</v>
      </c>
      <c r="C6713">
        <v>4</v>
      </c>
      <c r="D6713">
        <v>1174.6692898199999</v>
      </c>
      <c r="E6713" s="1">
        <v>1.4886621135700001E-2</v>
      </c>
      <c r="F6713">
        <v>7207.2685230999996</v>
      </c>
      <c r="G6713">
        <v>0.20722616746799999</v>
      </c>
      <c r="H6713">
        <v>420.12211590099997</v>
      </c>
      <c r="I6713">
        <v>4144.85810898</v>
      </c>
      <c r="J6713">
        <v>717.19942452600003</v>
      </c>
      <c r="K6713">
        <v>187.614668948</v>
      </c>
      <c r="L6713">
        <v>93.807334473799997</v>
      </c>
    </row>
    <row r="6714" spans="1:12">
      <c r="A6714">
        <v>3021</v>
      </c>
      <c r="B6714">
        <v>2005</v>
      </c>
      <c r="C6714">
        <v>5</v>
      </c>
      <c r="D6714">
        <v>457.92192654000002</v>
      </c>
      <c r="E6714">
        <v>0</v>
      </c>
      <c r="F6714">
        <v>2386.5030309700001</v>
      </c>
      <c r="G6714">
        <v>2.43257928311E-2</v>
      </c>
      <c r="H6714">
        <v>142.22102690299999</v>
      </c>
      <c r="I6714">
        <v>3331.96730458</v>
      </c>
      <c r="J6714">
        <v>82.609432749199996</v>
      </c>
      <c r="K6714">
        <v>24.3281837376</v>
      </c>
      <c r="L6714">
        <v>12.1640918688</v>
      </c>
    </row>
    <row r="6715" spans="1:12">
      <c r="A6715">
        <v>3021</v>
      </c>
      <c r="B6715">
        <v>2005</v>
      </c>
      <c r="C6715">
        <v>6</v>
      </c>
      <c r="D6715">
        <v>0</v>
      </c>
      <c r="E6715">
        <v>0</v>
      </c>
      <c r="F6715">
        <v>440.90367281499999</v>
      </c>
      <c r="G6715" s="1">
        <v>4.0556188212100001E-5</v>
      </c>
      <c r="H6715">
        <v>28.033998648499999</v>
      </c>
      <c r="I6715">
        <v>1612.3454655099999</v>
      </c>
      <c r="J6715">
        <v>34.580700350500003</v>
      </c>
      <c r="K6715">
        <v>10.232007746300001</v>
      </c>
      <c r="L6715">
        <v>5.1160038731400004</v>
      </c>
    </row>
    <row r="6716" spans="1:12">
      <c r="A6716">
        <v>3021</v>
      </c>
      <c r="B6716">
        <v>2005</v>
      </c>
      <c r="C6716">
        <v>7</v>
      </c>
      <c r="D6716">
        <v>0</v>
      </c>
      <c r="E6716">
        <v>0</v>
      </c>
      <c r="F6716">
        <v>110.689053943</v>
      </c>
      <c r="G6716" s="1">
        <v>5.58010664596E-5</v>
      </c>
      <c r="H6716">
        <v>10.48736942</v>
      </c>
      <c r="I6716">
        <v>762.20550538800001</v>
      </c>
      <c r="J6716">
        <v>41.422288238199997</v>
      </c>
      <c r="K6716">
        <v>12.239374058399999</v>
      </c>
      <c r="L6716">
        <v>6.1196870291899996</v>
      </c>
    </row>
    <row r="6717" spans="1:12">
      <c r="A6717">
        <v>3021</v>
      </c>
      <c r="B6717">
        <v>2005</v>
      </c>
      <c r="C6717">
        <v>8</v>
      </c>
      <c r="D6717">
        <v>49.77412245</v>
      </c>
      <c r="E6717">
        <v>0</v>
      </c>
      <c r="F6717">
        <v>42.9715592628</v>
      </c>
      <c r="G6717" s="1">
        <v>5.4379895725799999E-5</v>
      </c>
      <c r="H6717">
        <v>6.7531951546300002</v>
      </c>
      <c r="I6717">
        <v>387.76622872899998</v>
      </c>
      <c r="J6717">
        <v>39.744871808200003</v>
      </c>
      <c r="K6717">
        <v>11.743734439900001</v>
      </c>
      <c r="L6717">
        <v>5.8718672199600004</v>
      </c>
    </row>
    <row r="6718" spans="1:12">
      <c r="A6718">
        <v>3021</v>
      </c>
      <c r="B6718">
        <v>2005</v>
      </c>
      <c r="C6718">
        <v>9</v>
      </c>
      <c r="D6718">
        <v>169.23201632999999</v>
      </c>
      <c r="E6718">
        <v>0</v>
      </c>
      <c r="F6718">
        <v>24.013676505399999</v>
      </c>
      <c r="G6718">
        <v>4.2650298527599998E-3</v>
      </c>
      <c r="H6718">
        <v>4.7624756032700004</v>
      </c>
      <c r="I6718">
        <v>321.94658466599998</v>
      </c>
      <c r="J6718">
        <v>31.8290249868</v>
      </c>
      <c r="K6718">
        <v>8.7745296412999991</v>
      </c>
      <c r="L6718">
        <v>4.3872648206499996</v>
      </c>
    </row>
    <row r="6719" spans="1:12">
      <c r="A6719">
        <v>3021</v>
      </c>
      <c r="B6719">
        <v>2005</v>
      </c>
      <c r="C6719">
        <v>10</v>
      </c>
      <c r="D6719">
        <v>1453.40437554</v>
      </c>
      <c r="E6719">
        <v>0</v>
      </c>
      <c r="F6719">
        <v>44.835948264300001</v>
      </c>
      <c r="G6719">
        <v>0.101806801374</v>
      </c>
      <c r="H6719">
        <v>6.3919205539600004</v>
      </c>
      <c r="I6719">
        <v>711.586047979</v>
      </c>
      <c r="J6719">
        <v>1125.7030228399999</v>
      </c>
      <c r="K6719">
        <v>14.1775681567</v>
      </c>
      <c r="L6719">
        <v>7.0887840783399998</v>
      </c>
    </row>
    <row r="6720" spans="1:12">
      <c r="A6720">
        <v>3021</v>
      </c>
      <c r="B6720">
        <v>2005</v>
      </c>
      <c r="C6720">
        <v>11</v>
      </c>
      <c r="D6720">
        <v>647.06359184999997</v>
      </c>
      <c r="E6720" s="1">
        <v>2.2957824162999999E-6</v>
      </c>
      <c r="F6720">
        <v>49.103434667899997</v>
      </c>
      <c r="G6720">
        <v>4.3020931948400003E-2</v>
      </c>
      <c r="H6720">
        <v>6.0290296318000003</v>
      </c>
      <c r="I6720">
        <v>875.96156435399996</v>
      </c>
      <c r="J6720">
        <v>422.80111858599997</v>
      </c>
      <c r="K6720">
        <v>11.5262653832</v>
      </c>
      <c r="L6720">
        <v>5.7631326916200001</v>
      </c>
    </row>
    <row r="6721" spans="1:12">
      <c r="A6721">
        <v>3021</v>
      </c>
      <c r="B6721">
        <v>2005</v>
      </c>
      <c r="C6721">
        <v>12</v>
      </c>
      <c r="D6721">
        <v>1353.8561306399999</v>
      </c>
      <c r="E6721">
        <v>3.4806582208299998E-4</v>
      </c>
      <c r="F6721">
        <v>22.485032169099998</v>
      </c>
      <c r="G6721">
        <v>9.1368992734700005E-2</v>
      </c>
      <c r="H6721">
        <v>3.5363146530699998</v>
      </c>
      <c r="I6721">
        <v>581.73282215699999</v>
      </c>
      <c r="J6721">
        <v>942.85689171199999</v>
      </c>
      <c r="K6721">
        <v>10.934666699999999</v>
      </c>
      <c r="L6721">
        <v>5.4673333499999996</v>
      </c>
    </row>
    <row r="6722" spans="1:12">
      <c r="A6722">
        <v>3021</v>
      </c>
      <c r="B6722">
        <v>2006</v>
      </c>
      <c r="C6722">
        <v>1</v>
      </c>
      <c r="D6722">
        <v>3105.9052408799998</v>
      </c>
      <c r="E6722">
        <v>2.9560546016799999E-2</v>
      </c>
      <c r="F6722">
        <v>871.27622715999996</v>
      </c>
      <c r="G6722">
        <v>1.3685604499499999</v>
      </c>
      <c r="H6722">
        <v>59.289481694499997</v>
      </c>
      <c r="I6722">
        <v>2370.1855799800001</v>
      </c>
      <c r="J6722">
        <v>2695.57277664</v>
      </c>
      <c r="K6722">
        <v>134.098101208</v>
      </c>
      <c r="L6722">
        <v>67.0490506039</v>
      </c>
    </row>
    <row r="6723" spans="1:12">
      <c r="A6723">
        <v>3021</v>
      </c>
      <c r="B6723">
        <v>2006</v>
      </c>
      <c r="C6723">
        <v>2</v>
      </c>
      <c r="D6723">
        <v>3613.6012898700001</v>
      </c>
      <c r="E6723">
        <v>2.4878817509399999E-2</v>
      </c>
      <c r="F6723">
        <v>248.001026919</v>
      </c>
      <c r="G6723">
        <v>0.85907644587499998</v>
      </c>
      <c r="H6723">
        <v>17.7205903517</v>
      </c>
      <c r="I6723">
        <v>1372.14921609</v>
      </c>
      <c r="J6723">
        <v>2961.7523704</v>
      </c>
      <c r="K6723">
        <v>143.203480176</v>
      </c>
      <c r="L6723">
        <v>71.601740087799996</v>
      </c>
    </row>
    <row r="6724" spans="1:12">
      <c r="A6724">
        <v>3021</v>
      </c>
      <c r="B6724">
        <v>2006</v>
      </c>
      <c r="C6724">
        <v>3</v>
      </c>
      <c r="D6724">
        <v>4151.1618123300004</v>
      </c>
      <c r="E6724">
        <v>3.8962690347999998E-2</v>
      </c>
      <c r="F6724">
        <v>1604.2151779799999</v>
      </c>
      <c r="G6724">
        <v>0.951859121458</v>
      </c>
      <c r="H6724">
        <v>105.06154304</v>
      </c>
      <c r="I6724">
        <v>2735.8206527900002</v>
      </c>
      <c r="J6724">
        <v>2403.54745379</v>
      </c>
      <c r="K6724">
        <v>300.79096094699997</v>
      </c>
      <c r="L6724">
        <v>150.39548047299999</v>
      </c>
    </row>
    <row r="6725" spans="1:12">
      <c r="A6725">
        <v>3021</v>
      </c>
      <c r="B6725">
        <v>2006</v>
      </c>
      <c r="C6725">
        <v>4</v>
      </c>
      <c r="D6725">
        <v>3514.05304497</v>
      </c>
      <c r="E6725">
        <v>0.89427788673200004</v>
      </c>
      <c r="F6725">
        <v>5684.0521080600001</v>
      </c>
      <c r="G6725">
        <v>9.5035084416199993</v>
      </c>
      <c r="H6725">
        <v>355.35408596100001</v>
      </c>
      <c r="I6725">
        <v>3438.4931074599999</v>
      </c>
      <c r="J6725">
        <v>2220.7268485200002</v>
      </c>
      <c r="K6725">
        <v>666.06783066100002</v>
      </c>
      <c r="L6725">
        <v>333.03391533000001</v>
      </c>
    </row>
    <row r="6726" spans="1:12">
      <c r="A6726">
        <v>3021</v>
      </c>
      <c r="B6726">
        <v>2006</v>
      </c>
      <c r="C6726">
        <v>5</v>
      </c>
      <c r="D6726">
        <v>1433.4947265599999</v>
      </c>
      <c r="E6726">
        <v>1.3701103157599999E-4</v>
      </c>
      <c r="F6726">
        <v>1602.36345985</v>
      </c>
      <c r="G6726">
        <v>0.135102125681</v>
      </c>
      <c r="H6726">
        <v>98.954302607200006</v>
      </c>
      <c r="I6726">
        <v>2915.13982833</v>
      </c>
      <c r="J6726">
        <v>1159.3676924700001</v>
      </c>
      <c r="K6726">
        <v>100.91462515000001</v>
      </c>
      <c r="L6726">
        <v>50.457312574699998</v>
      </c>
    </row>
    <row r="6727" spans="1:12">
      <c r="A6727">
        <v>3021</v>
      </c>
      <c r="B6727">
        <v>2006</v>
      </c>
      <c r="C6727">
        <v>6</v>
      </c>
      <c r="D6727">
        <v>0</v>
      </c>
      <c r="E6727">
        <v>0</v>
      </c>
      <c r="F6727">
        <v>572.45786699600001</v>
      </c>
      <c r="G6727" s="1">
        <v>9.7948914859400006E-5</v>
      </c>
      <c r="H6727">
        <v>38.149636716800003</v>
      </c>
      <c r="I6727">
        <v>1767.7512030600001</v>
      </c>
      <c r="J6727">
        <v>38.837882860299999</v>
      </c>
      <c r="K6727">
        <v>13.3927362454</v>
      </c>
      <c r="L6727">
        <v>6.69636812271</v>
      </c>
    </row>
    <row r="6728" spans="1:12">
      <c r="A6728">
        <v>3021</v>
      </c>
      <c r="B6728">
        <v>2006</v>
      </c>
      <c r="C6728">
        <v>7</v>
      </c>
      <c r="D6728">
        <v>0</v>
      </c>
      <c r="E6728">
        <v>0</v>
      </c>
      <c r="F6728">
        <v>132.709621032</v>
      </c>
      <c r="G6728" s="1">
        <v>8.5367344509799999E-5</v>
      </c>
      <c r="H6728">
        <v>12.920669305100001</v>
      </c>
      <c r="I6728">
        <v>820.05746616800002</v>
      </c>
      <c r="J6728">
        <v>43.443188871700002</v>
      </c>
      <c r="K6728">
        <v>14.2110027713</v>
      </c>
      <c r="L6728">
        <v>7.1055013856300002</v>
      </c>
    </row>
    <row r="6729" spans="1:12">
      <c r="A6729">
        <v>3021</v>
      </c>
      <c r="B6729">
        <v>2006</v>
      </c>
      <c r="C6729">
        <v>8</v>
      </c>
      <c r="D6729">
        <v>0</v>
      </c>
      <c r="E6729">
        <v>0</v>
      </c>
      <c r="F6729">
        <v>43.119960249199998</v>
      </c>
      <c r="G6729" s="1">
        <v>5.0454244490300003E-5</v>
      </c>
      <c r="H6729">
        <v>6.5779632825999999</v>
      </c>
      <c r="I6729">
        <v>364.23967340600001</v>
      </c>
      <c r="J6729">
        <v>39.264312646299999</v>
      </c>
      <c r="K6729">
        <v>11.3824661776</v>
      </c>
      <c r="L6729">
        <v>5.6912330888199998</v>
      </c>
    </row>
    <row r="6730" spans="1:12">
      <c r="A6730">
        <v>3021</v>
      </c>
      <c r="B6730">
        <v>2006</v>
      </c>
      <c r="C6730">
        <v>9</v>
      </c>
      <c r="D6730">
        <v>0</v>
      </c>
      <c r="E6730">
        <v>0</v>
      </c>
      <c r="F6730">
        <v>28.7676101616</v>
      </c>
      <c r="G6730" s="1">
        <v>5.0217496132399998E-5</v>
      </c>
      <c r="H6730">
        <v>5.8296008836000004</v>
      </c>
      <c r="I6730">
        <v>166.47827641399999</v>
      </c>
      <c r="J6730">
        <v>36.288327405399997</v>
      </c>
      <c r="K6730">
        <v>10.909489562099999</v>
      </c>
      <c r="L6730">
        <v>5.4547447810599996</v>
      </c>
    </row>
    <row r="6731" spans="1:12">
      <c r="A6731">
        <v>3021</v>
      </c>
      <c r="B6731">
        <v>2006</v>
      </c>
      <c r="C6731">
        <v>10</v>
      </c>
      <c r="D6731">
        <v>69.683771429999993</v>
      </c>
      <c r="E6731">
        <v>0</v>
      </c>
      <c r="F6731">
        <v>16.750350093200002</v>
      </c>
      <c r="G6731" s="1">
        <v>1.9122653353999999E-5</v>
      </c>
      <c r="H6731">
        <v>3.60239269197</v>
      </c>
      <c r="I6731">
        <v>153.880524544</v>
      </c>
      <c r="J6731">
        <v>27.8595410629</v>
      </c>
      <c r="K6731">
        <v>6.7829353009200002</v>
      </c>
      <c r="L6731">
        <v>3.3914676504600001</v>
      </c>
    </row>
    <row r="6732" spans="1:12">
      <c r="A6732">
        <v>3021</v>
      </c>
      <c r="B6732">
        <v>2006</v>
      </c>
      <c r="C6732">
        <v>11</v>
      </c>
      <c r="D6732">
        <v>159.27719184</v>
      </c>
      <c r="E6732" s="1">
        <v>1.88482979602E-6</v>
      </c>
      <c r="F6732">
        <v>14.5275382368</v>
      </c>
      <c r="G6732">
        <v>3.8156396349500001E-3</v>
      </c>
      <c r="H6732">
        <v>3.20283638634</v>
      </c>
      <c r="I6732">
        <v>205.920262079</v>
      </c>
      <c r="J6732">
        <v>26.424203538899999</v>
      </c>
      <c r="K6732">
        <v>6.2012876381200002</v>
      </c>
      <c r="L6732">
        <v>3.1006438190600001</v>
      </c>
    </row>
    <row r="6733" spans="1:12">
      <c r="A6733">
        <v>3021</v>
      </c>
      <c r="B6733">
        <v>2006</v>
      </c>
      <c r="C6733">
        <v>12</v>
      </c>
      <c r="D6733">
        <v>846.16008165000005</v>
      </c>
      <c r="E6733" s="1">
        <v>1.8798703492300001E-6</v>
      </c>
      <c r="F6733">
        <v>18.2103704413</v>
      </c>
      <c r="G6733">
        <v>5.25676081793E-2</v>
      </c>
      <c r="H6733">
        <v>3.8126336199000002</v>
      </c>
      <c r="I6733">
        <v>666.34310995800001</v>
      </c>
      <c r="J6733">
        <v>358.45475248700001</v>
      </c>
      <c r="K6733">
        <v>7.8062292258800001</v>
      </c>
      <c r="L6733">
        <v>3.9031146129400001</v>
      </c>
    </row>
    <row r="6734" spans="1:12">
      <c r="A6734">
        <v>3021</v>
      </c>
      <c r="B6734">
        <v>2007</v>
      </c>
      <c r="C6734">
        <v>1</v>
      </c>
      <c r="D6734">
        <v>2060.6486694300002</v>
      </c>
      <c r="E6734">
        <v>4.3927268834400001E-4</v>
      </c>
      <c r="F6734">
        <v>29.3009459184</v>
      </c>
      <c r="G6734" s="1">
        <v>0.15249380786799999</v>
      </c>
      <c r="H6734">
        <v>3.4285469361300001</v>
      </c>
      <c r="I6734">
        <v>309.69277298200001</v>
      </c>
      <c r="J6734">
        <v>1709.14633162</v>
      </c>
      <c r="K6734">
        <v>18.554707558099999</v>
      </c>
      <c r="L6734">
        <v>9.2773537790699994</v>
      </c>
    </row>
    <row r="6735" spans="1:12">
      <c r="A6735">
        <v>3021</v>
      </c>
      <c r="B6735">
        <v>2007</v>
      </c>
      <c r="C6735">
        <v>2</v>
      </c>
      <c r="D6735">
        <v>1742.0942857499999</v>
      </c>
      <c r="E6735">
        <v>7.4967612541299998E-4</v>
      </c>
      <c r="F6735">
        <v>132.189382239</v>
      </c>
      <c r="G6735">
        <v>0.1236707333</v>
      </c>
      <c r="H6735">
        <v>9.9131638822300001</v>
      </c>
      <c r="I6735">
        <v>1480.79528966</v>
      </c>
      <c r="J6735">
        <v>891.55659419899996</v>
      </c>
      <c r="K6735">
        <v>21.444301191000001</v>
      </c>
      <c r="L6735">
        <v>10.7221505955</v>
      </c>
    </row>
    <row r="6736" spans="1:12">
      <c r="A6736">
        <v>3021</v>
      </c>
      <c r="B6736">
        <v>2007</v>
      </c>
      <c r="C6736">
        <v>3</v>
      </c>
      <c r="D6736">
        <v>119.45789388</v>
      </c>
      <c r="E6736">
        <v>0</v>
      </c>
      <c r="F6736">
        <v>106.443016196</v>
      </c>
      <c r="G6736" s="1">
        <v>2.62199139481E-3</v>
      </c>
      <c r="H6736">
        <v>8.1786968630000008</v>
      </c>
      <c r="I6736">
        <v>1342.62740983</v>
      </c>
      <c r="J6736">
        <v>14.4229512637</v>
      </c>
      <c r="K6736">
        <v>4.7882284755400004</v>
      </c>
      <c r="L6736">
        <v>2.3941142377700002</v>
      </c>
    </row>
    <row r="6737" spans="1:12">
      <c r="A6737">
        <v>3021</v>
      </c>
      <c r="B6737">
        <v>2007</v>
      </c>
      <c r="C6737">
        <v>4</v>
      </c>
      <c r="D6737">
        <v>1065.1662204300001</v>
      </c>
      <c r="E6737" s="1">
        <v>6.5135827663499998E-5</v>
      </c>
      <c r="F6737">
        <v>44.910894091199999</v>
      </c>
      <c r="G6737">
        <v>7.05529361992E-2</v>
      </c>
      <c r="H6737">
        <v>4.3625640240500001</v>
      </c>
      <c r="I6737">
        <v>1000.25624283</v>
      </c>
      <c r="J6737">
        <v>704.75768022</v>
      </c>
      <c r="K6737">
        <v>9.6859044347300003</v>
      </c>
      <c r="L6737">
        <v>4.8429522173699997</v>
      </c>
    </row>
    <row r="6738" spans="1:12">
      <c r="A6738">
        <v>3021</v>
      </c>
      <c r="B6738">
        <v>2007</v>
      </c>
      <c r="C6738">
        <v>5</v>
      </c>
      <c r="D6738">
        <v>0</v>
      </c>
      <c r="E6738">
        <v>0</v>
      </c>
      <c r="F6738">
        <v>33.279261191700002</v>
      </c>
      <c r="G6738" s="1">
        <v>4.3602182265699997E-5</v>
      </c>
      <c r="H6738">
        <v>3.9035608979099998</v>
      </c>
      <c r="I6738">
        <v>635.24134518000005</v>
      </c>
      <c r="J6738">
        <v>23.4802838208</v>
      </c>
      <c r="K6738">
        <v>5.2756485762900001</v>
      </c>
      <c r="L6738">
        <v>2.63782428815</v>
      </c>
    </row>
    <row r="6739" spans="1:12">
      <c r="A6739">
        <v>3021</v>
      </c>
      <c r="B6739">
        <v>2007</v>
      </c>
      <c r="C6739">
        <v>6</v>
      </c>
      <c r="D6739">
        <v>0</v>
      </c>
      <c r="E6739">
        <v>0</v>
      </c>
      <c r="F6739">
        <v>14.266559431999999</v>
      </c>
      <c r="G6739" s="1">
        <v>8.0255454990799994E-6</v>
      </c>
      <c r="H6739">
        <v>2.5826856727199998</v>
      </c>
      <c r="I6739">
        <v>276.320749234</v>
      </c>
      <c r="J6739">
        <v>26.0987455088</v>
      </c>
      <c r="K6739">
        <v>4.9030269659199996</v>
      </c>
      <c r="L6739">
        <v>2.4515134829599998</v>
      </c>
    </row>
    <row r="6740" spans="1:12">
      <c r="A6740">
        <v>3021</v>
      </c>
      <c r="B6740">
        <v>2007</v>
      </c>
      <c r="C6740">
        <v>7</v>
      </c>
      <c r="D6740">
        <v>0</v>
      </c>
      <c r="E6740">
        <v>0</v>
      </c>
      <c r="F6740">
        <v>14.3600685568</v>
      </c>
      <c r="G6740" s="1">
        <v>1.4410318770999999E-5</v>
      </c>
      <c r="H6740">
        <v>3.0785335374999998</v>
      </c>
      <c r="I6740">
        <v>137.56733469599999</v>
      </c>
      <c r="J6740">
        <v>31.302568018700001</v>
      </c>
      <c r="K6740">
        <v>6.1498886931800003</v>
      </c>
      <c r="L6740">
        <v>3.0749443465900002</v>
      </c>
    </row>
    <row r="6741" spans="1:12">
      <c r="A6741">
        <v>3021</v>
      </c>
      <c r="B6741">
        <v>2007</v>
      </c>
      <c r="C6741">
        <v>8</v>
      </c>
      <c r="D6741">
        <v>0</v>
      </c>
      <c r="E6741">
        <v>0</v>
      </c>
      <c r="F6741">
        <v>13.7631948058</v>
      </c>
      <c r="G6741" s="1">
        <v>1.35656577074E-5</v>
      </c>
      <c r="H6741">
        <v>3.0367746817199999</v>
      </c>
      <c r="I6741">
        <v>72.096297041499994</v>
      </c>
      <c r="J6741">
        <v>29.8877435578</v>
      </c>
      <c r="K6741">
        <v>6.0052527065400003</v>
      </c>
      <c r="L6741">
        <v>3.0026263532700002</v>
      </c>
    </row>
    <row r="6742" spans="1:12">
      <c r="A6742">
        <v>3021</v>
      </c>
      <c r="B6742">
        <v>2007</v>
      </c>
      <c r="C6742">
        <v>9</v>
      </c>
      <c r="D6742">
        <v>995.48244899999997</v>
      </c>
      <c r="E6742">
        <v>0</v>
      </c>
      <c r="F6742">
        <v>19.204509567999999</v>
      </c>
      <c r="G6742">
        <v>7.2185235899200006E-2</v>
      </c>
      <c r="H6742">
        <v>3.4472738543500001</v>
      </c>
      <c r="I6742">
        <v>407.71983981300002</v>
      </c>
      <c r="J6742">
        <v>778.34025400200005</v>
      </c>
      <c r="K6742">
        <v>7.6544970577599996</v>
      </c>
      <c r="L6742">
        <v>3.8272485288799998</v>
      </c>
    </row>
    <row r="6743" spans="1:12">
      <c r="A6743">
        <v>3021</v>
      </c>
      <c r="B6743">
        <v>2007</v>
      </c>
      <c r="C6743">
        <v>10</v>
      </c>
      <c r="D6743">
        <v>597.28946940000003</v>
      </c>
      <c r="E6743">
        <v>0</v>
      </c>
      <c r="F6743">
        <v>27.110680429799999</v>
      </c>
      <c r="G6743">
        <v>4.3360970624800002E-2</v>
      </c>
      <c r="H6743">
        <v>3.3639039828800001</v>
      </c>
      <c r="I6743">
        <v>706.74824326299995</v>
      </c>
      <c r="J6743">
        <v>417.43184608000001</v>
      </c>
      <c r="K6743">
        <v>6.3938848780499997</v>
      </c>
      <c r="L6743">
        <v>3.1969424390299999</v>
      </c>
    </row>
    <row r="6744" spans="1:12">
      <c r="A6744">
        <v>3021</v>
      </c>
      <c r="B6744">
        <v>2007</v>
      </c>
      <c r="C6744">
        <v>11</v>
      </c>
      <c r="D6744">
        <v>438.01227755999997</v>
      </c>
      <c r="E6744">
        <v>0</v>
      </c>
      <c r="F6744">
        <v>10.824922990899999</v>
      </c>
      <c r="G6744">
        <v>2.7219389581700001E-2</v>
      </c>
      <c r="H6744">
        <v>1.5574704749199999</v>
      </c>
      <c r="I6744">
        <v>372.76979909800002</v>
      </c>
      <c r="J6744">
        <v>212.623683884</v>
      </c>
      <c r="K6744">
        <v>2.9100154086600001</v>
      </c>
      <c r="L6744">
        <v>1.45500770433</v>
      </c>
    </row>
    <row r="6745" spans="1:12">
      <c r="A6745">
        <v>3021</v>
      </c>
      <c r="B6745">
        <v>2007</v>
      </c>
      <c r="C6745">
        <v>12</v>
      </c>
      <c r="D6745">
        <v>3085.9955918999999</v>
      </c>
      <c r="E6745" s="1">
        <v>1.66105868656E-3</v>
      </c>
      <c r="F6745">
        <v>220.186138978</v>
      </c>
      <c r="G6745">
        <v>0.23890348627899999</v>
      </c>
      <c r="H6745">
        <v>15.781684627600001</v>
      </c>
      <c r="I6745">
        <v>1280.6705582699999</v>
      </c>
      <c r="J6745">
        <v>2501.8975846500002</v>
      </c>
      <c r="K6745">
        <v>50.686082273300002</v>
      </c>
      <c r="L6745">
        <v>25.343041136699998</v>
      </c>
    </row>
    <row r="6746" spans="1:12">
      <c r="A6746">
        <v>3021</v>
      </c>
      <c r="B6746">
        <v>2008</v>
      </c>
      <c r="C6746">
        <v>1</v>
      </c>
      <c r="D6746">
        <v>12363.892016600001</v>
      </c>
      <c r="E6746">
        <v>6.2402883513700003</v>
      </c>
      <c r="F6746">
        <v>9392.9158400800006</v>
      </c>
      <c r="G6746">
        <v>907.49070387899997</v>
      </c>
      <c r="H6746">
        <v>598.69684156100004</v>
      </c>
      <c r="I6746">
        <v>1851.3589046100001</v>
      </c>
      <c r="J6746">
        <v>7455.0720140100002</v>
      </c>
      <c r="K6746">
        <v>2632.3589405399998</v>
      </c>
      <c r="L6746">
        <v>1316.1794702699999</v>
      </c>
    </row>
    <row r="6747" spans="1:12">
      <c r="A6747">
        <v>3021</v>
      </c>
      <c r="B6747">
        <v>2008</v>
      </c>
      <c r="C6747">
        <v>2</v>
      </c>
      <c r="D6747">
        <v>2827.1701551599999</v>
      </c>
      <c r="E6747">
        <v>1.23450152827</v>
      </c>
      <c r="F6747">
        <v>13731.8573904</v>
      </c>
      <c r="G6747">
        <v>13.4144782076</v>
      </c>
      <c r="H6747">
        <v>830.74950059900004</v>
      </c>
      <c r="I6747">
        <v>1770.4273615100001</v>
      </c>
      <c r="J6747">
        <v>1558.36662561</v>
      </c>
      <c r="K6747">
        <v>1041.3799731399999</v>
      </c>
      <c r="L6747">
        <v>520.68998657099996</v>
      </c>
    </row>
    <row r="6748" spans="1:12">
      <c r="A6748">
        <v>3021</v>
      </c>
      <c r="B6748">
        <v>2008</v>
      </c>
      <c r="C6748">
        <v>3</v>
      </c>
      <c r="D6748">
        <v>0</v>
      </c>
      <c r="E6748">
        <v>0</v>
      </c>
      <c r="F6748">
        <v>5988.6499326399999</v>
      </c>
      <c r="G6748">
        <v>1.08544204012E-3</v>
      </c>
      <c r="H6748">
        <v>352.27731350099998</v>
      </c>
      <c r="I6748">
        <v>2885.6461342799998</v>
      </c>
      <c r="J6748">
        <v>15.207994621799999</v>
      </c>
      <c r="K6748">
        <v>10.4479773889</v>
      </c>
      <c r="L6748">
        <v>5.22398869443</v>
      </c>
    </row>
    <row r="6749" spans="1:12">
      <c r="A6749">
        <v>3021</v>
      </c>
      <c r="B6749">
        <v>2008</v>
      </c>
      <c r="C6749">
        <v>4</v>
      </c>
      <c r="D6749">
        <v>79.63859592</v>
      </c>
      <c r="E6749">
        <v>0</v>
      </c>
      <c r="F6749">
        <v>1028.0148791199999</v>
      </c>
      <c r="G6749">
        <v>2.3628907474199999E-3</v>
      </c>
      <c r="H6749">
        <v>60.838185496400001</v>
      </c>
      <c r="I6749">
        <v>2662.2498198100002</v>
      </c>
      <c r="J6749">
        <v>18.895066165300001</v>
      </c>
      <c r="K6749">
        <v>8.1590598498000002</v>
      </c>
      <c r="L6749">
        <v>4.0795299249000001</v>
      </c>
    </row>
    <row r="6750" spans="1:12">
      <c r="A6750">
        <v>3021</v>
      </c>
      <c r="B6750">
        <v>2008</v>
      </c>
      <c r="C6750">
        <v>5</v>
      </c>
      <c r="D6750">
        <v>199.0964898</v>
      </c>
      <c r="E6750">
        <v>0</v>
      </c>
      <c r="F6750">
        <v>207.59986413199999</v>
      </c>
      <c r="G6750" s="1">
        <v>4.46180750091E-3</v>
      </c>
      <c r="H6750">
        <v>13.7476545269</v>
      </c>
      <c r="I6750">
        <v>1871.6015002300001</v>
      </c>
      <c r="J6750">
        <v>20.103765087300001</v>
      </c>
      <c r="K6750">
        <v>5.5442929554399996</v>
      </c>
      <c r="L6750">
        <v>2.7721464777199998</v>
      </c>
    </row>
    <row r="6751" spans="1:12">
      <c r="A6751">
        <v>3021</v>
      </c>
      <c r="B6751">
        <v>2008</v>
      </c>
      <c r="C6751">
        <v>6</v>
      </c>
      <c r="D6751">
        <v>0</v>
      </c>
      <c r="E6751">
        <v>0</v>
      </c>
      <c r="F6751">
        <v>48.643872174199998</v>
      </c>
      <c r="G6751" s="1">
        <v>1.26111083128E-5</v>
      </c>
      <c r="H6751">
        <v>4.7711557150899999</v>
      </c>
      <c r="I6751">
        <v>881.00420440899995</v>
      </c>
      <c r="J6751">
        <v>28.019015265099998</v>
      </c>
      <c r="K6751">
        <v>5.9826518771100003</v>
      </c>
      <c r="L6751">
        <v>2.9913259385500002</v>
      </c>
    </row>
    <row r="6752" spans="1:12">
      <c r="A6752">
        <v>3021</v>
      </c>
      <c r="B6752">
        <v>2008</v>
      </c>
      <c r="C6752">
        <v>7</v>
      </c>
      <c r="D6752">
        <v>0</v>
      </c>
      <c r="E6752">
        <v>0</v>
      </c>
      <c r="F6752">
        <v>22.144781676099999</v>
      </c>
      <c r="G6752" s="1">
        <v>1.4426461863700001E-5</v>
      </c>
      <c r="H6752">
        <v>3.6432842143199999</v>
      </c>
      <c r="I6752">
        <v>407.89405317900003</v>
      </c>
      <c r="J6752">
        <v>30.3711702626</v>
      </c>
      <c r="K6752">
        <v>6.4581413005300004</v>
      </c>
      <c r="L6752">
        <v>3.2290706502600002</v>
      </c>
    </row>
    <row r="6753" spans="1:12">
      <c r="A6753">
        <v>3021</v>
      </c>
      <c r="B6753">
        <v>2008</v>
      </c>
      <c r="C6753">
        <v>8</v>
      </c>
      <c r="D6753">
        <v>0</v>
      </c>
      <c r="E6753">
        <v>0</v>
      </c>
      <c r="F6753">
        <v>14.3158666519</v>
      </c>
      <c r="G6753" s="1">
        <v>1.03470775373E-5</v>
      </c>
      <c r="H6753">
        <v>2.9151873830900001</v>
      </c>
      <c r="I6753">
        <v>185.815137513</v>
      </c>
      <c r="J6753">
        <v>27.518374875999999</v>
      </c>
      <c r="K6753">
        <v>5.5197022892299996</v>
      </c>
      <c r="L6753">
        <v>2.7598511446099998</v>
      </c>
    </row>
    <row r="6754" spans="1:12">
      <c r="A6754">
        <v>3021</v>
      </c>
      <c r="B6754">
        <v>2008</v>
      </c>
      <c r="C6754">
        <v>9</v>
      </c>
      <c r="D6754">
        <v>0</v>
      </c>
      <c r="E6754">
        <v>0</v>
      </c>
      <c r="F6754">
        <v>10.560098806799999</v>
      </c>
      <c r="G6754" s="1">
        <v>6.7182836545300003E-6</v>
      </c>
      <c r="H6754">
        <v>2.28898733091</v>
      </c>
      <c r="I6754">
        <v>88.494100944400003</v>
      </c>
      <c r="J6754">
        <v>23.713053349700001</v>
      </c>
      <c r="K6754">
        <v>4.4280316441499998</v>
      </c>
      <c r="L6754">
        <v>2.2140158220799999</v>
      </c>
    </row>
    <row r="6755" spans="1:12">
      <c r="A6755">
        <v>3021</v>
      </c>
      <c r="B6755">
        <v>2008</v>
      </c>
      <c r="C6755">
        <v>10</v>
      </c>
      <c r="D6755">
        <v>0</v>
      </c>
      <c r="E6755">
        <v>0</v>
      </c>
      <c r="F6755">
        <v>7.9501210175499999</v>
      </c>
      <c r="G6755" s="1">
        <v>3.4811964516000002E-6</v>
      </c>
      <c r="H6755">
        <v>1.7528096685100001</v>
      </c>
      <c r="I6755">
        <v>48.851497766599998</v>
      </c>
      <c r="J6755">
        <v>20.257083860400002</v>
      </c>
      <c r="K6755">
        <v>3.3097178275500001</v>
      </c>
      <c r="L6755">
        <v>1.6548589137700001</v>
      </c>
    </row>
    <row r="6756" spans="1:12">
      <c r="A6756">
        <v>3021</v>
      </c>
      <c r="B6756">
        <v>2008</v>
      </c>
      <c r="C6756">
        <v>11</v>
      </c>
      <c r="D6756">
        <v>1592.7719184</v>
      </c>
      <c r="E6756" s="1">
        <v>0</v>
      </c>
      <c r="F6756">
        <v>11.987716161</v>
      </c>
      <c r="G6756">
        <v>0.108910024089</v>
      </c>
      <c r="H6756">
        <v>1.7933068293100001</v>
      </c>
      <c r="I6756">
        <v>618.37100013999998</v>
      </c>
      <c r="J6756">
        <v>993.60030579099998</v>
      </c>
      <c r="K6756">
        <v>5.6943834089300003</v>
      </c>
      <c r="L6756">
        <v>2.8471917044700001</v>
      </c>
    </row>
    <row r="6757" spans="1:12">
      <c r="A6757">
        <v>3021</v>
      </c>
      <c r="B6757">
        <v>2008</v>
      </c>
      <c r="C6757">
        <v>12</v>
      </c>
      <c r="D6757">
        <v>3872.4267266100001</v>
      </c>
      <c r="E6757">
        <v>2.22970727716E-2</v>
      </c>
      <c r="F6757">
        <v>483.54108900900002</v>
      </c>
      <c r="G6757">
        <v>1.64736222568</v>
      </c>
      <c r="H6757">
        <v>32.608830620900001</v>
      </c>
      <c r="I6757">
        <v>995.47538473300006</v>
      </c>
      <c r="J6757">
        <v>3081.4512038399998</v>
      </c>
      <c r="K6757">
        <v>108.663842519</v>
      </c>
      <c r="L6757">
        <v>54.331921259700003</v>
      </c>
    </row>
    <row r="6758" spans="1:12">
      <c r="A6758">
        <v>3021</v>
      </c>
      <c r="B6758">
        <v>2009</v>
      </c>
      <c r="C6758">
        <v>1</v>
      </c>
      <c r="D6758">
        <v>398.1929796</v>
      </c>
      <c r="E6758" s="1">
        <v>0</v>
      </c>
      <c r="F6758">
        <v>353.46486254899997</v>
      </c>
      <c r="G6758">
        <v>2.4910902682799999E-2</v>
      </c>
      <c r="H6758">
        <v>22.5763823968</v>
      </c>
      <c r="I6758">
        <v>1765.88409566</v>
      </c>
      <c r="J6758">
        <v>159.96176008899999</v>
      </c>
      <c r="K6758">
        <v>11.3463600598</v>
      </c>
      <c r="L6758">
        <v>5.6731800298800001</v>
      </c>
    </row>
    <row r="6759" spans="1:12">
      <c r="A6759">
        <v>3021</v>
      </c>
      <c r="B6759">
        <v>2009</v>
      </c>
      <c r="C6759">
        <v>2</v>
      </c>
      <c r="D6759">
        <v>7048.0157389200003</v>
      </c>
      <c r="E6759">
        <v>1.8950062976099999</v>
      </c>
      <c r="F6759">
        <v>4768.3165026500001</v>
      </c>
      <c r="G6759">
        <v>105.372942639</v>
      </c>
      <c r="H6759">
        <v>304.16387241400002</v>
      </c>
      <c r="I6759">
        <v>1339.7650729</v>
      </c>
      <c r="J6759">
        <v>4967.4792008699997</v>
      </c>
      <c r="K6759">
        <v>980.07255657899998</v>
      </c>
      <c r="L6759">
        <v>490.03627828899999</v>
      </c>
    </row>
    <row r="6760" spans="1:12">
      <c r="A6760">
        <v>3021</v>
      </c>
      <c r="B6760">
        <v>2009</v>
      </c>
      <c r="C6760">
        <v>3</v>
      </c>
      <c r="D6760">
        <v>905.88902858999995</v>
      </c>
      <c r="E6760">
        <v>0.16742179345200001</v>
      </c>
      <c r="F6760">
        <v>3749.52558516</v>
      </c>
      <c r="G6760">
        <v>0.60994642689</v>
      </c>
      <c r="H6760">
        <v>224.88924651599999</v>
      </c>
      <c r="I6760">
        <v>2435.4795353700001</v>
      </c>
      <c r="J6760">
        <v>393.18710160900002</v>
      </c>
      <c r="K6760">
        <v>159.66226330399999</v>
      </c>
      <c r="L6760">
        <v>79.8311316522</v>
      </c>
    </row>
    <row r="6761" spans="1:12">
      <c r="A6761">
        <v>3021</v>
      </c>
      <c r="B6761">
        <v>2009</v>
      </c>
      <c r="C6761">
        <v>4</v>
      </c>
      <c r="D6761">
        <v>39.81929796</v>
      </c>
      <c r="E6761">
        <v>0</v>
      </c>
      <c r="F6761">
        <v>682.83143905099996</v>
      </c>
      <c r="G6761" s="1">
        <v>4.4360428353499998E-5</v>
      </c>
      <c r="H6761">
        <v>41.7495110909</v>
      </c>
      <c r="I6761">
        <v>2370.75723036</v>
      </c>
      <c r="J6761">
        <v>16.275942433099999</v>
      </c>
      <c r="K6761">
        <v>7.67148872894</v>
      </c>
      <c r="L6761">
        <v>3.83574436447</v>
      </c>
    </row>
    <row r="6762" spans="1:12">
      <c r="A6762">
        <v>3021</v>
      </c>
      <c r="B6762">
        <v>2009</v>
      </c>
      <c r="C6762">
        <v>5</v>
      </c>
      <c r="D6762">
        <v>0</v>
      </c>
      <c r="E6762">
        <v>0</v>
      </c>
      <c r="F6762">
        <v>140.42395478399999</v>
      </c>
      <c r="G6762" s="1">
        <v>1.13709294333E-5</v>
      </c>
      <c r="H6762">
        <v>10.369822127600001</v>
      </c>
      <c r="I6762">
        <v>1657.1907132700001</v>
      </c>
      <c r="J6762">
        <v>23.424199439300001</v>
      </c>
      <c r="K6762">
        <v>6.6687767603800001</v>
      </c>
      <c r="L6762">
        <v>3.3343883801900001</v>
      </c>
    </row>
    <row r="6763" spans="1:12">
      <c r="A6763">
        <v>3021</v>
      </c>
      <c r="B6763">
        <v>2009</v>
      </c>
      <c r="C6763">
        <v>6</v>
      </c>
      <c r="D6763">
        <v>119.45789388</v>
      </c>
      <c r="E6763">
        <v>0</v>
      </c>
      <c r="F6763">
        <v>30.357219191399999</v>
      </c>
      <c r="G6763" s="1">
        <v>5.4718262046400002E-3</v>
      </c>
      <c r="H6763">
        <v>2.94761454545</v>
      </c>
      <c r="I6763">
        <v>833.80982841299999</v>
      </c>
      <c r="J6763">
        <v>16.072062695700001</v>
      </c>
      <c r="K6763">
        <v>3.2467317987099999</v>
      </c>
      <c r="L6763">
        <v>1.62336589936</v>
      </c>
    </row>
    <row r="6764" spans="1:12">
      <c r="A6764">
        <v>3021</v>
      </c>
      <c r="B6764">
        <v>2009</v>
      </c>
      <c r="C6764">
        <v>7</v>
      </c>
      <c r="D6764">
        <v>0</v>
      </c>
      <c r="E6764">
        <v>0</v>
      </c>
      <c r="F6764">
        <v>17.434348522600001</v>
      </c>
      <c r="G6764" s="1">
        <v>1.35674171716E-5</v>
      </c>
      <c r="H6764">
        <v>3.0864493833800002</v>
      </c>
      <c r="I6764">
        <v>369.13069857800002</v>
      </c>
      <c r="J6764">
        <v>31.435484619299999</v>
      </c>
      <c r="K6764">
        <v>5.9126213948600004</v>
      </c>
      <c r="L6764">
        <v>2.9563106974300002</v>
      </c>
    </row>
    <row r="6765" spans="1:12">
      <c r="A6765">
        <v>3021</v>
      </c>
      <c r="B6765">
        <v>2009</v>
      </c>
      <c r="C6765">
        <v>8</v>
      </c>
      <c r="D6765">
        <v>0</v>
      </c>
      <c r="E6765">
        <v>0</v>
      </c>
      <c r="F6765">
        <v>13.4781065813</v>
      </c>
      <c r="G6765" s="1">
        <v>1.1371884628800001E-5</v>
      </c>
      <c r="H6765">
        <v>2.8341055990399999</v>
      </c>
      <c r="I6765">
        <v>169.72479566999999</v>
      </c>
      <c r="J6765">
        <v>28.2089920339</v>
      </c>
      <c r="K6765">
        <v>5.5793105911899996</v>
      </c>
      <c r="L6765">
        <v>2.7896552955999998</v>
      </c>
    </row>
    <row r="6766" spans="1:12">
      <c r="A6766">
        <v>3021</v>
      </c>
      <c r="B6766">
        <v>2009</v>
      </c>
      <c r="C6766">
        <v>9</v>
      </c>
      <c r="D6766">
        <v>0</v>
      </c>
      <c r="E6766">
        <v>0</v>
      </c>
      <c r="F6766">
        <v>11.195995</v>
      </c>
      <c r="G6766" s="1">
        <v>8.0490067653999997E-6</v>
      </c>
      <c r="H6766">
        <v>2.4540261241999999</v>
      </c>
      <c r="I6766">
        <v>81.952371426900001</v>
      </c>
      <c r="J6766">
        <v>24.789747547200001</v>
      </c>
      <c r="K6766">
        <v>4.70350053673</v>
      </c>
      <c r="L6766">
        <v>2.35175026836</v>
      </c>
    </row>
    <row r="6767" spans="1:12">
      <c r="A6767">
        <v>3021</v>
      </c>
      <c r="B6767">
        <v>2009</v>
      </c>
      <c r="C6767">
        <v>10</v>
      </c>
      <c r="D6767">
        <v>3743.0140082399998</v>
      </c>
      <c r="E6767" s="1">
        <v>3.3697816622199998E-2</v>
      </c>
      <c r="F6767">
        <v>447.63568894899998</v>
      </c>
      <c r="G6767">
        <v>0.77652074896400003</v>
      </c>
      <c r="H6767">
        <v>31.124598143699998</v>
      </c>
      <c r="I6767">
        <v>1328.9952700900001</v>
      </c>
      <c r="J6767">
        <v>3369.56644177</v>
      </c>
      <c r="K6767">
        <v>89.310391874999993</v>
      </c>
      <c r="L6767">
        <v>44.655195937499997</v>
      </c>
    </row>
    <row r="6768" spans="1:12">
      <c r="A6768">
        <v>3021</v>
      </c>
      <c r="B6768">
        <v>2009</v>
      </c>
      <c r="C6768">
        <v>11</v>
      </c>
      <c r="D6768">
        <v>0</v>
      </c>
      <c r="E6768">
        <v>0</v>
      </c>
      <c r="F6768">
        <v>199.493578009</v>
      </c>
      <c r="G6768" s="1">
        <v>4.20874793882E-5</v>
      </c>
      <c r="H6768">
        <v>13.3984002925</v>
      </c>
      <c r="I6768">
        <v>1279.5822558899999</v>
      </c>
      <c r="J6768">
        <v>13.1705413181</v>
      </c>
      <c r="K6768">
        <v>4.2230000104599998</v>
      </c>
      <c r="L6768">
        <v>2.1115000052299999</v>
      </c>
    </row>
    <row r="6769" spans="1:12">
      <c r="A6769">
        <v>3021</v>
      </c>
      <c r="B6769">
        <v>2009</v>
      </c>
      <c r="C6769">
        <v>12</v>
      </c>
      <c r="D6769">
        <v>5037.1411919399998</v>
      </c>
      <c r="E6769">
        <v>0.123542641841</v>
      </c>
      <c r="F6769">
        <v>1275.30839623</v>
      </c>
      <c r="G6769">
        <v>1.9995844679500001</v>
      </c>
      <c r="H6769">
        <v>82.614668621500002</v>
      </c>
      <c r="I6769">
        <v>1857.8102253300001</v>
      </c>
      <c r="J6769">
        <v>3725.68309546</v>
      </c>
      <c r="K6769">
        <v>225.36168410499999</v>
      </c>
      <c r="L6769">
        <v>112.680842052</v>
      </c>
    </row>
    <row r="6770" spans="1:12">
      <c r="A6770">
        <v>3021</v>
      </c>
      <c r="B6770">
        <v>2010</v>
      </c>
      <c r="C6770">
        <v>1</v>
      </c>
      <c r="D6770">
        <v>6669.7324083000003</v>
      </c>
      <c r="E6770">
        <v>3.5729862044799998</v>
      </c>
      <c r="F6770">
        <v>5104.7929138299996</v>
      </c>
      <c r="G6770">
        <v>196.26031748099999</v>
      </c>
      <c r="H6770">
        <v>326.14431475499998</v>
      </c>
      <c r="I6770">
        <v>1809.7626562200001</v>
      </c>
      <c r="J6770">
        <v>4320.2579635000002</v>
      </c>
      <c r="K6770">
        <v>1204.5005517300001</v>
      </c>
      <c r="L6770">
        <v>602.25027586500005</v>
      </c>
    </row>
    <row r="6771" spans="1:12">
      <c r="A6771">
        <v>3021</v>
      </c>
      <c r="B6771">
        <v>2010</v>
      </c>
      <c r="C6771">
        <v>2</v>
      </c>
      <c r="D6771">
        <v>6868.8288980999996</v>
      </c>
      <c r="E6771">
        <v>4.3729093777000001</v>
      </c>
      <c r="F6771">
        <v>12846.394914799999</v>
      </c>
      <c r="G6771">
        <v>877.44788359899997</v>
      </c>
      <c r="H6771">
        <v>788.058621399</v>
      </c>
      <c r="I6771">
        <v>1637.6391865600001</v>
      </c>
      <c r="J6771">
        <v>2682.4609264599999</v>
      </c>
      <c r="K6771">
        <v>2059.9048453199998</v>
      </c>
      <c r="L6771">
        <v>1029.9524226599999</v>
      </c>
    </row>
    <row r="6772" spans="1:12">
      <c r="A6772">
        <v>3021</v>
      </c>
      <c r="B6772">
        <v>2010</v>
      </c>
      <c r="C6772">
        <v>3</v>
      </c>
      <c r="D6772">
        <v>398.1929796</v>
      </c>
      <c r="E6772">
        <v>1.83489280831E-2</v>
      </c>
      <c r="F6772">
        <v>8794.8751079800004</v>
      </c>
      <c r="G6772">
        <v>4.1765542666099997E-2</v>
      </c>
      <c r="H6772">
        <v>526.29552603699995</v>
      </c>
      <c r="I6772">
        <v>2550.0411641300002</v>
      </c>
      <c r="J6772">
        <v>48.572732263100001</v>
      </c>
      <c r="K6772">
        <v>162.68955113800001</v>
      </c>
      <c r="L6772">
        <v>81.344775568800003</v>
      </c>
    </row>
    <row r="6773" spans="1:12">
      <c r="A6773">
        <v>3021</v>
      </c>
      <c r="B6773">
        <v>2010</v>
      </c>
      <c r="C6773">
        <v>4</v>
      </c>
      <c r="D6773">
        <v>1861.55217963</v>
      </c>
      <c r="E6773">
        <v>4.4758723429299999E-2</v>
      </c>
      <c r="F6773">
        <v>3472.0527189200002</v>
      </c>
      <c r="G6773">
        <v>0.46700838793799998</v>
      </c>
      <c r="H6773">
        <v>210.91738676099999</v>
      </c>
      <c r="I6773">
        <v>2650.5112574899999</v>
      </c>
      <c r="J6773">
        <v>741.89779106000003</v>
      </c>
      <c r="K6773">
        <v>332.41966062</v>
      </c>
      <c r="L6773">
        <v>166.20983031</v>
      </c>
    </row>
    <row r="6774" spans="1:12">
      <c r="A6774">
        <v>3021</v>
      </c>
      <c r="B6774">
        <v>2010</v>
      </c>
      <c r="C6774">
        <v>5</v>
      </c>
      <c r="D6774">
        <v>79.63859592</v>
      </c>
      <c r="E6774">
        <v>0</v>
      </c>
      <c r="F6774">
        <v>903.66044908200001</v>
      </c>
      <c r="G6774">
        <v>2.4374730035799999E-3</v>
      </c>
      <c r="H6774">
        <v>54.5155820138</v>
      </c>
      <c r="I6774">
        <v>2889.5066987800001</v>
      </c>
      <c r="J6774">
        <v>20.156016169499999</v>
      </c>
      <c r="K6774">
        <v>9.3100474215400002</v>
      </c>
      <c r="L6774">
        <v>4.6550237107700001</v>
      </c>
    </row>
    <row r="6775" spans="1:12">
      <c r="A6775">
        <v>3021</v>
      </c>
      <c r="B6775">
        <v>2010</v>
      </c>
      <c r="C6775">
        <v>6</v>
      </c>
      <c r="D6775">
        <v>0</v>
      </c>
      <c r="E6775">
        <v>0</v>
      </c>
      <c r="F6775">
        <v>169.85954031099999</v>
      </c>
      <c r="G6775" s="1">
        <v>9.3191633224899995E-6</v>
      </c>
      <c r="H6775">
        <v>11.6957009414</v>
      </c>
      <c r="I6775">
        <v>1674.2196216</v>
      </c>
      <c r="J6775">
        <v>22.425275180900002</v>
      </c>
      <c r="K6775">
        <v>6.0566611360699998</v>
      </c>
      <c r="L6775">
        <v>3.0283305680299999</v>
      </c>
    </row>
    <row r="6776" spans="1:12">
      <c r="A6776">
        <v>3021</v>
      </c>
      <c r="B6776">
        <v>2010</v>
      </c>
      <c r="C6776">
        <v>7</v>
      </c>
      <c r="D6776">
        <v>0</v>
      </c>
      <c r="E6776">
        <v>0</v>
      </c>
      <c r="F6776">
        <v>43.284180698100002</v>
      </c>
      <c r="G6776" s="1">
        <v>9.0746222946700006E-6</v>
      </c>
      <c r="H6776">
        <v>4.3687557349499997</v>
      </c>
      <c r="I6776">
        <v>816.66239264499995</v>
      </c>
      <c r="J6776">
        <v>26.266185377399999</v>
      </c>
      <c r="K6776">
        <v>5.3265643918799999</v>
      </c>
      <c r="L6776">
        <v>2.6632821959399999</v>
      </c>
    </row>
    <row r="6777" spans="1:12">
      <c r="A6777">
        <v>3021</v>
      </c>
      <c r="B6777">
        <v>2010</v>
      </c>
      <c r="C6777">
        <v>8</v>
      </c>
      <c r="D6777">
        <v>0</v>
      </c>
      <c r="E6777">
        <v>0</v>
      </c>
      <c r="F6777">
        <v>18.579755403099998</v>
      </c>
      <c r="G6777" s="1">
        <v>1.1445958768600001E-5</v>
      </c>
      <c r="H6777">
        <v>3.0902124936700002</v>
      </c>
      <c r="I6777">
        <v>360.61904247400003</v>
      </c>
      <c r="J6777">
        <v>29.271104019900001</v>
      </c>
      <c r="K6777">
        <v>5.6076675103699998</v>
      </c>
      <c r="L6777">
        <v>2.8038337551799999</v>
      </c>
    </row>
    <row r="6778" spans="1:12">
      <c r="A6778">
        <v>3021</v>
      </c>
      <c r="B6778">
        <v>2010</v>
      </c>
      <c r="C6778">
        <v>9</v>
      </c>
      <c r="D6778">
        <v>0</v>
      </c>
      <c r="E6778">
        <v>0</v>
      </c>
      <c r="F6778">
        <v>11.669994341800001</v>
      </c>
      <c r="G6778" s="1">
        <v>7.4890567429299998E-6</v>
      </c>
      <c r="H6778">
        <v>2.3801843167399999</v>
      </c>
      <c r="I6778">
        <v>161.01983675100001</v>
      </c>
      <c r="J6778">
        <v>24.290690187999999</v>
      </c>
      <c r="K6778">
        <v>4.6110440481700001</v>
      </c>
      <c r="L6778">
        <v>2.3055220240800001</v>
      </c>
    </row>
    <row r="6779" spans="1:12">
      <c r="A6779">
        <v>3021</v>
      </c>
      <c r="B6779">
        <v>2010</v>
      </c>
      <c r="C6779">
        <v>10</v>
      </c>
      <c r="D6779">
        <v>2309.5192816799999</v>
      </c>
      <c r="E6779">
        <v>1.9378937460400001E-4</v>
      </c>
      <c r="F6779">
        <v>45.8865278229</v>
      </c>
      <c r="G6779">
        <v>0.15567078496</v>
      </c>
      <c r="H6779">
        <v>4.3819579266600002</v>
      </c>
      <c r="I6779">
        <v>1236.9413459499999</v>
      </c>
      <c r="J6779">
        <v>1603.0677425900001</v>
      </c>
      <c r="K6779">
        <v>12.454238756000001</v>
      </c>
      <c r="L6779">
        <v>6.2271193780100003</v>
      </c>
    </row>
    <row r="6780" spans="1:12">
      <c r="A6780">
        <v>3021</v>
      </c>
      <c r="B6780">
        <v>2010</v>
      </c>
      <c r="C6780">
        <v>11</v>
      </c>
      <c r="D6780">
        <v>1174.6692898199999</v>
      </c>
      <c r="E6780" s="1">
        <v>6.05222940485E-5</v>
      </c>
      <c r="F6780">
        <v>66.290076229799993</v>
      </c>
      <c r="G6780">
        <v>8.2601771886100003E-2</v>
      </c>
      <c r="H6780">
        <v>5.5012188610399999</v>
      </c>
      <c r="I6780">
        <v>969.95666119999999</v>
      </c>
      <c r="J6780">
        <v>816.07024344499996</v>
      </c>
      <c r="K6780">
        <v>11.8496085794</v>
      </c>
      <c r="L6780">
        <v>5.92480428972</v>
      </c>
    </row>
    <row r="6781" spans="1:12">
      <c r="A6781">
        <v>3021</v>
      </c>
      <c r="B6781">
        <v>2010</v>
      </c>
      <c r="C6781">
        <v>12</v>
      </c>
      <c r="D6781">
        <v>11876.1056166</v>
      </c>
      <c r="E6781">
        <v>7.4623442020899997</v>
      </c>
      <c r="F6781">
        <v>8808.0527937000006</v>
      </c>
      <c r="G6781">
        <v>389.50757022900001</v>
      </c>
      <c r="H6781">
        <v>566.54507381600001</v>
      </c>
      <c r="I6781">
        <v>1011.2263703900001</v>
      </c>
      <c r="J6781">
        <v>8446.6452266100005</v>
      </c>
      <c r="K6781">
        <v>2575.3835882100002</v>
      </c>
      <c r="L6781">
        <v>1287.6917940999999</v>
      </c>
    </row>
    <row r="6782" spans="1:12">
      <c r="A6782">
        <v>3021</v>
      </c>
      <c r="B6782">
        <v>2011</v>
      </c>
      <c r="C6782">
        <v>1</v>
      </c>
      <c r="D6782">
        <v>1174.6692898199999</v>
      </c>
      <c r="E6782">
        <v>0.94441294267999998</v>
      </c>
      <c r="F6782">
        <v>13294.268256900001</v>
      </c>
      <c r="G6782">
        <v>9.4944654529400001</v>
      </c>
      <c r="H6782">
        <v>794.166047144</v>
      </c>
      <c r="I6782">
        <v>1749.76545063</v>
      </c>
      <c r="J6782">
        <v>565.34110477599995</v>
      </c>
      <c r="K6782">
        <v>488.043970274</v>
      </c>
      <c r="L6782">
        <v>244.021985137</v>
      </c>
    </row>
    <row r="6783" spans="1:12">
      <c r="A6783">
        <v>3021</v>
      </c>
      <c r="B6783">
        <v>2011</v>
      </c>
      <c r="C6783">
        <v>2</v>
      </c>
      <c r="D6783">
        <v>4668.8126858100004</v>
      </c>
      <c r="E6783">
        <v>3.48220154916</v>
      </c>
      <c r="F6783">
        <v>6531.3054001700002</v>
      </c>
      <c r="G6783">
        <v>227.081989738</v>
      </c>
      <c r="H6783">
        <v>406.89998494100001</v>
      </c>
      <c r="I6783">
        <v>1430.9809072999999</v>
      </c>
      <c r="J6783">
        <v>2240.8025676500001</v>
      </c>
      <c r="K6783">
        <v>1527.98524711</v>
      </c>
      <c r="L6783">
        <v>763.99262355500002</v>
      </c>
    </row>
    <row r="6784" spans="1:12">
      <c r="A6784">
        <v>3021</v>
      </c>
      <c r="B6784">
        <v>2011</v>
      </c>
      <c r="C6784">
        <v>3</v>
      </c>
      <c r="D6784">
        <v>6390.9973225800004</v>
      </c>
      <c r="E6784">
        <v>6.9859639162100002</v>
      </c>
      <c r="F6784">
        <v>15994.648985600001</v>
      </c>
      <c r="G6784">
        <v>798.67420583499995</v>
      </c>
      <c r="H6784">
        <v>990.74761810899997</v>
      </c>
      <c r="I6784">
        <v>2046.0677025499999</v>
      </c>
      <c r="J6784">
        <v>2784.7890385999999</v>
      </c>
      <c r="K6784">
        <v>2346.2861747100001</v>
      </c>
      <c r="L6784">
        <v>1173.1430873500001</v>
      </c>
    </row>
    <row r="6785" spans="1:12">
      <c r="A6785">
        <v>3021</v>
      </c>
      <c r="B6785">
        <v>2011</v>
      </c>
      <c r="C6785">
        <v>4</v>
      </c>
      <c r="D6785">
        <v>0</v>
      </c>
      <c r="E6785">
        <v>0</v>
      </c>
      <c r="F6785">
        <v>10104.676714699999</v>
      </c>
      <c r="G6785">
        <v>2.3181873304200002E-3</v>
      </c>
      <c r="H6785">
        <v>591.86575736400005</v>
      </c>
      <c r="I6785">
        <v>3107.0556630199999</v>
      </c>
      <c r="J6785">
        <v>16.688710299699999</v>
      </c>
      <c r="K6785">
        <v>12.209999695400001</v>
      </c>
      <c r="L6785">
        <v>6.1049998477200003</v>
      </c>
    </row>
    <row r="6786" spans="1:12">
      <c r="A6786">
        <v>3021</v>
      </c>
      <c r="B6786">
        <v>2011</v>
      </c>
      <c r="C6786">
        <v>5</v>
      </c>
      <c r="D6786">
        <v>666.97324083000001</v>
      </c>
      <c r="E6786">
        <v>0</v>
      </c>
      <c r="F6786">
        <v>2030.06581091</v>
      </c>
      <c r="G6786">
        <v>3.76806796446E-2</v>
      </c>
      <c r="H6786">
        <v>119.519296658</v>
      </c>
      <c r="I6786">
        <v>3022.40971459</v>
      </c>
      <c r="J6786">
        <v>199.72064706099999</v>
      </c>
      <c r="K6786">
        <v>43.606514729399997</v>
      </c>
      <c r="L6786">
        <v>21.803257364699999</v>
      </c>
    </row>
    <row r="6787" spans="1:12">
      <c r="A6787">
        <v>3021</v>
      </c>
      <c r="B6787">
        <v>2011</v>
      </c>
      <c r="C6787">
        <v>6</v>
      </c>
      <c r="D6787">
        <v>39.81929796</v>
      </c>
      <c r="E6787">
        <v>0</v>
      </c>
      <c r="F6787">
        <v>437.87275673300002</v>
      </c>
      <c r="G6787" s="1">
        <v>1.25412820935E-5</v>
      </c>
      <c r="H6787">
        <v>26.705269557000001</v>
      </c>
      <c r="I6787">
        <v>2088.18884153</v>
      </c>
      <c r="J6787">
        <v>19.803377644299999</v>
      </c>
      <c r="K6787">
        <v>6.0807724524599998</v>
      </c>
      <c r="L6787">
        <v>3.0403862262299999</v>
      </c>
    </row>
    <row r="6788" spans="1:12">
      <c r="A6788">
        <v>3021</v>
      </c>
      <c r="B6788">
        <v>2011</v>
      </c>
      <c r="C6788">
        <v>7</v>
      </c>
      <c r="D6788">
        <v>0</v>
      </c>
      <c r="E6788">
        <v>0</v>
      </c>
      <c r="F6788">
        <v>97.121993692900006</v>
      </c>
      <c r="G6788" s="1">
        <v>1.17275714471E-5</v>
      </c>
      <c r="H6788">
        <v>7.6244651816399998</v>
      </c>
      <c r="I6788">
        <v>1135.2104431600001</v>
      </c>
      <c r="J6788">
        <v>27.4802762853</v>
      </c>
      <c r="K6788">
        <v>6.1815454190599999</v>
      </c>
      <c r="L6788">
        <v>3.0907727095299999</v>
      </c>
    </row>
    <row r="6789" spans="1:12">
      <c r="A6789">
        <v>3021</v>
      </c>
      <c r="B6789">
        <v>2011</v>
      </c>
      <c r="C6789">
        <v>8</v>
      </c>
      <c r="D6789">
        <v>0</v>
      </c>
      <c r="E6789">
        <v>0</v>
      </c>
      <c r="F6789">
        <v>28.3859736486</v>
      </c>
      <c r="G6789" s="1">
        <v>1.01896173896E-5</v>
      </c>
      <c r="H6789">
        <v>3.6031032728099999</v>
      </c>
      <c r="I6789">
        <v>499.01067475799999</v>
      </c>
      <c r="J6789">
        <v>27.5104377304</v>
      </c>
      <c r="K6789">
        <v>5.4612356570899996</v>
      </c>
      <c r="L6789">
        <v>2.7306178285399998</v>
      </c>
    </row>
    <row r="6790" spans="1:12">
      <c r="A6790">
        <v>3021</v>
      </c>
      <c r="B6790">
        <v>2011</v>
      </c>
      <c r="C6790">
        <v>9</v>
      </c>
      <c r="D6790">
        <v>0</v>
      </c>
      <c r="E6790">
        <v>0</v>
      </c>
      <c r="F6790">
        <v>12.673146454999999</v>
      </c>
      <c r="G6790" s="1">
        <v>5.5222771375599998E-6</v>
      </c>
      <c r="H6790">
        <v>2.2738942346100002</v>
      </c>
      <c r="I6790">
        <v>217.438287514</v>
      </c>
      <c r="J6790">
        <v>21.449683969300001</v>
      </c>
      <c r="K6790">
        <v>3.8870125016400001</v>
      </c>
      <c r="L6790">
        <v>1.9435062508200001</v>
      </c>
    </row>
    <row r="6791" spans="1:12">
      <c r="A6791">
        <v>3021</v>
      </c>
      <c r="B6791">
        <v>2011</v>
      </c>
      <c r="C6791">
        <v>10</v>
      </c>
      <c r="D6791">
        <v>2857.03462863</v>
      </c>
      <c r="E6791">
        <v>2.0604418400300001E-2</v>
      </c>
      <c r="F6791">
        <v>246.61885411200001</v>
      </c>
      <c r="G6791">
        <v>0.93746629319100006</v>
      </c>
      <c r="H6791">
        <v>17.576221334700001</v>
      </c>
      <c r="I6791">
        <v>1575.5646925999999</v>
      </c>
      <c r="J6791">
        <v>2516.3862083899999</v>
      </c>
      <c r="K6791">
        <v>42.402771505700002</v>
      </c>
      <c r="L6791">
        <v>21.201385752899998</v>
      </c>
    </row>
    <row r="6792" spans="1:12">
      <c r="A6792">
        <v>3021</v>
      </c>
      <c r="B6792">
        <v>2011</v>
      </c>
      <c r="C6792">
        <v>11</v>
      </c>
      <c r="D6792">
        <v>2508.6157714800001</v>
      </c>
      <c r="E6792">
        <v>2.9673167850700001E-3</v>
      </c>
      <c r="F6792">
        <v>257.53734448500001</v>
      </c>
      <c r="G6792">
        <v>0.206289600159</v>
      </c>
      <c r="H6792">
        <v>17.730788836799999</v>
      </c>
      <c r="I6792">
        <v>1409.49073589</v>
      </c>
      <c r="J6792">
        <v>1694.19706352</v>
      </c>
      <c r="K6792">
        <v>48.321593757000002</v>
      </c>
      <c r="L6792">
        <v>24.160796878500001</v>
      </c>
    </row>
    <row r="6793" spans="1:12">
      <c r="A6793">
        <v>3021</v>
      </c>
      <c r="B6793">
        <v>2011</v>
      </c>
      <c r="C6793">
        <v>12</v>
      </c>
      <c r="D6793">
        <v>1294.1271836999999</v>
      </c>
      <c r="E6793">
        <v>1.1935341321399999E-3</v>
      </c>
      <c r="F6793">
        <v>343.20128268100001</v>
      </c>
      <c r="G6793">
        <v>0.111753629814</v>
      </c>
      <c r="H6793">
        <v>22.8356706338</v>
      </c>
      <c r="I6793">
        <v>1608.6792331500001</v>
      </c>
      <c r="J6793">
        <v>959.44482887900006</v>
      </c>
      <c r="K6793">
        <v>38.863241350300001</v>
      </c>
      <c r="L6793">
        <v>19.431620675200001</v>
      </c>
    </row>
    <row r="6794" spans="1:12">
      <c r="A6794">
        <v>3021</v>
      </c>
      <c r="B6794">
        <v>2012</v>
      </c>
      <c r="C6794">
        <v>1</v>
      </c>
      <c r="D6794">
        <v>1254.3078857400001</v>
      </c>
      <c r="E6794">
        <v>1.70829379066E-4</v>
      </c>
      <c r="F6794">
        <v>166.97827208000001</v>
      </c>
      <c r="G6794">
        <v>8.8418343233899993E-2</v>
      </c>
      <c r="H6794">
        <v>11.8748816212</v>
      </c>
      <c r="I6794">
        <v>1420.25007839</v>
      </c>
      <c r="J6794">
        <v>886.89870464000001</v>
      </c>
      <c r="K6794">
        <v>22.5927464735</v>
      </c>
      <c r="L6794">
        <v>11.296373236799999</v>
      </c>
    </row>
    <row r="6795" spans="1:12">
      <c r="A6795">
        <v>3021</v>
      </c>
      <c r="B6795">
        <v>2012</v>
      </c>
      <c r="C6795">
        <v>2</v>
      </c>
      <c r="D6795">
        <v>39.81929796</v>
      </c>
      <c r="E6795">
        <v>0</v>
      </c>
      <c r="F6795">
        <v>89.828755190199999</v>
      </c>
      <c r="G6795" s="1">
        <v>3.8578670574899999E-5</v>
      </c>
      <c r="H6795">
        <v>6.4293793789900002</v>
      </c>
      <c r="I6795">
        <v>990.86082098099996</v>
      </c>
      <c r="J6795">
        <v>8.5654942550400008</v>
      </c>
      <c r="K6795">
        <v>2.7537074440099998</v>
      </c>
      <c r="L6795">
        <v>1.3768537219999999</v>
      </c>
    </row>
    <row r="6796" spans="1:12">
      <c r="A6796">
        <v>3021</v>
      </c>
      <c r="B6796">
        <v>2012</v>
      </c>
      <c r="C6796">
        <v>3</v>
      </c>
      <c r="D6796">
        <v>5524.9275919499996</v>
      </c>
      <c r="E6796" s="1">
        <v>0.43600359341099998</v>
      </c>
      <c r="F6796">
        <v>709.72427431599999</v>
      </c>
      <c r="G6796">
        <v>8.0001323692799993</v>
      </c>
      <c r="H6796">
        <v>48.581845021699998</v>
      </c>
      <c r="I6796">
        <v>1248.7732085299999</v>
      </c>
      <c r="J6796">
        <v>4281.4194670200004</v>
      </c>
      <c r="K6796">
        <v>246.77666253199999</v>
      </c>
      <c r="L6796">
        <v>123.38833126599999</v>
      </c>
    </row>
    <row r="6797" spans="1:12">
      <c r="A6797">
        <v>3021</v>
      </c>
      <c r="B6797">
        <v>2012</v>
      </c>
      <c r="C6797">
        <v>4</v>
      </c>
      <c r="D6797">
        <v>2319.4741061700001</v>
      </c>
      <c r="E6797">
        <v>0.14339261890400001</v>
      </c>
      <c r="F6797">
        <v>2055.4977737499999</v>
      </c>
      <c r="G6797">
        <v>1.0428752352299999</v>
      </c>
      <c r="H6797">
        <v>129.32449882099999</v>
      </c>
      <c r="I6797">
        <v>2608.3802209400001</v>
      </c>
      <c r="J6797">
        <v>1323.78652422</v>
      </c>
      <c r="K6797">
        <v>208.55211139599999</v>
      </c>
      <c r="L6797">
        <v>104.27605569799999</v>
      </c>
    </row>
    <row r="6798" spans="1:12">
      <c r="A6798">
        <v>3021</v>
      </c>
      <c r="B6798">
        <v>2012</v>
      </c>
      <c r="C6798">
        <v>5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</row>
    <row r="6799" spans="1:12">
      <c r="A6799">
        <v>3021</v>
      </c>
      <c r="B6799">
        <v>2012</v>
      </c>
      <c r="C6799">
        <v>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</row>
    <row r="6800" spans="1:12">
      <c r="A6800">
        <v>3021</v>
      </c>
      <c r="B6800">
        <v>2012</v>
      </c>
      <c r="C6800">
        <v>7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</row>
    <row r="6801" spans="1:13">
      <c r="A6801">
        <v>3021</v>
      </c>
      <c r="B6801">
        <v>2012</v>
      </c>
      <c r="C6801">
        <v>8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</row>
    <row r="6802" spans="1:13">
      <c r="A6802">
        <v>3021</v>
      </c>
      <c r="B6802">
        <v>2012</v>
      </c>
      <c r="C6802">
        <v>9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</row>
    <row r="6803" spans="1:13">
      <c r="A6803">
        <v>3021</v>
      </c>
      <c r="B6803">
        <v>2012</v>
      </c>
      <c r="C6803">
        <v>10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</row>
    <row r="6804" spans="1:13">
      <c r="A6804">
        <v>3021</v>
      </c>
      <c r="B6804">
        <v>2012</v>
      </c>
      <c r="C6804">
        <v>11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</row>
    <row r="6805" spans="1:13">
      <c r="A6805">
        <v>3021</v>
      </c>
      <c r="B6805">
        <v>2012</v>
      </c>
      <c r="C6805">
        <v>12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</row>
    <row r="6806" spans="1:13">
      <c r="A6806">
        <v>3022</v>
      </c>
      <c r="B6806">
        <v>1986</v>
      </c>
      <c r="C6806">
        <v>1</v>
      </c>
      <c r="D6806">
        <v>14760.4208198</v>
      </c>
      <c r="E6806">
        <v>7.5731920310199996</v>
      </c>
      <c r="F6806">
        <v>74219.492049099994</v>
      </c>
      <c r="G6806">
        <v>1378.9506231600001</v>
      </c>
      <c r="H6806">
        <v>4655.3005633299999</v>
      </c>
      <c r="I6806">
        <v>9067.9551526699997</v>
      </c>
      <c r="J6806">
        <v>6881.3785378900002</v>
      </c>
      <c r="K6806">
        <v>4156.0938871799999</v>
      </c>
      <c r="L6806">
        <v>2078.32496537</v>
      </c>
    </row>
    <row r="6807" spans="1:13">
      <c r="A6807">
        <v>3022</v>
      </c>
      <c r="B6807">
        <v>1986</v>
      </c>
      <c r="C6807">
        <v>2</v>
      </c>
      <c r="D6807">
        <v>19552.432440199998</v>
      </c>
      <c r="E6807">
        <v>19.888994625799999</v>
      </c>
      <c r="F6807">
        <v>68500.886402599994</v>
      </c>
      <c r="G6807">
        <v>3056.7038880099999</v>
      </c>
      <c r="H6807">
        <v>4234.7628371500005</v>
      </c>
      <c r="I6807">
        <v>6567.1778269300003</v>
      </c>
      <c r="J6807">
        <v>9004.1495138499995</v>
      </c>
      <c r="K6807">
        <v>7539.6720169600003</v>
      </c>
      <c r="L6807">
        <v>3770.2836744699998</v>
      </c>
    </row>
    <row r="6808" spans="1:13">
      <c r="A6808">
        <v>3022</v>
      </c>
      <c r="B6808">
        <v>1986</v>
      </c>
      <c r="C6808">
        <v>3</v>
      </c>
      <c r="D6808">
        <v>16682.3506141</v>
      </c>
      <c r="E6808">
        <v>21.897435694199999</v>
      </c>
      <c r="F6808">
        <v>64909.333089200001</v>
      </c>
      <c r="G6808">
        <v>982.98086515499995</v>
      </c>
      <c r="H6808">
        <v>3948.9071442899999</v>
      </c>
      <c r="I6808">
        <v>9418.1929785200009</v>
      </c>
      <c r="J6808">
        <v>7732.0066550399997</v>
      </c>
      <c r="K6808">
        <v>6477.3960450100003</v>
      </c>
      <c r="L6808">
        <v>3239.1099993500002</v>
      </c>
    </row>
    <row r="6809" spans="1:13">
      <c r="A6809">
        <v>3022</v>
      </c>
      <c r="B6809">
        <v>1986</v>
      </c>
      <c r="C6809">
        <v>4</v>
      </c>
      <c r="D6809">
        <v>3356.9707072900001</v>
      </c>
      <c r="E6809" s="1">
        <v>2.0162492373E-2</v>
      </c>
      <c r="F6809">
        <v>26144.595404200001</v>
      </c>
      <c r="G6809">
        <v>8.4731598694500008</v>
      </c>
      <c r="H6809">
        <v>1566.0393603299999</v>
      </c>
      <c r="I6809">
        <v>10023.726843300001</v>
      </c>
      <c r="J6809">
        <v>1905.3888336</v>
      </c>
      <c r="K6809">
        <v>1144.14070937</v>
      </c>
      <c r="L6809">
        <v>572.15818944499995</v>
      </c>
    </row>
    <row r="6810" spans="1:13">
      <c r="A6810">
        <v>3022</v>
      </c>
      <c r="B6810">
        <v>1986</v>
      </c>
      <c r="C6810">
        <v>5</v>
      </c>
      <c r="D6810">
        <v>102.50292236</v>
      </c>
      <c r="E6810">
        <v>0</v>
      </c>
      <c r="F6810">
        <v>5391.6053190000002</v>
      </c>
      <c r="G6810" s="1">
        <v>2.3486700924099999E-4</v>
      </c>
      <c r="H6810">
        <v>331.550500365</v>
      </c>
      <c r="I6810">
        <v>7434.2888262400002</v>
      </c>
      <c r="J6810">
        <v>142.31303330399999</v>
      </c>
      <c r="K6810">
        <v>57.502408003600003</v>
      </c>
      <c r="L6810">
        <v>28.751673214699998</v>
      </c>
    </row>
    <row r="6811" spans="1:13">
      <c r="A6811">
        <v>3022</v>
      </c>
      <c r="B6811">
        <v>1986</v>
      </c>
      <c r="C6811">
        <v>6</v>
      </c>
      <c r="D6811">
        <v>0</v>
      </c>
      <c r="E6811">
        <v>0</v>
      </c>
      <c r="F6811">
        <v>1002.87044497</v>
      </c>
      <c r="G6811" s="1">
        <v>2.3163247707900001E-4</v>
      </c>
      <c r="H6811">
        <v>73.504267373199994</v>
      </c>
      <c r="I6811">
        <v>3603.9140956599999</v>
      </c>
      <c r="J6811">
        <v>171.35599922700001</v>
      </c>
      <c r="K6811">
        <v>49.354735714199997</v>
      </c>
      <c r="L6811">
        <v>24.677367857099998</v>
      </c>
    </row>
    <row r="6812" spans="1:13">
      <c r="A6812">
        <v>3022</v>
      </c>
      <c r="B6812">
        <v>1986</v>
      </c>
      <c r="C6812">
        <v>7</v>
      </c>
      <c r="D6812">
        <v>0</v>
      </c>
      <c r="E6812">
        <v>0</v>
      </c>
      <c r="F6812">
        <v>316.82060563800002</v>
      </c>
      <c r="G6812" s="1">
        <v>4.0390113887200002E-4</v>
      </c>
      <c r="H6812">
        <v>41.626228376100002</v>
      </c>
      <c r="I6812">
        <v>1730.6913029299999</v>
      </c>
      <c r="J6812">
        <v>212.822830985</v>
      </c>
      <c r="K6812">
        <v>66.101444275800006</v>
      </c>
      <c r="L6812">
        <v>33.050722137900003</v>
      </c>
    </row>
    <row r="6813" spans="1:13">
      <c r="A6813">
        <v>3022</v>
      </c>
      <c r="B6813">
        <v>1986</v>
      </c>
      <c r="C6813">
        <v>8</v>
      </c>
      <c r="D6813">
        <v>0</v>
      </c>
      <c r="E6813">
        <v>0</v>
      </c>
      <c r="F6813">
        <v>152.34282147100001</v>
      </c>
      <c r="G6813" s="1">
        <v>2.2771516073299999E-4</v>
      </c>
      <c r="H6813">
        <v>28.5083943385</v>
      </c>
      <c r="I6813">
        <v>807.93691881699999</v>
      </c>
      <c r="J6813">
        <v>179.26770286799999</v>
      </c>
      <c r="K6813">
        <v>52.570148376900001</v>
      </c>
      <c r="L6813">
        <v>26.285074188500001</v>
      </c>
      <c r="M6813" s="1"/>
    </row>
    <row r="6814" spans="1:13">
      <c r="A6814">
        <v>3022</v>
      </c>
      <c r="B6814">
        <v>1986</v>
      </c>
      <c r="C6814">
        <v>9</v>
      </c>
      <c r="D6814">
        <v>5073.8946568199999</v>
      </c>
      <c r="E6814">
        <v>3.7060009304700002E-3</v>
      </c>
      <c r="F6814">
        <v>222.76879669499999</v>
      </c>
      <c r="G6814">
        <v>11.821482999700001</v>
      </c>
      <c r="H6814">
        <v>33.958938820299998</v>
      </c>
      <c r="I6814">
        <v>1724.9638090999999</v>
      </c>
      <c r="J6814">
        <v>4444.4711395200002</v>
      </c>
      <c r="K6814">
        <v>93.724610552800002</v>
      </c>
      <c r="L6814">
        <v>46.865672274200001</v>
      </c>
    </row>
    <row r="6815" spans="1:13">
      <c r="A6815">
        <v>3022</v>
      </c>
      <c r="B6815">
        <v>1986</v>
      </c>
      <c r="C6815">
        <v>10</v>
      </c>
      <c r="D6815">
        <v>153.75438353999999</v>
      </c>
      <c r="E6815">
        <v>0</v>
      </c>
      <c r="F6815">
        <v>289.988257987</v>
      </c>
      <c r="G6815" s="1">
        <v>6.3952484240999998E-4</v>
      </c>
      <c r="H6815">
        <v>36.890721969099999</v>
      </c>
      <c r="I6815">
        <v>2497.9713904700002</v>
      </c>
      <c r="J6815">
        <v>142.91056603800001</v>
      </c>
      <c r="K6815">
        <v>47.138345913999999</v>
      </c>
      <c r="L6815">
        <v>23.569370597900001</v>
      </c>
    </row>
    <row r="6816" spans="1:13">
      <c r="A6816">
        <v>3022</v>
      </c>
      <c r="B6816">
        <v>1986</v>
      </c>
      <c r="C6816">
        <v>11</v>
      </c>
      <c r="D6816">
        <v>4689.50869797</v>
      </c>
      <c r="E6816" s="1">
        <v>2.6929776088600001E-2</v>
      </c>
      <c r="F6816">
        <v>307.09312168999998</v>
      </c>
      <c r="G6816">
        <v>11.086177129599999</v>
      </c>
      <c r="H6816">
        <v>34.917333447200001</v>
      </c>
      <c r="I6816">
        <v>2750.9345880699998</v>
      </c>
      <c r="J6816">
        <v>4054.5489026800001</v>
      </c>
      <c r="K6816">
        <v>86.710138622700001</v>
      </c>
      <c r="L6816">
        <v>43.359053797199998</v>
      </c>
    </row>
    <row r="6817" spans="1:12">
      <c r="A6817">
        <v>3022</v>
      </c>
      <c r="B6817">
        <v>1986</v>
      </c>
      <c r="C6817">
        <v>12</v>
      </c>
      <c r="D6817">
        <v>1025.0292236</v>
      </c>
      <c r="E6817">
        <v>0</v>
      </c>
      <c r="F6817">
        <v>251.61969418000001</v>
      </c>
      <c r="G6817">
        <v>2.2249581042400002</v>
      </c>
      <c r="H6817">
        <v>27.2258618179</v>
      </c>
      <c r="I6817">
        <v>2837.3837489699999</v>
      </c>
      <c r="J6817">
        <v>608.93467859500004</v>
      </c>
      <c r="K6817">
        <v>37.404749732600003</v>
      </c>
      <c r="L6817">
        <v>18.703491802999999</v>
      </c>
    </row>
    <row r="6818" spans="1:12">
      <c r="A6818">
        <v>3022</v>
      </c>
      <c r="B6818">
        <v>1987</v>
      </c>
      <c r="C6818">
        <v>1</v>
      </c>
      <c r="D6818">
        <v>4715.1344285599998</v>
      </c>
      <c r="E6818">
        <v>1.4085820545399999E-3</v>
      </c>
      <c r="F6818">
        <v>441.52624971199998</v>
      </c>
      <c r="G6818">
        <v>10.7667522299</v>
      </c>
      <c r="H6818">
        <v>41.343152114600002</v>
      </c>
      <c r="I6818">
        <v>3841.9589211000002</v>
      </c>
      <c r="J6818">
        <v>3635.0966508400002</v>
      </c>
      <c r="K6818">
        <v>88.363868915400005</v>
      </c>
      <c r="L6818">
        <v>44.187871514699999</v>
      </c>
    </row>
    <row r="6819" spans="1:12">
      <c r="A6819">
        <v>3022</v>
      </c>
      <c r="B6819">
        <v>1987</v>
      </c>
      <c r="C6819">
        <v>2</v>
      </c>
      <c r="D6819">
        <v>4561.3800450199997</v>
      </c>
      <c r="E6819" s="1">
        <v>5.2332830556500005E-4</v>
      </c>
      <c r="F6819">
        <v>296.39986679600003</v>
      </c>
      <c r="G6819">
        <v>8.9704549792500003</v>
      </c>
      <c r="H6819">
        <v>28.648582605200001</v>
      </c>
      <c r="I6819">
        <v>3747.1035130800001</v>
      </c>
      <c r="J6819">
        <v>2603.4049147599999</v>
      </c>
      <c r="K6819">
        <v>62.476288206699998</v>
      </c>
      <c r="L6819">
        <v>31.243757080799998</v>
      </c>
    </row>
    <row r="6820" spans="1:12">
      <c r="A6820">
        <v>3022</v>
      </c>
      <c r="B6820">
        <v>1987</v>
      </c>
      <c r="C6820">
        <v>3</v>
      </c>
      <c r="D6820">
        <v>4535.7543144299998</v>
      </c>
      <c r="E6820" s="1">
        <v>2.7744485175099998E-4</v>
      </c>
      <c r="F6820">
        <v>396.62762250100002</v>
      </c>
      <c r="G6820">
        <v>7.7314719246800001</v>
      </c>
      <c r="H6820">
        <v>37.251114253899999</v>
      </c>
      <c r="I6820">
        <v>5180.5834090199996</v>
      </c>
      <c r="J6820">
        <v>2029.13028009</v>
      </c>
      <c r="K6820">
        <v>71.092838139700007</v>
      </c>
      <c r="L6820">
        <v>35.555009604200002</v>
      </c>
    </row>
    <row r="6821" spans="1:12">
      <c r="A6821">
        <v>3022</v>
      </c>
      <c r="B6821">
        <v>1987</v>
      </c>
      <c r="C6821">
        <v>4</v>
      </c>
      <c r="D6821">
        <v>102.50292236</v>
      </c>
      <c r="E6821">
        <v>0</v>
      </c>
      <c r="F6821">
        <v>139.91787897</v>
      </c>
      <c r="G6821" s="1">
        <v>6.9876617185899996E-5</v>
      </c>
      <c r="H6821">
        <v>19.578002577500001</v>
      </c>
      <c r="I6821">
        <v>1827.8040021300001</v>
      </c>
      <c r="J6821">
        <v>110.43525146099999</v>
      </c>
      <c r="K6821">
        <v>27.605704746200001</v>
      </c>
      <c r="L6821">
        <v>13.8030031196</v>
      </c>
    </row>
    <row r="6822" spans="1:12">
      <c r="A6822">
        <v>3022</v>
      </c>
      <c r="B6822">
        <v>1987</v>
      </c>
      <c r="C6822">
        <v>5</v>
      </c>
      <c r="D6822">
        <v>102.50292236</v>
      </c>
      <c r="E6822">
        <v>0</v>
      </c>
      <c r="F6822">
        <v>69.666175256299994</v>
      </c>
      <c r="G6822" s="1">
        <v>6.7278144123600006E-5</v>
      </c>
      <c r="H6822">
        <v>13.387137295100001</v>
      </c>
      <c r="I6822">
        <v>950.97275694400003</v>
      </c>
      <c r="J6822">
        <v>128.31750443600001</v>
      </c>
      <c r="K6822">
        <v>27.5023815821</v>
      </c>
      <c r="L6822">
        <v>13.751219578500001</v>
      </c>
    </row>
    <row r="6823" spans="1:12">
      <c r="A6823">
        <v>3022</v>
      </c>
      <c r="B6823">
        <v>1987</v>
      </c>
      <c r="C6823">
        <v>6</v>
      </c>
      <c r="D6823">
        <v>230.63157530999999</v>
      </c>
      <c r="E6823">
        <v>0</v>
      </c>
      <c r="F6823">
        <v>76.651789037</v>
      </c>
      <c r="G6823" s="1">
        <v>0.13774401162899999</v>
      </c>
      <c r="H6823">
        <v>16.667717219099998</v>
      </c>
      <c r="I6823">
        <v>646.32001192500002</v>
      </c>
      <c r="J6823">
        <v>145.247351807</v>
      </c>
      <c r="K6823">
        <v>33.542361859800003</v>
      </c>
      <c r="L6823">
        <v>16.771217269600001</v>
      </c>
    </row>
    <row r="6824" spans="1:12">
      <c r="A6824">
        <v>3022</v>
      </c>
      <c r="B6824">
        <v>1987</v>
      </c>
      <c r="C6824">
        <v>7</v>
      </c>
      <c r="D6824">
        <v>153.75438353999999</v>
      </c>
      <c r="E6824">
        <v>0</v>
      </c>
      <c r="F6824">
        <v>98.707360666900001</v>
      </c>
      <c r="G6824" s="1">
        <v>6.4227907562100006E-2</v>
      </c>
      <c r="H6824">
        <v>21.8425024392</v>
      </c>
      <c r="I6824">
        <v>421.08757931999997</v>
      </c>
      <c r="J6824">
        <v>182.040572408</v>
      </c>
      <c r="K6824">
        <v>46.531740719200002</v>
      </c>
      <c r="L6824">
        <v>23.265879313900001</v>
      </c>
    </row>
    <row r="6825" spans="1:12">
      <c r="A6825">
        <v>3022</v>
      </c>
      <c r="B6825">
        <v>1987</v>
      </c>
      <c r="C6825">
        <v>8</v>
      </c>
      <c r="D6825">
        <v>0</v>
      </c>
      <c r="E6825">
        <v>0</v>
      </c>
      <c r="F6825">
        <v>134.859301112</v>
      </c>
      <c r="G6825" s="1">
        <v>3.2222459747699997E-4</v>
      </c>
      <c r="H6825">
        <v>29.944232468900001</v>
      </c>
      <c r="I6825">
        <v>193.99551590799999</v>
      </c>
      <c r="J6825">
        <v>196.23260059399999</v>
      </c>
      <c r="K6825">
        <v>59.178762689899997</v>
      </c>
      <c r="L6825">
        <v>29.589381345</v>
      </c>
    </row>
    <row r="6826" spans="1:12">
      <c r="A6826">
        <v>3022</v>
      </c>
      <c r="B6826">
        <v>1987</v>
      </c>
      <c r="C6826">
        <v>9</v>
      </c>
      <c r="D6826">
        <v>0</v>
      </c>
      <c r="E6826">
        <v>0</v>
      </c>
      <c r="F6826">
        <v>106.230732012</v>
      </c>
      <c r="G6826" s="1">
        <v>1.66578654945E-4</v>
      </c>
      <c r="H6826">
        <v>23.601051982400001</v>
      </c>
      <c r="I6826">
        <v>126.383550602</v>
      </c>
      <c r="J6826">
        <v>159.226246127</v>
      </c>
      <c r="K6826">
        <v>45.350653545299998</v>
      </c>
      <c r="L6826">
        <v>22.6753267727</v>
      </c>
    </row>
    <row r="6827" spans="1:12">
      <c r="A6827">
        <v>3022</v>
      </c>
      <c r="B6827">
        <v>1987</v>
      </c>
      <c r="C6827">
        <v>10</v>
      </c>
      <c r="D6827">
        <v>13299.7541762</v>
      </c>
      <c r="E6827">
        <v>0.16685802883799999</v>
      </c>
      <c r="F6827">
        <v>368.067443545</v>
      </c>
      <c r="G6827">
        <v>33.631824062500002</v>
      </c>
      <c r="H6827">
        <v>41.034269752500002</v>
      </c>
      <c r="I6827">
        <v>2688.3202415800001</v>
      </c>
      <c r="J6827">
        <v>9970.5483378400004</v>
      </c>
      <c r="K6827">
        <v>309.53833830299999</v>
      </c>
      <c r="L6827">
        <v>154.795151632</v>
      </c>
    </row>
    <row r="6828" spans="1:12">
      <c r="A6828">
        <v>3022</v>
      </c>
      <c r="B6828">
        <v>1987</v>
      </c>
      <c r="C6828">
        <v>11</v>
      </c>
      <c r="D6828">
        <v>1768.1754107100001</v>
      </c>
      <c r="E6828">
        <v>1.07732995129E-2</v>
      </c>
      <c r="F6828">
        <v>2221.4298595700002</v>
      </c>
      <c r="G6828">
        <v>4.2598579565800003</v>
      </c>
      <c r="H6828">
        <v>160.746550283</v>
      </c>
      <c r="I6828">
        <v>6514.8830950299998</v>
      </c>
      <c r="J6828">
        <v>1103.0787220100001</v>
      </c>
      <c r="K6828">
        <v>149.98476140599999</v>
      </c>
      <c r="L6828">
        <v>75.005163742400001</v>
      </c>
    </row>
    <row r="6829" spans="1:12">
      <c r="A6829">
        <v>3022</v>
      </c>
      <c r="B6829">
        <v>1987</v>
      </c>
      <c r="C6829">
        <v>12</v>
      </c>
      <c r="D6829">
        <v>9942.7834689200008</v>
      </c>
      <c r="E6829">
        <v>2.0842589589999998E-2</v>
      </c>
      <c r="F6829">
        <v>2352.1735790799999</v>
      </c>
      <c r="G6829">
        <v>21.01660944</v>
      </c>
      <c r="H6829">
        <v>166.381190463</v>
      </c>
      <c r="I6829">
        <v>7888.1865170700003</v>
      </c>
      <c r="J6829">
        <v>5984.3069962099999</v>
      </c>
      <c r="K6829">
        <v>380.70451419300002</v>
      </c>
      <c r="L6829">
        <v>190.39381592500001</v>
      </c>
    </row>
    <row r="6830" spans="1:12">
      <c r="A6830">
        <v>3022</v>
      </c>
      <c r="B6830">
        <v>1988</v>
      </c>
      <c r="C6830">
        <v>1</v>
      </c>
      <c r="D6830">
        <v>6508.9355698600002</v>
      </c>
      <c r="E6830">
        <v>6.8256941420799999E-3</v>
      </c>
      <c r="F6830">
        <v>2389.50172767</v>
      </c>
      <c r="G6830">
        <v>15.300649503500001</v>
      </c>
      <c r="H6830">
        <v>168.73438318300001</v>
      </c>
      <c r="I6830">
        <v>6187.0408061400003</v>
      </c>
      <c r="J6830">
        <v>5130.0533894399996</v>
      </c>
      <c r="K6830">
        <v>373.75977990500002</v>
      </c>
      <c r="L6830">
        <v>186.91197615999999</v>
      </c>
    </row>
    <row r="6831" spans="1:12">
      <c r="A6831">
        <v>3022</v>
      </c>
      <c r="B6831">
        <v>1988</v>
      </c>
      <c r="C6831">
        <v>2</v>
      </c>
      <c r="D6831">
        <v>6970.1987204799998</v>
      </c>
      <c r="E6831">
        <v>6.5376577771299998E-3</v>
      </c>
      <c r="F6831">
        <v>1559.17063519</v>
      </c>
      <c r="G6831">
        <v>16.080758016000001</v>
      </c>
      <c r="H6831">
        <v>109.41428978899999</v>
      </c>
      <c r="I6831">
        <v>4852.8991397899999</v>
      </c>
      <c r="J6831">
        <v>5298.8695638700001</v>
      </c>
      <c r="K6831">
        <v>292.22101959499997</v>
      </c>
      <c r="L6831">
        <v>146.135281478</v>
      </c>
    </row>
    <row r="6832" spans="1:12">
      <c r="A6832">
        <v>3022</v>
      </c>
      <c r="B6832">
        <v>1988</v>
      </c>
      <c r="C6832">
        <v>3</v>
      </c>
      <c r="D6832">
        <v>51.25146118</v>
      </c>
      <c r="E6832">
        <v>0</v>
      </c>
      <c r="F6832">
        <v>1567.5302194799999</v>
      </c>
      <c r="G6832" s="1">
        <v>2.8830971585300002E-3</v>
      </c>
      <c r="H6832">
        <v>114.030093493</v>
      </c>
      <c r="I6832">
        <v>5367.7839544099998</v>
      </c>
      <c r="J6832">
        <v>135.47106433499999</v>
      </c>
      <c r="K6832">
        <v>49.477490011</v>
      </c>
      <c r="L6832">
        <v>24.7390572931</v>
      </c>
    </row>
    <row r="6833" spans="1:12">
      <c r="A6833">
        <v>3022</v>
      </c>
      <c r="B6833">
        <v>1988</v>
      </c>
      <c r="C6833">
        <v>4</v>
      </c>
      <c r="D6833">
        <v>11377.824382000001</v>
      </c>
      <c r="E6833">
        <v>3.8300263878500003E-2</v>
      </c>
      <c r="F6833">
        <v>2108.7764467799998</v>
      </c>
      <c r="G6833">
        <v>23.881832361499999</v>
      </c>
      <c r="H6833">
        <v>157.09299665099999</v>
      </c>
      <c r="I6833">
        <v>6474.3549900999997</v>
      </c>
      <c r="J6833">
        <v>8370.5348459100005</v>
      </c>
      <c r="K6833">
        <v>477.15752150600002</v>
      </c>
      <c r="L6833">
        <v>238.62630472199999</v>
      </c>
    </row>
    <row r="6834" spans="1:12">
      <c r="A6834">
        <v>3022</v>
      </c>
      <c r="B6834">
        <v>1988</v>
      </c>
      <c r="C6834">
        <v>5</v>
      </c>
      <c r="D6834">
        <v>0</v>
      </c>
      <c r="E6834">
        <v>0</v>
      </c>
      <c r="F6834">
        <v>1534.60912484</v>
      </c>
      <c r="G6834" s="1">
        <v>1.01595268293E-3</v>
      </c>
      <c r="H6834">
        <v>115.534597421</v>
      </c>
      <c r="I6834">
        <v>5395.9422134899996</v>
      </c>
      <c r="J6834">
        <v>181.27373534</v>
      </c>
      <c r="K6834">
        <v>67.378799011400005</v>
      </c>
      <c r="L6834">
        <v>33.689399505700003</v>
      </c>
    </row>
    <row r="6835" spans="1:12">
      <c r="A6835">
        <v>3022</v>
      </c>
      <c r="B6835">
        <v>1988</v>
      </c>
      <c r="C6835">
        <v>6</v>
      </c>
      <c r="D6835">
        <v>0</v>
      </c>
      <c r="E6835">
        <v>0</v>
      </c>
      <c r="F6835">
        <v>360.156462793</v>
      </c>
      <c r="G6835" s="1">
        <v>3.6717158272899999E-4</v>
      </c>
      <c r="H6835">
        <v>42.935103465799997</v>
      </c>
      <c r="I6835">
        <v>2275.4864806700002</v>
      </c>
      <c r="J6835">
        <v>206.115518597</v>
      </c>
      <c r="K6835">
        <v>60.125210364099999</v>
      </c>
      <c r="L6835">
        <v>30.062605181999999</v>
      </c>
    </row>
    <row r="6836" spans="1:12">
      <c r="A6836">
        <v>3022</v>
      </c>
      <c r="B6836">
        <v>1988</v>
      </c>
      <c r="C6836">
        <v>7</v>
      </c>
      <c r="D6836">
        <v>0</v>
      </c>
      <c r="E6836">
        <v>0</v>
      </c>
      <c r="F6836">
        <v>168.33873578199999</v>
      </c>
      <c r="G6836" s="1">
        <v>2.8054149868199997E-4</v>
      </c>
      <c r="H6836">
        <v>30.599815664400001</v>
      </c>
      <c r="I6836">
        <v>890.24692177600002</v>
      </c>
      <c r="J6836">
        <v>198.610878294</v>
      </c>
      <c r="K6836">
        <v>54.700549687699997</v>
      </c>
      <c r="L6836">
        <v>27.350274843899999</v>
      </c>
    </row>
    <row r="6837" spans="1:12">
      <c r="A6837">
        <v>3022</v>
      </c>
      <c r="B6837">
        <v>1988</v>
      </c>
      <c r="C6837">
        <v>8</v>
      </c>
      <c r="D6837">
        <v>0</v>
      </c>
      <c r="E6837">
        <v>0</v>
      </c>
      <c r="F6837">
        <v>120.86899098799999</v>
      </c>
      <c r="G6837" s="1">
        <v>2.1657200606100001E-4</v>
      </c>
      <c r="H6837">
        <v>25.646798230000002</v>
      </c>
      <c r="I6837">
        <v>393.33921311900002</v>
      </c>
      <c r="J6837">
        <v>187.67455945</v>
      </c>
      <c r="K6837">
        <v>50.4373530684</v>
      </c>
      <c r="L6837">
        <v>25.2186765342</v>
      </c>
    </row>
    <row r="6838" spans="1:12">
      <c r="A6838">
        <v>3022</v>
      </c>
      <c r="B6838">
        <v>1988</v>
      </c>
      <c r="C6838">
        <v>9</v>
      </c>
      <c r="D6838">
        <v>128.12865295</v>
      </c>
      <c r="E6838">
        <v>0</v>
      </c>
      <c r="F6838">
        <v>102.133955861</v>
      </c>
      <c r="G6838" s="1">
        <v>1.7373187393899999E-4</v>
      </c>
      <c r="H6838">
        <v>22.477762265599999</v>
      </c>
      <c r="I6838">
        <v>339.236426274</v>
      </c>
      <c r="J6838">
        <v>159.22815642200001</v>
      </c>
      <c r="K6838">
        <v>42.964074995200001</v>
      </c>
      <c r="L6838">
        <v>21.4820393856</v>
      </c>
    </row>
    <row r="6839" spans="1:12">
      <c r="A6839">
        <v>3022</v>
      </c>
      <c r="B6839">
        <v>1988</v>
      </c>
      <c r="C6839">
        <v>10</v>
      </c>
      <c r="D6839">
        <v>0</v>
      </c>
      <c r="E6839">
        <v>0</v>
      </c>
      <c r="F6839">
        <v>68.084145935600006</v>
      </c>
      <c r="G6839" s="1">
        <v>6.5339276624699999E-5</v>
      </c>
      <c r="H6839">
        <v>15.088962436099999</v>
      </c>
      <c r="I6839">
        <v>112.659019792</v>
      </c>
      <c r="J6839">
        <v>120.197143724</v>
      </c>
      <c r="K6839">
        <v>27.950651094800001</v>
      </c>
      <c r="L6839">
        <v>13.975325547400001</v>
      </c>
    </row>
    <row r="6840" spans="1:12">
      <c r="A6840">
        <v>3022</v>
      </c>
      <c r="B6840">
        <v>1988</v>
      </c>
      <c r="C6840">
        <v>11</v>
      </c>
      <c r="D6840">
        <v>3561.97655201</v>
      </c>
      <c r="E6840">
        <v>2.7190993600099999E-4</v>
      </c>
      <c r="F6840">
        <v>61.236919030400003</v>
      </c>
      <c r="G6840">
        <v>6.2270456939700001</v>
      </c>
      <c r="H6840">
        <v>11.875726763599999</v>
      </c>
      <c r="I6840">
        <v>2438.8373523099999</v>
      </c>
      <c r="J6840">
        <v>1693.6732026100001</v>
      </c>
      <c r="K6840">
        <v>25.070497477300002</v>
      </c>
      <c r="L6840">
        <v>12.536252449299999</v>
      </c>
    </row>
    <row r="6841" spans="1:12">
      <c r="A6841">
        <v>3022</v>
      </c>
      <c r="B6841">
        <v>1988</v>
      </c>
      <c r="C6841">
        <v>12</v>
      </c>
      <c r="D6841">
        <v>13197.2512539</v>
      </c>
      <c r="E6841">
        <v>1.1168657048499999E-2</v>
      </c>
      <c r="F6841">
        <v>955.98141790499994</v>
      </c>
      <c r="G6841">
        <v>27.415522930600002</v>
      </c>
      <c r="H6841">
        <v>81.575575655099996</v>
      </c>
      <c r="I6841">
        <v>5513.3948482699998</v>
      </c>
      <c r="J6841">
        <v>8775.6595688500001</v>
      </c>
      <c r="K6841">
        <v>313.49005055700002</v>
      </c>
      <c r="L6841">
        <v>156.79258683699999</v>
      </c>
    </row>
    <row r="6842" spans="1:12">
      <c r="A6842">
        <v>3022</v>
      </c>
      <c r="B6842">
        <v>1989</v>
      </c>
      <c r="C6842">
        <v>1</v>
      </c>
      <c r="D6842">
        <v>1306.91226009</v>
      </c>
      <c r="E6842">
        <v>4.08175798524E-4</v>
      </c>
      <c r="F6842">
        <v>1274.3885523399999</v>
      </c>
      <c r="G6842">
        <v>1.8134519806</v>
      </c>
      <c r="H6842">
        <v>94.547201842299998</v>
      </c>
      <c r="I6842">
        <v>5692.8964239999996</v>
      </c>
      <c r="J6842">
        <v>439.33363105900003</v>
      </c>
      <c r="K6842">
        <v>67.0039933324</v>
      </c>
      <c r="L6842">
        <v>33.511232759999999</v>
      </c>
    </row>
    <row r="6843" spans="1:12">
      <c r="A6843">
        <v>3022</v>
      </c>
      <c r="B6843">
        <v>1989</v>
      </c>
      <c r="C6843">
        <v>2</v>
      </c>
      <c r="D6843">
        <v>0</v>
      </c>
      <c r="E6843">
        <v>0</v>
      </c>
      <c r="F6843">
        <v>232.00727316000001</v>
      </c>
      <c r="G6843" s="1">
        <v>2.1015697379699999E-5</v>
      </c>
      <c r="H6843">
        <v>20.505184736099999</v>
      </c>
      <c r="I6843">
        <v>2211.7454008</v>
      </c>
      <c r="J6843">
        <v>58.370953423899998</v>
      </c>
      <c r="K6843">
        <v>16.691187506799999</v>
      </c>
      <c r="L6843">
        <v>8.3455937534100002</v>
      </c>
    </row>
    <row r="6844" spans="1:12">
      <c r="A6844">
        <v>3022</v>
      </c>
      <c r="B6844">
        <v>1989</v>
      </c>
      <c r="C6844">
        <v>3</v>
      </c>
      <c r="D6844">
        <v>0</v>
      </c>
      <c r="E6844">
        <v>0</v>
      </c>
      <c r="F6844">
        <v>84.763155674000004</v>
      </c>
      <c r="G6844" s="1">
        <v>2.5487463394799998E-5</v>
      </c>
      <c r="H6844">
        <v>12.3424056994</v>
      </c>
      <c r="I6844">
        <v>1331.8053430699999</v>
      </c>
      <c r="J6844">
        <v>99.720912660300002</v>
      </c>
      <c r="K6844">
        <v>20.337374542700001</v>
      </c>
      <c r="L6844">
        <v>10.1686872714</v>
      </c>
    </row>
    <row r="6845" spans="1:12">
      <c r="A6845">
        <v>3022</v>
      </c>
      <c r="B6845">
        <v>1989</v>
      </c>
      <c r="C6845">
        <v>4</v>
      </c>
      <c r="D6845">
        <v>0</v>
      </c>
      <c r="E6845">
        <v>0</v>
      </c>
      <c r="F6845">
        <v>61.015282321500003</v>
      </c>
      <c r="G6845" s="1">
        <v>5.8212386834999997E-5</v>
      </c>
      <c r="H6845">
        <v>12.4332339251</v>
      </c>
      <c r="I6845">
        <v>658.02016934000005</v>
      </c>
      <c r="J6845">
        <v>129.034061495</v>
      </c>
      <c r="K6845">
        <v>25.000580160599998</v>
      </c>
      <c r="L6845">
        <v>12.500290080299999</v>
      </c>
    </row>
    <row r="6846" spans="1:12">
      <c r="A6846">
        <v>3022</v>
      </c>
      <c r="B6846">
        <v>1989</v>
      </c>
      <c r="C6846">
        <v>5</v>
      </c>
      <c r="D6846">
        <v>0</v>
      </c>
      <c r="E6846">
        <v>0</v>
      </c>
      <c r="F6846">
        <v>62.631626682399997</v>
      </c>
      <c r="G6846" s="1">
        <v>7.3648655035099997E-5</v>
      </c>
      <c r="H6846">
        <v>13.692245015499999</v>
      </c>
      <c r="I6846">
        <v>342.71681618899999</v>
      </c>
      <c r="J6846">
        <v>153.274945987</v>
      </c>
      <c r="K6846">
        <v>28.243172809099999</v>
      </c>
      <c r="L6846">
        <v>14.1215864046</v>
      </c>
    </row>
    <row r="6847" spans="1:12">
      <c r="A6847">
        <v>3022</v>
      </c>
      <c r="B6847">
        <v>1989</v>
      </c>
      <c r="C6847">
        <v>6</v>
      </c>
      <c r="D6847">
        <v>0</v>
      </c>
      <c r="E6847">
        <v>0</v>
      </c>
      <c r="F6847">
        <v>78.700808737499997</v>
      </c>
      <c r="G6847" s="1">
        <v>1.7040642066600001E-4</v>
      </c>
      <c r="H6847">
        <v>17.427883692399998</v>
      </c>
      <c r="I6847">
        <v>200.641047259</v>
      </c>
      <c r="J6847">
        <v>179.35072282900001</v>
      </c>
      <c r="K6847">
        <v>37.668934547200003</v>
      </c>
      <c r="L6847">
        <v>18.834467273600001</v>
      </c>
    </row>
    <row r="6848" spans="1:12">
      <c r="A6848">
        <v>3022</v>
      </c>
      <c r="B6848">
        <v>1989</v>
      </c>
      <c r="C6848">
        <v>7</v>
      </c>
      <c r="D6848">
        <v>0</v>
      </c>
      <c r="E6848">
        <v>0</v>
      </c>
      <c r="F6848">
        <v>129.23559537400001</v>
      </c>
      <c r="G6848" s="1">
        <v>3.4076293152100003E-4</v>
      </c>
      <c r="H6848">
        <v>28.695154797000001</v>
      </c>
      <c r="I6848">
        <v>153.18032723100001</v>
      </c>
      <c r="J6848">
        <v>212.88277881400001</v>
      </c>
      <c r="K6848">
        <v>57.663178231700002</v>
      </c>
      <c r="L6848">
        <v>28.8315891158</v>
      </c>
    </row>
    <row r="6849" spans="1:12">
      <c r="A6849">
        <v>3022</v>
      </c>
      <c r="B6849">
        <v>1989</v>
      </c>
      <c r="C6849">
        <v>8</v>
      </c>
      <c r="D6849">
        <v>0</v>
      </c>
      <c r="E6849">
        <v>0</v>
      </c>
      <c r="F6849">
        <v>129.67098885499999</v>
      </c>
      <c r="G6849" s="1">
        <v>2.8862287937200001E-4</v>
      </c>
      <c r="H6849">
        <v>28.805733468100001</v>
      </c>
      <c r="I6849">
        <v>146.14386970199999</v>
      </c>
      <c r="J6849">
        <v>196.793639888</v>
      </c>
      <c r="K6849">
        <v>56.278417020500001</v>
      </c>
      <c r="L6849">
        <v>28.1392085102</v>
      </c>
    </row>
    <row r="6850" spans="1:12">
      <c r="A6850">
        <v>3022</v>
      </c>
      <c r="B6850">
        <v>1989</v>
      </c>
      <c r="C6850">
        <v>9</v>
      </c>
      <c r="D6850">
        <v>512.51461180000001</v>
      </c>
      <c r="E6850">
        <v>0</v>
      </c>
      <c r="F6850">
        <v>104.313428664</v>
      </c>
      <c r="G6850" s="1">
        <v>0.96042452943500001</v>
      </c>
      <c r="H6850">
        <v>23.171499159700002</v>
      </c>
      <c r="I6850">
        <v>631.10410848699996</v>
      </c>
      <c r="J6850">
        <v>175.05015496300001</v>
      </c>
      <c r="K6850">
        <v>45.730573515000003</v>
      </c>
      <c r="L6850">
        <v>22.865290921</v>
      </c>
    </row>
    <row r="6851" spans="1:12">
      <c r="A6851">
        <v>3022</v>
      </c>
      <c r="B6851">
        <v>1989</v>
      </c>
      <c r="C6851">
        <v>10</v>
      </c>
      <c r="D6851">
        <v>640.64326474999996</v>
      </c>
      <c r="E6851">
        <v>0</v>
      </c>
      <c r="F6851">
        <v>73.278596432599997</v>
      </c>
      <c r="G6851">
        <v>0.38478603127299998</v>
      </c>
      <c r="H6851">
        <v>16.284615202299999</v>
      </c>
      <c r="I6851">
        <v>748.22575876500002</v>
      </c>
      <c r="J6851">
        <v>125.58250855</v>
      </c>
      <c r="K6851">
        <v>30.646783561399999</v>
      </c>
      <c r="L6851">
        <v>15.3234201685</v>
      </c>
    </row>
    <row r="6852" spans="1:12">
      <c r="A6852">
        <v>3022</v>
      </c>
      <c r="B6852">
        <v>1989</v>
      </c>
      <c r="C6852">
        <v>11</v>
      </c>
      <c r="D6852">
        <v>1230.0350683199999</v>
      </c>
      <c r="E6852">
        <v>0</v>
      </c>
      <c r="F6852">
        <v>68.9359064991</v>
      </c>
      <c r="G6852">
        <v>2.6295730477400001</v>
      </c>
      <c r="H6852">
        <v>15.1927740699</v>
      </c>
      <c r="I6852">
        <v>725.57234900200001</v>
      </c>
      <c r="J6852">
        <v>798.93298093199996</v>
      </c>
      <c r="K6852">
        <v>31.220324295800001</v>
      </c>
      <c r="L6852">
        <v>15.6103362115</v>
      </c>
    </row>
    <row r="6853" spans="1:12">
      <c r="A6853">
        <v>3022</v>
      </c>
      <c r="B6853">
        <v>1989</v>
      </c>
      <c r="C6853">
        <v>12</v>
      </c>
      <c r="D6853">
        <v>0</v>
      </c>
      <c r="E6853">
        <v>0</v>
      </c>
      <c r="F6853">
        <v>60.061137823499998</v>
      </c>
      <c r="G6853" s="1">
        <v>7.8350114958900005E-5</v>
      </c>
      <c r="H6853">
        <v>13.0442911111</v>
      </c>
      <c r="I6853">
        <v>468.56951414299999</v>
      </c>
      <c r="J6853">
        <v>106.377094034</v>
      </c>
      <c r="K6853">
        <v>23.686770566700002</v>
      </c>
      <c r="L6853">
        <v>11.8433852834</v>
      </c>
    </row>
    <row r="6854" spans="1:12">
      <c r="A6854">
        <v>3022</v>
      </c>
      <c r="B6854">
        <v>1990</v>
      </c>
      <c r="C6854">
        <v>1</v>
      </c>
      <c r="D6854">
        <v>5048.26892623</v>
      </c>
      <c r="E6854">
        <v>7.1546189928400005E-4</v>
      </c>
      <c r="F6854">
        <v>152.21244059</v>
      </c>
      <c r="G6854">
        <v>10.4054777592</v>
      </c>
      <c r="H6854">
        <v>18.3456933513</v>
      </c>
      <c r="I6854">
        <v>2933.7877173400002</v>
      </c>
      <c r="J6854">
        <v>3440.8389533300001</v>
      </c>
      <c r="K6854">
        <v>44.202125351699998</v>
      </c>
      <c r="L6854">
        <v>22.1041117306</v>
      </c>
    </row>
    <row r="6855" spans="1:12">
      <c r="A6855">
        <v>3022</v>
      </c>
      <c r="B6855">
        <v>1990</v>
      </c>
      <c r="C6855">
        <v>2</v>
      </c>
      <c r="D6855">
        <v>15811.075774000001</v>
      </c>
      <c r="E6855" s="1">
        <v>1.7794469965599999</v>
      </c>
      <c r="F6855">
        <v>3175.7744358</v>
      </c>
      <c r="G6855">
        <v>434.26747370599998</v>
      </c>
      <c r="H6855">
        <v>215.44651034899999</v>
      </c>
      <c r="I6855">
        <v>4671.7828519100003</v>
      </c>
      <c r="J6855">
        <v>10531.8019035</v>
      </c>
      <c r="K6855">
        <v>776.34882853900001</v>
      </c>
      <c r="L6855">
        <v>388.23123296099999</v>
      </c>
    </row>
    <row r="6856" spans="1:12">
      <c r="A6856">
        <v>3022</v>
      </c>
      <c r="B6856">
        <v>1990</v>
      </c>
      <c r="C6856">
        <v>3</v>
      </c>
      <c r="D6856">
        <v>153.75438353999999</v>
      </c>
      <c r="E6856">
        <v>0</v>
      </c>
      <c r="F6856">
        <v>2578.6712699</v>
      </c>
      <c r="G6856" s="1">
        <v>1.1314309742700001E-3</v>
      </c>
      <c r="H6856">
        <v>165.60198001099999</v>
      </c>
      <c r="I6856">
        <v>6490.2337713799998</v>
      </c>
      <c r="J6856">
        <v>95.3667906437</v>
      </c>
      <c r="K6856">
        <v>36.571245001000001</v>
      </c>
      <c r="L6856">
        <v>18.286816893200001</v>
      </c>
    </row>
    <row r="6857" spans="1:12">
      <c r="A6857">
        <v>3022</v>
      </c>
      <c r="B6857">
        <v>1990</v>
      </c>
      <c r="C6857">
        <v>4</v>
      </c>
      <c r="D6857">
        <v>1409.41518245</v>
      </c>
      <c r="E6857" s="1">
        <v>3.1466681909600002E-4</v>
      </c>
      <c r="F6857">
        <v>492.84876148299998</v>
      </c>
      <c r="G6857">
        <v>1.37314988661</v>
      </c>
      <c r="H6857">
        <v>38.247095941200001</v>
      </c>
      <c r="I6857">
        <v>4519.8883202699999</v>
      </c>
      <c r="J6857">
        <v>220.12162792699999</v>
      </c>
      <c r="K6857">
        <v>30.1973883611</v>
      </c>
      <c r="L6857">
        <v>15.101763955499999</v>
      </c>
    </row>
    <row r="6858" spans="1:12">
      <c r="A6858">
        <v>3022</v>
      </c>
      <c r="B6858">
        <v>1990</v>
      </c>
      <c r="C6858">
        <v>5</v>
      </c>
      <c r="D6858">
        <v>3331.3449767000002</v>
      </c>
      <c r="E6858" s="1">
        <v>1.0518573560400001E-2</v>
      </c>
      <c r="F6858">
        <v>198.65547117899999</v>
      </c>
      <c r="G6858">
        <v>8.0184468739099994</v>
      </c>
      <c r="H6858">
        <v>25.290576588</v>
      </c>
      <c r="I6858">
        <v>2709.7994472199998</v>
      </c>
      <c r="J6858">
        <v>2921.6823719499998</v>
      </c>
      <c r="K6858">
        <v>58.847170612699998</v>
      </c>
      <c r="L6858">
        <v>29.425597273299999</v>
      </c>
    </row>
    <row r="6859" spans="1:12">
      <c r="A6859">
        <v>3022</v>
      </c>
      <c r="B6859">
        <v>1990</v>
      </c>
      <c r="C6859">
        <v>6</v>
      </c>
      <c r="D6859">
        <v>0</v>
      </c>
      <c r="E6859">
        <v>0</v>
      </c>
      <c r="F6859">
        <v>247.73576268400001</v>
      </c>
      <c r="G6859" s="1">
        <v>2.1162112449100001E-3</v>
      </c>
      <c r="H6859">
        <v>35.419736267799998</v>
      </c>
      <c r="I6859">
        <v>2496.3250777799999</v>
      </c>
      <c r="J6859">
        <v>229.460061749</v>
      </c>
      <c r="K6859">
        <v>64.009816784500003</v>
      </c>
      <c r="L6859">
        <v>32.004908392200001</v>
      </c>
    </row>
    <row r="6860" spans="1:12">
      <c r="A6860">
        <v>3022</v>
      </c>
      <c r="B6860">
        <v>1990</v>
      </c>
      <c r="C6860">
        <v>7</v>
      </c>
      <c r="D6860">
        <v>0</v>
      </c>
      <c r="E6860">
        <v>0</v>
      </c>
      <c r="F6860">
        <v>210.57856409799999</v>
      </c>
      <c r="G6860" s="1">
        <v>6.7744633619799995E-4</v>
      </c>
      <c r="H6860">
        <v>43.276753751000001</v>
      </c>
      <c r="I6860">
        <v>979.42251364699996</v>
      </c>
      <c r="J6860">
        <v>243.42861975</v>
      </c>
      <c r="K6860">
        <v>82.276194985700002</v>
      </c>
      <c r="L6860">
        <v>41.138097492900002</v>
      </c>
    </row>
    <row r="6861" spans="1:12">
      <c r="A6861">
        <v>3022</v>
      </c>
      <c r="B6861">
        <v>1990</v>
      </c>
      <c r="C6861">
        <v>8</v>
      </c>
      <c r="D6861">
        <v>153.75438353999999</v>
      </c>
      <c r="E6861">
        <v>0</v>
      </c>
      <c r="F6861">
        <v>131.259785061</v>
      </c>
      <c r="G6861" s="1">
        <v>6.4254450179900002E-2</v>
      </c>
      <c r="H6861">
        <v>28.5675296197</v>
      </c>
      <c r="I6861">
        <v>565.78612852200001</v>
      </c>
      <c r="J6861">
        <v>180.808165035</v>
      </c>
      <c r="K6861">
        <v>53.392937523100002</v>
      </c>
      <c r="L6861">
        <v>26.696480285700002</v>
      </c>
    </row>
    <row r="6862" spans="1:12">
      <c r="A6862">
        <v>3022</v>
      </c>
      <c r="B6862">
        <v>1990</v>
      </c>
      <c r="C6862">
        <v>9</v>
      </c>
      <c r="D6862">
        <v>0</v>
      </c>
      <c r="E6862">
        <v>0</v>
      </c>
      <c r="F6862">
        <v>125.55748490400001</v>
      </c>
      <c r="G6862" s="1">
        <v>2.7900613003600003E-4</v>
      </c>
      <c r="H6862">
        <v>27.7922273189</v>
      </c>
      <c r="I6862">
        <v>227.54977927600001</v>
      </c>
      <c r="J6862">
        <v>181.45268994899999</v>
      </c>
      <c r="K6862">
        <v>53.331920899399996</v>
      </c>
      <c r="L6862">
        <v>26.665960449699998</v>
      </c>
    </row>
    <row r="6863" spans="1:12">
      <c r="A6863">
        <v>3022</v>
      </c>
      <c r="B6863">
        <v>1990</v>
      </c>
      <c r="C6863">
        <v>10</v>
      </c>
      <c r="D6863">
        <v>0</v>
      </c>
      <c r="E6863">
        <v>0</v>
      </c>
      <c r="F6863">
        <v>100.84577034100001</v>
      </c>
      <c r="G6863" s="1">
        <v>1.7968259207000001E-4</v>
      </c>
      <c r="H6863">
        <v>22.381069935300001</v>
      </c>
      <c r="I6863">
        <v>137.252698361</v>
      </c>
      <c r="J6863">
        <v>164.74763469499999</v>
      </c>
      <c r="K6863">
        <v>44.120204493400003</v>
      </c>
      <c r="L6863">
        <v>22.060102246700001</v>
      </c>
    </row>
    <row r="6864" spans="1:12">
      <c r="A6864">
        <v>3022</v>
      </c>
      <c r="B6864">
        <v>1990</v>
      </c>
      <c r="C6864">
        <v>11</v>
      </c>
      <c r="D6864">
        <v>1460.66664363</v>
      </c>
      <c r="E6864">
        <v>0</v>
      </c>
      <c r="F6864">
        <v>89.137152358099996</v>
      </c>
      <c r="G6864">
        <v>2.6288923628699998</v>
      </c>
      <c r="H6864">
        <v>19.5540133549</v>
      </c>
      <c r="I6864">
        <v>1069.9695094199999</v>
      </c>
      <c r="J6864">
        <v>811.83511438699998</v>
      </c>
      <c r="K6864">
        <v>39.490402184499999</v>
      </c>
      <c r="L6864">
        <v>19.745353294299999</v>
      </c>
    </row>
    <row r="6865" spans="1:12">
      <c r="A6865">
        <v>3022</v>
      </c>
      <c r="B6865">
        <v>1990</v>
      </c>
      <c r="C6865">
        <v>12</v>
      </c>
      <c r="D6865">
        <v>51.25146118</v>
      </c>
      <c r="E6865">
        <v>0</v>
      </c>
      <c r="F6865">
        <v>84.405987998100002</v>
      </c>
      <c r="G6865" s="1">
        <v>1.14721524115E-4</v>
      </c>
      <c r="H6865">
        <v>18.552316456700002</v>
      </c>
      <c r="I6865">
        <v>477.77294241200002</v>
      </c>
      <c r="J6865">
        <v>143.89205280100001</v>
      </c>
      <c r="K6865">
        <v>36.127291174500002</v>
      </c>
      <c r="L6865">
        <v>18.0636532768</v>
      </c>
    </row>
    <row r="6866" spans="1:12">
      <c r="A6866">
        <v>3022</v>
      </c>
      <c r="B6866">
        <v>1991</v>
      </c>
      <c r="C6866">
        <v>1</v>
      </c>
      <c r="D6866">
        <v>4535.7543144299998</v>
      </c>
      <c r="E6866" s="1">
        <v>1.8375927447600001E-3</v>
      </c>
      <c r="F6866">
        <v>159.811834936</v>
      </c>
      <c r="G6866">
        <v>9.4867041929399996</v>
      </c>
      <c r="H6866">
        <v>20.6310482779</v>
      </c>
      <c r="I6866">
        <v>2943.5996975799999</v>
      </c>
      <c r="J6866">
        <v>3169.8655927599998</v>
      </c>
      <c r="K6866">
        <v>42.666651015799999</v>
      </c>
      <c r="L6866">
        <v>21.335957787200002</v>
      </c>
    </row>
    <row r="6867" spans="1:12">
      <c r="A6867">
        <v>3022</v>
      </c>
      <c r="B6867">
        <v>1991</v>
      </c>
      <c r="C6867">
        <v>2</v>
      </c>
      <c r="D6867">
        <v>10557.801003099999</v>
      </c>
      <c r="E6867">
        <v>7.78936736061E-2</v>
      </c>
      <c r="F6867">
        <v>252.35491506599999</v>
      </c>
      <c r="G6867">
        <v>25.315330958200001</v>
      </c>
      <c r="H6867">
        <v>23.9701320313</v>
      </c>
      <c r="I6867">
        <v>1451.93356612</v>
      </c>
      <c r="J6867">
        <v>9292.6935683499996</v>
      </c>
      <c r="K6867">
        <v>375.02925670299999</v>
      </c>
      <c r="L6867">
        <v>187.54342119899999</v>
      </c>
    </row>
    <row r="6868" spans="1:12">
      <c r="A6868">
        <v>3022</v>
      </c>
      <c r="B6868">
        <v>1991</v>
      </c>
      <c r="C6868">
        <v>3</v>
      </c>
      <c r="D6868">
        <v>16067.3330799</v>
      </c>
      <c r="E6868">
        <v>1.87074670025</v>
      </c>
      <c r="F6868">
        <v>8070.2622586699999</v>
      </c>
      <c r="G6868">
        <v>234.929686938</v>
      </c>
      <c r="H6868">
        <v>539.05301293900004</v>
      </c>
      <c r="I6868">
        <v>9845.3883188399996</v>
      </c>
      <c r="J6868">
        <v>8851.80757008</v>
      </c>
      <c r="K6868">
        <v>1612.3258923000001</v>
      </c>
      <c r="L6868">
        <v>806.29996977600001</v>
      </c>
    </row>
    <row r="6869" spans="1:12">
      <c r="A6869">
        <v>3022</v>
      </c>
      <c r="B6869">
        <v>1991</v>
      </c>
      <c r="C6869">
        <v>4</v>
      </c>
      <c r="D6869">
        <v>0</v>
      </c>
      <c r="E6869">
        <v>0</v>
      </c>
      <c r="F6869">
        <v>6129.41276432</v>
      </c>
      <c r="G6869">
        <v>2.8749235601600001E-3</v>
      </c>
      <c r="H6869">
        <v>386.92467785500003</v>
      </c>
      <c r="I6869">
        <v>8018.9486618999999</v>
      </c>
      <c r="J6869">
        <v>128.870737964</v>
      </c>
      <c r="K6869">
        <v>61.5279735919</v>
      </c>
      <c r="L6869">
        <v>30.763986796000001</v>
      </c>
    </row>
    <row r="6870" spans="1:12">
      <c r="A6870">
        <v>3022</v>
      </c>
      <c r="B6870">
        <v>1991</v>
      </c>
      <c r="C6870">
        <v>5</v>
      </c>
      <c r="D6870">
        <v>0</v>
      </c>
      <c r="E6870">
        <v>0</v>
      </c>
      <c r="F6870">
        <v>1179.69628534</v>
      </c>
      <c r="G6870" s="1">
        <v>1.83454163047E-4</v>
      </c>
      <c r="H6870">
        <v>87.3918964872</v>
      </c>
      <c r="I6870">
        <v>4079.7949131300002</v>
      </c>
      <c r="J6870">
        <v>155.23124377799999</v>
      </c>
      <c r="K6870">
        <v>49.006357974799997</v>
      </c>
      <c r="L6870">
        <v>24.503178987399998</v>
      </c>
    </row>
    <row r="6871" spans="1:12">
      <c r="A6871">
        <v>3022</v>
      </c>
      <c r="B6871">
        <v>1991</v>
      </c>
      <c r="C6871">
        <v>6</v>
      </c>
      <c r="D6871">
        <v>76.877191769999996</v>
      </c>
      <c r="E6871">
        <v>0</v>
      </c>
      <c r="F6871">
        <v>266.37649186099998</v>
      </c>
      <c r="G6871" s="1">
        <v>1.4577493999699999E-4</v>
      </c>
      <c r="H6871">
        <v>29.490272123299999</v>
      </c>
      <c r="I6871">
        <v>1858.6418538400001</v>
      </c>
      <c r="J6871">
        <v>160.404002902</v>
      </c>
      <c r="K6871">
        <v>40.927256181899999</v>
      </c>
      <c r="L6871">
        <v>20.463651034800002</v>
      </c>
    </row>
    <row r="6872" spans="1:12">
      <c r="A6872">
        <v>3022</v>
      </c>
      <c r="B6872">
        <v>1991</v>
      </c>
      <c r="C6872">
        <v>7</v>
      </c>
      <c r="D6872">
        <v>25.62573059</v>
      </c>
      <c r="E6872">
        <v>0</v>
      </c>
      <c r="F6872">
        <v>127.955337266</v>
      </c>
      <c r="G6872" s="1">
        <v>1.3528635550100001E-4</v>
      </c>
      <c r="H6872">
        <v>22.797405705199999</v>
      </c>
      <c r="I6872">
        <v>892.67715981399999</v>
      </c>
      <c r="J6872">
        <v>155.93219836899999</v>
      </c>
      <c r="K6872">
        <v>40.355930419899998</v>
      </c>
      <c r="L6872">
        <v>20.177972859299999</v>
      </c>
    </row>
    <row r="6873" spans="1:12">
      <c r="A6873">
        <v>3022</v>
      </c>
      <c r="B6873">
        <v>1991</v>
      </c>
      <c r="C6873">
        <v>8</v>
      </c>
      <c r="D6873">
        <v>205.00584472</v>
      </c>
      <c r="E6873">
        <v>0</v>
      </c>
      <c r="F6873">
        <v>97.503638149699995</v>
      </c>
      <c r="G6873" s="1">
        <v>1.5047248001499999E-4</v>
      </c>
      <c r="H6873">
        <v>20.622856722800002</v>
      </c>
      <c r="I6873">
        <v>646.69852627499995</v>
      </c>
      <c r="J6873">
        <v>167.473765856</v>
      </c>
      <c r="K6873">
        <v>41.452337833199998</v>
      </c>
      <c r="L6873">
        <v>20.726184014499999</v>
      </c>
    </row>
    <row r="6874" spans="1:12">
      <c r="A6874">
        <v>3022</v>
      </c>
      <c r="B6874">
        <v>1991</v>
      </c>
      <c r="C6874">
        <v>9</v>
      </c>
      <c r="D6874">
        <v>153.75438353999999</v>
      </c>
      <c r="E6874">
        <v>0</v>
      </c>
      <c r="F6874">
        <v>77.433567855999996</v>
      </c>
      <c r="G6874" s="1">
        <v>8.7391400183599993E-5</v>
      </c>
      <c r="H6874">
        <v>17.014284524699999</v>
      </c>
      <c r="I6874">
        <v>397.367292663</v>
      </c>
      <c r="J6874">
        <v>134.23682077999999</v>
      </c>
      <c r="K6874">
        <v>32.306600763699997</v>
      </c>
      <c r="L6874">
        <v>16.153311705699998</v>
      </c>
    </row>
    <row r="6875" spans="1:12">
      <c r="A6875">
        <v>3022</v>
      </c>
      <c r="B6875">
        <v>1991</v>
      </c>
      <c r="C6875">
        <v>10</v>
      </c>
      <c r="D6875">
        <v>999.40349301000003</v>
      </c>
      <c r="E6875" s="1">
        <v>5.4173444544800003E-6</v>
      </c>
      <c r="F6875">
        <v>83.257248507</v>
      </c>
      <c r="G6875">
        <v>1.5095607765600001</v>
      </c>
      <c r="H6875">
        <v>18.442381344299999</v>
      </c>
      <c r="I6875">
        <v>960.59894017299996</v>
      </c>
      <c r="J6875">
        <v>373.01716212100001</v>
      </c>
      <c r="K6875">
        <v>36.465564066399999</v>
      </c>
      <c r="L6875">
        <v>18.232879608200001</v>
      </c>
    </row>
    <row r="6876" spans="1:12">
      <c r="A6876">
        <v>3022</v>
      </c>
      <c r="B6876">
        <v>1991</v>
      </c>
      <c r="C6876">
        <v>11</v>
      </c>
      <c r="D6876">
        <v>0</v>
      </c>
      <c r="E6876">
        <v>0</v>
      </c>
      <c r="F6876">
        <v>64.722662177299995</v>
      </c>
      <c r="G6876" s="1">
        <v>7.0368226060500005E-5</v>
      </c>
      <c r="H6876">
        <v>14.344161143399999</v>
      </c>
      <c r="I6876">
        <v>240.66813347799999</v>
      </c>
      <c r="J6876">
        <v>123.921542844</v>
      </c>
      <c r="K6876">
        <v>29.008377175300001</v>
      </c>
      <c r="L6876">
        <v>14.5041885877</v>
      </c>
    </row>
    <row r="6877" spans="1:12">
      <c r="A6877">
        <v>3022</v>
      </c>
      <c r="B6877">
        <v>1991</v>
      </c>
      <c r="C6877">
        <v>12</v>
      </c>
      <c r="D6877">
        <v>20936.221892000001</v>
      </c>
      <c r="E6877">
        <v>4.8911787905499997</v>
      </c>
      <c r="F6877">
        <v>2139.8094350599999</v>
      </c>
      <c r="G6877">
        <v>277.433984995</v>
      </c>
      <c r="H6877">
        <v>156.306517558</v>
      </c>
      <c r="I6877">
        <v>3316.0425705900002</v>
      </c>
      <c r="J6877">
        <v>15435.792562799999</v>
      </c>
      <c r="K6877">
        <v>1455.65382643</v>
      </c>
      <c r="L6877">
        <v>727.93218062400001</v>
      </c>
    </row>
    <row r="6878" spans="1:12">
      <c r="A6878">
        <v>3022</v>
      </c>
      <c r="B6878">
        <v>1992</v>
      </c>
      <c r="C6878">
        <v>1</v>
      </c>
      <c r="D6878">
        <v>5893.9180356999996</v>
      </c>
      <c r="E6878">
        <v>1.6891740953500001</v>
      </c>
      <c r="F6878">
        <v>17737.722866799999</v>
      </c>
      <c r="G6878">
        <v>22.507120438200001</v>
      </c>
      <c r="H6878">
        <v>1116.18185174</v>
      </c>
      <c r="I6878">
        <v>8423.3406598799993</v>
      </c>
      <c r="J6878">
        <v>4198.0314540199997</v>
      </c>
      <c r="K6878">
        <v>1541.9513869699999</v>
      </c>
      <c r="L6878">
        <v>771.08777585999997</v>
      </c>
    </row>
    <row r="6879" spans="1:12">
      <c r="A6879">
        <v>3022</v>
      </c>
      <c r="B6879">
        <v>1992</v>
      </c>
      <c r="C6879">
        <v>2</v>
      </c>
      <c r="D6879">
        <v>32595.9293105</v>
      </c>
      <c r="E6879">
        <v>6.6571176222300004</v>
      </c>
      <c r="F6879">
        <v>38919.7380815</v>
      </c>
      <c r="G6879">
        <v>10512.0761668</v>
      </c>
      <c r="H6879">
        <v>2437.5414699200001</v>
      </c>
      <c r="I6879">
        <v>6551.62072678</v>
      </c>
      <c r="J6879">
        <v>12299.9624179</v>
      </c>
      <c r="K6879">
        <v>6303.0819708999998</v>
      </c>
      <c r="L6879">
        <v>3151.91720962</v>
      </c>
    </row>
    <row r="6880" spans="1:12">
      <c r="A6880">
        <v>3022</v>
      </c>
      <c r="B6880">
        <v>1992</v>
      </c>
      <c r="C6880">
        <v>3</v>
      </c>
      <c r="D6880">
        <v>27932.046343099999</v>
      </c>
      <c r="E6880">
        <v>22.0091059031</v>
      </c>
      <c r="F6880">
        <v>52955.984198500002</v>
      </c>
      <c r="G6880">
        <v>4027.9063542099998</v>
      </c>
      <c r="H6880">
        <v>3276.7327868500001</v>
      </c>
      <c r="I6880">
        <v>8089.4522561100002</v>
      </c>
      <c r="J6880">
        <v>9607.4021606000006</v>
      </c>
      <c r="K6880">
        <v>8435.2414065499997</v>
      </c>
      <c r="L6880">
        <v>4218.1380492600001</v>
      </c>
    </row>
    <row r="6881" spans="1:12">
      <c r="A6881">
        <v>3022</v>
      </c>
      <c r="B6881">
        <v>1992</v>
      </c>
      <c r="C6881">
        <v>4</v>
      </c>
      <c r="D6881">
        <v>256.25730590000001</v>
      </c>
      <c r="E6881" s="1">
        <v>9.7046387183800004E-6</v>
      </c>
      <c r="F6881">
        <v>26686.295485099999</v>
      </c>
      <c r="G6881">
        <v>0.32778478995299998</v>
      </c>
      <c r="H6881">
        <v>1584.7894193499999</v>
      </c>
      <c r="I6881">
        <v>10432.2795752</v>
      </c>
      <c r="J6881">
        <v>106.082724012</v>
      </c>
      <c r="K6881">
        <v>70.767370854000006</v>
      </c>
      <c r="L6881">
        <v>35.390754002100003</v>
      </c>
    </row>
    <row r="6882" spans="1:12">
      <c r="A6882">
        <v>3022</v>
      </c>
      <c r="B6882">
        <v>1992</v>
      </c>
      <c r="C6882">
        <v>5</v>
      </c>
      <c r="D6882">
        <v>153.75438353999999</v>
      </c>
      <c r="E6882">
        <v>0</v>
      </c>
      <c r="F6882">
        <v>4905.4972376599999</v>
      </c>
      <c r="G6882" s="1">
        <v>1.3547965723400001E-4</v>
      </c>
      <c r="H6882">
        <v>300.05854569500002</v>
      </c>
      <c r="I6882">
        <v>7902.29883969</v>
      </c>
      <c r="J6882">
        <v>123.10193443199999</v>
      </c>
      <c r="K6882">
        <v>48.180929480899998</v>
      </c>
      <c r="L6882">
        <v>24.092013682099999</v>
      </c>
    </row>
    <row r="6883" spans="1:12">
      <c r="A6883">
        <v>3022</v>
      </c>
      <c r="B6883">
        <v>1992</v>
      </c>
      <c r="C6883">
        <v>6</v>
      </c>
      <c r="D6883">
        <v>0</v>
      </c>
      <c r="E6883">
        <v>0</v>
      </c>
      <c r="F6883">
        <v>920.06706062800004</v>
      </c>
      <c r="G6883" s="1">
        <v>2.0355982047400001E-4</v>
      </c>
      <c r="H6883">
        <v>68.113965952900003</v>
      </c>
      <c r="I6883">
        <v>4035.8640482000001</v>
      </c>
      <c r="J6883">
        <v>186.33809991499999</v>
      </c>
      <c r="K6883">
        <v>46.8714663919</v>
      </c>
      <c r="L6883">
        <v>23.435733195899999</v>
      </c>
    </row>
    <row r="6884" spans="1:12">
      <c r="A6884">
        <v>3022</v>
      </c>
      <c r="B6884">
        <v>1992</v>
      </c>
      <c r="C6884">
        <v>7</v>
      </c>
      <c r="D6884">
        <v>410.01168944</v>
      </c>
      <c r="E6884">
        <v>0</v>
      </c>
      <c r="F6884">
        <v>260.623935684</v>
      </c>
      <c r="G6884">
        <v>0.147429618033</v>
      </c>
      <c r="H6884">
        <v>31.621729561999999</v>
      </c>
      <c r="I6884">
        <v>1955.39459371</v>
      </c>
      <c r="J6884">
        <v>175.00331120600001</v>
      </c>
      <c r="K6884">
        <v>44.85015465</v>
      </c>
      <c r="L6884">
        <v>22.425191629499999</v>
      </c>
    </row>
    <row r="6885" spans="1:12">
      <c r="A6885">
        <v>3022</v>
      </c>
      <c r="B6885">
        <v>1992</v>
      </c>
      <c r="C6885">
        <v>8</v>
      </c>
      <c r="D6885">
        <v>0</v>
      </c>
      <c r="E6885">
        <v>0</v>
      </c>
      <c r="F6885">
        <v>150.73796563499999</v>
      </c>
      <c r="G6885" s="1">
        <v>2.7662982149400002E-4</v>
      </c>
      <c r="H6885">
        <v>28.591482226099998</v>
      </c>
      <c r="I6885">
        <v>681.12637991500003</v>
      </c>
      <c r="J6885">
        <v>206.48769656900001</v>
      </c>
      <c r="K6885">
        <v>55.074751757599998</v>
      </c>
      <c r="L6885">
        <v>27.537375878799999</v>
      </c>
    </row>
    <row r="6886" spans="1:12">
      <c r="A6886">
        <v>3022</v>
      </c>
      <c r="B6886">
        <v>1992</v>
      </c>
      <c r="C6886">
        <v>9</v>
      </c>
      <c r="D6886">
        <v>0</v>
      </c>
      <c r="E6886">
        <v>0</v>
      </c>
      <c r="F6886">
        <v>105.422251636</v>
      </c>
      <c r="G6886" s="1">
        <v>1.45808261471E-4</v>
      </c>
      <c r="H6886">
        <v>22.496368910200001</v>
      </c>
      <c r="I6886">
        <v>308.82274700699998</v>
      </c>
      <c r="J6886">
        <v>162.792555002</v>
      </c>
      <c r="K6886">
        <v>43.176162916899997</v>
      </c>
      <c r="L6886">
        <v>21.5880814585</v>
      </c>
    </row>
    <row r="6887" spans="1:12">
      <c r="A6887">
        <v>3022</v>
      </c>
      <c r="B6887">
        <v>1992</v>
      </c>
      <c r="C6887">
        <v>10</v>
      </c>
      <c r="D6887">
        <v>5022.6431956400002</v>
      </c>
      <c r="E6887">
        <v>3.7183592981599997E-2</v>
      </c>
      <c r="F6887">
        <v>94.044332016599995</v>
      </c>
      <c r="G6887">
        <v>11.003260237099999</v>
      </c>
      <c r="H6887">
        <v>18.573207213700002</v>
      </c>
      <c r="I6887">
        <v>1346.1275360899999</v>
      </c>
      <c r="J6887">
        <v>3926.8440094600001</v>
      </c>
      <c r="K6887">
        <v>48.610847580399998</v>
      </c>
      <c r="L6887">
        <v>24.307434343299999</v>
      </c>
    </row>
    <row r="6888" spans="1:12">
      <c r="A6888">
        <v>3022</v>
      </c>
      <c r="B6888">
        <v>1992</v>
      </c>
      <c r="C6888">
        <v>11</v>
      </c>
      <c r="D6888">
        <v>0</v>
      </c>
      <c r="E6888">
        <v>0</v>
      </c>
      <c r="F6888">
        <v>161.55392675900001</v>
      </c>
      <c r="G6888" s="1">
        <v>7.1995076755799999E-3</v>
      </c>
      <c r="H6888">
        <v>21.520364009600002</v>
      </c>
      <c r="I6888">
        <v>2224.67395184</v>
      </c>
      <c r="J6888">
        <v>113.430207739</v>
      </c>
      <c r="K6888">
        <v>31.0179854304</v>
      </c>
      <c r="L6888">
        <v>15.5089927152</v>
      </c>
    </row>
    <row r="6889" spans="1:12">
      <c r="A6889">
        <v>3022</v>
      </c>
      <c r="B6889">
        <v>1992</v>
      </c>
      <c r="C6889">
        <v>12</v>
      </c>
      <c r="D6889">
        <v>25446.350475899999</v>
      </c>
      <c r="E6889">
        <v>5.2120401155299998</v>
      </c>
      <c r="F6889">
        <v>8023.5109392300001</v>
      </c>
      <c r="G6889">
        <v>351.56316441500002</v>
      </c>
      <c r="H6889">
        <v>527.12845972399998</v>
      </c>
      <c r="I6889">
        <v>7977.5686818300001</v>
      </c>
      <c r="J6889">
        <v>14496.777758099999</v>
      </c>
      <c r="K6889">
        <v>2002.6964750699999</v>
      </c>
      <c r="L6889">
        <v>1001.50889881</v>
      </c>
    </row>
    <row r="6890" spans="1:12">
      <c r="A6890">
        <v>3022</v>
      </c>
      <c r="B6890">
        <v>1993</v>
      </c>
      <c r="C6890">
        <v>1</v>
      </c>
      <c r="D6890">
        <v>38925.484766200003</v>
      </c>
      <c r="E6890">
        <v>31.8499117488</v>
      </c>
      <c r="F6890">
        <v>71828.393364400006</v>
      </c>
      <c r="G6890">
        <v>8523.03899877</v>
      </c>
      <c r="H6890">
        <v>4489.5453224399998</v>
      </c>
      <c r="I6890">
        <v>8269.3366942699995</v>
      </c>
      <c r="J6890">
        <v>14939.101588199999</v>
      </c>
      <c r="K6890">
        <v>11542.2799228</v>
      </c>
      <c r="L6890">
        <v>5771.8670883499999</v>
      </c>
    </row>
    <row r="6891" spans="1:12">
      <c r="A6891">
        <v>3022</v>
      </c>
      <c r="B6891">
        <v>1993</v>
      </c>
      <c r="C6891">
        <v>2</v>
      </c>
      <c r="D6891">
        <v>23011.906069799999</v>
      </c>
      <c r="E6891">
        <v>24.3060092156</v>
      </c>
      <c r="F6891">
        <v>59314.456261200001</v>
      </c>
      <c r="G6891">
        <v>2040.0541154800001</v>
      </c>
      <c r="H6891">
        <v>3647.0784161400002</v>
      </c>
      <c r="I6891">
        <v>5405.06357312</v>
      </c>
      <c r="J6891">
        <v>9408.5050542400004</v>
      </c>
      <c r="K6891">
        <v>9246.5575026700008</v>
      </c>
      <c r="L6891">
        <v>4623.8596429400004</v>
      </c>
    </row>
    <row r="6892" spans="1:12">
      <c r="A6892">
        <v>3022</v>
      </c>
      <c r="B6892">
        <v>1993</v>
      </c>
      <c r="C6892">
        <v>3</v>
      </c>
      <c r="D6892">
        <v>16272.338924600001</v>
      </c>
      <c r="E6892">
        <v>15.407128823900001</v>
      </c>
      <c r="F6892">
        <v>55074.2497449</v>
      </c>
      <c r="G6892">
        <v>1353.4393999900001</v>
      </c>
      <c r="H6892">
        <v>3363.93434376</v>
      </c>
      <c r="I6892">
        <v>9957.1731689999997</v>
      </c>
      <c r="J6892">
        <v>6322.43730383</v>
      </c>
      <c r="K6892">
        <v>6188.4972314899996</v>
      </c>
      <c r="L6892">
        <v>3094.63105821</v>
      </c>
    </row>
    <row r="6893" spans="1:12">
      <c r="A6893">
        <v>3022</v>
      </c>
      <c r="B6893">
        <v>1993</v>
      </c>
      <c r="C6893">
        <v>4</v>
      </c>
      <c r="D6893">
        <v>0</v>
      </c>
      <c r="E6893">
        <v>0</v>
      </c>
      <c r="F6893">
        <v>34675.379121999998</v>
      </c>
      <c r="G6893">
        <v>1.3532221309600001E-2</v>
      </c>
      <c r="H6893">
        <v>2080.7777329800001</v>
      </c>
      <c r="I6893">
        <v>11800.5035763</v>
      </c>
      <c r="J6893">
        <v>133.46615084699999</v>
      </c>
      <c r="K6893">
        <v>88.6519106083</v>
      </c>
      <c r="L6893">
        <v>44.325955304200001</v>
      </c>
    </row>
    <row r="6894" spans="1:12">
      <c r="A6894">
        <v>3022</v>
      </c>
      <c r="B6894">
        <v>1993</v>
      </c>
      <c r="C6894">
        <v>5</v>
      </c>
      <c r="D6894">
        <v>0</v>
      </c>
      <c r="E6894">
        <v>0</v>
      </c>
      <c r="F6894">
        <v>6302.9923813200003</v>
      </c>
      <c r="G6894">
        <v>2.2990604838299999E-4</v>
      </c>
      <c r="H6894">
        <v>384.82176459200002</v>
      </c>
      <c r="I6894">
        <v>7729.8780260800004</v>
      </c>
      <c r="J6894">
        <v>161.20709312400001</v>
      </c>
      <c r="K6894">
        <v>59.459712078899997</v>
      </c>
      <c r="L6894">
        <v>29.729856039400001</v>
      </c>
    </row>
    <row r="6895" spans="1:12">
      <c r="A6895">
        <v>3022</v>
      </c>
      <c r="B6895">
        <v>1993</v>
      </c>
      <c r="C6895">
        <v>6</v>
      </c>
      <c r="D6895">
        <v>1383.7894518600001</v>
      </c>
      <c r="E6895" s="1">
        <v>6.3582030320100005E-4</v>
      </c>
      <c r="F6895">
        <v>1239.3970585100001</v>
      </c>
      <c r="G6895">
        <v>1.9210185802999999</v>
      </c>
      <c r="H6895">
        <v>91.624449192399993</v>
      </c>
      <c r="I6895">
        <v>4577.1640359000003</v>
      </c>
      <c r="J6895">
        <v>595.42476430800002</v>
      </c>
      <c r="K6895">
        <v>70.575419791000002</v>
      </c>
      <c r="L6895">
        <v>35.289795636100003</v>
      </c>
    </row>
    <row r="6896" spans="1:12">
      <c r="A6896">
        <v>3022</v>
      </c>
      <c r="B6896">
        <v>1993</v>
      </c>
      <c r="C6896">
        <v>7</v>
      </c>
      <c r="D6896">
        <v>153.75438353999999</v>
      </c>
      <c r="E6896">
        <v>0</v>
      </c>
      <c r="F6896">
        <v>331.09829064799999</v>
      </c>
      <c r="G6896" s="1">
        <v>2.0224581872600001E-4</v>
      </c>
      <c r="H6896">
        <v>38.0232253605</v>
      </c>
      <c r="I6896">
        <v>1667.5823926</v>
      </c>
      <c r="J6896">
        <v>175.393486435</v>
      </c>
      <c r="K6896">
        <v>47.781955038100001</v>
      </c>
      <c r="L6896">
        <v>23.8910521948</v>
      </c>
    </row>
    <row r="6897" spans="1:12">
      <c r="A6897">
        <v>3022</v>
      </c>
      <c r="B6897">
        <v>1993</v>
      </c>
      <c r="C6897">
        <v>8</v>
      </c>
      <c r="D6897">
        <v>0</v>
      </c>
      <c r="E6897">
        <v>0</v>
      </c>
      <c r="F6897">
        <v>133.48749328100001</v>
      </c>
      <c r="G6897" s="1">
        <v>1.55258524997E-4</v>
      </c>
      <c r="H6897">
        <v>23.124874062100002</v>
      </c>
      <c r="I6897">
        <v>619.36183926199999</v>
      </c>
      <c r="J6897">
        <v>179.13939859999999</v>
      </c>
      <c r="K6897">
        <v>42.376989247600001</v>
      </c>
      <c r="L6897">
        <v>21.1884946238</v>
      </c>
    </row>
    <row r="6898" spans="1:12">
      <c r="A6898">
        <v>3022</v>
      </c>
      <c r="B6898">
        <v>1993</v>
      </c>
      <c r="C6898">
        <v>9</v>
      </c>
      <c r="D6898">
        <v>0</v>
      </c>
      <c r="E6898">
        <v>0</v>
      </c>
      <c r="F6898">
        <v>93.9241408914</v>
      </c>
      <c r="G6898" s="1">
        <v>1.27852970268E-4</v>
      </c>
      <c r="H6898">
        <v>19.641194512599998</v>
      </c>
      <c r="I6898">
        <v>287.18471449499998</v>
      </c>
      <c r="J6898">
        <v>160.473102611</v>
      </c>
      <c r="K6898">
        <v>38.656665629499997</v>
      </c>
      <c r="L6898">
        <v>19.3283328148</v>
      </c>
    </row>
    <row r="6899" spans="1:12">
      <c r="A6899">
        <v>3022</v>
      </c>
      <c r="B6899">
        <v>1993</v>
      </c>
      <c r="C6899">
        <v>10</v>
      </c>
      <c r="D6899">
        <v>948.15203183000006</v>
      </c>
      <c r="E6899" s="1">
        <v>0</v>
      </c>
      <c r="F6899">
        <v>70.9338129968</v>
      </c>
      <c r="G6899">
        <v>0.75861124182399997</v>
      </c>
      <c r="H6899">
        <v>15.507538308099999</v>
      </c>
      <c r="I6899">
        <v>1103.0831506100001</v>
      </c>
      <c r="J6899">
        <v>128.05796952599999</v>
      </c>
      <c r="K6899">
        <v>29.306366751100001</v>
      </c>
      <c r="L6899">
        <v>14.653237901000001</v>
      </c>
    </row>
    <row r="6900" spans="1:12">
      <c r="A6900">
        <v>3022</v>
      </c>
      <c r="B6900">
        <v>1993</v>
      </c>
      <c r="C6900">
        <v>11</v>
      </c>
      <c r="D6900">
        <v>743.14618711000003</v>
      </c>
      <c r="E6900">
        <v>0</v>
      </c>
      <c r="F6900">
        <v>59.319807542699998</v>
      </c>
      <c r="G6900">
        <v>1.21627601136</v>
      </c>
      <c r="H6900">
        <v>13.130599289199999</v>
      </c>
      <c r="I6900">
        <v>726.02851320100001</v>
      </c>
      <c r="J6900">
        <v>120.270567863</v>
      </c>
      <c r="K6900">
        <v>24.968311108599998</v>
      </c>
      <c r="L6900">
        <v>12.484230824699999</v>
      </c>
    </row>
    <row r="6901" spans="1:12">
      <c r="A6901">
        <v>3022</v>
      </c>
      <c r="B6901">
        <v>1993</v>
      </c>
      <c r="C6901">
        <v>12</v>
      </c>
      <c r="D6901">
        <v>5048.26892623</v>
      </c>
      <c r="E6901">
        <v>8.1300252955100001E-4</v>
      </c>
      <c r="F6901">
        <v>117.491857189</v>
      </c>
      <c r="G6901">
        <v>9.4608418749199998</v>
      </c>
      <c r="H6901">
        <v>16.808094731600001</v>
      </c>
      <c r="I6901">
        <v>3402.1263028600001</v>
      </c>
      <c r="J6901">
        <v>2834.1913264</v>
      </c>
      <c r="K6901">
        <v>36.440628058000001</v>
      </c>
      <c r="L6901">
        <v>18.2240648113</v>
      </c>
    </row>
    <row r="6902" spans="1:12">
      <c r="A6902">
        <v>3022</v>
      </c>
      <c r="B6902">
        <v>1994</v>
      </c>
      <c r="C6902">
        <v>1</v>
      </c>
      <c r="D6902">
        <v>922.52630123999995</v>
      </c>
      <c r="E6902">
        <v>0</v>
      </c>
      <c r="F6902">
        <v>72.074928224800004</v>
      </c>
      <c r="G6902">
        <v>1.60045419496</v>
      </c>
      <c r="H6902">
        <v>12.161493496</v>
      </c>
      <c r="I6902">
        <v>1760.48674332</v>
      </c>
      <c r="J6902">
        <v>353.85842773100001</v>
      </c>
      <c r="K6902">
        <v>21.705236578299999</v>
      </c>
      <c r="L6902">
        <v>10.8529684411</v>
      </c>
    </row>
    <row r="6903" spans="1:12">
      <c r="A6903">
        <v>3022</v>
      </c>
      <c r="B6903">
        <v>1994</v>
      </c>
      <c r="C6903">
        <v>2</v>
      </c>
      <c r="D6903">
        <v>17015.485111800001</v>
      </c>
      <c r="E6903">
        <v>0.206349641458</v>
      </c>
      <c r="F6903">
        <v>3115.90847429</v>
      </c>
      <c r="G6903">
        <v>42.037840154100003</v>
      </c>
      <c r="H6903">
        <v>219.341434701</v>
      </c>
      <c r="I6903">
        <v>5340.2594283099997</v>
      </c>
      <c r="J6903">
        <v>13205.1539495</v>
      </c>
      <c r="K6903">
        <v>849.31677682999998</v>
      </c>
      <c r="L6903">
        <v>424.73668191399997</v>
      </c>
    </row>
    <row r="6904" spans="1:12">
      <c r="A6904">
        <v>3022</v>
      </c>
      <c r="B6904">
        <v>1994</v>
      </c>
      <c r="C6904">
        <v>3</v>
      </c>
      <c r="D6904">
        <v>6406.4326474999998</v>
      </c>
      <c r="E6904">
        <v>2.9583920392800001E-3</v>
      </c>
      <c r="F6904">
        <v>4103.6860782599997</v>
      </c>
      <c r="G6904">
        <v>11.4696229365</v>
      </c>
      <c r="H6904">
        <v>269.94958370500001</v>
      </c>
      <c r="I6904">
        <v>8910.38190149</v>
      </c>
      <c r="J6904">
        <v>2853.6596758999999</v>
      </c>
      <c r="K6904">
        <v>325.13858445199998</v>
      </c>
      <c r="L6904">
        <v>162.61717373900001</v>
      </c>
    </row>
    <row r="6905" spans="1:12">
      <c r="A6905">
        <v>3022</v>
      </c>
      <c r="B6905">
        <v>1994</v>
      </c>
      <c r="C6905">
        <v>4</v>
      </c>
      <c r="D6905">
        <v>1947.5555248400001</v>
      </c>
      <c r="E6905">
        <v>0</v>
      </c>
      <c r="F6905">
        <v>1508.10056665</v>
      </c>
      <c r="G6905">
        <v>3.2524527236999998</v>
      </c>
      <c r="H6905">
        <v>104.786493788</v>
      </c>
      <c r="I6905">
        <v>6041.9818212999999</v>
      </c>
      <c r="J6905">
        <v>1005.27813431</v>
      </c>
      <c r="K6905">
        <v>65.092617849999996</v>
      </c>
      <c r="L6905">
        <v>32.551235012299998</v>
      </c>
    </row>
    <row r="6906" spans="1:12">
      <c r="A6906">
        <v>3022</v>
      </c>
      <c r="B6906">
        <v>1994</v>
      </c>
      <c r="C6906">
        <v>5</v>
      </c>
      <c r="D6906">
        <v>1947.5555248400001</v>
      </c>
      <c r="E6906">
        <v>2.4170613785800001E-4</v>
      </c>
      <c r="F6906">
        <v>497.36167722599998</v>
      </c>
      <c r="G6906">
        <v>3.2283195922700001</v>
      </c>
      <c r="H6906">
        <v>40.9954924934</v>
      </c>
      <c r="I6906">
        <v>4385.70896885</v>
      </c>
      <c r="J6906">
        <v>1012.0870304600001</v>
      </c>
      <c r="K6906">
        <v>45.217388877799998</v>
      </c>
      <c r="L6906">
        <v>22.611643159300002</v>
      </c>
    </row>
    <row r="6907" spans="1:12">
      <c r="A6907">
        <v>3022</v>
      </c>
      <c r="B6907">
        <v>1994</v>
      </c>
      <c r="C6907">
        <v>6</v>
      </c>
      <c r="D6907">
        <v>2050.0584472</v>
      </c>
      <c r="E6907">
        <v>2.4170613785800001E-4</v>
      </c>
      <c r="F6907">
        <v>275.41253214699998</v>
      </c>
      <c r="G6907" s="1">
        <v>2.8886448216599998</v>
      </c>
      <c r="H6907">
        <v>35.911087495499999</v>
      </c>
      <c r="I6907">
        <v>3611.2097974600001</v>
      </c>
      <c r="J6907">
        <v>985.42415873799996</v>
      </c>
      <c r="K6907">
        <v>69.154837086800001</v>
      </c>
      <c r="L6907">
        <v>34.580117234200003</v>
      </c>
    </row>
    <row r="6908" spans="1:12">
      <c r="A6908">
        <v>3022</v>
      </c>
      <c r="B6908">
        <v>1994</v>
      </c>
      <c r="C6908">
        <v>7</v>
      </c>
      <c r="D6908">
        <v>0</v>
      </c>
      <c r="E6908">
        <v>0</v>
      </c>
      <c r="F6908">
        <v>166.55664565800001</v>
      </c>
      <c r="G6908" s="1">
        <v>3.2771206355700002E-4</v>
      </c>
      <c r="H6908">
        <v>32.363379808300003</v>
      </c>
      <c r="I6908">
        <v>972.62807517299996</v>
      </c>
      <c r="J6908">
        <v>200.92939153699999</v>
      </c>
      <c r="K6908">
        <v>57.7961431445</v>
      </c>
      <c r="L6908">
        <v>28.898071572300001</v>
      </c>
    </row>
    <row r="6909" spans="1:12">
      <c r="A6909">
        <v>3022</v>
      </c>
      <c r="B6909">
        <v>1994</v>
      </c>
      <c r="C6909">
        <v>8</v>
      </c>
      <c r="D6909">
        <v>0</v>
      </c>
      <c r="E6909">
        <v>0</v>
      </c>
      <c r="F6909">
        <v>150.80281605299999</v>
      </c>
      <c r="G6909" s="1">
        <v>4.2117242973500001E-4</v>
      </c>
      <c r="H6909">
        <v>32.678242022799999</v>
      </c>
      <c r="I6909">
        <v>432.58681457599999</v>
      </c>
      <c r="J6909">
        <v>224.048060916</v>
      </c>
      <c r="K6909">
        <v>66.406315264</v>
      </c>
      <c r="L6909">
        <v>33.203157632</v>
      </c>
    </row>
    <row r="6910" spans="1:12">
      <c r="A6910">
        <v>3022</v>
      </c>
      <c r="B6910">
        <v>1994</v>
      </c>
      <c r="C6910">
        <v>9</v>
      </c>
      <c r="D6910">
        <v>0</v>
      </c>
      <c r="E6910">
        <v>0</v>
      </c>
      <c r="F6910">
        <v>118.32858458600001</v>
      </c>
      <c r="G6910">
        <v>2.0024595590199999E-4</v>
      </c>
      <c r="H6910">
        <v>26.1565867202</v>
      </c>
      <c r="I6910">
        <v>225.67350069700001</v>
      </c>
      <c r="J6910">
        <v>166.21148331399999</v>
      </c>
      <c r="K6910">
        <v>48.265513848399998</v>
      </c>
      <c r="L6910">
        <v>24.132756924199999</v>
      </c>
    </row>
    <row r="6911" spans="1:12">
      <c r="A6911">
        <v>3022</v>
      </c>
      <c r="B6911">
        <v>1994</v>
      </c>
      <c r="C6911">
        <v>10</v>
      </c>
      <c r="D6911">
        <v>1460.66664363</v>
      </c>
      <c r="E6911">
        <v>0</v>
      </c>
      <c r="F6911">
        <v>102.66657379</v>
      </c>
      <c r="G6911">
        <v>2.38808849614</v>
      </c>
      <c r="H6911">
        <v>22.7027300717</v>
      </c>
      <c r="I6911">
        <v>1381.83214387</v>
      </c>
      <c r="J6911">
        <v>606.02555231600002</v>
      </c>
      <c r="K6911">
        <v>43.968846985699997</v>
      </c>
      <c r="L6911">
        <v>21.984576703999998</v>
      </c>
    </row>
    <row r="6912" spans="1:12">
      <c r="A6912">
        <v>3022</v>
      </c>
      <c r="B6912">
        <v>1994</v>
      </c>
      <c r="C6912">
        <v>11</v>
      </c>
      <c r="D6912">
        <v>2408.8186754600001</v>
      </c>
      <c r="E6912">
        <v>2.6048522928800001E-4</v>
      </c>
      <c r="F6912">
        <v>91.595108561800004</v>
      </c>
      <c r="G6912">
        <v>4.2336364410199998</v>
      </c>
      <c r="H6912">
        <v>18.448034316000001</v>
      </c>
      <c r="I6912">
        <v>1964.0137488600001</v>
      </c>
      <c r="J6912">
        <v>1248.3192839000001</v>
      </c>
      <c r="K6912">
        <v>38.343912645099998</v>
      </c>
      <c r="L6912">
        <v>19.172651698199999</v>
      </c>
    </row>
    <row r="6913" spans="1:12">
      <c r="A6913">
        <v>3022</v>
      </c>
      <c r="B6913">
        <v>1994</v>
      </c>
      <c r="C6913">
        <v>12</v>
      </c>
      <c r="D6913">
        <v>4202.6198167599996</v>
      </c>
      <c r="E6913">
        <v>2.4552400151399997E-4</v>
      </c>
      <c r="F6913">
        <v>117.325745294</v>
      </c>
      <c r="G6913">
        <v>8.1281166237800004</v>
      </c>
      <c r="H6913">
        <v>19.008700548899998</v>
      </c>
      <c r="I6913">
        <v>2671.3872249999999</v>
      </c>
      <c r="J6913">
        <v>2568.6534048799999</v>
      </c>
      <c r="K6913">
        <v>41.951058664900003</v>
      </c>
      <c r="L6913">
        <v>20.978133603100002</v>
      </c>
    </row>
    <row r="6914" spans="1:12">
      <c r="A6914">
        <v>3022</v>
      </c>
      <c r="B6914">
        <v>1995</v>
      </c>
      <c r="C6914">
        <v>1</v>
      </c>
      <c r="D6914">
        <v>70111.998894200005</v>
      </c>
      <c r="E6914">
        <v>36.518267258199998</v>
      </c>
      <c r="F6914">
        <v>69567.705006699995</v>
      </c>
      <c r="G6914">
        <v>20944.401691700001</v>
      </c>
      <c r="H6914">
        <v>4377.6805532999997</v>
      </c>
      <c r="I6914">
        <v>7224.1139200899997</v>
      </c>
      <c r="J6914">
        <v>27133.581549099999</v>
      </c>
      <c r="K6914">
        <v>13695.233301099999</v>
      </c>
      <c r="L6914">
        <v>6848.4193074200002</v>
      </c>
    </row>
    <row r="6915" spans="1:12">
      <c r="A6915">
        <v>3022</v>
      </c>
      <c r="B6915">
        <v>1995</v>
      </c>
      <c r="C6915">
        <v>2</v>
      </c>
      <c r="D6915">
        <v>8353.9881723399994</v>
      </c>
      <c r="E6915">
        <v>4.3216945862499996</v>
      </c>
      <c r="F6915">
        <v>47490.874641399998</v>
      </c>
      <c r="G6915">
        <v>734.04769695200002</v>
      </c>
      <c r="H6915">
        <v>2849.1265114799999</v>
      </c>
      <c r="I6915">
        <v>6456.9869079600003</v>
      </c>
      <c r="J6915">
        <v>3091.58174302</v>
      </c>
      <c r="K6915">
        <v>2713.1394261400001</v>
      </c>
      <c r="L6915">
        <v>1356.75432948</v>
      </c>
    </row>
    <row r="6916" spans="1:12">
      <c r="A6916">
        <v>3022</v>
      </c>
      <c r="B6916">
        <v>1995</v>
      </c>
      <c r="C6916">
        <v>3</v>
      </c>
      <c r="D6916">
        <v>27957.6720737</v>
      </c>
      <c r="E6916">
        <v>25.7487493904</v>
      </c>
      <c r="F6916">
        <v>67254.631404400003</v>
      </c>
      <c r="G6916">
        <v>4470.1234088600004</v>
      </c>
      <c r="H6916">
        <v>4127.9628989000003</v>
      </c>
      <c r="I6916">
        <v>10934.5352657</v>
      </c>
      <c r="J6916">
        <v>9580.5864208500006</v>
      </c>
      <c r="K6916">
        <v>9007.9296277499998</v>
      </c>
      <c r="L6916">
        <v>4504.57366628</v>
      </c>
    </row>
    <row r="6917" spans="1:12">
      <c r="A6917">
        <v>3022</v>
      </c>
      <c r="B6917">
        <v>1995</v>
      </c>
      <c r="C6917">
        <v>4</v>
      </c>
      <c r="D6917">
        <v>2203.8128307400002</v>
      </c>
      <c r="E6917" s="1">
        <v>3.2135052181700002E-4</v>
      </c>
      <c r="F6917">
        <v>21210.403954699999</v>
      </c>
      <c r="G6917">
        <v>3.5085255491199998</v>
      </c>
      <c r="H6917">
        <v>1262.2103469900001</v>
      </c>
      <c r="I6917">
        <v>9963.4859227500001</v>
      </c>
      <c r="J6917">
        <v>877.47154519000003</v>
      </c>
      <c r="K6917">
        <v>436.27785059500002</v>
      </c>
      <c r="L6917">
        <v>218.17462046399999</v>
      </c>
    </row>
    <row r="6918" spans="1:12">
      <c r="A6918">
        <v>3022</v>
      </c>
      <c r="B6918">
        <v>1995</v>
      </c>
      <c r="C6918">
        <v>5</v>
      </c>
      <c r="D6918">
        <v>871.27484005999997</v>
      </c>
      <c r="E6918">
        <v>0</v>
      </c>
      <c r="F6918">
        <v>4631.4719184300002</v>
      </c>
      <c r="G6918">
        <v>0.32020848062099999</v>
      </c>
      <c r="H6918">
        <v>280.875312748</v>
      </c>
      <c r="I6918">
        <v>7435.03337173</v>
      </c>
      <c r="J6918">
        <v>96.296962578899993</v>
      </c>
      <c r="K6918">
        <v>41.048740030799998</v>
      </c>
      <c r="L6918">
        <v>20.529409341600001</v>
      </c>
    </row>
    <row r="6919" spans="1:12">
      <c r="A6919">
        <v>3022</v>
      </c>
      <c r="B6919">
        <v>1995</v>
      </c>
      <c r="C6919">
        <v>6</v>
      </c>
      <c r="D6919">
        <v>1358.16372127</v>
      </c>
      <c r="E6919">
        <v>0</v>
      </c>
      <c r="F6919">
        <v>869.809389882</v>
      </c>
      <c r="G6919" s="1">
        <v>1.47253177276</v>
      </c>
      <c r="H6919">
        <v>63.373241939499998</v>
      </c>
      <c r="I6919">
        <v>5436.0602946099998</v>
      </c>
      <c r="J6919">
        <v>142.47376798100001</v>
      </c>
      <c r="K6919">
        <v>40.113701888500003</v>
      </c>
      <c r="L6919">
        <v>20.0589355621</v>
      </c>
    </row>
    <row r="6920" spans="1:12">
      <c r="A6920">
        <v>3022</v>
      </c>
      <c r="B6920">
        <v>1995</v>
      </c>
      <c r="C6920">
        <v>7</v>
      </c>
      <c r="D6920">
        <v>0</v>
      </c>
      <c r="E6920">
        <v>0</v>
      </c>
      <c r="F6920">
        <v>264.96426758600001</v>
      </c>
      <c r="G6920" s="1">
        <v>2.9848276808700001E-4</v>
      </c>
      <c r="H6920">
        <v>33.640346524199998</v>
      </c>
      <c r="I6920">
        <v>2210.2358256699999</v>
      </c>
      <c r="J6920">
        <v>202.50661822399999</v>
      </c>
      <c r="K6920">
        <v>56.446242787700001</v>
      </c>
      <c r="L6920">
        <v>28.2231213938</v>
      </c>
    </row>
    <row r="6921" spans="1:12">
      <c r="A6921">
        <v>3022</v>
      </c>
      <c r="B6921">
        <v>1995</v>
      </c>
      <c r="C6921">
        <v>8</v>
      </c>
      <c r="D6921">
        <v>0</v>
      </c>
      <c r="E6921">
        <v>0</v>
      </c>
      <c r="F6921">
        <v>154.58078556699999</v>
      </c>
      <c r="G6921" s="1">
        <v>2.7138855809299999E-4</v>
      </c>
      <c r="H6921">
        <v>29.623227224000001</v>
      </c>
      <c r="I6921">
        <v>1017.35535812</v>
      </c>
      <c r="J6921">
        <v>189.76405929200001</v>
      </c>
      <c r="K6921">
        <v>56.399967605900002</v>
      </c>
      <c r="L6921">
        <v>28.199983802999999</v>
      </c>
    </row>
    <row r="6922" spans="1:12">
      <c r="A6922">
        <v>3022</v>
      </c>
      <c r="B6922">
        <v>1995</v>
      </c>
      <c r="C6922">
        <v>9</v>
      </c>
      <c r="D6922">
        <v>0</v>
      </c>
      <c r="E6922">
        <v>0</v>
      </c>
      <c r="F6922">
        <v>134.60326146899999</v>
      </c>
      <c r="G6922" s="1">
        <v>2.7899041075299998E-4</v>
      </c>
      <c r="H6922">
        <v>29.018328079900002</v>
      </c>
      <c r="I6922">
        <v>495.693653127</v>
      </c>
      <c r="J6922">
        <v>172.25470745000001</v>
      </c>
      <c r="K6922">
        <v>53.5064018164</v>
      </c>
      <c r="L6922">
        <v>26.7532009082</v>
      </c>
    </row>
    <row r="6923" spans="1:12">
      <c r="A6923">
        <v>3022</v>
      </c>
      <c r="B6923">
        <v>1995</v>
      </c>
      <c r="C6923">
        <v>10</v>
      </c>
      <c r="D6923">
        <v>153.75438353999999</v>
      </c>
      <c r="E6923">
        <v>0</v>
      </c>
      <c r="F6923">
        <v>85.570504742400004</v>
      </c>
      <c r="G6923" s="1">
        <v>9.1059389866299993E-5</v>
      </c>
      <c r="H6923">
        <v>18.827924621499999</v>
      </c>
      <c r="I6923">
        <v>352.98979278799999</v>
      </c>
      <c r="J6923">
        <v>132.26688072300001</v>
      </c>
      <c r="K6923">
        <v>34.894245193499998</v>
      </c>
      <c r="L6923">
        <v>17.4471258994</v>
      </c>
    </row>
    <row r="6924" spans="1:12">
      <c r="A6924">
        <v>3022</v>
      </c>
      <c r="B6924">
        <v>1995</v>
      </c>
      <c r="C6924">
        <v>11</v>
      </c>
      <c r="D6924">
        <v>0</v>
      </c>
      <c r="E6924">
        <v>0</v>
      </c>
      <c r="F6924">
        <v>41.387023815699997</v>
      </c>
      <c r="G6924" s="1">
        <v>1.9116653805800001E-5</v>
      </c>
      <c r="H6924">
        <v>9.1557203310900004</v>
      </c>
      <c r="I6924">
        <v>226.087368239</v>
      </c>
      <c r="J6924">
        <v>89.277063508099999</v>
      </c>
      <c r="K6924">
        <v>17.914627481299998</v>
      </c>
      <c r="L6924">
        <v>8.9573137406400001</v>
      </c>
    </row>
    <row r="6925" spans="1:12">
      <c r="A6925">
        <v>3022</v>
      </c>
      <c r="B6925">
        <v>1995</v>
      </c>
      <c r="C6925">
        <v>12</v>
      </c>
      <c r="D6925">
        <v>5996.42095806</v>
      </c>
      <c r="E6925">
        <v>2.5988266480000001E-4</v>
      </c>
      <c r="F6925">
        <v>156.19094036199999</v>
      </c>
      <c r="G6925">
        <v>13.1215611728</v>
      </c>
      <c r="H6925">
        <v>18.464659785599999</v>
      </c>
      <c r="I6925">
        <v>2719.35998883</v>
      </c>
      <c r="J6925">
        <v>4446.3658339100002</v>
      </c>
      <c r="K6925">
        <v>52.728357469400002</v>
      </c>
      <c r="L6925">
        <v>26.367942233000001</v>
      </c>
    </row>
    <row r="6926" spans="1:12">
      <c r="A6926">
        <v>3022</v>
      </c>
      <c r="B6926">
        <v>1996</v>
      </c>
      <c r="C6926">
        <v>1</v>
      </c>
      <c r="D6926">
        <v>8892.1285147300005</v>
      </c>
      <c r="E6926">
        <v>9.5441320061700006E-3</v>
      </c>
      <c r="F6926">
        <v>244.92658228499999</v>
      </c>
      <c r="G6926">
        <v>19.537323627599999</v>
      </c>
      <c r="H6926">
        <v>24.252649588000001</v>
      </c>
      <c r="I6926">
        <v>3513.3398664400002</v>
      </c>
      <c r="J6926">
        <v>6630.53123142</v>
      </c>
      <c r="K6926">
        <v>220.885071407</v>
      </c>
      <c r="L6926">
        <v>110.464741627</v>
      </c>
    </row>
    <row r="6927" spans="1:12">
      <c r="A6927">
        <v>3022</v>
      </c>
      <c r="B6927">
        <v>1996</v>
      </c>
      <c r="C6927">
        <v>2</v>
      </c>
      <c r="D6927">
        <v>24062.561023999999</v>
      </c>
      <c r="E6927">
        <v>14.7906723369</v>
      </c>
      <c r="F6927">
        <v>15565.338065800001</v>
      </c>
      <c r="G6927">
        <v>2156.6178346299998</v>
      </c>
      <c r="H6927">
        <v>1017.20890475</v>
      </c>
      <c r="I6927">
        <v>4573.2987839199996</v>
      </c>
      <c r="J6927">
        <v>13997.7974858</v>
      </c>
      <c r="K6927">
        <v>4141.3396624099996</v>
      </c>
      <c r="L6927">
        <v>2070.9472146100002</v>
      </c>
    </row>
    <row r="6928" spans="1:12">
      <c r="A6928">
        <v>3022</v>
      </c>
      <c r="B6928">
        <v>1996</v>
      </c>
      <c r="C6928">
        <v>3</v>
      </c>
      <c r="D6928">
        <v>4715.1344285599998</v>
      </c>
      <c r="E6928" s="1">
        <v>0.815390727644</v>
      </c>
      <c r="F6928">
        <v>22426.142943800001</v>
      </c>
      <c r="G6928">
        <v>16.497631220599999</v>
      </c>
      <c r="H6928">
        <v>1360.7474113000001</v>
      </c>
      <c r="I6928">
        <v>9061.6748088200002</v>
      </c>
      <c r="J6928">
        <v>1890.03142589</v>
      </c>
      <c r="K6928">
        <v>1040.3921465400001</v>
      </c>
      <c r="L6928">
        <v>520.29451782499996</v>
      </c>
    </row>
    <row r="6929" spans="1:12">
      <c r="A6929">
        <v>3022</v>
      </c>
      <c r="B6929">
        <v>1996</v>
      </c>
      <c r="C6929">
        <v>4</v>
      </c>
      <c r="D6929">
        <v>1230.0350683199999</v>
      </c>
      <c r="E6929">
        <v>0</v>
      </c>
      <c r="F6929">
        <v>4689.0587630299997</v>
      </c>
      <c r="G6929">
        <v>2.1247635534999998</v>
      </c>
      <c r="H6929">
        <v>293.70236995499999</v>
      </c>
      <c r="I6929">
        <v>8817.5140928199999</v>
      </c>
      <c r="J6929">
        <v>526.04175438100003</v>
      </c>
      <c r="K6929">
        <v>108.636180348</v>
      </c>
      <c r="L6929">
        <v>54.328590344399998</v>
      </c>
    </row>
    <row r="6930" spans="1:12">
      <c r="A6930">
        <v>3022</v>
      </c>
      <c r="B6930">
        <v>1996</v>
      </c>
      <c r="C6930">
        <v>5</v>
      </c>
      <c r="D6930">
        <v>256.25730590000001</v>
      </c>
      <c r="E6930">
        <v>0</v>
      </c>
      <c r="F6930">
        <v>1074.1436549299999</v>
      </c>
      <c r="G6930" s="1">
        <v>0.32031983452500001</v>
      </c>
      <c r="H6930">
        <v>82.799557890800003</v>
      </c>
      <c r="I6930">
        <v>5016.6869895899999</v>
      </c>
      <c r="J6930">
        <v>178.74670801400001</v>
      </c>
      <c r="K6930">
        <v>54.829402306299997</v>
      </c>
      <c r="L6930">
        <v>27.415058241299999</v>
      </c>
    </row>
    <row r="6931" spans="1:12">
      <c r="A6931">
        <v>3022</v>
      </c>
      <c r="B6931">
        <v>1996</v>
      </c>
      <c r="C6931">
        <v>6</v>
      </c>
      <c r="D6931">
        <v>0</v>
      </c>
      <c r="E6931">
        <v>0</v>
      </c>
      <c r="F6931">
        <v>284.801390782</v>
      </c>
      <c r="G6931" s="1">
        <v>3.32795778573E-4</v>
      </c>
      <c r="H6931">
        <v>36.082381370299998</v>
      </c>
      <c r="I6931">
        <v>1988.3935965400001</v>
      </c>
      <c r="J6931">
        <v>214.53187796200001</v>
      </c>
      <c r="K6931">
        <v>57.004702889599997</v>
      </c>
      <c r="L6931">
        <v>28.502351444799999</v>
      </c>
    </row>
    <row r="6932" spans="1:12">
      <c r="A6932">
        <v>3022</v>
      </c>
      <c r="B6932">
        <v>1996</v>
      </c>
      <c r="C6932">
        <v>7</v>
      </c>
      <c r="D6932">
        <v>0</v>
      </c>
      <c r="E6932">
        <v>0</v>
      </c>
      <c r="F6932">
        <v>183.13286219099999</v>
      </c>
      <c r="G6932">
        <v>4.6784187145700002E-4</v>
      </c>
      <c r="H6932">
        <v>35.377943510999998</v>
      </c>
      <c r="I6932">
        <v>790.00165202100004</v>
      </c>
      <c r="J6932">
        <v>233.06681598700001</v>
      </c>
      <c r="K6932">
        <v>68.690375247600002</v>
      </c>
      <c r="L6932">
        <v>34.345187623800001</v>
      </c>
    </row>
    <row r="6933" spans="1:12">
      <c r="A6933">
        <v>3022</v>
      </c>
      <c r="B6933">
        <v>1996</v>
      </c>
      <c r="C6933">
        <v>8</v>
      </c>
      <c r="D6933">
        <v>0</v>
      </c>
      <c r="E6933">
        <v>0</v>
      </c>
      <c r="F6933">
        <v>150.329599479</v>
      </c>
      <c r="G6933" s="1">
        <v>3.7792069388199999E-4</v>
      </c>
      <c r="H6933">
        <v>32.395776652999999</v>
      </c>
      <c r="I6933">
        <v>363.52152924799998</v>
      </c>
      <c r="J6933">
        <v>216.07271989700001</v>
      </c>
      <c r="K6933">
        <v>64.183032306200005</v>
      </c>
      <c r="L6933">
        <v>32.091516153100002</v>
      </c>
    </row>
    <row r="6934" spans="1:12">
      <c r="A6934">
        <v>3022</v>
      </c>
      <c r="B6934">
        <v>1996</v>
      </c>
      <c r="C6934">
        <v>9</v>
      </c>
      <c r="D6934">
        <v>0</v>
      </c>
      <c r="E6934">
        <v>0</v>
      </c>
      <c r="F6934">
        <v>117.81048402899999</v>
      </c>
      <c r="G6934" s="1">
        <v>1.95401590168E-4</v>
      </c>
      <c r="H6934">
        <v>25.998828353299999</v>
      </c>
      <c r="I6934">
        <v>197.356637638</v>
      </c>
      <c r="J6934">
        <v>161.365564436</v>
      </c>
      <c r="K6934">
        <v>47.135955278099999</v>
      </c>
      <c r="L6934">
        <v>23.567977638999999</v>
      </c>
    </row>
    <row r="6935" spans="1:12">
      <c r="A6935">
        <v>3022</v>
      </c>
      <c r="B6935">
        <v>1996</v>
      </c>
      <c r="C6935">
        <v>10</v>
      </c>
      <c r="D6935">
        <v>6713.9414145800001</v>
      </c>
      <c r="E6935">
        <v>3.3544126875200003E-2</v>
      </c>
      <c r="F6935">
        <v>139.20312687500001</v>
      </c>
      <c r="G6935">
        <v>14.923246816000001</v>
      </c>
      <c r="H6935">
        <v>23.730499929600001</v>
      </c>
      <c r="I6935">
        <v>1714.9678261199999</v>
      </c>
      <c r="J6935">
        <v>5303.6062346600002</v>
      </c>
      <c r="K6935">
        <v>96.992365346400007</v>
      </c>
      <c r="L6935">
        <v>48.5020640957</v>
      </c>
    </row>
    <row r="6936" spans="1:12">
      <c r="A6936">
        <v>3022</v>
      </c>
      <c r="B6936">
        <v>1996</v>
      </c>
      <c r="C6936">
        <v>11</v>
      </c>
      <c r="D6936">
        <v>5022.6431956400002</v>
      </c>
      <c r="E6936">
        <v>6.1112126620000004E-3</v>
      </c>
      <c r="F6936">
        <v>791.48604364799996</v>
      </c>
      <c r="G6936">
        <v>12.298959500800001</v>
      </c>
      <c r="H6936">
        <v>68.568761664799993</v>
      </c>
      <c r="I6936">
        <v>3964.2435943999999</v>
      </c>
      <c r="J6936">
        <v>4276.0332279300001</v>
      </c>
      <c r="K6936">
        <v>152.415411175</v>
      </c>
      <c r="L6936">
        <v>76.217286990700003</v>
      </c>
    </row>
    <row r="6937" spans="1:12">
      <c r="A6937">
        <v>3022</v>
      </c>
      <c r="B6937">
        <v>1996</v>
      </c>
      <c r="C6937">
        <v>12</v>
      </c>
      <c r="D6937">
        <v>18655.531869499999</v>
      </c>
      <c r="E6937">
        <v>1.4834216979999999</v>
      </c>
      <c r="F6937">
        <v>8225.2227590300008</v>
      </c>
      <c r="G6937">
        <v>59.7040183903</v>
      </c>
      <c r="H6937">
        <v>547.67582667600004</v>
      </c>
      <c r="I6937">
        <v>7427.0297062500003</v>
      </c>
      <c r="J6937">
        <v>12942.7165704</v>
      </c>
      <c r="K6937">
        <v>1772.2292001799999</v>
      </c>
      <c r="L6937">
        <v>886.26173080800004</v>
      </c>
    </row>
    <row r="6938" spans="1:12">
      <c r="A6938">
        <v>3022</v>
      </c>
      <c r="B6938">
        <v>1997</v>
      </c>
      <c r="C6938">
        <v>1</v>
      </c>
      <c r="D6938">
        <v>17912.385682399999</v>
      </c>
      <c r="E6938">
        <v>9.2798292305400008</v>
      </c>
      <c r="F6938">
        <v>21731.915060200001</v>
      </c>
      <c r="G6938">
        <v>278.67064611400002</v>
      </c>
      <c r="H6938">
        <v>1388.35503438</v>
      </c>
      <c r="I6938">
        <v>8255.8503352099997</v>
      </c>
      <c r="J6938">
        <v>10727.838836299999</v>
      </c>
      <c r="K6938">
        <v>4541.7748413600002</v>
      </c>
      <c r="L6938">
        <v>2271.21566411</v>
      </c>
    </row>
    <row r="6939" spans="1:12">
      <c r="A6939">
        <v>3022</v>
      </c>
      <c r="B6939">
        <v>1997</v>
      </c>
      <c r="C6939">
        <v>2</v>
      </c>
      <c r="D6939">
        <v>102.50292236</v>
      </c>
      <c r="E6939">
        <v>0</v>
      </c>
      <c r="F6939">
        <v>17159.792075000001</v>
      </c>
      <c r="G6939">
        <v>4.39148146223E-3</v>
      </c>
      <c r="H6939">
        <v>1034.8996944999999</v>
      </c>
      <c r="I6939">
        <v>6889.44237909</v>
      </c>
      <c r="J6939">
        <v>72.289658366200001</v>
      </c>
      <c r="K6939">
        <v>47.224710930199997</v>
      </c>
      <c r="L6939">
        <v>23.615294842800001</v>
      </c>
    </row>
    <row r="6940" spans="1:12">
      <c r="A6940">
        <v>3022</v>
      </c>
      <c r="B6940">
        <v>1997</v>
      </c>
      <c r="C6940">
        <v>3</v>
      </c>
      <c r="D6940">
        <v>0</v>
      </c>
      <c r="E6940">
        <v>0</v>
      </c>
      <c r="F6940">
        <v>3599.1999524600001</v>
      </c>
      <c r="G6940" s="1">
        <v>1.5886060823200001E-4</v>
      </c>
      <c r="H6940">
        <v>227.57321623300001</v>
      </c>
      <c r="I6940">
        <v>7099.1048802599998</v>
      </c>
      <c r="J6940">
        <v>121.01331957399999</v>
      </c>
      <c r="K6940">
        <v>51.602320436100001</v>
      </c>
      <c r="L6940">
        <v>25.801160218</v>
      </c>
    </row>
    <row r="6941" spans="1:12">
      <c r="A6941">
        <v>3022</v>
      </c>
      <c r="B6941">
        <v>1997</v>
      </c>
      <c r="C6941">
        <v>4</v>
      </c>
      <c r="D6941">
        <v>0</v>
      </c>
      <c r="E6941">
        <v>0</v>
      </c>
      <c r="F6941">
        <v>675.22707174699997</v>
      </c>
      <c r="G6941" s="1">
        <v>1.3322756426899999E-4</v>
      </c>
      <c r="H6941">
        <v>53.257611894</v>
      </c>
      <c r="I6941">
        <v>3850.4175519199998</v>
      </c>
      <c r="J6941">
        <v>152.461453656</v>
      </c>
      <c r="K6941">
        <v>40.616964552699997</v>
      </c>
      <c r="L6941">
        <v>20.308482276399999</v>
      </c>
    </row>
    <row r="6942" spans="1:12">
      <c r="A6942">
        <v>3022</v>
      </c>
      <c r="B6942">
        <v>1997</v>
      </c>
      <c r="C6942">
        <v>5</v>
      </c>
      <c r="D6942">
        <v>0</v>
      </c>
      <c r="E6942">
        <v>0</v>
      </c>
      <c r="F6942">
        <v>211.28942143699999</v>
      </c>
      <c r="G6942" s="1">
        <v>1.9606749130700001E-4</v>
      </c>
      <c r="H6942">
        <v>28.651460527600001</v>
      </c>
      <c r="I6942">
        <v>1752.15656859</v>
      </c>
      <c r="J6942">
        <v>188.11304865100001</v>
      </c>
      <c r="K6942">
        <v>46.082587221200001</v>
      </c>
      <c r="L6942">
        <v>23.0412936106</v>
      </c>
    </row>
    <row r="6943" spans="1:12">
      <c r="A6943">
        <v>3022</v>
      </c>
      <c r="B6943">
        <v>1997</v>
      </c>
      <c r="C6943">
        <v>6</v>
      </c>
      <c r="D6943">
        <v>51.25146118</v>
      </c>
      <c r="E6943">
        <v>0</v>
      </c>
      <c r="F6943">
        <v>131.84682472099999</v>
      </c>
      <c r="G6943" s="1">
        <v>2.7150399124200003E-4</v>
      </c>
      <c r="H6943">
        <v>25.994952106300001</v>
      </c>
      <c r="I6943">
        <v>803.52804880199994</v>
      </c>
      <c r="J6943">
        <v>201.56788102799999</v>
      </c>
      <c r="K6943">
        <v>50.979408186900002</v>
      </c>
      <c r="L6943">
        <v>25.489709038600001</v>
      </c>
    </row>
    <row r="6944" spans="1:12">
      <c r="A6944">
        <v>3022</v>
      </c>
      <c r="B6944">
        <v>1997</v>
      </c>
      <c r="C6944">
        <v>7</v>
      </c>
      <c r="D6944">
        <v>0</v>
      </c>
      <c r="E6944">
        <v>0</v>
      </c>
      <c r="F6944">
        <v>151.87808699999999</v>
      </c>
      <c r="G6944" s="1">
        <v>4.3234619903800001E-4</v>
      </c>
      <c r="H6944">
        <v>33.075528176699997</v>
      </c>
      <c r="I6944">
        <v>355.77016507100001</v>
      </c>
      <c r="J6944">
        <v>222.80536854100001</v>
      </c>
      <c r="K6944">
        <v>65.410050766200001</v>
      </c>
      <c r="L6944">
        <v>32.705025383100001</v>
      </c>
    </row>
    <row r="6945" spans="1:12">
      <c r="A6945">
        <v>3022</v>
      </c>
      <c r="B6945">
        <v>1997</v>
      </c>
      <c r="C6945">
        <v>8</v>
      </c>
      <c r="D6945">
        <v>0</v>
      </c>
      <c r="E6945">
        <v>0</v>
      </c>
      <c r="F6945">
        <v>132.90005061599999</v>
      </c>
      <c r="G6945" s="1">
        <v>3.3151276496000003E-4</v>
      </c>
      <c r="H6945">
        <v>29.392313821599998</v>
      </c>
      <c r="I6945">
        <v>195.972185266</v>
      </c>
      <c r="J6945">
        <v>206.10429445099999</v>
      </c>
      <c r="K6945">
        <v>58.3330747137</v>
      </c>
      <c r="L6945">
        <v>29.166537356900001</v>
      </c>
    </row>
    <row r="6946" spans="1:12">
      <c r="A6946">
        <v>3022</v>
      </c>
      <c r="B6946">
        <v>1997</v>
      </c>
      <c r="C6946">
        <v>9</v>
      </c>
      <c r="D6946">
        <v>615.01753415999997</v>
      </c>
      <c r="E6946">
        <v>0</v>
      </c>
      <c r="F6946">
        <v>114.11236878299999</v>
      </c>
      <c r="G6946">
        <v>0.32026495526600002</v>
      </c>
      <c r="H6946">
        <v>25.329682520799999</v>
      </c>
      <c r="I6946">
        <v>741.96284070000002</v>
      </c>
      <c r="J6946">
        <v>170.30020044299999</v>
      </c>
      <c r="K6946">
        <v>48.599895269599998</v>
      </c>
      <c r="L6946">
        <v>24.2999640705</v>
      </c>
    </row>
    <row r="6947" spans="1:12">
      <c r="A6947">
        <v>3022</v>
      </c>
      <c r="B6947">
        <v>1997</v>
      </c>
      <c r="C6947">
        <v>10</v>
      </c>
      <c r="D6947">
        <v>0</v>
      </c>
      <c r="E6947">
        <v>0</v>
      </c>
      <c r="F6947">
        <v>87.368394809999998</v>
      </c>
      <c r="G6947" s="1">
        <v>1.10498074811E-4</v>
      </c>
      <c r="H6947">
        <v>19.405247724999999</v>
      </c>
      <c r="I6947">
        <v>117.781390456</v>
      </c>
      <c r="J6947">
        <v>146.81704528899999</v>
      </c>
      <c r="K6947">
        <v>37.6226928118</v>
      </c>
      <c r="L6947">
        <v>18.8113464059</v>
      </c>
    </row>
    <row r="6948" spans="1:12">
      <c r="A6948">
        <v>3022</v>
      </c>
      <c r="B6948">
        <v>1997</v>
      </c>
      <c r="C6948">
        <v>11</v>
      </c>
      <c r="D6948">
        <v>9045.8828982699997</v>
      </c>
      <c r="E6948" s="1">
        <v>8.0421761751599992E-3</v>
      </c>
      <c r="F6948">
        <v>115.950615074</v>
      </c>
      <c r="G6948">
        <v>17.476954016699999</v>
      </c>
      <c r="H6948">
        <v>18.725604337</v>
      </c>
      <c r="I6948">
        <v>3779.5424739300001</v>
      </c>
      <c r="J6948">
        <v>5387.86808526</v>
      </c>
      <c r="K6948">
        <v>78.017754429199996</v>
      </c>
      <c r="L6948">
        <v>39.018445681199999</v>
      </c>
    </row>
    <row r="6949" spans="1:12">
      <c r="A6949">
        <v>3022</v>
      </c>
      <c r="B6949">
        <v>1997</v>
      </c>
      <c r="C6949">
        <v>12</v>
      </c>
      <c r="D6949">
        <v>17348.619609400001</v>
      </c>
      <c r="E6949">
        <v>1.00007636821</v>
      </c>
      <c r="F6949">
        <v>9557.9292776099992</v>
      </c>
      <c r="G6949">
        <v>58.579851861400002</v>
      </c>
      <c r="H6949">
        <v>637.50406341200005</v>
      </c>
      <c r="I6949">
        <v>9584.2744282099993</v>
      </c>
      <c r="J6949">
        <v>13662.1564177</v>
      </c>
      <c r="K6949">
        <v>1761.07494544</v>
      </c>
      <c r="L6949">
        <v>880.69117444400001</v>
      </c>
    </row>
    <row r="6950" spans="1:12">
      <c r="A6950">
        <v>3022</v>
      </c>
      <c r="B6950">
        <v>1998</v>
      </c>
      <c r="C6950">
        <v>1</v>
      </c>
      <c r="D6950">
        <v>11839.0875326</v>
      </c>
      <c r="E6950">
        <v>0.56344610624699998</v>
      </c>
      <c r="F6950">
        <v>7629.0354120499996</v>
      </c>
      <c r="G6950">
        <v>29.2092975497</v>
      </c>
      <c r="H6950">
        <v>483.43703977299998</v>
      </c>
      <c r="I6950">
        <v>6780.0597002699997</v>
      </c>
      <c r="J6950">
        <v>5503.6195241599999</v>
      </c>
      <c r="K6950">
        <v>1016.38947551</v>
      </c>
      <c r="L6950">
        <v>508.31148473500002</v>
      </c>
    </row>
    <row r="6951" spans="1:12">
      <c r="A6951">
        <v>3022</v>
      </c>
      <c r="B6951">
        <v>1998</v>
      </c>
      <c r="C6951">
        <v>2</v>
      </c>
      <c r="D6951">
        <v>53455.274010699999</v>
      </c>
      <c r="E6951">
        <v>36.124480251100003</v>
      </c>
      <c r="F6951">
        <v>77583.764880200004</v>
      </c>
      <c r="G6951">
        <v>16467.786460300002</v>
      </c>
      <c r="H6951">
        <v>4870.2099806200004</v>
      </c>
      <c r="I6951">
        <v>5159.7797016799996</v>
      </c>
      <c r="J6951">
        <v>18610.830704399999</v>
      </c>
      <c r="K6951">
        <v>15241.2962616</v>
      </c>
      <c r="L6951">
        <v>7621.5715885899999</v>
      </c>
    </row>
    <row r="6952" spans="1:12">
      <c r="A6952">
        <v>3022</v>
      </c>
      <c r="B6952">
        <v>1998</v>
      </c>
      <c r="C6952">
        <v>3</v>
      </c>
      <c r="D6952">
        <v>14247.906208</v>
      </c>
      <c r="E6952">
        <v>9.2793342382800006</v>
      </c>
      <c r="F6952">
        <v>53944.901659199997</v>
      </c>
      <c r="G6952">
        <v>470.74080263000002</v>
      </c>
      <c r="H6952">
        <v>3246.9403097300001</v>
      </c>
      <c r="I6952">
        <v>10279.379536</v>
      </c>
      <c r="J6952">
        <v>6054.7742527700002</v>
      </c>
      <c r="K6952">
        <v>4297.25306989</v>
      </c>
      <c r="L6952">
        <v>2148.9692474399999</v>
      </c>
    </row>
    <row r="6953" spans="1:12">
      <c r="A6953">
        <v>3022</v>
      </c>
      <c r="B6953">
        <v>1998</v>
      </c>
      <c r="C6953">
        <v>4</v>
      </c>
      <c r="D6953">
        <v>3203.2163237499999</v>
      </c>
      <c r="E6953">
        <v>0.20710195256300001</v>
      </c>
      <c r="F6953">
        <v>30481.181894000001</v>
      </c>
      <c r="G6953">
        <v>6.4353198955100002</v>
      </c>
      <c r="H6953">
        <v>1832.7544589500001</v>
      </c>
      <c r="I6953">
        <v>11630.6626187</v>
      </c>
      <c r="J6953">
        <v>863.523995517</v>
      </c>
      <c r="K6953">
        <v>611.34861125299994</v>
      </c>
      <c r="L6953">
        <v>305.75655239899999</v>
      </c>
    </row>
    <row r="6954" spans="1:12">
      <c r="A6954">
        <v>3022</v>
      </c>
      <c r="B6954">
        <v>1998</v>
      </c>
      <c r="C6954">
        <v>5</v>
      </c>
      <c r="D6954">
        <v>11480.327304300001</v>
      </c>
      <c r="E6954">
        <v>2.8256198220000002</v>
      </c>
      <c r="F6954">
        <v>18372.519337099999</v>
      </c>
      <c r="G6954">
        <v>54.423419790799997</v>
      </c>
      <c r="H6954">
        <v>1136.9600505400001</v>
      </c>
      <c r="I6954">
        <v>11876.136191400001</v>
      </c>
      <c r="J6954">
        <v>4935.7512067600001</v>
      </c>
      <c r="K6954">
        <v>2086.14721968</v>
      </c>
      <c r="L6954">
        <v>1043.2135920999999</v>
      </c>
    </row>
    <row r="6955" spans="1:12">
      <c r="A6955">
        <v>3022</v>
      </c>
      <c r="B6955">
        <v>1998</v>
      </c>
      <c r="C6955">
        <v>6</v>
      </c>
      <c r="D6955">
        <v>896.90057064999996</v>
      </c>
      <c r="E6955">
        <v>0</v>
      </c>
      <c r="F6955">
        <v>4671.4095159300005</v>
      </c>
      <c r="G6955" s="1">
        <v>0.64168325639000001</v>
      </c>
      <c r="H6955">
        <v>289.21412334600001</v>
      </c>
      <c r="I6955">
        <v>7522.7107190400002</v>
      </c>
      <c r="J6955">
        <v>138.757676223</v>
      </c>
      <c r="K6955">
        <v>55.5160066332</v>
      </c>
      <c r="L6955">
        <v>27.762947003000001</v>
      </c>
    </row>
    <row r="6956" spans="1:12">
      <c r="A6956">
        <v>3022</v>
      </c>
      <c r="B6956">
        <v>1998</v>
      </c>
      <c r="C6956">
        <v>7</v>
      </c>
      <c r="D6956">
        <v>0</v>
      </c>
      <c r="E6956">
        <v>0</v>
      </c>
      <c r="F6956">
        <v>976.05783197599999</v>
      </c>
      <c r="G6956" s="1">
        <v>2.9398162133699999E-4</v>
      </c>
      <c r="H6956">
        <v>77.993795984399995</v>
      </c>
      <c r="I6956">
        <v>3770.24045462</v>
      </c>
      <c r="J6956">
        <v>194.54534900499999</v>
      </c>
      <c r="K6956">
        <v>60.788015692000002</v>
      </c>
      <c r="L6956">
        <v>30.394007846000001</v>
      </c>
    </row>
    <row r="6957" spans="1:12">
      <c r="A6957">
        <v>3022</v>
      </c>
      <c r="B6957">
        <v>1998</v>
      </c>
      <c r="C6957">
        <v>8</v>
      </c>
      <c r="D6957">
        <v>0</v>
      </c>
      <c r="E6957">
        <v>0</v>
      </c>
      <c r="F6957">
        <v>289.64363105000001</v>
      </c>
      <c r="G6957" s="1">
        <v>3.3207813775499998E-4</v>
      </c>
      <c r="H6957">
        <v>39.548662286800003</v>
      </c>
      <c r="I6957">
        <v>1688.39838115</v>
      </c>
      <c r="J6957">
        <v>204.24990106999999</v>
      </c>
      <c r="K6957">
        <v>63.471248340800003</v>
      </c>
      <c r="L6957">
        <v>31.735624170400001</v>
      </c>
    </row>
    <row r="6958" spans="1:12">
      <c r="A6958">
        <v>3022</v>
      </c>
      <c r="B6958">
        <v>1998</v>
      </c>
      <c r="C6958">
        <v>9</v>
      </c>
      <c r="D6958">
        <v>538.14034239</v>
      </c>
      <c r="E6958">
        <v>0</v>
      </c>
      <c r="F6958">
        <v>127.846535944</v>
      </c>
      <c r="G6958" s="1">
        <v>0.38420434624400002</v>
      </c>
      <c r="H6958">
        <v>23.9098266363</v>
      </c>
      <c r="I6958">
        <v>1281.22737046</v>
      </c>
      <c r="J6958">
        <v>137.589435587</v>
      </c>
      <c r="K6958">
        <v>39.997547947000001</v>
      </c>
      <c r="L6958">
        <v>19.998876897500001</v>
      </c>
    </row>
    <row r="6959" spans="1:12">
      <c r="A6959">
        <v>3022</v>
      </c>
      <c r="B6959">
        <v>1998</v>
      </c>
      <c r="C6959">
        <v>10</v>
      </c>
      <c r="D6959">
        <v>0</v>
      </c>
      <c r="E6959">
        <v>0</v>
      </c>
      <c r="F6959">
        <v>81.343912089400007</v>
      </c>
      <c r="G6959" s="1">
        <v>9.2454350332400005E-5</v>
      </c>
      <c r="H6959">
        <v>17.1524796301</v>
      </c>
      <c r="I6959">
        <v>408.30941707099998</v>
      </c>
      <c r="J6959">
        <v>140.98261073800001</v>
      </c>
      <c r="K6959">
        <v>33.408774233400003</v>
      </c>
      <c r="L6959">
        <v>16.704387116700001</v>
      </c>
    </row>
    <row r="6960" spans="1:12">
      <c r="A6960">
        <v>3022</v>
      </c>
      <c r="B6960">
        <v>1998</v>
      </c>
      <c r="C6960">
        <v>11</v>
      </c>
      <c r="D6960">
        <v>4920.1402732799997</v>
      </c>
      <c r="E6960" s="1">
        <v>1.63866987327E-4</v>
      </c>
      <c r="F6960">
        <v>80.154042251000007</v>
      </c>
      <c r="G6960">
        <v>9.4129565841999998</v>
      </c>
      <c r="H6960">
        <v>15.642507098699999</v>
      </c>
      <c r="I6960">
        <v>2159.8411890799998</v>
      </c>
      <c r="J6960">
        <v>2871.94133908</v>
      </c>
      <c r="K6960">
        <v>39.8455810974</v>
      </c>
      <c r="L6960">
        <v>19.924883872799999</v>
      </c>
    </row>
    <row r="6961" spans="1:12">
      <c r="A6961">
        <v>3022</v>
      </c>
      <c r="B6961">
        <v>1998</v>
      </c>
      <c r="C6961">
        <v>12</v>
      </c>
      <c r="D6961">
        <v>999.40349301000003</v>
      </c>
      <c r="E6961" s="1">
        <v>0</v>
      </c>
      <c r="F6961">
        <v>150.07596371700001</v>
      </c>
      <c r="G6961">
        <v>1.6060972643</v>
      </c>
      <c r="H6961">
        <v>22.725613929000001</v>
      </c>
      <c r="I6961">
        <v>2707.7254495000002</v>
      </c>
      <c r="J6961">
        <v>452.38434746399997</v>
      </c>
      <c r="K6961">
        <v>38.779557687599997</v>
      </c>
      <c r="L6961">
        <v>19.390927788799999</v>
      </c>
    </row>
    <row r="6962" spans="1:12">
      <c r="A6962">
        <v>3022</v>
      </c>
      <c r="B6962">
        <v>1999</v>
      </c>
      <c r="C6962">
        <v>1</v>
      </c>
      <c r="D6962">
        <v>3690.1052049599998</v>
      </c>
      <c r="E6962">
        <v>2.7956373032600001E-4</v>
      </c>
      <c r="F6962">
        <v>90.888588051699998</v>
      </c>
      <c r="G6962">
        <v>7.3986553265100001</v>
      </c>
      <c r="H6962">
        <v>15.309373863799999</v>
      </c>
      <c r="I6962">
        <v>2057.81236885</v>
      </c>
      <c r="J6962">
        <v>2280.0626584199999</v>
      </c>
      <c r="K6962">
        <v>38.573437317100002</v>
      </c>
      <c r="L6962">
        <v>19.289008074800002</v>
      </c>
    </row>
    <row r="6963" spans="1:12">
      <c r="A6963">
        <v>3022</v>
      </c>
      <c r="B6963">
        <v>1999</v>
      </c>
      <c r="C6963">
        <v>2</v>
      </c>
      <c r="D6963">
        <v>3792.6081273200002</v>
      </c>
      <c r="E6963">
        <v>8.3667578740799996E-4</v>
      </c>
      <c r="F6963">
        <v>393.35790980399997</v>
      </c>
      <c r="G6963">
        <v>7.9352125453399998</v>
      </c>
      <c r="H6963">
        <v>36.624633970300003</v>
      </c>
      <c r="I6963">
        <v>3568.3526131600001</v>
      </c>
      <c r="J6963">
        <v>2686.43984249</v>
      </c>
      <c r="K6963">
        <v>77.363084667699994</v>
      </c>
      <c r="L6963">
        <v>38.688768062299999</v>
      </c>
    </row>
    <row r="6964" spans="1:12">
      <c r="A6964">
        <v>3022</v>
      </c>
      <c r="B6964">
        <v>1999</v>
      </c>
      <c r="C6964">
        <v>3</v>
      </c>
      <c r="D6964">
        <v>6355.1811863200001</v>
      </c>
      <c r="E6964" s="1">
        <v>9.3848682687400003E-4</v>
      </c>
      <c r="F6964">
        <v>386.58853663000002</v>
      </c>
      <c r="G6964">
        <v>11.402443846600001</v>
      </c>
      <c r="H6964">
        <v>35.741927477099999</v>
      </c>
      <c r="I6964">
        <v>4966.8413918200004</v>
      </c>
      <c r="J6964">
        <v>3438.59501529</v>
      </c>
      <c r="K6964">
        <v>89.7631695595</v>
      </c>
      <c r="L6964">
        <v>44.893865679000001</v>
      </c>
    </row>
    <row r="6965" spans="1:12">
      <c r="A6965">
        <v>3022</v>
      </c>
      <c r="B6965">
        <v>1999</v>
      </c>
      <c r="C6965">
        <v>4</v>
      </c>
      <c r="D6965">
        <v>6842.0700675300004</v>
      </c>
      <c r="E6965" s="1">
        <v>8.9564023151800006E-3</v>
      </c>
      <c r="F6965">
        <v>1317.6281192199999</v>
      </c>
      <c r="G6965">
        <v>14.232201954500001</v>
      </c>
      <c r="H6965">
        <v>101.430249489</v>
      </c>
      <c r="I6965">
        <v>5977.0004926000001</v>
      </c>
      <c r="J6965">
        <v>4661.7009440600004</v>
      </c>
      <c r="K6965">
        <v>221.99461331099999</v>
      </c>
      <c r="L6965">
        <v>111.024070014</v>
      </c>
    </row>
    <row r="6966" spans="1:12">
      <c r="A6966">
        <v>3022</v>
      </c>
      <c r="B6966">
        <v>1999</v>
      </c>
      <c r="C6966">
        <v>5</v>
      </c>
      <c r="D6966">
        <v>0</v>
      </c>
      <c r="E6966" s="1">
        <v>0</v>
      </c>
      <c r="F6966">
        <v>443.56632922199998</v>
      </c>
      <c r="G6966">
        <v>1.4920848189099999E-4</v>
      </c>
      <c r="H6966">
        <v>40.9484763719</v>
      </c>
      <c r="I6966">
        <v>3166.5799952900002</v>
      </c>
      <c r="J6966">
        <v>131.009164371</v>
      </c>
      <c r="K6966">
        <v>39.052826941699998</v>
      </c>
      <c r="L6966">
        <v>19.526413470800001</v>
      </c>
    </row>
    <row r="6967" spans="1:12">
      <c r="A6967">
        <v>3022</v>
      </c>
      <c r="B6967">
        <v>1999</v>
      </c>
      <c r="C6967">
        <v>6</v>
      </c>
      <c r="D6967">
        <v>640.64326474999996</v>
      </c>
      <c r="E6967">
        <v>0</v>
      </c>
      <c r="F6967">
        <v>148.39619081199999</v>
      </c>
      <c r="G6967">
        <v>0.25622250500799998</v>
      </c>
      <c r="H6967">
        <v>23.400778483100002</v>
      </c>
      <c r="I6967">
        <v>1990.65549809</v>
      </c>
      <c r="J6967">
        <v>169.67385323799999</v>
      </c>
      <c r="K6967">
        <v>43.544142197500001</v>
      </c>
      <c r="L6967">
        <v>21.772455452599999</v>
      </c>
    </row>
    <row r="6968" spans="1:12">
      <c r="A6968">
        <v>3022</v>
      </c>
      <c r="B6968">
        <v>1999</v>
      </c>
      <c r="C6968">
        <v>7</v>
      </c>
      <c r="D6968">
        <v>4715.1344285599998</v>
      </c>
      <c r="E6968">
        <v>3.4852597404100001E-4</v>
      </c>
      <c r="F6968">
        <v>160.14495727100001</v>
      </c>
      <c r="G6968" s="1">
        <v>7.3712099775300004</v>
      </c>
      <c r="H6968">
        <v>31.268369506799999</v>
      </c>
      <c r="I6968">
        <v>3852.9868114199999</v>
      </c>
      <c r="J6968">
        <v>1930.6750908399999</v>
      </c>
      <c r="K6968">
        <v>66.408336797600001</v>
      </c>
      <c r="L6968">
        <v>33.207338618199998</v>
      </c>
    </row>
    <row r="6969" spans="1:12">
      <c r="A6969">
        <v>3022</v>
      </c>
      <c r="B6969">
        <v>1999</v>
      </c>
      <c r="C6969">
        <v>8</v>
      </c>
      <c r="D6969">
        <v>0</v>
      </c>
      <c r="E6969">
        <v>0</v>
      </c>
      <c r="F6969">
        <v>172.838977935</v>
      </c>
      <c r="G6969" s="1">
        <v>6.3803026311599995E-4</v>
      </c>
      <c r="H6969">
        <v>33.1463389806</v>
      </c>
      <c r="I6969">
        <v>1295.1462509800001</v>
      </c>
      <c r="J6969">
        <v>195.89666404900001</v>
      </c>
      <c r="K6969">
        <v>62.813346376399998</v>
      </c>
      <c r="L6969">
        <v>31.406673188199999</v>
      </c>
    </row>
    <row r="6970" spans="1:12">
      <c r="A6970">
        <v>3022</v>
      </c>
      <c r="B6970">
        <v>1999</v>
      </c>
      <c r="C6970">
        <v>9</v>
      </c>
      <c r="D6970">
        <v>0</v>
      </c>
      <c r="E6970">
        <v>0</v>
      </c>
      <c r="F6970">
        <v>109.68728575</v>
      </c>
      <c r="G6970" s="1">
        <v>1.4925224402099999E-4</v>
      </c>
      <c r="H6970">
        <v>23.5166171696</v>
      </c>
      <c r="I6970">
        <v>601.11581620000004</v>
      </c>
      <c r="J6970">
        <v>153.61686619</v>
      </c>
      <c r="K6970">
        <v>43.813923176700001</v>
      </c>
      <c r="L6970">
        <v>21.906961588400002</v>
      </c>
    </row>
    <row r="6971" spans="1:12">
      <c r="A6971">
        <v>3022</v>
      </c>
      <c r="B6971">
        <v>1999</v>
      </c>
      <c r="C6971">
        <v>10</v>
      </c>
      <c r="D6971">
        <v>0</v>
      </c>
      <c r="E6971">
        <v>0</v>
      </c>
      <c r="F6971">
        <v>99.089357871399997</v>
      </c>
      <c r="G6971" s="1">
        <v>1.6501998447999999E-4</v>
      </c>
      <c r="H6971">
        <v>21.855511615800001</v>
      </c>
      <c r="I6971">
        <v>340.06914424399997</v>
      </c>
      <c r="J6971">
        <v>166.33563225200001</v>
      </c>
      <c r="K6971">
        <v>42.844854941199998</v>
      </c>
      <c r="L6971">
        <v>21.422427470599999</v>
      </c>
    </row>
    <row r="6972" spans="1:12">
      <c r="A6972">
        <v>3022</v>
      </c>
      <c r="B6972">
        <v>1999</v>
      </c>
      <c r="C6972">
        <v>11</v>
      </c>
      <c r="D6972">
        <v>1665.6724883500001</v>
      </c>
      <c r="E6972">
        <v>2.73361308248E-4</v>
      </c>
      <c r="F6972">
        <v>72.656034341899996</v>
      </c>
      <c r="G6972">
        <v>3.0118793347300001</v>
      </c>
      <c r="H6972">
        <v>15.3326063645</v>
      </c>
      <c r="I6972">
        <v>1362.31148631</v>
      </c>
      <c r="J6972">
        <v>927.69685578400004</v>
      </c>
      <c r="K6972">
        <v>29.001020661399998</v>
      </c>
      <c r="L6972">
        <v>14.500783376899999</v>
      </c>
    </row>
    <row r="6973" spans="1:12">
      <c r="A6973">
        <v>3022</v>
      </c>
      <c r="B6973">
        <v>1999</v>
      </c>
      <c r="C6973">
        <v>12</v>
      </c>
      <c r="D6973">
        <v>256.25730590000001</v>
      </c>
      <c r="E6973">
        <v>0</v>
      </c>
      <c r="F6973">
        <v>74.718187761699994</v>
      </c>
      <c r="G6973" s="1">
        <v>1.08215447398E-4</v>
      </c>
      <c r="H6973">
        <v>16.363634893699999</v>
      </c>
      <c r="I6973">
        <v>672.023806949</v>
      </c>
      <c r="J6973">
        <v>141.24209325999999</v>
      </c>
      <c r="K6973">
        <v>32.588903838999997</v>
      </c>
      <c r="L6973">
        <v>16.294510590000002</v>
      </c>
    </row>
    <row r="6974" spans="1:12">
      <c r="A6974">
        <v>3022</v>
      </c>
      <c r="B6974">
        <v>2000</v>
      </c>
      <c r="C6974">
        <v>1</v>
      </c>
      <c r="D6974">
        <v>3203.2163237499999</v>
      </c>
      <c r="E6974" s="1">
        <v>6.5801605526899997E-4</v>
      </c>
      <c r="F6974">
        <v>46.432968211400002</v>
      </c>
      <c r="G6974">
        <v>6.2897467384499999</v>
      </c>
      <c r="H6974">
        <v>9.9005160449199998</v>
      </c>
      <c r="I6974">
        <v>1693.00416679</v>
      </c>
      <c r="J6974">
        <v>1842.90906642</v>
      </c>
      <c r="K6974">
        <v>18.184613220599999</v>
      </c>
      <c r="L6974">
        <v>9.0931930328699995</v>
      </c>
    </row>
    <row r="6975" spans="1:12">
      <c r="A6975">
        <v>3022</v>
      </c>
      <c r="B6975">
        <v>2000</v>
      </c>
      <c r="C6975">
        <v>2</v>
      </c>
      <c r="D6975">
        <v>14760.4208198</v>
      </c>
      <c r="E6975">
        <v>0.79318036033700001</v>
      </c>
      <c r="F6975">
        <v>2915.2363158200001</v>
      </c>
      <c r="G6975">
        <v>43.123437063200001</v>
      </c>
      <c r="H6975">
        <v>203.99774988499999</v>
      </c>
      <c r="I6975">
        <v>3067.5326567400002</v>
      </c>
      <c r="J6975">
        <v>11446.9026937</v>
      </c>
      <c r="K6975">
        <v>746.54540782699996</v>
      </c>
      <c r="L6975">
        <v>373.33709681200003</v>
      </c>
    </row>
    <row r="6976" spans="1:12">
      <c r="A6976">
        <v>3022</v>
      </c>
      <c r="B6976">
        <v>2000</v>
      </c>
      <c r="C6976">
        <v>3</v>
      </c>
      <c r="D6976">
        <v>8148.9823276200004</v>
      </c>
      <c r="E6976">
        <v>4.3104366230300002</v>
      </c>
      <c r="F6976">
        <v>10475.3070333</v>
      </c>
      <c r="G6976">
        <v>135.00213608600001</v>
      </c>
      <c r="H6976">
        <v>671.09364372699997</v>
      </c>
      <c r="I6976">
        <v>8849.5446960499994</v>
      </c>
      <c r="J6976">
        <v>4362.9192163899997</v>
      </c>
      <c r="K6976">
        <v>1325.60939665</v>
      </c>
      <c r="L6976">
        <v>662.90043199599995</v>
      </c>
    </row>
    <row r="6977" spans="1:12">
      <c r="A6977">
        <v>3022</v>
      </c>
      <c r="B6977">
        <v>2000</v>
      </c>
      <c r="C6977">
        <v>4</v>
      </c>
      <c r="D6977">
        <v>9558.3975100700009</v>
      </c>
      <c r="E6977">
        <v>2.3743353007499999</v>
      </c>
      <c r="F6977">
        <v>6162.4038233299998</v>
      </c>
      <c r="G6977">
        <v>49.537558198799999</v>
      </c>
      <c r="H6977">
        <v>407.18594794000001</v>
      </c>
      <c r="I6977">
        <v>8378.2522287200009</v>
      </c>
      <c r="J6977">
        <v>6432.3196281099999</v>
      </c>
      <c r="K6977">
        <v>897.61183123900003</v>
      </c>
      <c r="L6977">
        <v>448.86546024400002</v>
      </c>
    </row>
    <row r="6978" spans="1:12">
      <c r="A6978">
        <v>3022</v>
      </c>
      <c r="B6978">
        <v>2000</v>
      </c>
      <c r="C6978">
        <v>5</v>
      </c>
      <c r="D6978">
        <v>0</v>
      </c>
      <c r="E6978">
        <v>0</v>
      </c>
      <c r="F6978">
        <v>2972.9900581799998</v>
      </c>
      <c r="G6978" s="1">
        <v>5.3187651417800001E-4</v>
      </c>
      <c r="H6978">
        <v>197.84091945500001</v>
      </c>
      <c r="I6978">
        <v>6113.5245120199997</v>
      </c>
      <c r="J6978">
        <v>153.48846787700001</v>
      </c>
      <c r="K6978">
        <v>60.141915550900002</v>
      </c>
      <c r="L6978">
        <v>30.070957775499998</v>
      </c>
    </row>
    <row r="6979" spans="1:12">
      <c r="A6979">
        <v>3022</v>
      </c>
      <c r="B6979">
        <v>2000</v>
      </c>
      <c r="C6979">
        <v>6</v>
      </c>
      <c r="D6979">
        <v>0</v>
      </c>
      <c r="E6979">
        <v>0</v>
      </c>
      <c r="F6979">
        <v>589.89382436699998</v>
      </c>
      <c r="G6979" s="1">
        <v>2.5049993878499999E-4</v>
      </c>
      <c r="H6979">
        <v>54.265188440300001</v>
      </c>
      <c r="I6979">
        <v>2817.8977439</v>
      </c>
      <c r="J6979">
        <v>185.869924672</v>
      </c>
      <c r="K6979">
        <v>56.365786906399997</v>
      </c>
      <c r="L6979">
        <v>28.182893453199998</v>
      </c>
    </row>
    <row r="6980" spans="1:12">
      <c r="A6980">
        <v>3022</v>
      </c>
      <c r="B6980">
        <v>2000</v>
      </c>
      <c r="C6980">
        <v>7</v>
      </c>
      <c r="D6980">
        <v>0</v>
      </c>
      <c r="E6980">
        <v>0</v>
      </c>
      <c r="F6980">
        <v>213.26402913199999</v>
      </c>
      <c r="G6980" s="1">
        <v>2.6212392498200002E-4</v>
      </c>
      <c r="H6980">
        <v>33.151601711300003</v>
      </c>
      <c r="I6980">
        <v>1333.9857095699999</v>
      </c>
      <c r="J6980">
        <v>193.24835692600001</v>
      </c>
      <c r="K6980">
        <v>56.299856097700001</v>
      </c>
      <c r="L6980">
        <v>28.149928048900001</v>
      </c>
    </row>
    <row r="6981" spans="1:12">
      <c r="A6981">
        <v>3022</v>
      </c>
      <c r="B6981">
        <v>2000</v>
      </c>
      <c r="C6981">
        <v>8</v>
      </c>
      <c r="D6981">
        <v>0</v>
      </c>
      <c r="E6981">
        <v>0</v>
      </c>
      <c r="F6981">
        <v>154.034041266</v>
      </c>
      <c r="G6981" s="1">
        <v>3.14269311348E-4</v>
      </c>
      <c r="H6981">
        <v>31.6870042424</v>
      </c>
      <c r="I6981">
        <v>644.54511636300003</v>
      </c>
      <c r="J6981">
        <v>193.634578417</v>
      </c>
      <c r="K6981">
        <v>59.4095024975</v>
      </c>
      <c r="L6981">
        <v>29.704751248699999</v>
      </c>
    </row>
    <row r="6982" spans="1:12">
      <c r="A6982">
        <v>3022</v>
      </c>
      <c r="B6982">
        <v>2000</v>
      </c>
      <c r="C6982">
        <v>9</v>
      </c>
      <c r="D6982">
        <v>589.39180356999998</v>
      </c>
      <c r="E6982">
        <v>0</v>
      </c>
      <c r="F6982">
        <v>95.527055558300006</v>
      </c>
      <c r="G6982">
        <v>0.54551105108200004</v>
      </c>
      <c r="H6982">
        <v>20.762267797300002</v>
      </c>
      <c r="I6982">
        <v>903.24756157800005</v>
      </c>
      <c r="J6982">
        <v>143.997654168</v>
      </c>
      <c r="K6982">
        <v>39.923996427299997</v>
      </c>
      <c r="L6982">
        <v>19.962019616199999</v>
      </c>
    </row>
    <row r="6983" spans="1:12">
      <c r="A6983">
        <v>3022</v>
      </c>
      <c r="B6983">
        <v>2000</v>
      </c>
      <c r="C6983">
        <v>10</v>
      </c>
      <c r="D6983">
        <v>5945.1694968800002</v>
      </c>
      <c r="E6983" s="1">
        <v>1.1674767458600001E-2</v>
      </c>
      <c r="F6983">
        <v>118.550618646</v>
      </c>
      <c r="G6983">
        <v>12.209751213800001</v>
      </c>
      <c r="H6983">
        <v>18.894951433500001</v>
      </c>
      <c r="I6983">
        <v>1916.4189552299999</v>
      </c>
      <c r="J6983">
        <v>4325.0751396899996</v>
      </c>
      <c r="K6983">
        <v>59.982515121399999</v>
      </c>
      <c r="L6983">
        <v>29.995652080199999</v>
      </c>
    </row>
    <row r="6984" spans="1:12">
      <c r="A6984">
        <v>3022</v>
      </c>
      <c r="B6984">
        <v>2000</v>
      </c>
      <c r="C6984">
        <v>11</v>
      </c>
      <c r="D6984">
        <v>51.25146118</v>
      </c>
      <c r="E6984">
        <v>0</v>
      </c>
      <c r="F6984">
        <v>229.234326555</v>
      </c>
      <c r="G6984" s="1">
        <v>3.7059337588900001E-3</v>
      </c>
      <c r="H6984">
        <v>26.9725605848</v>
      </c>
      <c r="I6984">
        <v>2524.1051004300002</v>
      </c>
      <c r="J6984">
        <v>111.985795872</v>
      </c>
      <c r="K6984">
        <v>34.151833754499997</v>
      </c>
      <c r="L6984">
        <v>17.0760233142</v>
      </c>
    </row>
    <row r="6985" spans="1:12">
      <c r="A6985">
        <v>3022</v>
      </c>
      <c r="B6985">
        <v>2000</v>
      </c>
      <c r="C6985">
        <v>12</v>
      </c>
      <c r="D6985">
        <v>0</v>
      </c>
      <c r="E6985">
        <v>0</v>
      </c>
      <c r="F6985">
        <v>75.534800859200004</v>
      </c>
      <c r="G6985" s="1">
        <v>5.5262044634899997E-5</v>
      </c>
      <c r="H6985">
        <v>12.556844418800001</v>
      </c>
      <c r="I6985">
        <v>1143.0758861300001</v>
      </c>
      <c r="J6985">
        <v>101.55258802100001</v>
      </c>
      <c r="K6985">
        <v>22.172072181299999</v>
      </c>
      <c r="L6985">
        <v>11.0860360906</v>
      </c>
    </row>
    <row r="6986" spans="1:12">
      <c r="A6986">
        <v>3022</v>
      </c>
      <c r="B6986">
        <v>2001</v>
      </c>
      <c r="C6986">
        <v>1</v>
      </c>
      <c r="D6986">
        <v>18655.531869499999</v>
      </c>
      <c r="E6986">
        <v>1.98160219806</v>
      </c>
      <c r="F6986">
        <v>6732.0675530300005</v>
      </c>
      <c r="G6986">
        <v>68.969704537300004</v>
      </c>
      <c r="H6986">
        <v>449.45357685099998</v>
      </c>
      <c r="I6986">
        <v>6133.6711482999999</v>
      </c>
      <c r="J6986">
        <v>14673.032650700001</v>
      </c>
      <c r="K6986">
        <v>1256.1187902199999</v>
      </c>
      <c r="L6986">
        <v>628.15545645199995</v>
      </c>
    </row>
    <row r="6987" spans="1:12">
      <c r="A6987">
        <v>3022</v>
      </c>
      <c r="B6987">
        <v>2001</v>
      </c>
      <c r="C6987">
        <v>2</v>
      </c>
      <c r="D6987">
        <v>23960.0581017</v>
      </c>
      <c r="E6987">
        <v>17.968008334099999</v>
      </c>
      <c r="F6987">
        <v>23114.3768709</v>
      </c>
      <c r="G6987">
        <v>1022.28583852</v>
      </c>
      <c r="H6987">
        <v>1479.1619907199999</v>
      </c>
      <c r="I6987">
        <v>4560.4531545899999</v>
      </c>
      <c r="J6987">
        <v>14078.148925900001</v>
      </c>
      <c r="K6987">
        <v>6396.7648380800001</v>
      </c>
      <c r="L6987">
        <v>3198.7952836999998</v>
      </c>
    </row>
    <row r="6988" spans="1:12">
      <c r="A6988">
        <v>3022</v>
      </c>
      <c r="B6988">
        <v>2001</v>
      </c>
      <c r="C6988">
        <v>3</v>
      </c>
      <c r="D6988">
        <v>12274.7249526</v>
      </c>
      <c r="E6988">
        <v>14.7360955245</v>
      </c>
      <c r="F6988">
        <v>57133.548816800001</v>
      </c>
      <c r="G6988">
        <v>2389.70555457</v>
      </c>
      <c r="H6988">
        <v>3494.89553247</v>
      </c>
      <c r="I6988">
        <v>8562.7867699800008</v>
      </c>
      <c r="J6988">
        <v>5331.36128818</v>
      </c>
      <c r="K6988">
        <v>4725.7793415699998</v>
      </c>
      <c r="L6988">
        <v>2363.1658756100001</v>
      </c>
    </row>
    <row r="6989" spans="1:12">
      <c r="A6989">
        <v>3022</v>
      </c>
      <c r="B6989">
        <v>2001</v>
      </c>
      <c r="C6989">
        <v>4</v>
      </c>
      <c r="D6989">
        <v>5765.7893827500002</v>
      </c>
      <c r="E6989" s="1">
        <v>7.8656697619000002E-3</v>
      </c>
      <c r="F6989">
        <v>17611.675172700001</v>
      </c>
      <c r="G6989">
        <v>14.468655914299999</v>
      </c>
      <c r="H6989">
        <v>1065.9156408599999</v>
      </c>
      <c r="I6989">
        <v>9171.1343970599992</v>
      </c>
      <c r="J6989">
        <v>2931.8698816800002</v>
      </c>
      <c r="K6989">
        <v>1243.1529554000001</v>
      </c>
      <c r="L6989">
        <v>621.66527214200005</v>
      </c>
    </row>
    <row r="6990" spans="1:12">
      <c r="A6990">
        <v>3022</v>
      </c>
      <c r="B6990">
        <v>2001</v>
      </c>
      <c r="C6990">
        <v>5</v>
      </c>
      <c r="D6990">
        <v>0</v>
      </c>
      <c r="E6990">
        <v>0</v>
      </c>
      <c r="F6990">
        <v>4752.7694296199998</v>
      </c>
      <c r="G6990" s="1">
        <v>3.9892222280099999E-4</v>
      </c>
      <c r="H6990">
        <v>294.50463461200002</v>
      </c>
      <c r="I6990">
        <v>7272.4011152200001</v>
      </c>
      <c r="J6990">
        <v>134.92146922200001</v>
      </c>
      <c r="K6990">
        <v>54.623174371899999</v>
      </c>
      <c r="L6990">
        <v>27.311587185899999</v>
      </c>
    </row>
    <row r="6991" spans="1:12">
      <c r="A6991">
        <v>3022</v>
      </c>
      <c r="B6991">
        <v>2001</v>
      </c>
      <c r="C6991">
        <v>6</v>
      </c>
      <c r="D6991">
        <v>0</v>
      </c>
      <c r="E6991">
        <v>0</v>
      </c>
      <c r="F6991">
        <v>897.91469911399997</v>
      </c>
      <c r="G6991" s="1">
        <v>2.3274732404999999E-4</v>
      </c>
      <c r="H6991">
        <v>69.021713510799998</v>
      </c>
      <c r="I6991">
        <v>3554.7278446099999</v>
      </c>
      <c r="J6991">
        <v>181.84078530400001</v>
      </c>
      <c r="K6991">
        <v>52.619970662900002</v>
      </c>
      <c r="L6991">
        <v>26.309985331499998</v>
      </c>
    </row>
    <row r="6992" spans="1:12">
      <c r="A6992">
        <v>3022</v>
      </c>
      <c r="B6992">
        <v>2001</v>
      </c>
      <c r="C6992">
        <v>7</v>
      </c>
      <c r="D6992">
        <v>0</v>
      </c>
      <c r="E6992">
        <v>0</v>
      </c>
      <c r="F6992">
        <v>273.15342329800001</v>
      </c>
      <c r="G6992" s="1">
        <v>2.1757808731000001E-4</v>
      </c>
      <c r="H6992">
        <v>35.721362321500003</v>
      </c>
      <c r="I6992">
        <v>1698.0721290900001</v>
      </c>
      <c r="J6992">
        <v>179.47061579800001</v>
      </c>
      <c r="K6992">
        <v>52.875711681200002</v>
      </c>
      <c r="L6992">
        <v>26.437855840600001</v>
      </c>
    </row>
    <row r="6993" spans="1:12">
      <c r="A6993">
        <v>3022</v>
      </c>
      <c r="B6993">
        <v>2001</v>
      </c>
      <c r="C6993">
        <v>8</v>
      </c>
      <c r="D6993">
        <v>0</v>
      </c>
      <c r="E6993">
        <v>0</v>
      </c>
      <c r="F6993">
        <v>145.434009403</v>
      </c>
      <c r="G6993" s="1">
        <v>2.3506172517400001E-4</v>
      </c>
      <c r="H6993">
        <v>27.699203991099999</v>
      </c>
      <c r="I6993">
        <v>799.60466313200004</v>
      </c>
      <c r="J6993">
        <v>188.86094702899999</v>
      </c>
      <c r="K6993">
        <v>52.476298363300003</v>
      </c>
      <c r="L6993">
        <v>26.238149181699999</v>
      </c>
    </row>
    <row r="6994" spans="1:12">
      <c r="A6994">
        <v>3022</v>
      </c>
      <c r="B6994">
        <v>2001</v>
      </c>
      <c r="C6994">
        <v>9</v>
      </c>
      <c r="D6994">
        <v>51.25146118</v>
      </c>
      <c r="E6994">
        <v>0</v>
      </c>
      <c r="F6994">
        <v>104.745023313</v>
      </c>
      <c r="G6994" s="1">
        <v>1.4282297917599999E-4</v>
      </c>
      <c r="H6994">
        <v>22.402974040299998</v>
      </c>
      <c r="I6994">
        <v>452.820612848</v>
      </c>
      <c r="J6994">
        <v>161.407489661</v>
      </c>
      <c r="K6994">
        <v>43.768597470499998</v>
      </c>
      <c r="L6994">
        <v>21.884300502199999</v>
      </c>
    </row>
    <row r="6995" spans="1:12">
      <c r="A6995">
        <v>3022</v>
      </c>
      <c r="B6995">
        <v>2001</v>
      </c>
      <c r="C6995">
        <v>10</v>
      </c>
      <c r="D6995">
        <v>333.13449766999997</v>
      </c>
      <c r="E6995">
        <v>1.5443618312500001E-4</v>
      </c>
      <c r="F6995">
        <v>79.701349106999999</v>
      </c>
      <c r="G6995">
        <v>0.170986765953</v>
      </c>
      <c r="H6995">
        <v>17.5408115241</v>
      </c>
      <c r="I6995">
        <v>558.26447413699998</v>
      </c>
      <c r="J6995">
        <v>124.384991606</v>
      </c>
      <c r="K6995">
        <v>30.800237069000001</v>
      </c>
      <c r="L6995">
        <v>15.400130019700001</v>
      </c>
    </row>
    <row r="6996" spans="1:12">
      <c r="A6996">
        <v>3022</v>
      </c>
      <c r="B6996">
        <v>2001</v>
      </c>
      <c r="C6996">
        <v>11</v>
      </c>
      <c r="D6996">
        <v>9045.8828982699997</v>
      </c>
      <c r="E6996">
        <v>2.62902117872E-2</v>
      </c>
      <c r="F6996">
        <v>226.18258199799999</v>
      </c>
      <c r="G6996">
        <v>19.0670073384</v>
      </c>
      <c r="H6996">
        <v>24.4879869725</v>
      </c>
      <c r="I6996">
        <v>3051.5013601700002</v>
      </c>
      <c r="J6996">
        <v>6425.4242943600002</v>
      </c>
      <c r="K6996">
        <v>102.179854045</v>
      </c>
      <c r="L6996">
        <v>51.101092330199997</v>
      </c>
    </row>
    <row r="6997" spans="1:12">
      <c r="A6997">
        <v>3022</v>
      </c>
      <c r="B6997">
        <v>2001</v>
      </c>
      <c r="C6997">
        <v>12</v>
      </c>
      <c r="D6997">
        <v>3843.8595885</v>
      </c>
      <c r="E6997">
        <v>6.4619394581100003E-4</v>
      </c>
      <c r="F6997">
        <v>523.31458085199995</v>
      </c>
      <c r="G6997">
        <v>6.1122829774499996</v>
      </c>
      <c r="H6997">
        <v>46.463935495900003</v>
      </c>
      <c r="I6997">
        <v>4722.19648263</v>
      </c>
      <c r="J6997">
        <v>1502.8860550899999</v>
      </c>
      <c r="K6997">
        <v>68.834691916300002</v>
      </c>
      <c r="L6997">
        <v>34.426858997799997</v>
      </c>
    </row>
    <row r="6998" spans="1:12">
      <c r="A6998">
        <v>3022</v>
      </c>
      <c r="B6998">
        <v>2002</v>
      </c>
      <c r="C6998">
        <v>1</v>
      </c>
      <c r="D6998">
        <v>5202.0233097700002</v>
      </c>
      <c r="E6998">
        <v>4.6989154344E-3</v>
      </c>
      <c r="F6998">
        <v>423.06111326000001</v>
      </c>
      <c r="G6998">
        <v>10.9331327061</v>
      </c>
      <c r="H6998">
        <v>37.4975178551</v>
      </c>
      <c r="I6998">
        <v>4336.3361947900003</v>
      </c>
      <c r="J6998">
        <v>3543.0026172500002</v>
      </c>
      <c r="K6998">
        <v>102.038958937</v>
      </c>
      <c r="L6998">
        <v>51.030310395999997</v>
      </c>
    </row>
    <row r="6999" spans="1:12">
      <c r="A6999">
        <v>3022</v>
      </c>
      <c r="B6999">
        <v>2002</v>
      </c>
      <c r="C6999">
        <v>2</v>
      </c>
      <c r="D6999">
        <v>1332.5379906799999</v>
      </c>
      <c r="E6999">
        <v>0</v>
      </c>
      <c r="F6999">
        <v>492.330811853</v>
      </c>
      <c r="G6999">
        <v>2.9750163976800001</v>
      </c>
      <c r="H6999">
        <v>42.258736853199999</v>
      </c>
      <c r="I6999">
        <v>3686.10824486</v>
      </c>
      <c r="J6999">
        <v>878.74441373100001</v>
      </c>
      <c r="K6999">
        <v>47.790718243000001</v>
      </c>
      <c r="L6999">
        <v>23.897984829999999</v>
      </c>
    </row>
    <row r="7000" spans="1:12">
      <c r="A7000">
        <v>3022</v>
      </c>
      <c r="B7000">
        <v>2002</v>
      </c>
      <c r="C7000">
        <v>3</v>
      </c>
      <c r="D7000">
        <v>333.13449766999997</v>
      </c>
      <c r="E7000" s="1">
        <v>0</v>
      </c>
      <c r="F7000">
        <v>190.57058216300001</v>
      </c>
      <c r="G7000">
        <v>0.16270056079799999</v>
      </c>
      <c r="H7000">
        <v>22.236464415699999</v>
      </c>
      <c r="I7000">
        <v>2492.3299366199999</v>
      </c>
      <c r="J7000">
        <v>107.555159919</v>
      </c>
      <c r="K7000">
        <v>28.584695131</v>
      </c>
      <c r="L7000">
        <v>14.2926122759</v>
      </c>
    </row>
    <row r="7001" spans="1:12">
      <c r="A7001">
        <v>3022</v>
      </c>
      <c r="B7001">
        <v>2002</v>
      </c>
      <c r="C7001">
        <v>4</v>
      </c>
      <c r="D7001">
        <v>0</v>
      </c>
      <c r="E7001">
        <v>0</v>
      </c>
      <c r="F7001">
        <v>69.2114441234</v>
      </c>
      <c r="G7001" s="1">
        <v>3.31770921051E-5</v>
      </c>
      <c r="H7001">
        <v>12.038602044099999</v>
      </c>
      <c r="I7001">
        <v>997.31889974199999</v>
      </c>
      <c r="J7001">
        <v>110.482116159</v>
      </c>
      <c r="K7001">
        <v>21.924277527499999</v>
      </c>
      <c r="L7001">
        <v>10.962138763700001</v>
      </c>
    </row>
    <row r="7002" spans="1:12">
      <c r="A7002">
        <v>3022</v>
      </c>
      <c r="B7002">
        <v>2002</v>
      </c>
      <c r="C7002">
        <v>5</v>
      </c>
      <c r="D7002">
        <v>691.89472593000005</v>
      </c>
      <c r="E7002">
        <v>0</v>
      </c>
      <c r="F7002">
        <v>63.459675073299998</v>
      </c>
      <c r="G7002">
        <v>0.83222517105000005</v>
      </c>
      <c r="H7002">
        <v>13.471227794200001</v>
      </c>
      <c r="I7002">
        <v>1181.63657539</v>
      </c>
      <c r="J7002">
        <v>142.433748597</v>
      </c>
      <c r="K7002">
        <v>27.949458818299998</v>
      </c>
      <c r="L7002">
        <v>13.974822594400001</v>
      </c>
    </row>
    <row r="7003" spans="1:12">
      <c r="A7003">
        <v>3022</v>
      </c>
      <c r="B7003">
        <v>2002</v>
      </c>
      <c r="C7003">
        <v>6</v>
      </c>
      <c r="D7003">
        <v>0</v>
      </c>
      <c r="E7003">
        <v>0</v>
      </c>
      <c r="F7003">
        <v>91.687754477599995</v>
      </c>
      <c r="G7003" s="1">
        <v>1.7718874749999999E-4</v>
      </c>
      <c r="H7003">
        <v>20.2443140283</v>
      </c>
      <c r="I7003">
        <v>300.20379043999998</v>
      </c>
      <c r="J7003">
        <v>181.831628771</v>
      </c>
      <c r="K7003">
        <v>42.939257443000002</v>
      </c>
      <c r="L7003">
        <v>21.469628721500001</v>
      </c>
    </row>
    <row r="7004" spans="1:12">
      <c r="A7004">
        <v>3022</v>
      </c>
      <c r="B7004">
        <v>2002</v>
      </c>
      <c r="C7004">
        <v>7</v>
      </c>
      <c r="D7004">
        <v>0</v>
      </c>
      <c r="E7004">
        <v>0</v>
      </c>
      <c r="F7004">
        <v>118.885360987</v>
      </c>
      <c r="G7004" s="1">
        <v>2.4300662261500001E-4</v>
      </c>
      <c r="H7004">
        <v>26.3836531631</v>
      </c>
      <c r="I7004">
        <v>214.48794815299999</v>
      </c>
      <c r="J7004">
        <v>190.68447561400001</v>
      </c>
      <c r="K7004">
        <v>52.868015554199999</v>
      </c>
      <c r="L7004">
        <v>26.4340077771</v>
      </c>
    </row>
    <row r="7005" spans="1:12">
      <c r="A7005">
        <v>3022</v>
      </c>
      <c r="B7005">
        <v>2002</v>
      </c>
      <c r="C7005">
        <v>8</v>
      </c>
      <c r="D7005">
        <v>230.63157530999999</v>
      </c>
      <c r="E7005">
        <v>0</v>
      </c>
      <c r="F7005">
        <v>114.34622545000001</v>
      </c>
      <c r="G7005" s="1">
        <v>0.25625233920700002</v>
      </c>
      <c r="H7005">
        <v>25.395601084300001</v>
      </c>
      <c r="I7005">
        <v>369.79246994699997</v>
      </c>
      <c r="J7005">
        <v>176.90399728599999</v>
      </c>
      <c r="K7005">
        <v>50.290700338699999</v>
      </c>
      <c r="L7005">
        <v>25.1453554233</v>
      </c>
    </row>
    <row r="7006" spans="1:12">
      <c r="A7006">
        <v>3022</v>
      </c>
      <c r="B7006">
        <v>2002</v>
      </c>
      <c r="C7006">
        <v>9</v>
      </c>
      <c r="D7006">
        <v>358.76022826000002</v>
      </c>
      <c r="E7006">
        <v>0</v>
      </c>
      <c r="F7006">
        <v>111.063507168</v>
      </c>
      <c r="G7006" s="1">
        <v>0.192241110144</v>
      </c>
      <c r="H7006">
        <v>24.675998479299999</v>
      </c>
      <c r="I7006">
        <v>482.83098612700002</v>
      </c>
      <c r="J7006">
        <v>170.65019608899999</v>
      </c>
      <c r="K7006">
        <v>47.501054159699997</v>
      </c>
      <c r="L7006">
        <v>23.750535252599999</v>
      </c>
    </row>
    <row r="7007" spans="1:12">
      <c r="A7007">
        <v>3022</v>
      </c>
      <c r="B7007">
        <v>2002</v>
      </c>
      <c r="C7007">
        <v>10</v>
      </c>
      <c r="D7007">
        <v>128.12865295</v>
      </c>
      <c r="E7007">
        <v>0</v>
      </c>
      <c r="F7007">
        <v>65.607986320400002</v>
      </c>
      <c r="G7007" s="1">
        <v>5.6770963400500001E-5</v>
      </c>
      <c r="H7007">
        <v>14.5840136206</v>
      </c>
      <c r="I7007">
        <v>226.41855208600001</v>
      </c>
      <c r="J7007">
        <v>106.096750848</v>
      </c>
      <c r="K7007">
        <v>26.562200533399999</v>
      </c>
      <c r="L7007">
        <v>13.281103185599999</v>
      </c>
    </row>
    <row r="7008" spans="1:12">
      <c r="A7008">
        <v>3022</v>
      </c>
      <c r="B7008">
        <v>2002</v>
      </c>
      <c r="C7008">
        <v>11</v>
      </c>
      <c r="D7008">
        <v>8251.4852499799999</v>
      </c>
      <c r="E7008">
        <v>5.2861926982899999E-3</v>
      </c>
      <c r="F7008">
        <v>654.32536716699997</v>
      </c>
      <c r="G7008">
        <v>18.646625040100002</v>
      </c>
      <c r="H7008">
        <v>60.789870788400002</v>
      </c>
      <c r="I7008">
        <v>3694.1486889900002</v>
      </c>
      <c r="J7008">
        <v>6748.3433075000003</v>
      </c>
      <c r="K7008">
        <v>155.35704852999999</v>
      </c>
      <c r="L7008">
        <v>77.688175687599994</v>
      </c>
    </row>
    <row r="7009" spans="1:13">
      <c r="A7009">
        <v>3022</v>
      </c>
      <c r="B7009">
        <v>2002</v>
      </c>
      <c r="C7009">
        <v>12</v>
      </c>
      <c r="D7009">
        <v>12223.4734914</v>
      </c>
      <c r="E7009">
        <v>0.43805185103599997</v>
      </c>
      <c r="F7009">
        <v>2540.6490702400001</v>
      </c>
      <c r="G7009">
        <v>36.223346841400001</v>
      </c>
      <c r="H7009">
        <v>180.77317592700001</v>
      </c>
      <c r="I7009">
        <v>5393.4700740099997</v>
      </c>
      <c r="J7009">
        <v>8992.2853423800007</v>
      </c>
      <c r="K7009">
        <v>574.48585180199996</v>
      </c>
      <c r="L7009">
        <v>287.29515638999999</v>
      </c>
    </row>
    <row r="7010" spans="1:13">
      <c r="A7010">
        <v>3022</v>
      </c>
      <c r="B7010">
        <v>2003</v>
      </c>
      <c r="C7010">
        <v>1</v>
      </c>
      <c r="D7010">
        <v>333.13449766999997</v>
      </c>
      <c r="E7010">
        <v>0</v>
      </c>
      <c r="F7010">
        <v>1842.15503257</v>
      </c>
      <c r="G7010">
        <v>2.42091568367E-3</v>
      </c>
      <c r="H7010">
        <v>126.23857524899999</v>
      </c>
      <c r="I7010">
        <v>6003.4777842399999</v>
      </c>
      <c r="J7010">
        <v>108.22557537199999</v>
      </c>
      <c r="K7010">
        <v>48.560755257499999</v>
      </c>
      <c r="L7010">
        <v>24.2820877857</v>
      </c>
    </row>
    <row r="7011" spans="1:13">
      <c r="A7011">
        <v>3022</v>
      </c>
      <c r="B7011">
        <v>2003</v>
      </c>
      <c r="C7011">
        <v>2</v>
      </c>
      <c r="D7011">
        <v>18117.391527100001</v>
      </c>
      <c r="E7011">
        <v>2.71454698294</v>
      </c>
      <c r="F7011">
        <v>9233.4023536599998</v>
      </c>
      <c r="G7011">
        <v>143.27975032800001</v>
      </c>
      <c r="H7011">
        <v>606.13085228399996</v>
      </c>
      <c r="I7011">
        <v>4715.4735551200001</v>
      </c>
      <c r="J7011">
        <v>13213.316032500001</v>
      </c>
      <c r="K7011">
        <v>2066.63381867</v>
      </c>
      <c r="L7011">
        <v>1033.4787048400001</v>
      </c>
    </row>
    <row r="7012" spans="1:13">
      <c r="A7012">
        <v>3022</v>
      </c>
      <c r="B7012">
        <v>2003</v>
      </c>
      <c r="C7012">
        <v>3</v>
      </c>
      <c r="D7012">
        <v>9865.9062771499994</v>
      </c>
      <c r="E7012">
        <v>5.6803440048600002</v>
      </c>
      <c r="F7012">
        <v>15967.126820199999</v>
      </c>
      <c r="G7012">
        <v>400.99718741300001</v>
      </c>
      <c r="H7012">
        <v>1004.9305120499999</v>
      </c>
      <c r="I7012">
        <v>10575.7438444</v>
      </c>
      <c r="J7012">
        <v>5554.99940281</v>
      </c>
      <c r="K7012">
        <v>1957.5605567600001</v>
      </c>
      <c r="L7012">
        <v>978.902723541</v>
      </c>
    </row>
    <row r="7013" spans="1:13">
      <c r="A7013">
        <v>3022</v>
      </c>
      <c r="B7013">
        <v>2003</v>
      </c>
      <c r="C7013">
        <v>4</v>
      </c>
      <c r="D7013">
        <v>4458.8771226600002</v>
      </c>
      <c r="E7013">
        <v>6.9952100251400001E-4</v>
      </c>
      <c r="F7013">
        <v>8119.2487461000001</v>
      </c>
      <c r="G7013">
        <v>9.2523250134699992</v>
      </c>
      <c r="H7013">
        <v>506.338973318</v>
      </c>
      <c r="I7013">
        <v>7889.4118596199996</v>
      </c>
      <c r="J7013">
        <v>3062.0319433099999</v>
      </c>
      <c r="K7013">
        <v>463.82416004100003</v>
      </c>
      <c r="L7013">
        <v>231.94921697999999</v>
      </c>
    </row>
    <row r="7014" spans="1:13">
      <c r="A7014">
        <v>3022</v>
      </c>
      <c r="B7014">
        <v>2003</v>
      </c>
      <c r="C7014">
        <v>5</v>
      </c>
      <c r="D7014">
        <v>6534.5613004500001</v>
      </c>
      <c r="E7014">
        <v>0.18494964002799999</v>
      </c>
      <c r="F7014">
        <v>6132.0503590799999</v>
      </c>
      <c r="G7014">
        <v>15.381016366800001</v>
      </c>
      <c r="H7014">
        <v>393.44439079599999</v>
      </c>
      <c r="I7014">
        <v>8281.6272480600001</v>
      </c>
      <c r="J7014">
        <v>4570.1844604899998</v>
      </c>
      <c r="K7014">
        <v>647.73274217000005</v>
      </c>
      <c r="L7014">
        <v>323.912887055</v>
      </c>
    </row>
    <row r="7015" spans="1:13">
      <c r="A7015">
        <v>3022</v>
      </c>
      <c r="B7015">
        <v>2003</v>
      </c>
      <c r="C7015">
        <v>6</v>
      </c>
      <c r="D7015">
        <v>358.76022826000002</v>
      </c>
      <c r="E7015">
        <v>0</v>
      </c>
      <c r="F7015">
        <v>1169.3861969500001</v>
      </c>
      <c r="G7015">
        <v>1.18228909794E-4</v>
      </c>
      <c r="H7015">
        <v>81.194631743200006</v>
      </c>
      <c r="I7015">
        <v>4058.74697302</v>
      </c>
      <c r="J7015">
        <v>121.707050405</v>
      </c>
      <c r="K7015">
        <v>36.140931242900002</v>
      </c>
      <c r="L7015">
        <v>18.071137033599999</v>
      </c>
    </row>
    <row r="7016" spans="1:13">
      <c r="A7016">
        <v>3022</v>
      </c>
      <c r="B7016">
        <v>2003</v>
      </c>
      <c r="C7016">
        <v>7</v>
      </c>
      <c r="D7016">
        <v>589.39180356999998</v>
      </c>
      <c r="E7016">
        <v>0</v>
      </c>
      <c r="F7016">
        <v>320.78191751399999</v>
      </c>
      <c r="G7016" s="1">
        <v>2.2975870397999999E-4</v>
      </c>
      <c r="H7016">
        <v>38.202357466599999</v>
      </c>
      <c r="I7016">
        <v>2601.5637546799999</v>
      </c>
      <c r="J7016">
        <v>182.93679814999999</v>
      </c>
      <c r="K7016">
        <v>53.781930329200001</v>
      </c>
      <c r="L7016">
        <v>26.891387071600001</v>
      </c>
    </row>
    <row r="7017" spans="1:13">
      <c r="A7017">
        <v>3022</v>
      </c>
      <c r="B7017">
        <v>2003</v>
      </c>
      <c r="C7017">
        <v>8</v>
      </c>
      <c r="D7017">
        <v>615.01753415999997</v>
      </c>
      <c r="E7017">
        <v>0</v>
      </c>
      <c r="F7017">
        <v>156.03152799</v>
      </c>
      <c r="G7017" s="1">
        <v>2.3284658858500001E-4</v>
      </c>
      <c r="H7017">
        <v>28.762731039199998</v>
      </c>
      <c r="I7017">
        <v>1573.5048158699999</v>
      </c>
      <c r="J7017">
        <v>189.57526379000001</v>
      </c>
      <c r="K7017">
        <v>55.021251235400001</v>
      </c>
      <c r="L7017">
        <v>27.510852718399999</v>
      </c>
      <c r="M7017" s="1"/>
    </row>
    <row r="7018" spans="1:13">
      <c r="A7018">
        <v>3022</v>
      </c>
      <c r="B7018">
        <v>2003</v>
      </c>
      <c r="C7018">
        <v>9</v>
      </c>
      <c r="D7018">
        <v>205.00584472</v>
      </c>
      <c r="E7018">
        <v>0</v>
      </c>
      <c r="F7018">
        <v>121.487350643</v>
      </c>
      <c r="G7018" s="1">
        <v>1.9141471047500001E-4</v>
      </c>
      <c r="H7018">
        <v>25.924042155399999</v>
      </c>
      <c r="I7018">
        <v>690.51634148300002</v>
      </c>
      <c r="J7018">
        <v>168.664388984</v>
      </c>
      <c r="K7018">
        <v>49.193080164900003</v>
      </c>
      <c r="L7018">
        <v>24.596572688199998</v>
      </c>
    </row>
    <row r="7019" spans="1:13">
      <c r="A7019">
        <v>3022</v>
      </c>
      <c r="B7019">
        <v>2003</v>
      </c>
      <c r="C7019">
        <v>10</v>
      </c>
      <c r="D7019">
        <v>1255.66079891</v>
      </c>
      <c r="E7019">
        <v>0</v>
      </c>
      <c r="F7019">
        <v>78.9018931584</v>
      </c>
      <c r="G7019">
        <v>1.7925332407400001</v>
      </c>
      <c r="H7019">
        <v>17.304369958799999</v>
      </c>
      <c r="I7019">
        <v>683.08770482600005</v>
      </c>
      <c r="J7019">
        <v>482.22011179399999</v>
      </c>
      <c r="K7019">
        <v>35.233129796100002</v>
      </c>
      <c r="L7019">
        <v>17.616757049899999</v>
      </c>
    </row>
    <row r="7020" spans="1:13">
      <c r="A7020">
        <v>3022</v>
      </c>
      <c r="B7020">
        <v>2003</v>
      </c>
      <c r="C7020">
        <v>11</v>
      </c>
      <c r="D7020">
        <v>1025.0292236</v>
      </c>
      <c r="E7020">
        <v>0</v>
      </c>
      <c r="F7020">
        <v>51.889175196300002</v>
      </c>
      <c r="G7020">
        <v>0.91803965386499997</v>
      </c>
      <c r="H7020">
        <v>11.180477382299999</v>
      </c>
      <c r="I7020">
        <v>1733.26604434</v>
      </c>
      <c r="J7020">
        <v>285.72956003299998</v>
      </c>
      <c r="K7020">
        <v>19.453543935599999</v>
      </c>
      <c r="L7020">
        <v>9.7270738802800008</v>
      </c>
    </row>
    <row r="7021" spans="1:13">
      <c r="A7021">
        <v>3022</v>
      </c>
      <c r="B7021">
        <v>2003</v>
      </c>
      <c r="C7021">
        <v>12</v>
      </c>
      <c r="D7021">
        <v>6201.4268027799999</v>
      </c>
      <c r="E7021">
        <v>2.9226034727999999E-3</v>
      </c>
      <c r="F7021">
        <v>133.415345884</v>
      </c>
      <c r="G7021">
        <v>12.7668681899</v>
      </c>
      <c r="H7021">
        <v>18.352809618399998</v>
      </c>
      <c r="I7021">
        <v>2598.5355956200001</v>
      </c>
      <c r="J7021">
        <v>4078.6283242899999</v>
      </c>
      <c r="K7021">
        <v>57.486702059899997</v>
      </c>
      <c r="L7021">
        <v>28.749075546099998</v>
      </c>
    </row>
    <row r="7022" spans="1:13">
      <c r="A7022">
        <v>3022</v>
      </c>
      <c r="B7022">
        <v>2004</v>
      </c>
      <c r="C7022">
        <v>1</v>
      </c>
      <c r="D7022">
        <v>2690.7017119500001</v>
      </c>
      <c r="E7022">
        <v>5.8825838020299997E-4</v>
      </c>
      <c r="F7022">
        <v>421.62567052200001</v>
      </c>
      <c r="G7022">
        <v>5.11939303624</v>
      </c>
      <c r="H7022">
        <v>39.0091071935</v>
      </c>
      <c r="I7022">
        <v>3965.1414046199998</v>
      </c>
      <c r="J7022">
        <v>1521.97749707</v>
      </c>
      <c r="K7022">
        <v>64.975555537100007</v>
      </c>
      <c r="L7022">
        <v>32.494373725099997</v>
      </c>
    </row>
    <row r="7023" spans="1:13">
      <c r="A7023">
        <v>3022</v>
      </c>
      <c r="B7023">
        <v>2004</v>
      </c>
      <c r="C7023">
        <v>2</v>
      </c>
      <c r="D7023">
        <v>17553.625454199999</v>
      </c>
      <c r="E7023">
        <v>2.4024660224800001</v>
      </c>
      <c r="F7023">
        <v>1735.95602891</v>
      </c>
      <c r="G7023">
        <v>89.516458163799996</v>
      </c>
      <c r="H7023">
        <v>130.14832294300001</v>
      </c>
      <c r="I7023">
        <v>4269.4652076900002</v>
      </c>
      <c r="J7023">
        <v>11998.3530758</v>
      </c>
      <c r="K7023">
        <v>1001.29163399</v>
      </c>
      <c r="L7023">
        <v>500.73228512399999</v>
      </c>
    </row>
    <row r="7024" spans="1:13">
      <c r="A7024">
        <v>3022</v>
      </c>
      <c r="B7024">
        <v>2004</v>
      </c>
      <c r="C7024">
        <v>3</v>
      </c>
      <c r="D7024">
        <v>1640.04675776</v>
      </c>
      <c r="E7024">
        <v>0.13048781791299999</v>
      </c>
      <c r="F7024">
        <v>6530.92002925</v>
      </c>
      <c r="G7024">
        <v>4.0357709874300003</v>
      </c>
      <c r="H7024">
        <v>424.00254690899999</v>
      </c>
      <c r="I7024">
        <v>8896.6622849699997</v>
      </c>
      <c r="J7024">
        <v>786.34815134099995</v>
      </c>
      <c r="K7024">
        <v>249.206797763</v>
      </c>
      <c r="L7024">
        <v>124.63127984400001</v>
      </c>
    </row>
    <row r="7025" spans="1:12">
      <c r="A7025">
        <v>3022</v>
      </c>
      <c r="B7025">
        <v>2004</v>
      </c>
      <c r="C7025">
        <v>4</v>
      </c>
      <c r="D7025">
        <v>435.63742002999999</v>
      </c>
      <c r="E7025">
        <v>1.0587788659E-4</v>
      </c>
      <c r="F7025">
        <v>1119.4152979999999</v>
      </c>
      <c r="G7025" s="1">
        <v>2.1861463772299999E-2</v>
      </c>
      <c r="H7025">
        <v>79.043572240299994</v>
      </c>
      <c r="I7025">
        <v>4466.49310324</v>
      </c>
      <c r="J7025">
        <v>120.044766197</v>
      </c>
      <c r="K7025">
        <v>36.365657751900002</v>
      </c>
      <c r="L7025">
        <v>18.1840634042</v>
      </c>
    </row>
    <row r="7026" spans="1:12">
      <c r="A7026">
        <v>3022</v>
      </c>
      <c r="B7026">
        <v>2004</v>
      </c>
      <c r="C7026">
        <v>5</v>
      </c>
      <c r="D7026">
        <v>0</v>
      </c>
      <c r="E7026">
        <v>0</v>
      </c>
      <c r="F7026">
        <v>290.39929098599998</v>
      </c>
      <c r="G7026" s="1">
        <v>1.65985650894E-4</v>
      </c>
      <c r="H7026">
        <v>33.719177078000001</v>
      </c>
      <c r="I7026">
        <v>2157.03164139</v>
      </c>
      <c r="J7026">
        <v>162.98629531200001</v>
      </c>
      <c r="K7026">
        <v>44.756354719999997</v>
      </c>
      <c r="L7026">
        <v>22.378177359999999</v>
      </c>
    </row>
    <row r="7027" spans="1:12">
      <c r="A7027">
        <v>3022</v>
      </c>
      <c r="B7027">
        <v>2004</v>
      </c>
      <c r="C7027">
        <v>6</v>
      </c>
      <c r="D7027">
        <v>0</v>
      </c>
      <c r="E7027">
        <v>0</v>
      </c>
      <c r="F7027">
        <v>130.98298389499999</v>
      </c>
      <c r="G7027" s="1">
        <v>1.8117095562999999E-4</v>
      </c>
      <c r="H7027">
        <v>23.781310378499999</v>
      </c>
      <c r="I7027">
        <v>966.78945996699997</v>
      </c>
      <c r="J7027">
        <v>170.58426778399999</v>
      </c>
      <c r="K7027">
        <v>45.342237508499998</v>
      </c>
      <c r="L7027">
        <v>22.671118754199998</v>
      </c>
    </row>
    <row r="7028" spans="1:12">
      <c r="A7028">
        <v>3022</v>
      </c>
      <c r="B7028">
        <v>2004</v>
      </c>
      <c r="C7028">
        <v>7</v>
      </c>
      <c r="D7028">
        <v>0</v>
      </c>
      <c r="E7028">
        <v>0</v>
      </c>
      <c r="F7028">
        <v>122.064229536</v>
      </c>
      <c r="G7028" s="1">
        <v>2.5527594849799999E-4</v>
      </c>
      <c r="H7028">
        <v>26.082804595500001</v>
      </c>
      <c r="I7028">
        <v>512.51877375499998</v>
      </c>
      <c r="J7028">
        <v>195.15967238799999</v>
      </c>
      <c r="K7028">
        <v>52.9725818975</v>
      </c>
      <c r="L7028">
        <v>26.486290948699999</v>
      </c>
    </row>
    <row r="7029" spans="1:12">
      <c r="A7029">
        <v>3022</v>
      </c>
      <c r="B7029">
        <v>2004</v>
      </c>
      <c r="C7029">
        <v>8</v>
      </c>
      <c r="D7029">
        <v>0</v>
      </c>
      <c r="E7029">
        <v>0</v>
      </c>
      <c r="F7029">
        <v>124.230061681</v>
      </c>
      <c r="G7029" s="1">
        <v>2.3169869154299999E-4</v>
      </c>
      <c r="H7029">
        <v>27.407814821999999</v>
      </c>
      <c r="I7029">
        <v>296.53895529200003</v>
      </c>
      <c r="J7029">
        <v>183.015931486</v>
      </c>
      <c r="K7029">
        <v>53.600467073200001</v>
      </c>
      <c r="L7029">
        <v>26.8002335366</v>
      </c>
    </row>
    <row r="7030" spans="1:12">
      <c r="A7030">
        <v>3022</v>
      </c>
      <c r="B7030">
        <v>2004</v>
      </c>
      <c r="C7030">
        <v>9</v>
      </c>
      <c r="D7030">
        <v>0</v>
      </c>
      <c r="E7030">
        <v>0</v>
      </c>
      <c r="F7030">
        <v>116.13143989700001</v>
      </c>
      <c r="G7030" s="1">
        <v>2.35226151491E-4</v>
      </c>
      <c r="H7030">
        <v>25.761764686700001</v>
      </c>
      <c r="I7030">
        <v>193.712451746</v>
      </c>
      <c r="J7030">
        <v>178.688696263</v>
      </c>
      <c r="K7030">
        <v>50.670416503299997</v>
      </c>
      <c r="L7030">
        <v>25.335208251600001</v>
      </c>
    </row>
    <row r="7031" spans="1:12">
      <c r="A7031">
        <v>3022</v>
      </c>
      <c r="B7031">
        <v>2004</v>
      </c>
      <c r="C7031">
        <v>10</v>
      </c>
      <c r="D7031">
        <v>19424.303787199999</v>
      </c>
      <c r="E7031">
        <v>0.61464551301000003</v>
      </c>
      <c r="F7031">
        <v>3825.85718357</v>
      </c>
      <c r="G7031">
        <v>55.1379042509</v>
      </c>
      <c r="H7031">
        <v>276.119850665</v>
      </c>
      <c r="I7031">
        <v>3900.2760275400001</v>
      </c>
      <c r="J7031">
        <v>16316.6464013</v>
      </c>
      <c r="K7031">
        <v>1417.5786318600001</v>
      </c>
      <c r="L7031">
        <v>708.89006977400004</v>
      </c>
    </row>
    <row r="7032" spans="1:12">
      <c r="A7032">
        <v>3022</v>
      </c>
      <c r="B7032">
        <v>2004</v>
      </c>
      <c r="C7032">
        <v>11</v>
      </c>
      <c r="D7032">
        <v>1358.16372127</v>
      </c>
      <c r="E7032">
        <v>1.04621748188E-4</v>
      </c>
      <c r="F7032">
        <v>6125.5159197599996</v>
      </c>
      <c r="G7032">
        <v>2.0346777447600002</v>
      </c>
      <c r="H7032">
        <v>390.40995542899998</v>
      </c>
      <c r="I7032">
        <v>7671.8545544099998</v>
      </c>
      <c r="J7032">
        <v>222.074737744</v>
      </c>
      <c r="K7032">
        <v>67.107370163100001</v>
      </c>
      <c r="L7032">
        <v>33.561609841900001</v>
      </c>
    </row>
    <row r="7033" spans="1:12">
      <c r="A7033">
        <v>3022</v>
      </c>
      <c r="B7033">
        <v>2004</v>
      </c>
      <c r="C7033">
        <v>12</v>
      </c>
      <c r="D7033">
        <v>24088.186754599999</v>
      </c>
      <c r="E7033">
        <v>9.7338991501799992</v>
      </c>
      <c r="F7033">
        <v>5271.24436762</v>
      </c>
      <c r="G7033">
        <v>1407.3505784500001</v>
      </c>
      <c r="H7033">
        <v>361.306435416</v>
      </c>
      <c r="I7033">
        <v>5081.6540150500005</v>
      </c>
      <c r="J7033">
        <v>15908.9813591</v>
      </c>
      <c r="K7033">
        <v>3613.9766528599998</v>
      </c>
      <c r="L7033">
        <v>1807.2247576300001</v>
      </c>
    </row>
    <row r="7034" spans="1:12">
      <c r="A7034">
        <v>3022</v>
      </c>
      <c r="B7034">
        <v>2005</v>
      </c>
      <c r="C7034">
        <v>1</v>
      </c>
      <c r="D7034">
        <v>39566.128031</v>
      </c>
      <c r="E7034">
        <v>52.9351138862</v>
      </c>
      <c r="F7034">
        <v>114695.990613</v>
      </c>
      <c r="G7034">
        <v>7020.7518564700003</v>
      </c>
      <c r="H7034">
        <v>7101.7723843100002</v>
      </c>
      <c r="I7034">
        <v>7573.4994806799996</v>
      </c>
      <c r="J7034">
        <v>18928.1573948</v>
      </c>
      <c r="K7034">
        <v>15546.6464287</v>
      </c>
      <c r="L7034">
        <v>7774.2204945800004</v>
      </c>
    </row>
    <row r="7035" spans="1:12">
      <c r="A7035">
        <v>3022</v>
      </c>
      <c r="B7035">
        <v>2005</v>
      </c>
      <c r="C7035">
        <v>2</v>
      </c>
      <c r="D7035">
        <v>36209.157323699998</v>
      </c>
      <c r="E7035">
        <v>43.5732695656</v>
      </c>
      <c r="F7035">
        <v>82532.983153399997</v>
      </c>
      <c r="G7035">
        <v>5349.1225419599996</v>
      </c>
      <c r="H7035">
        <v>5100.38101276</v>
      </c>
      <c r="I7035">
        <v>5093.49750202</v>
      </c>
      <c r="J7035">
        <v>17253.513422600001</v>
      </c>
      <c r="K7035">
        <v>14391.2700864</v>
      </c>
      <c r="L7035">
        <v>7196.4794148600004</v>
      </c>
    </row>
    <row r="7036" spans="1:12">
      <c r="A7036">
        <v>3022</v>
      </c>
      <c r="B7036">
        <v>2005</v>
      </c>
      <c r="C7036">
        <v>3</v>
      </c>
      <c r="D7036">
        <v>7431.4618711000003</v>
      </c>
      <c r="E7036">
        <v>5.0781293188400003</v>
      </c>
      <c r="F7036">
        <v>68175.887173199997</v>
      </c>
      <c r="G7036">
        <v>301.821878889</v>
      </c>
      <c r="H7036">
        <v>4054.92994486</v>
      </c>
      <c r="I7036">
        <v>9780.1338095699994</v>
      </c>
      <c r="J7036">
        <v>2185.00702735</v>
      </c>
      <c r="K7036">
        <v>1954.0987274500001</v>
      </c>
      <c r="L7036">
        <v>977.22429024400003</v>
      </c>
    </row>
    <row r="7037" spans="1:12">
      <c r="A7037">
        <v>3022</v>
      </c>
      <c r="B7037">
        <v>2005</v>
      </c>
      <c r="C7037">
        <v>4</v>
      </c>
      <c r="D7037">
        <v>3023.8362096199999</v>
      </c>
      <c r="E7037" s="1">
        <v>4.1600473189000002E-2</v>
      </c>
      <c r="F7037">
        <v>17963.238398500001</v>
      </c>
      <c r="G7037">
        <v>7.4877108790999998</v>
      </c>
      <c r="H7037">
        <v>1074.35819947</v>
      </c>
      <c r="I7037">
        <v>10636.928761700001</v>
      </c>
      <c r="J7037">
        <v>1879.91760077</v>
      </c>
      <c r="K7037">
        <v>508.42263677800003</v>
      </c>
      <c r="L7037">
        <v>254.239009681</v>
      </c>
    </row>
    <row r="7038" spans="1:12">
      <c r="A7038">
        <v>3022</v>
      </c>
      <c r="B7038">
        <v>2005</v>
      </c>
      <c r="C7038">
        <v>5</v>
      </c>
      <c r="D7038">
        <v>1178.78360714</v>
      </c>
      <c r="E7038">
        <v>0</v>
      </c>
      <c r="F7038">
        <v>5925.9498468299998</v>
      </c>
      <c r="G7038">
        <v>1.7886197910499999</v>
      </c>
      <c r="H7038">
        <v>368.04417750599998</v>
      </c>
      <c r="I7038">
        <v>8559.7769412399994</v>
      </c>
      <c r="J7038">
        <v>276.701283687</v>
      </c>
      <c r="K7038">
        <v>89.780880389700002</v>
      </c>
      <c r="L7038">
        <v>44.902297182700003</v>
      </c>
    </row>
    <row r="7039" spans="1:12">
      <c r="A7039">
        <v>3022</v>
      </c>
      <c r="B7039">
        <v>2005</v>
      </c>
      <c r="C7039">
        <v>6</v>
      </c>
      <c r="D7039">
        <v>0</v>
      </c>
      <c r="E7039">
        <v>0</v>
      </c>
      <c r="F7039">
        <v>1103.8430035599999</v>
      </c>
      <c r="G7039" s="1">
        <v>1.9304895868700001E-4</v>
      </c>
      <c r="H7039">
        <v>80.084261919200003</v>
      </c>
      <c r="I7039">
        <v>4157.02471814</v>
      </c>
      <c r="J7039">
        <v>164.60541504599999</v>
      </c>
      <c r="K7039">
        <v>48.704736016200002</v>
      </c>
      <c r="L7039">
        <v>24.352368008100001</v>
      </c>
    </row>
    <row r="7040" spans="1:12">
      <c r="A7040">
        <v>3022</v>
      </c>
      <c r="B7040">
        <v>2005</v>
      </c>
      <c r="C7040">
        <v>7</v>
      </c>
      <c r="D7040">
        <v>0</v>
      </c>
      <c r="E7040">
        <v>0</v>
      </c>
      <c r="F7040">
        <v>319.14932445699998</v>
      </c>
      <c r="G7040" s="1">
        <v>2.6561514403899999E-4</v>
      </c>
      <c r="H7040">
        <v>39.161567577200003</v>
      </c>
      <c r="I7040">
        <v>2001.4425818</v>
      </c>
      <c r="J7040">
        <v>197.17162690399999</v>
      </c>
      <c r="K7040">
        <v>58.259874044199996</v>
      </c>
      <c r="L7040">
        <v>29.129937022099998</v>
      </c>
    </row>
    <row r="7041" spans="1:12">
      <c r="A7041">
        <v>3022</v>
      </c>
      <c r="B7041">
        <v>2005</v>
      </c>
      <c r="C7041">
        <v>8</v>
      </c>
      <c r="D7041">
        <v>128.12865295</v>
      </c>
      <c r="E7041">
        <v>0</v>
      </c>
      <c r="F7041">
        <v>161.511333385</v>
      </c>
      <c r="G7041" s="1">
        <v>2.5885038955200001E-4</v>
      </c>
      <c r="H7041">
        <v>29.998428718</v>
      </c>
      <c r="I7041">
        <v>1050.77850392</v>
      </c>
      <c r="J7041">
        <v>189.20361589500001</v>
      </c>
      <c r="K7041">
        <v>55.900650893600002</v>
      </c>
      <c r="L7041">
        <v>27.950345346300001</v>
      </c>
    </row>
    <row r="7042" spans="1:12">
      <c r="A7042">
        <v>3022</v>
      </c>
      <c r="B7042">
        <v>2005</v>
      </c>
      <c r="C7042">
        <v>9</v>
      </c>
      <c r="D7042">
        <v>435.63742002999999</v>
      </c>
      <c r="E7042">
        <v>0</v>
      </c>
      <c r="F7042">
        <v>105.001182198</v>
      </c>
      <c r="G7042">
        <v>0.347087029908</v>
      </c>
      <c r="H7042">
        <v>22.2219294384</v>
      </c>
      <c r="I7042">
        <v>879.05422306699995</v>
      </c>
      <c r="J7042">
        <v>151.563628924</v>
      </c>
      <c r="K7042">
        <v>41.767221568899998</v>
      </c>
      <c r="L7042">
        <v>20.883678453800002</v>
      </c>
    </row>
    <row r="7043" spans="1:12">
      <c r="A7043">
        <v>3022</v>
      </c>
      <c r="B7043">
        <v>2005</v>
      </c>
      <c r="C7043">
        <v>10</v>
      </c>
      <c r="D7043">
        <v>3741.35666614</v>
      </c>
      <c r="E7043" s="1">
        <v>0</v>
      </c>
      <c r="F7043">
        <v>163.51918930799999</v>
      </c>
      <c r="G7043">
        <v>8.0523903778200001</v>
      </c>
      <c r="H7043">
        <v>27.327010119499999</v>
      </c>
      <c r="I7043">
        <v>1869.4394209500001</v>
      </c>
      <c r="J7043">
        <v>2945.9181385799998</v>
      </c>
      <c r="K7043">
        <v>57.164816113299999</v>
      </c>
      <c r="L7043">
        <v>28.584056797700001</v>
      </c>
    </row>
    <row r="7044" spans="1:12">
      <c r="A7044">
        <v>3022</v>
      </c>
      <c r="B7044">
        <v>2005</v>
      </c>
      <c r="C7044">
        <v>11</v>
      </c>
      <c r="D7044">
        <v>1665.6724883500001</v>
      </c>
      <c r="E7044">
        <v>1.8810816467699999E-4</v>
      </c>
      <c r="F7044">
        <v>166.75086054299999</v>
      </c>
      <c r="G7044">
        <v>3.5015490299900001</v>
      </c>
      <c r="H7044">
        <v>24.6597551009</v>
      </c>
      <c r="I7044">
        <v>2287.21896973</v>
      </c>
      <c r="J7044">
        <v>1142.55602587</v>
      </c>
      <c r="K7044">
        <v>48.728774701699997</v>
      </c>
      <c r="L7044">
        <v>24.3655769151</v>
      </c>
    </row>
    <row r="7045" spans="1:12">
      <c r="A7045">
        <v>3022</v>
      </c>
      <c r="B7045">
        <v>2005</v>
      </c>
      <c r="C7045">
        <v>12</v>
      </c>
      <c r="D7045">
        <v>3485.0993602399999</v>
      </c>
      <c r="E7045">
        <v>1.6568062105899999E-3</v>
      </c>
      <c r="F7045">
        <v>87.126069817900003</v>
      </c>
      <c r="G7045">
        <v>7.3989894322099996</v>
      </c>
      <c r="H7045">
        <v>15.6854982066</v>
      </c>
      <c r="I7045">
        <v>1525.21256311</v>
      </c>
      <c r="J7045">
        <v>2458.2281878499998</v>
      </c>
      <c r="K7045">
        <v>41.672926908699999</v>
      </c>
      <c r="L7045">
        <v>20.838360327</v>
      </c>
    </row>
    <row r="7046" spans="1:12">
      <c r="A7046">
        <v>3022</v>
      </c>
      <c r="B7046">
        <v>2006</v>
      </c>
      <c r="C7046">
        <v>1</v>
      </c>
      <c r="D7046">
        <v>7995.2279440800003</v>
      </c>
      <c r="E7046">
        <v>0.140772564298</v>
      </c>
      <c r="F7046">
        <v>2296.5657018100001</v>
      </c>
      <c r="G7046">
        <v>23.8727053207</v>
      </c>
      <c r="H7046">
        <v>168.672413758</v>
      </c>
      <c r="I7046">
        <v>6116.8551050100004</v>
      </c>
      <c r="J7046">
        <v>6945.7658718100001</v>
      </c>
      <c r="K7046">
        <v>375.78196927400001</v>
      </c>
      <c r="L7046">
        <v>187.918360425</v>
      </c>
    </row>
    <row r="7047" spans="1:12">
      <c r="A7047">
        <v>3022</v>
      </c>
      <c r="B7047">
        <v>2006</v>
      </c>
      <c r="C7047">
        <v>2</v>
      </c>
      <c r="D7047">
        <v>9302.1402041700003</v>
      </c>
      <c r="E7047">
        <v>0.11868741589700001</v>
      </c>
      <c r="F7047">
        <v>665.17538719499998</v>
      </c>
      <c r="G7047">
        <v>24.1952039255</v>
      </c>
      <c r="H7047">
        <v>53.407497745999997</v>
      </c>
      <c r="I7047">
        <v>3542.3322611600001</v>
      </c>
      <c r="J7047">
        <v>7616.5422919499997</v>
      </c>
      <c r="K7047">
        <v>387.42248691499998</v>
      </c>
      <c r="L7047">
        <v>193.73979756400001</v>
      </c>
    </row>
    <row r="7048" spans="1:12">
      <c r="A7048">
        <v>3022</v>
      </c>
      <c r="B7048">
        <v>2006</v>
      </c>
      <c r="C7048">
        <v>3</v>
      </c>
      <c r="D7048">
        <v>10685.929656</v>
      </c>
      <c r="E7048">
        <v>0.13575827491799999</v>
      </c>
      <c r="F7048">
        <v>4145.2085189099998</v>
      </c>
      <c r="G7048">
        <v>23.872485408100001</v>
      </c>
      <c r="H7048">
        <v>282.236940801</v>
      </c>
      <c r="I7048">
        <v>7039.4422280600002</v>
      </c>
      <c r="J7048">
        <v>6170.5543126000002</v>
      </c>
      <c r="K7048">
        <v>792.07522779400006</v>
      </c>
      <c r="L7048">
        <v>396.12355879799998</v>
      </c>
    </row>
    <row r="7049" spans="1:12">
      <c r="A7049">
        <v>3022</v>
      </c>
      <c r="B7049">
        <v>2006</v>
      </c>
      <c r="C7049">
        <v>4</v>
      </c>
      <c r="D7049">
        <v>9045.8828982699997</v>
      </c>
      <c r="E7049">
        <v>2.50710842262</v>
      </c>
      <c r="F7049">
        <v>14506.1636865</v>
      </c>
      <c r="G7049">
        <v>46.758070905799997</v>
      </c>
      <c r="H7049">
        <v>922.54900217700003</v>
      </c>
      <c r="I7049">
        <v>8852.3002347399997</v>
      </c>
      <c r="J7049">
        <v>5696.8315880399996</v>
      </c>
      <c r="K7049">
        <v>1725.28363147</v>
      </c>
      <c r="L7049">
        <v>862.78640234900001</v>
      </c>
    </row>
    <row r="7050" spans="1:12">
      <c r="A7050">
        <v>3022</v>
      </c>
      <c r="B7050">
        <v>2006</v>
      </c>
      <c r="C7050">
        <v>5</v>
      </c>
      <c r="D7050">
        <v>3690.1052049599998</v>
      </c>
      <c r="E7050">
        <v>6.52177587205E-4</v>
      </c>
      <c r="F7050">
        <v>4100.1681799400003</v>
      </c>
      <c r="G7050">
        <v>8.7367906383499996</v>
      </c>
      <c r="H7050">
        <v>266.04256703999999</v>
      </c>
      <c r="I7050">
        <v>7508.7789832600001</v>
      </c>
      <c r="J7050">
        <v>3029.01530168</v>
      </c>
      <c r="K7050">
        <v>288.74563122299998</v>
      </c>
      <c r="L7050">
        <v>144.39101416</v>
      </c>
    </row>
    <row r="7051" spans="1:12">
      <c r="A7051">
        <v>3022</v>
      </c>
      <c r="B7051">
        <v>2006</v>
      </c>
      <c r="C7051">
        <v>6</v>
      </c>
      <c r="D7051">
        <v>0</v>
      </c>
      <c r="E7051">
        <v>0</v>
      </c>
      <c r="F7051">
        <v>1503.4691352499999</v>
      </c>
      <c r="G7051" s="1">
        <v>4.6624046419800001E-4</v>
      </c>
      <c r="H7051">
        <v>111.83866489099999</v>
      </c>
      <c r="I7051">
        <v>4575.0114789700001</v>
      </c>
      <c r="J7051">
        <v>184.869761541</v>
      </c>
      <c r="K7051">
        <v>63.749920791999998</v>
      </c>
      <c r="L7051">
        <v>31.874960395999999</v>
      </c>
    </row>
    <row r="7052" spans="1:12">
      <c r="A7052">
        <v>3022</v>
      </c>
      <c r="B7052">
        <v>2006</v>
      </c>
      <c r="C7052">
        <v>7</v>
      </c>
      <c r="D7052">
        <v>0</v>
      </c>
      <c r="E7052">
        <v>0</v>
      </c>
      <c r="F7052">
        <v>400.94766273200003</v>
      </c>
      <c r="G7052" s="1">
        <v>4.0635172312800002E-4</v>
      </c>
      <c r="H7052">
        <v>48.772044741599998</v>
      </c>
      <c r="I7052">
        <v>2159.079076</v>
      </c>
      <c r="J7052">
        <v>206.79118880300001</v>
      </c>
      <c r="K7052">
        <v>67.644899775599995</v>
      </c>
      <c r="L7052">
        <v>33.822449887799998</v>
      </c>
    </row>
    <row r="7053" spans="1:12">
      <c r="A7053">
        <v>3022</v>
      </c>
      <c r="B7053">
        <v>2006</v>
      </c>
      <c r="C7053">
        <v>8</v>
      </c>
      <c r="D7053">
        <v>0</v>
      </c>
      <c r="E7053">
        <v>0</v>
      </c>
      <c r="F7053">
        <v>162.29312532700001</v>
      </c>
      <c r="G7053" s="1">
        <v>2.4016407334100001E-4</v>
      </c>
      <c r="H7053">
        <v>29.018061325200001</v>
      </c>
      <c r="I7053">
        <v>993.76096569200001</v>
      </c>
      <c r="J7053">
        <v>186.899583124</v>
      </c>
      <c r="K7053">
        <v>54.180960779499998</v>
      </c>
      <c r="L7053">
        <v>27.090480389700001</v>
      </c>
    </row>
    <row r="7054" spans="1:12">
      <c r="A7054">
        <v>3022</v>
      </c>
      <c r="B7054">
        <v>2006</v>
      </c>
      <c r="C7054">
        <v>9</v>
      </c>
      <c r="D7054">
        <v>0</v>
      </c>
      <c r="E7054">
        <v>0</v>
      </c>
      <c r="F7054">
        <v>128.577801515</v>
      </c>
      <c r="G7054" s="1">
        <v>2.39037142385E-4</v>
      </c>
      <c r="H7054">
        <v>27.318898549499998</v>
      </c>
      <c r="I7054">
        <v>484.98768769899999</v>
      </c>
      <c r="J7054">
        <v>172.73378310300001</v>
      </c>
      <c r="K7054">
        <v>51.929574563499997</v>
      </c>
      <c r="L7054">
        <v>25.9647872818</v>
      </c>
    </row>
    <row r="7055" spans="1:12">
      <c r="A7055">
        <v>3022</v>
      </c>
      <c r="B7055">
        <v>2006</v>
      </c>
      <c r="C7055">
        <v>10</v>
      </c>
      <c r="D7055">
        <v>179.38011413000001</v>
      </c>
      <c r="E7055">
        <v>0</v>
      </c>
      <c r="F7055">
        <v>77.868749631900002</v>
      </c>
      <c r="G7055" s="1">
        <v>9.1024538549300005E-5</v>
      </c>
      <c r="H7055">
        <v>17.0550886674</v>
      </c>
      <c r="I7055">
        <v>445.03631653899998</v>
      </c>
      <c r="J7055">
        <v>132.63562891000001</v>
      </c>
      <c r="K7055">
        <v>32.2870399448</v>
      </c>
      <c r="L7055">
        <v>16.1435282588</v>
      </c>
    </row>
    <row r="7056" spans="1:12">
      <c r="A7056">
        <v>3022</v>
      </c>
      <c r="B7056">
        <v>2006</v>
      </c>
      <c r="C7056">
        <v>11</v>
      </c>
      <c r="D7056">
        <v>410.01168944</v>
      </c>
      <c r="E7056">
        <v>1.5443618312500001E-4</v>
      </c>
      <c r="F7056">
        <v>68.745202089700001</v>
      </c>
      <c r="G7056">
        <v>0.31118411783299998</v>
      </c>
      <c r="H7056">
        <v>15.2261873689</v>
      </c>
      <c r="I7056">
        <v>575.99764600699996</v>
      </c>
      <c r="J7056">
        <v>125.833172796</v>
      </c>
      <c r="K7056">
        <v>29.5183968246</v>
      </c>
      <c r="L7056">
        <v>14.7592173524</v>
      </c>
    </row>
    <row r="7057" spans="1:12">
      <c r="A7057">
        <v>3022</v>
      </c>
      <c r="B7057">
        <v>2006</v>
      </c>
      <c r="C7057">
        <v>12</v>
      </c>
      <c r="D7057">
        <v>2178.1871001499999</v>
      </c>
      <c r="E7057">
        <v>1.5402982386900001E-4</v>
      </c>
      <c r="F7057">
        <v>83.464521197799996</v>
      </c>
      <c r="G7057">
        <v>4.2843940944299996</v>
      </c>
      <c r="H7057">
        <v>17.948660743400001</v>
      </c>
      <c r="I7057">
        <v>1751.45496966</v>
      </c>
      <c r="J7057">
        <v>980.05059993099997</v>
      </c>
      <c r="K7057">
        <v>36.630032033200003</v>
      </c>
      <c r="L7057">
        <v>18.315502948500001</v>
      </c>
    </row>
    <row r="7058" spans="1:12">
      <c r="A7058">
        <v>3022</v>
      </c>
      <c r="B7058">
        <v>2007</v>
      </c>
      <c r="C7058">
        <v>1</v>
      </c>
      <c r="D7058">
        <v>5304.5262321299997</v>
      </c>
      <c r="E7058" s="1">
        <v>2.0909542736399999E-3</v>
      </c>
      <c r="F7058">
        <v>96.2206790316</v>
      </c>
      <c r="G7058" s="1">
        <v>12.1378345229</v>
      </c>
      <c r="H7058">
        <v>13.497259589</v>
      </c>
      <c r="I7058">
        <v>820.37866524000003</v>
      </c>
      <c r="J7058">
        <v>4406.1574322899996</v>
      </c>
      <c r="K7058">
        <v>57.543231039699997</v>
      </c>
      <c r="L7058">
        <v>28.7760877228</v>
      </c>
    </row>
    <row r="7059" spans="1:12">
      <c r="A7059">
        <v>3022</v>
      </c>
      <c r="B7059">
        <v>2007</v>
      </c>
      <c r="C7059">
        <v>2</v>
      </c>
      <c r="D7059">
        <v>4484.50285325</v>
      </c>
      <c r="E7059">
        <v>3.5684861359900001E-3</v>
      </c>
      <c r="F7059">
        <v>360.34347102499999</v>
      </c>
      <c r="G7059">
        <v>9.6145690333200005</v>
      </c>
      <c r="H7059">
        <v>30.456763866100001</v>
      </c>
      <c r="I7059">
        <v>3810.4242270599998</v>
      </c>
      <c r="J7059">
        <v>2303.97271361</v>
      </c>
      <c r="K7059">
        <v>63.979999724999999</v>
      </c>
      <c r="L7059">
        <v>31.9986645661</v>
      </c>
    </row>
    <row r="7060" spans="1:12">
      <c r="A7060">
        <v>3022</v>
      </c>
      <c r="B7060">
        <v>2007</v>
      </c>
      <c r="C7060">
        <v>3</v>
      </c>
      <c r="D7060">
        <v>307.50876707999998</v>
      </c>
      <c r="E7060">
        <v>0</v>
      </c>
      <c r="F7060">
        <v>295.62255102199998</v>
      </c>
      <c r="G7060" s="1">
        <v>0.19335828099800001</v>
      </c>
      <c r="H7060">
        <v>26.429405001199999</v>
      </c>
      <c r="I7060">
        <v>3470.5681653500001</v>
      </c>
      <c r="J7060">
        <v>68.693225297699996</v>
      </c>
      <c r="K7060">
        <v>22.7928349974</v>
      </c>
      <c r="L7060">
        <v>11.3967625125</v>
      </c>
    </row>
    <row r="7061" spans="1:12">
      <c r="A7061">
        <v>3022</v>
      </c>
      <c r="B7061">
        <v>2007</v>
      </c>
      <c r="C7061">
        <v>4</v>
      </c>
      <c r="D7061">
        <v>2741.9531731299999</v>
      </c>
      <c r="E7061">
        <v>3.10048953267E-4</v>
      </c>
      <c r="F7061">
        <v>136.242068706</v>
      </c>
      <c r="G7061">
        <v>5.6834980683299996</v>
      </c>
      <c r="H7061">
        <v>16.074106695299999</v>
      </c>
      <c r="I7061">
        <v>2595.5698687899999</v>
      </c>
      <c r="J7061">
        <v>1841.1339777200001</v>
      </c>
      <c r="K7061">
        <v>34.963998557799997</v>
      </c>
      <c r="L7061">
        <v>17.4842134218</v>
      </c>
    </row>
    <row r="7062" spans="1:12">
      <c r="A7062">
        <v>3022</v>
      </c>
      <c r="B7062">
        <v>2007</v>
      </c>
      <c r="C7062">
        <v>5</v>
      </c>
      <c r="D7062">
        <v>0</v>
      </c>
      <c r="E7062">
        <v>0</v>
      </c>
      <c r="F7062">
        <v>110.867438359</v>
      </c>
      <c r="G7062" s="1">
        <v>2.07548003251E-4</v>
      </c>
      <c r="H7062">
        <v>15.822642549199999</v>
      </c>
      <c r="I7062">
        <v>1670.9717573099999</v>
      </c>
      <c r="J7062">
        <v>111.767021042</v>
      </c>
      <c r="K7062">
        <v>25.112282710700001</v>
      </c>
      <c r="L7062">
        <v>12.556141355399999</v>
      </c>
    </row>
    <row r="7063" spans="1:12">
      <c r="A7063">
        <v>3022</v>
      </c>
      <c r="B7063">
        <v>2007</v>
      </c>
      <c r="C7063">
        <v>6</v>
      </c>
      <c r="D7063">
        <v>0</v>
      </c>
      <c r="E7063">
        <v>0</v>
      </c>
      <c r="F7063">
        <v>59.8471085145</v>
      </c>
      <c r="G7063" s="1">
        <v>3.82018939598E-5</v>
      </c>
      <c r="H7063">
        <v>11.841447087600001</v>
      </c>
      <c r="I7063">
        <v>753.51305048899997</v>
      </c>
      <c r="J7063">
        <v>124.230995703</v>
      </c>
      <c r="K7063">
        <v>23.338590038</v>
      </c>
      <c r="L7063">
        <v>11.669295019</v>
      </c>
    </row>
    <row r="7064" spans="1:12">
      <c r="A7064">
        <v>3022</v>
      </c>
      <c r="B7064">
        <v>2007</v>
      </c>
      <c r="C7064">
        <v>7</v>
      </c>
      <c r="D7064">
        <v>0</v>
      </c>
      <c r="E7064">
        <v>0</v>
      </c>
      <c r="F7064">
        <v>66.797367564799998</v>
      </c>
      <c r="G7064" s="1">
        <v>6.8593651319900003E-5</v>
      </c>
      <c r="H7064">
        <v>14.569116688299999</v>
      </c>
      <c r="I7064">
        <v>404.64710770699998</v>
      </c>
      <c r="J7064">
        <v>149.00138367599999</v>
      </c>
      <c r="K7064">
        <v>29.273698061800001</v>
      </c>
      <c r="L7064">
        <v>14.636849030900001</v>
      </c>
    </row>
    <row r="7065" spans="1:12">
      <c r="A7065">
        <v>3022</v>
      </c>
      <c r="B7065">
        <v>2007</v>
      </c>
      <c r="C7065">
        <v>8</v>
      </c>
      <c r="D7065">
        <v>0</v>
      </c>
      <c r="E7065">
        <v>0</v>
      </c>
      <c r="F7065">
        <v>65.216777851200007</v>
      </c>
      <c r="G7065" s="1">
        <v>6.4573033358400006E-5</v>
      </c>
      <c r="H7065">
        <v>14.439556444300001</v>
      </c>
      <c r="I7065">
        <v>237.04838956099999</v>
      </c>
      <c r="J7065">
        <v>142.266766816</v>
      </c>
      <c r="K7065">
        <v>28.585225405999999</v>
      </c>
      <c r="L7065">
        <v>14.292612703</v>
      </c>
    </row>
    <row r="7066" spans="1:12">
      <c r="A7066">
        <v>3022</v>
      </c>
      <c r="B7066">
        <v>2007</v>
      </c>
      <c r="C7066">
        <v>9</v>
      </c>
      <c r="D7066">
        <v>2562.5730589999998</v>
      </c>
      <c r="E7066">
        <v>0</v>
      </c>
      <c r="F7066">
        <v>79.974101251700006</v>
      </c>
      <c r="G7066">
        <v>5.81210315602</v>
      </c>
      <c r="H7066">
        <v>15.6749557809</v>
      </c>
      <c r="I7066">
        <v>1089.9851487200001</v>
      </c>
      <c r="J7066">
        <v>2049.3574512</v>
      </c>
      <c r="K7066">
        <v>32.988282686799998</v>
      </c>
      <c r="L7066">
        <v>16.494671821000001</v>
      </c>
    </row>
    <row r="7067" spans="1:12">
      <c r="A7067">
        <v>3022</v>
      </c>
      <c r="B7067">
        <v>2007</v>
      </c>
      <c r="C7067">
        <v>10</v>
      </c>
      <c r="D7067">
        <v>1537.5438354</v>
      </c>
      <c r="E7067">
        <v>0</v>
      </c>
      <c r="F7067">
        <v>92.517590070400004</v>
      </c>
      <c r="G7067">
        <v>3.52245787296</v>
      </c>
      <c r="H7067">
        <v>13.7804395833</v>
      </c>
      <c r="I7067">
        <v>1847.1255097799999</v>
      </c>
      <c r="J7067">
        <v>1110.17664126</v>
      </c>
      <c r="K7067">
        <v>26.3640251968</v>
      </c>
      <c r="L7067">
        <v>13.182695352</v>
      </c>
    </row>
    <row r="7068" spans="1:12">
      <c r="A7068">
        <v>3022</v>
      </c>
      <c r="B7068">
        <v>2007</v>
      </c>
      <c r="C7068">
        <v>11</v>
      </c>
      <c r="D7068">
        <v>1127.53214596</v>
      </c>
      <c r="E7068">
        <v>0</v>
      </c>
      <c r="F7068">
        <v>40.016026443500003</v>
      </c>
      <c r="G7068">
        <v>2.2277420359</v>
      </c>
      <c r="H7068">
        <v>6.7502914399499998</v>
      </c>
      <c r="I7068">
        <v>982.95244806799997</v>
      </c>
      <c r="J7068">
        <v>574.57996966200005</v>
      </c>
      <c r="K7068">
        <v>13.1123424706</v>
      </c>
      <c r="L7068">
        <v>6.5564268906500001</v>
      </c>
    </row>
    <row r="7069" spans="1:12">
      <c r="A7069">
        <v>3022</v>
      </c>
      <c r="B7069">
        <v>2007</v>
      </c>
      <c r="C7069">
        <v>12</v>
      </c>
      <c r="D7069">
        <v>7943.9764828999996</v>
      </c>
      <c r="E7069" s="1">
        <v>7.9067008980699995E-3</v>
      </c>
      <c r="F7069">
        <v>588.44541970299997</v>
      </c>
      <c r="G7069">
        <v>18.236676944399999</v>
      </c>
      <c r="H7069">
        <v>46.164632253199997</v>
      </c>
      <c r="I7069">
        <v>3298.8109820300001</v>
      </c>
      <c r="J7069">
        <v>6432.7288445300001</v>
      </c>
      <c r="K7069">
        <v>140.98429010699999</v>
      </c>
      <c r="L7069">
        <v>70.505308518099994</v>
      </c>
    </row>
    <row r="7070" spans="1:12">
      <c r="A7070">
        <v>3022</v>
      </c>
      <c r="B7070">
        <v>2008</v>
      </c>
      <c r="C7070">
        <v>1</v>
      </c>
      <c r="D7070">
        <v>31827.1573928</v>
      </c>
      <c r="E7070">
        <v>17.256296980599998</v>
      </c>
      <c r="F7070">
        <v>23829.710079</v>
      </c>
      <c r="G7070">
        <v>2518.91555277</v>
      </c>
      <c r="H7070">
        <v>1522.93539336</v>
      </c>
      <c r="I7070">
        <v>4758.7583680199996</v>
      </c>
      <c r="J7070">
        <v>18875.4290554</v>
      </c>
      <c r="K7070">
        <v>6678.1849869999996</v>
      </c>
      <c r="L7070">
        <v>3339.4947629600001</v>
      </c>
    </row>
    <row r="7071" spans="1:12">
      <c r="A7071">
        <v>3022</v>
      </c>
      <c r="B7071">
        <v>2008</v>
      </c>
      <c r="C7071">
        <v>2</v>
      </c>
      <c r="D7071">
        <v>7277.7074875600001</v>
      </c>
      <c r="E7071">
        <v>3.3275581218500001</v>
      </c>
      <c r="F7071">
        <v>34746.956834500001</v>
      </c>
      <c r="G7071">
        <v>51.566480793399997</v>
      </c>
      <c r="H7071">
        <v>2116.0124822399998</v>
      </c>
      <c r="I7071">
        <v>4548.7222035300001</v>
      </c>
      <c r="J7071">
        <v>3970.9317348099999</v>
      </c>
      <c r="K7071">
        <v>2657.3907690199999</v>
      </c>
      <c r="L7071">
        <v>1328.8809477499999</v>
      </c>
    </row>
    <row r="7072" spans="1:12">
      <c r="A7072">
        <v>3022</v>
      </c>
      <c r="B7072">
        <v>2008</v>
      </c>
      <c r="C7072">
        <v>3</v>
      </c>
      <c r="D7072">
        <v>0</v>
      </c>
      <c r="E7072">
        <v>0</v>
      </c>
      <c r="F7072">
        <v>15096.1686649</v>
      </c>
      <c r="G7072">
        <v>5.1667443316900001E-3</v>
      </c>
      <c r="H7072">
        <v>903.64955848499994</v>
      </c>
      <c r="I7072">
        <v>7414.3287537699998</v>
      </c>
      <c r="J7072">
        <v>72.390617927299999</v>
      </c>
      <c r="K7072">
        <v>48.676966552800003</v>
      </c>
      <c r="L7072">
        <v>24.338483333100001</v>
      </c>
    </row>
    <row r="7073" spans="1:13">
      <c r="A7073">
        <v>3022</v>
      </c>
      <c r="B7073">
        <v>2008</v>
      </c>
      <c r="C7073">
        <v>4</v>
      </c>
      <c r="D7073">
        <v>205.00584472</v>
      </c>
      <c r="E7073">
        <v>0</v>
      </c>
      <c r="F7073">
        <v>2571.1463710399998</v>
      </c>
      <c r="G7073">
        <v>0.19212520435700001</v>
      </c>
      <c r="H7073">
        <v>161.17487899700001</v>
      </c>
      <c r="I7073">
        <v>6838.0032002600001</v>
      </c>
      <c r="J7073">
        <v>89.966177262900004</v>
      </c>
      <c r="K7073">
        <v>38.843289073000001</v>
      </c>
      <c r="L7073">
        <v>19.424575464699998</v>
      </c>
    </row>
    <row r="7074" spans="1:13">
      <c r="A7074">
        <v>3022</v>
      </c>
      <c r="B7074">
        <v>2008</v>
      </c>
      <c r="C7074">
        <v>5</v>
      </c>
      <c r="D7074">
        <v>512.51461180000001</v>
      </c>
      <c r="E7074">
        <v>0</v>
      </c>
      <c r="F7074">
        <v>528.33478869800001</v>
      </c>
      <c r="G7074" s="1">
        <v>0.36490560826500001</v>
      </c>
      <c r="H7074">
        <v>40.783356263599998</v>
      </c>
      <c r="I7074">
        <v>4817.4753550900004</v>
      </c>
      <c r="J7074">
        <v>95.760331145899997</v>
      </c>
      <c r="K7074">
        <v>26.3924079881</v>
      </c>
      <c r="L7074">
        <v>13.1968880331</v>
      </c>
    </row>
    <row r="7075" spans="1:13">
      <c r="A7075">
        <v>3022</v>
      </c>
      <c r="B7075">
        <v>2008</v>
      </c>
      <c r="C7075">
        <v>6</v>
      </c>
      <c r="D7075">
        <v>0</v>
      </c>
      <c r="E7075">
        <v>0</v>
      </c>
      <c r="F7075">
        <v>142.83437703499999</v>
      </c>
      <c r="G7075" s="1">
        <v>6.0029342869700003E-5</v>
      </c>
      <c r="H7075">
        <v>18.117498346400001</v>
      </c>
      <c r="I7075">
        <v>2294.8582416499999</v>
      </c>
      <c r="J7075">
        <v>133.37155089800001</v>
      </c>
      <c r="K7075">
        <v>28.4776446204</v>
      </c>
      <c r="L7075">
        <v>14.2388223102</v>
      </c>
    </row>
    <row r="7076" spans="1:13">
      <c r="A7076">
        <v>3022</v>
      </c>
      <c r="B7076">
        <v>2008</v>
      </c>
      <c r="C7076">
        <v>7</v>
      </c>
      <c r="D7076">
        <v>0</v>
      </c>
      <c r="E7076">
        <v>0</v>
      </c>
      <c r="F7076">
        <v>85.818762370100004</v>
      </c>
      <c r="G7076" s="1">
        <v>6.8670493039400002E-5</v>
      </c>
      <c r="H7076">
        <v>16.363641703399999</v>
      </c>
      <c r="I7076">
        <v>1092.80079288</v>
      </c>
      <c r="J7076">
        <v>144.56789584500001</v>
      </c>
      <c r="K7076">
        <v>30.740991895000001</v>
      </c>
      <c r="L7076">
        <v>15.3704959475</v>
      </c>
    </row>
    <row r="7077" spans="1:13">
      <c r="A7077">
        <v>3022</v>
      </c>
      <c r="B7077">
        <v>2008</v>
      </c>
      <c r="C7077">
        <v>8</v>
      </c>
      <c r="D7077">
        <v>0</v>
      </c>
      <c r="E7077">
        <v>0</v>
      </c>
      <c r="F7077">
        <v>63.854126518599998</v>
      </c>
      <c r="G7077" s="1">
        <v>4.92524724855E-5</v>
      </c>
      <c r="H7077">
        <v>13.669759455599999</v>
      </c>
      <c r="I7077">
        <v>524.40668735600002</v>
      </c>
      <c r="J7077">
        <v>130.98848409499999</v>
      </c>
      <c r="K7077">
        <v>26.273987427600002</v>
      </c>
      <c r="L7077">
        <v>13.136993713800001</v>
      </c>
      <c r="M7077" s="1"/>
    </row>
    <row r="7078" spans="1:13">
      <c r="A7078">
        <v>3022</v>
      </c>
      <c r="B7078">
        <v>2008</v>
      </c>
      <c r="C7078">
        <v>9</v>
      </c>
      <c r="D7078">
        <v>0</v>
      </c>
      <c r="E7078">
        <v>0</v>
      </c>
      <c r="F7078">
        <v>49.291432350500003</v>
      </c>
      <c r="G7078" s="1">
        <v>3.1979279139599998E-5</v>
      </c>
      <c r="H7078">
        <v>10.850230140300001</v>
      </c>
      <c r="I7078">
        <v>271.63586366700002</v>
      </c>
      <c r="J7078">
        <v>112.875012625</v>
      </c>
      <c r="K7078">
        <v>21.077594705500001</v>
      </c>
      <c r="L7078">
        <v>10.5387973528</v>
      </c>
    </row>
    <row r="7079" spans="1:13">
      <c r="A7079">
        <v>3022</v>
      </c>
      <c r="B7079">
        <v>2008</v>
      </c>
      <c r="C7079">
        <v>10</v>
      </c>
      <c r="D7079">
        <v>0</v>
      </c>
      <c r="E7079">
        <v>0</v>
      </c>
      <c r="F7079">
        <v>37.592921988500002</v>
      </c>
      <c r="G7079" s="1">
        <v>1.6570624104300001E-5</v>
      </c>
      <c r="H7079">
        <v>8.3321192145899996</v>
      </c>
      <c r="I7079">
        <v>165.91406583</v>
      </c>
      <c r="J7079">
        <v>96.424469795600004</v>
      </c>
      <c r="K7079">
        <v>15.754379499700001</v>
      </c>
      <c r="L7079">
        <v>7.8771897498700003</v>
      </c>
    </row>
    <row r="7080" spans="1:13">
      <c r="A7080">
        <v>3022</v>
      </c>
      <c r="B7080">
        <v>2008</v>
      </c>
      <c r="C7080">
        <v>11</v>
      </c>
      <c r="D7080">
        <v>4100.1168944000001</v>
      </c>
      <c r="E7080" s="1">
        <v>0</v>
      </c>
      <c r="F7080">
        <v>44.807318513200002</v>
      </c>
      <c r="G7080">
        <v>8.8326930094399998</v>
      </c>
      <c r="H7080">
        <v>7.7320800394400004</v>
      </c>
      <c r="I7080">
        <v>1611.13347879</v>
      </c>
      <c r="J7080">
        <v>2578.8360657100002</v>
      </c>
      <c r="K7080">
        <v>20.998710798800001</v>
      </c>
      <c r="L7080">
        <v>10.500630961300001</v>
      </c>
    </row>
    <row r="7081" spans="1:13">
      <c r="A7081">
        <v>3022</v>
      </c>
      <c r="B7081">
        <v>2008</v>
      </c>
      <c r="C7081">
        <v>12</v>
      </c>
      <c r="D7081">
        <v>9968.4091995100007</v>
      </c>
      <c r="E7081">
        <v>0.106139091302</v>
      </c>
      <c r="F7081">
        <v>1263.2603904</v>
      </c>
      <c r="G7081">
        <v>28.671486591099999</v>
      </c>
      <c r="H7081">
        <v>89.971841993699996</v>
      </c>
      <c r="I7081">
        <v>2567.0581041400001</v>
      </c>
      <c r="J7081">
        <v>7897.08802922</v>
      </c>
      <c r="K7081">
        <v>290.85346527899998</v>
      </c>
      <c r="L7081">
        <v>145.45430002500001</v>
      </c>
    </row>
    <row r="7082" spans="1:13">
      <c r="A7082">
        <v>3022</v>
      </c>
      <c r="B7082">
        <v>2009</v>
      </c>
      <c r="C7082">
        <v>1</v>
      </c>
      <c r="D7082">
        <v>1025.0292236</v>
      </c>
      <c r="E7082" s="1">
        <v>0</v>
      </c>
      <c r="F7082">
        <v>920.04462612199995</v>
      </c>
      <c r="G7082">
        <v>1.9195753101499999</v>
      </c>
      <c r="H7082">
        <v>62.787276772200002</v>
      </c>
      <c r="I7082">
        <v>4544.5522558700004</v>
      </c>
      <c r="J7082">
        <v>434.17755303400003</v>
      </c>
      <c r="K7082">
        <v>39.428069646700003</v>
      </c>
      <c r="L7082">
        <v>19.717534617799998</v>
      </c>
    </row>
    <row r="7083" spans="1:13">
      <c r="A7083">
        <v>3022</v>
      </c>
      <c r="B7083">
        <v>2009</v>
      </c>
      <c r="C7083">
        <v>2</v>
      </c>
      <c r="D7083">
        <v>18143.017257700001</v>
      </c>
      <c r="E7083">
        <v>5.3051649381099999</v>
      </c>
      <c r="F7083">
        <v>12191.499923199999</v>
      </c>
      <c r="G7083">
        <v>329.800523548</v>
      </c>
      <c r="H7083">
        <v>789.28602262799996</v>
      </c>
      <c r="I7083">
        <v>3445.4963768799998</v>
      </c>
      <c r="J7083">
        <v>12664.930421499999</v>
      </c>
      <c r="K7083">
        <v>2523.95887029</v>
      </c>
      <c r="L7083">
        <v>1262.16733527</v>
      </c>
    </row>
    <row r="7084" spans="1:13">
      <c r="A7084">
        <v>3022</v>
      </c>
      <c r="B7084">
        <v>2009</v>
      </c>
      <c r="C7084">
        <v>3</v>
      </c>
      <c r="D7084">
        <v>2331.94148369</v>
      </c>
      <c r="E7084" s="1">
        <v>0.45652905445500003</v>
      </c>
      <c r="F7084">
        <v>9517.6806163599995</v>
      </c>
      <c r="G7084">
        <v>6.3999285844399996</v>
      </c>
      <c r="H7084">
        <v>579.951557009</v>
      </c>
      <c r="I7084">
        <v>6262.2069321299996</v>
      </c>
      <c r="J7084">
        <v>1018.1799780600001</v>
      </c>
      <c r="K7084">
        <v>419.61911291799998</v>
      </c>
      <c r="L7084">
        <v>209.84167683199999</v>
      </c>
    </row>
    <row r="7085" spans="1:13">
      <c r="A7085">
        <v>3022</v>
      </c>
      <c r="B7085">
        <v>2009</v>
      </c>
      <c r="C7085">
        <v>4</v>
      </c>
      <c r="D7085">
        <v>102.50292236</v>
      </c>
      <c r="E7085">
        <v>0</v>
      </c>
      <c r="F7085">
        <v>1738.90288027</v>
      </c>
      <c r="G7085">
        <v>2.11345700253E-4</v>
      </c>
      <c r="H7085">
        <v>114.00275864</v>
      </c>
      <c r="I7085">
        <v>6095.6744650700002</v>
      </c>
      <c r="J7085">
        <v>77.486756402300003</v>
      </c>
      <c r="K7085">
        <v>36.518663472699998</v>
      </c>
      <c r="L7085">
        <v>18.260378165500001</v>
      </c>
    </row>
    <row r="7086" spans="1:13">
      <c r="A7086">
        <v>3022</v>
      </c>
      <c r="B7086">
        <v>2009</v>
      </c>
      <c r="C7086">
        <v>5</v>
      </c>
      <c r="D7086">
        <v>0</v>
      </c>
      <c r="E7086">
        <v>0</v>
      </c>
      <c r="F7086">
        <v>376.24551792099999</v>
      </c>
      <c r="G7086" s="1">
        <v>5.41260454488E-5</v>
      </c>
      <c r="H7086">
        <v>33.450721355600002</v>
      </c>
      <c r="I7086">
        <v>4279.9665050599997</v>
      </c>
      <c r="J7086">
        <v>111.500057308</v>
      </c>
      <c r="K7086">
        <v>31.7436244889</v>
      </c>
      <c r="L7086">
        <v>15.871812244499999</v>
      </c>
    </row>
    <row r="7087" spans="1:13">
      <c r="A7087">
        <v>3022</v>
      </c>
      <c r="B7087">
        <v>2009</v>
      </c>
      <c r="C7087">
        <v>6</v>
      </c>
      <c r="D7087">
        <v>307.50876707999998</v>
      </c>
      <c r="E7087">
        <v>0</v>
      </c>
      <c r="F7087">
        <v>89.609509619400001</v>
      </c>
      <c r="G7087" s="1">
        <v>0.44809357482700002</v>
      </c>
      <c r="H7087">
        <v>11.1409232485</v>
      </c>
      <c r="I7087">
        <v>2165.7309834600001</v>
      </c>
      <c r="J7087">
        <v>76.6817067713</v>
      </c>
      <c r="K7087">
        <v>15.456678501400001</v>
      </c>
      <c r="L7087">
        <v>7.7285717172800004</v>
      </c>
    </row>
    <row r="7088" spans="1:13">
      <c r="A7088">
        <v>3022</v>
      </c>
      <c r="B7088">
        <v>2009</v>
      </c>
      <c r="C7088">
        <v>7</v>
      </c>
      <c r="D7088">
        <v>0</v>
      </c>
      <c r="E7088">
        <v>0</v>
      </c>
      <c r="F7088">
        <v>71.182007452700006</v>
      </c>
      <c r="G7088" s="1">
        <v>6.4581408473399999E-5</v>
      </c>
      <c r="H7088">
        <v>14.091725861700001</v>
      </c>
      <c r="I7088">
        <v>995.00411269599999</v>
      </c>
      <c r="J7088">
        <v>149.63407161999999</v>
      </c>
      <c r="K7088">
        <v>28.144296929900001</v>
      </c>
      <c r="L7088">
        <v>14.072148465</v>
      </c>
    </row>
    <row r="7089" spans="1:12">
      <c r="A7089">
        <v>3022</v>
      </c>
      <c r="B7089">
        <v>2009</v>
      </c>
      <c r="C7089">
        <v>8</v>
      </c>
      <c r="D7089">
        <v>0</v>
      </c>
      <c r="E7089">
        <v>0</v>
      </c>
      <c r="F7089">
        <v>61.636923468500001</v>
      </c>
      <c r="G7089" s="1">
        <v>5.41305922147E-5</v>
      </c>
      <c r="H7089">
        <v>13.367088470200001</v>
      </c>
      <c r="I7089">
        <v>484.604380854</v>
      </c>
      <c r="J7089">
        <v>134.275847357</v>
      </c>
      <c r="K7089">
        <v>26.557725153700002</v>
      </c>
      <c r="L7089">
        <v>13.2788625769</v>
      </c>
    </row>
    <row r="7090" spans="1:12">
      <c r="A7090">
        <v>3022</v>
      </c>
      <c r="B7090">
        <v>2009</v>
      </c>
      <c r="C7090">
        <v>9</v>
      </c>
      <c r="D7090">
        <v>0</v>
      </c>
      <c r="E7090">
        <v>0</v>
      </c>
      <c r="F7090">
        <v>52.733679186899998</v>
      </c>
      <c r="G7090" s="1">
        <v>3.83135704568E-5</v>
      </c>
      <c r="H7090">
        <v>11.6547894589</v>
      </c>
      <c r="I7090">
        <v>255.78110317599999</v>
      </c>
      <c r="J7090">
        <v>118.000116901</v>
      </c>
      <c r="K7090">
        <v>22.3888368416</v>
      </c>
      <c r="L7090">
        <v>11.1944184208</v>
      </c>
    </row>
    <row r="7091" spans="1:12">
      <c r="A7091">
        <v>3022</v>
      </c>
      <c r="B7091">
        <v>2009</v>
      </c>
      <c r="C7091">
        <v>10</v>
      </c>
      <c r="D7091">
        <v>9635.2747018400005</v>
      </c>
      <c r="E7091" s="1">
        <v>0.16040285578399999</v>
      </c>
      <c r="F7091">
        <v>1186.16602238</v>
      </c>
      <c r="G7091">
        <v>25.4513588963</v>
      </c>
      <c r="H7091">
        <v>89.397737858699998</v>
      </c>
      <c r="I7091">
        <v>3440.42721046</v>
      </c>
      <c r="J7091">
        <v>8662.8061796000002</v>
      </c>
      <c r="K7091">
        <v>248.60923777599999</v>
      </c>
      <c r="L7091">
        <v>124.320479859</v>
      </c>
    </row>
    <row r="7092" spans="1:12">
      <c r="A7092">
        <v>3022</v>
      </c>
      <c r="B7092">
        <v>2009</v>
      </c>
      <c r="C7092">
        <v>11</v>
      </c>
      <c r="D7092">
        <v>0</v>
      </c>
      <c r="E7092">
        <v>0</v>
      </c>
      <c r="F7092">
        <v>529.542602805</v>
      </c>
      <c r="G7092" s="1">
        <v>2.00337961427E-4</v>
      </c>
      <c r="H7092">
        <v>39.565434915499999</v>
      </c>
      <c r="I7092">
        <v>3300.7339388800001</v>
      </c>
      <c r="J7092">
        <v>62.692264704599999</v>
      </c>
      <c r="K7092">
        <v>20.101636531800001</v>
      </c>
      <c r="L7092">
        <v>10.0508182659</v>
      </c>
    </row>
    <row r="7093" spans="1:12">
      <c r="A7093">
        <v>3022</v>
      </c>
      <c r="B7093">
        <v>2009</v>
      </c>
      <c r="C7093">
        <v>12</v>
      </c>
      <c r="D7093">
        <v>12966.619678499999</v>
      </c>
      <c r="E7093">
        <v>0.43703386193799998</v>
      </c>
      <c r="F7093">
        <v>3288.9099672100001</v>
      </c>
      <c r="G7093">
        <v>35.499706358499999</v>
      </c>
      <c r="H7093">
        <v>220.82706597999999</v>
      </c>
      <c r="I7093">
        <v>4780.6426775800001</v>
      </c>
      <c r="J7093">
        <v>9539.7781411100004</v>
      </c>
      <c r="K7093">
        <v>594.17562549199999</v>
      </c>
      <c r="L7093">
        <v>297.13605070599999</v>
      </c>
    </row>
    <row r="7094" spans="1:12">
      <c r="A7094">
        <v>3022</v>
      </c>
      <c r="B7094">
        <v>2010</v>
      </c>
      <c r="C7094">
        <v>1</v>
      </c>
      <c r="D7094">
        <v>17169.2394953</v>
      </c>
      <c r="E7094">
        <v>9.9277019100700006</v>
      </c>
      <c r="F7094">
        <v>13024.708687599999</v>
      </c>
      <c r="G7094">
        <v>568.25775932800002</v>
      </c>
      <c r="H7094">
        <v>842.00532487600003</v>
      </c>
      <c r="I7094">
        <v>4654.1254733599999</v>
      </c>
      <c r="J7094">
        <v>10984.378730500001</v>
      </c>
      <c r="K7094">
        <v>3089.8223557599999</v>
      </c>
      <c r="L7094">
        <v>1545.1157935199999</v>
      </c>
    </row>
    <row r="7095" spans="1:12">
      <c r="A7095">
        <v>3022</v>
      </c>
      <c r="B7095">
        <v>2010</v>
      </c>
      <c r="C7095">
        <v>2</v>
      </c>
      <c r="D7095">
        <v>17681.754107100001</v>
      </c>
      <c r="E7095">
        <v>11.968970352099999</v>
      </c>
      <c r="F7095">
        <v>32525.895079499998</v>
      </c>
      <c r="G7095">
        <v>2373.55610273</v>
      </c>
      <c r="H7095">
        <v>2003.6587379699999</v>
      </c>
      <c r="I7095">
        <v>4207.7149425199996</v>
      </c>
      <c r="J7095">
        <v>6764.2370122700004</v>
      </c>
      <c r="K7095">
        <v>5217.8706796699998</v>
      </c>
      <c r="L7095">
        <v>2609.2645223</v>
      </c>
    </row>
    <row r="7096" spans="1:12">
      <c r="A7096">
        <v>3022</v>
      </c>
      <c r="B7096">
        <v>2010</v>
      </c>
      <c r="C7096">
        <v>3</v>
      </c>
      <c r="D7096">
        <v>1025.0292236</v>
      </c>
      <c r="E7096">
        <v>5.2345282204399997E-2</v>
      </c>
      <c r="F7096">
        <v>22232.4408042</v>
      </c>
      <c r="G7096">
        <v>1.70716933136</v>
      </c>
      <c r="H7096">
        <v>1346.7405648399999</v>
      </c>
      <c r="I7096">
        <v>6549.68987801</v>
      </c>
      <c r="J7096">
        <v>150.90264832099999</v>
      </c>
      <c r="K7096">
        <v>441.07522564599998</v>
      </c>
      <c r="L7096">
        <v>220.58051565</v>
      </c>
    </row>
    <row r="7097" spans="1:12">
      <c r="A7097">
        <v>3022</v>
      </c>
      <c r="B7097">
        <v>2010</v>
      </c>
      <c r="C7097">
        <v>4</v>
      </c>
      <c r="D7097">
        <v>4792.0116203300004</v>
      </c>
      <c r="E7097">
        <v>0.122779860995</v>
      </c>
      <c r="F7097">
        <v>8728.0270068400005</v>
      </c>
      <c r="G7097">
        <v>11.4564768521</v>
      </c>
      <c r="H7097">
        <v>539.05452751899998</v>
      </c>
      <c r="I7097">
        <v>6813.5967241099997</v>
      </c>
      <c r="J7097">
        <v>1902.9229018399999</v>
      </c>
      <c r="K7097">
        <v>852.58151388199997</v>
      </c>
      <c r="L7097">
        <v>426.36602759900001</v>
      </c>
    </row>
    <row r="7098" spans="1:12">
      <c r="A7098">
        <v>3022</v>
      </c>
      <c r="B7098">
        <v>2010</v>
      </c>
      <c r="C7098">
        <v>5</v>
      </c>
      <c r="D7098">
        <v>205.00584472</v>
      </c>
      <c r="E7098">
        <v>0</v>
      </c>
      <c r="F7098">
        <v>2277.5727641399999</v>
      </c>
      <c r="G7098">
        <v>0.19248001361600001</v>
      </c>
      <c r="H7098">
        <v>147.16746640100001</v>
      </c>
      <c r="I7098">
        <v>7423.9976773600001</v>
      </c>
      <c r="J7098">
        <v>95.969136350200003</v>
      </c>
      <c r="K7098">
        <v>44.318631091599997</v>
      </c>
      <c r="L7098">
        <v>22.1605457378</v>
      </c>
    </row>
    <row r="7099" spans="1:12">
      <c r="A7099">
        <v>3022</v>
      </c>
      <c r="B7099">
        <v>2010</v>
      </c>
      <c r="C7099">
        <v>6</v>
      </c>
      <c r="D7099">
        <v>0</v>
      </c>
      <c r="E7099">
        <v>0</v>
      </c>
      <c r="F7099">
        <v>439.73582518299997</v>
      </c>
      <c r="G7099" s="1">
        <v>4.4359562733800001E-5</v>
      </c>
      <c r="H7099">
        <v>35.872023588099999</v>
      </c>
      <c r="I7099">
        <v>4313.7813791099998</v>
      </c>
      <c r="J7099">
        <v>106.745140823</v>
      </c>
      <c r="K7099">
        <v>28.829931435399999</v>
      </c>
      <c r="L7099">
        <v>14.414965717699999</v>
      </c>
    </row>
    <row r="7100" spans="1:12">
      <c r="A7100">
        <v>3022</v>
      </c>
      <c r="B7100">
        <v>2010</v>
      </c>
      <c r="C7100">
        <v>7</v>
      </c>
      <c r="D7100">
        <v>0</v>
      </c>
      <c r="E7100">
        <v>0</v>
      </c>
      <c r="F7100">
        <v>129.22663024400001</v>
      </c>
      <c r="G7100" s="1">
        <v>4.3195538380000001E-5</v>
      </c>
      <c r="H7100">
        <v>16.808925041999998</v>
      </c>
      <c r="I7100">
        <v>2130.2916159900001</v>
      </c>
      <c r="J7100">
        <v>125.028015682</v>
      </c>
      <c r="K7100">
        <v>25.354643879600001</v>
      </c>
      <c r="L7100">
        <v>12.677321939800001</v>
      </c>
    </row>
    <row r="7101" spans="1:12">
      <c r="A7101">
        <v>3022</v>
      </c>
      <c r="B7101">
        <v>2010</v>
      </c>
      <c r="C7101">
        <v>8</v>
      </c>
      <c r="D7101">
        <v>0</v>
      </c>
      <c r="E7101">
        <v>0</v>
      </c>
      <c r="F7101">
        <v>72.594720329500007</v>
      </c>
      <c r="G7101" s="1">
        <v>5.4483187864999998E-5</v>
      </c>
      <c r="H7101">
        <v>13.916511359999999</v>
      </c>
      <c r="I7101">
        <v>970.13765310700001</v>
      </c>
      <c r="J7101">
        <v>139.33153976700001</v>
      </c>
      <c r="K7101">
        <v>26.692705139800001</v>
      </c>
      <c r="L7101">
        <v>13.346352569900001</v>
      </c>
    </row>
    <row r="7102" spans="1:12">
      <c r="A7102">
        <v>3022</v>
      </c>
      <c r="B7102">
        <v>2010</v>
      </c>
      <c r="C7102">
        <v>9</v>
      </c>
      <c r="D7102">
        <v>0</v>
      </c>
      <c r="E7102">
        <v>0</v>
      </c>
      <c r="F7102">
        <v>52.140950659300003</v>
      </c>
      <c r="G7102" s="1">
        <v>3.56481876011E-5</v>
      </c>
      <c r="H7102">
        <v>11.165149008</v>
      </c>
      <c r="I7102">
        <v>456.35094201800001</v>
      </c>
      <c r="J7102">
        <v>115.624585379</v>
      </c>
      <c r="K7102">
        <v>21.9487405301</v>
      </c>
      <c r="L7102">
        <v>10.974370265099999</v>
      </c>
    </row>
    <row r="7103" spans="1:12">
      <c r="A7103">
        <v>3022</v>
      </c>
      <c r="B7103">
        <v>2010</v>
      </c>
      <c r="C7103">
        <v>10</v>
      </c>
      <c r="D7103">
        <v>5945.1694968800002</v>
      </c>
      <c r="E7103" s="1">
        <v>9.2244460392199999E-4</v>
      </c>
      <c r="F7103">
        <v>138.05050532199999</v>
      </c>
      <c r="G7103">
        <v>12.431287895600001</v>
      </c>
      <c r="H7103">
        <v>15.887750496200001</v>
      </c>
      <c r="I7103">
        <v>3197.94247464</v>
      </c>
      <c r="J7103">
        <v>4133.2984183899998</v>
      </c>
      <c r="K7103">
        <v>40.754265483499999</v>
      </c>
      <c r="L7103">
        <v>20.3801406778</v>
      </c>
    </row>
    <row r="7104" spans="1:12">
      <c r="A7104">
        <v>3022</v>
      </c>
      <c r="B7104">
        <v>2010</v>
      </c>
      <c r="C7104">
        <v>11</v>
      </c>
      <c r="D7104">
        <v>3023.8362096199999</v>
      </c>
      <c r="E7104">
        <v>2.8808836230600002E-4</v>
      </c>
      <c r="F7104">
        <v>188.09838571700001</v>
      </c>
      <c r="G7104">
        <v>6.6207829240500002</v>
      </c>
      <c r="H7104">
        <v>18.301116953699999</v>
      </c>
      <c r="I7104">
        <v>2506.9273215399999</v>
      </c>
      <c r="J7104">
        <v>2118.3323525699998</v>
      </c>
      <c r="K7104">
        <v>38.455738426400004</v>
      </c>
      <c r="L7104">
        <v>19.2309774802</v>
      </c>
    </row>
    <row r="7105" spans="1:12">
      <c r="A7105">
        <v>3022</v>
      </c>
      <c r="B7105">
        <v>2010</v>
      </c>
      <c r="C7105">
        <v>12</v>
      </c>
      <c r="D7105">
        <v>30571.496593899999</v>
      </c>
      <c r="E7105">
        <v>20.497435969000001</v>
      </c>
      <c r="F7105">
        <v>22467.576779800002</v>
      </c>
      <c r="G7105">
        <v>1121.40220413</v>
      </c>
      <c r="H7105">
        <v>1456.4309225899999</v>
      </c>
      <c r="I7105">
        <v>2601.9232947099999</v>
      </c>
      <c r="J7105">
        <v>21507.345796000001</v>
      </c>
      <c r="K7105">
        <v>6585.7516785899998</v>
      </c>
      <c r="L7105">
        <v>3293.2909709</v>
      </c>
    </row>
    <row r="7106" spans="1:12">
      <c r="A7106">
        <v>3022</v>
      </c>
      <c r="B7106">
        <v>2011</v>
      </c>
      <c r="C7106">
        <v>1</v>
      </c>
      <c r="D7106">
        <v>3023.8362096199999</v>
      </c>
      <c r="E7106">
        <v>2.5264356861000001</v>
      </c>
      <c r="F7106">
        <v>33781.796391199998</v>
      </c>
      <c r="G7106">
        <v>31.590746614899999</v>
      </c>
      <c r="H7106">
        <v>2037.61519438</v>
      </c>
      <c r="I7106">
        <v>4494.5566418300004</v>
      </c>
      <c r="J7106">
        <v>1457.1230446</v>
      </c>
      <c r="K7106">
        <v>1264.61782113</v>
      </c>
      <c r="L7106">
        <v>632.39843577900001</v>
      </c>
    </row>
    <row r="7107" spans="1:12">
      <c r="A7107">
        <v>3022</v>
      </c>
      <c r="B7107">
        <v>2011</v>
      </c>
      <c r="C7107">
        <v>2</v>
      </c>
      <c r="D7107">
        <v>12018.467646700001</v>
      </c>
      <c r="E7107">
        <v>9.5087096444399997</v>
      </c>
      <c r="F7107">
        <v>16518.666558600002</v>
      </c>
      <c r="G7107">
        <v>633.05707809399996</v>
      </c>
      <c r="H7107">
        <v>1036.88953517</v>
      </c>
      <c r="I7107">
        <v>3676.6285616199998</v>
      </c>
      <c r="J7107">
        <v>5655.9211789700003</v>
      </c>
      <c r="K7107">
        <v>3890.6883335100001</v>
      </c>
      <c r="L7107">
        <v>1945.59911345</v>
      </c>
    </row>
    <row r="7108" spans="1:12">
      <c r="A7108">
        <v>3022</v>
      </c>
      <c r="B7108">
        <v>2011</v>
      </c>
      <c r="C7108">
        <v>3</v>
      </c>
      <c r="D7108">
        <v>16451.719038800002</v>
      </c>
      <c r="E7108">
        <v>18.879438283500001</v>
      </c>
      <c r="F7108">
        <v>40452.481286399998</v>
      </c>
      <c r="G7108">
        <v>2162.8196312300001</v>
      </c>
      <c r="H7108">
        <v>2513.21929525</v>
      </c>
      <c r="I7108">
        <v>5256.9388786099998</v>
      </c>
      <c r="J7108">
        <v>6998.6982335800003</v>
      </c>
      <c r="K7108">
        <v>5936.8393619500002</v>
      </c>
      <c r="L7108">
        <v>2968.7771132299999</v>
      </c>
    </row>
    <row r="7109" spans="1:12">
      <c r="A7109">
        <v>3022</v>
      </c>
      <c r="B7109">
        <v>2011</v>
      </c>
      <c r="C7109">
        <v>4</v>
      </c>
      <c r="D7109">
        <v>0</v>
      </c>
      <c r="E7109">
        <v>0</v>
      </c>
      <c r="F7109">
        <v>25463.827102200001</v>
      </c>
      <c r="G7109">
        <v>1.10346575926E-2</v>
      </c>
      <c r="H7109">
        <v>1512.33696338</v>
      </c>
      <c r="I7109">
        <v>7977.2804127099998</v>
      </c>
      <c r="J7109">
        <v>79.438879421899998</v>
      </c>
      <c r="K7109">
        <v>56.945229043799998</v>
      </c>
      <c r="L7109">
        <v>28.4726166662</v>
      </c>
    </row>
    <row r="7110" spans="1:12">
      <c r="A7110">
        <v>3022</v>
      </c>
      <c r="B7110">
        <v>2011</v>
      </c>
      <c r="C7110">
        <v>5</v>
      </c>
      <c r="D7110">
        <v>1716.9239495300001</v>
      </c>
      <c r="E7110">
        <v>0</v>
      </c>
      <c r="F7110">
        <v>5071.44482092</v>
      </c>
      <c r="G7110">
        <v>3.0114462671600002</v>
      </c>
      <c r="H7110">
        <v>311.622662005</v>
      </c>
      <c r="I7110">
        <v>7758.8077502200003</v>
      </c>
      <c r="J7110">
        <v>552.70004923700003</v>
      </c>
      <c r="K7110">
        <v>132.57457680100001</v>
      </c>
      <c r="L7110">
        <v>66.304149359299998</v>
      </c>
    </row>
    <row r="7111" spans="1:12">
      <c r="A7111">
        <v>3022</v>
      </c>
      <c r="B7111">
        <v>2011</v>
      </c>
      <c r="C7111">
        <v>6</v>
      </c>
      <c r="D7111">
        <v>102.50292236</v>
      </c>
      <c r="E7111">
        <v>0</v>
      </c>
      <c r="F7111">
        <v>1092.7801272500001</v>
      </c>
      <c r="G7111" s="1">
        <v>5.9709370164999998E-5</v>
      </c>
      <c r="H7111">
        <v>73.070483336999999</v>
      </c>
      <c r="I7111">
        <v>5363.5308808899999</v>
      </c>
      <c r="J7111">
        <v>94.277771324599996</v>
      </c>
      <c r="K7111">
        <v>28.945643143400002</v>
      </c>
      <c r="L7111">
        <v>14.473292045899999</v>
      </c>
    </row>
    <row r="7112" spans="1:12">
      <c r="A7112">
        <v>3022</v>
      </c>
      <c r="B7112">
        <v>2011</v>
      </c>
      <c r="C7112">
        <v>7</v>
      </c>
      <c r="D7112">
        <v>0</v>
      </c>
      <c r="E7112">
        <v>0</v>
      </c>
      <c r="F7112">
        <v>260.438255803</v>
      </c>
      <c r="G7112" s="1">
        <v>5.5823674649900003E-5</v>
      </c>
      <c r="H7112">
        <v>25.667298477599999</v>
      </c>
      <c r="I7112">
        <v>2938.6927948399998</v>
      </c>
      <c r="J7112">
        <v>130.80713339100001</v>
      </c>
      <c r="K7112">
        <v>29.42438525</v>
      </c>
      <c r="L7112">
        <v>14.712192625</v>
      </c>
    </row>
    <row r="7113" spans="1:12">
      <c r="A7113">
        <v>3022</v>
      </c>
      <c r="B7113">
        <v>2011</v>
      </c>
      <c r="C7113">
        <v>8</v>
      </c>
      <c r="D7113">
        <v>0</v>
      </c>
      <c r="E7113">
        <v>0</v>
      </c>
      <c r="F7113">
        <v>94.387774274099996</v>
      </c>
      <c r="G7113" s="1">
        <v>4.8502956347899999E-5</v>
      </c>
      <c r="H7113">
        <v>15.084181123</v>
      </c>
      <c r="I7113">
        <v>1319.68068389</v>
      </c>
      <c r="J7113">
        <v>130.95070298799999</v>
      </c>
      <c r="K7113">
        <v>25.995684092200001</v>
      </c>
      <c r="L7113">
        <v>12.997842046100001</v>
      </c>
    </row>
    <row r="7114" spans="1:12">
      <c r="A7114">
        <v>3022</v>
      </c>
      <c r="B7114">
        <v>2011</v>
      </c>
      <c r="C7114">
        <v>9</v>
      </c>
      <c r="D7114">
        <v>0</v>
      </c>
      <c r="E7114">
        <v>0</v>
      </c>
      <c r="F7114">
        <v>51.7380293115</v>
      </c>
      <c r="G7114" s="1">
        <v>2.6286243801100001E-5</v>
      </c>
      <c r="H7114">
        <v>10.403848636399999</v>
      </c>
      <c r="I7114">
        <v>596.44168401800005</v>
      </c>
      <c r="J7114">
        <v>102.10129050499999</v>
      </c>
      <c r="K7114">
        <v>18.502323539900001</v>
      </c>
      <c r="L7114">
        <v>9.2511617699399995</v>
      </c>
    </row>
    <row r="7115" spans="1:12">
      <c r="A7115">
        <v>3022</v>
      </c>
      <c r="B7115">
        <v>2011</v>
      </c>
      <c r="C7115">
        <v>10</v>
      </c>
      <c r="D7115">
        <v>7354.5846793299997</v>
      </c>
      <c r="E7115">
        <v>9.8077795076099997E-2</v>
      </c>
      <c r="F7115">
        <v>660.63212106000003</v>
      </c>
      <c r="G7115">
        <v>20.961860020500001</v>
      </c>
      <c r="H7115">
        <v>52.121283890699999</v>
      </c>
      <c r="I7115">
        <v>4069.56485277</v>
      </c>
      <c r="J7115">
        <v>6473.3243134100003</v>
      </c>
      <c r="K7115">
        <v>123.02541187200001</v>
      </c>
      <c r="L7115">
        <v>61.520225497799998</v>
      </c>
    </row>
    <row r="7116" spans="1:12">
      <c r="A7116">
        <v>3022</v>
      </c>
      <c r="B7116">
        <v>2011</v>
      </c>
      <c r="C7116">
        <v>11</v>
      </c>
      <c r="D7116">
        <v>6457.6841086799996</v>
      </c>
      <c r="E7116">
        <v>1.412453785E-2</v>
      </c>
      <c r="F7116">
        <v>679.42660476599997</v>
      </c>
      <c r="G7116">
        <v>14.4979775517</v>
      </c>
      <c r="H7116">
        <v>50.595454377499998</v>
      </c>
      <c r="I7116">
        <v>3627.4054562800002</v>
      </c>
      <c r="J7116">
        <v>4356.4205531699999</v>
      </c>
      <c r="K7116">
        <v>133.81981676500001</v>
      </c>
      <c r="L7116">
        <v>66.921877786799996</v>
      </c>
    </row>
    <row r="7117" spans="1:12">
      <c r="A7117">
        <v>3022</v>
      </c>
      <c r="B7117">
        <v>2011</v>
      </c>
      <c r="C7117">
        <v>12</v>
      </c>
      <c r="D7117">
        <v>3331.3449767000002</v>
      </c>
      <c r="E7117" s="1">
        <v>5.6812666950500001E-3</v>
      </c>
      <c r="F7117">
        <v>900.241644243</v>
      </c>
      <c r="G7117">
        <v>7.39799177034</v>
      </c>
      <c r="H7117">
        <v>64.437837130800006</v>
      </c>
      <c r="I7117">
        <v>4142.3667918399997</v>
      </c>
      <c r="J7117">
        <v>2480.0410830999999</v>
      </c>
      <c r="K7117">
        <v>111.375779333</v>
      </c>
      <c r="L7117">
        <v>55.696917045799999</v>
      </c>
    </row>
    <row r="7118" spans="1:12">
      <c r="A7118">
        <v>3022</v>
      </c>
      <c r="B7118">
        <v>2012</v>
      </c>
      <c r="C7118">
        <v>1</v>
      </c>
      <c r="D7118">
        <v>3228.8420543399998</v>
      </c>
      <c r="E7118" s="1">
        <v>8.1315417438599996E-4</v>
      </c>
      <c r="F7118">
        <v>447.971067871</v>
      </c>
      <c r="G7118">
        <v>7.0001756580999999</v>
      </c>
      <c r="H7118">
        <v>35.796376517799999</v>
      </c>
      <c r="I7118">
        <v>3659.2998462</v>
      </c>
      <c r="J7118">
        <v>2297.82191044</v>
      </c>
      <c r="K7118">
        <v>69.288051776499998</v>
      </c>
      <c r="L7118">
        <v>34.649485857899997</v>
      </c>
    </row>
    <row r="7119" spans="1:12">
      <c r="A7119">
        <v>3022</v>
      </c>
      <c r="B7119">
        <v>2012</v>
      </c>
      <c r="C7119">
        <v>2</v>
      </c>
      <c r="D7119">
        <v>102.50292236</v>
      </c>
      <c r="E7119">
        <v>0</v>
      </c>
      <c r="F7119">
        <v>243.042217462</v>
      </c>
      <c r="G7119" s="1">
        <v>1.83650451558E-4</v>
      </c>
      <c r="H7119">
        <v>19.893232300099999</v>
      </c>
      <c r="I7119">
        <v>2553.84348116</v>
      </c>
      <c r="J7119">
        <v>40.785222625199999</v>
      </c>
      <c r="K7119">
        <v>13.1080745138</v>
      </c>
      <c r="L7119">
        <v>6.5541997781700001</v>
      </c>
    </row>
    <row r="7120" spans="1:12">
      <c r="A7120">
        <v>3022</v>
      </c>
      <c r="B7120">
        <v>2012</v>
      </c>
      <c r="C7120">
        <v>3</v>
      </c>
      <c r="D7120">
        <v>14222.2804775</v>
      </c>
      <c r="E7120">
        <v>1.2822368791700001</v>
      </c>
      <c r="F7120">
        <v>1844.03608153</v>
      </c>
      <c r="G7120">
        <v>63.552848281499998</v>
      </c>
      <c r="H7120">
        <v>132.16694224</v>
      </c>
      <c r="I7120">
        <v>3223.12329563</v>
      </c>
      <c r="J7120">
        <v>10946.2319804</v>
      </c>
      <c r="K7120">
        <v>647.950849328</v>
      </c>
      <c r="L7120">
        <v>324.02394080800002</v>
      </c>
    </row>
    <row r="7121" spans="1:12">
      <c r="A7121">
        <v>3022</v>
      </c>
      <c r="B7121">
        <v>2012</v>
      </c>
      <c r="C7121">
        <v>4</v>
      </c>
      <c r="D7121">
        <v>5970.7952274700001</v>
      </c>
      <c r="E7121">
        <v>0.419185759193</v>
      </c>
      <c r="F7121">
        <v>5261.9967642900001</v>
      </c>
      <c r="G7121">
        <v>16.2682562659</v>
      </c>
      <c r="H7121">
        <v>339.63060100400003</v>
      </c>
      <c r="I7121">
        <v>6716.3942315499999</v>
      </c>
      <c r="J7121">
        <v>3392.6471132000001</v>
      </c>
      <c r="K7121">
        <v>548.44571697100002</v>
      </c>
      <c r="L7121">
        <v>274.26802542199999</v>
      </c>
    </row>
    <row r="7122" spans="1:12">
      <c r="A7122">
        <v>3022</v>
      </c>
      <c r="B7122">
        <v>2012</v>
      </c>
      <c r="C7122">
        <v>5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</row>
    <row r="7123" spans="1:12">
      <c r="A7123">
        <v>3022</v>
      </c>
      <c r="B7123">
        <v>2012</v>
      </c>
      <c r="C7123">
        <v>6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</row>
    <row r="7124" spans="1:12">
      <c r="A7124">
        <v>3022</v>
      </c>
      <c r="B7124">
        <v>2012</v>
      </c>
      <c r="C7124">
        <v>7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</row>
    <row r="7125" spans="1:12">
      <c r="A7125">
        <v>3022</v>
      </c>
      <c r="B7125">
        <v>2012</v>
      </c>
      <c r="C7125">
        <v>8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</row>
    <row r="7126" spans="1:12">
      <c r="A7126">
        <v>3022</v>
      </c>
      <c r="B7126">
        <v>2012</v>
      </c>
      <c r="C7126">
        <v>9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</row>
    <row r="7127" spans="1:12">
      <c r="A7127">
        <v>3022</v>
      </c>
      <c r="B7127">
        <v>2012</v>
      </c>
      <c r="C7127">
        <v>10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</row>
    <row r="7128" spans="1:12">
      <c r="A7128">
        <v>3022</v>
      </c>
      <c r="B7128">
        <v>2012</v>
      </c>
      <c r="C7128">
        <v>11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</row>
    <row r="7129" spans="1:12">
      <c r="A7129">
        <v>3022</v>
      </c>
      <c r="B7129">
        <v>2012</v>
      </c>
      <c r="C7129">
        <v>12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</row>
    <row r="7130" spans="1:12">
      <c r="A7130">
        <v>3023</v>
      </c>
      <c r="B7130">
        <v>1986</v>
      </c>
      <c r="C7130">
        <v>1</v>
      </c>
      <c r="D7130">
        <v>6402.1092373800002</v>
      </c>
      <c r="E7130">
        <v>4.9957297611999998</v>
      </c>
      <c r="F7130">
        <v>36910.748778499998</v>
      </c>
      <c r="G7130">
        <v>555.33838617799995</v>
      </c>
      <c r="H7130">
        <v>2839.00218868</v>
      </c>
      <c r="I7130">
        <v>5356.6474860300004</v>
      </c>
      <c r="J7130">
        <v>2659.4015841999999</v>
      </c>
      <c r="K7130">
        <v>1737.2851602999999</v>
      </c>
      <c r="L7130">
        <v>894.52812871900005</v>
      </c>
    </row>
    <row r="7131" spans="1:12">
      <c r="A7131">
        <v>3023</v>
      </c>
      <c r="B7131">
        <v>1986</v>
      </c>
      <c r="C7131">
        <v>2</v>
      </c>
      <c r="D7131">
        <v>9673.6027107600003</v>
      </c>
      <c r="E7131">
        <v>15.101814236499999</v>
      </c>
      <c r="F7131">
        <v>26899.493091600001</v>
      </c>
      <c r="G7131">
        <v>1621.4507429</v>
      </c>
      <c r="H7131">
        <v>2009.38677596</v>
      </c>
      <c r="I7131">
        <v>3789.21291225</v>
      </c>
      <c r="J7131">
        <v>4130.7952553200003</v>
      </c>
      <c r="K7131">
        <v>3359.20629775</v>
      </c>
      <c r="L7131">
        <v>1724.44028222</v>
      </c>
    </row>
    <row r="7132" spans="1:12">
      <c r="A7132">
        <v>3023</v>
      </c>
      <c r="B7132">
        <v>1986</v>
      </c>
      <c r="C7132">
        <v>3</v>
      </c>
      <c r="D7132">
        <v>6652.5584984999996</v>
      </c>
      <c r="E7132">
        <v>4.4562838228899997</v>
      </c>
      <c r="F7132">
        <v>18915.442959600001</v>
      </c>
      <c r="G7132">
        <v>1010.9971554700001</v>
      </c>
      <c r="H7132">
        <v>1387.2563646799999</v>
      </c>
      <c r="I7132">
        <v>5369.2066372999998</v>
      </c>
      <c r="J7132">
        <v>1918.32136986</v>
      </c>
      <c r="K7132">
        <v>1961.5546772800001</v>
      </c>
      <c r="L7132">
        <v>1007.39438794</v>
      </c>
    </row>
    <row r="7133" spans="1:12">
      <c r="A7133">
        <v>3023</v>
      </c>
      <c r="B7133">
        <v>1986</v>
      </c>
      <c r="C7133">
        <v>4</v>
      </c>
      <c r="D7133">
        <v>1346.16477852</v>
      </c>
      <c r="E7133">
        <v>0</v>
      </c>
      <c r="F7133">
        <v>6882.5693783500001</v>
      </c>
      <c r="G7133">
        <v>58.489841815200002</v>
      </c>
      <c r="H7133">
        <v>548.07508088700001</v>
      </c>
      <c r="I7133">
        <v>5350.9337823400001</v>
      </c>
      <c r="J7133">
        <v>1137.5605358400001</v>
      </c>
      <c r="K7133">
        <v>588.90312613399999</v>
      </c>
      <c r="L7133">
        <v>300.46560663399998</v>
      </c>
    </row>
    <row r="7134" spans="1:12">
      <c r="A7134">
        <v>3023</v>
      </c>
      <c r="B7134">
        <v>1986</v>
      </c>
      <c r="C7134">
        <v>5</v>
      </c>
      <c r="D7134">
        <v>0</v>
      </c>
      <c r="E7134">
        <v>0</v>
      </c>
      <c r="F7134">
        <v>1660.3878257900001</v>
      </c>
      <c r="G7134" s="1">
        <v>1.0785688568799999E-3</v>
      </c>
      <c r="H7134">
        <v>196.773820554</v>
      </c>
      <c r="I7134">
        <v>3783.3680594500001</v>
      </c>
      <c r="J7134">
        <v>645.256685017</v>
      </c>
      <c r="K7134">
        <v>237.39099320700001</v>
      </c>
      <c r="L7134">
        <v>118.695496603</v>
      </c>
    </row>
    <row r="7135" spans="1:12">
      <c r="A7135">
        <v>3023</v>
      </c>
      <c r="B7135">
        <v>1986</v>
      </c>
      <c r="C7135">
        <v>6</v>
      </c>
      <c r="D7135">
        <v>0</v>
      </c>
      <c r="E7135">
        <v>0</v>
      </c>
      <c r="F7135">
        <v>617.06225611299999</v>
      </c>
      <c r="G7135" s="1">
        <v>1.2656317870399999E-3</v>
      </c>
      <c r="H7135">
        <v>111.758638293</v>
      </c>
      <c r="I7135">
        <v>2025.9744861700001</v>
      </c>
      <c r="J7135">
        <v>769.58227429800002</v>
      </c>
      <c r="K7135">
        <v>219.54518201100001</v>
      </c>
      <c r="L7135">
        <v>109.772591006</v>
      </c>
    </row>
    <row r="7136" spans="1:12">
      <c r="A7136">
        <v>3023</v>
      </c>
      <c r="B7136">
        <v>1986</v>
      </c>
      <c r="C7136">
        <v>7</v>
      </c>
      <c r="D7136">
        <v>0</v>
      </c>
      <c r="E7136">
        <v>0</v>
      </c>
      <c r="F7136">
        <v>696.28565247999995</v>
      </c>
      <c r="G7136" s="1">
        <v>2.2730755799100001E-3</v>
      </c>
      <c r="H7136">
        <v>150.56366566599999</v>
      </c>
      <c r="I7136">
        <v>1303.9239349100001</v>
      </c>
      <c r="J7136">
        <v>955.452376362</v>
      </c>
      <c r="K7136">
        <v>307.31735607399997</v>
      </c>
      <c r="L7136">
        <v>153.65867803699999</v>
      </c>
    </row>
    <row r="7137" spans="1:12">
      <c r="A7137">
        <v>3023</v>
      </c>
      <c r="B7137">
        <v>1986</v>
      </c>
      <c r="C7137">
        <v>8</v>
      </c>
      <c r="D7137">
        <v>0</v>
      </c>
      <c r="E7137">
        <v>0</v>
      </c>
      <c r="F7137">
        <v>556.44301532199995</v>
      </c>
      <c r="G7137" s="1">
        <v>1.29221865839E-3</v>
      </c>
      <c r="H7137">
        <v>123.002343549</v>
      </c>
      <c r="I7137">
        <v>879.67737211999997</v>
      </c>
      <c r="J7137">
        <v>804.87870666799995</v>
      </c>
      <c r="K7137">
        <v>240.98267451999999</v>
      </c>
      <c r="L7137">
        <v>120.49133725999999</v>
      </c>
    </row>
    <row r="7138" spans="1:12">
      <c r="A7138">
        <v>3023</v>
      </c>
      <c r="B7138">
        <v>1986</v>
      </c>
      <c r="C7138">
        <v>9</v>
      </c>
      <c r="D7138">
        <v>813.96009863999996</v>
      </c>
      <c r="E7138">
        <v>3.7651537452900001E-3</v>
      </c>
      <c r="F7138">
        <v>460.60405149000002</v>
      </c>
      <c r="G7138">
        <v>29.797335522600001</v>
      </c>
      <c r="H7138">
        <v>102.207461932</v>
      </c>
      <c r="I7138">
        <v>1184.1982341999999</v>
      </c>
      <c r="J7138">
        <v>837.18608928599997</v>
      </c>
      <c r="K7138">
        <v>191.57567115699999</v>
      </c>
      <c r="L7138">
        <v>95.807101327699996</v>
      </c>
    </row>
    <row r="7139" spans="1:12">
      <c r="A7139">
        <v>3023</v>
      </c>
      <c r="B7139">
        <v>1986</v>
      </c>
      <c r="C7139">
        <v>10</v>
      </c>
      <c r="D7139">
        <v>0</v>
      </c>
      <c r="E7139">
        <v>0</v>
      </c>
      <c r="F7139">
        <v>411.12838332000001</v>
      </c>
      <c r="G7139">
        <v>7.2303629323500001E-4</v>
      </c>
      <c r="H7139">
        <v>91.237932965599995</v>
      </c>
      <c r="I7139">
        <v>719.02726495299999</v>
      </c>
      <c r="J7139">
        <v>645.74406169700001</v>
      </c>
      <c r="K7139">
        <v>173.70457739400001</v>
      </c>
      <c r="L7139">
        <v>86.852288696800002</v>
      </c>
    </row>
    <row r="7140" spans="1:12">
      <c r="A7140">
        <v>3023</v>
      </c>
      <c r="B7140">
        <v>1986</v>
      </c>
      <c r="C7140">
        <v>11</v>
      </c>
      <c r="D7140">
        <v>2582.7580053000001</v>
      </c>
      <c r="E7140" s="1">
        <v>1.25977128859E-2</v>
      </c>
      <c r="F7140">
        <v>434.09102123500003</v>
      </c>
      <c r="G7140">
        <v>125.99981630800001</v>
      </c>
      <c r="H7140">
        <v>91.181394315600002</v>
      </c>
      <c r="I7140">
        <v>1567.2327818700001</v>
      </c>
      <c r="J7140">
        <v>2446.5845700499999</v>
      </c>
      <c r="K7140">
        <v>192.80043792800001</v>
      </c>
      <c r="L7140">
        <v>96.659030079000004</v>
      </c>
    </row>
    <row r="7141" spans="1:12">
      <c r="A7141">
        <v>3023</v>
      </c>
      <c r="B7141">
        <v>1986</v>
      </c>
      <c r="C7141">
        <v>12</v>
      </c>
      <c r="D7141">
        <v>219.14310348000001</v>
      </c>
      <c r="E7141">
        <v>0</v>
      </c>
      <c r="F7141">
        <v>311.75113188799997</v>
      </c>
      <c r="G7141">
        <v>7.8188874261999999</v>
      </c>
      <c r="H7141">
        <v>65.945633750900001</v>
      </c>
      <c r="I7141">
        <v>1351.24617994</v>
      </c>
      <c r="J7141">
        <v>457.605628846</v>
      </c>
      <c r="K7141">
        <v>119.118376588</v>
      </c>
      <c r="L7141">
        <v>59.5898420149</v>
      </c>
    </row>
    <row r="7142" spans="1:12">
      <c r="A7142">
        <v>3023</v>
      </c>
      <c r="B7142">
        <v>1987</v>
      </c>
      <c r="C7142">
        <v>1</v>
      </c>
      <c r="D7142">
        <v>2066.2064042400002</v>
      </c>
      <c r="E7142">
        <v>2.4584427742400002E-3</v>
      </c>
      <c r="F7142">
        <v>379.41126245200002</v>
      </c>
      <c r="G7142">
        <v>98.687144756400002</v>
      </c>
      <c r="H7142">
        <v>75.166869185699994</v>
      </c>
      <c r="I7142">
        <v>1887.8771463099999</v>
      </c>
      <c r="J7142">
        <v>1831.79585896</v>
      </c>
      <c r="K7142">
        <v>148.618711639</v>
      </c>
      <c r="L7142">
        <v>74.602208263799994</v>
      </c>
    </row>
    <row r="7143" spans="1:12">
      <c r="A7143">
        <v>3023</v>
      </c>
      <c r="B7143">
        <v>1987</v>
      </c>
      <c r="C7143">
        <v>2</v>
      </c>
      <c r="D7143">
        <v>1064.4093597599999</v>
      </c>
      <c r="E7143" s="1">
        <v>0</v>
      </c>
      <c r="F7143">
        <v>218.81399319900001</v>
      </c>
      <c r="G7143">
        <v>45.930036029</v>
      </c>
      <c r="H7143">
        <v>45.8584259199</v>
      </c>
      <c r="I7143">
        <v>1502.4596815699999</v>
      </c>
      <c r="J7143">
        <v>685.30449256400004</v>
      </c>
      <c r="K7143">
        <v>90.121560578699999</v>
      </c>
      <c r="L7143">
        <v>45.164745474699998</v>
      </c>
    </row>
    <row r="7144" spans="1:12">
      <c r="A7144">
        <v>3023</v>
      </c>
      <c r="B7144">
        <v>1987</v>
      </c>
      <c r="C7144">
        <v>3</v>
      </c>
      <c r="D7144">
        <v>2347.9618230000001</v>
      </c>
      <c r="E7144">
        <v>0</v>
      </c>
      <c r="F7144">
        <v>318.300368859</v>
      </c>
      <c r="G7144">
        <v>103.576394197</v>
      </c>
      <c r="H7144">
        <v>63.497036384399998</v>
      </c>
      <c r="I7144">
        <v>2248.42313539</v>
      </c>
      <c r="J7144">
        <v>1636.0246420799999</v>
      </c>
      <c r="K7144">
        <v>137.57535753799999</v>
      </c>
      <c r="L7144">
        <v>69.186224215899998</v>
      </c>
    </row>
    <row r="7145" spans="1:12">
      <c r="A7145">
        <v>3023</v>
      </c>
      <c r="B7145">
        <v>1987</v>
      </c>
      <c r="C7145">
        <v>4</v>
      </c>
      <c r="D7145">
        <v>0</v>
      </c>
      <c r="E7145">
        <v>0</v>
      </c>
      <c r="F7145">
        <v>297.43768997799998</v>
      </c>
      <c r="G7145" s="1">
        <v>3.8908612001800001E-4</v>
      </c>
      <c r="H7145">
        <v>63.918919611100002</v>
      </c>
      <c r="I7145">
        <v>985.30441149900003</v>
      </c>
      <c r="J7145">
        <v>501.85800189000003</v>
      </c>
      <c r="K7145">
        <v>113.182199209</v>
      </c>
      <c r="L7145">
        <v>56.591099604299998</v>
      </c>
    </row>
    <row r="7146" spans="1:12">
      <c r="A7146">
        <v>3023</v>
      </c>
      <c r="B7146">
        <v>1987</v>
      </c>
      <c r="C7146">
        <v>5</v>
      </c>
      <c r="D7146">
        <v>0</v>
      </c>
      <c r="E7146">
        <v>0</v>
      </c>
      <c r="F7146">
        <v>255.125510311</v>
      </c>
      <c r="G7146" s="1">
        <v>3.7542015243599997E-4</v>
      </c>
      <c r="H7146">
        <v>56.265895019600002</v>
      </c>
      <c r="I7146">
        <v>709.40787713400005</v>
      </c>
      <c r="J7146">
        <v>581.96866851799996</v>
      </c>
      <c r="K7146">
        <v>123.155928804</v>
      </c>
      <c r="L7146">
        <v>61.577964402200003</v>
      </c>
    </row>
    <row r="7147" spans="1:12">
      <c r="A7147">
        <v>3023</v>
      </c>
      <c r="B7147">
        <v>1987</v>
      </c>
      <c r="C7147">
        <v>6</v>
      </c>
      <c r="D7147">
        <v>0</v>
      </c>
      <c r="E7147">
        <v>0</v>
      </c>
      <c r="F7147">
        <v>344.96077572500002</v>
      </c>
      <c r="G7147" s="1">
        <v>6.9875860329600002E-4</v>
      </c>
      <c r="H7147">
        <v>76.556783279599998</v>
      </c>
      <c r="I7147">
        <v>588.35165714499999</v>
      </c>
      <c r="J7147">
        <v>661.89422548599998</v>
      </c>
      <c r="K7147">
        <v>155.49458976</v>
      </c>
      <c r="L7147">
        <v>77.747294880200002</v>
      </c>
    </row>
    <row r="7148" spans="1:12">
      <c r="A7148">
        <v>3023</v>
      </c>
      <c r="B7148">
        <v>1987</v>
      </c>
      <c r="C7148">
        <v>7</v>
      </c>
      <c r="D7148">
        <v>0</v>
      </c>
      <c r="E7148">
        <v>0</v>
      </c>
      <c r="F7148">
        <v>460.42946653400003</v>
      </c>
      <c r="G7148" s="1">
        <v>1.2776722490300001E-3</v>
      </c>
      <c r="H7148">
        <v>102.19047890900001</v>
      </c>
      <c r="I7148">
        <v>608.29738451499998</v>
      </c>
      <c r="J7148">
        <v>825.52839653399997</v>
      </c>
      <c r="K7148">
        <v>218.874490493</v>
      </c>
      <c r="L7148">
        <v>109.43724524700001</v>
      </c>
    </row>
    <row r="7149" spans="1:12">
      <c r="A7149">
        <v>3023</v>
      </c>
      <c r="B7149">
        <v>1987</v>
      </c>
      <c r="C7149">
        <v>8</v>
      </c>
      <c r="D7149">
        <v>0</v>
      </c>
      <c r="E7149">
        <v>0</v>
      </c>
      <c r="F7149">
        <v>630.41163805799999</v>
      </c>
      <c r="G7149" s="1">
        <v>1.8493115362699999E-3</v>
      </c>
      <c r="H7149">
        <v>140.031531293</v>
      </c>
      <c r="I7149">
        <v>619.41913628700001</v>
      </c>
      <c r="J7149">
        <v>880.92594829200004</v>
      </c>
      <c r="K7149">
        <v>277.38368624100002</v>
      </c>
      <c r="L7149">
        <v>138.69184312100001</v>
      </c>
    </row>
    <row r="7150" spans="1:12">
      <c r="A7150">
        <v>3023</v>
      </c>
      <c r="B7150">
        <v>1987</v>
      </c>
      <c r="C7150">
        <v>9</v>
      </c>
      <c r="D7150">
        <v>0</v>
      </c>
      <c r="E7150">
        <v>0</v>
      </c>
      <c r="F7150">
        <v>491.69581617699998</v>
      </c>
      <c r="G7150" s="1">
        <v>9.4487221486499995E-4</v>
      </c>
      <c r="H7150">
        <v>109.25619328800001</v>
      </c>
      <c r="I7150">
        <v>558.95361255900002</v>
      </c>
      <c r="J7150">
        <v>714.96334584099998</v>
      </c>
      <c r="K7150">
        <v>208.547324167</v>
      </c>
      <c r="L7150">
        <v>104.27366208399999</v>
      </c>
    </row>
    <row r="7151" spans="1:12">
      <c r="A7151">
        <v>3023</v>
      </c>
      <c r="B7151">
        <v>1987</v>
      </c>
      <c r="C7151">
        <v>10</v>
      </c>
      <c r="D7151">
        <v>7122.1508630999997</v>
      </c>
      <c r="E7151">
        <v>1.12547989734</v>
      </c>
      <c r="F7151">
        <v>549.11780182899997</v>
      </c>
      <c r="G7151">
        <v>374.19217164399998</v>
      </c>
      <c r="H7151">
        <v>109.030440928</v>
      </c>
      <c r="I7151">
        <v>1893.8294733299999</v>
      </c>
      <c r="J7151">
        <v>5176.6868376100001</v>
      </c>
      <c r="K7151">
        <v>331.10410466500002</v>
      </c>
      <c r="L7151">
        <v>167.917798543</v>
      </c>
    </row>
    <row r="7152" spans="1:12">
      <c r="A7152">
        <v>3023</v>
      </c>
      <c r="B7152">
        <v>1987</v>
      </c>
      <c r="C7152">
        <v>11</v>
      </c>
      <c r="D7152">
        <v>876.57241392000003</v>
      </c>
      <c r="E7152">
        <v>3.1511892985599997E-2</v>
      </c>
      <c r="F7152">
        <v>1233.1847314900001</v>
      </c>
      <c r="G7152">
        <v>37.486740636699999</v>
      </c>
      <c r="H7152">
        <v>169.16889779499999</v>
      </c>
      <c r="I7152">
        <v>3496.7353134099999</v>
      </c>
      <c r="J7152">
        <v>832.76438845300004</v>
      </c>
      <c r="K7152">
        <v>237.46516095600001</v>
      </c>
      <c r="L7152">
        <v>119.697492509</v>
      </c>
    </row>
    <row r="7153" spans="1:12">
      <c r="A7153">
        <v>3023</v>
      </c>
      <c r="B7153">
        <v>1987</v>
      </c>
      <c r="C7153">
        <v>12</v>
      </c>
      <c r="D7153">
        <v>7904.8048041000002</v>
      </c>
      <c r="E7153" s="1">
        <v>0.83201949816800003</v>
      </c>
      <c r="F7153">
        <v>2000.39569699</v>
      </c>
      <c r="G7153">
        <v>391.51306680300002</v>
      </c>
      <c r="H7153">
        <v>239.98623275899999</v>
      </c>
      <c r="I7153">
        <v>4991.5033800700003</v>
      </c>
      <c r="J7153">
        <v>4949.4188596800004</v>
      </c>
      <c r="K7153">
        <v>538.91220644400005</v>
      </c>
      <c r="L7153">
        <v>275.92483041600002</v>
      </c>
    </row>
    <row r="7154" spans="1:12">
      <c r="A7154">
        <v>3023</v>
      </c>
      <c r="B7154">
        <v>1988</v>
      </c>
      <c r="C7154">
        <v>1</v>
      </c>
      <c r="D7154">
        <v>4742.8828824599996</v>
      </c>
      <c r="E7154">
        <v>0.239092319543</v>
      </c>
      <c r="F7154">
        <v>2007.2382520199999</v>
      </c>
      <c r="G7154">
        <v>229.16361400400001</v>
      </c>
      <c r="H7154">
        <v>227.21057030200001</v>
      </c>
      <c r="I7154">
        <v>4402.7663746999997</v>
      </c>
      <c r="J7154">
        <v>2939.7131131900001</v>
      </c>
      <c r="K7154">
        <v>455.59311168400001</v>
      </c>
      <c r="L7154">
        <v>232.67006413600001</v>
      </c>
    </row>
    <row r="7155" spans="1:12">
      <c r="A7155">
        <v>3023</v>
      </c>
      <c r="B7155">
        <v>1988</v>
      </c>
      <c r="C7155">
        <v>2</v>
      </c>
      <c r="D7155">
        <v>5228.1283258800004</v>
      </c>
      <c r="E7155">
        <v>4.99389686143E-2</v>
      </c>
      <c r="F7155">
        <v>1640.21299211</v>
      </c>
      <c r="G7155">
        <v>258.94542159700001</v>
      </c>
      <c r="H7155">
        <v>194.401497181</v>
      </c>
      <c r="I7155">
        <v>3754.3974159099998</v>
      </c>
      <c r="J7155">
        <v>3919.3808340800001</v>
      </c>
      <c r="K7155">
        <v>471.31165773999999</v>
      </c>
      <c r="L7155">
        <v>241.116292931</v>
      </c>
    </row>
    <row r="7156" spans="1:12">
      <c r="A7156">
        <v>3023</v>
      </c>
      <c r="B7156">
        <v>1988</v>
      </c>
      <c r="C7156">
        <v>3</v>
      </c>
      <c r="D7156">
        <v>0</v>
      </c>
      <c r="E7156">
        <v>0</v>
      </c>
      <c r="F7156">
        <v>1708.8043389100001</v>
      </c>
      <c r="G7156">
        <v>1.26075178019E-2</v>
      </c>
      <c r="H7156">
        <v>204.16245475100001</v>
      </c>
      <c r="I7156">
        <v>3711.4786245</v>
      </c>
      <c r="J7156">
        <v>616.36985681099998</v>
      </c>
      <c r="K7156">
        <v>250.218118272</v>
      </c>
      <c r="L7156">
        <v>125.109059136</v>
      </c>
    </row>
    <row r="7157" spans="1:12">
      <c r="A7157">
        <v>3023</v>
      </c>
      <c r="B7157">
        <v>1988</v>
      </c>
      <c r="C7157">
        <v>4</v>
      </c>
      <c r="D7157">
        <v>5071.5975376799997</v>
      </c>
      <c r="E7157">
        <v>3.31214367611E-2</v>
      </c>
      <c r="F7157">
        <v>1156.40805363</v>
      </c>
      <c r="G7157">
        <v>234.92015401699999</v>
      </c>
      <c r="H7157">
        <v>170.679714577</v>
      </c>
      <c r="I7157">
        <v>3945.50767077</v>
      </c>
      <c r="J7157">
        <v>3466.5399471300002</v>
      </c>
      <c r="K7157">
        <v>354.32276913700002</v>
      </c>
      <c r="L7157">
        <v>180.43650599</v>
      </c>
    </row>
    <row r="7158" spans="1:12">
      <c r="A7158">
        <v>3023</v>
      </c>
      <c r="B7158">
        <v>1988</v>
      </c>
      <c r="C7158">
        <v>5</v>
      </c>
      <c r="D7158">
        <v>0</v>
      </c>
      <c r="E7158">
        <v>0</v>
      </c>
      <c r="F7158">
        <v>929.93875014100001</v>
      </c>
      <c r="G7158">
        <v>3.12665609618E-3</v>
      </c>
      <c r="H7158">
        <v>155.48819669100001</v>
      </c>
      <c r="I7158">
        <v>2830.7946184000002</v>
      </c>
      <c r="J7158">
        <v>815.12677241799997</v>
      </c>
      <c r="K7158">
        <v>272.41780887300001</v>
      </c>
      <c r="L7158">
        <v>136.20890443600001</v>
      </c>
    </row>
    <row r="7159" spans="1:12">
      <c r="A7159">
        <v>3023</v>
      </c>
      <c r="B7159">
        <v>1988</v>
      </c>
      <c r="C7159">
        <v>6</v>
      </c>
      <c r="D7159">
        <v>0</v>
      </c>
      <c r="E7159">
        <v>0</v>
      </c>
      <c r="F7159">
        <v>651.42574199399996</v>
      </c>
      <c r="G7159" s="1">
        <v>2.0029184930200001E-3</v>
      </c>
      <c r="H7159">
        <v>137.22210597899999</v>
      </c>
      <c r="I7159">
        <v>1526.1021199500001</v>
      </c>
      <c r="J7159">
        <v>925.64730645199995</v>
      </c>
      <c r="K7159">
        <v>272.669418506</v>
      </c>
      <c r="L7159">
        <v>136.334709253</v>
      </c>
    </row>
    <row r="7160" spans="1:12">
      <c r="A7160">
        <v>3023</v>
      </c>
      <c r="B7160">
        <v>1988</v>
      </c>
      <c r="C7160">
        <v>7</v>
      </c>
      <c r="D7160">
        <v>0</v>
      </c>
      <c r="E7160">
        <v>0</v>
      </c>
      <c r="F7160">
        <v>596.47885183000005</v>
      </c>
      <c r="G7160" s="1">
        <v>1.5956069124200001E-3</v>
      </c>
      <c r="H7160">
        <v>131.334772087</v>
      </c>
      <c r="I7160">
        <v>957.97209372600003</v>
      </c>
      <c r="J7160">
        <v>891.75277008399996</v>
      </c>
      <c r="K7160">
        <v>254.015636836</v>
      </c>
      <c r="L7160">
        <v>127.007818418</v>
      </c>
    </row>
    <row r="7161" spans="1:12">
      <c r="A7161">
        <v>3023</v>
      </c>
      <c r="B7161">
        <v>1988</v>
      </c>
      <c r="C7161">
        <v>8</v>
      </c>
      <c r="D7161">
        <v>0</v>
      </c>
      <c r="E7161">
        <v>0</v>
      </c>
      <c r="F7161">
        <v>525.900219666</v>
      </c>
      <c r="G7161" s="1">
        <v>1.2477327271899999E-3</v>
      </c>
      <c r="H7161">
        <v>116.63854354199999</v>
      </c>
      <c r="I7161">
        <v>721.83768824200001</v>
      </c>
      <c r="J7161">
        <v>842.61006734199998</v>
      </c>
      <c r="K7161">
        <v>231.57859611500001</v>
      </c>
      <c r="L7161">
        <v>115.789298057</v>
      </c>
    </row>
    <row r="7162" spans="1:12">
      <c r="A7162">
        <v>3023</v>
      </c>
      <c r="B7162">
        <v>1988</v>
      </c>
      <c r="C7162">
        <v>9</v>
      </c>
      <c r="D7162">
        <v>0</v>
      </c>
      <c r="E7162">
        <v>0</v>
      </c>
      <c r="F7162">
        <v>471.20753666899998</v>
      </c>
      <c r="G7162" s="1">
        <v>1.0213763495400001E-3</v>
      </c>
      <c r="H7162">
        <v>104.66936868499999</v>
      </c>
      <c r="I7162">
        <v>586.24366360199997</v>
      </c>
      <c r="J7162">
        <v>721.73405049799999</v>
      </c>
      <c r="K7162">
        <v>201.57106780500001</v>
      </c>
      <c r="L7162">
        <v>100.785533903</v>
      </c>
    </row>
    <row r="7163" spans="1:12">
      <c r="A7163">
        <v>3023</v>
      </c>
      <c r="B7163">
        <v>1988</v>
      </c>
      <c r="C7163">
        <v>10</v>
      </c>
      <c r="D7163">
        <v>0</v>
      </c>
      <c r="E7163">
        <v>0</v>
      </c>
      <c r="F7163">
        <v>318.77573294699999</v>
      </c>
      <c r="G7163" s="1">
        <v>3.8660884844799999E-4</v>
      </c>
      <c r="H7163">
        <v>70.845946130599998</v>
      </c>
      <c r="I7163">
        <v>461.86447428899999</v>
      </c>
      <c r="J7163">
        <v>539.761581256</v>
      </c>
      <c r="K7163">
        <v>131.50340349699999</v>
      </c>
      <c r="L7163">
        <v>65.751701748599999</v>
      </c>
    </row>
    <row r="7164" spans="1:12">
      <c r="A7164">
        <v>3023</v>
      </c>
      <c r="B7164">
        <v>1988</v>
      </c>
      <c r="C7164">
        <v>11</v>
      </c>
      <c r="D7164">
        <v>673.08238926000001</v>
      </c>
      <c r="E7164">
        <v>0</v>
      </c>
      <c r="F7164">
        <v>193.969552798</v>
      </c>
      <c r="G7164">
        <v>25.774107623999999</v>
      </c>
      <c r="H7164">
        <v>43.070434683999999</v>
      </c>
      <c r="I7164">
        <v>933.33382127200002</v>
      </c>
      <c r="J7164">
        <v>484.87134533</v>
      </c>
      <c r="K7164">
        <v>83.554088347900006</v>
      </c>
      <c r="L7164">
        <v>41.7860552462</v>
      </c>
    </row>
    <row r="7165" spans="1:12">
      <c r="A7165">
        <v>3023</v>
      </c>
      <c r="B7165">
        <v>1988</v>
      </c>
      <c r="C7165">
        <v>12</v>
      </c>
      <c r="D7165">
        <v>7028.23239018</v>
      </c>
      <c r="E7165">
        <v>0.29515450747900002</v>
      </c>
      <c r="F7165">
        <v>738.116774846</v>
      </c>
      <c r="G7165">
        <v>333.06571021799999</v>
      </c>
      <c r="H7165">
        <v>122.63769889700001</v>
      </c>
      <c r="I7165">
        <v>2907.8131220599998</v>
      </c>
      <c r="J7165">
        <v>4954.42010682</v>
      </c>
      <c r="K7165">
        <v>296.84308984799998</v>
      </c>
      <c r="L7165">
        <v>151.14838119000001</v>
      </c>
    </row>
    <row r="7166" spans="1:12">
      <c r="A7166">
        <v>3023</v>
      </c>
      <c r="B7166">
        <v>1989</v>
      </c>
      <c r="C7166">
        <v>1</v>
      </c>
      <c r="D7166">
        <v>438.28620696000002</v>
      </c>
      <c r="E7166">
        <v>0</v>
      </c>
      <c r="F7166">
        <v>646.29405690600004</v>
      </c>
      <c r="G7166">
        <v>8.6971967454399994</v>
      </c>
      <c r="H7166">
        <v>99.944908985400005</v>
      </c>
      <c r="I7166">
        <v>2906.4538654500002</v>
      </c>
      <c r="J7166">
        <v>429.47832539799998</v>
      </c>
      <c r="K7166">
        <v>157.68986893300001</v>
      </c>
      <c r="L7166">
        <v>79.202639621499998</v>
      </c>
    </row>
    <row r="7167" spans="1:12">
      <c r="A7167">
        <v>3023</v>
      </c>
      <c r="B7167">
        <v>1989</v>
      </c>
      <c r="C7167">
        <v>2</v>
      </c>
      <c r="D7167">
        <v>5259.43448352</v>
      </c>
      <c r="E7167">
        <v>0.28998300026399998</v>
      </c>
      <c r="F7167">
        <v>1047.06793801</v>
      </c>
      <c r="G7167">
        <v>256.81994680700001</v>
      </c>
      <c r="H7167">
        <v>131.20326145600001</v>
      </c>
      <c r="I7167">
        <v>2880.1718422499998</v>
      </c>
      <c r="J7167">
        <v>3523.44804492</v>
      </c>
      <c r="K7167">
        <v>291.67879914899999</v>
      </c>
      <c r="L7167">
        <v>149.32516804599999</v>
      </c>
    </row>
    <row r="7168" spans="1:12">
      <c r="A7168">
        <v>3023</v>
      </c>
      <c r="B7168">
        <v>1989</v>
      </c>
      <c r="C7168">
        <v>3</v>
      </c>
      <c r="D7168">
        <v>344.36773404000002</v>
      </c>
      <c r="E7168">
        <v>0</v>
      </c>
      <c r="F7168">
        <v>590.27448547100005</v>
      </c>
      <c r="G7168">
        <v>14.770086684000001</v>
      </c>
      <c r="H7168">
        <v>93.944379646200005</v>
      </c>
      <c r="I7168">
        <v>2712.8884579400001</v>
      </c>
      <c r="J7168">
        <v>507.06740465899998</v>
      </c>
      <c r="K7168">
        <v>150.66730136499999</v>
      </c>
      <c r="L7168">
        <v>75.479792440300002</v>
      </c>
    </row>
    <row r="7169" spans="1:12">
      <c r="A7169">
        <v>3023</v>
      </c>
      <c r="B7169">
        <v>1989</v>
      </c>
      <c r="C7169">
        <v>4</v>
      </c>
      <c r="D7169">
        <v>0</v>
      </c>
      <c r="E7169">
        <v>0</v>
      </c>
      <c r="F7169">
        <v>370.64538165800002</v>
      </c>
      <c r="G7169" s="1">
        <v>5.1798053668000005E-4</v>
      </c>
      <c r="H7169">
        <v>76.696526421900003</v>
      </c>
      <c r="I7169">
        <v>1483.79482704</v>
      </c>
      <c r="J7169">
        <v>578.40211678900005</v>
      </c>
      <c r="K7169">
        <v>150.32122592600001</v>
      </c>
      <c r="L7169">
        <v>75.160612963199995</v>
      </c>
    </row>
    <row r="7170" spans="1:12">
      <c r="A7170">
        <v>3023</v>
      </c>
      <c r="B7170">
        <v>1989</v>
      </c>
      <c r="C7170">
        <v>5</v>
      </c>
      <c r="D7170">
        <v>46.95923646</v>
      </c>
      <c r="E7170">
        <v>0</v>
      </c>
      <c r="F7170">
        <v>333.11230189700001</v>
      </c>
      <c r="G7170" s="1">
        <v>5.0068123136900002E-4</v>
      </c>
      <c r="H7170">
        <v>73.070191581399996</v>
      </c>
      <c r="I7170">
        <v>1015.29180548</v>
      </c>
      <c r="J7170">
        <v>685.00509472500005</v>
      </c>
      <c r="K7170">
        <v>148.41046657199999</v>
      </c>
      <c r="L7170">
        <v>74.207668033399997</v>
      </c>
    </row>
    <row r="7171" spans="1:12">
      <c r="A7171">
        <v>3023</v>
      </c>
      <c r="B7171">
        <v>1989</v>
      </c>
      <c r="C7171">
        <v>6</v>
      </c>
      <c r="D7171">
        <v>0</v>
      </c>
      <c r="E7171">
        <v>0</v>
      </c>
      <c r="F7171">
        <v>386.35809007</v>
      </c>
      <c r="G7171" s="1">
        <v>1.06412817883E-3</v>
      </c>
      <c r="H7171">
        <v>85.624390473700004</v>
      </c>
      <c r="I7171">
        <v>744.13796098099999</v>
      </c>
      <c r="J7171">
        <v>804.97648595700002</v>
      </c>
      <c r="K7171">
        <v>183.19467482499999</v>
      </c>
      <c r="L7171">
        <v>91.5973374127</v>
      </c>
    </row>
    <row r="7172" spans="1:12">
      <c r="A7172">
        <v>3023</v>
      </c>
      <c r="B7172">
        <v>1989</v>
      </c>
      <c r="C7172">
        <v>7</v>
      </c>
      <c r="D7172">
        <v>0</v>
      </c>
      <c r="E7172">
        <v>0</v>
      </c>
      <c r="F7172">
        <v>615.30960345599999</v>
      </c>
      <c r="G7172" s="1">
        <v>2.0069649258400001E-3</v>
      </c>
      <c r="H7172">
        <v>136.64679973299999</v>
      </c>
      <c r="I7172">
        <v>729.85472829499997</v>
      </c>
      <c r="J7172">
        <v>955.56693721800002</v>
      </c>
      <c r="K7172">
        <v>272.79217892499997</v>
      </c>
      <c r="L7172">
        <v>136.39608946199999</v>
      </c>
    </row>
    <row r="7173" spans="1:12">
      <c r="A7173">
        <v>3023</v>
      </c>
      <c r="B7173">
        <v>1989</v>
      </c>
      <c r="C7173">
        <v>8</v>
      </c>
      <c r="D7173">
        <v>0</v>
      </c>
      <c r="E7173">
        <v>0</v>
      </c>
      <c r="F7173">
        <v>592.90201690699996</v>
      </c>
      <c r="G7173" s="1">
        <v>1.6692731644600001E-3</v>
      </c>
      <c r="H7173">
        <v>131.713400842</v>
      </c>
      <c r="I7173">
        <v>648.83020593900005</v>
      </c>
      <c r="J7173">
        <v>883.42667568100001</v>
      </c>
      <c r="K7173">
        <v>257.47109618600001</v>
      </c>
      <c r="L7173">
        <v>128.73554809300001</v>
      </c>
    </row>
    <row r="7174" spans="1:12">
      <c r="A7174">
        <v>3023</v>
      </c>
      <c r="B7174">
        <v>1989</v>
      </c>
      <c r="C7174">
        <v>9</v>
      </c>
      <c r="D7174">
        <v>0</v>
      </c>
      <c r="E7174">
        <v>0</v>
      </c>
      <c r="F7174">
        <v>488.59528368899998</v>
      </c>
      <c r="G7174" s="1">
        <v>1.06118214215E-3</v>
      </c>
      <c r="H7174">
        <v>108.529857487</v>
      </c>
      <c r="I7174">
        <v>570.56024988499996</v>
      </c>
      <c r="J7174">
        <v>767.26801495899997</v>
      </c>
      <c r="K7174">
        <v>215.16818201300001</v>
      </c>
      <c r="L7174">
        <v>107.58409100599999</v>
      </c>
    </row>
    <row r="7175" spans="1:12">
      <c r="A7175">
        <v>3023</v>
      </c>
      <c r="B7175">
        <v>1989</v>
      </c>
      <c r="C7175">
        <v>10</v>
      </c>
      <c r="D7175">
        <v>641.77623161999998</v>
      </c>
      <c r="E7175">
        <v>0</v>
      </c>
      <c r="F7175">
        <v>368.59353781999999</v>
      </c>
      <c r="G7175">
        <v>25.193911995800001</v>
      </c>
      <c r="H7175">
        <v>81.876453681300006</v>
      </c>
      <c r="I7175">
        <v>904.56903851200002</v>
      </c>
      <c r="J7175">
        <v>808.41607600899999</v>
      </c>
      <c r="K7175">
        <v>157.127437176</v>
      </c>
      <c r="L7175">
        <v>78.567535917300006</v>
      </c>
    </row>
    <row r="7176" spans="1:12">
      <c r="A7176">
        <v>3023</v>
      </c>
      <c r="B7176">
        <v>1989</v>
      </c>
      <c r="C7176">
        <v>11</v>
      </c>
      <c r="D7176">
        <v>0</v>
      </c>
      <c r="E7176">
        <v>0</v>
      </c>
      <c r="F7176">
        <v>329.728292791</v>
      </c>
      <c r="G7176">
        <v>5.85872596013E-4</v>
      </c>
      <c r="H7176">
        <v>73.230014287700001</v>
      </c>
      <c r="I7176">
        <v>565.58896693400004</v>
      </c>
      <c r="J7176">
        <v>577.75562422899998</v>
      </c>
      <c r="K7176">
        <v>143.360171323</v>
      </c>
      <c r="L7176">
        <v>71.680085661299998</v>
      </c>
    </row>
    <row r="7177" spans="1:12">
      <c r="A7177">
        <v>3023</v>
      </c>
      <c r="B7177">
        <v>1989</v>
      </c>
      <c r="C7177">
        <v>12</v>
      </c>
      <c r="D7177">
        <v>0</v>
      </c>
      <c r="E7177">
        <v>0</v>
      </c>
      <c r="F7177">
        <v>252.75962621799999</v>
      </c>
      <c r="G7177" s="1">
        <v>2.2039263288099999E-4</v>
      </c>
      <c r="H7177">
        <v>56.1721984689</v>
      </c>
      <c r="I7177">
        <v>475.43914058299998</v>
      </c>
      <c r="J7177">
        <v>477.867002404</v>
      </c>
      <c r="K7177">
        <v>104.76140069</v>
      </c>
      <c r="L7177">
        <v>52.380700345199998</v>
      </c>
    </row>
    <row r="7178" spans="1:12">
      <c r="A7178">
        <v>3023</v>
      </c>
      <c r="B7178">
        <v>1990</v>
      </c>
      <c r="C7178">
        <v>1</v>
      </c>
      <c r="D7178">
        <v>3099.3096063600001</v>
      </c>
      <c r="E7178" s="1">
        <v>1.1026848422299999E-2</v>
      </c>
      <c r="F7178">
        <v>263.773490272</v>
      </c>
      <c r="G7178">
        <v>148.765586869</v>
      </c>
      <c r="H7178">
        <v>54.103147467500001</v>
      </c>
      <c r="I7178">
        <v>1891.50590304</v>
      </c>
      <c r="J7178">
        <v>2260.89772051</v>
      </c>
      <c r="K7178">
        <v>117.027587157</v>
      </c>
      <c r="L7178">
        <v>58.787398386500001</v>
      </c>
    </row>
    <row r="7179" spans="1:12">
      <c r="A7179">
        <v>3023</v>
      </c>
      <c r="B7179">
        <v>1990</v>
      </c>
      <c r="C7179">
        <v>2</v>
      </c>
      <c r="D7179">
        <v>4930.7198282999998</v>
      </c>
      <c r="E7179">
        <v>0.24910149729700001</v>
      </c>
      <c r="F7179">
        <v>698.85335155200005</v>
      </c>
      <c r="G7179">
        <v>249.05741472</v>
      </c>
      <c r="H7179">
        <v>101.937916792</v>
      </c>
      <c r="I7179">
        <v>2312.7802478600001</v>
      </c>
      <c r="J7179">
        <v>3764.5268739899998</v>
      </c>
      <c r="K7179">
        <v>230.22520610699999</v>
      </c>
      <c r="L7179">
        <v>117.297892831</v>
      </c>
    </row>
    <row r="7180" spans="1:12">
      <c r="A7180">
        <v>3023</v>
      </c>
      <c r="B7180">
        <v>1990</v>
      </c>
      <c r="C7180">
        <v>3</v>
      </c>
      <c r="D7180">
        <v>0</v>
      </c>
      <c r="E7180">
        <v>0</v>
      </c>
      <c r="F7180">
        <v>566.38695374199995</v>
      </c>
      <c r="G7180" s="1">
        <v>4.1940381709700001E-3</v>
      </c>
      <c r="H7180">
        <v>89.867805354699996</v>
      </c>
      <c r="I7180">
        <v>2381.5456878499999</v>
      </c>
      <c r="J7180">
        <v>437.04686748099999</v>
      </c>
      <c r="K7180">
        <v>148.20946283699999</v>
      </c>
      <c r="L7180">
        <v>74.104731418300005</v>
      </c>
    </row>
    <row r="7181" spans="1:12">
      <c r="A7181">
        <v>3023</v>
      </c>
      <c r="B7181">
        <v>1990</v>
      </c>
      <c r="C7181">
        <v>4</v>
      </c>
      <c r="D7181">
        <v>986.14396566000005</v>
      </c>
      <c r="E7181">
        <v>0</v>
      </c>
      <c r="F7181">
        <v>298.65319377100002</v>
      </c>
      <c r="G7181">
        <v>39.577956060600002</v>
      </c>
      <c r="H7181">
        <v>59.150401053300001</v>
      </c>
      <c r="I7181">
        <v>2082.3123366599998</v>
      </c>
      <c r="J7181">
        <v>639.84350564800002</v>
      </c>
      <c r="K7181">
        <v>113.49871062299999</v>
      </c>
      <c r="L7181">
        <v>56.915861425099997</v>
      </c>
    </row>
    <row r="7182" spans="1:12">
      <c r="A7182">
        <v>3023</v>
      </c>
      <c r="B7182">
        <v>1990</v>
      </c>
      <c r="C7182">
        <v>5</v>
      </c>
      <c r="D7182">
        <v>986.14396566000005</v>
      </c>
      <c r="E7182" s="1">
        <v>3.7651537452900001E-3</v>
      </c>
      <c r="F7182">
        <v>373.51395921</v>
      </c>
      <c r="G7182">
        <v>41.119774127200003</v>
      </c>
      <c r="H7182">
        <v>81.222370745500001</v>
      </c>
      <c r="I7182">
        <v>1539.97685901</v>
      </c>
      <c r="J7182">
        <v>1218.7707398499999</v>
      </c>
      <c r="K7182">
        <v>170.498152686</v>
      </c>
      <c r="L7182">
        <v>85.317207588299993</v>
      </c>
    </row>
    <row r="7183" spans="1:12">
      <c r="A7183">
        <v>3023</v>
      </c>
      <c r="B7183">
        <v>1990</v>
      </c>
      <c r="C7183">
        <v>6</v>
      </c>
      <c r="D7183">
        <v>0</v>
      </c>
      <c r="E7183">
        <v>0</v>
      </c>
      <c r="F7183">
        <v>551.45217297399995</v>
      </c>
      <c r="G7183">
        <v>3.31527746107E-3</v>
      </c>
      <c r="H7183">
        <v>121.23011324300001</v>
      </c>
      <c r="I7183">
        <v>1143.11754834</v>
      </c>
      <c r="J7183">
        <v>1030.7573061200001</v>
      </c>
      <c r="K7183">
        <v>278.03976237099999</v>
      </c>
      <c r="L7183">
        <v>139.019881185</v>
      </c>
    </row>
    <row r="7184" spans="1:12">
      <c r="A7184">
        <v>3023</v>
      </c>
      <c r="B7184">
        <v>1990</v>
      </c>
      <c r="C7184">
        <v>7</v>
      </c>
      <c r="D7184">
        <v>0</v>
      </c>
      <c r="E7184">
        <v>0</v>
      </c>
      <c r="F7184">
        <v>857.73368482900003</v>
      </c>
      <c r="G7184">
        <v>3.8165512193900001E-3</v>
      </c>
      <c r="H7184">
        <v>190.37436871099999</v>
      </c>
      <c r="I7184">
        <v>899.04958523300002</v>
      </c>
      <c r="J7184">
        <v>1092.6822162999999</v>
      </c>
      <c r="K7184">
        <v>372.91346900799999</v>
      </c>
      <c r="L7184">
        <v>186.456734504</v>
      </c>
    </row>
    <row r="7185" spans="1:12">
      <c r="A7185">
        <v>3023</v>
      </c>
      <c r="B7185">
        <v>1990</v>
      </c>
      <c r="C7185">
        <v>8</v>
      </c>
      <c r="D7185">
        <v>0</v>
      </c>
      <c r="E7185">
        <v>0</v>
      </c>
      <c r="F7185">
        <v>592.63854108999999</v>
      </c>
      <c r="G7185" s="1">
        <v>1.4451533363E-3</v>
      </c>
      <c r="H7185">
        <v>131.67339460299999</v>
      </c>
      <c r="I7185">
        <v>677.49944813699994</v>
      </c>
      <c r="J7185">
        <v>819.80215076399998</v>
      </c>
      <c r="K7185">
        <v>248.57822904299999</v>
      </c>
      <c r="L7185">
        <v>124.28911452200001</v>
      </c>
    </row>
    <row r="7186" spans="1:12">
      <c r="A7186">
        <v>3023</v>
      </c>
      <c r="B7186">
        <v>1990</v>
      </c>
      <c r="C7186">
        <v>9</v>
      </c>
      <c r="D7186">
        <v>0</v>
      </c>
      <c r="E7186">
        <v>0</v>
      </c>
      <c r="F7186">
        <v>576.56043043</v>
      </c>
      <c r="G7186" s="1">
        <v>1.61359145769E-3</v>
      </c>
      <c r="H7186">
        <v>128.09926459900001</v>
      </c>
      <c r="I7186">
        <v>592.38219456800005</v>
      </c>
      <c r="J7186">
        <v>814.52793686200005</v>
      </c>
      <c r="K7186">
        <v>246.791819065</v>
      </c>
      <c r="L7186">
        <v>123.39590953299999</v>
      </c>
    </row>
    <row r="7187" spans="1:12">
      <c r="A7187">
        <v>3023</v>
      </c>
      <c r="B7187">
        <v>1990</v>
      </c>
      <c r="C7187">
        <v>10</v>
      </c>
      <c r="D7187">
        <v>0</v>
      </c>
      <c r="E7187">
        <v>0</v>
      </c>
      <c r="F7187">
        <v>476.48402434600001</v>
      </c>
      <c r="G7187" s="1">
        <v>1.03889134614E-3</v>
      </c>
      <c r="H7187">
        <v>105.844520219</v>
      </c>
      <c r="I7187">
        <v>555.999296706</v>
      </c>
      <c r="J7187">
        <v>739.67957309600001</v>
      </c>
      <c r="K7187">
        <v>208.76204104799999</v>
      </c>
      <c r="L7187">
        <v>104.38102052399999</v>
      </c>
    </row>
    <row r="7188" spans="1:12">
      <c r="A7188">
        <v>3023</v>
      </c>
      <c r="B7188">
        <v>1990</v>
      </c>
      <c r="C7188">
        <v>11</v>
      </c>
      <c r="D7188">
        <v>939.18472919999999</v>
      </c>
      <c r="E7188">
        <v>0</v>
      </c>
      <c r="F7188">
        <v>407.11765751000002</v>
      </c>
      <c r="G7188">
        <v>38.278153524899999</v>
      </c>
      <c r="H7188">
        <v>90.224219549300003</v>
      </c>
      <c r="I7188">
        <v>1037.00104723</v>
      </c>
      <c r="J7188">
        <v>1074.57158491</v>
      </c>
      <c r="K7188">
        <v>182.20119335800001</v>
      </c>
      <c r="L7188">
        <v>91.121945562199997</v>
      </c>
    </row>
    <row r="7189" spans="1:12">
      <c r="A7189">
        <v>3023</v>
      </c>
      <c r="B7189">
        <v>1990</v>
      </c>
      <c r="C7189">
        <v>12</v>
      </c>
      <c r="D7189">
        <v>31.306157639999999</v>
      </c>
      <c r="E7189">
        <v>0</v>
      </c>
      <c r="F7189">
        <v>383.79737601400001</v>
      </c>
      <c r="G7189" s="1">
        <v>6.8242246025999995E-4</v>
      </c>
      <c r="H7189">
        <v>85.110350998800001</v>
      </c>
      <c r="I7189">
        <v>744.05897698000001</v>
      </c>
      <c r="J7189">
        <v>646.93818292100002</v>
      </c>
      <c r="K7189">
        <v>165.115349318</v>
      </c>
      <c r="L7189">
        <v>82.558696177800002</v>
      </c>
    </row>
    <row r="7190" spans="1:12">
      <c r="A7190">
        <v>3023</v>
      </c>
      <c r="B7190">
        <v>1991</v>
      </c>
      <c r="C7190">
        <v>1</v>
      </c>
      <c r="D7190">
        <v>1878.3694584</v>
      </c>
      <c r="E7190">
        <v>1.5271006616299999E-3</v>
      </c>
      <c r="F7190">
        <v>274.87211250600001</v>
      </c>
      <c r="G7190">
        <v>83.098119047799997</v>
      </c>
      <c r="H7190">
        <v>58.916285584599997</v>
      </c>
      <c r="I7190">
        <v>1618.75741049</v>
      </c>
      <c r="J7190">
        <v>1277.8721760999999</v>
      </c>
      <c r="K7190">
        <v>110.09019500300001</v>
      </c>
      <c r="L7190">
        <v>55.180536263299999</v>
      </c>
    </row>
    <row r="7191" spans="1:12">
      <c r="A7191">
        <v>3023</v>
      </c>
      <c r="B7191">
        <v>1991</v>
      </c>
      <c r="C7191">
        <v>2</v>
      </c>
      <c r="D7191">
        <v>9157.0511096999999</v>
      </c>
      <c r="E7191">
        <v>1.52751707821</v>
      </c>
      <c r="F7191">
        <v>557.34512748500003</v>
      </c>
      <c r="G7191">
        <v>521.93021977499996</v>
      </c>
      <c r="H7191">
        <v>81.537488980700005</v>
      </c>
      <c r="I7191">
        <v>815.53213442900005</v>
      </c>
      <c r="J7191">
        <v>7522.1251968799997</v>
      </c>
      <c r="K7191">
        <v>670.84352865300002</v>
      </c>
      <c r="L7191">
        <v>343.13459748299999</v>
      </c>
    </row>
    <row r="7192" spans="1:12">
      <c r="A7192">
        <v>3023</v>
      </c>
      <c r="B7192">
        <v>1991</v>
      </c>
      <c r="C7192">
        <v>3</v>
      </c>
      <c r="D7192">
        <v>12381.585346600001</v>
      </c>
      <c r="E7192">
        <v>10.661761209</v>
      </c>
      <c r="F7192">
        <v>10967.127168999999</v>
      </c>
      <c r="G7192">
        <v>1013.58311601</v>
      </c>
      <c r="H7192">
        <v>974.48052429999996</v>
      </c>
      <c r="I7192">
        <v>6076.1744464499998</v>
      </c>
      <c r="J7192">
        <v>6581.6213827700003</v>
      </c>
      <c r="K7192">
        <v>2543.9369733399999</v>
      </c>
      <c r="L7192">
        <v>1306.87987651</v>
      </c>
    </row>
    <row r="7193" spans="1:12">
      <c r="A7193">
        <v>3023</v>
      </c>
      <c r="B7193">
        <v>1991</v>
      </c>
      <c r="C7193">
        <v>4</v>
      </c>
      <c r="D7193">
        <v>0</v>
      </c>
      <c r="E7193">
        <v>0</v>
      </c>
      <c r="F7193">
        <v>8296.2795272000003</v>
      </c>
      <c r="G7193">
        <v>1.58114910425E-2</v>
      </c>
      <c r="H7193">
        <v>651.63488294700005</v>
      </c>
      <c r="I7193">
        <v>5536.4774163499997</v>
      </c>
      <c r="J7193">
        <v>577.25562182299996</v>
      </c>
      <c r="K7193">
        <v>317.01782729199999</v>
      </c>
      <c r="L7193">
        <v>158.508913646</v>
      </c>
    </row>
    <row r="7194" spans="1:12">
      <c r="A7194">
        <v>3023</v>
      </c>
      <c r="B7194">
        <v>1991</v>
      </c>
      <c r="C7194">
        <v>5</v>
      </c>
      <c r="D7194">
        <v>0</v>
      </c>
      <c r="E7194">
        <v>0</v>
      </c>
      <c r="F7194">
        <v>1780.07652102</v>
      </c>
      <c r="G7194" s="1">
        <v>1.1381100838E-3</v>
      </c>
      <c r="H7194">
        <v>206.46774890200001</v>
      </c>
      <c r="I7194">
        <v>3402.4554727599998</v>
      </c>
      <c r="J7194">
        <v>696.46036092300005</v>
      </c>
      <c r="K7194">
        <v>245.907438928</v>
      </c>
      <c r="L7194">
        <v>122.953719464</v>
      </c>
    </row>
    <row r="7195" spans="1:12">
      <c r="A7195">
        <v>3023</v>
      </c>
      <c r="B7195">
        <v>1991</v>
      </c>
      <c r="C7195">
        <v>6</v>
      </c>
      <c r="D7195">
        <v>0</v>
      </c>
      <c r="E7195">
        <v>0</v>
      </c>
      <c r="F7195">
        <v>590.94057051000004</v>
      </c>
      <c r="G7195" s="1">
        <v>8.8018682935499996E-4</v>
      </c>
      <c r="H7195">
        <v>103.557094013</v>
      </c>
      <c r="I7195">
        <v>1765.2938783499999</v>
      </c>
      <c r="J7195">
        <v>724.12763247999999</v>
      </c>
      <c r="K7195">
        <v>196.40234393700001</v>
      </c>
      <c r="L7195">
        <v>98.201171968300002</v>
      </c>
    </row>
    <row r="7196" spans="1:12">
      <c r="A7196">
        <v>3023</v>
      </c>
      <c r="B7196">
        <v>1991</v>
      </c>
      <c r="C7196">
        <v>7</v>
      </c>
      <c r="D7196">
        <v>0</v>
      </c>
      <c r="E7196">
        <v>0</v>
      </c>
      <c r="F7196">
        <v>471.49920569800003</v>
      </c>
      <c r="G7196" s="1">
        <v>8.0355274429299997E-4</v>
      </c>
      <c r="H7196">
        <v>100.33939880200001</v>
      </c>
      <c r="I7196">
        <v>1089.1236338599999</v>
      </c>
      <c r="J7196">
        <v>701.460976082</v>
      </c>
      <c r="K7196">
        <v>189.94260487700001</v>
      </c>
      <c r="L7196">
        <v>94.971302438400002</v>
      </c>
    </row>
    <row r="7197" spans="1:12">
      <c r="A7197">
        <v>3023</v>
      </c>
      <c r="B7197">
        <v>1991</v>
      </c>
      <c r="C7197">
        <v>8</v>
      </c>
      <c r="D7197">
        <v>0</v>
      </c>
      <c r="E7197">
        <v>0</v>
      </c>
      <c r="F7197">
        <v>444.44662453500001</v>
      </c>
      <c r="G7197" s="1">
        <v>9.2563817090899995E-4</v>
      </c>
      <c r="H7197">
        <v>98.034948130700002</v>
      </c>
      <c r="I7197">
        <v>794.31420766999997</v>
      </c>
      <c r="J7197">
        <v>762.77015193299997</v>
      </c>
      <c r="K7197">
        <v>199.52858629799999</v>
      </c>
      <c r="L7197">
        <v>99.764293148799993</v>
      </c>
    </row>
    <row r="7198" spans="1:12">
      <c r="A7198">
        <v>3023</v>
      </c>
      <c r="B7198">
        <v>1991</v>
      </c>
      <c r="C7198">
        <v>9</v>
      </c>
      <c r="D7198">
        <v>0</v>
      </c>
      <c r="E7198">
        <v>0</v>
      </c>
      <c r="F7198">
        <v>364.86732230199999</v>
      </c>
      <c r="G7198" s="1">
        <v>5.3316924924499997E-4</v>
      </c>
      <c r="H7198">
        <v>80.971796123100006</v>
      </c>
      <c r="I7198">
        <v>593.29176370899995</v>
      </c>
      <c r="J7198">
        <v>610.95967136599995</v>
      </c>
      <c r="K7198">
        <v>155.16227983100001</v>
      </c>
      <c r="L7198">
        <v>77.581139915600005</v>
      </c>
    </row>
    <row r="7199" spans="1:12">
      <c r="A7199">
        <v>3023</v>
      </c>
      <c r="B7199">
        <v>1991</v>
      </c>
      <c r="C7199">
        <v>10</v>
      </c>
      <c r="D7199">
        <v>422.63312814</v>
      </c>
      <c r="E7199">
        <v>0</v>
      </c>
      <c r="F7199">
        <v>387.45878192700002</v>
      </c>
      <c r="G7199">
        <v>18.825269839899999</v>
      </c>
      <c r="H7199">
        <v>86.053491969299998</v>
      </c>
      <c r="I7199">
        <v>825.78467463100003</v>
      </c>
      <c r="J7199">
        <v>768.15393395800004</v>
      </c>
      <c r="K7199">
        <v>166.87860465399999</v>
      </c>
      <c r="L7199">
        <v>83.442509666399999</v>
      </c>
    </row>
    <row r="7200" spans="1:12">
      <c r="A7200">
        <v>3023</v>
      </c>
      <c r="B7200">
        <v>1991</v>
      </c>
      <c r="C7200">
        <v>11</v>
      </c>
      <c r="D7200">
        <v>0</v>
      </c>
      <c r="E7200">
        <v>0</v>
      </c>
      <c r="F7200">
        <v>288.33789796799999</v>
      </c>
      <c r="G7200" s="1">
        <v>3.7044230336199998E-4</v>
      </c>
      <c r="H7200">
        <v>64.007730048699997</v>
      </c>
      <c r="I7200">
        <v>522.84124577</v>
      </c>
      <c r="J7200">
        <v>556.65411595700004</v>
      </c>
      <c r="K7200">
        <v>130.85541672400001</v>
      </c>
      <c r="L7200">
        <v>65.427708361800001</v>
      </c>
    </row>
    <row r="7201" spans="1:12">
      <c r="A7201">
        <v>3023</v>
      </c>
      <c r="B7201">
        <v>1991</v>
      </c>
      <c r="C7201">
        <v>12</v>
      </c>
      <c r="D7201">
        <v>9438.8065284599998</v>
      </c>
      <c r="E7201">
        <v>1.60622883166</v>
      </c>
      <c r="F7201">
        <v>914.15304877200003</v>
      </c>
      <c r="G7201">
        <v>602.38540949000003</v>
      </c>
      <c r="H7201">
        <v>133.90185529199999</v>
      </c>
      <c r="I7201">
        <v>2074.1618041000002</v>
      </c>
      <c r="J7201">
        <v>6944.47202105</v>
      </c>
      <c r="K7201">
        <v>519.12204763299997</v>
      </c>
      <c r="L7201">
        <v>265.14414471200001</v>
      </c>
    </row>
    <row r="7202" spans="1:12">
      <c r="A7202">
        <v>3023</v>
      </c>
      <c r="B7202">
        <v>1992</v>
      </c>
      <c r="C7202">
        <v>1</v>
      </c>
      <c r="D7202">
        <v>4695.9236460000002</v>
      </c>
      <c r="E7202">
        <v>2.4164066132099999</v>
      </c>
      <c r="F7202">
        <v>5544.9196524099998</v>
      </c>
      <c r="G7202">
        <v>429.11496583799999</v>
      </c>
      <c r="H7202">
        <v>501.93949334500002</v>
      </c>
      <c r="I7202">
        <v>4785.7916020000002</v>
      </c>
      <c r="J7202">
        <v>2389.7074212100001</v>
      </c>
      <c r="K7202">
        <v>852.26816803500003</v>
      </c>
      <c r="L7202">
        <v>436.05368450899999</v>
      </c>
    </row>
    <row r="7203" spans="1:12">
      <c r="A7203">
        <v>3023</v>
      </c>
      <c r="B7203">
        <v>1992</v>
      </c>
      <c r="C7203">
        <v>2</v>
      </c>
      <c r="D7203">
        <v>25639.7431072</v>
      </c>
      <c r="E7203">
        <v>19.476508641799999</v>
      </c>
      <c r="F7203">
        <v>25477.798851899999</v>
      </c>
      <c r="G7203">
        <v>7485.53381919</v>
      </c>
      <c r="H7203">
        <v>1985.3128610700001</v>
      </c>
      <c r="I7203">
        <v>3829.0578150599999</v>
      </c>
      <c r="J7203">
        <v>9319.3555168300009</v>
      </c>
      <c r="K7203">
        <v>5188.6435714999998</v>
      </c>
      <c r="L7203">
        <v>2669.2452082499999</v>
      </c>
    </row>
    <row r="7204" spans="1:12">
      <c r="A7204">
        <v>3023</v>
      </c>
      <c r="B7204">
        <v>1992</v>
      </c>
      <c r="C7204">
        <v>3</v>
      </c>
      <c r="D7204">
        <v>12272.0137949</v>
      </c>
      <c r="E7204">
        <v>14.2658372451</v>
      </c>
      <c r="F7204">
        <v>27018.834450300001</v>
      </c>
      <c r="G7204">
        <v>1817.38871122</v>
      </c>
      <c r="H7204">
        <v>2019.50855527</v>
      </c>
      <c r="I7204">
        <v>4755.4694691699997</v>
      </c>
      <c r="J7204">
        <v>4549.51025347</v>
      </c>
      <c r="K7204">
        <v>4041.3629609200002</v>
      </c>
      <c r="L7204">
        <v>2077.78381304</v>
      </c>
    </row>
    <row r="7205" spans="1:12">
      <c r="A7205">
        <v>3023</v>
      </c>
      <c r="B7205">
        <v>1992</v>
      </c>
      <c r="C7205">
        <v>4</v>
      </c>
      <c r="D7205">
        <v>0</v>
      </c>
      <c r="E7205">
        <v>0</v>
      </c>
      <c r="F7205">
        <v>11470.5649338</v>
      </c>
      <c r="G7205">
        <v>7.0656826227200001E-2</v>
      </c>
      <c r="H7205">
        <v>844.98870335200002</v>
      </c>
      <c r="I7205">
        <v>6097.9852351400004</v>
      </c>
      <c r="J7205">
        <v>491.24566523499999</v>
      </c>
      <c r="K7205">
        <v>352.99557417599999</v>
      </c>
      <c r="L7205">
        <v>176.559846451</v>
      </c>
    </row>
    <row r="7206" spans="1:12">
      <c r="A7206">
        <v>3023</v>
      </c>
      <c r="B7206">
        <v>1992</v>
      </c>
      <c r="C7206">
        <v>5</v>
      </c>
      <c r="D7206">
        <v>0</v>
      </c>
      <c r="E7206">
        <v>0</v>
      </c>
      <c r="F7206">
        <v>2271.4408056900002</v>
      </c>
      <c r="G7206" s="1">
        <v>8.17779674915E-4</v>
      </c>
      <c r="H7206">
        <v>233.91837926900001</v>
      </c>
      <c r="I7206">
        <v>4640.7412489199996</v>
      </c>
      <c r="J7206">
        <v>560.74171803599995</v>
      </c>
      <c r="K7206">
        <v>230.197554228</v>
      </c>
      <c r="L7206">
        <v>115.098777114</v>
      </c>
    </row>
    <row r="7207" spans="1:12">
      <c r="A7207">
        <v>3023</v>
      </c>
      <c r="B7207">
        <v>1992</v>
      </c>
      <c r="C7207">
        <v>6</v>
      </c>
      <c r="D7207">
        <v>0</v>
      </c>
      <c r="E7207">
        <v>0</v>
      </c>
      <c r="F7207">
        <v>724.46041262799997</v>
      </c>
      <c r="G7207" s="1">
        <v>1.18432867234E-3</v>
      </c>
      <c r="H7207">
        <v>121.153983</v>
      </c>
      <c r="I7207">
        <v>2692.8137984999998</v>
      </c>
      <c r="J7207">
        <v>836.54128423600002</v>
      </c>
      <c r="K7207">
        <v>224.024141216</v>
      </c>
      <c r="L7207">
        <v>112.012070608</v>
      </c>
    </row>
    <row r="7208" spans="1:12">
      <c r="A7208">
        <v>3023</v>
      </c>
      <c r="B7208">
        <v>1992</v>
      </c>
      <c r="C7208">
        <v>7</v>
      </c>
      <c r="D7208">
        <v>0</v>
      </c>
      <c r="E7208">
        <v>0</v>
      </c>
      <c r="F7208">
        <v>524.011119807</v>
      </c>
      <c r="G7208">
        <v>1.1964406152099999E-3</v>
      </c>
      <c r="H7208">
        <v>110.042656558</v>
      </c>
      <c r="I7208">
        <v>1383.19774749</v>
      </c>
      <c r="J7208">
        <v>801.86141219900003</v>
      </c>
      <c r="K7208">
        <v>209.36789411699999</v>
      </c>
      <c r="L7208">
        <v>104.683947058</v>
      </c>
    </row>
    <row r="7209" spans="1:12">
      <c r="A7209">
        <v>3023</v>
      </c>
      <c r="B7209">
        <v>1992</v>
      </c>
      <c r="C7209">
        <v>8</v>
      </c>
      <c r="D7209">
        <v>0</v>
      </c>
      <c r="E7209">
        <v>0</v>
      </c>
      <c r="F7209">
        <v>564.53672984499997</v>
      </c>
      <c r="G7209" s="1">
        <v>1.6242200270799999E-3</v>
      </c>
      <c r="H7209">
        <v>124.404701547</v>
      </c>
      <c r="I7209">
        <v>919.93726364099996</v>
      </c>
      <c r="J7209">
        <v>926.91195843000003</v>
      </c>
      <c r="K7209">
        <v>252.74386240000001</v>
      </c>
      <c r="L7209">
        <v>126.37193120000001</v>
      </c>
    </row>
    <row r="7210" spans="1:12">
      <c r="A7210">
        <v>3023</v>
      </c>
      <c r="B7210">
        <v>1992</v>
      </c>
      <c r="C7210">
        <v>9</v>
      </c>
      <c r="D7210">
        <v>0</v>
      </c>
      <c r="E7210">
        <v>0</v>
      </c>
      <c r="F7210">
        <v>461.58219145800001</v>
      </c>
      <c r="G7210" s="1">
        <v>8.5346022212800003E-4</v>
      </c>
      <c r="H7210">
        <v>102.401729867</v>
      </c>
      <c r="I7210">
        <v>654.94004677299995</v>
      </c>
      <c r="J7210">
        <v>730.88841950899996</v>
      </c>
      <c r="K7210">
        <v>198.907879079</v>
      </c>
      <c r="L7210">
        <v>99.453939539499999</v>
      </c>
    </row>
    <row r="7211" spans="1:12">
      <c r="A7211">
        <v>3023</v>
      </c>
      <c r="B7211">
        <v>1992</v>
      </c>
      <c r="C7211">
        <v>10</v>
      </c>
      <c r="D7211">
        <v>1549.65480318</v>
      </c>
      <c r="E7211">
        <v>0</v>
      </c>
      <c r="F7211">
        <v>372.87606392800001</v>
      </c>
      <c r="G7211">
        <v>64.621905622499995</v>
      </c>
      <c r="H7211">
        <v>82.6274954716</v>
      </c>
      <c r="I7211">
        <v>1266.20847005</v>
      </c>
      <c r="J7211">
        <v>1213.6925218599999</v>
      </c>
      <c r="K7211">
        <v>151.12870489599999</v>
      </c>
      <c r="L7211">
        <v>75.622696707299994</v>
      </c>
    </row>
    <row r="7212" spans="1:12">
      <c r="A7212">
        <v>3023</v>
      </c>
      <c r="B7212">
        <v>1992</v>
      </c>
      <c r="C7212">
        <v>11</v>
      </c>
      <c r="D7212">
        <v>0</v>
      </c>
      <c r="E7212">
        <v>0</v>
      </c>
      <c r="F7212">
        <v>291.96768771500001</v>
      </c>
      <c r="G7212" s="1">
        <v>1.52371150427E-3</v>
      </c>
      <c r="H7212">
        <v>64.156176063900006</v>
      </c>
      <c r="I7212">
        <v>810.25331315200003</v>
      </c>
      <c r="J7212">
        <v>510.33566945600001</v>
      </c>
      <c r="K7212">
        <v>129.15791342200001</v>
      </c>
      <c r="L7212">
        <v>64.5789567108</v>
      </c>
    </row>
    <row r="7213" spans="1:12">
      <c r="A7213">
        <v>3023</v>
      </c>
      <c r="B7213">
        <v>1992</v>
      </c>
      <c r="C7213">
        <v>12</v>
      </c>
      <c r="D7213">
        <v>7560.4370700600002</v>
      </c>
      <c r="E7213">
        <v>0.14929675556800001</v>
      </c>
      <c r="F7213">
        <v>870.44220495499997</v>
      </c>
      <c r="G7213">
        <v>369.16863442499999</v>
      </c>
      <c r="H7213">
        <v>133.010947437</v>
      </c>
      <c r="I7213">
        <v>3314.4277326800002</v>
      </c>
      <c r="J7213">
        <v>5566.8631406799996</v>
      </c>
      <c r="K7213">
        <v>333.98547318200002</v>
      </c>
      <c r="L7213">
        <v>170.02385858599999</v>
      </c>
    </row>
    <row r="7214" spans="1:12">
      <c r="A7214">
        <v>3023</v>
      </c>
      <c r="B7214">
        <v>1993</v>
      </c>
      <c r="C7214">
        <v>1</v>
      </c>
      <c r="D7214">
        <v>19675.9200767</v>
      </c>
      <c r="E7214">
        <v>17.248342063700001</v>
      </c>
      <c r="F7214">
        <v>20652.0817517</v>
      </c>
      <c r="G7214">
        <v>2896.3210069199999</v>
      </c>
      <c r="H7214">
        <v>1681.9025758400001</v>
      </c>
      <c r="I7214">
        <v>4675.88971528</v>
      </c>
      <c r="J7214">
        <v>9910.5950374399999</v>
      </c>
      <c r="K7214">
        <v>4299.7923206100004</v>
      </c>
      <c r="L7214">
        <v>2211.7919520099999</v>
      </c>
    </row>
    <row r="7215" spans="1:12">
      <c r="A7215">
        <v>3023</v>
      </c>
      <c r="B7215">
        <v>1993</v>
      </c>
      <c r="C7215">
        <v>2</v>
      </c>
      <c r="D7215">
        <v>14526.057145000001</v>
      </c>
      <c r="E7215">
        <v>13.854309792600001</v>
      </c>
      <c r="F7215">
        <v>27184.852733799999</v>
      </c>
      <c r="G7215">
        <v>2173.6578435199999</v>
      </c>
      <c r="H7215">
        <v>2058.71761509</v>
      </c>
      <c r="I7215">
        <v>3166.5217725500002</v>
      </c>
      <c r="J7215">
        <v>5293.8373819899998</v>
      </c>
      <c r="K7215">
        <v>5054.5594696500002</v>
      </c>
      <c r="L7215">
        <v>2601.36694502</v>
      </c>
    </row>
    <row r="7216" spans="1:12">
      <c r="A7216">
        <v>3023</v>
      </c>
      <c r="B7216">
        <v>1993</v>
      </c>
      <c r="C7216">
        <v>3</v>
      </c>
      <c r="D7216">
        <v>5713.3737693000003</v>
      </c>
      <c r="E7216">
        <v>3.5290679774</v>
      </c>
      <c r="F7216">
        <v>18560.392049599999</v>
      </c>
      <c r="G7216">
        <v>988.54616919900002</v>
      </c>
      <c r="H7216">
        <v>1352.9173908400001</v>
      </c>
      <c r="I7216">
        <v>5718.1173952199997</v>
      </c>
      <c r="J7216">
        <v>1967.5823216900001</v>
      </c>
      <c r="K7216">
        <v>1571.99938892</v>
      </c>
      <c r="L7216">
        <v>805.59730100900003</v>
      </c>
    </row>
    <row r="7217" spans="1:12">
      <c r="A7217">
        <v>3023</v>
      </c>
      <c r="B7217">
        <v>1993</v>
      </c>
      <c r="C7217">
        <v>4</v>
      </c>
      <c r="D7217">
        <v>0</v>
      </c>
      <c r="E7217">
        <v>0</v>
      </c>
      <c r="F7217">
        <v>8054.4705841300001</v>
      </c>
      <c r="G7217">
        <v>3.3833916787300002E-2</v>
      </c>
      <c r="H7217">
        <v>642.80743914699997</v>
      </c>
      <c r="I7217">
        <v>6272.8976736300001</v>
      </c>
      <c r="J7217">
        <v>601.68906764400003</v>
      </c>
      <c r="K7217">
        <v>353.59222426399998</v>
      </c>
      <c r="L7217">
        <v>176.79611213199999</v>
      </c>
    </row>
    <row r="7218" spans="1:12">
      <c r="A7218">
        <v>3023</v>
      </c>
      <c r="B7218">
        <v>1993</v>
      </c>
      <c r="C7218">
        <v>5</v>
      </c>
      <c r="D7218">
        <v>0</v>
      </c>
      <c r="E7218">
        <v>0</v>
      </c>
      <c r="F7218">
        <v>1722.5963327899999</v>
      </c>
      <c r="G7218">
        <v>1.0808366393299999E-3</v>
      </c>
      <c r="H7218">
        <v>200.56562810700001</v>
      </c>
      <c r="I7218">
        <v>3899.4146785500002</v>
      </c>
      <c r="J7218">
        <v>724.70897697700002</v>
      </c>
      <c r="K7218">
        <v>243.77612499599999</v>
      </c>
      <c r="L7218">
        <v>121.888062498</v>
      </c>
    </row>
    <row r="7219" spans="1:12">
      <c r="A7219">
        <v>3023</v>
      </c>
      <c r="B7219">
        <v>1993</v>
      </c>
      <c r="C7219">
        <v>6</v>
      </c>
      <c r="D7219">
        <v>876.57241392000003</v>
      </c>
      <c r="E7219">
        <v>3.4172167735799998E-3</v>
      </c>
      <c r="F7219">
        <v>759.47314075899999</v>
      </c>
      <c r="G7219">
        <v>34.821981305999998</v>
      </c>
      <c r="H7219">
        <v>135.90068269</v>
      </c>
      <c r="I7219">
        <v>2629.7781475900001</v>
      </c>
      <c r="J7219">
        <v>1299.02787842</v>
      </c>
      <c r="K7219">
        <v>269.151561066</v>
      </c>
      <c r="L7219">
        <v>134.77958100000001</v>
      </c>
    </row>
    <row r="7220" spans="1:12">
      <c r="A7220">
        <v>3023</v>
      </c>
      <c r="B7220">
        <v>1993</v>
      </c>
      <c r="C7220">
        <v>7</v>
      </c>
      <c r="D7220">
        <v>0</v>
      </c>
      <c r="E7220">
        <v>0</v>
      </c>
      <c r="F7220">
        <v>584.94335028499995</v>
      </c>
      <c r="G7220" s="1">
        <v>1.1851274049200001E-3</v>
      </c>
      <c r="H7220">
        <v>124.543265088</v>
      </c>
      <c r="I7220">
        <v>1243.39499153</v>
      </c>
      <c r="J7220">
        <v>795.71726027700004</v>
      </c>
      <c r="K7220">
        <v>224.92433056600001</v>
      </c>
      <c r="L7220">
        <v>112.462165283</v>
      </c>
    </row>
    <row r="7221" spans="1:12">
      <c r="A7221">
        <v>3023</v>
      </c>
      <c r="B7221">
        <v>1993</v>
      </c>
      <c r="C7221">
        <v>8</v>
      </c>
      <c r="D7221">
        <v>0</v>
      </c>
      <c r="E7221">
        <v>0</v>
      </c>
      <c r="F7221">
        <v>454.905342873</v>
      </c>
      <c r="G7221" s="1">
        <v>9.0276354931999997E-4</v>
      </c>
      <c r="H7221">
        <v>100.20572876</v>
      </c>
      <c r="I7221">
        <v>817.20086718000005</v>
      </c>
      <c r="J7221">
        <v>804.37931352199996</v>
      </c>
      <c r="K7221">
        <v>202.133147028</v>
      </c>
      <c r="L7221">
        <v>101.066573514</v>
      </c>
    </row>
    <row r="7222" spans="1:12">
      <c r="A7222">
        <v>3023</v>
      </c>
      <c r="B7222">
        <v>1993</v>
      </c>
      <c r="C7222">
        <v>9</v>
      </c>
      <c r="D7222">
        <v>0</v>
      </c>
      <c r="E7222">
        <v>0</v>
      </c>
      <c r="F7222">
        <v>405.34391984899997</v>
      </c>
      <c r="G7222" s="1">
        <v>7.4326161270799995E-4</v>
      </c>
      <c r="H7222">
        <v>89.909270734900005</v>
      </c>
      <c r="I7222">
        <v>614.08790172500005</v>
      </c>
      <c r="J7222">
        <v>720.58590515399999</v>
      </c>
      <c r="K7222">
        <v>179.11058599899999</v>
      </c>
      <c r="L7222">
        <v>89.555292999599999</v>
      </c>
    </row>
    <row r="7223" spans="1:12">
      <c r="A7223">
        <v>3023</v>
      </c>
      <c r="B7223">
        <v>1993</v>
      </c>
      <c r="C7223">
        <v>10</v>
      </c>
      <c r="D7223">
        <v>892.22549274000005</v>
      </c>
      <c r="E7223">
        <v>2.0958254212700002E-3</v>
      </c>
      <c r="F7223">
        <v>348.874198337</v>
      </c>
      <c r="G7223">
        <v>37.677985953899999</v>
      </c>
      <c r="H7223">
        <v>77.217025935099997</v>
      </c>
      <c r="I7223">
        <v>1071.09038627</v>
      </c>
      <c r="J7223">
        <v>997.72647575300005</v>
      </c>
      <c r="K7223">
        <v>148.833930955</v>
      </c>
      <c r="L7223">
        <v>74.436541012700005</v>
      </c>
    </row>
    <row r="7224" spans="1:12">
      <c r="A7224">
        <v>3023</v>
      </c>
      <c r="B7224">
        <v>1993</v>
      </c>
      <c r="C7224">
        <v>11</v>
      </c>
      <c r="D7224">
        <v>0</v>
      </c>
      <c r="E7224">
        <v>0</v>
      </c>
      <c r="F7224">
        <v>294.995703139</v>
      </c>
      <c r="G7224">
        <v>3.4845055890699999E-4</v>
      </c>
      <c r="H7224">
        <v>65.458998348500003</v>
      </c>
      <c r="I7224">
        <v>584.30462482500002</v>
      </c>
      <c r="J7224">
        <v>534.10961412699999</v>
      </c>
      <c r="K7224">
        <v>126.16356213900001</v>
      </c>
      <c r="L7224">
        <v>63.0817810697</v>
      </c>
    </row>
    <row r="7225" spans="1:12">
      <c r="A7225">
        <v>3023</v>
      </c>
      <c r="B7225">
        <v>1993</v>
      </c>
      <c r="C7225">
        <v>12</v>
      </c>
      <c r="D7225">
        <v>0</v>
      </c>
      <c r="E7225">
        <v>0</v>
      </c>
      <c r="F7225">
        <v>193.66108239900001</v>
      </c>
      <c r="G7225">
        <v>1.04043012796E-4</v>
      </c>
      <c r="H7225">
        <v>43.037788579500003</v>
      </c>
      <c r="I7225">
        <v>446.53163299599998</v>
      </c>
      <c r="J7225">
        <v>390.588526559</v>
      </c>
      <c r="K7225">
        <v>78.012476326799998</v>
      </c>
      <c r="L7225">
        <v>39.006238163399999</v>
      </c>
    </row>
    <row r="7226" spans="1:12">
      <c r="A7226">
        <v>3023</v>
      </c>
      <c r="B7226">
        <v>1994</v>
      </c>
      <c r="C7226">
        <v>1</v>
      </c>
      <c r="D7226">
        <v>0</v>
      </c>
      <c r="E7226">
        <v>0</v>
      </c>
      <c r="F7226">
        <v>159.41816202999999</v>
      </c>
      <c r="G7226" s="1">
        <v>8.1213727546399994E-5</v>
      </c>
      <c r="H7226">
        <v>35.410507247799998</v>
      </c>
      <c r="I7226">
        <v>399.56817177300002</v>
      </c>
      <c r="J7226">
        <v>421.32253712900001</v>
      </c>
      <c r="K7226">
        <v>69.901922255000002</v>
      </c>
      <c r="L7226">
        <v>34.950961127500001</v>
      </c>
    </row>
    <row r="7227" spans="1:12">
      <c r="A7227">
        <v>3023</v>
      </c>
      <c r="B7227">
        <v>1994</v>
      </c>
      <c r="C7227">
        <v>2</v>
      </c>
      <c r="D7227">
        <v>5916.8637939600003</v>
      </c>
      <c r="E7227">
        <v>7.5943629036099997E-2</v>
      </c>
      <c r="F7227">
        <v>602.53432622800005</v>
      </c>
      <c r="G7227">
        <v>301.51324292200002</v>
      </c>
      <c r="H7227">
        <v>88.935060793299996</v>
      </c>
      <c r="I7227">
        <v>2055.9628458900002</v>
      </c>
      <c r="J7227">
        <v>4801.2715559199996</v>
      </c>
      <c r="K7227">
        <v>224.87336644499999</v>
      </c>
      <c r="L7227">
        <v>114.192369859</v>
      </c>
    </row>
    <row r="7228" spans="1:12">
      <c r="A7228">
        <v>3023</v>
      </c>
      <c r="B7228">
        <v>1994</v>
      </c>
      <c r="C7228">
        <v>3</v>
      </c>
      <c r="D7228">
        <v>516.55160106000005</v>
      </c>
      <c r="E7228">
        <v>0</v>
      </c>
      <c r="F7228">
        <v>648.90028607600004</v>
      </c>
      <c r="G7228">
        <v>22.4077428963</v>
      </c>
      <c r="H7228">
        <v>97.859122743</v>
      </c>
      <c r="I7228">
        <v>2638.9359103900001</v>
      </c>
      <c r="J7228">
        <v>648.23614108100003</v>
      </c>
      <c r="K7228">
        <v>162.95654975599999</v>
      </c>
      <c r="L7228">
        <v>81.766732827599995</v>
      </c>
    </row>
    <row r="7229" spans="1:12">
      <c r="A7229">
        <v>3023</v>
      </c>
      <c r="B7229">
        <v>1994</v>
      </c>
      <c r="C7229">
        <v>4</v>
      </c>
      <c r="D7229">
        <v>0</v>
      </c>
      <c r="E7229">
        <v>0</v>
      </c>
      <c r="F7229">
        <v>310.789908126</v>
      </c>
      <c r="G7229">
        <v>2.40285291631E-4</v>
      </c>
      <c r="H7229">
        <v>62.037255841700002</v>
      </c>
      <c r="I7229">
        <v>1432.2694824299999</v>
      </c>
      <c r="J7229">
        <v>483.63528469300002</v>
      </c>
      <c r="K7229">
        <v>112.49937946199999</v>
      </c>
      <c r="L7229">
        <v>56.249689730900002</v>
      </c>
    </row>
    <row r="7230" spans="1:12">
      <c r="A7230">
        <v>3023</v>
      </c>
      <c r="B7230">
        <v>1994</v>
      </c>
      <c r="C7230">
        <v>5</v>
      </c>
      <c r="D7230">
        <v>845.26625627999999</v>
      </c>
      <c r="E7230">
        <v>0</v>
      </c>
      <c r="F7230">
        <v>230.48240500099999</v>
      </c>
      <c r="G7230">
        <v>33.992788986500003</v>
      </c>
      <c r="H7230">
        <v>49.359241386999997</v>
      </c>
      <c r="I7230">
        <v>1403.8837666100001</v>
      </c>
      <c r="J7230">
        <v>867.82860403799998</v>
      </c>
      <c r="K7230">
        <v>99.334869509599997</v>
      </c>
      <c r="L7230">
        <v>49.713833757300002</v>
      </c>
    </row>
    <row r="7231" spans="1:12">
      <c r="A7231">
        <v>3023</v>
      </c>
      <c r="B7231">
        <v>1994</v>
      </c>
      <c r="C7231">
        <v>6</v>
      </c>
      <c r="D7231">
        <v>0</v>
      </c>
      <c r="E7231">
        <v>0</v>
      </c>
      <c r="F7231">
        <v>443.35123123800003</v>
      </c>
      <c r="G7231" s="1">
        <v>1.9852117046299999E-3</v>
      </c>
      <c r="H7231">
        <v>97.798625553299999</v>
      </c>
      <c r="I7231">
        <v>951.94542038600002</v>
      </c>
      <c r="J7231">
        <v>1003.86856245</v>
      </c>
      <c r="K7231">
        <v>228.84351595199999</v>
      </c>
      <c r="L7231">
        <v>114.42175797599999</v>
      </c>
    </row>
    <row r="7232" spans="1:12">
      <c r="A7232">
        <v>3023</v>
      </c>
      <c r="B7232">
        <v>1994</v>
      </c>
      <c r="C7232">
        <v>7</v>
      </c>
      <c r="D7232">
        <v>0</v>
      </c>
      <c r="E7232">
        <v>0</v>
      </c>
      <c r="F7232">
        <v>609.03497626299998</v>
      </c>
      <c r="G7232" s="1">
        <v>1.7978465284999999E-3</v>
      </c>
      <c r="H7232">
        <v>135.24461887199999</v>
      </c>
      <c r="I7232">
        <v>776.44052347399997</v>
      </c>
      <c r="J7232">
        <v>902.40808568199998</v>
      </c>
      <c r="K7232">
        <v>258.61537442899998</v>
      </c>
      <c r="L7232">
        <v>129.30768721499999</v>
      </c>
    </row>
    <row r="7233" spans="1:12">
      <c r="A7233">
        <v>3023</v>
      </c>
      <c r="B7233">
        <v>1994</v>
      </c>
      <c r="C7233">
        <v>8</v>
      </c>
      <c r="D7233">
        <v>0</v>
      </c>
      <c r="E7233">
        <v>0</v>
      </c>
      <c r="F7233">
        <v>666.25767181000003</v>
      </c>
      <c r="G7233" s="1">
        <v>2.3993524317E-3</v>
      </c>
      <c r="H7233">
        <v>147.94551436500001</v>
      </c>
      <c r="I7233">
        <v>709.51001286600001</v>
      </c>
      <c r="J7233">
        <v>1005.786697</v>
      </c>
      <c r="K7233">
        <v>301.138711871</v>
      </c>
      <c r="L7233">
        <v>150.56935593599999</v>
      </c>
    </row>
    <row r="7234" spans="1:12">
      <c r="A7234">
        <v>3023</v>
      </c>
      <c r="B7234">
        <v>1994</v>
      </c>
      <c r="C7234">
        <v>9</v>
      </c>
      <c r="D7234">
        <v>0</v>
      </c>
      <c r="E7234">
        <v>0</v>
      </c>
      <c r="F7234">
        <v>539.81299465500001</v>
      </c>
      <c r="G7234">
        <v>1.1588658876900001E-3</v>
      </c>
      <c r="H7234">
        <v>119.967977287</v>
      </c>
      <c r="I7234">
        <v>580.50603745599994</v>
      </c>
      <c r="J7234">
        <v>746.182625626</v>
      </c>
      <c r="K7234">
        <v>224.32005415200001</v>
      </c>
      <c r="L7234">
        <v>112.16002707600001</v>
      </c>
    </row>
    <row r="7235" spans="1:12">
      <c r="A7235">
        <v>3023</v>
      </c>
      <c r="B7235">
        <v>1994</v>
      </c>
      <c r="C7235">
        <v>10</v>
      </c>
      <c r="D7235">
        <v>923.53165037999997</v>
      </c>
      <c r="E7235">
        <v>3.4172167735799998E-3</v>
      </c>
      <c r="F7235">
        <v>487.05981883300001</v>
      </c>
      <c r="G7235">
        <v>39.912771284199998</v>
      </c>
      <c r="H7235">
        <v>107.884901508</v>
      </c>
      <c r="I7235">
        <v>1164.7482046600001</v>
      </c>
      <c r="J7235">
        <v>1144.7456290499999</v>
      </c>
      <c r="K7235">
        <v>209.17543391000001</v>
      </c>
      <c r="L7235">
        <v>104.607696609</v>
      </c>
    </row>
    <row r="7236" spans="1:12">
      <c r="A7236">
        <v>3023</v>
      </c>
      <c r="B7236">
        <v>1994</v>
      </c>
      <c r="C7236">
        <v>11</v>
      </c>
      <c r="D7236">
        <v>1220.9401479600001</v>
      </c>
      <c r="E7236">
        <v>0</v>
      </c>
      <c r="F7236">
        <v>400.68231544000002</v>
      </c>
      <c r="G7236">
        <v>61.438442888899999</v>
      </c>
      <c r="H7236">
        <v>87.150489414399999</v>
      </c>
      <c r="I7236">
        <v>1241.9109181199999</v>
      </c>
      <c r="J7236">
        <v>1406.3298710199999</v>
      </c>
      <c r="K7236">
        <v>179.180688334</v>
      </c>
      <c r="L7236">
        <v>89.656616727499994</v>
      </c>
    </row>
    <row r="7237" spans="1:12">
      <c r="A7237">
        <v>3023</v>
      </c>
      <c r="B7237">
        <v>1994</v>
      </c>
      <c r="C7237">
        <v>12</v>
      </c>
      <c r="D7237">
        <v>0</v>
      </c>
      <c r="E7237">
        <v>0</v>
      </c>
      <c r="F7237">
        <v>270.62878272500001</v>
      </c>
      <c r="G7237">
        <v>2.5809387571500001E-4</v>
      </c>
      <c r="H7237">
        <v>59.630653000300001</v>
      </c>
      <c r="I7237">
        <v>704.13660368499995</v>
      </c>
      <c r="J7237">
        <v>435.95896006300001</v>
      </c>
      <c r="K7237">
        <v>105.156755698</v>
      </c>
      <c r="L7237">
        <v>52.578377849200002</v>
      </c>
    </row>
    <row r="7238" spans="1:12">
      <c r="A7238">
        <v>3023</v>
      </c>
      <c r="B7238">
        <v>1995</v>
      </c>
      <c r="C7238">
        <v>1</v>
      </c>
      <c r="D7238">
        <v>31885.321556300001</v>
      </c>
      <c r="E7238">
        <v>32.508344900399997</v>
      </c>
      <c r="F7238">
        <v>30581.827684299999</v>
      </c>
      <c r="G7238">
        <v>5583.7418967599997</v>
      </c>
      <c r="H7238">
        <v>2443.3472214100002</v>
      </c>
      <c r="I7238">
        <v>3882.79201156</v>
      </c>
      <c r="J7238">
        <v>17180.577928899998</v>
      </c>
      <c r="K7238">
        <v>7069.6949789399996</v>
      </c>
      <c r="L7238">
        <v>3631.6365264599999</v>
      </c>
    </row>
    <row r="7239" spans="1:12">
      <c r="A7239">
        <v>3023</v>
      </c>
      <c r="B7239">
        <v>1995</v>
      </c>
      <c r="C7239">
        <v>2</v>
      </c>
      <c r="D7239">
        <v>2833.20726642</v>
      </c>
      <c r="E7239">
        <v>0.52042888431500001</v>
      </c>
      <c r="F7239">
        <v>19653.528889099998</v>
      </c>
      <c r="G7239">
        <v>146.85292671400001</v>
      </c>
      <c r="H7239">
        <v>1382.74259218</v>
      </c>
      <c r="I7239">
        <v>3646.0382868900001</v>
      </c>
      <c r="J7239">
        <v>1575.38742699</v>
      </c>
      <c r="K7239">
        <v>1034.6279704900001</v>
      </c>
      <c r="L7239">
        <v>532.799199703</v>
      </c>
    </row>
    <row r="7240" spans="1:12">
      <c r="A7240">
        <v>3023</v>
      </c>
      <c r="B7240">
        <v>1995</v>
      </c>
      <c r="C7240">
        <v>3</v>
      </c>
      <c r="D7240">
        <v>12412.8915043</v>
      </c>
      <c r="E7240">
        <v>10.6534636996</v>
      </c>
      <c r="F7240">
        <v>26133.607283099998</v>
      </c>
      <c r="G7240">
        <v>1582.9580897000001</v>
      </c>
      <c r="H7240">
        <v>1962.4997720900001</v>
      </c>
      <c r="I7240">
        <v>6303.7482614600003</v>
      </c>
      <c r="J7240">
        <v>4901.59659457</v>
      </c>
      <c r="K7240">
        <v>4174.7212816199999</v>
      </c>
      <c r="L7240">
        <v>2149.0633465199999</v>
      </c>
    </row>
    <row r="7241" spans="1:12">
      <c r="A7241">
        <v>3023</v>
      </c>
      <c r="B7241">
        <v>1995</v>
      </c>
      <c r="C7241">
        <v>4</v>
      </c>
      <c r="D7241">
        <v>1127.02167504</v>
      </c>
      <c r="E7241">
        <v>2.94756524644E-3</v>
      </c>
      <c r="F7241">
        <v>8271.0833495700008</v>
      </c>
      <c r="G7241">
        <v>47.562422251299999</v>
      </c>
      <c r="H7241">
        <v>652.08846900900005</v>
      </c>
      <c r="I7241">
        <v>5525.8709705399997</v>
      </c>
      <c r="J7241">
        <v>971.25978830199995</v>
      </c>
      <c r="K7241">
        <v>480.78490975199998</v>
      </c>
      <c r="L7241">
        <v>243.95731243099999</v>
      </c>
    </row>
    <row r="7242" spans="1:12">
      <c r="A7242">
        <v>3023</v>
      </c>
      <c r="B7242">
        <v>1995</v>
      </c>
      <c r="C7242">
        <v>5</v>
      </c>
      <c r="D7242">
        <v>1878.3694584</v>
      </c>
      <c r="E7242">
        <v>8.0345924331300007E-3</v>
      </c>
      <c r="F7242">
        <v>2356.9732758</v>
      </c>
      <c r="G7242">
        <v>84.471601029300004</v>
      </c>
      <c r="H7242">
        <v>229.691037634</v>
      </c>
      <c r="I7242">
        <v>4469.48626479</v>
      </c>
      <c r="J7242">
        <v>1310.8139345899999</v>
      </c>
      <c r="K7242">
        <v>283.74707018399999</v>
      </c>
      <c r="L7242">
        <v>144.03230031499999</v>
      </c>
    </row>
    <row r="7243" spans="1:12">
      <c r="A7243">
        <v>3023</v>
      </c>
      <c r="B7243">
        <v>1995</v>
      </c>
      <c r="C7243">
        <v>6</v>
      </c>
      <c r="D7243">
        <v>641.77623161999998</v>
      </c>
      <c r="E7243">
        <v>0</v>
      </c>
      <c r="F7243">
        <v>877.67421010400005</v>
      </c>
      <c r="G7243" s="1">
        <v>25.985345562300001</v>
      </c>
      <c r="H7243">
        <v>129.06798343</v>
      </c>
      <c r="I7243">
        <v>3065.60980698</v>
      </c>
      <c r="J7243">
        <v>870.06697306800004</v>
      </c>
      <c r="K7243">
        <v>216.26266967699999</v>
      </c>
      <c r="L7243">
        <v>108.401086917</v>
      </c>
    </row>
    <row r="7244" spans="1:12">
      <c r="A7244">
        <v>3023</v>
      </c>
      <c r="B7244">
        <v>1995</v>
      </c>
      <c r="C7244">
        <v>7</v>
      </c>
      <c r="D7244">
        <v>0</v>
      </c>
      <c r="E7244">
        <v>0</v>
      </c>
      <c r="F7244">
        <v>629.100888016</v>
      </c>
      <c r="G7244" s="1">
        <v>1.8138600408699999E-3</v>
      </c>
      <c r="H7244">
        <v>127.361790011</v>
      </c>
      <c r="I7244">
        <v>1786.7476117599999</v>
      </c>
      <c r="J7244">
        <v>908.61123606299998</v>
      </c>
      <c r="K7244">
        <v>270.539220188</v>
      </c>
      <c r="L7244">
        <v>135.269610094</v>
      </c>
    </row>
    <row r="7245" spans="1:12">
      <c r="A7245">
        <v>3023</v>
      </c>
      <c r="B7245">
        <v>1995</v>
      </c>
      <c r="C7245">
        <v>8</v>
      </c>
      <c r="D7245">
        <v>0</v>
      </c>
      <c r="E7245">
        <v>0</v>
      </c>
      <c r="F7245">
        <v>599.19674088399995</v>
      </c>
      <c r="G7245" s="1">
        <v>1.5829938309E-3</v>
      </c>
      <c r="H7245">
        <v>131.26549684899999</v>
      </c>
      <c r="I7245">
        <v>1108.6162031700001</v>
      </c>
      <c r="J7245">
        <v>851.76754428100003</v>
      </c>
      <c r="K7245">
        <v>260.17265405500001</v>
      </c>
      <c r="L7245">
        <v>130.086327028</v>
      </c>
    </row>
    <row r="7246" spans="1:12">
      <c r="A7246">
        <v>3023</v>
      </c>
      <c r="B7246">
        <v>1995</v>
      </c>
      <c r="C7246">
        <v>9</v>
      </c>
      <c r="D7246">
        <v>0</v>
      </c>
      <c r="E7246">
        <v>0</v>
      </c>
      <c r="F7246">
        <v>609.03513025799998</v>
      </c>
      <c r="G7246" s="1">
        <v>1.60645016638E-3</v>
      </c>
      <c r="H7246">
        <v>135.08225301499999</v>
      </c>
      <c r="I7246">
        <v>783.87218761899999</v>
      </c>
      <c r="J7246">
        <v>773.26000605199999</v>
      </c>
      <c r="K7246">
        <v>252.238586954</v>
      </c>
      <c r="L7246">
        <v>126.119293477</v>
      </c>
    </row>
    <row r="7247" spans="1:12">
      <c r="A7247">
        <v>3023</v>
      </c>
      <c r="B7247">
        <v>1995</v>
      </c>
      <c r="C7247">
        <v>10</v>
      </c>
      <c r="D7247">
        <v>31.306157639999999</v>
      </c>
      <c r="E7247">
        <v>0</v>
      </c>
      <c r="F7247">
        <v>387.90633812999999</v>
      </c>
      <c r="G7247">
        <v>5.2356899764599996E-4</v>
      </c>
      <c r="H7247">
        <v>86.170621086200001</v>
      </c>
      <c r="I7247">
        <v>608.92227587800005</v>
      </c>
      <c r="J7247">
        <v>592.01650606400005</v>
      </c>
      <c r="K7247">
        <v>159.77843402299999</v>
      </c>
      <c r="L7247">
        <v>79.889365862099993</v>
      </c>
    </row>
    <row r="7248" spans="1:12">
      <c r="A7248">
        <v>3023</v>
      </c>
      <c r="B7248">
        <v>1995</v>
      </c>
      <c r="C7248">
        <v>11</v>
      </c>
      <c r="D7248">
        <v>15.653078819999999</v>
      </c>
      <c r="E7248">
        <v>0</v>
      </c>
      <c r="F7248">
        <v>195.51679014000001</v>
      </c>
      <c r="G7248" s="1">
        <v>1.13672387486E-4</v>
      </c>
      <c r="H7248">
        <v>43.425167525399999</v>
      </c>
      <c r="I7248">
        <v>437.58319457900001</v>
      </c>
      <c r="J7248">
        <v>407.48424531500001</v>
      </c>
      <c r="K7248">
        <v>85.329894513799999</v>
      </c>
      <c r="L7248">
        <v>42.665021682099997</v>
      </c>
    </row>
    <row r="7249" spans="1:12">
      <c r="A7249">
        <v>3023</v>
      </c>
      <c r="B7249">
        <v>1995</v>
      </c>
      <c r="C7249">
        <v>12</v>
      </c>
      <c r="D7249">
        <v>4461.1274636999997</v>
      </c>
      <c r="E7249" s="1">
        <v>1.9000012190099998E-2</v>
      </c>
      <c r="F7249">
        <v>379.21025041600001</v>
      </c>
      <c r="G7249">
        <v>209.503135047</v>
      </c>
      <c r="H7249">
        <v>68.125971632599999</v>
      </c>
      <c r="I7249">
        <v>2113.9842261200001</v>
      </c>
      <c r="J7249">
        <v>3370.7067096599999</v>
      </c>
      <c r="K7249">
        <v>151.92183348500001</v>
      </c>
      <c r="L7249">
        <v>76.722034532899997</v>
      </c>
    </row>
    <row r="7250" spans="1:12">
      <c r="A7250">
        <v>3023</v>
      </c>
      <c r="B7250">
        <v>1996</v>
      </c>
      <c r="C7250">
        <v>1</v>
      </c>
      <c r="D7250">
        <v>3725.4327591599999</v>
      </c>
      <c r="E7250">
        <v>5.8075377508900003E-2</v>
      </c>
      <c r="F7250">
        <v>355.85147000299997</v>
      </c>
      <c r="G7250">
        <v>168.47413297899999</v>
      </c>
      <c r="H7250">
        <v>62.396126896799998</v>
      </c>
      <c r="I7250">
        <v>2516.25821511</v>
      </c>
      <c r="J7250">
        <v>2383.8386584700002</v>
      </c>
      <c r="K7250">
        <v>152.49176701799999</v>
      </c>
      <c r="L7250">
        <v>77.448489404900002</v>
      </c>
    </row>
    <row r="7251" spans="1:12">
      <c r="A7251">
        <v>3023</v>
      </c>
      <c r="B7251">
        <v>1996</v>
      </c>
      <c r="C7251">
        <v>2</v>
      </c>
      <c r="D7251">
        <v>9767.5211836800008</v>
      </c>
      <c r="E7251">
        <v>3.88000908323</v>
      </c>
      <c r="F7251">
        <v>3678.0824195</v>
      </c>
      <c r="G7251">
        <v>629.979638701</v>
      </c>
      <c r="H7251">
        <v>367.13583679099997</v>
      </c>
      <c r="I7251">
        <v>2532.3653396599998</v>
      </c>
      <c r="J7251">
        <v>6416.10699965</v>
      </c>
      <c r="K7251">
        <v>1107.1752603899999</v>
      </c>
      <c r="L7251">
        <v>570.04976663800005</v>
      </c>
    </row>
    <row r="7252" spans="1:12">
      <c r="A7252">
        <v>3023</v>
      </c>
      <c r="B7252">
        <v>1996</v>
      </c>
      <c r="C7252">
        <v>3</v>
      </c>
      <c r="D7252">
        <v>3052.3503698999998</v>
      </c>
      <c r="E7252">
        <v>0.25051042243499999</v>
      </c>
      <c r="F7252">
        <v>5281.4934147800004</v>
      </c>
      <c r="G7252">
        <v>129.33091663299999</v>
      </c>
      <c r="H7252">
        <v>438.99658465800002</v>
      </c>
      <c r="I7252">
        <v>5034.5484333900004</v>
      </c>
      <c r="J7252">
        <v>1640.1129142899999</v>
      </c>
      <c r="K7252">
        <v>578.19475555600002</v>
      </c>
      <c r="L7252">
        <v>297.20306233000002</v>
      </c>
    </row>
    <row r="7253" spans="1:12">
      <c r="A7253">
        <v>3023</v>
      </c>
      <c r="B7253">
        <v>1996</v>
      </c>
      <c r="C7253">
        <v>4</v>
      </c>
      <c r="D7253">
        <v>986.14396566000005</v>
      </c>
      <c r="E7253">
        <v>0</v>
      </c>
      <c r="F7253">
        <v>1640.5908333</v>
      </c>
      <c r="G7253">
        <v>33.8034246016</v>
      </c>
      <c r="H7253">
        <v>189.51918336099999</v>
      </c>
      <c r="I7253">
        <v>4670.5993742600003</v>
      </c>
      <c r="J7253">
        <v>788.57196149000004</v>
      </c>
      <c r="K7253">
        <v>262.94891383800001</v>
      </c>
      <c r="L7253">
        <v>132.47385244099999</v>
      </c>
    </row>
    <row r="7254" spans="1:12">
      <c r="A7254">
        <v>3023</v>
      </c>
      <c r="B7254">
        <v>1996</v>
      </c>
      <c r="C7254">
        <v>5</v>
      </c>
      <c r="D7254">
        <v>93.918472919999999</v>
      </c>
      <c r="E7254">
        <v>0</v>
      </c>
      <c r="F7254">
        <v>784.84741943699999</v>
      </c>
      <c r="G7254" s="1">
        <v>1.35622314534E-3</v>
      </c>
      <c r="H7254">
        <v>141.73778946300001</v>
      </c>
      <c r="I7254">
        <v>2684.2247080799998</v>
      </c>
      <c r="J7254">
        <v>811.08348096500004</v>
      </c>
      <c r="K7254">
        <v>245.15709695000001</v>
      </c>
      <c r="L7254">
        <v>122.602291968</v>
      </c>
    </row>
    <row r="7255" spans="1:12">
      <c r="A7255">
        <v>3023</v>
      </c>
      <c r="B7255">
        <v>1996</v>
      </c>
      <c r="C7255">
        <v>6</v>
      </c>
      <c r="D7255">
        <v>0</v>
      </c>
      <c r="E7255">
        <v>0</v>
      </c>
      <c r="F7255">
        <v>589.39119934500002</v>
      </c>
      <c r="G7255" s="1">
        <v>1.91696711582E-3</v>
      </c>
      <c r="H7255">
        <v>126.034729396</v>
      </c>
      <c r="I7255">
        <v>1441.23299832</v>
      </c>
      <c r="J7255">
        <v>963.07857215399997</v>
      </c>
      <c r="K7255">
        <v>263.69415260400001</v>
      </c>
      <c r="L7255">
        <v>131.847076302</v>
      </c>
    </row>
    <row r="7256" spans="1:12">
      <c r="A7256">
        <v>3023</v>
      </c>
      <c r="B7256">
        <v>1996</v>
      </c>
      <c r="C7256">
        <v>7</v>
      </c>
      <c r="D7256">
        <v>0</v>
      </c>
      <c r="E7256">
        <v>0</v>
      </c>
      <c r="F7256">
        <v>694.62599951499999</v>
      </c>
      <c r="G7256">
        <v>2.70737317219E-3</v>
      </c>
      <c r="H7256">
        <v>153.48710708600001</v>
      </c>
      <c r="I7256">
        <v>976.99474455799998</v>
      </c>
      <c r="J7256">
        <v>1046.0497837099999</v>
      </c>
      <c r="K7256">
        <v>312.24342996799999</v>
      </c>
      <c r="L7256">
        <v>156.12171498399999</v>
      </c>
    </row>
    <row r="7257" spans="1:12">
      <c r="A7257">
        <v>3023</v>
      </c>
      <c r="B7257">
        <v>1996</v>
      </c>
      <c r="C7257">
        <v>8</v>
      </c>
      <c r="D7257">
        <v>0</v>
      </c>
      <c r="E7257">
        <v>0</v>
      </c>
      <c r="F7257">
        <v>672.90321970299999</v>
      </c>
      <c r="G7257" s="1">
        <v>2.1819889152599999E-3</v>
      </c>
      <c r="H7257">
        <v>149.34325048100001</v>
      </c>
      <c r="I7257">
        <v>767.70709260299998</v>
      </c>
      <c r="J7257">
        <v>969.875452516</v>
      </c>
      <c r="K7257">
        <v>298.46012024700002</v>
      </c>
      <c r="L7257">
        <v>149.230060124</v>
      </c>
    </row>
    <row r="7258" spans="1:12">
      <c r="A7258">
        <v>3023</v>
      </c>
      <c r="B7258">
        <v>1996</v>
      </c>
      <c r="C7258">
        <v>9</v>
      </c>
      <c r="D7258">
        <v>0</v>
      </c>
      <c r="E7258">
        <v>0</v>
      </c>
      <c r="F7258">
        <v>542.74981879999996</v>
      </c>
      <c r="G7258" s="1">
        <v>1.12478495156E-3</v>
      </c>
      <c r="H7258">
        <v>120.632370036</v>
      </c>
      <c r="I7258">
        <v>592.64040627899999</v>
      </c>
      <c r="J7258">
        <v>724.49078481100003</v>
      </c>
      <c r="K7258">
        <v>219.64251073299999</v>
      </c>
      <c r="L7258">
        <v>109.82125536700001</v>
      </c>
    </row>
    <row r="7259" spans="1:12">
      <c r="A7259">
        <v>3023</v>
      </c>
      <c r="B7259">
        <v>1996</v>
      </c>
      <c r="C7259">
        <v>10</v>
      </c>
      <c r="D7259">
        <v>2974.0849757999999</v>
      </c>
      <c r="E7259" s="1">
        <v>2.2514179056900001E-2</v>
      </c>
      <c r="F7259">
        <v>434.928001139</v>
      </c>
      <c r="G7259">
        <v>143.02378007199999</v>
      </c>
      <c r="H7259">
        <v>94.503534689700004</v>
      </c>
      <c r="I7259">
        <v>1216.4565492900001</v>
      </c>
      <c r="J7259">
        <v>2741.42439229</v>
      </c>
      <c r="K7259">
        <v>205.68379499700001</v>
      </c>
      <c r="L7259">
        <v>103.152025628</v>
      </c>
    </row>
    <row r="7260" spans="1:12">
      <c r="A7260">
        <v>3023</v>
      </c>
      <c r="B7260">
        <v>1996</v>
      </c>
      <c r="C7260">
        <v>11</v>
      </c>
      <c r="D7260">
        <v>2269.6964288999998</v>
      </c>
      <c r="E7260">
        <v>8.8802903268900002E-3</v>
      </c>
      <c r="F7260">
        <v>580.95879401000002</v>
      </c>
      <c r="G7260">
        <v>121.64977296399999</v>
      </c>
      <c r="H7260">
        <v>106.42852351400001</v>
      </c>
      <c r="I7260">
        <v>2014.87008975</v>
      </c>
      <c r="J7260">
        <v>2229.7465981999999</v>
      </c>
      <c r="K7260">
        <v>214.657233402</v>
      </c>
      <c r="L7260">
        <v>107.95160274600001</v>
      </c>
    </row>
    <row r="7261" spans="1:12">
      <c r="A7261">
        <v>3023</v>
      </c>
      <c r="B7261">
        <v>1996</v>
      </c>
      <c r="C7261">
        <v>12</v>
      </c>
      <c r="D7261">
        <v>10988.4613316</v>
      </c>
      <c r="E7261">
        <v>0.99409783442199995</v>
      </c>
      <c r="F7261">
        <v>3565.2744557000001</v>
      </c>
      <c r="G7261">
        <v>573.61135063200004</v>
      </c>
      <c r="H7261">
        <v>379.81957263700002</v>
      </c>
      <c r="I7261">
        <v>4524.2264330500002</v>
      </c>
      <c r="J7261">
        <v>6686.3397676200002</v>
      </c>
      <c r="K7261">
        <v>930.43285090999996</v>
      </c>
      <c r="L7261">
        <v>479.828608454</v>
      </c>
    </row>
    <row r="7262" spans="1:12">
      <c r="A7262">
        <v>3023</v>
      </c>
      <c r="B7262">
        <v>1997</v>
      </c>
      <c r="C7262">
        <v>1</v>
      </c>
      <c r="D7262">
        <v>7435.2124395000001</v>
      </c>
      <c r="E7262">
        <v>2.9070196125000001</v>
      </c>
      <c r="F7262">
        <v>5751.19453789</v>
      </c>
      <c r="G7262">
        <v>387.38017333200003</v>
      </c>
      <c r="H7262">
        <v>528.59095917499997</v>
      </c>
      <c r="I7262">
        <v>4436.3647249100004</v>
      </c>
      <c r="J7262">
        <v>4281.2047249500001</v>
      </c>
      <c r="K7262">
        <v>1293.8453127</v>
      </c>
      <c r="L7262">
        <v>665.44386847299995</v>
      </c>
    </row>
    <row r="7263" spans="1:12">
      <c r="A7263">
        <v>3023</v>
      </c>
      <c r="B7263">
        <v>1997</v>
      </c>
      <c r="C7263">
        <v>2</v>
      </c>
      <c r="D7263">
        <v>532.20467987999996</v>
      </c>
      <c r="E7263">
        <v>0</v>
      </c>
      <c r="F7263">
        <v>3607.4312251199999</v>
      </c>
      <c r="G7263">
        <v>20.6471626523</v>
      </c>
      <c r="H7263">
        <v>304.62871251600001</v>
      </c>
      <c r="I7263">
        <v>3865.4361384600002</v>
      </c>
      <c r="J7263">
        <v>382.78796551599999</v>
      </c>
      <c r="K7263">
        <v>207.91287285999999</v>
      </c>
      <c r="L7263">
        <v>105.639926801</v>
      </c>
    </row>
    <row r="7264" spans="1:12">
      <c r="A7264">
        <v>3023</v>
      </c>
      <c r="B7264">
        <v>1997</v>
      </c>
      <c r="C7264">
        <v>3</v>
      </c>
      <c r="D7264">
        <v>0</v>
      </c>
      <c r="E7264">
        <v>0</v>
      </c>
      <c r="F7264">
        <v>1098.20324265</v>
      </c>
      <c r="G7264" s="1">
        <v>7.83478821155E-4</v>
      </c>
      <c r="H7264">
        <v>148.14694527899999</v>
      </c>
      <c r="I7264">
        <v>3622.7547856699998</v>
      </c>
      <c r="J7264">
        <v>543.98485300699997</v>
      </c>
      <c r="K7264">
        <v>212.13863444099999</v>
      </c>
      <c r="L7264">
        <v>106.06931722100001</v>
      </c>
    </row>
    <row r="7265" spans="1:12">
      <c r="A7265">
        <v>3023</v>
      </c>
      <c r="B7265">
        <v>1997</v>
      </c>
      <c r="C7265">
        <v>4</v>
      </c>
      <c r="D7265">
        <v>0</v>
      </c>
      <c r="E7265">
        <v>0</v>
      </c>
      <c r="F7265">
        <v>482.037918322</v>
      </c>
      <c r="G7265" s="1">
        <v>7.2246608478399997E-4</v>
      </c>
      <c r="H7265">
        <v>93.038052695900006</v>
      </c>
      <c r="I7265">
        <v>2106.5539824799998</v>
      </c>
      <c r="J7265">
        <v>684.83945657200002</v>
      </c>
      <c r="K7265">
        <v>178.98668367299999</v>
      </c>
      <c r="L7265">
        <v>89.493341836499994</v>
      </c>
    </row>
    <row r="7266" spans="1:12">
      <c r="A7266">
        <v>3023</v>
      </c>
      <c r="B7266">
        <v>1997</v>
      </c>
      <c r="C7266">
        <v>5</v>
      </c>
      <c r="D7266">
        <v>0</v>
      </c>
      <c r="E7266">
        <v>0</v>
      </c>
      <c r="F7266">
        <v>482.31939527200001</v>
      </c>
      <c r="G7266" s="1">
        <v>1.12831664667E-3</v>
      </c>
      <c r="H7266">
        <v>104.86502197900001</v>
      </c>
      <c r="I7266">
        <v>1289.8817114399999</v>
      </c>
      <c r="J7266">
        <v>844.663042593</v>
      </c>
      <c r="K7266">
        <v>213.43612061600001</v>
      </c>
      <c r="L7266">
        <v>106.71806030800001</v>
      </c>
    </row>
    <row r="7267" spans="1:12">
      <c r="A7267">
        <v>3023</v>
      </c>
      <c r="B7267">
        <v>1997</v>
      </c>
      <c r="C7267">
        <v>6</v>
      </c>
      <c r="D7267">
        <v>0</v>
      </c>
      <c r="E7267">
        <v>0</v>
      </c>
      <c r="F7267">
        <v>525.18405840900004</v>
      </c>
      <c r="G7267" s="1">
        <v>1.59041467251E-3</v>
      </c>
      <c r="H7267">
        <v>116.291805552</v>
      </c>
      <c r="I7267">
        <v>905.81933074100004</v>
      </c>
      <c r="J7267">
        <v>907.62098365400004</v>
      </c>
      <c r="K7267">
        <v>237.78478186999999</v>
      </c>
      <c r="L7267">
        <v>118.89239093499999</v>
      </c>
    </row>
    <row r="7268" spans="1:12">
      <c r="A7268">
        <v>3023</v>
      </c>
      <c r="B7268">
        <v>1997</v>
      </c>
      <c r="C7268">
        <v>7</v>
      </c>
      <c r="D7268">
        <v>0</v>
      </c>
      <c r="E7268">
        <v>0</v>
      </c>
      <c r="F7268">
        <v>685.78279812300002</v>
      </c>
      <c r="G7268" s="1">
        <v>2.5040339654799999E-3</v>
      </c>
      <c r="H7268">
        <v>152.27192316399999</v>
      </c>
      <c r="I7268">
        <v>788.91474608600004</v>
      </c>
      <c r="J7268">
        <v>1000.07504431</v>
      </c>
      <c r="K7268">
        <v>302.95097421999998</v>
      </c>
      <c r="L7268">
        <v>151.47548710999999</v>
      </c>
    </row>
    <row r="7269" spans="1:12">
      <c r="A7269">
        <v>3023</v>
      </c>
      <c r="B7269">
        <v>1997</v>
      </c>
      <c r="C7269">
        <v>8</v>
      </c>
      <c r="D7269">
        <v>0</v>
      </c>
      <c r="E7269">
        <v>0</v>
      </c>
      <c r="F7269">
        <v>616.64946378599996</v>
      </c>
      <c r="G7269" s="1">
        <v>1.9060383620599999E-3</v>
      </c>
      <c r="H7269">
        <v>136.964059814</v>
      </c>
      <c r="I7269">
        <v>673.38361457899998</v>
      </c>
      <c r="J7269">
        <v>925.23442294699998</v>
      </c>
      <c r="K7269">
        <v>272.01390593100001</v>
      </c>
      <c r="L7269">
        <v>136.00695296500001</v>
      </c>
    </row>
    <row r="7270" spans="1:12">
      <c r="A7270">
        <v>3023</v>
      </c>
      <c r="B7270">
        <v>1997</v>
      </c>
      <c r="C7270">
        <v>9</v>
      </c>
      <c r="D7270">
        <v>93.918472919999999</v>
      </c>
      <c r="E7270">
        <v>0</v>
      </c>
      <c r="F7270">
        <v>539.46962829300003</v>
      </c>
      <c r="G7270">
        <v>0.86994131558200005</v>
      </c>
      <c r="H7270">
        <v>119.85283687800001</v>
      </c>
      <c r="I7270">
        <v>667.97002891900001</v>
      </c>
      <c r="J7270">
        <v>791.80106343299997</v>
      </c>
      <c r="K7270">
        <v>232.530125266</v>
      </c>
      <c r="L7270">
        <v>116.265220249</v>
      </c>
    </row>
    <row r="7271" spans="1:12">
      <c r="A7271">
        <v>3023</v>
      </c>
      <c r="B7271">
        <v>1997</v>
      </c>
      <c r="C7271">
        <v>10</v>
      </c>
      <c r="D7271">
        <v>0</v>
      </c>
      <c r="E7271">
        <v>0</v>
      </c>
      <c r="F7271">
        <v>412.45587192900001</v>
      </c>
      <c r="G7271" s="1">
        <v>6.5568698242700005E-4</v>
      </c>
      <c r="H7271">
        <v>91.645275475600002</v>
      </c>
      <c r="I7271">
        <v>525.30068482599995</v>
      </c>
      <c r="J7271">
        <v>659.17125345900001</v>
      </c>
      <c r="K7271">
        <v>175.58676442199999</v>
      </c>
      <c r="L7271">
        <v>87.793382211099996</v>
      </c>
    </row>
    <row r="7272" spans="1:12">
      <c r="A7272">
        <v>3023</v>
      </c>
      <c r="B7272">
        <v>1997</v>
      </c>
      <c r="C7272">
        <v>11</v>
      </c>
      <c r="D7272">
        <v>2676.6764782199998</v>
      </c>
      <c r="E7272">
        <v>1.7939648527400001E-4</v>
      </c>
      <c r="F7272">
        <v>322.32039687600002</v>
      </c>
      <c r="G7272">
        <v>117.47943975</v>
      </c>
      <c r="H7272">
        <v>70.069341607200002</v>
      </c>
      <c r="I7272">
        <v>1797.9696265600001</v>
      </c>
      <c r="J7272">
        <v>1713.17132988</v>
      </c>
      <c r="K7272">
        <v>136.019427592</v>
      </c>
      <c r="L7272">
        <v>68.205965201699996</v>
      </c>
    </row>
    <row r="7273" spans="1:12">
      <c r="A7273">
        <v>3023</v>
      </c>
      <c r="B7273">
        <v>1997</v>
      </c>
      <c r="C7273">
        <v>12</v>
      </c>
      <c r="D7273">
        <v>0</v>
      </c>
      <c r="E7273">
        <v>0</v>
      </c>
      <c r="F7273">
        <v>293.96104987500001</v>
      </c>
      <c r="G7273">
        <v>1.39178996382E-3</v>
      </c>
      <c r="H7273">
        <v>63.183029806599997</v>
      </c>
      <c r="I7273">
        <v>1018.49613016</v>
      </c>
      <c r="J7273">
        <v>489.60492792000002</v>
      </c>
      <c r="K7273">
        <v>126.28609603699999</v>
      </c>
      <c r="L7273">
        <v>63.143048018499996</v>
      </c>
    </row>
    <row r="7274" spans="1:12">
      <c r="A7274">
        <v>3023</v>
      </c>
      <c r="B7274">
        <v>1998</v>
      </c>
      <c r="C7274">
        <v>1</v>
      </c>
      <c r="D7274">
        <v>7638.7024641600001</v>
      </c>
      <c r="E7274">
        <v>0.339684028217</v>
      </c>
      <c r="F7274">
        <v>446.67455749200002</v>
      </c>
      <c r="G7274">
        <v>392.05291101400002</v>
      </c>
      <c r="H7274">
        <v>77.533874862800005</v>
      </c>
      <c r="I7274">
        <v>2739.1530700100002</v>
      </c>
      <c r="J7274">
        <v>4782.5925916300002</v>
      </c>
      <c r="K7274">
        <v>232.996725989</v>
      </c>
      <c r="L7274">
        <v>119.10609633200001</v>
      </c>
    </row>
    <row r="7275" spans="1:12">
      <c r="A7275">
        <v>3023</v>
      </c>
      <c r="B7275">
        <v>1998</v>
      </c>
      <c r="C7275">
        <v>2</v>
      </c>
      <c r="D7275">
        <v>31227.892245899999</v>
      </c>
      <c r="E7275">
        <v>16.986387664399999</v>
      </c>
      <c r="F7275">
        <v>25550.6228882</v>
      </c>
      <c r="G7275">
        <v>11844.3270662</v>
      </c>
      <c r="H7275">
        <v>2020.9953511799999</v>
      </c>
      <c r="I7275">
        <v>3042.8888477199998</v>
      </c>
      <c r="J7275">
        <v>9002.9330710899994</v>
      </c>
      <c r="K7275">
        <v>5882.9374550399998</v>
      </c>
      <c r="L7275">
        <v>3024.9030504100001</v>
      </c>
    </row>
    <row r="7276" spans="1:12">
      <c r="A7276">
        <v>3023</v>
      </c>
      <c r="B7276">
        <v>1998</v>
      </c>
      <c r="C7276">
        <v>3</v>
      </c>
      <c r="D7276">
        <v>5901.2107151399996</v>
      </c>
      <c r="E7276">
        <v>1.88587545407</v>
      </c>
      <c r="F7276">
        <v>17314.366246500002</v>
      </c>
      <c r="G7276">
        <v>297.88445783600002</v>
      </c>
      <c r="H7276">
        <v>1249.1129116899999</v>
      </c>
      <c r="I7276">
        <v>5969.3600772299997</v>
      </c>
      <c r="J7276">
        <v>2345.88535925</v>
      </c>
      <c r="K7276">
        <v>1419.54286116</v>
      </c>
      <c r="L7276">
        <v>735.67900428600001</v>
      </c>
    </row>
    <row r="7277" spans="1:12">
      <c r="A7277">
        <v>3023</v>
      </c>
      <c r="B7277">
        <v>1998</v>
      </c>
      <c r="C7277">
        <v>4</v>
      </c>
      <c r="D7277">
        <v>0</v>
      </c>
      <c r="E7277">
        <v>0</v>
      </c>
      <c r="F7277">
        <v>7467.8576718800005</v>
      </c>
      <c r="G7277">
        <v>3.83866145075E-2</v>
      </c>
      <c r="H7277">
        <v>594.38539973599995</v>
      </c>
      <c r="I7277">
        <v>5649.4052507899996</v>
      </c>
      <c r="J7277">
        <v>537.39315317900002</v>
      </c>
      <c r="K7277">
        <v>309.63697895600001</v>
      </c>
      <c r="L7277">
        <v>154.818489478</v>
      </c>
    </row>
    <row r="7278" spans="1:12">
      <c r="A7278">
        <v>3023</v>
      </c>
      <c r="B7278">
        <v>1998</v>
      </c>
      <c r="C7278">
        <v>5</v>
      </c>
      <c r="D7278">
        <v>0</v>
      </c>
      <c r="E7278">
        <v>0</v>
      </c>
      <c r="F7278">
        <v>1527.09148037</v>
      </c>
      <c r="G7278">
        <v>4.85027132826E-4</v>
      </c>
      <c r="H7278">
        <v>170.151836656</v>
      </c>
      <c r="I7278">
        <v>3692.2011045899999</v>
      </c>
      <c r="J7278">
        <v>539.45342324000001</v>
      </c>
      <c r="K7278">
        <v>184.811147299</v>
      </c>
      <c r="L7278">
        <v>92.405573649299996</v>
      </c>
    </row>
    <row r="7279" spans="1:12">
      <c r="A7279">
        <v>3023</v>
      </c>
      <c r="B7279">
        <v>1998</v>
      </c>
      <c r="C7279">
        <v>6</v>
      </c>
      <c r="D7279">
        <v>0</v>
      </c>
      <c r="E7279">
        <v>0</v>
      </c>
      <c r="F7279">
        <v>517.96590351899999</v>
      </c>
      <c r="G7279" s="1">
        <v>6.2204471296600002E-4</v>
      </c>
      <c r="H7279">
        <v>90.207651329100003</v>
      </c>
      <c r="I7279">
        <v>1989.93219765</v>
      </c>
      <c r="J7279">
        <v>661.06968481299998</v>
      </c>
      <c r="K7279">
        <v>167.570379645</v>
      </c>
      <c r="L7279">
        <v>83.785189822600003</v>
      </c>
    </row>
    <row r="7280" spans="1:12">
      <c r="A7280">
        <v>3023</v>
      </c>
      <c r="B7280">
        <v>1998</v>
      </c>
      <c r="C7280">
        <v>7</v>
      </c>
      <c r="D7280">
        <v>0</v>
      </c>
      <c r="E7280">
        <v>0</v>
      </c>
      <c r="F7280">
        <v>561.5950325</v>
      </c>
      <c r="G7280" s="1">
        <v>1.4156526316900001E-3</v>
      </c>
      <c r="H7280">
        <v>120.724959954</v>
      </c>
      <c r="I7280">
        <v>1279.72349149</v>
      </c>
      <c r="J7280">
        <v>874.61956435699994</v>
      </c>
      <c r="K7280">
        <v>244.20400201999999</v>
      </c>
      <c r="L7280">
        <v>122.10200101</v>
      </c>
    </row>
    <row r="7281" spans="1:12">
      <c r="A7281">
        <v>3023</v>
      </c>
      <c r="B7281">
        <v>1998</v>
      </c>
      <c r="C7281">
        <v>8</v>
      </c>
      <c r="D7281">
        <v>125.22463055999999</v>
      </c>
      <c r="E7281">
        <v>0</v>
      </c>
      <c r="F7281">
        <v>628.63697699199997</v>
      </c>
      <c r="G7281" s="1">
        <v>2.6078923180900002</v>
      </c>
      <c r="H7281">
        <v>139.00336408000001</v>
      </c>
      <c r="I7281">
        <v>919.29200535999996</v>
      </c>
      <c r="J7281">
        <v>920.479890254</v>
      </c>
      <c r="K7281">
        <v>281.97326521000002</v>
      </c>
      <c r="L7281">
        <v>140.98824901099999</v>
      </c>
    </row>
    <row r="7282" spans="1:12">
      <c r="A7282">
        <v>3023</v>
      </c>
      <c r="B7282">
        <v>1998</v>
      </c>
      <c r="C7282">
        <v>9</v>
      </c>
      <c r="D7282">
        <v>109.57155174</v>
      </c>
      <c r="E7282">
        <v>0</v>
      </c>
      <c r="F7282">
        <v>468.311243139</v>
      </c>
      <c r="G7282" s="1">
        <v>0.869489187818</v>
      </c>
      <c r="H7282">
        <v>104.00592461399999</v>
      </c>
      <c r="I7282">
        <v>854.817732224</v>
      </c>
      <c r="J7282">
        <v>627.17289759200003</v>
      </c>
      <c r="K7282">
        <v>187.47848789700001</v>
      </c>
      <c r="L7282">
        <v>93.740658189599998</v>
      </c>
    </row>
    <row r="7283" spans="1:12">
      <c r="A7283">
        <v>3023</v>
      </c>
      <c r="B7283">
        <v>1998</v>
      </c>
      <c r="C7283">
        <v>10</v>
      </c>
      <c r="D7283">
        <v>0</v>
      </c>
      <c r="E7283">
        <v>0</v>
      </c>
      <c r="F7283">
        <v>356.81848154300002</v>
      </c>
      <c r="G7283" s="1">
        <v>5.4306942391499997E-4</v>
      </c>
      <c r="H7283">
        <v>79.242258659000001</v>
      </c>
      <c r="I7283">
        <v>568.34492065200004</v>
      </c>
      <c r="J7283">
        <v>633.05960983399996</v>
      </c>
      <c r="K7283">
        <v>156.84798011800001</v>
      </c>
      <c r="L7283">
        <v>78.423990059000005</v>
      </c>
    </row>
    <row r="7284" spans="1:12">
      <c r="A7284">
        <v>3023</v>
      </c>
      <c r="B7284">
        <v>1998</v>
      </c>
      <c r="C7284">
        <v>11</v>
      </c>
      <c r="D7284">
        <v>2019.2471677799999</v>
      </c>
      <c r="E7284">
        <v>0</v>
      </c>
      <c r="F7284">
        <v>275.81078203200002</v>
      </c>
      <c r="G7284">
        <v>91.144613026100004</v>
      </c>
      <c r="H7284">
        <v>60.8638329781</v>
      </c>
      <c r="I7284">
        <v>1225.085149</v>
      </c>
      <c r="J7284">
        <v>1420.7041473100001</v>
      </c>
      <c r="K7284">
        <v>118.87161518000001</v>
      </c>
      <c r="L7284">
        <v>59.5404948678</v>
      </c>
    </row>
    <row r="7285" spans="1:12">
      <c r="A7285">
        <v>3023</v>
      </c>
      <c r="B7285">
        <v>1998</v>
      </c>
      <c r="C7285">
        <v>12</v>
      </c>
      <c r="D7285">
        <v>438.28620696000002</v>
      </c>
      <c r="E7285">
        <v>0</v>
      </c>
      <c r="F7285">
        <v>341.30393595200002</v>
      </c>
      <c r="G7285">
        <v>15.641980355199999</v>
      </c>
      <c r="H7285">
        <v>74.240222914300006</v>
      </c>
      <c r="I7285">
        <v>1435.7131853999999</v>
      </c>
      <c r="J7285">
        <v>589.69754505100002</v>
      </c>
      <c r="K7285">
        <v>151.22054107</v>
      </c>
      <c r="L7285">
        <v>75.671566950400006</v>
      </c>
    </row>
    <row r="7286" spans="1:12">
      <c r="A7286">
        <v>3023</v>
      </c>
      <c r="B7286">
        <v>1999</v>
      </c>
      <c r="C7286">
        <v>1</v>
      </c>
      <c r="D7286">
        <v>2316.6556653600001</v>
      </c>
      <c r="E7286">
        <v>1.9182541378300001E-4</v>
      </c>
      <c r="F7286">
        <v>301.63968834999997</v>
      </c>
      <c r="G7286">
        <v>110.763103978</v>
      </c>
      <c r="H7286">
        <v>63.748349752800003</v>
      </c>
      <c r="I7286">
        <v>1271.6937273599999</v>
      </c>
      <c r="J7286">
        <v>2024.73442578</v>
      </c>
      <c r="K7286">
        <v>136.70079772</v>
      </c>
      <c r="L7286">
        <v>68.6283323432</v>
      </c>
    </row>
    <row r="7287" spans="1:12">
      <c r="A7287">
        <v>3023</v>
      </c>
      <c r="B7287">
        <v>1999</v>
      </c>
      <c r="C7287">
        <v>2</v>
      </c>
      <c r="D7287">
        <v>1095.7155174</v>
      </c>
      <c r="E7287">
        <v>0</v>
      </c>
      <c r="F7287">
        <v>341.06714821700001</v>
      </c>
      <c r="G7287">
        <v>50.992062888100001</v>
      </c>
      <c r="H7287">
        <v>63.697102385299999</v>
      </c>
      <c r="I7287">
        <v>1648.86039706</v>
      </c>
      <c r="J7287">
        <v>922.14652673800003</v>
      </c>
      <c r="K7287">
        <v>118.11462133400001</v>
      </c>
      <c r="L7287">
        <v>59.3295628726</v>
      </c>
    </row>
    <row r="7288" spans="1:12">
      <c r="A7288">
        <v>3023</v>
      </c>
      <c r="B7288">
        <v>1999</v>
      </c>
      <c r="C7288">
        <v>3</v>
      </c>
      <c r="D7288">
        <v>4398.5151484199996</v>
      </c>
      <c r="E7288">
        <v>1.21391344381E-2</v>
      </c>
      <c r="F7288">
        <v>504.65414300800001</v>
      </c>
      <c r="G7288">
        <v>209.63705586699999</v>
      </c>
      <c r="H7288">
        <v>83.462430649400005</v>
      </c>
      <c r="I7288">
        <v>2801.8072785600002</v>
      </c>
      <c r="J7288">
        <v>3170.5628600599998</v>
      </c>
      <c r="K7288">
        <v>190.347824258</v>
      </c>
      <c r="L7288">
        <v>96.6081208385</v>
      </c>
    </row>
    <row r="7289" spans="1:12">
      <c r="A7289">
        <v>3023</v>
      </c>
      <c r="B7289">
        <v>1999</v>
      </c>
      <c r="C7289">
        <v>4</v>
      </c>
      <c r="D7289">
        <v>3459.3304192199998</v>
      </c>
      <c r="E7289">
        <v>3.6089750120500003E-2</v>
      </c>
      <c r="F7289">
        <v>938.03948357000002</v>
      </c>
      <c r="G7289">
        <v>158.907890614</v>
      </c>
      <c r="H7289">
        <v>131.917154979</v>
      </c>
      <c r="I7289">
        <v>3566.5297023399999</v>
      </c>
      <c r="J7289">
        <v>2362.4406646299999</v>
      </c>
      <c r="K7289">
        <v>257.86766102399997</v>
      </c>
      <c r="L7289">
        <v>131.30067572999999</v>
      </c>
    </row>
    <row r="7290" spans="1:12">
      <c r="A7290">
        <v>3023</v>
      </c>
      <c r="B7290">
        <v>1999</v>
      </c>
      <c r="C7290">
        <v>5</v>
      </c>
      <c r="D7290">
        <v>0</v>
      </c>
      <c r="E7290">
        <v>0</v>
      </c>
      <c r="F7290">
        <v>514.23624173899998</v>
      </c>
      <c r="G7290">
        <v>6.6816720095099998E-4</v>
      </c>
      <c r="H7290">
        <v>92.995273597400001</v>
      </c>
      <c r="I7290">
        <v>1949.9273836299999</v>
      </c>
      <c r="J7290">
        <v>588.75456649099999</v>
      </c>
      <c r="K7290">
        <v>164.502999878</v>
      </c>
      <c r="L7290">
        <v>82.251499938799995</v>
      </c>
    </row>
    <row r="7291" spans="1:12">
      <c r="A7291">
        <v>3023</v>
      </c>
      <c r="B7291">
        <v>1999</v>
      </c>
      <c r="C7291">
        <v>6</v>
      </c>
      <c r="D7291">
        <v>0</v>
      </c>
      <c r="E7291">
        <v>0</v>
      </c>
      <c r="F7291">
        <v>438.89178926599999</v>
      </c>
      <c r="G7291">
        <v>1.0479372962699999E-3</v>
      </c>
      <c r="H7291">
        <v>94.309259401099993</v>
      </c>
      <c r="I7291">
        <v>1146.0500187</v>
      </c>
      <c r="J7291">
        <v>789.44137824100005</v>
      </c>
      <c r="K7291">
        <v>202.24652685800001</v>
      </c>
      <c r="L7291">
        <v>101.123263429</v>
      </c>
    </row>
    <row r="7292" spans="1:12">
      <c r="A7292">
        <v>3023</v>
      </c>
      <c r="B7292">
        <v>1999</v>
      </c>
      <c r="C7292">
        <v>7</v>
      </c>
      <c r="D7292">
        <v>0</v>
      </c>
      <c r="E7292">
        <v>0</v>
      </c>
      <c r="F7292">
        <v>585.83040418300004</v>
      </c>
      <c r="G7292" s="1">
        <v>1.5402307833200001E-3</v>
      </c>
      <c r="H7292">
        <v>129.618581718</v>
      </c>
      <c r="I7292">
        <v>881.26533307</v>
      </c>
      <c r="J7292">
        <v>873.87750006299996</v>
      </c>
      <c r="K7292">
        <v>260.38353519499998</v>
      </c>
      <c r="L7292">
        <v>130.19176759699999</v>
      </c>
    </row>
    <row r="7293" spans="1:12">
      <c r="A7293">
        <v>3023</v>
      </c>
      <c r="B7293">
        <v>1999</v>
      </c>
      <c r="C7293">
        <v>8</v>
      </c>
      <c r="D7293">
        <v>0</v>
      </c>
      <c r="E7293">
        <v>0</v>
      </c>
      <c r="F7293">
        <v>595.40061728800003</v>
      </c>
      <c r="G7293" s="1">
        <v>1.55460709816E-3</v>
      </c>
      <c r="H7293">
        <v>132.16025434400001</v>
      </c>
      <c r="I7293">
        <v>732.88730497300003</v>
      </c>
      <c r="J7293">
        <v>880.22617592200004</v>
      </c>
      <c r="K7293">
        <v>266.55467661599999</v>
      </c>
      <c r="L7293">
        <v>133.277338308</v>
      </c>
    </row>
    <row r="7294" spans="1:12">
      <c r="A7294">
        <v>3023</v>
      </c>
      <c r="B7294">
        <v>1999</v>
      </c>
      <c r="C7294">
        <v>9</v>
      </c>
      <c r="D7294">
        <v>0</v>
      </c>
      <c r="E7294">
        <v>0</v>
      </c>
      <c r="F7294">
        <v>471.59081900000001</v>
      </c>
      <c r="G7294" s="1">
        <v>8.3520762586999995E-4</v>
      </c>
      <c r="H7294">
        <v>104.78313137799999</v>
      </c>
      <c r="I7294">
        <v>591.69003518700003</v>
      </c>
      <c r="J7294">
        <v>689.84358466200001</v>
      </c>
      <c r="K7294">
        <v>198.919641415</v>
      </c>
      <c r="L7294">
        <v>99.459820707700004</v>
      </c>
    </row>
    <row r="7295" spans="1:12">
      <c r="A7295">
        <v>3023</v>
      </c>
      <c r="B7295">
        <v>1999</v>
      </c>
      <c r="C7295">
        <v>10</v>
      </c>
      <c r="D7295">
        <v>0</v>
      </c>
      <c r="E7295">
        <v>0</v>
      </c>
      <c r="F7295">
        <v>461.176288887</v>
      </c>
      <c r="G7295" s="1">
        <v>9.5055577075800002E-4</v>
      </c>
      <c r="H7295">
        <v>102.44342319099999</v>
      </c>
      <c r="I7295">
        <v>573.04442653900003</v>
      </c>
      <c r="J7295">
        <v>746.87655675200006</v>
      </c>
      <c r="K7295">
        <v>201.94504731500001</v>
      </c>
      <c r="L7295">
        <v>100.972523657</v>
      </c>
    </row>
    <row r="7296" spans="1:12">
      <c r="A7296">
        <v>3023</v>
      </c>
      <c r="B7296">
        <v>1999</v>
      </c>
      <c r="C7296">
        <v>11</v>
      </c>
      <c r="D7296">
        <v>1001.79704448</v>
      </c>
      <c r="E7296">
        <v>0</v>
      </c>
      <c r="F7296">
        <v>310.428541768</v>
      </c>
      <c r="G7296">
        <v>44.464747338499997</v>
      </c>
      <c r="H7296">
        <v>68.523288411500005</v>
      </c>
      <c r="I7296">
        <v>1038.7356214199999</v>
      </c>
      <c r="J7296">
        <v>1008.95207266</v>
      </c>
      <c r="K7296">
        <v>128.20836045999999</v>
      </c>
      <c r="L7296">
        <v>64.127987341899995</v>
      </c>
    </row>
    <row r="7297" spans="1:12">
      <c r="A7297">
        <v>3023</v>
      </c>
      <c r="B7297">
        <v>1999</v>
      </c>
      <c r="C7297">
        <v>12</v>
      </c>
      <c r="D7297">
        <v>547.85775869999998</v>
      </c>
      <c r="E7297">
        <v>0</v>
      </c>
      <c r="F7297">
        <v>358.10280340600002</v>
      </c>
      <c r="G7297" s="1">
        <v>24.1418605207</v>
      </c>
      <c r="H7297">
        <v>79.389614217200005</v>
      </c>
      <c r="I7297">
        <v>876.21678058099997</v>
      </c>
      <c r="J7297">
        <v>847.55649524600005</v>
      </c>
      <c r="K7297">
        <v>161.013431295</v>
      </c>
      <c r="L7297">
        <v>80.518634814400002</v>
      </c>
    </row>
    <row r="7298" spans="1:12">
      <c r="A7298">
        <v>3023</v>
      </c>
      <c r="B7298">
        <v>2000</v>
      </c>
      <c r="C7298">
        <v>1</v>
      </c>
      <c r="D7298">
        <v>1800.1040642999999</v>
      </c>
      <c r="E7298">
        <v>0</v>
      </c>
      <c r="F7298">
        <v>263.41453164199999</v>
      </c>
      <c r="G7298">
        <v>90.698227380199995</v>
      </c>
      <c r="H7298">
        <v>56.631181056300001</v>
      </c>
      <c r="I7298">
        <v>1158.36837139</v>
      </c>
      <c r="J7298">
        <v>1485.69377676</v>
      </c>
      <c r="K7298">
        <v>109.711263148</v>
      </c>
      <c r="L7298">
        <v>55.008106535800003</v>
      </c>
    </row>
    <row r="7299" spans="1:12">
      <c r="A7299">
        <v>3023</v>
      </c>
      <c r="B7299">
        <v>2000</v>
      </c>
      <c r="C7299">
        <v>2</v>
      </c>
      <c r="D7299">
        <v>10659.7466764</v>
      </c>
      <c r="E7299">
        <v>4.3381070337600001</v>
      </c>
      <c r="F7299">
        <v>2748.4374948899999</v>
      </c>
      <c r="G7299">
        <v>778.25218731300004</v>
      </c>
      <c r="H7299">
        <v>287.37887431399997</v>
      </c>
      <c r="I7299">
        <v>1805.20684435</v>
      </c>
      <c r="J7299">
        <v>6796.9111054499999</v>
      </c>
      <c r="K7299">
        <v>909.53718992500001</v>
      </c>
      <c r="L7299">
        <v>466.38253260900001</v>
      </c>
    </row>
    <row r="7300" spans="1:12">
      <c r="A7300">
        <v>3023</v>
      </c>
      <c r="B7300">
        <v>2000</v>
      </c>
      <c r="C7300">
        <v>3</v>
      </c>
      <c r="D7300">
        <v>4398.5151484199996</v>
      </c>
      <c r="E7300">
        <v>2.0797803344900001</v>
      </c>
      <c r="F7300">
        <v>7436.2230332700001</v>
      </c>
      <c r="G7300">
        <v>764.33195337799998</v>
      </c>
      <c r="H7300">
        <v>616.90492308700004</v>
      </c>
      <c r="I7300">
        <v>5150.0673062699998</v>
      </c>
      <c r="J7300">
        <v>2139.1315924800001</v>
      </c>
      <c r="K7300">
        <v>1044.4551921699999</v>
      </c>
      <c r="L7300">
        <v>533.66750892000005</v>
      </c>
    </row>
    <row r="7301" spans="1:12">
      <c r="A7301">
        <v>3023</v>
      </c>
      <c r="B7301">
        <v>2000</v>
      </c>
      <c r="C7301">
        <v>4</v>
      </c>
      <c r="D7301">
        <v>4508.08670016</v>
      </c>
      <c r="E7301">
        <v>9.7878937513199996E-2</v>
      </c>
      <c r="F7301">
        <v>3682.1857770800002</v>
      </c>
      <c r="G7301">
        <v>240.04790286400001</v>
      </c>
      <c r="H7301">
        <v>370.83600077300002</v>
      </c>
      <c r="I7301">
        <v>4627.1325837799995</v>
      </c>
      <c r="J7301">
        <v>3971.6523935999999</v>
      </c>
      <c r="K7301">
        <v>742.44652115199995</v>
      </c>
      <c r="L7301">
        <v>377.88635694599998</v>
      </c>
    </row>
    <row r="7302" spans="1:12">
      <c r="A7302">
        <v>3023</v>
      </c>
      <c r="B7302">
        <v>2000</v>
      </c>
      <c r="C7302">
        <v>5</v>
      </c>
      <c r="D7302">
        <v>0</v>
      </c>
      <c r="E7302">
        <v>0</v>
      </c>
      <c r="F7302">
        <v>1794.1066254</v>
      </c>
      <c r="G7302" s="1">
        <v>2.1414969076E-3</v>
      </c>
      <c r="H7302">
        <v>210.41976580400001</v>
      </c>
      <c r="I7302">
        <v>3504.4316623700001</v>
      </c>
      <c r="J7302">
        <v>689.682100494</v>
      </c>
      <c r="K7302">
        <v>256.52548923199998</v>
      </c>
      <c r="L7302">
        <v>128.26274461599999</v>
      </c>
    </row>
    <row r="7303" spans="1:12">
      <c r="A7303">
        <v>3023</v>
      </c>
      <c r="B7303">
        <v>2000</v>
      </c>
      <c r="C7303">
        <v>6</v>
      </c>
      <c r="D7303">
        <v>0</v>
      </c>
      <c r="E7303">
        <v>0</v>
      </c>
      <c r="F7303">
        <v>725.96674102600002</v>
      </c>
      <c r="G7303" s="1">
        <v>1.39114888967E-3</v>
      </c>
      <c r="H7303">
        <v>133.73811875600001</v>
      </c>
      <c r="I7303">
        <v>1906.13606022</v>
      </c>
      <c r="J7303">
        <v>834.59999044100005</v>
      </c>
      <c r="K7303">
        <v>253.18783385399999</v>
      </c>
      <c r="L7303">
        <v>126.593916927</v>
      </c>
    </row>
    <row r="7304" spans="1:12">
      <c r="A7304">
        <v>3023</v>
      </c>
      <c r="B7304">
        <v>2000</v>
      </c>
      <c r="C7304">
        <v>7</v>
      </c>
      <c r="D7304">
        <v>0</v>
      </c>
      <c r="E7304">
        <v>0</v>
      </c>
      <c r="F7304">
        <v>618.62378035400002</v>
      </c>
      <c r="G7304" s="1">
        <v>1.49037587895E-3</v>
      </c>
      <c r="H7304">
        <v>133.03150010499999</v>
      </c>
      <c r="I7304">
        <v>1199.88609466</v>
      </c>
      <c r="J7304">
        <v>867.62193238500004</v>
      </c>
      <c r="K7304">
        <v>261.17460343499999</v>
      </c>
      <c r="L7304">
        <v>130.58730171799999</v>
      </c>
    </row>
    <row r="7305" spans="1:12">
      <c r="A7305">
        <v>3023</v>
      </c>
      <c r="B7305">
        <v>2000</v>
      </c>
      <c r="C7305">
        <v>8</v>
      </c>
      <c r="D7305">
        <v>0</v>
      </c>
      <c r="E7305">
        <v>0</v>
      </c>
      <c r="F7305">
        <v>644.81868145099997</v>
      </c>
      <c r="G7305" s="1">
        <v>1.7940989052700001E-3</v>
      </c>
      <c r="H7305">
        <v>142.61646732299999</v>
      </c>
      <c r="I7305">
        <v>858.09423340199999</v>
      </c>
      <c r="J7305">
        <v>869.24979888400003</v>
      </c>
      <c r="K7305">
        <v>274.18334706100001</v>
      </c>
      <c r="L7305">
        <v>137.09167353000001</v>
      </c>
    </row>
    <row r="7306" spans="1:12">
      <c r="A7306">
        <v>3023</v>
      </c>
      <c r="B7306">
        <v>2000</v>
      </c>
      <c r="C7306">
        <v>9</v>
      </c>
      <c r="D7306">
        <v>0</v>
      </c>
      <c r="E7306">
        <v>0</v>
      </c>
      <c r="F7306">
        <v>439.31133156599998</v>
      </c>
      <c r="G7306">
        <v>7.7735965702799997E-4</v>
      </c>
      <c r="H7306">
        <v>97.503157913400003</v>
      </c>
      <c r="I7306">
        <v>632.54266608299997</v>
      </c>
      <c r="J7306">
        <v>663.79233921499997</v>
      </c>
      <c r="K7306">
        <v>189.47564316</v>
      </c>
      <c r="L7306">
        <v>94.737821580100004</v>
      </c>
    </row>
    <row r="7307" spans="1:12">
      <c r="A7307">
        <v>3023</v>
      </c>
      <c r="B7307">
        <v>2000</v>
      </c>
      <c r="C7307">
        <v>10</v>
      </c>
      <c r="D7307">
        <v>0</v>
      </c>
      <c r="E7307" s="1">
        <v>0</v>
      </c>
      <c r="F7307">
        <v>279.39370739600002</v>
      </c>
      <c r="G7307">
        <v>2.4432473029200002E-4</v>
      </c>
      <c r="H7307">
        <v>62.092801396399999</v>
      </c>
      <c r="I7307">
        <v>479.78952716800001</v>
      </c>
      <c r="J7307">
        <v>475.89921234299999</v>
      </c>
      <c r="K7307">
        <v>112.744582818</v>
      </c>
      <c r="L7307">
        <v>56.372291408999999</v>
      </c>
    </row>
    <row r="7308" spans="1:12">
      <c r="A7308">
        <v>3023</v>
      </c>
      <c r="B7308">
        <v>2000</v>
      </c>
      <c r="C7308">
        <v>11</v>
      </c>
      <c r="D7308">
        <v>0</v>
      </c>
      <c r="E7308">
        <v>0</v>
      </c>
      <c r="F7308">
        <v>234.42298989</v>
      </c>
      <c r="G7308">
        <v>2.62452330397E-4</v>
      </c>
      <c r="H7308">
        <v>52.062383776600001</v>
      </c>
      <c r="I7308">
        <v>432.62114275099998</v>
      </c>
      <c r="J7308">
        <v>507.14660285999997</v>
      </c>
      <c r="K7308">
        <v>104.69579307399999</v>
      </c>
      <c r="L7308">
        <v>52.347896536999997</v>
      </c>
    </row>
    <row r="7309" spans="1:12">
      <c r="A7309">
        <v>3023</v>
      </c>
      <c r="B7309">
        <v>2000</v>
      </c>
      <c r="C7309">
        <v>12</v>
      </c>
      <c r="D7309">
        <v>0</v>
      </c>
      <c r="E7309">
        <v>0</v>
      </c>
      <c r="F7309">
        <v>183.48137991600001</v>
      </c>
      <c r="G7309" s="1">
        <v>2.32032952447E-4</v>
      </c>
      <c r="H7309">
        <v>40.7411392482</v>
      </c>
      <c r="I7309">
        <v>375.66757312499999</v>
      </c>
      <c r="J7309">
        <v>456.691633567</v>
      </c>
      <c r="K7309">
        <v>83.934950402699997</v>
      </c>
      <c r="L7309">
        <v>41.967475201299997</v>
      </c>
    </row>
    <row r="7310" spans="1:12">
      <c r="A7310">
        <v>3023</v>
      </c>
      <c r="B7310">
        <v>2001</v>
      </c>
      <c r="C7310">
        <v>1</v>
      </c>
      <c r="D7310">
        <v>0</v>
      </c>
      <c r="E7310">
        <v>0</v>
      </c>
      <c r="F7310">
        <v>153.79218913599999</v>
      </c>
      <c r="G7310">
        <v>1.03745414408E-4</v>
      </c>
      <c r="H7310">
        <v>34.183483829700002</v>
      </c>
      <c r="I7310">
        <v>332.80010152199998</v>
      </c>
      <c r="J7310">
        <v>351.30067199299998</v>
      </c>
      <c r="K7310">
        <v>62.991579690199998</v>
      </c>
      <c r="L7310">
        <v>31.495789845099999</v>
      </c>
    </row>
    <row r="7311" spans="1:12">
      <c r="A7311">
        <v>3023</v>
      </c>
      <c r="B7311">
        <v>2001</v>
      </c>
      <c r="C7311">
        <v>2</v>
      </c>
      <c r="D7311">
        <v>11551.9721692</v>
      </c>
      <c r="E7311">
        <v>1.7853107162399999</v>
      </c>
      <c r="F7311">
        <v>1865.3341301</v>
      </c>
      <c r="G7311">
        <v>631.62902534900002</v>
      </c>
      <c r="H7311">
        <v>220.56814229899999</v>
      </c>
      <c r="I7311">
        <v>1511.5206653600001</v>
      </c>
      <c r="J7311">
        <v>9052.9517549699995</v>
      </c>
      <c r="K7311">
        <v>925.83634283599997</v>
      </c>
      <c r="L7311">
        <v>474.19064107700001</v>
      </c>
    </row>
    <row r="7312" spans="1:12">
      <c r="A7312">
        <v>3023</v>
      </c>
      <c r="B7312">
        <v>2001</v>
      </c>
      <c r="C7312">
        <v>3</v>
      </c>
      <c r="D7312">
        <v>12772.912317099999</v>
      </c>
      <c r="E7312">
        <v>14.9780471952</v>
      </c>
      <c r="F7312">
        <v>23987.465636299999</v>
      </c>
      <c r="G7312">
        <v>2696.00809063</v>
      </c>
      <c r="H7312">
        <v>1857.1279752999999</v>
      </c>
      <c r="I7312">
        <v>4934.8629382400004</v>
      </c>
      <c r="J7312">
        <v>6087.8035465700004</v>
      </c>
      <c r="K7312">
        <v>3754.7983980499998</v>
      </c>
      <c r="L7312">
        <v>1927.54505152</v>
      </c>
    </row>
    <row r="7313" spans="1:12">
      <c r="A7313">
        <v>3023</v>
      </c>
      <c r="B7313">
        <v>2001</v>
      </c>
      <c r="C7313">
        <v>4</v>
      </c>
      <c r="D7313">
        <v>2520.1456900200001</v>
      </c>
      <c r="E7313">
        <v>9.3807145996100006E-3</v>
      </c>
      <c r="F7313">
        <v>6871.3555485200004</v>
      </c>
      <c r="G7313">
        <v>125.567878355</v>
      </c>
      <c r="H7313">
        <v>547.01595211599999</v>
      </c>
      <c r="I7313">
        <v>4901.4237310799999</v>
      </c>
      <c r="J7313">
        <v>1770.4838475399999</v>
      </c>
      <c r="K7313">
        <v>659.55190278999999</v>
      </c>
      <c r="L7313">
        <v>337.69079345699998</v>
      </c>
    </row>
    <row r="7314" spans="1:12">
      <c r="A7314">
        <v>3023</v>
      </c>
      <c r="B7314">
        <v>2001</v>
      </c>
      <c r="C7314">
        <v>5</v>
      </c>
      <c r="D7314">
        <v>0</v>
      </c>
      <c r="E7314">
        <v>0</v>
      </c>
      <c r="F7314">
        <v>1889.60639644</v>
      </c>
      <c r="G7314" s="1">
        <v>1.0770284818099999E-3</v>
      </c>
      <c r="H7314">
        <v>202.03446054899999</v>
      </c>
      <c r="I7314">
        <v>3769.5585653799999</v>
      </c>
      <c r="J7314">
        <v>606.64583580600004</v>
      </c>
      <c r="K7314">
        <v>218.98537349</v>
      </c>
      <c r="L7314">
        <v>109.492686745</v>
      </c>
    </row>
    <row r="7315" spans="1:12">
      <c r="A7315">
        <v>3023</v>
      </c>
      <c r="B7315">
        <v>2001</v>
      </c>
      <c r="C7315">
        <v>6</v>
      </c>
      <c r="D7315">
        <v>0</v>
      </c>
      <c r="E7315">
        <v>0</v>
      </c>
      <c r="F7315">
        <v>688.21362675499995</v>
      </c>
      <c r="G7315" s="1">
        <v>1.2636016134600001E-3</v>
      </c>
      <c r="H7315">
        <v>120.90955410799999</v>
      </c>
      <c r="I7315">
        <v>2053.2031949000002</v>
      </c>
      <c r="J7315">
        <v>816.72986718200002</v>
      </c>
      <c r="K7315">
        <v>233.24433941000001</v>
      </c>
      <c r="L7315">
        <v>116.622169705</v>
      </c>
    </row>
    <row r="7316" spans="1:12">
      <c r="A7316">
        <v>3023</v>
      </c>
      <c r="B7316">
        <v>2001</v>
      </c>
      <c r="C7316">
        <v>7</v>
      </c>
      <c r="D7316">
        <v>0</v>
      </c>
      <c r="E7316">
        <v>0</v>
      </c>
      <c r="F7316">
        <v>591.15569816000004</v>
      </c>
      <c r="G7316" s="1">
        <v>1.23842635221E-3</v>
      </c>
      <c r="H7316">
        <v>126.239901184</v>
      </c>
      <c r="I7316">
        <v>1270.81326487</v>
      </c>
      <c r="J7316">
        <v>805.80189666199999</v>
      </c>
      <c r="K7316">
        <v>239.93955753200001</v>
      </c>
      <c r="L7316">
        <v>119.969778766</v>
      </c>
    </row>
    <row r="7317" spans="1:12">
      <c r="A7317">
        <v>3023</v>
      </c>
      <c r="B7317">
        <v>2001</v>
      </c>
      <c r="C7317">
        <v>8</v>
      </c>
      <c r="D7317">
        <v>0</v>
      </c>
      <c r="E7317">
        <v>0</v>
      </c>
      <c r="F7317">
        <v>555.11123822699994</v>
      </c>
      <c r="G7317" s="1">
        <v>1.3519863269399999E-3</v>
      </c>
      <c r="H7317">
        <v>122.521615685</v>
      </c>
      <c r="I7317">
        <v>890.89909394400001</v>
      </c>
      <c r="J7317">
        <v>847.89534810700002</v>
      </c>
      <c r="K7317">
        <v>246.03135752099999</v>
      </c>
      <c r="L7317">
        <v>123.015678761</v>
      </c>
    </row>
    <row r="7318" spans="1:12">
      <c r="A7318">
        <v>3023</v>
      </c>
      <c r="B7318">
        <v>2001</v>
      </c>
      <c r="C7318">
        <v>9</v>
      </c>
      <c r="D7318">
        <v>0</v>
      </c>
      <c r="E7318">
        <v>0</v>
      </c>
      <c r="F7318">
        <v>463.24080367300002</v>
      </c>
      <c r="G7318" s="1">
        <v>8.2654856346899995E-4</v>
      </c>
      <c r="H7318">
        <v>102.78973021100001</v>
      </c>
      <c r="I7318">
        <v>677.87349682900003</v>
      </c>
      <c r="J7318">
        <v>727.35522788200001</v>
      </c>
      <c r="K7318">
        <v>202.16168105099999</v>
      </c>
      <c r="L7318">
        <v>101.080840525</v>
      </c>
    </row>
    <row r="7319" spans="1:12">
      <c r="A7319">
        <v>3023</v>
      </c>
      <c r="B7319">
        <v>2001</v>
      </c>
      <c r="C7319">
        <v>10</v>
      </c>
      <c r="D7319">
        <v>109.57155174</v>
      </c>
      <c r="E7319">
        <v>0</v>
      </c>
      <c r="F7319">
        <v>364.81576672400001</v>
      </c>
      <c r="G7319">
        <v>4.6023143542399999E-4</v>
      </c>
      <c r="H7319">
        <v>81.091889171899993</v>
      </c>
      <c r="I7319">
        <v>637.33398365300002</v>
      </c>
      <c r="J7319">
        <v>567.502687272</v>
      </c>
      <c r="K7319">
        <v>144.330564211</v>
      </c>
      <c r="L7319">
        <v>72.165556097199996</v>
      </c>
    </row>
    <row r="7320" spans="1:12">
      <c r="A7320">
        <v>3023</v>
      </c>
      <c r="B7320">
        <v>2001</v>
      </c>
      <c r="C7320">
        <v>11</v>
      </c>
      <c r="D7320">
        <v>2989.7380546200002</v>
      </c>
      <c r="E7320">
        <v>1.09411223942E-2</v>
      </c>
      <c r="F7320">
        <v>240.64576513</v>
      </c>
      <c r="G7320">
        <v>135.81881127899999</v>
      </c>
      <c r="H7320">
        <v>51.652843365000003</v>
      </c>
      <c r="I7320">
        <v>1518.8393884</v>
      </c>
      <c r="J7320">
        <v>2046.28417528</v>
      </c>
      <c r="K7320">
        <v>116.853043736</v>
      </c>
      <c r="L7320">
        <v>58.706791321099999</v>
      </c>
    </row>
    <row r="7321" spans="1:12">
      <c r="A7321">
        <v>3023</v>
      </c>
      <c r="B7321">
        <v>2001</v>
      </c>
      <c r="C7321">
        <v>12</v>
      </c>
      <c r="D7321">
        <v>1330.5116997</v>
      </c>
      <c r="E7321">
        <v>0</v>
      </c>
      <c r="F7321">
        <v>329.20556650600003</v>
      </c>
      <c r="G7321">
        <v>47.679700528300003</v>
      </c>
      <c r="H7321">
        <v>67.877165466099996</v>
      </c>
      <c r="I7321">
        <v>1932.44304728</v>
      </c>
      <c r="J7321">
        <v>681.87972469199997</v>
      </c>
      <c r="K7321">
        <v>123.53476199399999</v>
      </c>
      <c r="L7321">
        <v>62.004907521</v>
      </c>
    </row>
    <row r="7322" spans="1:12">
      <c r="A7322">
        <v>3023</v>
      </c>
      <c r="B7322">
        <v>2002</v>
      </c>
      <c r="C7322">
        <v>1</v>
      </c>
      <c r="D7322">
        <v>1580.9609608200001</v>
      </c>
      <c r="E7322">
        <v>0</v>
      </c>
      <c r="F7322">
        <v>234.407610425</v>
      </c>
      <c r="G7322">
        <v>74.055787968499999</v>
      </c>
      <c r="H7322">
        <v>48.859670021500001</v>
      </c>
      <c r="I7322">
        <v>1619.07561076</v>
      </c>
      <c r="J7322">
        <v>1214.48051444</v>
      </c>
      <c r="K7322">
        <v>107.35242264599999</v>
      </c>
      <c r="L7322">
        <v>53.911767575100001</v>
      </c>
    </row>
    <row r="7323" spans="1:12">
      <c r="A7323">
        <v>3023</v>
      </c>
      <c r="B7323">
        <v>2002</v>
      </c>
      <c r="C7323">
        <v>2</v>
      </c>
      <c r="D7323">
        <v>469.5923646</v>
      </c>
      <c r="E7323">
        <v>0</v>
      </c>
      <c r="F7323">
        <v>257.910527049</v>
      </c>
      <c r="G7323">
        <v>17.192476252700001</v>
      </c>
      <c r="H7323">
        <v>53.583393430900003</v>
      </c>
      <c r="I7323">
        <v>1357.74342899</v>
      </c>
      <c r="J7323">
        <v>464.60459947800001</v>
      </c>
      <c r="K7323">
        <v>97.440967564999994</v>
      </c>
      <c r="L7323">
        <v>48.7763657904</v>
      </c>
    </row>
    <row r="7324" spans="1:12">
      <c r="A7324">
        <v>3023</v>
      </c>
      <c r="B7324">
        <v>2002</v>
      </c>
      <c r="C7324">
        <v>3</v>
      </c>
      <c r="D7324">
        <v>641.77623161999998</v>
      </c>
      <c r="E7324">
        <v>0</v>
      </c>
      <c r="F7324">
        <v>253.87541241400001</v>
      </c>
      <c r="G7324">
        <v>21.4308910126</v>
      </c>
      <c r="H7324">
        <v>55.067113232700002</v>
      </c>
      <c r="I7324">
        <v>1356.03315417</v>
      </c>
      <c r="J7324">
        <v>575.60123225500001</v>
      </c>
      <c r="K7324">
        <v>107.952933492</v>
      </c>
      <c r="L7324">
        <v>54.03989112</v>
      </c>
    </row>
    <row r="7325" spans="1:12">
      <c r="A7325">
        <v>3023</v>
      </c>
      <c r="B7325">
        <v>2002</v>
      </c>
      <c r="C7325">
        <v>4</v>
      </c>
      <c r="D7325">
        <v>125.22463055999999</v>
      </c>
      <c r="E7325">
        <v>0</v>
      </c>
      <c r="F7325">
        <v>202.49876565700001</v>
      </c>
      <c r="G7325" s="1">
        <v>1.6689017210399999E-4</v>
      </c>
      <c r="H7325">
        <v>44.698238611999997</v>
      </c>
      <c r="I7325">
        <v>744.82752154599996</v>
      </c>
      <c r="J7325">
        <v>488.884431151</v>
      </c>
      <c r="K7325">
        <v>91.081744345499999</v>
      </c>
      <c r="L7325">
        <v>45.5478912397</v>
      </c>
    </row>
    <row r="7326" spans="1:12">
      <c r="A7326">
        <v>3023</v>
      </c>
      <c r="B7326">
        <v>2002</v>
      </c>
      <c r="C7326">
        <v>5</v>
      </c>
      <c r="D7326">
        <v>391.32697050000002</v>
      </c>
      <c r="E7326">
        <v>0</v>
      </c>
      <c r="F7326">
        <v>274.72337393999999</v>
      </c>
      <c r="G7326">
        <v>12.778847967400001</v>
      </c>
      <c r="H7326">
        <v>60.913908471500001</v>
      </c>
      <c r="I7326">
        <v>921.05775544999995</v>
      </c>
      <c r="J7326">
        <v>670.02938153599996</v>
      </c>
      <c r="K7326">
        <v>129.698081949</v>
      </c>
      <c r="L7326">
        <v>64.857034602699997</v>
      </c>
    </row>
    <row r="7327" spans="1:12">
      <c r="A7327">
        <v>3023</v>
      </c>
      <c r="B7327">
        <v>2002</v>
      </c>
      <c r="C7327">
        <v>6</v>
      </c>
      <c r="D7327">
        <v>0</v>
      </c>
      <c r="E7327">
        <v>0</v>
      </c>
      <c r="F7327">
        <v>427.38939888900001</v>
      </c>
      <c r="G7327" s="1">
        <v>1.06905879437E-3</v>
      </c>
      <c r="H7327">
        <v>94.849858411400007</v>
      </c>
      <c r="I7327">
        <v>605.720930189</v>
      </c>
      <c r="J7327">
        <v>816.26980489300001</v>
      </c>
      <c r="K7327">
        <v>201.24827122299999</v>
      </c>
      <c r="L7327">
        <v>100.624135612</v>
      </c>
    </row>
    <row r="7328" spans="1:12">
      <c r="A7328">
        <v>3023</v>
      </c>
      <c r="B7328">
        <v>2002</v>
      </c>
      <c r="C7328">
        <v>7</v>
      </c>
      <c r="D7328">
        <v>0</v>
      </c>
      <c r="E7328">
        <v>0</v>
      </c>
      <c r="F7328">
        <v>552.38613800799999</v>
      </c>
      <c r="G7328" s="1">
        <v>1.41956775425E-3</v>
      </c>
      <c r="H7328">
        <v>122.679066709</v>
      </c>
      <c r="I7328">
        <v>615.74984699499998</v>
      </c>
      <c r="J7328">
        <v>856.00412134800001</v>
      </c>
      <c r="K7328">
        <v>246.93598393799999</v>
      </c>
      <c r="L7328">
        <v>123.467991969</v>
      </c>
    </row>
    <row r="7329" spans="1:12">
      <c r="A7329">
        <v>3023</v>
      </c>
      <c r="B7329">
        <v>2002</v>
      </c>
      <c r="C7329">
        <v>8</v>
      </c>
      <c r="D7329">
        <v>172.18386702000001</v>
      </c>
      <c r="E7329">
        <v>0</v>
      </c>
      <c r="F7329">
        <v>537.62542823599995</v>
      </c>
      <c r="G7329" s="1">
        <v>5.2133017982099998</v>
      </c>
      <c r="H7329">
        <v>119.42551457</v>
      </c>
      <c r="I7329">
        <v>750.69286868500001</v>
      </c>
      <c r="J7329">
        <v>798.23496876900003</v>
      </c>
      <c r="K7329">
        <v>235.119205475</v>
      </c>
      <c r="L7329">
        <v>117.560308424</v>
      </c>
    </row>
    <row r="7330" spans="1:12">
      <c r="A7330">
        <v>3023</v>
      </c>
      <c r="B7330">
        <v>2002</v>
      </c>
      <c r="C7330">
        <v>9</v>
      </c>
      <c r="D7330">
        <v>219.14310348000001</v>
      </c>
      <c r="E7330">
        <v>0</v>
      </c>
      <c r="F7330">
        <v>513.26327905799997</v>
      </c>
      <c r="G7330" s="1">
        <v>2.6072542754999999</v>
      </c>
      <c r="H7330">
        <v>114.035848028</v>
      </c>
      <c r="I7330">
        <v>765.46659014299996</v>
      </c>
      <c r="J7330">
        <v>772.168935981</v>
      </c>
      <c r="K7330">
        <v>219.682615852</v>
      </c>
      <c r="L7330">
        <v>109.84220606700001</v>
      </c>
    </row>
    <row r="7331" spans="1:12">
      <c r="A7331">
        <v>3023</v>
      </c>
      <c r="B7331">
        <v>2002</v>
      </c>
      <c r="C7331">
        <v>10</v>
      </c>
      <c r="D7331">
        <v>78.265394099999995</v>
      </c>
      <c r="E7331">
        <v>0</v>
      </c>
      <c r="F7331">
        <v>305.17751693600002</v>
      </c>
      <c r="G7331" s="1">
        <v>3.3093332575699999E-4</v>
      </c>
      <c r="H7331">
        <v>67.834286192600004</v>
      </c>
      <c r="I7331">
        <v>514.95107135900003</v>
      </c>
      <c r="J7331">
        <v>478.62550494499999</v>
      </c>
      <c r="K7331">
        <v>123.91809908499999</v>
      </c>
      <c r="L7331">
        <v>61.959370309999997</v>
      </c>
    </row>
    <row r="7332" spans="1:12">
      <c r="A7332">
        <v>3023</v>
      </c>
      <c r="B7332">
        <v>2002</v>
      </c>
      <c r="C7332">
        <v>11</v>
      </c>
      <c r="D7332">
        <v>4116.7597296599997</v>
      </c>
      <c r="E7332" s="1">
        <v>4.6262079538900002E-3</v>
      </c>
      <c r="F7332">
        <v>714.34155550399998</v>
      </c>
      <c r="G7332">
        <v>208.181768331</v>
      </c>
      <c r="H7332">
        <v>132.06146461</v>
      </c>
      <c r="I7332">
        <v>2148.2447340099998</v>
      </c>
      <c r="J7332">
        <v>3691.50993156</v>
      </c>
      <c r="K7332">
        <v>294.58470649200001</v>
      </c>
      <c r="L7332">
        <v>148.038818265</v>
      </c>
    </row>
    <row r="7333" spans="1:12">
      <c r="A7333">
        <v>3023</v>
      </c>
      <c r="B7333">
        <v>2002</v>
      </c>
      <c r="C7333">
        <v>12</v>
      </c>
      <c r="D7333">
        <v>5353.3529564399996</v>
      </c>
      <c r="E7333">
        <v>0.471396211713</v>
      </c>
      <c r="F7333">
        <v>984.77609856399999</v>
      </c>
      <c r="G7333">
        <v>275.65503650400001</v>
      </c>
      <c r="H7333">
        <v>140.92285639799999</v>
      </c>
      <c r="I7333">
        <v>2880.13939656</v>
      </c>
      <c r="J7333">
        <v>3897.1008025000001</v>
      </c>
      <c r="K7333">
        <v>303.46675566200003</v>
      </c>
      <c r="L7333">
        <v>154.66012128700001</v>
      </c>
    </row>
    <row r="7334" spans="1:12">
      <c r="A7334">
        <v>3023</v>
      </c>
      <c r="B7334">
        <v>2003</v>
      </c>
      <c r="C7334">
        <v>1</v>
      </c>
      <c r="D7334">
        <v>0</v>
      </c>
      <c r="E7334">
        <v>0</v>
      </c>
      <c r="F7334">
        <v>779.22006177599997</v>
      </c>
      <c r="G7334">
        <v>8.5851487369600007E-3</v>
      </c>
      <c r="H7334">
        <v>120.448019401</v>
      </c>
      <c r="I7334">
        <v>2678.9948856400001</v>
      </c>
      <c r="J7334">
        <v>503.24037867499999</v>
      </c>
      <c r="K7334">
        <v>200.367094597</v>
      </c>
      <c r="L7334">
        <v>100.18354729799999</v>
      </c>
    </row>
    <row r="7335" spans="1:12">
      <c r="A7335">
        <v>3023</v>
      </c>
      <c r="B7335">
        <v>2003</v>
      </c>
      <c r="C7335">
        <v>2</v>
      </c>
      <c r="D7335">
        <v>8734.41798156</v>
      </c>
      <c r="E7335">
        <v>1.2430864961000001</v>
      </c>
      <c r="F7335">
        <v>2841.5227330399998</v>
      </c>
      <c r="G7335">
        <v>473.30573961499999</v>
      </c>
      <c r="H7335">
        <v>311.21529103099999</v>
      </c>
      <c r="I7335">
        <v>2481.9580862600001</v>
      </c>
      <c r="J7335">
        <v>6786.6730280900001</v>
      </c>
      <c r="K7335">
        <v>797.27502520200005</v>
      </c>
      <c r="L7335">
        <v>408.51720623400001</v>
      </c>
    </row>
    <row r="7336" spans="1:12">
      <c r="A7336">
        <v>3023</v>
      </c>
      <c r="B7336">
        <v>2003</v>
      </c>
      <c r="C7336">
        <v>3</v>
      </c>
      <c r="D7336">
        <v>5024.6383012200004</v>
      </c>
      <c r="E7336">
        <v>1.7589620906000001</v>
      </c>
      <c r="F7336">
        <v>4648.9217314500002</v>
      </c>
      <c r="G7336">
        <v>306.67256972899997</v>
      </c>
      <c r="H7336">
        <v>444.39782363199998</v>
      </c>
      <c r="I7336">
        <v>5526.0301878099999</v>
      </c>
      <c r="J7336">
        <v>3644.7480291500001</v>
      </c>
      <c r="K7336">
        <v>909.48276744899999</v>
      </c>
      <c r="L7336">
        <v>463.74469837499998</v>
      </c>
    </row>
    <row r="7337" spans="1:12">
      <c r="A7337">
        <v>3023</v>
      </c>
      <c r="B7337">
        <v>2003</v>
      </c>
      <c r="C7337">
        <v>4</v>
      </c>
      <c r="D7337">
        <v>1784.4509854800001</v>
      </c>
      <c r="E7337">
        <v>0</v>
      </c>
      <c r="F7337">
        <v>2463.0445571499999</v>
      </c>
      <c r="G7337">
        <v>91.266832884899998</v>
      </c>
      <c r="H7337">
        <v>264.03915097700002</v>
      </c>
      <c r="I7337">
        <v>3896.1366629700001</v>
      </c>
      <c r="J7337">
        <v>1758.25385409</v>
      </c>
      <c r="K7337">
        <v>349.81612084900001</v>
      </c>
      <c r="L7337">
        <v>176.82082683300001</v>
      </c>
    </row>
    <row r="7338" spans="1:12">
      <c r="A7338">
        <v>3023</v>
      </c>
      <c r="B7338">
        <v>2003</v>
      </c>
      <c r="C7338">
        <v>5</v>
      </c>
      <c r="D7338">
        <v>2786.2480299600002</v>
      </c>
      <c r="E7338">
        <v>2.14918347532E-2</v>
      </c>
      <c r="F7338">
        <v>1844.7376826899999</v>
      </c>
      <c r="G7338">
        <v>141.02183036100001</v>
      </c>
      <c r="H7338">
        <v>219.762242418</v>
      </c>
      <c r="I7338">
        <v>3845.3838846200001</v>
      </c>
      <c r="J7338">
        <v>2574.71726309</v>
      </c>
      <c r="K7338">
        <v>408.48816132600001</v>
      </c>
      <c r="L7338">
        <v>206.86311030600001</v>
      </c>
    </row>
    <row r="7339" spans="1:12">
      <c r="A7339">
        <v>3023</v>
      </c>
      <c r="B7339">
        <v>2003</v>
      </c>
      <c r="C7339">
        <v>6</v>
      </c>
      <c r="D7339">
        <v>15.653078819999999</v>
      </c>
      <c r="E7339">
        <v>0</v>
      </c>
      <c r="F7339">
        <v>567.79686222299995</v>
      </c>
      <c r="G7339">
        <v>6.2946295485700001E-4</v>
      </c>
      <c r="H7339">
        <v>95.372191874899997</v>
      </c>
      <c r="I7339">
        <v>1906.48509242</v>
      </c>
      <c r="J7339">
        <v>565.06446258100004</v>
      </c>
      <c r="K7339">
        <v>161.61068074299999</v>
      </c>
      <c r="L7339">
        <v>80.809373346499996</v>
      </c>
    </row>
    <row r="7340" spans="1:12">
      <c r="A7340">
        <v>3023</v>
      </c>
      <c r="B7340">
        <v>2003</v>
      </c>
      <c r="C7340">
        <v>7</v>
      </c>
      <c r="D7340">
        <v>15.653078819999999</v>
      </c>
      <c r="E7340">
        <v>0</v>
      </c>
      <c r="F7340">
        <v>589.04887608299998</v>
      </c>
      <c r="G7340" s="1">
        <v>1.4326010908E-3</v>
      </c>
      <c r="H7340">
        <v>125.93038020900001</v>
      </c>
      <c r="I7340">
        <v>1296.0809285</v>
      </c>
      <c r="J7340">
        <v>850.28387808699995</v>
      </c>
      <c r="K7340">
        <v>249.196592211</v>
      </c>
      <c r="L7340">
        <v>124.599097925</v>
      </c>
    </row>
    <row r="7341" spans="1:12">
      <c r="A7341">
        <v>3023</v>
      </c>
      <c r="B7341">
        <v>2003</v>
      </c>
      <c r="C7341">
        <v>8</v>
      </c>
      <c r="D7341">
        <v>15.653078819999999</v>
      </c>
      <c r="E7341">
        <v>0</v>
      </c>
      <c r="F7341">
        <v>580.19469509500004</v>
      </c>
      <c r="G7341" s="1">
        <v>1.52426025327E-3</v>
      </c>
      <c r="H7341">
        <v>128.10964923200001</v>
      </c>
      <c r="I7341">
        <v>920.63836257000003</v>
      </c>
      <c r="J7341">
        <v>885.22883125500005</v>
      </c>
      <c r="K7341">
        <v>261.48570781900003</v>
      </c>
      <c r="L7341">
        <v>130.74313573200001</v>
      </c>
    </row>
    <row r="7342" spans="1:12">
      <c r="A7342">
        <v>3023</v>
      </c>
      <c r="B7342">
        <v>2003</v>
      </c>
      <c r="C7342">
        <v>9</v>
      </c>
      <c r="D7342">
        <v>0</v>
      </c>
      <c r="E7342">
        <v>0</v>
      </c>
      <c r="F7342">
        <v>534.06441230099995</v>
      </c>
      <c r="G7342" s="1">
        <v>1.16805295264E-3</v>
      </c>
      <c r="H7342">
        <v>118.551100916</v>
      </c>
      <c r="I7342">
        <v>694.48150381300002</v>
      </c>
      <c r="J7342">
        <v>768.00213042799999</v>
      </c>
      <c r="K7342">
        <v>228.50915126999999</v>
      </c>
      <c r="L7342">
        <v>114.25457563499999</v>
      </c>
    </row>
    <row r="7343" spans="1:12">
      <c r="A7343">
        <v>3023</v>
      </c>
      <c r="B7343">
        <v>2003</v>
      </c>
      <c r="C7343">
        <v>10</v>
      </c>
      <c r="D7343">
        <v>485.24544342000002</v>
      </c>
      <c r="E7343">
        <v>0</v>
      </c>
      <c r="F7343">
        <v>380.668573971</v>
      </c>
      <c r="G7343">
        <v>22.586847881000001</v>
      </c>
      <c r="H7343">
        <v>84.520172177999996</v>
      </c>
      <c r="I7343">
        <v>574.45346814300001</v>
      </c>
      <c r="J7343">
        <v>845.29315361099998</v>
      </c>
      <c r="K7343">
        <v>171.60411110199999</v>
      </c>
      <c r="L7343">
        <v>85.806465098000004</v>
      </c>
    </row>
    <row r="7344" spans="1:12">
      <c r="A7344">
        <v>3023</v>
      </c>
      <c r="B7344">
        <v>2003</v>
      </c>
      <c r="C7344">
        <v>11</v>
      </c>
      <c r="D7344">
        <v>266.10233993999998</v>
      </c>
      <c r="E7344">
        <v>0</v>
      </c>
      <c r="F7344">
        <v>234.68059329100001</v>
      </c>
      <c r="G7344">
        <v>5.2125439394199997</v>
      </c>
      <c r="H7344">
        <v>52.064888657899999</v>
      </c>
      <c r="I7344">
        <v>952.56281523600001</v>
      </c>
      <c r="J7344">
        <v>475.27491423499998</v>
      </c>
      <c r="K7344">
        <v>90.988187513900002</v>
      </c>
      <c r="L7344">
        <v>45.502482841999999</v>
      </c>
    </row>
    <row r="7345" spans="1:12">
      <c r="A7345">
        <v>3023</v>
      </c>
      <c r="B7345">
        <v>2003</v>
      </c>
      <c r="C7345">
        <v>12</v>
      </c>
      <c r="D7345">
        <v>2848.8603452399998</v>
      </c>
      <c r="E7345">
        <v>3.5549231176100001E-3</v>
      </c>
      <c r="F7345">
        <v>296.46486347500002</v>
      </c>
      <c r="G7345">
        <v>129.86286696799999</v>
      </c>
      <c r="H7345">
        <v>62.1386174063</v>
      </c>
      <c r="I7345">
        <v>1406.32961172</v>
      </c>
      <c r="J7345">
        <v>2230.93354572</v>
      </c>
      <c r="K7345">
        <v>133.051248797</v>
      </c>
      <c r="L7345">
        <v>66.855011987200001</v>
      </c>
    </row>
    <row r="7346" spans="1:12">
      <c r="A7346">
        <v>3023</v>
      </c>
      <c r="B7346">
        <v>2004</v>
      </c>
      <c r="C7346">
        <v>1</v>
      </c>
      <c r="D7346">
        <v>1048.7562809399999</v>
      </c>
      <c r="E7346">
        <v>0</v>
      </c>
      <c r="F7346">
        <v>446.03638034099998</v>
      </c>
      <c r="G7346">
        <v>51.805625856699997</v>
      </c>
      <c r="H7346">
        <v>83.690355438500006</v>
      </c>
      <c r="I7346">
        <v>1877.1072431699999</v>
      </c>
      <c r="J7346">
        <v>1081.4928839199999</v>
      </c>
      <c r="K7346">
        <v>157.187985677</v>
      </c>
      <c r="L7346">
        <v>78.9028349182</v>
      </c>
    </row>
    <row r="7347" spans="1:12">
      <c r="A7347">
        <v>3023</v>
      </c>
      <c r="B7347">
        <v>2004</v>
      </c>
      <c r="C7347">
        <v>2</v>
      </c>
      <c r="D7347">
        <v>7685.6617006200004</v>
      </c>
      <c r="E7347">
        <v>0.78318034086499999</v>
      </c>
      <c r="F7347">
        <v>885.30727087000002</v>
      </c>
      <c r="G7347">
        <v>431.71662263500002</v>
      </c>
      <c r="H7347">
        <v>132.01641172199999</v>
      </c>
      <c r="I7347">
        <v>2110.65502208</v>
      </c>
      <c r="J7347">
        <v>5821.0540086800002</v>
      </c>
      <c r="K7347">
        <v>455.81859369799997</v>
      </c>
      <c r="L7347">
        <v>232.614914954</v>
      </c>
    </row>
    <row r="7348" spans="1:12">
      <c r="A7348">
        <v>3023</v>
      </c>
      <c r="B7348">
        <v>2004</v>
      </c>
      <c r="C7348">
        <v>3</v>
      </c>
      <c r="D7348">
        <v>657.42931043999999</v>
      </c>
      <c r="E7348">
        <v>1.3288486770499999E-2</v>
      </c>
      <c r="F7348">
        <v>1905.72265343</v>
      </c>
      <c r="G7348">
        <v>31.149690330399999</v>
      </c>
      <c r="H7348">
        <v>224.761518212</v>
      </c>
      <c r="I7348">
        <v>4057.1281387700001</v>
      </c>
      <c r="J7348">
        <v>847.55011902800004</v>
      </c>
      <c r="K7348">
        <v>288.282782629</v>
      </c>
      <c r="L7348">
        <v>145.34079887799999</v>
      </c>
    </row>
    <row r="7349" spans="1:12">
      <c r="A7349">
        <v>3023</v>
      </c>
      <c r="B7349">
        <v>2004</v>
      </c>
      <c r="C7349">
        <v>4</v>
      </c>
      <c r="D7349">
        <v>156.53078819999999</v>
      </c>
      <c r="E7349">
        <v>0</v>
      </c>
      <c r="F7349">
        <v>541.97145824300003</v>
      </c>
      <c r="G7349" s="1">
        <v>4.9562995226199997E-4</v>
      </c>
      <c r="H7349">
        <v>90.883453064299999</v>
      </c>
      <c r="I7349">
        <v>2103.03856683</v>
      </c>
      <c r="J7349">
        <v>551.93089142500003</v>
      </c>
      <c r="K7349">
        <v>155.10597865599999</v>
      </c>
      <c r="L7349">
        <v>77.604889911100003</v>
      </c>
    </row>
    <row r="7350" spans="1:12">
      <c r="A7350">
        <v>3023</v>
      </c>
      <c r="B7350">
        <v>2004</v>
      </c>
      <c r="C7350">
        <v>5</v>
      </c>
      <c r="D7350">
        <v>0</v>
      </c>
      <c r="E7350">
        <v>0</v>
      </c>
      <c r="F7350">
        <v>493.57560021400002</v>
      </c>
      <c r="G7350" s="1">
        <v>9.0971540965100004E-4</v>
      </c>
      <c r="H7350">
        <v>104.938174342</v>
      </c>
      <c r="I7350">
        <v>1270.81895571</v>
      </c>
      <c r="J7350">
        <v>732.05710019900005</v>
      </c>
      <c r="K7350">
        <v>200.897625877</v>
      </c>
      <c r="L7350">
        <v>100.44881293900001</v>
      </c>
    </row>
    <row r="7351" spans="1:12">
      <c r="A7351">
        <v>3023</v>
      </c>
      <c r="B7351">
        <v>2004</v>
      </c>
      <c r="C7351">
        <v>6</v>
      </c>
      <c r="D7351">
        <v>0</v>
      </c>
      <c r="E7351">
        <v>0</v>
      </c>
      <c r="F7351">
        <v>459.96873328300001</v>
      </c>
      <c r="G7351" s="1">
        <v>1.03793558413E-3</v>
      </c>
      <c r="H7351">
        <v>101.44710329199999</v>
      </c>
      <c r="I7351">
        <v>841.76622823299999</v>
      </c>
      <c r="J7351">
        <v>765.94971883999995</v>
      </c>
      <c r="K7351">
        <v>207.82434637599999</v>
      </c>
      <c r="L7351">
        <v>103.912173188</v>
      </c>
    </row>
    <row r="7352" spans="1:12">
      <c r="A7352">
        <v>3023</v>
      </c>
      <c r="B7352">
        <v>2004</v>
      </c>
      <c r="C7352">
        <v>7</v>
      </c>
      <c r="D7352">
        <v>0</v>
      </c>
      <c r="E7352">
        <v>0</v>
      </c>
      <c r="F7352">
        <v>538.29777293300003</v>
      </c>
      <c r="G7352" s="1">
        <v>1.4787695685500001E-3</v>
      </c>
      <c r="H7352">
        <v>119.410812423</v>
      </c>
      <c r="I7352">
        <v>739.64470098200002</v>
      </c>
      <c r="J7352">
        <v>876.13032434000002</v>
      </c>
      <c r="K7352">
        <v>247.240635016</v>
      </c>
      <c r="L7352">
        <v>123.620317508</v>
      </c>
    </row>
    <row r="7353" spans="1:12">
      <c r="A7353">
        <v>3023</v>
      </c>
      <c r="B7353">
        <v>2004</v>
      </c>
      <c r="C7353">
        <v>8</v>
      </c>
      <c r="D7353">
        <v>0</v>
      </c>
      <c r="E7353">
        <v>0</v>
      </c>
      <c r="F7353">
        <v>566.85325337300003</v>
      </c>
      <c r="G7353" s="1">
        <v>1.32601581455E-3</v>
      </c>
      <c r="H7353">
        <v>125.91277897099999</v>
      </c>
      <c r="I7353">
        <v>664.29199703799998</v>
      </c>
      <c r="J7353">
        <v>821.66698017800002</v>
      </c>
      <c r="K7353">
        <v>246.18024657800001</v>
      </c>
      <c r="L7353">
        <v>123.090123289</v>
      </c>
    </row>
    <row r="7354" spans="1:12">
      <c r="A7354">
        <v>3023</v>
      </c>
      <c r="B7354">
        <v>2004</v>
      </c>
      <c r="C7354">
        <v>9</v>
      </c>
      <c r="D7354">
        <v>0</v>
      </c>
      <c r="E7354">
        <v>0</v>
      </c>
      <c r="F7354">
        <v>540.07710401300005</v>
      </c>
      <c r="G7354" s="1">
        <v>1.3574511599799999E-3</v>
      </c>
      <c r="H7354">
        <v>119.969765169</v>
      </c>
      <c r="I7354">
        <v>580.248477546</v>
      </c>
      <c r="J7354">
        <v>802.18511958299996</v>
      </c>
      <c r="K7354">
        <v>236.45687667499999</v>
      </c>
      <c r="L7354">
        <v>118.228438337</v>
      </c>
    </row>
    <row r="7355" spans="1:12">
      <c r="A7355">
        <v>3023</v>
      </c>
      <c r="B7355">
        <v>2004</v>
      </c>
      <c r="C7355">
        <v>10</v>
      </c>
      <c r="D7355">
        <v>9094.4387944200007</v>
      </c>
      <c r="E7355">
        <v>0.45320280998200002</v>
      </c>
      <c r="F7355">
        <v>1624.2618403199999</v>
      </c>
      <c r="G7355">
        <v>469.55116697900002</v>
      </c>
      <c r="H7355">
        <v>232.17040362500001</v>
      </c>
      <c r="I7355">
        <v>2316.5986800999999</v>
      </c>
      <c r="J7355">
        <v>7557.2075931500003</v>
      </c>
      <c r="K7355">
        <v>684.58654515900002</v>
      </c>
      <c r="L7355">
        <v>348.61596816100001</v>
      </c>
    </row>
    <row r="7356" spans="1:12">
      <c r="A7356">
        <v>3023</v>
      </c>
      <c r="B7356">
        <v>2004</v>
      </c>
      <c r="C7356">
        <v>11</v>
      </c>
      <c r="D7356">
        <v>688.73546808000003</v>
      </c>
      <c r="E7356">
        <v>1.4198027627500001E-3</v>
      </c>
      <c r="F7356">
        <v>1907.63491673</v>
      </c>
      <c r="G7356">
        <v>21.0851424148</v>
      </c>
      <c r="H7356">
        <v>217.89661271599999</v>
      </c>
      <c r="I7356">
        <v>3806.9767728699999</v>
      </c>
      <c r="J7356">
        <v>522.33453561299996</v>
      </c>
      <c r="K7356">
        <v>233.393229929</v>
      </c>
      <c r="L7356">
        <v>117.181648329</v>
      </c>
    </row>
    <row r="7357" spans="1:12">
      <c r="A7357">
        <v>3023</v>
      </c>
      <c r="B7357">
        <v>2004</v>
      </c>
      <c r="C7357">
        <v>12</v>
      </c>
      <c r="D7357">
        <v>11567.625248</v>
      </c>
      <c r="E7357">
        <v>4.8467790277400002</v>
      </c>
      <c r="F7357">
        <v>1988.8609001100001</v>
      </c>
      <c r="G7357">
        <v>783.42184975800001</v>
      </c>
      <c r="H7357">
        <v>251.79797277599999</v>
      </c>
      <c r="I7357">
        <v>2605.66543297</v>
      </c>
      <c r="J7357">
        <v>8211.1447253599999</v>
      </c>
      <c r="K7357">
        <v>1387.7139837100001</v>
      </c>
      <c r="L7357">
        <v>711.33771065200006</v>
      </c>
    </row>
    <row r="7358" spans="1:12">
      <c r="A7358">
        <v>3023</v>
      </c>
      <c r="B7358">
        <v>2005</v>
      </c>
      <c r="C7358">
        <v>1</v>
      </c>
      <c r="D7358">
        <v>18423.673771099999</v>
      </c>
      <c r="E7358">
        <v>34.520051932800001</v>
      </c>
      <c r="F7358">
        <v>44401.304963399998</v>
      </c>
      <c r="G7358">
        <v>2877.6798380300002</v>
      </c>
      <c r="H7358">
        <v>3388.4591702799999</v>
      </c>
      <c r="I7358">
        <v>4358.2775130199998</v>
      </c>
      <c r="J7358">
        <v>9974.5902002000003</v>
      </c>
      <c r="K7358">
        <v>7209.6278392499999</v>
      </c>
      <c r="L7358">
        <v>3704.3252964600001</v>
      </c>
    </row>
    <row r="7359" spans="1:12">
      <c r="A7359">
        <v>3023</v>
      </c>
      <c r="B7359">
        <v>2005</v>
      </c>
      <c r="C7359">
        <v>2</v>
      </c>
      <c r="D7359">
        <v>17124.468229099999</v>
      </c>
      <c r="E7359">
        <v>25.390951201899998</v>
      </c>
      <c r="F7359">
        <v>32111.788262900001</v>
      </c>
      <c r="G7359">
        <v>2549.3869427700001</v>
      </c>
      <c r="H7359">
        <v>2449.0882533600002</v>
      </c>
      <c r="I7359">
        <v>2940.8925849500001</v>
      </c>
      <c r="J7359">
        <v>8682.0653297299996</v>
      </c>
      <c r="K7359">
        <v>6502.2310676200004</v>
      </c>
      <c r="L7359">
        <v>3342.0891040800002</v>
      </c>
    </row>
    <row r="7360" spans="1:12">
      <c r="A7360">
        <v>3023</v>
      </c>
      <c r="B7360">
        <v>2005</v>
      </c>
      <c r="C7360">
        <v>3</v>
      </c>
      <c r="D7360">
        <v>3459.3304192199998</v>
      </c>
      <c r="E7360">
        <v>1.20048778043</v>
      </c>
      <c r="F7360">
        <v>25423.375827899999</v>
      </c>
      <c r="G7360">
        <v>173.10765465099999</v>
      </c>
      <c r="H7360">
        <v>1765.0877517500001</v>
      </c>
      <c r="I7360">
        <v>5599.8736865800001</v>
      </c>
      <c r="J7360">
        <v>1291.4340944400001</v>
      </c>
      <c r="K7360">
        <v>939.53037971599997</v>
      </c>
      <c r="L7360">
        <v>487.707895995</v>
      </c>
    </row>
    <row r="7361" spans="1:12">
      <c r="A7361">
        <v>3023</v>
      </c>
      <c r="B7361">
        <v>2005</v>
      </c>
      <c r="C7361">
        <v>4</v>
      </c>
      <c r="D7361">
        <v>1424.4301726199999</v>
      </c>
      <c r="E7361" s="1">
        <v>4.78428313989E-3</v>
      </c>
      <c r="F7361">
        <v>6348.0141869099998</v>
      </c>
      <c r="G7361">
        <v>74.895503204600004</v>
      </c>
      <c r="H7361">
        <v>538.19970250300003</v>
      </c>
      <c r="I7361">
        <v>5887.9977176299999</v>
      </c>
      <c r="J7361">
        <v>1371.99939113</v>
      </c>
      <c r="K7361">
        <v>503.252059261</v>
      </c>
      <c r="L7361">
        <v>253.98438071699999</v>
      </c>
    </row>
    <row r="7362" spans="1:12">
      <c r="A7362">
        <v>3023</v>
      </c>
      <c r="B7362">
        <v>2005</v>
      </c>
      <c r="C7362">
        <v>5</v>
      </c>
      <c r="D7362">
        <v>563.51083752</v>
      </c>
      <c r="E7362">
        <v>1.8127050172700001E-3</v>
      </c>
      <c r="F7362">
        <v>2162.3890878900002</v>
      </c>
      <c r="G7362">
        <v>15.6609110357</v>
      </c>
      <c r="H7362">
        <v>230.60824623100001</v>
      </c>
      <c r="I7362">
        <v>4550.0954274799997</v>
      </c>
      <c r="J7362">
        <v>646.12682793099998</v>
      </c>
      <c r="K7362">
        <v>251.61240911600001</v>
      </c>
      <c r="L7362">
        <v>126.70417844799999</v>
      </c>
    </row>
    <row r="7363" spans="1:12">
      <c r="A7363">
        <v>3023</v>
      </c>
      <c r="B7363">
        <v>2005</v>
      </c>
      <c r="C7363">
        <v>6</v>
      </c>
      <c r="D7363">
        <v>0</v>
      </c>
      <c r="E7363">
        <v>0</v>
      </c>
      <c r="F7363">
        <v>716.81836522900005</v>
      </c>
      <c r="G7363" s="1">
        <v>1.0362331996100001E-3</v>
      </c>
      <c r="H7363">
        <v>122.28617031100001</v>
      </c>
      <c r="I7363">
        <v>2376.9848164499999</v>
      </c>
      <c r="J7363">
        <v>739.32138296999995</v>
      </c>
      <c r="K7363">
        <v>218.77457312600001</v>
      </c>
      <c r="L7363">
        <v>109.387286563</v>
      </c>
    </row>
    <row r="7364" spans="1:12">
      <c r="A7364">
        <v>3023</v>
      </c>
      <c r="B7364">
        <v>2005</v>
      </c>
      <c r="C7364">
        <v>7</v>
      </c>
      <c r="D7364">
        <v>0</v>
      </c>
      <c r="E7364">
        <v>0</v>
      </c>
      <c r="F7364">
        <v>618.05799520300002</v>
      </c>
      <c r="G7364" s="1">
        <v>1.5197273045600001E-3</v>
      </c>
      <c r="H7364">
        <v>131.33568874900001</v>
      </c>
      <c r="I7364">
        <v>1450.1245621099999</v>
      </c>
      <c r="J7364">
        <v>885.174237156</v>
      </c>
      <c r="K7364">
        <v>263.88508327099998</v>
      </c>
      <c r="L7364">
        <v>131.942541635</v>
      </c>
    </row>
    <row r="7365" spans="1:12">
      <c r="A7365">
        <v>3023</v>
      </c>
      <c r="B7365">
        <v>2005</v>
      </c>
      <c r="C7365">
        <v>8</v>
      </c>
      <c r="D7365">
        <v>62.612315279999997</v>
      </c>
      <c r="E7365">
        <v>0</v>
      </c>
      <c r="F7365">
        <v>590.93795897799998</v>
      </c>
      <c r="G7365" s="1">
        <v>1.4901298390000001E-3</v>
      </c>
      <c r="H7365">
        <v>130.36374957800001</v>
      </c>
      <c r="I7365">
        <v>1022.5550269399999</v>
      </c>
      <c r="J7365">
        <v>852.473197185</v>
      </c>
      <c r="K7365">
        <v>258.48984950200003</v>
      </c>
      <c r="L7365">
        <v>129.246643745</v>
      </c>
    </row>
    <row r="7366" spans="1:12">
      <c r="A7366">
        <v>3023</v>
      </c>
      <c r="B7366">
        <v>2005</v>
      </c>
      <c r="C7366">
        <v>9</v>
      </c>
      <c r="D7366">
        <v>109.57155174</v>
      </c>
      <c r="E7366">
        <v>0</v>
      </c>
      <c r="F7366">
        <v>467.47154316699999</v>
      </c>
      <c r="G7366">
        <v>0.36574651213800002</v>
      </c>
      <c r="H7366">
        <v>103.72817401499999</v>
      </c>
      <c r="I7366">
        <v>793.976828329</v>
      </c>
      <c r="J7366">
        <v>697.09660917300005</v>
      </c>
      <c r="K7366">
        <v>198.92099455799999</v>
      </c>
      <c r="L7366">
        <v>99.4616785276</v>
      </c>
    </row>
    <row r="7367" spans="1:12">
      <c r="A7367">
        <v>3023</v>
      </c>
      <c r="B7367">
        <v>2005</v>
      </c>
      <c r="C7367">
        <v>10</v>
      </c>
      <c r="D7367">
        <v>1721.8386702</v>
      </c>
      <c r="E7367">
        <v>0</v>
      </c>
      <c r="F7367">
        <v>486.71531846400001</v>
      </c>
      <c r="G7367">
        <v>81.603538129699999</v>
      </c>
      <c r="H7367">
        <v>106.03683459</v>
      </c>
      <c r="I7367">
        <v>1251.4794612200001</v>
      </c>
      <c r="J7367">
        <v>1746.4724680500001</v>
      </c>
      <c r="K7367">
        <v>200.28729393500001</v>
      </c>
      <c r="L7367">
        <v>100.249005861</v>
      </c>
    </row>
    <row r="7368" spans="1:12">
      <c r="A7368">
        <v>3023</v>
      </c>
      <c r="B7368">
        <v>2005</v>
      </c>
      <c r="C7368">
        <v>11</v>
      </c>
      <c r="D7368">
        <v>907.87857155999995</v>
      </c>
      <c r="E7368">
        <v>2.5527817736900001E-3</v>
      </c>
      <c r="F7368">
        <v>406.98101753100002</v>
      </c>
      <c r="G7368">
        <v>41.422629376499998</v>
      </c>
      <c r="H7368">
        <v>87.0718453681</v>
      </c>
      <c r="I7368">
        <v>1425.9892698599999</v>
      </c>
      <c r="J7368">
        <v>1059.6116892099999</v>
      </c>
      <c r="K7368">
        <v>181.49298113</v>
      </c>
      <c r="L7368">
        <v>90.840257839000003</v>
      </c>
    </row>
    <row r="7369" spans="1:12">
      <c r="A7369">
        <v>3023</v>
      </c>
      <c r="B7369">
        <v>2005</v>
      </c>
      <c r="C7369">
        <v>12</v>
      </c>
      <c r="D7369">
        <v>1627.9201972799999</v>
      </c>
      <c r="E7369">
        <v>1.8866328612699999E-4</v>
      </c>
      <c r="F7369">
        <v>294.59246129100001</v>
      </c>
      <c r="G7369">
        <v>74.321728836899993</v>
      </c>
      <c r="H7369">
        <v>64.473463171899994</v>
      </c>
      <c r="I7369">
        <v>986.68888203100005</v>
      </c>
      <c r="J7369">
        <v>1372.8663550799999</v>
      </c>
      <c r="K7369">
        <v>131.34690305800001</v>
      </c>
      <c r="L7369">
        <v>65.798157422100005</v>
      </c>
    </row>
    <row r="7370" spans="1:12">
      <c r="A7370">
        <v>3023</v>
      </c>
      <c r="B7370">
        <v>2006</v>
      </c>
      <c r="C7370">
        <v>1</v>
      </c>
      <c r="D7370">
        <v>3694.1266015199999</v>
      </c>
      <c r="E7370">
        <v>0.11729849562</v>
      </c>
      <c r="F7370">
        <v>1131.6499695699999</v>
      </c>
      <c r="G7370">
        <v>193.664677015</v>
      </c>
      <c r="H7370">
        <v>172.94823358599999</v>
      </c>
      <c r="I7370">
        <v>3042.8030859999999</v>
      </c>
      <c r="J7370">
        <v>3499.5693835400002</v>
      </c>
      <c r="K7370">
        <v>346.718083885</v>
      </c>
      <c r="L7370">
        <v>175.08124940799999</v>
      </c>
    </row>
    <row r="7371" spans="1:12">
      <c r="A7371">
        <v>3023</v>
      </c>
      <c r="B7371">
        <v>2006</v>
      </c>
      <c r="C7371">
        <v>2</v>
      </c>
      <c r="D7371">
        <v>4320.2497543199997</v>
      </c>
      <c r="E7371">
        <v>7.7069425438300004E-2</v>
      </c>
      <c r="F7371">
        <v>450.15401174800002</v>
      </c>
      <c r="G7371">
        <v>222.59583753999999</v>
      </c>
      <c r="H7371">
        <v>80.252641684500006</v>
      </c>
      <c r="I7371">
        <v>1876.4470438799999</v>
      </c>
      <c r="J7371">
        <v>3575.7891940600002</v>
      </c>
      <c r="K7371">
        <v>262.272002697</v>
      </c>
      <c r="L7371">
        <v>132.851892803</v>
      </c>
    </row>
    <row r="7372" spans="1:12">
      <c r="A7372">
        <v>3023</v>
      </c>
      <c r="B7372">
        <v>2006</v>
      </c>
      <c r="C7372">
        <v>3</v>
      </c>
      <c r="D7372">
        <v>4946.3729071199996</v>
      </c>
      <c r="E7372">
        <v>4.2842878677900001E-2</v>
      </c>
      <c r="F7372">
        <v>1273.0345686200001</v>
      </c>
      <c r="G7372">
        <v>218.06841003</v>
      </c>
      <c r="H7372">
        <v>164.265030741</v>
      </c>
      <c r="I7372">
        <v>3625.4279155999998</v>
      </c>
      <c r="J7372">
        <v>2923.5923124800001</v>
      </c>
      <c r="K7372">
        <v>342.37435585899999</v>
      </c>
      <c r="L7372">
        <v>175.86657664000001</v>
      </c>
    </row>
    <row r="7373" spans="1:12">
      <c r="A7373">
        <v>3023</v>
      </c>
      <c r="B7373">
        <v>2006</v>
      </c>
      <c r="C7373">
        <v>4</v>
      </c>
      <c r="D7373">
        <v>4069.8004931999999</v>
      </c>
      <c r="E7373">
        <v>0.27141885663100002</v>
      </c>
      <c r="F7373">
        <v>3332.5854926699999</v>
      </c>
      <c r="G7373">
        <v>193.881063662</v>
      </c>
      <c r="H7373">
        <v>340.50704123399998</v>
      </c>
      <c r="I7373">
        <v>4497.5422396000004</v>
      </c>
      <c r="J7373">
        <v>2751.76155221</v>
      </c>
      <c r="K7373">
        <v>602.68121787799998</v>
      </c>
      <c r="L7373">
        <v>309.72566638900003</v>
      </c>
    </row>
    <row r="7374" spans="1:12">
      <c r="A7374">
        <v>3023</v>
      </c>
      <c r="B7374">
        <v>2006</v>
      </c>
      <c r="C7374">
        <v>5</v>
      </c>
      <c r="D7374">
        <v>1768.7979066600001</v>
      </c>
      <c r="E7374">
        <v>0</v>
      </c>
      <c r="F7374">
        <v>1195.2577202299999</v>
      </c>
      <c r="G7374">
        <v>90.526074352199998</v>
      </c>
      <c r="H7374">
        <v>163.930571058</v>
      </c>
      <c r="I7374">
        <v>3477.2908127000001</v>
      </c>
      <c r="J7374">
        <v>1869.8893988499999</v>
      </c>
      <c r="K7374">
        <v>300.37553850400002</v>
      </c>
      <c r="L7374">
        <v>151.18301323200001</v>
      </c>
    </row>
    <row r="7375" spans="1:12">
      <c r="A7375">
        <v>3023</v>
      </c>
      <c r="B7375">
        <v>2006</v>
      </c>
      <c r="C7375">
        <v>6</v>
      </c>
      <c r="D7375">
        <v>0</v>
      </c>
      <c r="E7375">
        <v>0</v>
      </c>
      <c r="F7375">
        <v>838.22216075599999</v>
      </c>
      <c r="G7375" s="1">
        <v>2.06431416935E-3</v>
      </c>
      <c r="H7375">
        <v>151.92917207599999</v>
      </c>
      <c r="I7375">
        <v>2244.0317300500001</v>
      </c>
      <c r="J7375">
        <v>830.63253551599996</v>
      </c>
      <c r="K7375">
        <v>276.35500582999998</v>
      </c>
      <c r="L7375">
        <v>138.17750291499999</v>
      </c>
    </row>
    <row r="7376" spans="1:12">
      <c r="A7376">
        <v>3023</v>
      </c>
      <c r="B7376">
        <v>2006</v>
      </c>
      <c r="C7376">
        <v>7</v>
      </c>
      <c r="D7376">
        <v>0</v>
      </c>
      <c r="E7376">
        <v>0</v>
      </c>
      <c r="F7376">
        <v>743.94445286099995</v>
      </c>
      <c r="G7376" s="1">
        <v>2.2417188006599999E-3</v>
      </c>
      <c r="H7376">
        <v>159.83977788799999</v>
      </c>
      <c r="I7376">
        <v>1371.4684074300001</v>
      </c>
      <c r="J7376">
        <v>928.50133254599996</v>
      </c>
      <c r="K7376">
        <v>306.69491635399999</v>
      </c>
      <c r="L7376">
        <v>153.34745817699999</v>
      </c>
    </row>
    <row r="7377" spans="1:12">
      <c r="A7377">
        <v>3023</v>
      </c>
      <c r="B7377">
        <v>2006</v>
      </c>
      <c r="C7377">
        <v>8</v>
      </c>
      <c r="D7377">
        <v>15.653078819999999</v>
      </c>
      <c r="E7377">
        <v>0</v>
      </c>
      <c r="F7377">
        <v>568.60637453100003</v>
      </c>
      <c r="G7377" s="1">
        <v>1.3432847775800001E-3</v>
      </c>
      <c r="H7377">
        <v>125.46010429099999</v>
      </c>
      <c r="I7377">
        <v>940.789801979</v>
      </c>
      <c r="J7377">
        <v>838.27383979299998</v>
      </c>
      <c r="K7377">
        <v>255.60373428700001</v>
      </c>
      <c r="L7377">
        <v>127.80250549599999</v>
      </c>
    </row>
    <row r="7378" spans="1:12">
      <c r="A7378">
        <v>3023</v>
      </c>
      <c r="B7378">
        <v>2006</v>
      </c>
      <c r="C7378">
        <v>9</v>
      </c>
      <c r="D7378">
        <v>0</v>
      </c>
      <c r="E7378">
        <v>0</v>
      </c>
      <c r="F7378">
        <v>555.90735896900003</v>
      </c>
      <c r="G7378" s="1">
        <v>1.3461951954799999E-3</v>
      </c>
      <c r="H7378">
        <v>123.398164885</v>
      </c>
      <c r="I7378">
        <v>704.17741259800005</v>
      </c>
      <c r="J7378">
        <v>775.56351942599997</v>
      </c>
      <c r="K7378">
        <v>236.95563770499999</v>
      </c>
      <c r="L7378">
        <v>118.477818852</v>
      </c>
    </row>
    <row r="7379" spans="1:12">
      <c r="A7379">
        <v>3023</v>
      </c>
      <c r="B7379">
        <v>2006</v>
      </c>
      <c r="C7379">
        <v>10</v>
      </c>
      <c r="D7379">
        <v>187.83694584</v>
      </c>
      <c r="E7379">
        <v>0</v>
      </c>
      <c r="F7379">
        <v>349.38295055600003</v>
      </c>
      <c r="G7379" s="1">
        <v>1.40779943165</v>
      </c>
      <c r="H7379">
        <v>77.608496392399999</v>
      </c>
      <c r="I7379">
        <v>720.73523421300001</v>
      </c>
      <c r="J7379">
        <v>593.91034257499996</v>
      </c>
      <c r="K7379">
        <v>148.38471287900001</v>
      </c>
      <c r="L7379">
        <v>74.193711750000006</v>
      </c>
    </row>
    <row r="7380" spans="1:12">
      <c r="A7380">
        <v>3023</v>
      </c>
      <c r="B7380">
        <v>2006</v>
      </c>
      <c r="C7380">
        <v>11</v>
      </c>
      <c r="D7380">
        <v>172.18386702000001</v>
      </c>
      <c r="E7380">
        <v>0</v>
      </c>
      <c r="F7380">
        <v>324.16217758699997</v>
      </c>
      <c r="G7380">
        <v>3.3015329260700002</v>
      </c>
      <c r="H7380">
        <v>72.013499657200001</v>
      </c>
      <c r="I7380">
        <v>639.91810211400002</v>
      </c>
      <c r="J7380">
        <v>572.19044231600003</v>
      </c>
      <c r="K7380">
        <v>139.67585040500001</v>
      </c>
      <c r="L7380">
        <v>69.839167570100003</v>
      </c>
    </row>
    <row r="7381" spans="1:12">
      <c r="A7381">
        <v>3023</v>
      </c>
      <c r="B7381">
        <v>2006</v>
      </c>
      <c r="C7381">
        <v>12</v>
      </c>
      <c r="D7381">
        <v>1205.2870691400001</v>
      </c>
      <c r="E7381">
        <v>2.0903107935399999E-3</v>
      </c>
      <c r="F7381">
        <v>365.41634045500001</v>
      </c>
      <c r="G7381">
        <v>51.180082715099999</v>
      </c>
      <c r="H7381">
        <v>80.826949859500004</v>
      </c>
      <c r="I7381">
        <v>1270.9514358599999</v>
      </c>
      <c r="J7381">
        <v>1030.8655202899999</v>
      </c>
      <c r="K7381">
        <v>163.51260828400001</v>
      </c>
      <c r="L7381">
        <v>81.797864035000003</v>
      </c>
    </row>
    <row r="7382" spans="1:12">
      <c r="A7382">
        <v>3023</v>
      </c>
      <c r="B7382">
        <v>2007</v>
      </c>
      <c r="C7382">
        <v>1</v>
      </c>
      <c r="D7382">
        <v>5040.2913800400001</v>
      </c>
      <c r="E7382">
        <v>0.16997559351800001</v>
      </c>
      <c r="F7382">
        <v>336.144520677</v>
      </c>
      <c r="G7382" s="1">
        <v>268.28321144900002</v>
      </c>
      <c r="H7382">
        <v>61.797693267299998</v>
      </c>
      <c r="I7382">
        <v>627.52960328200004</v>
      </c>
      <c r="J7382">
        <v>4320.47940303</v>
      </c>
      <c r="K7382">
        <v>210.59965784299999</v>
      </c>
      <c r="L7382">
        <v>106.871750965</v>
      </c>
    </row>
    <row r="7383" spans="1:12">
      <c r="A7383">
        <v>3023</v>
      </c>
      <c r="B7383">
        <v>2007</v>
      </c>
      <c r="C7383">
        <v>2</v>
      </c>
      <c r="D7383">
        <v>4179.3720449399998</v>
      </c>
      <c r="E7383">
        <v>0.19194963927399999</v>
      </c>
      <c r="F7383">
        <v>1093.3793062</v>
      </c>
      <c r="G7383">
        <v>208.95810016600001</v>
      </c>
      <c r="H7383">
        <v>135.769216812</v>
      </c>
      <c r="I7383">
        <v>2577.5223631399999</v>
      </c>
      <c r="J7383">
        <v>2402.7480765700002</v>
      </c>
      <c r="K7383">
        <v>275.97865191</v>
      </c>
      <c r="L7383">
        <v>141.31616147299999</v>
      </c>
    </row>
    <row r="7384" spans="1:12">
      <c r="A7384">
        <v>3023</v>
      </c>
      <c r="B7384">
        <v>2007</v>
      </c>
      <c r="C7384">
        <v>3</v>
      </c>
      <c r="D7384">
        <v>360.02081285999998</v>
      </c>
      <c r="E7384">
        <v>0</v>
      </c>
      <c r="F7384">
        <v>950.96451841500004</v>
      </c>
      <c r="G7384" s="1">
        <v>13.923111743</v>
      </c>
      <c r="H7384">
        <v>120.86732905700001</v>
      </c>
      <c r="I7384">
        <v>3372.0183886700001</v>
      </c>
      <c r="J7384">
        <v>345.81082560900001</v>
      </c>
      <c r="K7384">
        <v>151.79678848699999</v>
      </c>
      <c r="L7384">
        <v>76.137681285499994</v>
      </c>
    </row>
    <row r="7385" spans="1:12">
      <c r="A7385">
        <v>3023</v>
      </c>
      <c r="B7385">
        <v>2007</v>
      </c>
      <c r="C7385">
        <v>4</v>
      </c>
      <c r="D7385">
        <v>1220.9401479600001</v>
      </c>
      <c r="E7385">
        <v>0</v>
      </c>
      <c r="F7385">
        <v>397.05513158700001</v>
      </c>
      <c r="G7385">
        <v>55.177007415200002</v>
      </c>
      <c r="H7385">
        <v>69.897814424000003</v>
      </c>
      <c r="I7385">
        <v>2332.7167727000001</v>
      </c>
      <c r="J7385">
        <v>918.12711601299998</v>
      </c>
      <c r="K7385">
        <v>131.20704182</v>
      </c>
      <c r="L7385">
        <v>65.930872668700005</v>
      </c>
    </row>
    <row r="7386" spans="1:12">
      <c r="A7386">
        <v>3023</v>
      </c>
      <c r="B7386">
        <v>2007</v>
      </c>
      <c r="C7386">
        <v>5</v>
      </c>
      <c r="D7386">
        <v>62.612315279999997</v>
      </c>
      <c r="E7386">
        <v>0</v>
      </c>
      <c r="F7386">
        <v>332.026776235</v>
      </c>
      <c r="G7386" s="1">
        <v>7.8324415705100002E-4</v>
      </c>
      <c r="H7386">
        <v>67.377285849200007</v>
      </c>
      <c r="I7386">
        <v>1572.2562918199999</v>
      </c>
      <c r="J7386">
        <v>497.88049833500003</v>
      </c>
      <c r="K7386">
        <v>127.93510542999999</v>
      </c>
      <c r="L7386">
        <v>63.975001947400003</v>
      </c>
    </row>
    <row r="7387" spans="1:12">
      <c r="A7387">
        <v>3023</v>
      </c>
      <c r="B7387">
        <v>2007</v>
      </c>
      <c r="C7387">
        <v>6</v>
      </c>
      <c r="D7387">
        <v>0</v>
      </c>
      <c r="E7387">
        <v>0</v>
      </c>
      <c r="F7387">
        <v>252.96152188799999</v>
      </c>
      <c r="G7387" s="1">
        <v>2.4686121370600002E-4</v>
      </c>
      <c r="H7387">
        <v>55.228912926299998</v>
      </c>
      <c r="I7387">
        <v>905.47715893899999</v>
      </c>
      <c r="J7387">
        <v>557.75933723399999</v>
      </c>
      <c r="K7387">
        <v>112.016441821</v>
      </c>
      <c r="L7387">
        <v>56.008220910299997</v>
      </c>
    </row>
    <row r="7388" spans="1:12">
      <c r="A7388">
        <v>3023</v>
      </c>
      <c r="B7388">
        <v>2007</v>
      </c>
      <c r="C7388">
        <v>7</v>
      </c>
      <c r="D7388">
        <v>0</v>
      </c>
      <c r="E7388">
        <v>0</v>
      </c>
      <c r="F7388">
        <v>312.99088236900002</v>
      </c>
      <c r="G7388" s="1">
        <v>4.3392515981400002E-4</v>
      </c>
      <c r="H7388">
        <v>69.360442168500001</v>
      </c>
      <c r="I7388">
        <v>711.293299961</v>
      </c>
      <c r="J7388">
        <v>668.96505410899999</v>
      </c>
      <c r="K7388">
        <v>140.125854957</v>
      </c>
      <c r="L7388">
        <v>70.062927478700004</v>
      </c>
    </row>
    <row r="7389" spans="1:12">
      <c r="A7389">
        <v>3023</v>
      </c>
      <c r="B7389">
        <v>2007</v>
      </c>
      <c r="C7389">
        <v>8</v>
      </c>
      <c r="D7389">
        <v>0</v>
      </c>
      <c r="E7389">
        <v>0</v>
      </c>
      <c r="F7389">
        <v>310.23725201000002</v>
      </c>
      <c r="G7389">
        <v>3.9917309428299998E-4</v>
      </c>
      <c r="H7389">
        <v>68.884726575399995</v>
      </c>
      <c r="I7389">
        <v>591.83094438600006</v>
      </c>
      <c r="J7389">
        <v>638.80441081499998</v>
      </c>
      <c r="K7389">
        <v>137.62079503999999</v>
      </c>
      <c r="L7389">
        <v>68.810397519800006</v>
      </c>
    </row>
    <row r="7390" spans="1:12">
      <c r="A7390">
        <v>3023</v>
      </c>
      <c r="B7390">
        <v>2007</v>
      </c>
      <c r="C7390">
        <v>9</v>
      </c>
      <c r="D7390">
        <v>673.08238926000001</v>
      </c>
      <c r="E7390">
        <v>0</v>
      </c>
      <c r="F7390">
        <v>290.672421762</v>
      </c>
      <c r="G7390">
        <v>31.100197843299998</v>
      </c>
      <c r="H7390">
        <v>64.513139164600005</v>
      </c>
      <c r="I7390">
        <v>824.78695991300003</v>
      </c>
      <c r="J7390">
        <v>846.54566029700004</v>
      </c>
      <c r="K7390">
        <v>121.842290594</v>
      </c>
      <c r="L7390">
        <v>60.9293106557</v>
      </c>
    </row>
    <row r="7391" spans="1:12">
      <c r="A7391">
        <v>3023</v>
      </c>
      <c r="B7391">
        <v>2007</v>
      </c>
      <c r="C7391">
        <v>10</v>
      </c>
      <c r="D7391">
        <v>1252.2463055999999</v>
      </c>
      <c r="E7391">
        <v>0</v>
      </c>
      <c r="F7391">
        <v>224.27397363399999</v>
      </c>
      <c r="G7391">
        <v>61.698004043600001</v>
      </c>
      <c r="H7391">
        <v>48.071211499299999</v>
      </c>
      <c r="I7391">
        <v>1133.1355397299999</v>
      </c>
      <c r="J7391">
        <v>1209.4030692900001</v>
      </c>
      <c r="K7391">
        <v>95.412838866399994</v>
      </c>
      <c r="L7391">
        <v>47.779237989899997</v>
      </c>
    </row>
    <row r="7392" spans="1:12">
      <c r="A7392">
        <v>3023</v>
      </c>
      <c r="B7392">
        <v>2007</v>
      </c>
      <c r="C7392">
        <v>11</v>
      </c>
      <c r="D7392">
        <v>641.77623161999998</v>
      </c>
      <c r="E7392">
        <v>0</v>
      </c>
      <c r="F7392">
        <v>120.234734309</v>
      </c>
      <c r="G7392">
        <v>20.5012692709</v>
      </c>
      <c r="H7392">
        <v>26.033664816800002</v>
      </c>
      <c r="I7392">
        <v>829.14746620799997</v>
      </c>
      <c r="J7392">
        <v>418.97995029700002</v>
      </c>
      <c r="K7392">
        <v>51.118518195599997</v>
      </c>
      <c r="L7392">
        <v>25.5902314336</v>
      </c>
    </row>
    <row r="7393" spans="1:12">
      <c r="A7393">
        <v>3023</v>
      </c>
      <c r="B7393">
        <v>2007</v>
      </c>
      <c r="C7393">
        <v>12</v>
      </c>
      <c r="D7393">
        <v>5729.0268481200001</v>
      </c>
      <c r="E7393">
        <v>9.5574074960099994E-2</v>
      </c>
      <c r="F7393">
        <v>717.06693216600002</v>
      </c>
      <c r="G7393">
        <v>297.92978390600001</v>
      </c>
      <c r="H7393">
        <v>95.535338992099994</v>
      </c>
      <c r="I7393">
        <v>1894.42023389</v>
      </c>
      <c r="J7393">
        <v>4637.6381586699999</v>
      </c>
      <c r="K7393">
        <v>229.66001151699999</v>
      </c>
      <c r="L7393">
        <v>117.211310537</v>
      </c>
    </row>
    <row r="7394" spans="1:12">
      <c r="A7394">
        <v>3023</v>
      </c>
      <c r="B7394">
        <v>2008</v>
      </c>
      <c r="C7394">
        <v>1</v>
      </c>
      <c r="D7394">
        <v>16435.732760999999</v>
      </c>
      <c r="E7394">
        <v>12.575339555999999</v>
      </c>
      <c r="F7394">
        <v>10543.465282900001</v>
      </c>
      <c r="G7394">
        <v>1630.2310877499999</v>
      </c>
      <c r="H7394">
        <v>914.25275626500002</v>
      </c>
      <c r="I7394">
        <v>2817.29490833</v>
      </c>
      <c r="J7394">
        <v>9729.5743251399999</v>
      </c>
      <c r="K7394">
        <v>3427.4036617100001</v>
      </c>
      <c r="L7394">
        <v>1762.39108751</v>
      </c>
    </row>
    <row r="7395" spans="1:12">
      <c r="A7395">
        <v>3023</v>
      </c>
      <c r="B7395">
        <v>2008</v>
      </c>
      <c r="C7395">
        <v>2</v>
      </c>
      <c r="D7395">
        <v>5869.9045575</v>
      </c>
      <c r="E7395">
        <v>5.4157357999700002</v>
      </c>
      <c r="F7395">
        <v>18377.980310800001</v>
      </c>
      <c r="G7395">
        <v>617.73394361199996</v>
      </c>
      <c r="H7395">
        <v>1349.0008076300001</v>
      </c>
      <c r="I7395">
        <v>2655.7297186199999</v>
      </c>
      <c r="J7395">
        <v>2480.8473281000001</v>
      </c>
      <c r="K7395">
        <v>1988.08658386</v>
      </c>
      <c r="L7395">
        <v>1021.82176813</v>
      </c>
    </row>
    <row r="7396" spans="1:12">
      <c r="A7396">
        <v>3023</v>
      </c>
      <c r="B7396">
        <v>2008</v>
      </c>
      <c r="C7396">
        <v>3</v>
      </c>
      <c r="D7396">
        <v>0</v>
      </c>
      <c r="E7396">
        <v>0</v>
      </c>
      <c r="F7396">
        <v>7633.8113397899997</v>
      </c>
      <c r="G7396">
        <v>2.68317266967E-2</v>
      </c>
      <c r="H7396">
        <v>568.27535205599997</v>
      </c>
      <c r="I7396">
        <v>4315.6983303999996</v>
      </c>
      <c r="J7396">
        <v>324.92822811100001</v>
      </c>
      <c r="K7396">
        <v>221.28960248300001</v>
      </c>
      <c r="L7396">
        <v>110.64536713699999</v>
      </c>
    </row>
    <row r="7397" spans="1:12">
      <c r="A7397">
        <v>3023</v>
      </c>
      <c r="B7397">
        <v>2008</v>
      </c>
      <c r="C7397">
        <v>4</v>
      </c>
      <c r="D7397">
        <v>234.7961823</v>
      </c>
      <c r="E7397">
        <v>0</v>
      </c>
      <c r="F7397">
        <v>1466.7007342300001</v>
      </c>
      <c r="G7397">
        <v>8.4270588347200004</v>
      </c>
      <c r="H7397">
        <v>158.01461433700001</v>
      </c>
      <c r="I7397">
        <v>4076.0056724900001</v>
      </c>
      <c r="J7397">
        <v>412.73756876200002</v>
      </c>
      <c r="K7397">
        <v>189.41712588999999</v>
      </c>
      <c r="L7397">
        <v>95.445922958899999</v>
      </c>
    </row>
    <row r="7398" spans="1:12">
      <c r="A7398">
        <v>3023</v>
      </c>
      <c r="B7398">
        <v>2008</v>
      </c>
      <c r="C7398">
        <v>5</v>
      </c>
      <c r="D7398">
        <v>297.40849758000002</v>
      </c>
      <c r="E7398">
        <v>0</v>
      </c>
      <c r="F7398">
        <v>488.63115980999999</v>
      </c>
      <c r="G7398" s="1">
        <v>5.2123573154700003</v>
      </c>
      <c r="H7398">
        <v>81.547558825899998</v>
      </c>
      <c r="I7398">
        <v>2962.9774329400002</v>
      </c>
      <c r="J7398">
        <v>435.715966417</v>
      </c>
      <c r="K7398">
        <v>125.74810898699999</v>
      </c>
      <c r="L7398">
        <v>62.979066863100002</v>
      </c>
    </row>
    <row r="7399" spans="1:12">
      <c r="A7399">
        <v>3023</v>
      </c>
      <c r="B7399">
        <v>2008</v>
      </c>
      <c r="C7399">
        <v>6</v>
      </c>
      <c r="D7399">
        <v>0</v>
      </c>
      <c r="E7399">
        <v>0</v>
      </c>
      <c r="F7399">
        <v>318.38975885799999</v>
      </c>
      <c r="G7399" s="1">
        <v>3.6115570145000002E-4</v>
      </c>
      <c r="H7399">
        <v>66.518692928999997</v>
      </c>
      <c r="I7399">
        <v>1681.4232549000001</v>
      </c>
      <c r="J7399">
        <v>598.88514561299996</v>
      </c>
      <c r="K7399">
        <v>134.75051576300001</v>
      </c>
      <c r="L7399">
        <v>67.375257881300001</v>
      </c>
    </row>
    <row r="7400" spans="1:12">
      <c r="A7400">
        <v>3023</v>
      </c>
      <c r="B7400">
        <v>2008</v>
      </c>
      <c r="C7400">
        <v>7</v>
      </c>
      <c r="D7400">
        <v>0</v>
      </c>
      <c r="E7400">
        <v>0</v>
      </c>
      <c r="F7400">
        <v>327.972343701</v>
      </c>
      <c r="G7400" s="1">
        <v>4.18774005524E-4</v>
      </c>
      <c r="H7400">
        <v>72.172417224900002</v>
      </c>
      <c r="I7400">
        <v>1050.6176972400001</v>
      </c>
      <c r="J7400">
        <v>649.13603621699997</v>
      </c>
      <c r="K7400">
        <v>143.625913067</v>
      </c>
      <c r="L7400">
        <v>71.812956533600001</v>
      </c>
    </row>
    <row r="7401" spans="1:12">
      <c r="A7401">
        <v>3023</v>
      </c>
      <c r="B7401">
        <v>2008</v>
      </c>
      <c r="C7401">
        <v>8</v>
      </c>
      <c r="D7401">
        <v>0</v>
      </c>
      <c r="E7401">
        <v>0</v>
      </c>
      <c r="F7401">
        <v>291.33274272900002</v>
      </c>
      <c r="G7401" s="1">
        <v>3.0059585455100002E-4</v>
      </c>
      <c r="H7401">
        <v>64.620919759700001</v>
      </c>
      <c r="I7401">
        <v>714.73869413299997</v>
      </c>
      <c r="J7401">
        <v>588.23660731899997</v>
      </c>
      <c r="K7401">
        <v>125.677884409</v>
      </c>
      <c r="L7401">
        <v>62.838942204699997</v>
      </c>
    </row>
    <row r="7402" spans="1:12">
      <c r="A7402">
        <v>3023</v>
      </c>
      <c r="B7402">
        <v>2008</v>
      </c>
      <c r="C7402">
        <v>9</v>
      </c>
      <c r="D7402">
        <v>0</v>
      </c>
      <c r="E7402">
        <v>0</v>
      </c>
      <c r="F7402">
        <v>232.588293276</v>
      </c>
      <c r="G7402" s="1">
        <v>1.9638698681800001E-4</v>
      </c>
      <c r="H7402">
        <v>51.659558873599998</v>
      </c>
      <c r="I7402">
        <v>534.77561489100003</v>
      </c>
      <c r="J7402">
        <v>506.93938997599997</v>
      </c>
      <c r="K7402">
        <v>99.957998659200001</v>
      </c>
      <c r="L7402">
        <v>49.978999329600001</v>
      </c>
    </row>
    <row r="7403" spans="1:12">
      <c r="A7403">
        <v>3023</v>
      </c>
      <c r="B7403">
        <v>2008</v>
      </c>
      <c r="C7403">
        <v>10</v>
      </c>
      <c r="D7403">
        <v>62.612315279999997</v>
      </c>
      <c r="E7403">
        <v>0</v>
      </c>
      <c r="F7403">
        <v>173.793758833</v>
      </c>
      <c r="G7403" s="1">
        <v>1.0385910237799999E-4</v>
      </c>
      <c r="H7403">
        <v>38.6141395338</v>
      </c>
      <c r="I7403">
        <v>494.387357065</v>
      </c>
      <c r="J7403">
        <v>429.27009918599998</v>
      </c>
      <c r="K7403">
        <v>73.580761578299999</v>
      </c>
      <c r="L7403">
        <v>36.790647803600002</v>
      </c>
    </row>
    <row r="7404" spans="1:12">
      <c r="A7404">
        <v>3023</v>
      </c>
      <c r="B7404">
        <v>2008</v>
      </c>
      <c r="C7404">
        <v>11</v>
      </c>
      <c r="D7404">
        <v>3208.8811581</v>
      </c>
      <c r="E7404">
        <v>1.2553542875999999E-4</v>
      </c>
      <c r="F7404">
        <v>187.931033423</v>
      </c>
      <c r="G7404">
        <v>157.52433620599999</v>
      </c>
      <c r="H7404">
        <v>39.019016616899997</v>
      </c>
      <c r="I7404">
        <v>1358.5827625899999</v>
      </c>
      <c r="J7404">
        <v>2318.9104849400001</v>
      </c>
      <c r="K7404">
        <v>86.561200071399995</v>
      </c>
      <c r="L7404">
        <v>43.565697805100001</v>
      </c>
    </row>
    <row r="7405" spans="1:12">
      <c r="A7405">
        <v>3023</v>
      </c>
      <c r="B7405">
        <v>2008</v>
      </c>
      <c r="C7405">
        <v>12</v>
      </c>
      <c r="D7405">
        <v>4648.9644095399999</v>
      </c>
      <c r="E7405">
        <v>7.3124357365000003E-2</v>
      </c>
      <c r="F7405">
        <v>692.34822289500005</v>
      </c>
      <c r="G7405">
        <v>230.07024928999999</v>
      </c>
      <c r="H7405">
        <v>88.895220445299998</v>
      </c>
      <c r="I7405">
        <v>1671.4506268800001</v>
      </c>
      <c r="J7405">
        <v>3493.4242191399999</v>
      </c>
      <c r="K7405">
        <v>204.911339758</v>
      </c>
      <c r="L7405">
        <v>104.899578377</v>
      </c>
    </row>
    <row r="7406" spans="1:12">
      <c r="A7406">
        <v>3023</v>
      </c>
      <c r="B7406">
        <v>2009</v>
      </c>
      <c r="C7406">
        <v>1</v>
      </c>
      <c r="D7406">
        <v>845.26625627999999</v>
      </c>
      <c r="E7406">
        <v>0</v>
      </c>
      <c r="F7406">
        <v>509.49853682100002</v>
      </c>
      <c r="G7406">
        <v>30.4206159455</v>
      </c>
      <c r="H7406">
        <v>66.441553430599996</v>
      </c>
      <c r="I7406">
        <v>2489.7643762600001</v>
      </c>
      <c r="J7406">
        <v>500.74157344100001</v>
      </c>
      <c r="K7406">
        <v>107.34825613</v>
      </c>
      <c r="L7406">
        <v>54.180358931400001</v>
      </c>
    </row>
    <row r="7407" spans="1:12">
      <c r="A7407">
        <v>3023</v>
      </c>
      <c r="B7407">
        <v>2009</v>
      </c>
      <c r="C7407">
        <v>2</v>
      </c>
      <c r="D7407">
        <v>9517.0719225600005</v>
      </c>
      <c r="E7407">
        <v>3.0898894756900002</v>
      </c>
      <c r="F7407">
        <v>4734.6164717700003</v>
      </c>
      <c r="G7407">
        <v>549.94060955299994</v>
      </c>
      <c r="H7407">
        <v>448.06427818999998</v>
      </c>
      <c r="I7407">
        <v>1986.2551582000001</v>
      </c>
      <c r="J7407">
        <v>6427.6636481100004</v>
      </c>
      <c r="K7407">
        <v>1154.69038056</v>
      </c>
      <c r="L7407">
        <v>593.34937251300005</v>
      </c>
    </row>
    <row r="7408" spans="1:12">
      <c r="A7408">
        <v>3023</v>
      </c>
      <c r="B7408">
        <v>2009</v>
      </c>
      <c r="C7408">
        <v>3</v>
      </c>
      <c r="D7408">
        <v>751.34778335999999</v>
      </c>
      <c r="E7408">
        <v>1.0599252986799999E-2</v>
      </c>
      <c r="F7408">
        <v>2747.0565261699999</v>
      </c>
      <c r="G7408">
        <v>30.252852939099999</v>
      </c>
      <c r="H7408">
        <v>232.68824177799999</v>
      </c>
      <c r="I7408">
        <v>3473.9515228700002</v>
      </c>
      <c r="J7408">
        <v>489.81989870500001</v>
      </c>
      <c r="K7408">
        <v>222.71838064299999</v>
      </c>
      <c r="L7408">
        <v>113.53214832099999</v>
      </c>
    </row>
    <row r="7409" spans="1:12">
      <c r="A7409">
        <v>3023</v>
      </c>
      <c r="B7409">
        <v>2009</v>
      </c>
      <c r="C7409">
        <v>4</v>
      </c>
      <c r="D7409">
        <v>109.57155174</v>
      </c>
      <c r="E7409">
        <v>0</v>
      </c>
      <c r="F7409">
        <v>708.73711288599998</v>
      </c>
      <c r="G7409">
        <v>1.73798282981</v>
      </c>
      <c r="H7409">
        <v>98.738253554799996</v>
      </c>
      <c r="I7409">
        <v>3203.7832483399998</v>
      </c>
      <c r="J7409">
        <v>347.07016469600001</v>
      </c>
      <c r="K7409">
        <v>147.14918220800001</v>
      </c>
      <c r="L7409">
        <v>73.719149398100001</v>
      </c>
    </row>
    <row r="7410" spans="1:12">
      <c r="A7410">
        <v>3023</v>
      </c>
      <c r="B7410">
        <v>2009</v>
      </c>
      <c r="C7410">
        <v>5</v>
      </c>
      <c r="D7410">
        <v>0</v>
      </c>
      <c r="E7410">
        <v>0</v>
      </c>
      <c r="F7410">
        <v>368.848093377</v>
      </c>
      <c r="G7410" s="1">
        <v>2.6625186326100002E-4</v>
      </c>
      <c r="H7410">
        <v>72.544553574199995</v>
      </c>
      <c r="I7410">
        <v>2197.2998449900001</v>
      </c>
      <c r="J7410">
        <v>501.013283559</v>
      </c>
      <c r="K7410">
        <v>135.220373209</v>
      </c>
      <c r="L7410">
        <v>67.610186604700004</v>
      </c>
    </row>
    <row r="7411" spans="1:12">
      <c r="A7411">
        <v>3023</v>
      </c>
      <c r="B7411">
        <v>2009</v>
      </c>
      <c r="C7411">
        <v>6</v>
      </c>
      <c r="D7411">
        <v>187.83694584</v>
      </c>
      <c r="E7411">
        <v>3.8080716287900002E-3</v>
      </c>
      <c r="F7411">
        <v>172.40807733599999</v>
      </c>
      <c r="G7411" s="1">
        <v>2.77986622853</v>
      </c>
      <c r="H7411">
        <v>36.844778380100003</v>
      </c>
      <c r="I7411">
        <v>1235.7669739800001</v>
      </c>
      <c r="J7411">
        <v>345.49177458000003</v>
      </c>
      <c r="K7411">
        <v>69.165659354100001</v>
      </c>
      <c r="L7411">
        <v>34.603651205399999</v>
      </c>
    </row>
    <row r="7412" spans="1:12">
      <c r="A7412">
        <v>3023</v>
      </c>
      <c r="B7412">
        <v>2009</v>
      </c>
      <c r="C7412">
        <v>7</v>
      </c>
      <c r="D7412">
        <v>0</v>
      </c>
      <c r="E7412">
        <v>0</v>
      </c>
      <c r="F7412">
        <v>281.98618771399998</v>
      </c>
      <c r="G7412" s="1">
        <v>3.8401953168600001E-4</v>
      </c>
      <c r="H7412">
        <v>62.365541913100003</v>
      </c>
      <c r="I7412">
        <v>851.09497360900002</v>
      </c>
      <c r="J7412">
        <v>672.02396070500004</v>
      </c>
      <c r="K7412">
        <v>130.10661786899999</v>
      </c>
      <c r="L7412">
        <v>65.053308934699999</v>
      </c>
    </row>
    <row r="7413" spans="1:12">
      <c r="A7413">
        <v>3023</v>
      </c>
      <c r="B7413">
        <v>2009</v>
      </c>
      <c r="C7413">
        <v>8</v>
      </c>
      <c r="D7413">
        <v>0</v>
      </c>
      <c r="E7413">
        <v>0</v>
      </c>
      <c r="F7413">
        <v>283.21652889699999</v>
      </c>
      <c r="G7413" s="1">
        <v>3.2480563536099998E-4</v>
      </c>
      <c r="H7413">
        <v>62.867675391299997</v>
      </c>
      <c r="I7413">
        <v>637.94360967600005</v>
      </c>
      <c r="J7413">
        <v>603.03316116099995</v>
      </c>
      <c r="K7413">
        <v>125.925866684</v>
      </c>
      <c r="L7413">
        <v>62.962933342200003</v>
      </c>
    </row>
    <row r="7414" spans="1:12">
      <c r="A7414">
        <v>3023</v>
      </c>
      <c r="B7414">
        <v>2009</v>
      </c>
      <c r="C7414">
        <v>9</v>
      </c>
      <c r="D7414">
        <v>0</v>
      </c>
      <c r="E7414">
        <v>0</v>
      </c>
      <c r="F7414">
        <v>242.909116772</v>
      </c>
      <c r="G7414" s="1">
        <v>2.34991750307E-4</v>
      </c>
      <c r="H7414">
        <v>53.967911617200002</v>
      </c>
      <c r="I7414">
        <v>506.56848861999998</v>
      </c>
      <c r="J7414">
        <v>529.93836743899999</v>
      </c>
      <c r="K7414">
        <v>103.378374728</v>
      </c>
      <c r="L7414">
        <v>51.689187363800002</v>
      </c>
    </row>
    <row r="7415" spans="1:12">
      <c r="A7415">
        <v>3023</v>
      </c>
      <c r="B7415">
        <v>2009</v>
      </c>
      <c r="C7415">
        <v>10</v>
      </c>
      <c r="D7415">
        <v>4586.3520942599998</v>
      </c>
      <c r="E7415" s="1">
        <v>8.7723197870400005E-2</v>
      </c>
      <c r="F7415">
        <v>638.17953851899995</v>
      </c>
      <c r="G7415">
        <v>243.19237813000001</v>
      </c>
      <c r="H7415">
        <v>99.871117147199996</v>
      </c>
      <c r="I7415">
        <v>1895.2985837900001</v>
      </c>
      <c r="J7415">
        <v>4124.1811606199999</v>
      </c>
      <c r="K7415">
        <v>220.149107555</v>
      </c>
      <c r="L7415">
        <v>111.13989945500001</v>
      </c>
    </row>
    <row r="7416" spans="1:12">
      <c r="A7416">
        <v>3023</v>
      </c>
      <c r="B7416">
        <v>2009</v>
      </c>
      <c r="C7416">
        <v>11</v>
      </c>
      <c r="D7416">
        <v>0</v>
      </c>
      <c r="E7416">
        <v>0</v>
      </c>
      <c r="F7416">
        <v>322.38289954800001</v>
      </c>
      <c r="G7416" s="1">
        <v>7.5536434833300004E-4</v>
      </c>
      <c r="H7416">
        <v>53.8901701112</v>
      </c>
      <c r="I7416">
        <v>1656.1979323999999</v>
      </c>
      <c r="J7416">
        <v>281.751555946</v>
      </c>
      <c r="K7416">
        <v>82.367004083500007</v>
      </c>
      <c r="L7416">
        <v>41.183502041799997</v>
      </c>
    </row>
    <row r="7417" spans="1:12">
      <c r="A7417">
        <v>3023</v>
      </c>
      <c r="B7417">
        <v>2009</v>
      </c>
      <c r="C7417">
        <v>12</v>
      </c>
      <c r="D7417">
        <v>6042.0884245200004</v>
      </c>
      <c r="E7417">
        <v>6.8200746386800001E-2</v>
      </c>
      <c r="F7417">
        <v>1045.57880067</v>
      </c>
      <c r="G7417">
        <v>283.22253203999998</v>
      </c>
      <c r="H7417">
        <v>126.566799469</v>
      </c>
      <c r="I7417">
        <v>2657.5032240800001</v>
      </c>
      <c r="J7417">
        <v>4250.6008007800001</v>
      </c>
      <c r="K7417">
        <v>278.379140592</v>
      </c>
      <c r="L7417">
        <v>142.45105520600001</v>
      </c>
    </row>
    <row r="7418" spans="1:12">
      <c r="A7418">
        <v>3023</v>
      </c>
      <c r="B7418">
        <v>2010</v>
      </c>
      <c r="C7418">
        <v>1</v>
      </c>
      <c r="D7418">
        <v>8358.7440898799996</v>
      </c>
      <c r="E7418">
        <v>2.7611599812800001</v>
      </c>
      <c r="F7418">
        <v>3520.2877314699999</v>
      </c>
      <c r="G7418">
        <v>490.280072808</v>
      </c>
      <c r="H7418">
        <v>348.065100712</v>
      </c>
      <c r="I7418">
        <v>2571.1592301300002</v>
      </c>
      <c r="J7418">
        <v>5703.3163084799999</v>
      </c>
      <c r="K7418">
        <v>979.93683683300003</v>
      </c>
      <c r="L7418">
        <v>503.48480117600002</v>
      </c>
    </row>
    <row r="7419" spans="1:12">
      <c r="A7419">
        <v>3023</v>
      </c>
      <c r="B7419">
        <v>2010</v>
      </c>
      <c r="C7419">
        <v>2</v>
      </c>
      <c r="D7419">
        <v>8045.6825134800001</v>
      </c>
      <c r="E7419">
        <v>6.3070991119700004</v>
      </c>
      <c r="F7419">
        <v>7351.3370744900003</v>
      </c>
      <c r="G7419">
        <v>622.399161553</v>
      </c>
      <c r="H7419">
        <v>589.00350610600003</v>
      </c>
      <c r="I7419">
        <v>2441.0642847700001</v>
      </c>
      <c r="J7419">
        <v>3916.0638303300002</v>
      </c>
      <c r="K7419">
        <v>1765.6706057599999</v>
      </c>
      <c r="L7419">
        <v>910.97252922600001</v>
      </c>
    </row>
    <row r="7420" spans="1:12">
      <c r="A7420">
        <v>3023</v>
      </c>
      <c r="B7420">
        <v>2010</v>
      </c>
      <c r="C7420">
        <v>3</v>
      </c>
      <c r="D7420">
        <v>1361.81785734</v>
      </c>
      <c r="E7420">
        <v>1.01163208166</v>
      </c>
      <c r="F7420">
        <v>9493.1083236499999</v>
      </c>
      <c r="G7420">
        <v>72.407658698600002</v>
      </c>
      <c r="H7420">
        <v>731.44938407200004</v>
      </c>
      <c r="I7420">
        <v>3763.0714796799998</v>
      </c>
      <c r="J7420">
        <v>802.79818443099998</v>
      </c>
      <c r="K7420">
        <v>690.46383827399995</v>
      </c>
      <c r="L7420">
        <v>352.57792520999999</v>
      </c>
    </row>
    <row r="7421" spans="1:12">
      <c r="A7421">
        <v>3023</v>
      </c>
      <c r="B7421">
        <v>2010</v>
      </c>
      <c r="C7421">
        <v>4</v>
      </c>
      <c r="D7421">
        <v>2379.2679806400001</v>
      </c>
      <c r="E7421" s="1">
        <v>7.0183229265500004E-3</v>
      </c>
      <c r="F7421">
        <v>3182.2053848</v>
      </c>
      <c r="G7421">
        <v>113.743755987</v>
      </c>
      <c r="H7421">
        <v>279.074777703</v>
      </c>
      <c r="I7421">
        <v>3795.4725506700001</v>
      </c>
      <c r="J7421">
        <v>1153.8786634000001</v>
      </c>
      <c r="K7421">
        <v>424.41902044</v>
      </c>
      <c r="L7421">
        <v>218.88687947099999</v>
      </c>
    </row>
    <row r="7422" spans="1:12">
      <c r="A7422">
        <v>3023</v>
      </c>
      <c r="B7422">
        <v>2010</v>
      </c>
      <c r="C7422">
        <v>5</v>
      </c>
      <c r="D7422">
        <v>250.44926111999999</v>
      </c>
      <c r="E7422">
        <v>0</v>
      </c>
      <c r="F7422">
        <v>1077.36488966</v>
      </c>
      <c r="G7422">
        <v>8.5147198947400007</v>
      </c>
      <c r="H7422">
        <v>136.091691169</v>
      </c>
      <c r="I7422">
        <v>3938.5407432400002</v>
      </c>
      <c r="J7422">
        <v>447.004590511</v>
      </c>
      <c r="K7422">
        <v>186.764107024</v>
      </c>
      <c r="L7422">
        <v>93.6077661721</v>
      </c>
    </row>
    <row r="7423" spans="1:12">
      <c r="A7423">
        <v>3023</v>
      </c>
      <c r="B7423">
        <v>2010</v>
      </c>
      <c r="C7423">
        <v>6</v>
      </c>
      <c r="D7423">
        <v>0</v>
      </c>
      <c r="E7423">
        <v>0</v>
      </c>
      <c r="F7423">
        <v>388.97894812999999</v>
      </c>
      <c r="G7423" s="1">
        <v>2.3282495639999999E-4</v>
      </c>
      <c r="H7423">
        <v>70.999746871599996</v>
      </c>
      <c r="I7423">
        <v>2281.8962447200001</v>
      </c>
      <c r="J7423">
        <v>479.58122806599999</v>
      </c>
      <c r="K7423">
        <v>126.248545869</v>
      </c>
      <c r="L7423">
        <v>63.124272934399997</v>
      </c>
    </row>
    <row r="7424" spans="1:12">
      <c r="A7424">
        <v>3023</v>
      </c>
      <c r="B7424">
        <v>2010</v>
      </c>
      <c r="C7424">
        <v>7</v>
      </c>
      <c r="D7424">
        <v>62.612315279999997</v>
      </c>
      <c r="E7424">
        <v>0</v>
      </c>
      <c r="F7424">
        <v>279.76154454700003</v>
      </c>
      <c r="G7424" s="1">
        <v>2.43121786871E-4</v>
      </c>
      <c r="H7424">
        <v>59.654339088500002</v>
      </c>
      <c r="I7424">
        <v>1382.62012506</v>
      </c>
      <c r="J7424">
        <v>557.81672411500006</v>
      </c>
      <c r="K7424">
        <v>116.14576560499999</v>
      </c>
      <c r="L7424">
        <v>58.079816940699999</v>
      </c>
    </row>
    <row r="7425" spans="1:12">
      <c r="A7425">
        <v>3023</v>
      </c>
      <c r="B7425">
        <v>2010</v>
      </c>
      <c r="C7425">
        <v>8</v>
      </c>
      <c r="D7425">
        <v>0</v>
      </c>
      <c r="E7425">
        <v>0</v>
      </c>
      <c r="F7425">
        <v>276.77333692899998</v>
      </c>
      <c r="G7425" s="1">
        <v>3.2875446594499998E-4</v>
      </c>
      <c r="H7425">
        <v>61.092867674700003</v>
      </c>
      <c r="I7425">
        <v>855.22526259400001</v>
      </c>
      <c r="J7425">
        <v>625.73762920800004</v>
      </c>
      <c r="K7425">
        <v>123.348812391</v>
      </c>
      <c r="L7425">
        <v>61.674406195300001</v>
      </c>
    </row>
    <row r="7426" spans="1:12">
      <c r="A7426">
        <v>3023</v>
      </c>
      <c r="B7426">
        <v>2010</v>
      </c>
      <c r="C7426">
        <v>9</v>
      </c>
      <c r="D7426">
        <v>0</v>
      </c>
      <c r="E7426">
        <v>0</v>
      </c>
      <c r="F7426">
        <v>234.99912390200001</v>
      </c>
      <c r="G7426" s="1">
        <v>2.1830614956E-4</v>
      </c>
      <c r="H7426">
        <v>52.141897873399998</v>
      </c>
      <c r="I7426">
        <v>591.43736320599999</v>
      </c>
      <c r="J7426">
        <v>519.28208218999998</v>
      </c>
      <c r="K7426">
        <v>103.704476847</v>
      </c>
      <c r="L7426">
        <v>51.852238423499998</v>
      </c>
    </row>
    <row r="7427" spans="1:12">
      <c r="A7427">
        <v>3023</v>
      </c>
      <c r="B7427">
        <v>2010</v>
      </c>
      <c r="C7427">
        <v>10</v>
      </c>
      <c r="D7427">
        <v>5024.6383012200004</v>
      </c>
      <c r="E7427">
        <v>0.206599828938</v>
      </c>
      <c r="F7427">
        <v>395.67188586200001</v>
      </c>
      <c r="G7427">
        <v>234.70839662099999</v>
      </c>
      <c r="H7427">
        <v>66.837024549000006</v>
      </c>
      <c r="I7427">
        <v>2621.2822648900001</v>
      </c>
      <c r="J7427">
        <v>3290.3077173699999</v>
      </c>
      <c r="K7427">
        <v>136.62501282599999</v>
      </c>
      <c r="L7427">
        <v>69.300032500100002</v>
      </c>
    </row>
    <row r="7428" spans="1:12">
      <c r="A7428">
        <v>3023</v>
      </c>
      <c r="B7428">
        <v>2010</v>
      </c>
      <c r="C7428">
        <v>11</v>
      </c>
      <c r="D7428">
        <v>1831.4102219399999</v>
      </c>
      <c r="E7428" s="1">
        <v>8.3544722696399996E-5</v>
      </c>
      <c r="F7428">
        <v>327.83394228200001</v>
      </c>
      <c r="G7428">
        <v>83.6952184445</v>
      </c>
      <c r="H7428">
        <v>55.976360003000003</v>
      </c>
      <c r="I7428">
        <v>1908.76429358</v>
      </c>
      <c r="J7428">
        <v>1210.7052456399999</v>
      </c>
      <c r="K7428">
        <v>105.57812591299999</v>
      </c>
      <c r="L7428">
        <v>53.318731029399999</v>
      </c>
    </row>
    <row r="7429" spans="1:12">
      <c r="A7429">
        <v>3023</v>
      </c>
      <c r="B7429">
        <v>2010</v>
      </c>
      <c r="C7429">
        <v>12</v>
      </c>
      <c r="D7429">
        <v>16607.916627999999</v>
      </c>
      <c r="E7429">
        <v>13.4802559003</v>
      </c>
      <c r="F7429">
        <v>11093.9906324</v>
      </c>
      <c r="G7429">
        <v>1142.7644360700001</v>
      </c>
      <c r="H7429">
        <v>974.15681463999999</v>
      </c>
      <c r="I7429">
        <v>1614.36450307</v>
      </c>
      <c r="J7429">
        <v>11459.6339548</v>
      </c>
      <c r="K7429">
        <v>3500.55696833</v>
      </c>
      <c r="L7429">
        <v>1799.50137832</v>
      </c>
    </row>
    <row r="7430" spans="1:12">
      <c r="A7430">
        <v>3023</v>
      </c>
      <c r="B7430">
        <v>2011</v>
      </c>
      <c r="C7430">
        <v>1</v>
      </c>
      <c r="D7430">
        <v>1377.4709361600001</v>
      </c>
      <c r="E7430">
        <v>0.68900819218800002</v>
      </c>
      <c r="F7430">
        <v>13682.011680699999</v>
      </c>
      <c r="G7430">
        <v>68.606609104499995</v>
      </c>
      <c r="H7430">
        <v>968.58742337000001</v>
      </c>
      <c r="I7430">
        <v>2603.4151211399999</v>
      </c>
      <c r="J7430">
        <v>731.63766232299997</v>
      </c>
      <c r="K7430">
        <v>585.20930961299996</v>
      </c>
      <c r="L7430">
        <v>301.09083949199999</v>
      </c>
    </row>
    <row r="7431" spans="1:12">
      <c r="A7431">
        <v>3023</v>
      </c>
      <c r="B7431">
        <v>2011</v>
      </c>
      <c r="C7431">
        <v>2</v>
      </c>
      <c r="D7431">
        <v>5885.5576363199998</v>
      </c>
      <c r="E7431">
        <v>3.34571372509</v>
      </c>
      <c r="F7431">
        <v>6675.4703540099999</v>
      </c>
      <c r="G7431">
        <v>373.93886477400002</v>
      </c>
      <c r="H7431">
        <v>549.69369039100002</v>
      </c>
      <c r="I7431">
        <v>2137.4968489500002</v>
      </c>
      <c r="J7431">
        <v>3071.0472587899999</v>
      </c>
      <c r="K7431">
        <v>1767.81758461</v>
      </c>
      <c r="L7431">
        <v>909.62195676299996</v>
      </c>
    </row>
    <row r="7432" spans="1:12">
      <c r="A7432">
        <v>3023</v>
      </c>
      <c r="B7432">
        <v>2011</v>
      </c>
      <c r="C7432">
        <v>3</v>
      </c>
      <c r="D7432">
        <v>8061.3355922999999</v>
      </c>
      <c r="E7432">
        <v>6.4812976754599996</v>
      </c>
      <c r="F7432">
        <v>16179.615424199999</v>
      </c>
      <c r="G7432">
        <v>1091.9724452400001</v>
      </c>
      <c r="H7432">
        <v>1251.3841040499999</v>
      </c>
      <c r="I7432">
        <v>3059.1573512099999</v>
      </c>
      <c r="J7432">
        <v>3710.03674194</v>
      </c>
      <c r="K7432">
        <v>2845.5720327200002</v>
      </c>
      <c r="L7432">
        <v>1462.9307217400001</v>
      </c>
    </row>
    <row r="7433" spans="1:12">
      <c r="A7433">
        <v>3023</v>
      </c>
      <c r="B7433">
        <v>2011</v>
      </c>
      <c r="C7433">
        <v>4</v>
      </c>
      <c r="D7433">
        <v>0</v>
      </c>
      <c r="E7433">
        <v>0</v>
      </c>
      <c r="F7433">
        <v>10084.8737325</v>
      </c>
      <c r="G7433">
        <v>5.3586609908400001E-2</v>
      </c>
      <c r="H7433">
        <v>730.09143805999997</v>
      </c>
      <c r="I7433">
        <v>4571.7956595699998</v>
      </c>
      <c r="J7433">
        <v>356.89350367200001</v>
      </c>
      <c r="K7433">
        <v>248.356667751</v>
      </c>
      <c r="L7433">
        <v>124.178631981</v>
      </c>
    </row>
    <row r="7434" spans="1:12">
      <c r="A7434">
        <v>3023</v>
      </c>
      <c r="B7434">
        <v>2011</v>
      </c>
      <c r="C7434">
        <v>5</v>
      </c>
      <c r="D7434">
        <v>767.00086218000001</v>
      </c>
      <c r="E7434">
        <v>0</v>
      </c>
      <c r="F7434">
        <v>2115.49645732</v>
      </c>
      <c r="G7434">
        <v>29.536996333400001</v>
      </c>
      <c r="H7434">
        <v>216.20050987100001</v>
      </c>
      <c r="I7434">
        <v>4351.4370788200004</v>
      </c>
      <c r="J7434">
        <v>557.00913741600004</v>
      </c>
      <c r="K7434">
        <v>230.17302814499999</v>
      </c>
      <c r="L7434">
        <v>116.389478364</v>
      </c>
    </row>
    <row r="7435" spans="1:12">
      <c r="A7435">
        <v>3023</v>
      </c>
      <c r="B7435">
        <v>2011</v>
      </c>
      <c r="C7435">
        <v>6</v>
      </c>
      <c r="D7435">
        <v>313.06157639999998</v>
      </c>
      <c r="E7435">
        <v>0</v>
      </c>
      <c r="F7435">
        <v>580.56577480099998</v>
      </c>
      <c r="G7435" s="1">
        <v>10.772039040799999</v>
      </c>
      <c r="H7435">
        <v>84.535282276000004</v>
      </c>
      <c r="I7435">
        <v>3099.5961617900002</v>
      </c>
      <c r="J7435">
        <v>440.30039435600003</v>
      </c>
      <c r="K7435">
        <v>132.383743985</v>
      </c>
      <c r="L7435">
        <v>66.435636289000001</v>
      </c>
    </row>
    <row r="7436" spans="1:12">
      <c r="A7436">
        <v>3023</v>
      </c>
      <c r="B7436">
        <v>2011</v>
      </c>
      <c r="C7436">
        <v>7</v>
      </c>
      <c r="D7436">
        <v>0</v>
      </c>
      <c r="E7436">
        <v>0</v>
      </c>
      <c r="F7436">
        <v>354.26846712600002</v>
      </c>
      <c r="G7436" s="1">
        <v>3.2385925653800001E-4</v>
      </c>
      <c r="H7436">
        <v>71.529607184499994</v>
      </c>
      <c r="I7436">
        <v>1848.9323011900001</v>
      </c>
      <c r="J7436">
        <v>587.46584362700003</v>
      </c>
      <c r="K7436">
        <v>135.46902307299999</v>
      </c>
      <c r="L7436">
        <v>67.734511536499994</v>
      </c>
    </row>
    <row r="7437" spans="1:12">
      <c r="A7437">
        <v>3023</v>
      </c>
      <c r="B7437">
        <v>2011</v>
      </c>
      <c r="C7437">
        <v>8</v>
      </c>
      <c r="D7437">
        <v>0</v>
      </c>
      <c r="E7437">
        <v>0</v>
      </c>
      <c r="F7437">
        <v>286.23053830600003</v>
      </c>
      <c r="G7437" s="1">
        <v>2.90858485936E-4</v>
      </c>
      <c r="H7437">
        <v>62.506921010699998</v>
      </c>
      <c r="I7437">
        <v>1063.3572053299999</v>
      </c>
      <c r="J7437">
        <v>588.09279322199995</v>
      </c>
      <c r="K7437">
        <v>123.47792304799999</v>
      </c>
      <c r="L7437">
        <v>61.738961523900002</v>
      </c>
    </row>
    <row r="7438" spans="1:12">
      <c r="A7438">
        <v>3023</v>
      </c>
      <c r="B7438">
        <v>2011</v>
      </c>
      <c r="C7438">
        <v>9</v>
      </c>
      <c r="D7438">
        <v>109.57155174</v>
      </c>
      <c r="E7438">
        <v>0</v>
      </c>
      <c r="F7438">
        <v>215.12955614399999</v>
      </c>
      <c r="G7438" s="1">
        <v>1.73752144137</v>
      </c>
      <c r="H7438">
        <v>47.6506404386</v>
      </c>
      <c r="I7438">
        <v>753.41454671199995</v>
      </c>
      <c r="J7438">
        <v>451.96115271399998</v>
      </c>
      <c r="K7438">
        <v>87.090575195300005</v>
      </c>
      <c r="L7438">
        <v>43.547649347899998</v>
      </c>
    </row>
    <row r="7439" spans="1:12">
      <c r="A7439">
        <v>3023</v>
      </c>
      <c r="B7439">
        <v>2011</v>
      </c>
      <c r="C7439">
        <v>10</v>
      </c>
      <c r="D7439">
        <v>3240.18731574</v>
      </c>
      <c r="E7439">
        <v>8.2274986471200004E-2</v>
      </c>
      <c r="F7439">
        <v>384.17902371299999</v>
      </c>
      <c r="G7439">
        <v>169.96237612199999</v>
      </c>
      <c r="H7439">
        <v>66.216627763999995</v>
      </c>
      <c r="I7439">
        <v>2045.01127787</v>
      </c>
      <c r="J7439">
        <v>2888.3544281899999</v>
      </c>
      <c r="K7439">
        <v>136.568575477</v>
      </c>
      <c r="L7439">
        <v>68.730918150400001</v>
      </c>
    </row>
    <row r="7440" spans="1:12">
      <c r="A7440">
        <v>3023</v>
      </c>
      <c r="B7440">
        <v>2011</v>
      </c>
      <c r="C7440">
        <v>11</v>
      </c>
      <c r="D7440">
        <v>3615.86120742</v>
      </c>
      <c r="E7440">
        <v>1.30502065838E-2</v>
      </c>
      <c r="F7440">
        <v>401.10252598400001</v>
      </c>
      <c r="G7440">
        <v>179.675338133</v>
      </c>
      <c r="H7440">
        <v>61.4849414854</v>
      </c>
      <c r="I7440">
        <v>1974.64748534</v>
      </c>
      <c r="J7440">
        <v>2473.5905715200001</v>
      </c>
      <c r="K7440">
        <v>131.72685363900001</v>
      </c>
      <c r="L7440">
        <v>66.888569140100003</v>
      </c>
    </row>
    <row r="7441" spans="1:12">
      <c r="A7441">
        <v>3023</v>
      </c>
      <c r="B7441">
        <v>2011</v>
      </c>
      <c r="C7441">
        <v>12</v>
      </c>
      <c r="D7441">
        <v>1283.55246324</v>
      </c>
      <c r="E7441">
        <v>1.4285928121099999E-3</v>
      </c>
      <c r="F7441">
        <v>388.40367541799998</v>
      </c>
      <c r="G7441">
        <v>56.942878838799999</v>
      </c>
      <c r="H7441">
        <v>58.339098426900001</v>
      </c>
      <c r="I7441">
        <v>2167.6892403299998</v>
      </c>
      <c r="J7441">
        <v>951.01945354700001</v>
      </c>
      <c r="K7441">
        <v>105.34043611200001</v>
      </c>
      <c r="L7441">
        <v>53.141861857800002</v>
      </c>
    </row>
    <row r="7442" spans="1:12">
      <c r="A7442">
        <v>3023</v>
      </c>
      <c r="B7442">
        <v>2012</v>
      </c>
      <c r="C7442">
        <v>1</v>
      </c>
      <c r="D7442">
        <v>3021.0442122600002</v>
      </c>
      <c r="E7442" s="1">
        <v>2.68356007104E-2</v>
      </c>
      <c r="F7442">
        <v>422.195319149</v>
      </c>
      <c r="G7442">
        <v>156.626417721</v>
      </c>
      <c r="H7442">
        <v>66.894008690700005</v>
      </c>
      <c r="I7442">
        <v>1898.968044</v>
      </c>
      <c r="J7442">
        <v>2517.7540414700002</v>
      </c>
      <c r="K7442">
        <v>156.401639652</v>
      </c>
      <c r="L7442">
        <v>79.173016400999998</v>
      </c>
    </row>
    <row r="7443" spans="1:12">
      <c r="A7443">
        <v>3023</v>
      </c>
      <c r="B7443">
        <v>2012</v>
      </c>
      <c r="C7443">
        <v>2</v>
      </c>
      <c r="D7443">
        <v>125.22463055999999</v>
      </c>
      <c r="E7443">
        <v>0</v>
      </c>
      <c r="F7443">
        <v>299.53403280100002</v>
      </c>
      <c r="G7443" s="1">
        <v>2.14062126818E-3</v>
      </c>
      <c r="H7443">
        <v>44.113505853600003</v>
      </c>
      <c r="I7443">
        <v>1692.17689847</v>
      </c>
      <c r="J7443">
        <v>182.442722347</v>
      </c>
      <c r="K7443">
        <v>60.187845475499998</v>
      </c>
      <c r="L7443">
        <v>30.1367912308</v>
      </c>
    </row>
    <row r="7444" spans="1:12">
      <c r="A7444">
        <v>3023</v>
      </c>
      <c r="B7444">
        <v>2012</v>
      </c>
      <c r="C7444">
        <v>3</v>
      </c>
      <c r="D7444">
        <v>6464.7215526600003</v>
      </c>
      <c r="E7444" s="1">
        <v>0.46406114316300001</v>
      </c>
      <c r="F7444">
        <v>908.77096103300005</v>
      </c>
      <c r="G7444">
        <v>340.434565636</v>
      </c>
      <c r="H7444">
        <v>122.231626436</v>
      </c>
      <c r="I7444">
        <v>2009.7660451300001</v>
      </c>
      <c r="J7444">
        <v>4972.3227617900002</v>
      </c>
      <c r="K7444">
        <v>360.16412795899998</v>
      </c>
      <c r="L7444">
        <v>183.80506714000001</v>
      </c>
    </row>
    <row r="7445" spans="1:12">
      <c r="A7445">
        <v>3023</v>
      </c>
      <c r="B7445">
        <v>2012</v>
      </c>
      <c r="C7445">
        <v>4</v>
      </c>
      <c r="D7445">
        <v>2974.0849757999999</v>
      </c>
      <c r="E7445">
        <v>5.5404162585500003E-2</v>
      </c>
      <c r="F7445">
        <v>1683.58349264</v>
      </c>
      <c r="G7445">
        <v>140.93628984899999</v>
      </c>
      <c r="H7445">
        <v>183.24693548400001</v>
      </c>
      <c r="I7445">
        <v>3523.9596756800001</v>
      </c>
      <c r="J7445">
        <v>1840.75301431</v>
      </c>
      <c r="K7445">
        <v>301.22966959199999</v>
      </c>
      <c r="L7445">
        <v>153.96515838900001</v>
      </c>
    </row>
    <row r="7446" spans="1:12">
      <c r="A7446">
        <v>3023</v>
      </c>
      <c r="B7446">
        <v>2012</v>
      </c>
      <c r="C7446">
        <v>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</row>
    <row r="7447" spans="1:12">
      <c r="A7447">
        <v>3023</v>
      </c>
      <c r="B7447">
        <v>2012</v>
      </c>
      <c r="C7447">
        <v>6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</row>
    <row r="7448" spans="1:12">
      <c r="A7448">
        <v>3023</v>
      </c>
      <c r="B7448">
        <v>2012</v>
      </c>
      <c r="C7448">
        <v>7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</row>
    <row r="7449" spans="1:12">
      <c r="A7449">
        <v>3023</v>
      </c>
      <c r="B7449">
        <v>2012</v>
      </c>
      <c r="C7449">
        <v>8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</row>
    <row r="7450" spans="1:12">
      <c r="A7450">
        <v>3023</v>
      </c>
      <c r="B7450">
        <v>2012</v>
      </c>
      <c r="C7450">
        <v>9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</row>
    <row r="7451" spans="1:12">
      <c r="A7451">
        <v>3023</v>
      </c>
      <c r="B7451">
        <v>2012</v>
      </c>
      <c r="C7451">
        <v>10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</row>
    <row r="7452" spans="1:12">
      <c r="A7452">
        <v>3023</v>
      </c>
      <c r="B7452">
        <v>2012</v>
      </c>
      <c r="C7452">
        <v>11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</row>
    <row r="7453" spans="1:12">
      <c r="A7453">
        <v>3023</v>
      </c>
      <c r="B7453">
        <v>2012</v>
      </c>
      <c r="C7453">
        <v>12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</row>
    <row r="7454" spans="1:12">
      <c r="A7454">
        <v>3024</v>
      </c>
      <c r="B7454">
        <v>1986</v>
      </c>
      <c r="C7454">
        <v>1</v>
      </c>
      <c r="D7454">
        <v>10425.3850365</v>
      </c>
      <c r="E7454">
        <v>8.9523361537599992</v>
      </c>
      <c r="F7454">
        <v>49210.784402800004</v>
      </c>
      <c r="G7454">
        <v>738.812641622</v>
      </c>
      <c r="H7454">
        <v>3738.1933234600001</v>
      </c>
      <c r="I7454">
        <v>7092.4379445900004</v>
      </c>
      <c r="J7454">
        <v>4000.1573397400002</v>
      </c>
      <c r="K7454">
        <v>3022.1657203700001</v>
      </c>
      <c r="L7454">
        <v>1511.08286019</v>
      </c>
    </row>
    <row r="7455" spans="1:12">
      <c r="A7455">
        <v>3024</v>
      </c>
      <c r="B7455">
        <v>1986</v>
      </c>
      <c r="C7455">
        <v>2</v>
      </c>
      <c r="D7455">
        <v>11683.2925547</v>
      </c>
      <c r="E7455">
        <v>18.0706043128</v>
      </c>
      <c r="F7455">
        <v>38778.573915699999</v>
      </c>
      <c r="G7455">
        <v>1573.85459027</v>
      </c>
      <c r="H7455">
        <v>2779.9859728199999</v>
      </c>
      <c r="I7455">
        <v>4836.1400820500003</v>
      </c>
      <c r="J7455">
        <v>5424.0285495899998</v>
      </c>
      <c r="K7455">
        <v>4525.1344905100004</v>
      </c>
      <c r="L7455">
        <v>2262.5672452499998</v>
      </c>
    </row>
    <row r="7456" spans="1:12">
      <c r="A7456">
        <v>3024</v>
      </c>
      <c r="B7456">
        <v>1986</v>
      </c>
      <c r="C7456">
        <v>3</v>
      </c>
      <c r="D7456">
        <v>9491.4840003600002</v>
      </c>
      <c r="E7456">
        <v>7.1545920018600002</v>
      </c>
      <c r="F7456">
        <v>29511.322169499999</v>
      </c>
      <c r="G7456">
        <v>1266.38309478</v>
      </c>
      <c r="H7456">
        <v>2061.91090906</v>
      </c>
      <c r="I7456">
        <v>6856.70822477</v>
      </c>
      <c r="J7456">
        <v>3108.8395274999998</v>
      </c>
      <c r="K7456">
        <v>3202.2329252200002</v>
      </c>
      <c r="L7456">
        <v>1601.1164626100001</v>
      </c>
    </row>
    <row r="7457" spans="1:12">
      <c r="A7457">
        <v>3024</v>
      </c>
      <c r="B7457">
        <v>1986</v>
      </c>
      <c r="C7457">
        <v>4</v>
      </c>
      <c r="D7457">
        <v>2744.52549408</v>
      </c>
      <c r="E7457">
        <v>0.27221464715400001</v>
      </c>
      <c r="F7457">
        <v>11792.0136208</v>
      </c>
      <c r="G7457">
        <v>22.266417199599999</v>
      </c>
      <c r="H7457">
        <v>858.25192167600005</v>
      </c>
      <c r="I7457">
        <v>7457.5129868100003</v>
      </c>
      <c r="J7457">
        <v>1609.92170614</v>
      </c>
      <c r="K7457">
        <v>920.585351339</v>
      </c>
      <c r="L7457">
        <v>460.292675669</v>
      </c>
    </row>
    <row r="7458" spans="1:12">
      <c r="A7458">
        <v>3024</v>
      </c>
      <c r="B7458">
        <v>1986</v>
      </c>
      <c r="C7458">
        <v>5</v>
      </c>
      <c r="D7458">
        <v>0</v>
      </c>
      <c r="E7458">
        <v>0</v>
      </c>
      <c r="F7458">
        <v>2919.34578818</v>
      </c>
      <c r="G7458">
        <v>1.48702729249E-3</v>
      </c>
      <c r="H7458">
        <v>288.97857962500001</v>
      </c>
      <c r="I7458">
        <v>5275.4004763299999</v>
      </c>
      <c r="J7458">
        <v>765.12355312199998</v>
      </c>
      <c r="K7458">
        <v>303.70728586400003</v>
      </c>
      <c r="L7458">
        <v>151.85364293200001</v>
      </c>
    </row>
    <row r="7459" spans="1:12">
      <c r="A7459">
        <v>3024</v>
      </c>
      <c r="B7459">
        <v>1986</v>
      </c>
      <c r="C7459">
        <v>6</v>
      </c>
      <c r="D7459">
        <v>0</v>
      </c>
      <c r="E7459">
        <v>0</v>
      </c>
      <c r="F7459">
        <v>956.15566072599995</v>
      </c>
      <c r="G7459">
        <v>1.5262388296700001E-3</v>
      </c>
      <c r="H7459">
        <v>146.73270890500001</v>
      </c>
      <c r="I7459">
        <v>2815.4428636399998</v>
      </c>
      <c r="J7459">
        <v>913.14052474100004</v>
      </c>
      <c r="K7459">
        <v>269.34934905599999</v>
      </c>
      <c r="L7459">
        <v>134.674674528</v>
      </c>
    </row>
    <row r="7460" spans="1:12">
      <c r="A7460">
        <v>3024</v>
      </c>
      <c r="B7460">
        <v>1986</v>
      </c>
      <c r="C7460">
        <v>7</v>
      </c>
      <c r="D7460">
        <v>0</v>
      </c>
      <c r="E7460">
        <v>0</v>
      </c>
      <c r="F7460">
        <v>878.46978511500004</v>
      </c>
      <c r="G7460">
        <v>2.6837152407799998E-3</v>
      </c>
      <c r="H7460">
        <v>181.340979901</v>
      </c>
      <c r="I7460">
        <v>1737.8654414499999</v>
      </c>
      <c r="J7460">
        <v>1133.9068481500001</v>
      </c>
      <c r="K7460">
        <v>365.12313194900003</v>
      </c>
      <c r="L7460">
        <v>182.56156597500001</v>
      </c>
    </row>
    <row r="7461" spans="1:12">
      <c r="A7461">
        <v>3024</v>
      </c>
      <c r="B7461">
        <v>1986</v>
      </c>
      <c r="C7461">
        <v>8</v>
      </c>
      <c r="D7461">
        <v>0</v>
      </c>
      <c r="E7461">
        <v>0</v>
      </c>
      <c r="F7461">
        <v>677.52149877399995</v>
      </c>
      <c r="G7461">
        <v>1.51143934414E-3</v>
      </c>
      <c r="H7461">
        <v>147.64884449499999</v>
      </c>
      <c r="I7461">
        <v>1124.49220741</v>
      </c>
      <c r="J7461">
        <v>955.28132361799999</v>
      </c>
      <c r="K7461">
        <v>287.27595011199998</v>
      </c>
      <c r="L7461">
        <v>143.63797505599999</v>
      </c>
    </row>
    <row r="7462" spans="1:12">
      <c r="A7462">
        <v>3024</v>
      </c>
      <c r="B7462">
        <v>1986</v>
      </c>
      <c r="C7462">
        <v>9</v>
      </c>
      <c r="D7462">
        <v>1334.1443374</v>
      </c>
      <c r="E7462">
        <v>1.76336713988E-3</v>
      </c>
      <c r="F7462">
        <v>568.78933623600005</v>
      </c>
      <c r="G7462">
        <v>9.76475214353</v>
      </c>
      <c r="H7462">
        <v>125.571324366</v>
      </c>
      <c r="I7462">
        <v>1368.4400723399999</v>
      </c>
      <c r="J7462">
        <v>1637.00453522</v>
      </c>
      <c r="K7462">
        <v>240.65080452500001</v>
      </c>
      <c r="L7462">
        <v>120.325402263</v>
      </c>
    </row>
    <row r="7463" spans="1:12">
      <c r="A7463">
        <v>3024</v>
      </c>
      <c r="B7463">
        <v>1986</v>
      </c>
      <c r="C7463">
        <v>10</v>
      </c>
      <c r="D7463">
        <v>324.00648194000001</v>
      </c>
      <c r="E7463">
        <v>0</v>
      </c>
      <c r="F7463">
        <v>511.148116673</v>
      </c>
      <c r="G7463">
        <v>1.9399518616</v>
      </c>
      <c r="H7463">
        <v>113.116800758</v>
      </c>
      <c r="I7463">
        <v>1405.9605614300001</v>
      </c>
      <c r="J7463">
        <v>768.63921672599997</v>
      </c>
      <c r="K7463">
        <v>212.158998709</v>
      </c>
      <c r="L7463">
        <v>106.079499355</v>
      </c>
    </row>
    <row r="7464" spans="1:12">
      <c r="A7464">
        <v>3024</v>
      </c>
      <c r="B7464">
        <v>1986</v>
      </c>
      <c r="C7464">
        <v>11</v>
      </c>
      <c r="D7464">
        <v>3773.7225543599998</v>
      </c>
      <c r="E7464">
        <v>9.6016769763600004E-2</v>
      </c>
      <c r="F7464">
        <v>615.33326828400004</v>
      </c>
      <c r="G7464">
        <v>29.444086487500002</v>
      </c>
      <c r="H7464">
        <v>123.585862744</v>
      </c>
      <c r="I7464">
        <v>2230.3777061999999</v>
      </c>
      <c r="J7464">
        <v>3682.1850260400001</v>
      </c>
      <c r="K7464">
        <v>267.255182623</v>
      </c>
      <c r="L7464">
        <v>133.627591311</v>
      </c>
    </row>
    <row r="7465" spans="1:12">
      <c r="A7465">
        <v>3024</v>
      </c>
      <c r="B7465">
        <v>1986</v>
      </c>
      <c r="C7465">
        <v>12</v>
      </c>
      <c r="D7465">
        <v>324.00648194000001</v>
      </c>
      <c r="E7465">
        <v>0</v>
      </c>
      <c r="F7465">
        <v>429.84374450500002</v>
      </c>
      <c r="G7465">
        <v>1.93880316538</v>
      </c>
      <c r="H7465">
        <v>86.966543259199995</v>
      </c>
      <c r="I7465">
        <v>2024.0953204499999</v>
      </c>
      <c r="J7465">
        <v>547.44349605100001</v>
      </c>
      <c r="K7465">
        <v>152.54441162099999</v>
      </c>
      <c r="L7465">
        <v>76.272205810499997</v>
      </c>
    </row>
    <row r="7466" spans="1:12">
      <c r="A7466">
        <v>3024</v>
      </c>
      <c r="B7466">
        <v>1987</v>
      </c>
      <c r="C7466">
        <v>1</v>
      </c>
      <c r="D7466">
        <v>2572.9926507</v>
      </c>
      <c r="E7466">
        <v>3.5842279317199999E-3</v>
      </c>
      <c r="F7466">
        <v>487.52105118700001</v>
      </c>
      <c r="G7466">
        <v>18.8825309556</v>
      </c>
      <c r="H7466">
        <v>93.944551053599994</v>
      </c>
      <c r="I7466">
        <v>2529.3231659600001</v>
      </c>
      <c r="J7466">
        <v>2338.95448919</v>
      </c>
      <c r="K7466">
        <v>186.02404526699999</v>
      </c>
      <c r="L7466">
        <v>93.012022633699999</v>
      </c>
    </row>
    <row r="7467" spans="1:12">
      <c r="A7467">
        <v>3024</v>
      </c>
      <c r="B7467">
        <v>1987</v>
      </c>
      <c r="C7467">
        <v>2</v>
      </c>
      <c r="D7467">
        <v>876.72342172000003</v>
      </c>
      <c r="E7467">
        <v>0</v>
      </c>
      <c r="F7467">
        <v>239.63758847099999</v>
      </c>
      <c r="G7467">
        <v>4.3393357236699996</v>
      </c>
      <c r="H7467">
        <v>50.109948665799998</v>
      </c>
      <c r="I7467">
        <v>1728.4929766600001</v>
      </c>
      <c r="J7467">
        <v>547.13858681700003</v>
      </c>
      <c r="K7467">
        <v>96.849135584899997</v>
      </c>
      <c r="L7467">
        <v>48.4245677925</v>
      </c>
    </row>
    <row r="7468" spans="1:12">
      <c r="A7468">
        <v>3024</v>
      </c>
      <c r="B7468">
        <v>1987</v>
      </c>
      <c r="C7468">
        <v>3</v>
      </c>
      <c r="D7468">
        <v>324.00648194000001</v>
      </c>
      <c r="E7468">
        <v>0</v>
      </c>
      <c r="F7468">
        <v>258.95771634099998</v>
      </c>
      <c r="G7468">
        <v>1.2921311020499999</v>
      </c>
      <c r="H7468">
        <v>56.591942693</v>
      </c>
      <c r="I7468">
        <v>1290.1513954899999</v>
      </c>
      <c r="J7468">
        <v>605.31908773500004</v>
      </c>
      <c r="K7468">
        <v>119.734455185</v>
      </c>
      <c r="L7468">
        <v>59.867227592699997</v>
      </c>
    </row>
    <row r="7469" spans="1:12">
      <c r="A7469">
        <v>3024</v>
      </c>
      <c r="B7469">
        <v>1987</v>
      </c>
      <c r="C7469">
        <v>4</v>
      </c>
      <c r="D7469">
        <v>0</v>
      </c>
      <c r="E7469">
        <v>0</v>
      </c>
      <c r="F7469">
        <v>301.54510889699998</v>
      </c>
      <c r="G7469">
        <v>3.2848518796299998E-4</v>
      </c>
      <c r="H7469">
        <v>66.872068433500004</v>
      </c>
      <c r="I7469">
        <v>694.58072147400003</v>
      </c>
      <c r="J7469">
        <v>596.00305305400002</v>
      </c>
      <c r="K7469">
        <v>122.46373204</v>
      </c>
      <c r="L7469">
        <v>61.231866019900004</v>
      </c>
    </row>
    <row r="7470" spans="1:12">
      <c r="A7470">
        <v>3024</v>
      </c>
      <c r="B7470">
        <v>1987</v>
      </c>
      <c r="C7470">
        <v>5</v>
      </c>
      <c r="D7470">
        <v>0</v>
      </c>
      <c r="E7470">
        <v>0</v>
      </c>
      <c r="F7470">
        <v>283.82926319299997</v>
      </c>
      <c r="G7470">
        <v>4.1295282399699999E-4</v>
      </c>
      <c r="H7470">
        <v>62.9483603802</v>
      </c>
      <c r="I7470">
        <v>628.37323469900002</v>
      </c>
      <c r="J7470">
        <v>690.917713854</v>
      </c>
      <c r="K7470">
        <v>139.21127154600001</v>
      </c>
      <c r="L7470">
        <v>69.605635772900001</v>
      </c>
    </row>
    <row r="7471" spans="1:12">
      <c r="A7471">
        <v>3024</v>
      </c>
      <c r="B7471">
        <v>1987</v>
      </c>
      <c r="C7471">
        <v>6</v>
      </c>
      <c r="D7471">
        <v>0</v>
      </c>
      <c r="E7471">
        <v>0</v>
      </c>
      <c r="F7471">
        <v>399.76029817</v>
      </c>
      <c r="G7471">
        <v>7.9809516932900001E-4</v>
      </c>
      <c r="H7471">
        <v>88.770311518100002</v>
      </c>
      <c r="I7471">
        <v>604.51769473299998</v>
      </c>
      <c r="J7471">
        <v>785.69304602299997</v>
      </c>
      <c r="K7471">
        <v>180.58799697200001</v>
      </c>
      <c r="L7471">
        <v>90.293998485900005</v>
      </c>
    </row>
    <row r="7472" spans="1:12">
      <c r="A7472">
        <v>3024</v>
      </c>
      <c r="B7472">
        <v>1987</v>
      </c>
      <c r="C7472">
        <v>7</v>
      </c>
      <c r="D7472">
        <v>0</v>
      </c>
      <c r="E7472">
        <v>0</v>
      </c>
      <c r="F7472">
        <v>540.83801192099997</v>
      </c>
      <c r="G7472">
        <v>1.4822760338599999E-3</v>
      </c>
      <c r="H7472">
        <v>120.043406999</v>
      </c>
      <c r="I7472">
        <v>666.063107307</v>
      </c>
      <c r="J7472">
        <v>979.84336552499997</v>
      </c>
      <c r="K7472">
        <v>257.46697915800002</v>
      </c>
      <c r="L7472">
        <v>128.73348957900001</v>
      </c>
    </row>
    <row r="7473" spans="1:12">
      <c r="A7473">
        <v>3024</v>
      </c>
      <c r="B7473">
        <v>1987</v>
      </c>
      <c r="C7473">
        <v>8</v>
      </c>
      <c r="D7473">
        <v>0</v>
      </c>
      <c r="E7473">
        <v>0</v>
      </c>
      <c r="F7473">
        <v>742.181006873</v>
      </c>
      <c r="G7473">
        <v>2.1644958096599999E-3</v>
      </c>
      <c r="H7473">
        <v>164.86101295200001</v>
      </c>
      <c r="I7473">
        <v>726.71582334599998</v>
      </c>
      <c r="J7473">
        <v>1045.5337727000001</v>
      </c>
      <c r="K7473">
        <v>326.27680329700001</v>
      </c>
      <c r="L7473">
        <v>163.138401649</v>
      </c>
    </row>
    <row r="7474" spans="1:12">
      <c r="A7474">
        <v>3024</v>
      </c>
      <c r="B7474">
        <v>1987</v>
      </c>
      <c r="C7474">
        <v>9</v>
      </c>
      <c r="D7474">
        <v>0</v>
      </c>
      <c r="E7474">
        <v>0</v>
      </c>
      <c r="F7474">
        <v>590.586886961</v>
      </c>
      <c r="G7474">
        <v>1.10222988439E-3</v>
      </c>
      <c r="H7474">
        <v>131.22641472699999</v>
      </c>
      <c r="I7474">
        <v>663.06261810499996</v>
      </c>
      <c r="J7474">
        <v>848.58748009099997</v>
      </c>
      <c r="K7474">
        <v>251.30462741900001</v>
      </c>
      <c r="L7474">
        <v>125.652313709</v>
      </c>
    </row>
    <row r="7475" spans="1:12">
      <c r="A7475">
        <v>3024</v>
      </c>
      <c r="B7475">
        <v>1987</v>
      </c>
      <c r="C7475">
        <v>10</v>
      </c>
      <c r="D7475">
        <v>10558.7994703</v>
      </c>
      <c r="E7475">
        <v>0.85627635978000005</v>
      </c>
      <c r="F7475">
        <v>759.43588327500004</v>
      </c>
      <c r="G7475">
        <v>257.36635822400001</v>
      </c>
      <c r="H7475">
        <v>142.67029713100001</v>
      </c>
      <c r="I7475">
        <v>2190.0368355599999</v>
      </c>
      <c r="J7475">
        <v>7922.3892200099999</v>
      </c>
      <c r="K7475">
        <v>482.42834766700003</v>
      </c>
      <c r="L7475">
        <v>241.21417383299999</v>
      </c>
    </row>
    <row r="7476" spans="1:12">
      <c r="A7476">
        <v>3024</v>
      </c>
      <c r="B7476">
        <v>1987</v>
      </c>
      <c r="C7476">
        <v>11</v>
      </c>
      <c r="D7476">
        <v>838.60501208000005</v>
      </c>
      <c r="E7476">
        <v>1.66809855441E-2</v>
      </c>
      <c r="F7476">
        <v>2004.9545559200001</v>
      </c>
      <c r="G7476">
        <v>5.3021799606800002</v>
      </c>
      <c r="H7476">
        <v>234.853496428</v>
      </c>
      <c r="I7476">
        <v>5244.9426982499999</v>
      </c>
      <c r="J7476">
        <v>830.64628177600002</v>
      </c>
      <c r="K7476">
        <v>308.37940852399998</v>
      </c>
      <c r="L7476">
        <v>154.18970426199999</v>
      </c>
    </row>
    <row r="7477" spans="1:12">
      <c r="A7477">
        <v>3024</v>
      </c>
      <c r="B7477">
        <v>1987</v>
      </c>
      <c r="C7477">
        <v>12</v>
      </c>
      <c r="D7477">
        <v>7394.9714701599996</v>
      </c>
      <c r="E7477">
        <v>0.53067832751699995</v>
      </c>
      <c r="F7477">
        <v>2204.1343424500001</v>
      </c>
      <c r="G7477">
        <v>62.963604973700001</v>
      </c>
      <c r="H7477">
        <v>262.74711688600001</v>
      </c>
      <c r="I7477">
        <v>5781.0454662900001</v>
      </c>
      <c r="J7477">
        <v>5203.8932171200004</v>
      </c>
      <c r="K7477">
        <v>571.28647523699999</v>
      </c>
      <c r="L7477">
        <v>285.643237618</v>
      </c>
    </row>
    <row r="7478" spans="1:12">
      <c r="A7478">
        <v>3024</v>
      </c>
      <c r="B7478">
        <v>1988</v>
      </c>
      <c r="C7478">
        <v>1</v>
      </c>
      <c r="D7478">
        <v>6327.6560002400001</v>
      </c>
      <c r="E7478">
        <v>0.38506839117199998</v>
      </c>
      <c r="F7478">
        <v>2201.1589282800001</v>
      </c>
      <c r="G7478">
        <v>51.892290975800002</v>
      </c>
      <c r="H7478">
        <v>252.32977289300001</v>
      </c>
      <c r="I7478">
        <v>5397.2482477900003</v>
      </c>
      <c r="J7478">
        <v>4245.5087567700002</v>
      </c>
      <c r="K7478">
        <v>545.95348041900002</v>
      </c>
      <c r="L7478">
        <v>272.97674020900001</v>
      </c>
    </row>
    <row r="7479" spans="1:12">
      <c r="A7479">
        <v>3024</v>
      </c>
      <c r="B7479">
        <v>1988</v>
      </c>
      <c r="C7479">
        <v>2</v>
      </c>
      <c r="D7479">
        <v>5336.5773496000002</v>
      </c>
      <c r="E7479">
        <v>0.18505725979000001</v>
      </c>
      <c r="F7479">
        <v>1504.6509260299999</v>
      </c>
      <c r="G7479">
        <v>43.500919847799999</v>
      </c>
      <c r="H7479">
        <v>186.375932691</v>
      </c>
      <c r="I7479">
        <v>3719.0325478999998</v>
      </c>
      <c r="J7479">
        <v>4597.9013046700002</v>
      </c>
      <c r="K7479">
        <v>496.96678694000002</v>
      </c>
      <c r="L7479">
        <v>248.48339347000001</v>
      </c>
    </row>
    <row r="7480" spans="1:12">
      <c r="A7480">
        <v>3024</v>
      </c>
      <c r="B7480">
        <v>1988</v>
      </c>
      <c r="C7480">
        <v>3</v>
      </c>
      <c r="D7480">
        <v>0</v>
      </c>
      <c r="E7480">
        <v>0</v>
      </c>
      <c r="F7480">
        <v>2082.99667976</v>
      </c>
      <c r="G7480">
        <v>3.6463961489200003E-2</v>
      </c>
      <c r="H7480">
        <v>250.75729247699999</v>
      </c>
      <c r="I7480">
        <v>4859.5251777800004</v>
      </c>
      <c r="J7480">
        <v>724.63543435199995</v>
      </c>
      <c r="K7480">
        <v>301.05143877</v>
      </c>
      <c r="L7480">
        <v>150.525719385</v>
      </c>
    </row>
    <row r="7481" spans="1:12">
      <c r="A7481">
        <v>3024</v>
      </c>
      <c r="B7481">
        <v>1988</v>
      </c>
      <c r="C7481">
        <v>4</v>
      </c>
      <c r="D7481">
        <v>5851.1758797399998</v>
      </c>
      <c r="E7481">
        <v>0.125659451728</v>
      </c>
      <c r="F7481">
        <v>1278.03357691</v>
      </c>
      <c r="G7481">
        <v>42.460492555499997</v>
      </c>
      <c r="H7481">
        <v>185.83489992400001</v>
      </c>
      <c r="I7481">
        <v>4844.6845634000001</v>
      </c>
      <c r="J7481">
        <v>4166.8429832700003</v>
      </c>
      <c r="K7481">
        <v>379.00572285800001</v>
      </c>
      <c r="L7481">
        <v>189.50286142900001</v>
      </c>
    </row>
    <row r="7482" spans="1:12">
      <c r="A7482">
        <v>3024</v>
      </c>
      <c r="B7482">
        <v>1988</v>
      </c>
      <c r="C7482">
        <v>5</v>
      </c>
      <c r="D7482">
        <v>0</v>
      </c>
      <c r="E7482">
        <v>0</v>
      </c>
      <c r="F7482">
        <v>1036.8819091400001</v>
      </c>
      <c r="G7482">
        <v>4.72523375066E-3</v>
      </c>
      <c r="H7482">
        <v>175.530845167</v>
      </c>
      <c r="I7482">
        <v>3482.11681735</v>
      </c>
      <c r="J7482">
        <v>967.58489698400001</v>
      </c>
      <c r="K7482">
        <v>317.88219551999998</v>
      </c>
      <c r="L7482">
        <v>158.94109775999999</v>
      </c>
    </row>
    <row r="7483" spans="1:12">
      <c r="A7483">
        <v>3024</v>
      </c>
      <c r="B7483">
        <v>1988</v>
      </c>
      <c r="C7483">
        <v>6</v>
      </c>
      <c r="D7483">
        <v>0</v>
      </c>
      <c r="E7483">
        <v>0</v>
      </c>
      <c r="F7483">
        <v>768.72663443600004</v>
      </c>
      <c r="G7483">
        <v>2.33434824885E-3</v>
      </c>
      <c r="H7483">
        <v>161.41519718399999</v>
      </c>
      <c r="I7483">
        <v>1850.5137814</v>
      </c>
      <c r="J7483">
        <v>1098.6695043699999</v>
      </c>
      <c r="K7483">
        <v>320.12810159600002</v>
      </c>
      <c r="L7483">
        <v>160.06405079800001</v>
      </c>
    </row>
    <row r="7484" spans="1:12">
      <c r="A7484">
        <v>3024</v>
      </c>
      <c r="B7484">
        <v>1988</v>
      </c>
      <c r="C7484">
        <v>7</v>
      </c>
      <c r="D7484">
        <v>0</v>
      </c>
      <c r="E7484">
        <v>0</v>
      </c>
      <c r="F7484">
        <v>704.72832723600004</v>
      </c>
      <c r="G7484">
        <v>1.87235423006E-3</v>
      </c>
      <c r="H7484">
        <v>154.761319149</v>
      </c>
      <c r="I7484">
        <v>1150.6406707900001</v>
      </c>
      <c r="J7484">
        <v>1058.3353884999999</v>
      </c>
      <c r="K7484">
        <v>300.24940132099999</v>
      </c>
      <c r="L7484">
        <v>150.12470066</v>
      </c>
    </row>
    <row r="7485" spans="1:12">
      <c r="A7485">
        <v>3024</v>
      </c>
      <c r="B7485">
        <v>1988</v>
      </c>
      <c r="C7485">
        <v>8</v>
      </c>
      <c r="D7485">
        <v>0</v>
      </c>
      <c r="E7485">
        <v>0</v>
      </c>
      <c r="F7485">
        <v>622.43059385499998</v>
      </c>
      <c r="G7485">
        <v>1.46623463697E-3</v>
      </c>
      <c r="H7485">
        <v>137.91002431699999</v>
      </c>
      <c r="I7485">
        <v>861.60720774200001</v>
      </c>
      <c r="J7485">
        <v>1000.02117187</v>
      </c>
      <c r="K7485">
        <v>273.843639655</v>
      </c>
      <c r="L7485">
        <v>136.92181982700001</v>
      </c>
    </row>
    <row r="7486" spans="1:12">
      <c r="A7486">
        <v>3024</v>
      </c>
      <c r="B7486">
        <v>1988</v>
      </c>
      <c r="C7486">
        <v>9</v>
      </c>
      <c r="D7486">
        <v>324.00648194000001</v>
      </c>
      <c r="E7486">
        <v>0</v>
      </c>
      <c r="F7486">
        <v>551.54084523100005</v>
      </c>
      <c r="G7486">
        <v>1.9388539205699999</v>
      </c>
      <c r="H7486">
        <v>122.477836823</v>
      </c>
      <c r="I7486">
        <v>988.20130753199999</v>
      </c>
      <c r="J7486">
        <v>853.06978460699997</v>
      </c>
      <c r="K7486">
        <v>235.16179487599999</v>
      </c>
      <c r="L7486">
        <v>117.58089743799999</v>
      </c>
    </row>
    <row r="7487" spans="1:12">
      <c r="A7487">
        <v>3024</v>
      </c>
      <c r="B7487">
        <v>1988</v>
      </c>
      <c r="C7487">
        <v>10</v>
      </c>
      <c r="D7487">
        <v>0</v>
      </c>
      <c r="E7487">
        <v>0</v>
      </c>
      <c r="F7487">
        <v>377.645540772</v>
      </c>
      <c r="G7487">
        <v>4.5512569894300001E-4</v>
      </c>
      <c r="H7487">
        <v>83.916062648999997</v>
      </c>
      <c r="I7487">
        <v>555.05256588500004</v>
      </c>
      <c r="J7487">
        <v>640.60590021799999</v>
      </c>
      <c r="K7487">
        <v>156.24259058999999</v>
      </c>
      <c r="L7487">
        <v>78.121295295099998</v>
      </c>
    </row>
    <row r="7488" spans="1:12">
      <c r="A7488">
        <v>3024</v>
      </c>
      <c r="B7488">
        <v>1988</v>
      </c>
      <c r="C7488">
        <v>11</v>
      </c>
      <c r="D7488">
        <v>876.72342172000003</v>
      </c>
      <c r="E7488">
        <v>0</v>
      </c>
      <c r="F7488">
        <v>240.43172768700001</v>
      </c>
      <c r="G7488">
        <v>5.2885619727300002</v>
      </c>
      <c r="H7488">
        <v>53.402234879399998</v>
      </c>
      <c r="I7488">
        <v>1167.3907920199999</v>
      </c>
      <c r="J7488">
        <v>645.00565121900001</v>
      </c>
      <c r="K7488">
        <v>104.770113483</v>
      </c>
      <c r="L7488">
        <v>52.3850567414</v>
      </c>
    </row>
    <row r="7489" spans="1:12">
      <c r="A7489">
        <v>3024</v>
      </c>
      <c r="B7489">
        <v>1988</v>
      </c>
      <c r="C7489">
        <v>12</v>
      </c>
      <c r="D7489">
        <v>2744.52549408</v>
      </c>
      <c r="E7489" s="1">
        <v>9.7427122504100005E-5</v>
      </c>
      <c r="F7489">
        <v>406.27173165800002</v>
      </c>
      <c r="G7489">
        <v>19.483280880199999</v>
      </c>
      <c r="H7489">
        <v>89.326112331100006</v>
      </c>
      <c r="I7489">
        <v>1907.4200031400001</v>
      </c>
      <c r="J7489">
        <v>2121.2272263</v>
      </c>
      <c r="K7489">
        <v>187.26861745599999</v>
      </c>
      <c r="L7489">
        <v>93.634308727800004</v>
      </c>
    </row>
    <row r="7490" spans="1:12">
      <c r="A7490">
        <v>3024</v>
      </c>
      <c r="B7490">
        <v>1989</v>
      </c>
      <c r="C7490">
        <v>1</v>
      </c>
      <c r="D7490">
        <v>362.12489158</v>
      </c>
      <c r="E7490">
        <v>0</v>
      </c>
      <c r="F7490">
        <v>315.28603377600001</v>
      </c>
      <c r="G7490">
        <v>1.45628467783</v>
      </c>
      <c r="H7490">
        <v>68.150195787499996</v>
      </c>
      <c r="I7490">
        <v>1598.1181718600001</v>
      </c>
      <c r="J7490">
        <v>512.30604635300006</v>
      </c>
      <c r="K7490">
        <v>130.61421165900001</v>
      </c>
      <c r="L7490">
        <v>65.307105829600005</v>
      </c>
    </row>
    <row r="7491" spans="1:12">
      <c r="A7491">
        <v>3024</v>
      </c>
      <c r="B7491">
        <v>1989</v>
      </c>
      <c r="C7491">
        <v>2</v>
      </c>
      <c r="D7491">
        <v>2896.99913264</v>
      </c>
      <c r="E7491">
        <v>2.0301615403499999E-3</v>
      </c>
      <c r="F7491">
        <v>265.12269892699999</v>
      </c>
      <c r="G7491">
        <v>20.0353197154</v>
      </c>
      <c r="H7491">
        <v>53.282927100499997</v>
      </c>
      <c r="I7491">
        <v>2115.1000128199998</v>
      </c>
      <c r="J7491">
        <v>1831.2381102899999</v>
      </c>
      <c r="K7491">
        <v>107.161033975</v>
      </c>
      <c r="L7491">
        <v>53.580516987599999</v>
      </c>
    </row>
    <row r="7492" spans="1:12">
      <c r="A7492">
        <v>3024</v>
      </c>
      <c r="B7492">
        <v>1989</v>
      </c>
      <c r="C7492">
        <v>3</v>
      </c>
      <c r="D7492">
        <v>381.18409639999999</v>
      </c>
      <c r="E7492">
        <v>0</v>
      </c>
      <c r="F7492">
        <v>260.11778997300001</v>
      </c>
      <c r="G7492">
        <v>2.4225516730100001</v>
      </c>
      <c r="H7492">
        <v>55.844432376999997</v>
      </c>
      <c r="I7492">
        <v>1698.58741631</v>
      </c>
      <c r="J7492">
        <v>529.98701919799998</v>
      </c>
      <c r="K7492">
        <v>111.048621133</v>
      </c>
      <c r="L7492">
        <v>55.524310566399997</v>
      </c>
    </row>
    <row r="7493" spans="1:12">
      <c r="A7493">
        <v>3024</v>
      </c>
      <c r="B7493">
        <v>1989</v>
      </c>
      <c r="C7493">
        <v>4</v>
      </c>
      <c r="D7493">
        <v>0</v>
      </c>
      <c r="E7493">
        <v>0</v>
      </c>
      <c r="F7493">
        <v>303.69622737700001</v>
      </c>
      <c r="G7493">
        <v>4.4178510219900001E-4</v>
      </c>
      <c r="H7493">
        <v>67.1102122283</v>
      </c>
      <c r="I7493">
        <v>899.82564093799999</v>
      </c>
      <c r="J7493">
        <v>687.61059301499995</v>
      </c>
      <c r="K7493">
        <v>138.33845033599999</v>
      </c>
      <c r="L7493">
        <v>69.169225167799993</v>
      </c>
    </row>
    <row r="7494" spans="1:12">
      <c r="A7494">
        <v>3024</v>
      </c>
      <c r="B7494">
        <v>1989</v>
      </c>
      <c r="C7494">
        <v>5</v>
      </c>
      <c r="D7494">
        <v>0</v>
      </c>
      <c r="E7494">
        <v>0</v>
      </c>
      <c r="F7494">
        <v>346.96234673100003</v>
      </c>
      <c r="G7494">
        <v>5.3682167554199999E-4</v>
      </c>
      <c r="H7494">
        <v>76.970013342399994</v>
      </c>
      <c r="I7494">
        <v>780.309303935</v>
      </c>
      <c r="J7494">
        <v>816.78745030899995</v>
      </c>
      <c r="K7494">
        <v>160.79070651200001</v>
      </c>
      <c r="L7494">
        <v>80.395353255900005</v>
      </c>
    </row>
    <row r="7495" spans="1:12">
      <c r="A7495">
        <v>3024</v>
      </c>
      <c r="B7495">
        <v>1989</v>
      </c>
      <c r="C7495">
        <v>6</v>
      </c>
      <c r="D7495">
        <v>0</v>
      </c>
      <c r="E7495">
        <v>0</v>
      </c>
      <c r="F7495">
        <v>441.02306441899998</v>
      </c>
      <c r="G7495">
        <v>1.21460876286E-3</v>
      </c>
      <c r="H7495">
        <v>97.874475049899999</v>
      </c>
      <c r="I7495">
        <v>729.313244134</v>
      </c>
      <c r="J7495">
        <v>955.58385696200003</v>
      </c>
      <c r="K7495">
        <v>210.74500288199999</v>
      </c>
      <c r="L7495">
        <v>105.372501441</v>
      </c>
    </row>
    <row r="7496" spans="1:12">
      <c r="A7496">
        <v>3024</v>
      </c>
      <c r="B7496">
        <v>1989</v>
      </c>
      <c r="C7496">
        <v>7</v>
      </c>
      <c r="D7496">
        <v>0</v>
      </c>
      <c r="E7496">
        <v>0</v>
      </c>
      <c r="F7496">
        <v>728.32606870500001</v>
      </c>
      <c r="G7496">
        <v>2.3260988600299999E-3</v>
      </c>
      <c r="H7496">
        <v>161.76328291499999</v>
      </c>
      <c r="I7496">
        <v>805.71023935100004</v>
      </c>
      <c r="J7496">
        <v>1134.23612323</v>
      </c>
      <c r="K7496">
        <v>324.02928628900003</v>
      </c>
      <c r="L7496">
        <v>162.01464314500001</v>
      </c>
    </row>
    <row r="7497" spans="1:12">
      <c r="A7497">
        <v>3024</v>
      </c>
      <c r="B7497">
        <v>1989</v>
      </c>
      <c r="C7497">
        <v>8</v>
      </c>
      <c r="D7497">
        <v>0</v>
      </c>
      <c r="E7497">
        <v>0</v>
      </c>
      <c r="F7497">
        <v>702.78169411299996</v>
      </c>
      <c r="G7497">
        <v>1.94245820341E-3</v>
      </c>
      <c r="H7497">
        <v>156.127536427</v>
      </c>
      <c r="I7497">
        <v>769.13724227299997</v>
      </c>
      <c r="J7497">
        <v>1048.55871202</v>
      </c>
      <c r="K7497">
        <v>304.98556742900001</v>
      </c>
      <c r="L7497">
        <v>152.49278371400001</v>
      </c>
    </row>
    <row r="7498" spans="1:12">
      <c r="A7498">
        <v>3024</v>
      </c>
      <c r="B7498">
        <v>1989</v>
      </c>
      <c r="C7498">
        <v>9</v>
      </c>
      <c r="D7498">
        <v>343.06568676000001</v>
      </c>
      <c r="E7498">
        <v>0</v>
      </c>
      <c r="F7498">
        <v>571.11444616400001</v>
      </c>
      <c r="G7498">
        <v>2.10041946162</v>
      </c>
      <c r="H7498">
        <v>126.859941775</v>
      </c>
      <c r="I7498">
        <v>989.51087183899995</v>
      </c>
      <c r="J7498">
        <v>914.89851259900001</v>
      </c>
      <c r="K7498">
        <v>251.52210546800001</v>
      </c>
      <c r="L7498">
        <v>125.761052734</v>
      </c>
    </row>
    <row r="7499" spans="1:12">
      <c r="A7499">
        <v>3024</v>
      </c>
      <c r="B7499">
        <v>1989</v>
      </c>
      <c r="C7499">
        <v>10</v>
      </c>
      <c r="D7499">
        <v>571.77614459999995</v>
      </c>
      <c r="E7499">
        <v>0</v>
      </c>
      <c r="F7499">
        <v>433.41172683399998</v>
      </c>
      <c r="G7499">
        <v>4.0384977643699997</v>
      </c>
      <c r="H7499">
        <v>96.295484292899999</v>
      </c>
      <c r="I7499">
        <v>974.91290700599995</v>
      </c>
      <c r="J7499">
        <v>903.214406973</v>
      </c>
      <c r="K7499">
        <v>183.341422591</v>
      </c>
      <c r="L7499">
        <v>91.670711295499999</v>
      </c>
    </row>
    <row r="7500" spans="1:12">
      <c r="A7500">
        <v>3024</v>
      </c>
      <c r="B7500">
        <v>1989</v>
      </c>
      <c r="C7500">
        <v>11</v>
      </c>
      <c r="D7500">
        <v>476.4801205</v>
      </c>
      <c r="E7500">
        <v>0</v>
      </c>
      <c r="F7500">
        <v>384.34915408500001</v>
      </c>
      <c r="G7500">
        <v>3.1833400705199999</v>
      </c>
      <c r="H7500">
        <v>85.358466557599996</v>
      </c>
      <c r="I7500">
        <v>990.85628132099998</v>
      </c>
      <c r="J7500">
        <v>790.85130198399997</v>
      </c>
      <c r="K7500">
        <v>169.390338722</v>
      </c>
      <c r="L7500">
        <v>84.6951693611</v>
      </c>
    </row>
    <row r="7501" spans="1:12">
      <c r="A7501">
        <v>3024</v>
      </c>
      <c r="B7501">
        <v>1989</v>
      </c>
      <c r="C7501">
        <v>12</v>
      </c>
      <c r="D7501">
        <v>381.18409639999999</v>
      </c>
      <c r="E7501">
        <v>0</v>
      </c>
      <c r="F7501">
        <v>311.64955420699999</v>
      </c>
      <c r="G7501" s="1">
        <v>2.4223352076500002</v>
      </c>
      <c r="H7501">
        <v>69.261243546800003</v>
      </c>
      <c r="I7501">
        <v>851.56579115299996</v>
      </c>
      <c r="J7501">
        <v>582.75573561600004</v>
      </c>
      <c r="K7501">
        <v>127.780143868</v>
      </c>
      <c r="L7501">
        <v>63.890071934200002</v>
      </c>
    </row>
    <row r="7502" spans="1:12">
      <c r="A7502">
        <v>3024</v>
      </c>
      <c r="B7502">
        <v>1990</v>
      </c>
      <c r="C7502">
        <v>1</v>
      </c>
      <c r="D7502">
        <v>4669.5051808999997</v>
      </c>
      <c r="E7502">
        <v>1.9572066619199999E-2</v>
      </c>
      <c r="F7502">
        <v>495.56911549799997</v>
      </c>
      <c r="G7502">
        <v>33.655174152699999</v>
      </c>
      <c r="H7502">
        <v>89.292721992799997</v>
      </c>
      <c r="I7502">
        <v>2737.5072231300001</v>
      </c>
      <c r="J7502">
        <v>3855.6880388700001</v>
      </c>
      <c r="K7502">
        <v>198.94429996900001</v>
      </c>
      <c r="L7502">
        <v>99.472149984300003</v>
      </c>
    </row>
    <row r="7503" spans="1:12">
      <c r="A7503">
        <v>3024</v>
      </c>
      <c r="B7503">
        <v>1990</v>
      </c>
      <c r="C7503">
        <v>2</v>
      </c>
      <c r="D7503">
        <v>4955.3932531999999</v>
      </c>
      <c r="E7503">
        <v>5.2451770831900002E-2</v>
      </c>
      <c r="F7503">
        <v>742.28138989800004</v>
      </c>
      <c r="G7503">
        <v>36.632786637099997</v>
      </c>
      <c r="H7503">
        <v>111.128435135</v>
      </c>
      <c r="I7503">
        <v>3095.7048813199999</v>
      </c>
      <c r="J7503">
        <v>3799.8530612599998</v>
      </c>
      <c r="K7503">
        <v>239.05310454599999</v>
      </c>
      <c r="L7503">
        <v>119.52655227299999</v>
      </c>
    </row>
    <row r="7504" spans="1:12">
      <c r="A7504">
        <v>3024</v>
      </c>
      <c r="B7504">
        <v>1990</v>
      </c>
      <c r="C7504">
        <v>3</v>
      </c>
      <c r="D7504">
        <v>190.59204819999999</v>
      </c>
      <c r="E7504">
        <v>0</v>
      </c>
      <c r="F7504">
        <v>585.870410053</v>
      </c>
      <c r="G7504">
        <v>0.81130948630699995</v>
      </c>
      <c r="H7504">
        <v>95.258604186900001</v>
      </c>
      <c r="I7504">
        <v>2877.4355931</v>
      </c>
      <c r="J7504">
        <v>506.57896347899998</v>
      </c>
      <c r="K7504">
        <v>162.73349540500001</v>
      </c>
      <c r="L7504">
        <v>81.366747702500007</v>
      </c>
    </row>
    <row r="7505" spans="1:12">
      <c r="A7505">
        <v>3024</v>
      </c>
      <c r="B7505">
        <v>1990</v>
      </c>
      <c r="C7505">
        <v>4</v>
      </c>
      <c r="D7505">
        <v>457.42091568000001</v>
      </c>
      <c r="E7505">
        <v>0</v>
      </c>
      <c r="F7505">
        <v>318.63380762999998</v>
      </c>
      <c r="G7505">
        <v>2.42233121714</v>
      </c>
      <c r="H7505">
        <v>64.947415758899993</v>
      </c>
      <c r="I7505">
        <v>1958.6136740699999</v>
      </c>
      <c r="J7505">
        <v>570.29914739900005</v>
      </c>
      <c r="K7505">
        <v>126.7463552</v>
      </c>
      <c r="L7505">
        <v>63.373177599900004</v>
      </c>
    </row>
    <row r="7506" spans="1:12">
      <c r="A7506">
        <v>3024</v>
      </c>
      <c r="B7506">
        <v>1990</v>
      </c>
      <c r="C7506">
        <v>5</v>
      </c>
      <c r="D7506">
        <v>1124.49308438</v>
      </c>
      <c r="E7506">
        <v>6.9985051422199996E-4</v>
      </c>
      <c r="F7506">
        <v>432.64096336900002</v>
      </c>
      <c r="G7506">
        <v>7.0006649189100001</v>
      </c>
      <c r="H7506">
        <v>94.689735442200003</v>
      </c>
      <c r="I7506">
        <v>1752.92496987</v>
      </c>
      <c r="J7506">
        <v>1410.5098118000001</v>
      </c>
      <c r="K7506">
        <v>197.95527135500001</v>
      </c>
      <c r="L7506">
        <v>98.977635677600006</v>
      </c>
    </row>
    <row r="7507" spans="1:12">
      <c r="A7507">
        <v>3024</v>
      </c>
      <c r="B7507">
        <v>1990</v>
      </c>
      <c r="C7507">
        <v>6</v>
      </c>
      <c r="D7507">
        <v>0</v>
      </c>
      <c r="E7507">
        <v>0</v>
      </c>
      <c r="F7507">
        <v>639.73817247900001</v>
      </c>
      <c r="G7507">
        <v>3.7332707078100002E-3</v>
      </c>
      <c r="H7507">
        <v>141.05754139800001</v>
      </c>
      <c r="I7507">
        <v>1294.66647747</v>
      </c>
      <c r="J7507">
        <v>1223.5029025599999</v>
      </c>
      <c r="K7507">
        <v>324.55909365000002</v>
      </c>
      <c r="L7507">
        <v>162.27954682500001</v>
      </c>
    </row>
    <row r="7508" spans="1:12">
      <c r="A7508">
        <v>3024</v>
      </c>
      <c r="B7508">
        <v>1990</v>
      </c>
      <c r="C7508">
        <v>7</v>
      </c>
      <c r="D7508">
        <v>0</v>
      </c>
      <c r="E7508">
        <v>0</v>
      </c>
      <c r="F7508">
        <v>1017.68878491</v>
      </c>
      <c r="G7508">
        <v>4.4593683715400002E-3</v>
      </c>
      <c r="H7508">
        <v>225.92280832500001</v>
      </c>
      <c r="I7508">
        <v>1045.4789123099999</v>
      </c>
      <c r="J7508">
        <v>1296.93204156</v>
      </c>
      <c r="K7508">
        <v>443.02088860700002</v>
      </c>
      <c r="L7508">
        <v>221.51044430300001</v>
      </c>
    </row>
    <row r="7509" spans="1:12">
      <c r="A7509">
        <v>3024</v>
      </c>
      <c r="B7509">
        <v>1990</v>
      </c>
      <c r="C7509">
        <v>8</v>
      </c>
      <c r="D7509">
        <v>57.177614460000001</v>
      </c>
      <c r="E7509">
        <v>0</v>
      </c>
      <c r="F7509">
        <v>699.29595544799997</v>
      </c>
      <c r="G7509">
        <v>1.65870388327E-3</v>
      </c>
      <c r="H7509">
        <v>155.373167862</v>
      </c>
      <c r="I7509">
        <v>845.40078716799997</v>
      </c>
      <c r="J7509">
        <v>968.25811318599995</v>
      </c>
      <c r="K7509">
        <v>293.09066982000002</v>
      </c>
      <c r="L7509">
        <v>146.54533491000001</v>
      </c>
    </row>
    <row r="7510" spans="1:12">
      <c r="A7510">
        <v>3024</v>
      </c>
      <c r="B7510">
        <v>1990</v>
      </c>
      <c r="C7510">
        <v>9</v>
      </c>
      <c r="D7510">
        <v>0</v>
      </c>
      <c r="E7510">
        <v>0</v>
      </c>
      <c r="F7510">
        <v>683.805523687</v>
      </c>
      <c r="G7510">
        <v>1.8882463276400001E-3</v>
      </c>
      <c r="H7510">
        <v>151.92515540299999</v>
      </c>
      <c r="I7510">
        <v>701.86451086600005</v>
      </c>
      <c r="J7510">
        <v>966.74158124400003</v>
      </c>
      <c r="K7510">
        <v>292.81301433300001</v>
      </c>
      <c r="L7510">
        <v>146.40650716600001</v>
      </c>
    </row>
    <row r="7511" spans="1:12">
      <c r="A7511">
        <v>3024</v>
      </c>
      <c r="B7511">
        <v>1990</v>
      </c>
      <c r="C7511">
        <v>10</v>
      </c>
      <c r="D7511">
        <v>0</v>
      </c>
      <c r="E7511">
        <v>0</v>
      </c>
      <c r="F7511">
        <v>561.04387534900002</v>
      </c>
      <c r="G7511">
        <v>1.21426753658E-3</v>
      </c>
      <c r="H7511">
        <v>124.629232325</v>
      </c>
      <c r="I7511">
        <v>660.24969278100002</v>
      </c>
      <c r="J7511">
        <v>877.89559354100004</v>
      </c>
      <c r="K7511">
        <v>245.50875861700001</v>
      </c>
      <c r="L7511">
        <v>122.754379309</v>
      </c>
    </row>
    <row r="7512" spans="1:12">
      <c r="A7512">
        <v>3024</v>
      </c>
      <c r="B7512">
        <v>1990</v>
      </c>
      <c r="C7512">
        <v>11</v>
      </c>
      <c r="D7512">
        <v>552.71693977999996</v>
      </c>
      <c r="E7512">
        <v>0</v>
      </c>
      <c r="F7512">
        <v>460.249543996</v>
      </c>
      <c r="G7512">
        <v>3.3112278216500002</v>
      </c>
      <c r="H7512">
        <v>102.223139891</v>
      </c>
      <c r="I7512">
        <v>1033.1154709</v>
      </c>
      <c r="J7512">
        <v>871.15496170400002</v>
      </c>
      <c r="K7512">
        <v>203.33451524</v>
      </c>
      <c r="L7512">
        <v>101.66725762</v>
      </c>
    </row>
    <row r="7513" spans="1:12">
      <c r="A7513">
        <v>3024</v>
      </c>
      <c r="B7513">
        <v>1990</v>
      </c>
      <c r="C7513">
        <v>12</v>
      </c>
      <c r="D7513">
        <v>38.118409640000003</v>
      </c>
      <c r="E7513">
        <v>0</v>
      </c>
      <c r="F7513">
        <v>428.13060987300003</v>
      </c>
      <c r="G7513">
        <v>6.68557092514E-4</v>
      </c>
      <c r="H7513">
        <v>95.104994044799994</v>
      </c>
      <c r="I7513">
        <v>680.18965349699999</v>
      </c>
      <c r="J7513">
        <v>770.29086098300002</v>
      </c>
      <c r="K7513">
        <v>186.15222169699999</v>
      </c>
      <c r="L7513">
        <v>93.076110848699997</v>
      </c>
    </row>
    <row r="7514" spans="1:12">
      <c r="A7514">
        <v>3024</v>
      </c>
      <c r="B7514">
        <v>1991</v>
      </c>
      <c r="C7514">
        <v>1</v>
      </c>
      <c r="D7514">
        <v>3716.5449398999999</v>
      </c>
      <c r="E7514">
        <v>2.19394822578E-2</v>
      </c>
      <c r="F7514">
        <v>419.39857277300001</v>
      </c>
      <c r="G7514">
        <v>27.4608448416</v>
      </c>
      <c r="H7514">
        <v>84.731223289499994</v>
      </c>
      <c r="I7514">
        <v>2614.9848278999998</v>
      </c>
      <c r="J7514">
        <v>2882.2519987599999</v>
      </c>
      <c r="K7514">
        <v>166.04439380700001</v>
      </c>
      <c r="L7514">
        <v>83.022196903500003</v>
      </c>
    </row>
    <row r="7515" spans="1:12">
      <c r="A7515">
        <v>3024</v>
      </c>
      <c r="B7515">
        <v>1991</v>
      </c>
      <c r="C7515">
        <v>2</v>
      </c>
      <c r="D7515">
        <v>9434.3063858999994</v>
      </c>
      <c r="E7515">
        <v>0.95616419763799998</v>
      </c>
      <c r="F7515">
        <v>666.82356457799995</v>
      </c>
      <c r="G7515">
        <v>131.483879755</v>
      </c>
      <c r="H7515">
        <v>101.142668073</v>
      </c>
      <c r="I7515">
        <v>1316.2583936399999</v>
      </c>
      <c r="J7515">
        <v>7966.6251707900001</v>
      </c>
      <c r="K7515">
        <v>596.77802426999995</v>
      </c>
      <c r="L7515">
        <v>298.38901213499997</v>
      </c>
    </row>
    <row r="7516" spans="1:12">
      <c r="A7516">
        <v>3024</v>
      </c>
      <c r="B7516">
        <v>1991</v>
      </c>
      <c r="C7516">
        <v>3</v>
      </c>
      <c r="D7516">
        <v>12121.654265499999</v>
      </c>
      <c r="E7516">
        <v>5.6472182688199997</v>
      </c>
      <c r="F7516">
        <v>8765.4059229199993</v>
      </c>
      <c r="G7516">
        <v>149.85378933300001</v>
      </c>
      <c r="H7516">
        <v>818.63103103499998</v>
      </c>
      <c r="I7516">
        <v>7505.8352211299998</v>
      </c>
      <c r="J7516">
        <v>7441.4708231699997</v>
      </c>
      <c r="K7516">
        <v>2071.1853313800002</v>
      </c>
      <c r="L7516">
        <v>1035.5926656900001</v>
      </c>
    </row>
    <row r="7517" spans="1:12">
      <c r="A7517">
        <v>3024</v>
      </c>
      <c r="B7517">
        <v>1991</v>
      </c>
      <c r="C7517">
        <v>4</v>
      </c>
      <c r="D7517">
        <v>0</v>
      </c>
      <c r="E7517">
        <v>0</v>
      </c>
      <c r="F7517">
        <v>6220.5075735</v>
      </c>
      <c r="G7517">
        <v>1.38157237285E-2</v>
      </c>
      <c r="H7517">
        <v>512.08999326900005</v>
      </c>
      <c r="I7517">
        <v>6423.2481214700001</v>
      </c>
      <c r="J7517">
        <v>685.86040573800005</v>
      </c>
      <c r="K7517">
        <v>357.35800030600001</v>
      </c>
      <c r="L7517">
        <v>178.679000153</v>
      </c>
    </row>
    <row r="7518" spans="1:12">
      <c r="A7518">
        <v>3024</v>
      </c>
      <c r="B7518">
        <v>1991</v>
      </c>
      <c r="C7518">
        <v>5</v>
      </c>
      <c r="D7518">
        <v>0</v>
      </c>
      <c r="E7518">
        <v>0</v>
      </c>
      <c r="F7518">
        <v>1642.26848834</v>
      </c>
      <c r="G7518">
        <v>1.27134432041E-3</v>
      </c>
      <c r="H7518">
        <v>205.91669780199999</v>
      </c>
      <c r="I7518">
        <v>3739.93369712</v>
      </c>
      <c r="J7518">
        <v>826.885697682</v>
      </c>
      <c r="K7518">
        <v>279.83194095099998</v>
      </c>
      <c r="L7518">
        <v>139.91597047600001</v>
      </c>
    </row>
    <row r="7519" spans="1:12">
      <c r="A7519">
        <v>3024</v>
      </c>
      <c r="B7519">
        <v>1991</v>
      </c>
      <c r="C7519">
        <v>6</v>
      </c>
      <c r="D7519">
        <v>0</v>
      </c>
      <c r="E7519">
        <v>0</v>
      </c>
      <c r="F7519">
        <v>660.49939308900002</v>
      </c>
      <c r="G7519">
        <v>1.0173709662700001E-3</v>
      </c>
      <c r="H7519">
        <v>118.566470352</v>
      </c>
      <c r="I7519">
        <v>1939.67255888</v>
      </c>
      <c r="J7519">
        <v>859.514184161</v>
      </c>
      <c r="K7519">
        <v>231.51922909300001</v>
      </c>
      <c r="L7519">
        <v>115.75961454599999</v>
      </c>
    </row>
    <row r="7520" spans="1:12">
      <c r="A7520">
        <v>3024</v>
      </c>
      <c r="B7520">
        <v>1991</v>
      </c>
      <c r="C7520">
        <v>7</v>
      </c>
      <c r="D7520">
        <v>247.76966265999999</v>
      </c>
      <c r="E7520">
        <v>0</v>
      </c>
      <c r="F7520">
        <v>543.13228616799995</v>
      </c>
      <c r="G7520">
        <v>1.29264350795</v>
      </c>
      <c r="H7520">
        <v>114.995974163</v>
      </c>
      <c r="I7520">
        <v>1446.97159715</v>
      </c>
      <c r="J7520">
        <v>820.14828807399999</v>
      </c>
      <c r="K7520">
        <v>217.35012211</v>
      </c>
      <c r="L7520">
        <v>108.675061055</v>
      </c>
    </row>
    <row r="7521" spans="1:12">
      <c r="A7521">
        <v>3024</v>
      </c>
      <c r="B7521">
        <v>1991</v>
      </c>
      <c r="C7521">
        <v>8</v>
      </c>
      <c r="D7521">
        <v>114.35522892</v>
      </c>
      <c r="E7521">
        <v>0</v>
      </c>
      <c r="F7521">
        <v>517.62865038799998</v>
      </c>
      <c r="G7521">
        <v>0.162512979665</v>
      </c>
      <c r="H7521">
        <v>113.804207483</v>
      </c>
      <c r="I7521">
        <v>1023.90535676</v>
      </c>
      <c r="J7521">
        <v>895.72626782400005</v>
      </c>
      <c r="K7521">
        <v>231.66126181300001</v>
      </c>
      <c r="L7521">
        <v>115.830630906</v>
      </c>
    </row>
    <row r="7522" spans="1:12">
      <c r="A7522">
        <v>3024</v>
      </c>
      <c r="B7522">
        <v>1991</v>
      </c>
      <c r="C7522">
        <v>9</v>
      </c>
      <c r="D7522">
        <v>0</v>
      </c>
      <c r="E7522">
        <v>0</v>
      </c>
      <c r="F7522">
        <v>431.608389348</v>
      </c>
      <c r="G7522">
        <v>6.2361236634499997E-4</v>
      </c>
      <c r="H7522">
        <v>95.658400608400001</v>
      </c>
      <c r="I7522">
        <v>694.67116189299998</v>
      </c>
      <c r="J7522">
        <v>725.11108579799998</v>
      </c>
      <c r="K7522">
        <v>183.36317146100001</v>
      </c>
      <c r="L7522">
        <v>91.6815857303</v>
      </c>
    </row>
    <row r="7523" spans="1:12">
      <c r="A7523">
        <v>3024</v>
      </c>
      <c r="B7523">
        <v>1991</v>
      </c>
      <c r="C7523">
        <v>10</v>
      </c>
      <c r="D7523">
        <v>667.07216870000002</v>
      </c>
      <c r="E7523" s="1">
        <v>0</v>
      </c>
      <c r="F7523">
        <v>467.52411308400002</v>
      </c>
      <c r="G7523">
        <v>4.5434046564299999</v>
      </c>
      <c r="H7523">
        <v>103.79178799500001</v>
      </c>
      <c r="I7523">
        <v>1042.3520521</v>
      </c>
      <c r="J7523">
        <v>1039.47786769</v>
      </c>
      <c r="K7523">
        <v>203.095976011</v>
      </c>
      <c r="L7523">
        <v>101.547988006</v>
      </c>
    </row>
    <row r="7524" spans="1:12">
      <c r="A7524">
        <v>3024</v>
      </c>
      <c r="B7524">
        <v>1991</v>
      </c>
      <c r="C7524">
        <v>11</v>
      </c>
      <c r="D7524">
        <v>19.059204820000001</v>
      </c>
      <c r="E7524">
        <v>0</v>
      </c>
      <c r="F7524">
        <v>348.19117476399998</v>
      </c>
      <c r="G7524">
        <v>4.8697751127599998E-4</v>
      </c>
      <c r="H7524">
        <v>77.291252928800006</v>
      </c>
      <c r="I7524">
        <v>698.40020309199997</v>
      </c>
      <c r="J7524">
        <v>658.96545299800005</v>
      </c>
      <c r="K7524">
        <v>156.347622543</v>
      </c>
      <c r="L7524">
        <v>78.173811271600002</v>
      </c>
    </row>
    <row r="7525" spans="1:12">
      <c r="A7525">
        <v>3024</v>
      </c>
      <c r="B7525">
        <v>1991</v>
      </c>
      <c r="C7525">
        <v>12</v>
      </c>
      <c r="D7525">
        <v>9491.4840003600002</v>
      </c>
      <c r="E7525">
        <v>1.1526977782500001</v>
      </c>
      <c r="F7525">
        <v>782.71536349099995</v>
      </c>
      <c r="G7525">
        <v>178.26932068599999</v>
      </c>
      <c r="H7525">
        <v>125.33070039</v>
      </c>
      <c r="I7525">
        <v>2467.7877682600001</v>
      </c>
      <c r="J7525">
        <v>7598.2489766899998</v>
      </c>
      <c r="K7525">
        <v>437.04875667900001</v>
      </c>
      <c r="L7525">
        <v>218.52437833900001</v>
      </c>
    </row>
    <row r="7526" spans="1:12">
      <c r="A7526">
        <v>3024</v>
      </c>
      <c r="B7526">
        <v>1992</v>
      </c>
      <c r="C7526">
        <v>1</v>
      </c>
      <c r="D7526">
        <v>4154.90665076</v>
      </c>
      <c r="E7526">
        <v>1.05509105897</v>
      </c>
      <c r="F7526">
        <v>3469.7972947200001</v>
      </c>
      <c r="G7526">
        <v>64.564259659399994</v>
      </c>
      <c r="H7526">
        <v>351.39275113299999</v>
      </c>
      <c r="I7526">
        <v>5466.9382416899998</v>
      </c>
      <c r="J7526">
        <v>2763.8176677599999</v>
      </c>
      <c r="K7526">
        <v>596.24109772999998</v>
      </c>
      <c r="L7526">
        <v>298.12054886499999</v>
      </c>
    </row>
    <row r="7527" spans="1:12">
      <c r="A7527">
        <v>3024</v>
      </c>
      <c r="B7527">
        <v>1992</v>
      </c>
      <c r="C7527">
        <v>2</v>
      </c>
      <c r="D7527">
        <v>37070.153374900001</v>
      </c>
      <c r="E7527">
        <v>39.823256850200003</v>
      </c>
      <c r="F7527">
        <v>38160.659059799997</v>
      </c>
      <c r="G7527">
        <v>6265.7169670499998</v>
      </c>
      <c r="H7527">
        <v>2885.5798530699999</v>
      </c>
      <c r="I7527">
        <v>5033.1491054099997</v>
      </c>
      <c r="J7527">
        <v>17284.362764000001</v>
      </c>
      <c r="K7527">
        <v>8693.8508101799998</v>
      </c>
      <c r="L7527">
        <v>4346.9254050899999</v>
      </c>
    </row>
    <row r="7528" spans="1:12">
      <c r="A7528">
        <v>3024</v>
      </c>
      <c r="B7528">
        <v>1992</v>
      </c>
      <c r="C7528">
        <v>3</v>
      </c>
      <c r="D7528">
        <v>11683.2925547</v>
      </c>
      <c r="E7528">
        <v>12.835112995099999</v>
      </c>
      <c r="F7528">
        <v>40249.691948699998</v>
      </c>
      <c r="G7528">
        <v>1171.8469686999999</v>
      </c>
      <c r="H7528">
        <v>2856.5354040799998</v>
      </c>
      <c r="I7528">
        <v>6017.1092667900002</v>
      </c>
      <c r="J7528">
        <v>4416.8715650000004</v>
      </c>
      <c r="K7528">
        <v>4663.0528519999998</v>
      </c>
      <c r="L7528">
        <v>2331.5264259999999</v>
      </c>
    </row>
    <row r="7529" spans="1:12">
      <c r="A7529">
        <v>3024</v>
      </c>
      <c r="B7529">
        <v>1992</v>
      </c>
      <c r="C7529">
        <v>4</v>
      </c>
      <c r="D7529">
        <v>0</v>
      </c>
      <c r="E7529">
        <v>0</v>
      </c>
      <c r="F7529">
        <v>14415.820100200001</v>
      </c>
      <c r="G7529">
        <v>3.0589480863499999E-2</v>
      </c>
      <c r="H7529">
        <v>979.60879109200005</v>
      </c>
      <c r="I7529">
        <v>7693.6755067300001</v>
      </c>
      <c r="J7529">
        <v>583.35379270999999</v>
      </c>
      <c r="K7529">
        <v>386.7420621</v>
      </c>
      <c r="L7529">
        <v>193.37103105</v>
      </c>
    </row>
    <row r="7530" spans="1:12">
      <c r="A7530">
        <v>3024</v>
      </c>
      <c r="B7530">
        <v>1992</v>
      </c>
      <c r="C7530">
        <v>5</v>
      </c>
      <c r="D7530">
        <v>38.118409640000003</v>
      </c>
      <c r="E7530">
        <v>0</v>
      </c>
      <c r="F7530">
        <v>3186.3877845500001</v>
      </c>
      <c r="G7530">
        <v>8.7848042706300004E-4</v>
      </c>
      <c r="H7530">
        <v>288.79685559299998</v>
      </c>
      <c r="I7530">
        <v>5965.5111078500004</v>
      </c>
      <c r="J7530">
        <v>662.51586262299998</v>
      </c>
      <c r="K7530">
        <v>263.83101269399998</v>
      </c>
      <c r="L7530">
        <v>131.91550634699999</v>
      </c>
    </row>
    <row r="7531" spans="1:12">
      <c r="A7531">
        <v>3024</v>
      </c>
      <c r="B7531">
        <v>1992</v>
      </c>
      <c r="C7531">
        <v>6</v>
      </c>
      <c r="D7531">
        <v>0</v>
      </c>
      <c r="E7531">
        <v>0</v>
      </c>
      <c r="F7531">
        <v>1005.06996234</v>
      </c>
      <c r="G7531">
        <v>1.3771287713399999E-3</v>
      </c>
      <c r="H7531">
        <v>146.32845082599999</v>
      </c>
      <c r="I7531">
        <v>3443.3869101400001</v>
      </c>
      <c r="J7531">
        <v>992.89477824899996</v>
      </c>
      <c r="K7531">
        <v>258.05968822699998</v>
      </c>
      <c r="L7531">
        <v>129.02984411400001</v>
      </c>
    </row>
    <row r="7532" spans="1:12">
      <c r="A7532">
        <v>3024</v>
      </c>
      <c r="B7532">
        <v>1992</v>
      </c>
      <c r="C7532">
        <v>7</v>
      </c>
      <c r="D7532">
        <v>266.82886747999999</v>
      </c>
      <c r="E7532">
        <v>0</v>
      </c>
      <c r="F7532">
        <v>656.34467587300003</v>
      </c>
      <c r="G7532">
        <v>1.4545470647800001</v>
      </c>
      <c r="H7532">
        <v>129.63490123299999</v>
      </c>
      <c r="I7532">
        <v>1974.0011121099999</v>
      </c>
      <c r="J7532">
        <v>940.65590327999996</v>
      </c>
      <c r="K7532">
        <v>241.25558354500001</v>
      </c>
      <c r="L7532">
        <v>120.627791773</v>
      </c>
    </row>
    <row r="7533" spans="1:12">
      <c r="A7533">
        <v>3024</v>
      </c>
      <c r="B7533">
        <v>1992</v>
      </c>
      <c r="C7533">
        <v>8</v>
      </c>
      <c r="D7533">
        <v>0</v>
      </c>
      <c r="E7533">
        <v>0</v>
      </c>
      <c r="F7533">
        <v>679.083185286</v>
      </c>
      <c r="G7533">
        <v>1.9093097873100001E-3</v>
      </c>
      <c r="H7533">
        <v>147.39829832800001</v>
      </c>
      <c r="I7533">
        <v>1133.84332494</v>
      </c>
      <c r="J7533">
        <v>1100.0679618199999</v>
      </c>
      <c r="K7533">
        <v>300.43807772899999</v>
      </c>
      <c r="L7533">
        <v>150.219038864</v>
      </c>
    </row>
    <row r="7534" spans="1:12">
      <c r="A7534">
        <v>3024</v>
      </c>
      <c r="B7534">
        <v>1992</v>
      </c>
      <c r="C7534">
        <v>9</v>
      </c>
      <c r="D7534">
        <v>0</v>
      </c>
      <c r="E7534">
        <v>0</v>
      </c>
      <c r="F7534">
        <v>554.228865993</v>
      </c>
      <c r="G7534">
        <v>9.992756721940001E-4</v>
      </c>
      <c r="H7534">
        <v>122.384068778</v>
      </c>
      <c r="I7534">
        <v>791.24927149799998</v>
      </c>
      <c r="J7534">
        <v>867.46264025699998</v>
      </c>
      <c r="K7534">
        <v>237.56871192</v>
      </c>
      <c r="L7534">
        <v>118.78435596</v>
      </c>
    </row>
    <row r="7535" spans="1:12">
      <c r="A7535">
        <v>3024</v>
      </c>
      <c r="B7535">
        <v>1992</v>
      </c>
      <c r="C7535">
        <v>10</v>
      </c>
      <c r="D7535">
        <v>1334.1443374</v>
      </c>
      <c r="E7535">
        <v>0</v>
      </c>
      <c r="F7535">
        <v>413.99547312700003</v>
      </c>
      <c r="G7535">
        <v>7.1051809202799996</v>
      </c>
      <c r="H7535">
        <v>91.873044876600005</v>
      </c>
      <c r="I7535">
        <v>1698.2970470600001</v>
      </c>
      <c r="J7535">
        <v>753.78942983299999</v>
      </c>
      <c r="K7535">
        <v>159.68367047800001</v>
      </c>
      <c r="L7535">
        <v>79.841835239199995</v>
      </c>
    </row>
    <row r="7536" spans="1:12">
      <c r="A7536">
        <v>3024</v>
      </c>
      <c r="B7536">
        <v>1992</v>
      </c>
      <c r="C7536">
        <v>11</v>
      </c>
      <c r="D7536">
        <v>0</v>
      </c>
      <c r="E7536">
        <v>0</v>
      </c>
      <c r="F7536">
        <v>297.28472717300002</v>
      </c>
      <c r="G7536">
        <v>3.2603594228700002E-4</v>
      </c>
      <c r="H7536">
        <v>65.942183891300004</v>
      </c>
      <c r="I7536">
        <v>614.52640842799997</v>
      </c>
      <c r="J7536">
        <v>606.06788173999996</v>
      </c>
      <c r="K7536">
        <v>137.91108483299999</v>
      </c>
      <c r="L7536">
        <v>68.955542416499995</v>
      </c>
    </row>
    <row r="7537" spans="1:12">
      <c r="A7537">
        <v>3024</v>
      </c>
      <c r="B7537">
        <v>1992</v>
      </c>
      <c r="C7537">
        <v>12</v>
      </c>
      <c r="D7537">
        <v>11549.878120900001</v>
      </c>
      <c r="E7537">
        <v>0.163308010373</v>
      </c>
      <c r="F7537">
        <v>1768.8433771800001</v>
      </c>
      <c r="G7537">
        <v>86.871581328999994</v>
      </c>
      <c r="H7537">
        <v>238.99180323600001</v>
      </c>
      <c r="I7537">
        <v>4542.49164552</v>
      </c>
      <c r="J7537">
        <v>8989.5995579099999</v>
      </c>
      <c r="K7537">
        <v>610.91736224800002</v>
      </c>
      <c r="L7537">
        <v>305.45868112400001</v>
      </c>
    </row>
    <row r="7538" spans="1:12">
      <c r="A7538">
        <v>3024</v>
      </c>
      <c r="B7538">
        <v>1993</v>
      </c>
      <c r="C7538">
        <v>1</v>
      </c>
      <c r="D7538">
        <v>12788.7264342</v>
      </c>
      <c r="E7538">
        <v>7.1977262856899999</v>
      </c>
      <c r="F7538">
        <v>11798.0460239</v>
      </c>
      <c r="G7538">
        <v>809.09856200700006</v>
      </c>
      <c r="H7538">
        <v>985.668432069</v>
      </c>
      <c r="I7538">
        <v>5675.0134831400001</v>
      </c>
      <c r="J7538">
        <v>6988.2218994900004</v>
      </c>
      <c r="K7538">
        <v>2319.0482626899998</v>
      </c>
      <c r="L7538">
        <v>1159.5241313399999</v>
      </c>
    </row>
    <row r="7539" spans="1:12">
      <c r="A7539">
        <v>3024</v>
      </c>
      <c r="B7539">
        <v>1993</v>
      </c>
      <c r="C7539">
        <v>2</v>
      </c>
      <c r="D7539">
        <v>19459.448121199999</v>
      </c>
      <c r="E7539">
        <v>16.3802347319</v>
      </c>
      <c r="F7539">
        <v>27432.201070800002</v>
      </c>
      <c r="G7539">
        <v>2061.8859520000001</v>
      </c>
      <c r="H7539">
        <v>2140.5382056399999</v>
      </c>
      <c r="I7539">
        <v>3939.9051863899999</v>
      </c>
      <c r="J7539">
        <v>8679.5228458799993</v>
      </c>
      <c r="K7539">
        <v>6370.93286266</v>
      </c>
      <c r="L7539">
        <v>3185.46643133</v>
      </c>
    </row>
    <row r="7540" spans="1:12">
      <c r="A7540">
        <v>3024</v>
      </c>
      <c r="B7540">
        <v>1993</v>
      </c>
      <c r="C7540">
        <v>3</v>
      </c>
      <c r="D7540">
        <v>6232.3599761400001</v>
      </c>
      <c r="E7540">
        <v>3.54756364097</v>
      </c>
      <c r="F7540">
        <v>23008.949766400001</v>
      </c>
      <c r="G7540">
        <v>111.66585544199999</v>
      </c>
      <c r="H7540">
        <v>1612.71539785</v>
      </c>
      <c r="I7540">
        <v>7137.7288424099997</v>
      </c>
      <c r="J7540">
        <v>3436.8122799900002</v>
      </c>
      <c r="K7540">
        <v>2011.1733647200001</v>
      </c>
      <c r="L7540">
        <v>1005.5866823600001</v>
      </c>
    </row>
    <row r="7541" spans="1:12">
      <c r="A7541">
        <v>3024</v>
      </c>
      <c r="B7541">
        <v>1993</v>
      </c>
      <c r="C7541">
        <v>4</v>
      </c>
      <c r="D7541">
        <v>0</v>
      </c>
      <c r="E7541">
        <v>0</v>
      </c>
      <c r="F7541">
        <v>10012.9079038</v>
      </c>
      <c r="G7541">
        <v>2.6201306688300001E-2</v>
      </c>
      <c r="H7541">
        <v>746.92104234299995</v>
      </c>
      <c r="I7541">
        <v>7679.0324629899997</v>
      </c>
      <c r="J7541">
        <v>715.14969923399997</v>
      </c>
      <c r="K7541">
        <v>393.87259305999999</v>
      </c>
      <c r="L7541">
        <v>196.93629652999999</v>
      </c>
    </row>
    <row r="7542" spans="1:12">
      <c r="A7542">
        <v>3024</v>
      </c>
      <c r="B7542">
        <v>1993</v>
      </c>
      <c r="C7542">
        <v>5</v>
      </c>
      <c r="D7542">
        <v>0</v>
      </c>
      <c r="E7542">
        <v>0</v>
      </c>
      <c r="F7542">
        <v>2311.1851084999998</v>
      </c>
      <c r="G7542">
        <v>1.18871624167E-3</v>
      </c>
      <c r="H7542">
        <v>239.110883449</v>
      </c>
      <c r="I7542">
        <v>4654.95132173</v>
      </c>
      <c r="J7542">
        <v>860.514594235</v>
      </c>
      <c r="K7542">
        <v>275.53077567299999</v>
      </c>
      <c r="L7542">
        <v>137.765387836</v>
      </c>
    </row>
    <row r="7543" spans="1:12">
      <c r="A7543">
        <v>3024</v>
      </c>
      <c r="B7543">
        <v>1993</v>
      </c>
      <c r="C7543">
        <v>6</v>
      </c>
      <c r="D7543">
        <v>1486.61797596</v>
      </c>
      <c r="E7543">
        <v>6.3517749286899996E-4</v>
      </c>
      <c r="F7543">
        <v>1041.0707348799999</v>
      </c>
      <c r="G7543">
        <v>10.039807328</v>
      </c>
      <c r="H7543">
        <v>169.38675613699999</v>
      </c>
      <c r="I7543">
        <v>3400.3188656100001</v>
      </c>
      <c r="J7543">
        <v>1948.91080698</v>
      </c>
      <c r="K7543">
        <v>330.41136430400002</v>
      </c>
      <c r="L7543">
        <v>165.20568215200001</v>
      </c>
    </row>
    <row r="7544" spans="1:12">
      <c r="A7544">
        <v>3024</v>
      </c>
      <c r="B7544">
        <v>1993</v>
      </c>
      <c r="C7544">
        <v>7</v>
      </c>
      <c r="D7544">
        <v>0</v>
      </c>
      <c r="E7544">
        <v>0</v>
      </c>
      <c r="F7544">
        <v>726.564411103</v>
      </c>
      <c r="G7544">
        <v>1.3971642421399999E-3</v>
      </c>
      <c r="H7544">
        <v>148.573503383</v>
      </c>
      <c r="I7544">
        <v>1578.3036096599999</v>
      </c>
      <c r="J7544">
        <v>944.33788396199998</v>
      </c>
      <c r="K7544">
        <v>265.32496739999999</v>
      </c>
      <c r="L7544">
        <v>132.6624837</v>
      </c>
    </row>
    <row r="7545" spans="1:12">
      <c r="A7545">
        <v>3024</v>
      </c>
      <c r="B7545">
        <v>1993</v>
      </c>
      <c r="C7545">
        <v>8</v>
      </c>
      <c r="D7545">
        <v>0</v>
      </c>
      <c r="E7545">
        <v>0</v>
      </c>
      <c r="F7545">
        <v>535.77218636199996</v>
      </c>
      <c r="G7545">
        <v>1.06645507668E-3</v>
      </c>
      <c r="H7545">
        <v>116.42617350800001</v>
      </c>
      <c r="I7545">
        <v>1008.03772916</v>
      </c>
      <c r="J7545">
        <v>954.58716399000002</v>
      </c>
      <c r="K7545">
        <v>233.098425327</v>
      </c>
      <c r="L7545">
        <v>116.54921266300001</v>
      </c>
    </row>
    <row r="7546" spans="1:12">
      <c r="A7546">
        <v>3024</v>
      </c>
      <c r="B7546">
        <v>1993</v>
      </c>
      <c r="C7546">
        <v>9</v>
      </c>
      <c r="D7546">
        <v>0</v>
      </c>
      <c r="E7546">
        <v>0</v>
      </c>
      <c r="F7546">
        <v>481.873365783</v>
      </c>
      <c r="G7546">
        <v>8.8143801546600002E-4</v>
      </c>
      <c r="H7546">
        <v>106.488868315</v>
      </c>
      <c r="I7546">
        <v>743.74321757200005</v>
      </c>
      <c r="J7546">
        <v>855.13136055099994</v>
      </c>
      <c r="K7546">
        <v>213.44771916299999</v>
      </c>
      <c r="L7546">
        <v>106.723859582</v>
      </c>
    </row>
    <row r="7547" spans="1:12">
      <c r="A7547">
        <v>3024</v>
      </c>
      <c r="B7547">
        <v>1993</v>
      </c>
      <c r="C7547">
        <v>10</v>
      </c>
      <c r="D7547">
        <v>1086.37467474</v>
      </c>
      <c r="E7547">
        <v>3.89562976181E-4</v>
      </c>
      <c r="F7547">
        <v>413.74833004700002</v>
      </c>
      <c r="G7547">
        <v>6.5213847064300001</v>
      </c>
      <c r="H7547">
        <v>91.575349204899993</v>
      </c>
      <c r="I7547">
        <v>1350.8157592699999</v>
      </c>
      <c r="J7547">
        <v>1155.17148815</v>
      </c>
      <c r="K7547">
        <v>176.35093541200001</v>
      </c>
      <c r="L7547">
        <v>88.175467705900004</v>
      </c>
    </row>
    <row r="7548" spans="1:12">
      <c r="A7548">
        <v>3024</v>
      </c>
      <c r="B7548">
        <v>1993</v>
      </c>
      <c r="C7548">
        <v>11</v>
      </c>
      <c r="D7548">
        <v>1200.72990366</v>
      </c>
      <c r="E7548">
        <v>5.8643144949000001E-4</v>
      </c>
      <c r="F7548">
        <v>357.24348469199998</v>
      </c>
      <c r="G7548">
        <v>7.44142559376</v>
      </c>
      <c r="H7548">
        <v>79.149540779199995</v>
      </c>
      <c r="I7548">
        <v>1525.6370296499999</v>
      </c>
      <c r="J7548">
        <v>945.019517436</v>
      </c>
      <c r="K7548">
        <v>151.80953914400001</v>
      </c>
      <c r="L7548">
        <v>75.904769572199996</v>
      </c>
    </row>
    <row r="7549" spans="1:12">
      <c r="A7549">
        <v>3024</v>
      </c>
      <c r="B7549">
        <v>1993</v>
      </c>
      <c r="C7549">
        <v>12</v>
      </c>
      <c r="D7549">
        <v>2268.0453735800002</v>
      </c>
      <c r="E7549">
        <v>0</v>
      </c>
      <c r="F7549">
        <v>300.75691824199998</v>
      </c>
      <c r="G7549">
        <v>15.4883117203</v>
      </c>
      <c r="H7549">
        <v>64.351566755199997</v>
      </c>
      <c r="I7549">
        <v>2100.28864939</v>
      </c>
      <c r="J7549">
        <v>1545.38922598</v>
      </c>
      <c r="K7549">
        <v>123.781485167</v>
      </c>
      <c r="L7549">
        <v>61.890742583700003</v>
      </c>
    </row>
    <row r="7550" spans="1:12">
      <c r="A7550">
        <v>3024</v>
      </c>
      <c r="B7550">
        <v>1994</v>
      </c>
      <c r="C7550">
        <v>1</v>
      </c>
      <c r="D7550">
        <v>857.66421690000004</v>
      </c>
      <c r="E7550" s="1">
        <v>1.36651708556E-5</v>
      </c>
      <c r="F7550">
        <v>250.74156310800001</v>
      </c>
      <c r="G7550">
        <v>5.5650558596400002</v>
      </c>
      <c r="H7550">
        <v>54.583399968199998</v>
      </c>
      <c r="I7550">
        <v>1439.3864019800001</v>
      </c>
      <c r="J7550">
        <v>870.90522087700003</v>
      </c>
      <c r="K7550">
        <v>107.488413932</v>
      </c>
      <c r="L7550">
        <v>53.744206966</v>
      </c>
    </row>
    <row r="7551" spans="1:12">
      <c r="A7551">
        <v>3024</v>
      </c>
      <c r="B7551">
        <v>1994</v>
      </c>
      <c r="C7551">
        <v>2</v>
      </c>
      <c r="D7551">
        <v>10177.6153739</v>
      </c>
      <c r="E7551">
        <v>0.22967924930799999</v>
      </c>
      <c r="F7551">
        <v>1711.02339654</v>
      </c>
      <c r="G7551">
        <v>79.015293099800004</v>
      </c>
      <c r="H7551">
        <v>213.85719621600001</v>
      </c>
      <c r="I7551">
        <v>3850.5236725099999</v>
      </c>
      <c r="J7551">
        <v>8055.4069511400003</v>
      </c>
      <c r="K7551">
        <v>574.20508208000001</v>
      </c>
      <c r="L7551">
        <v>287.10254104000001</v>
      </c>
    </row>
    <row r="7552" spans="1:12">
      <c r="A7552">
        <v>3024</v>
      </c>
      <c r="B7552">
        <v>1994</v>
      </c>
      <c r="C7552">
        <v>3</v>
      </c>
      <c r="D7552">
        <v>3087.5911808400001</v>
      </c>
      <c r="E7552">
        <v>9.5275132423299994E-3</v>
      </c>
      <c r="F7552">
        <v>1662.35490637</v>
      </c>
      <c r="G7552">
        <v>22.066709588799998</v>
      </c>
      <c r="H7552">
        <v>194.07085474499999</v>
      </c>
      <c r="I7552">
        <v>5198.8478989499999</v>
      </c>
      <c r="J7552">
        <v>2164.9560278200001</v>
      </c>
      <c r="K7552">
        <v>315.90555264</v>
      </c>
      <c r="L7552">
        <v>157.95277632</v>
      </c>
    </row>
    <row r="7553" spans="1:12">
      <c r="A7553">
        <v>3024</v>
      </c>
      <c r="B7553">
        <v>1994</v>
      </c>
      <c r="C7553">
        <v>4</v>
      </c>
      <c r="D7553">
        <v>1048.2562651000001</v>
      </c>
      <c r="E7553">
        <v>0</v>
      </c>
      <c r="F7553">
        <v>803.75285682699996</v>
      </c>
      <c r="G7553">
        <v>6.4859613752399996</v>
      </c>
      <c r="H7553">
        <v>116.36569850799999</v>
      </c>
      <c r="I7553">
        <v>3763.8774033999998</v>
      </c>
      <c r="J7553">
        <v>784.87770816499994</v>
      </c>
      <c r="K7553">
        <v>177.694194224</v>
      </c>
      <c r="L7553">
        <v>88.847097112100002</v>
      </c>
    </row>
    <row r="7554" spans="1:12">
      <c r="A7554">
        <v>3024</v>
      </c>
      <c r="B7554">
        <v>1994</v>
      </c>
      <c r="C7554">
        <v>5</v>
      </c>
      <c r="D7554">
        <v>190.59204819999999</v>
      </c>
      <c r="E7554">
        <v>0</v>
      </c>
      <c r="F7554">
        <v>375.13426907500002</v>
      </c>
      <c r="G7554">
        <v>0.48479536926799999</v>
      </c>
      <c r="H7554">
        <v>70.373031343899996</v>
      </c>
      <c r="I7554">
        <v>2098.0511579399999</v>
      </c>
      <c r="J7554">
        <v>587.78305559399996</v>
      </c>
      <c r="K7554">
        <v>129.59600951600001</v>
      </c>
      <c r="L7554">
        <v>64.798004757800001</v>
      </c>
    </row>
    <row r="7555" spans="1:12">
      <c r="A7555">
        <v>3024</v>
      </c>
      <c r="B7555">
        <v>1994</v>
      </c>
      <c r="C7555">
        <v>6</v>
      </c>
      <c r="D7555">
        <v>0</v>
      </c>
      <c r="E7555">
        <v>0</v>
      </c>
      <c r="F7555">
        <v>552.98299228799999</v>
      </c>
      <c r="G7555">
        <v>2.3495649700000002E-3</v>
      </c>
      <c r="H7555">
        <v>120.360184432</v>
      </c>
      <c r="I7555">
        <v>1318.3034230000001</v>
      </c>
      <c r="J7555">
        <v>1191.08799479</v>
      </c>
      <c r="K7555">
        <v>278.31438740900001</v>
      </c>
      <c r="L7555">
        <v>139.157193705</v>
      </c>
    </row>
    <row r="7556" spans="1:12">
      <c r="A7556">
        <v>3024</v>
      </c>
      <c r="B7556">
        <v>1994</v>
      </c>
      <c r="C7556">
        <v>7</v>
      </c>
      <c r="D7556">
        <v>0</v>
      </c>
      <c r="E7556">
        <v>0</v>
      </c>
      <c r="F7556">
        <v>729.41771877600002</v>
      </c>
      <c r="G7556">
        <v>2.11590564774E-3</v>
      </c>
      <c r="H7556">
        <v>161.61841430800001</v>
      </c>
      <c r="I7556">
        <v>983.63961905999997</v>
      </c>
      <c r="J7556">
        <v>1070.96837282</v>
      </c>
      <c r="K7556">
        <v>308.28308777299998</v>
      </c>
      <c r="L7556">
        <v>154.14154388599999</v>
      </c>
    </row>
    <row r="7557" spans="1:12">
      <c r="A7557">
        <v>3024</v>
      </c>
      <c r="B7557">
        <v>1994</v>
      </c>
      <c r="C7557">
        <v>8</v>
      </c>
      <c r="D7557">
        <v>0</v>
      </c>
      <c r="E7557">
        <v>0</v>
      </c>
      <c r="F7557">
        <v>793.24503493600002</v>
      </c>
      <c r="G7557">
        <v>2.8053104045999999E-3</v>
      </c>
      <c r="H7557">
        <v>176.063002928</v>
      </c>
      <c r="I7557">
        <v>870.48209496100003</v>
      </c>
      <c r="J7557">
        <v>1193.7308382799999</v>
      </c>
      <c r="K7557">
        <v>358.96599518099998</v>
      </c>
      <c r="L7557">
        <v>179.48299759</v>
      </c>
    </row>
    <row r="7558" spans="1:12">
      <c r="A7558">
        <v>3024</v>
      </c>
      <c r="B7558">
        <v>1994</v>
      </c>
      <c r="C7558">
        <v>9</v>
      </c>
      <c r="D7558">
        <v>0</v>
      </c>
      <c r="E7558">
        <v>0</v>
      </c>
      <c r="F7558">
        <v>645.52458976200001</v>
      </c>
      <c r="G7558">
        <v>1.3490991933399999E-3</v>
      </c>
      <c r="H7558">
        <v>143.44835873900001</v>
      </c>
      <c r="I7558">
        <v>688.48395199599997</v>
      </c>
      <c r="J7558">
        <v>885.66275699300002</v>
      </c>
      <c r="K7558">
        <v>267.27911674799998</v>
      </c>
      <c r="L7558">
        <v>133.63955837399999</v>
      </c>
    </row>
    <row r="7559" spans="1:12">
      <c r="A7559">
        <v>3024</v>
      </c>
      <c r="B7559">
        <v>1994</v>
      </c>
      <c r="C7559">
        <v>10</v>
      </c>
      <c r="D7559">
        <v>628.95375906000004</v>
      </c>
      <c r="E7559">
        <v>0</v>
      </c>
      <c r="F7559">
        <v>550.62458464700001</v>
      </c>
      <c r="G7559">
        <v>4.1581445939600004</v>
      </c>
      <c r="H7559">
        <v>122.30857515</v>
      </c>
      <c r="I7559">
        <v>1131.7381737200001</v>
      </c>
      <c r="J7559">
        <v>1027.1611666599999</v>
      </c>
      <c r="K7559">
        <v>236.589457904</v>
      </c>
      <c r="L7559">
        <v>118.294728952</v>
      </c>
    </row>
    <row r="7560" spans="1:12">
      <c r="A7560">
        <v>3024</v>
      </c>
      <c r="B7560">
        <v>1994</v>
      </c>
      <c r="C7560">
        <v>11</v>
      </c>
      <c r="D7560">
        <v>876.72342172000003</v>
      </c>
      <c r="E7560">
        <v>0</v>
      </c>
      <c r="F7560">
        <v>402.85203211300001</v>
      </c>
      <c r="G7560">
        <v>5.6535972561000003</v>
      </c>
      <c r="H7560">
        <v>89.323318478000004</v>
      </c>
      <c r="I7560">
        <v>1246.6697373500001</v>
      </c>
      <c r="J7560">
        <v>1057.1167077</v>
      </c>
      <c r="K7560">
        <v>182.2448101</v>
      </c>
      <c r="L7560">
        <v>91.122405049999998</v>
      </c>
    </row>
    <row r="7561" spans="1:12">
      <c r="A7561">
        <v>3024</v>
      </c>
      <c r="B7561">
        <v>1994</v>
      </c>
      <c r="C7561">
        <v>12</v>
      </c>
      <c r="D7561">
        <v>2401.45980732</v>
      </c>
      <c r="E7561">
        <v>6.9793668418099996E-4</v>
      </c>
      <c r="F7561">
        <v>319.10516492599999</v>
      </c>
      <c r="G7561">
        <v>16.027985386600001</v>
      </c>
      <c r="H7561">
        <v>70.2167314979</v>
      </c>
      <c r="I7561">
        <v>1642.99668744</v>
      </c>
      <c r="J7561">
        <v>1555.63500122</v>
      </c>
      <c r="K7561">
        <v>136.11127094099999</v>
      </c>
      <c r="L7561">
        <v>68.055635470300004</v>
      </c>
    </row>
    <row r="7562" spans="1:12">
      <c r="A7562">
        <v>3024</v>
      </c>
      <c r="B7562">
        <v>1995</v>
      </c>
      <c r="C7562">
        <v>1</v>
      </c>
      <c r="D7562">
        <v>35583.5353989</v>
      </c>
      <c r="E7562">
        <v>37.893715949099999</v>
      </c>
      <c r="F7562">
        <v>38902.722080200001</v>
      </c>
      <c r="G7562">
        <v>3421.9161118100001</v>
      </c>
      <c r="H7562">
        <v>3044.0096382900001</v>
      </c>
      <c r="I7562">
        <v>5412.30612148</v>
      </c>
      <c r="J7562">
        <v>21200.266031399999</v>
      </c>
      <c r="K7562">
        <v>8882.4122994999998</v>
      </c>
      <c r="L7562">
        <v>4441.2061497499999</v>
      </c>
    </row>
    <row r="7563" spans="1:12">
      <c r="A7563">
        <v>3024</v>
      </c>
      <c r="B7563">
        <v>1995</v>
      </c>
      <c r="C7563">
        <v>2</v>
      </c>
      <c r="D7563">
        <v>5450.9325785199999</v>
      </c>
      <c r="E7563">
        <v>2.0859859465100001</v>
      </c>
      <c r="F7563">
        <v>24060.850116500002</v>
      </c>
      <c r="G7563">
        <v>82.036983555500001</v>
      </c>
      <c r="H7563">
        <v>1613.1096017499999</v>
      </c>
      <c r="I7563">
        <v>4708.0666126100004</v>
      </c>
      <c r="J7563">
        <v>2099.9174765500002</v>
      </c>
      <c r="K7563">
        <v>1574.4954641700001</v>
      </c>
      <c r="L7563">
        <v>787.24773208299996</v>
      </c>
    </row>
    <row r="7564" spans="1:12">
      <c r="A7564">
        <v>3024</v>
      </c>
      <c r="B7564">
        <v>1995</v>
      </c>
      <c r="C7564">
        <v>3</v>
      </c>
      <c r="D7564">
        <v>13608.272241500001</v>
      </c>
      <c r="E7564">
        <v>11.1737605628</v>
      </c>
      <c r="F7564">
        <v>33959.827408800003</v>
      </c>
      <c r="G7564">
        <v>1497.03934271</v>
      </c>
      <c r="H7564">
        <v>2482.6793803599999</v>
      </c>
      <c r="I7564">
        <v>7905.82569917</v>
      </c>
      <c r="J7564">
        <v>5453.1637817500005</v>
      </c>
      <c r="K7564">
        <v>5169.6536686500003</v>
      </c>
      <c r="L7564">
        <v>2584.8268343200002</v>
      </c>
    </row>
    <row r="7565" spans="1:12">
      <c r="A7565">
        <v>3024</v>
      </c>
      <c r="B7565">
        <v>1995</v>
      </c>
      <c r="C7565">
        <v>4</v>
      </c>
      <c r="D7565">
        <v>1219.7891084800001</v>
      </c>
      <c r="E7565">
        <v>5.4788069570800004E-4</v>
      </c>
      <c r="F7565">
        <v>10964.139579299999</v>
      </c>
      <c r="G7565">
        <v>8.0710535701000001</v>
      </c>
      <c r="H7565">
        <v>802.91850987999999</v>
      </c>
      <c r="I7565">
        <v>6979.6737567700002</v>
      </c>
      <c r="J7565">
        <v>1158.5530619199999</v>
      </c>
      <c r="K7565">
        <v>573.01225854699999</v>
      </c>
      <c r="L7565">
        <v>286.50612927399999</v>
      </c>
    </row>
    <row r="7566" spans="1:12">
      <c r="A7566">
        <v>3024</v>
      </c>
      <c r="B7566">
        <v>1995</v>
      </c>
      <c r="C7566">
        <v>5</v>
      </c>
      <c r="D7566">
        <v>1238.8483133</v>
      </c>
      <c r="E7566">
        <v>9.4319241707799999E-4</v>
      </c>
      <c r="F7566">
        <v>2978.8333332900002</v>
      </c>
      <c r="G7566">
        <v>8.1609643786100001</v>
      </c>
      <c r="H7566">
        <v>264.94018270499998</v>
      </c>
      <c r="I7566">
        <v>5290.1327918500001</v>
      </c>
      <c r="J7566">
        <v>1168.4912930200001</v>
      </c>
      <c r="K7566">
        <v>280.22951181399998</v>
      </c>
      <c r="L7566">
        <v>140.11475590699999</v>
      </c>
    </row>
    <row r="7567" spans="1:12">
      <c r="A7567">
        <v>3024</v>
      </c>
      <c r="B7567">
        <v>1995</v>
      </c>
      <c r="C7567">
        <v>6</v>
      </c>
      <c r="D7567">
        <v>1105.4338795599999</v>
      </c>
      <c r="E7567">
        <v>7.9308134043299999E-4</v>
      </c>
      <c r="F7567">
        <v>1074.03494342</v>
      </c>
      <c r="G7567">
        <v>6.0941953387899996</v>
      </c>
      <c r="H7567">
        <v>148.293507578</v>
      </c>
      <c r="I7567">
        <v>3754.1598278000001</v>
      </c>
      <c r="J7567">
        <v>1179.61795899</v>
      </c>
      <c r="K7567">
        <v>250.76674496199999</v>
      </c>
      <c r="L7567">
        <v>125.38337248099999</v>
      </c>
    </row>
    <row r="7568" spans="1:12">
      <c r="A7568">
        <v>3024</v>
      </c>
      <c r="B7568">
        <v>1995</v>
      </c>
      <c r="C7568">
        <v>7</v>
      </c>
      <c r="D7568">
        <v>76.236819280000006</v>
      </c>
      <c r="E7568">
        <v>0</v>
      </c>
      <c r="F7568">
        <v>774.73250228999996</v>
      </c>
      <c r="G7568">
        <v>2.09124590917E-3</v>
      </c>
      <c r="H7568">
        <v>151.14691369799999</v>
      </c>
      <c r="I7568">
        <v>2214.14763004</v>
      </c>
      <c r="J7568">
        <v>1072.1823140500001</v>
      </c>
      <c r="K7568">
        <v>318.41163242200003</v>
      </c>
      <c r="L7568">
        <v>159.20581621100001</v>
      </c>
    </row>
    <row r="7569" spans="1:12">
      <c r="A7569">
        <v>3024</v>
      </c>
      <c r="B7569">
        <v>1995</v>
      </c>
      <c r="C7569">
        <v>8</v>
      </c>
      <c r="D7569">
        <v>0</v>
      </c>
      <c r="E7569">
        <v>0</v>
      </c>
      <c r="F7569">
        <v>716.48890436600004</v>
      </c>
      <c r="G7569">
        <v>1.84655543316E-3</v>
      </c>
      <c r="H7569">
        <v>155.075270141</v>
      </c>
      <c r="I7569">
        <v>1330.8445270300001</v>
      </c>
      <c r="J7569">
        <v>1010.95511029</v>
      </c>
      <c r="K7569">
        <v>306.47400066599999</v>
      </c>
      <c r="L7569">
        <v>153.237000333</v>
      </c>
    </row>
    <row r="7570" spans="1:12">
      <c r="A7570">
        <v>3024</v>
      </c>
      <c r="B7570">
        <v>1995</v>
      </c>
      <c r="C7570">
        <v>9</v>
      </c>
      <c r="D7570">
        <v>0</v>
      </c>
      <c r="E7570">
        <v>0</v>
      </c>
      <c r="F7570">
        <v>719.299600575</v>
      </c>
      <c r="G7570">
        <v>1.8869129724899999E-3</v>
      </c>
      <c r="H7570">
        <v>159.01991422500001</v>
      </c>
      <c r="I7570">
        <v>937.65776236299996</v>
      </c>
      <c r="J7570">
        <v>917.71980526899995</v>
      </c>
      <c r="K7570">
        <v>297.03815870400001</v>
      </c>
      <c r="L7570">
        <v>148.51907935200001</v>
      </c>
    </row>
    <row r="7571" spans="1:12">
      <c r="A7571">
        <v>3024</v>
      </c>
      <c r="B7571">
        <v>1995</v>
      </c>
      <c r="C7571">
        <v>10</v>
      </c>
      <c r="D7571">
        <v>95.296024099999997</v>
      </c>
      <c r="E7571">
        <v>0</v>
      </c>
      <c r="F7571">
        <v>457.54729609899999</v>
      </c>
      <c r="G7571">
        <v>6.1320062751900003E-4</v>
      </c>
      <c r="H7571">
        <v>101.501187964</v>
      </c>
      <c r="I7571">
        <v>781.55402791699998</v>
      </c>
      <c r="J7571">
        <v>696.72735116700005</v>
      </c>
      <c r="K7571">
        <v>186.889948995</v>
      </c>
      <c r="L7571">
        <v>93.444974497600001</v>
      </c>
    </row>
    <row r="7572" spans="1:12">
      <c r="A7572">
        <v>3024</v>
      </c>
      <c r="B7572">
        <v>1995</v>
      </c>
      <c r="C7572">
        <v>11</v>
      </c>
      <c r="D7572">
        <v>0</v>
      </c>
      <c r="E7572">
        <v>0</v>
      </c>
      <c r="F7572">
        <v>232.384313561</v>
      </c>
      <c r="G7572" s="1">
        <v>1.3402226475300001E-4</v>
      </c>
      <c r="H7572">
        <v>51.5697157026</v>
      </c>
      <c r="I7572">
        <v>504.17910872200002</v>
      </c>
      <c r="J7572">
        <v>484.72784336699999</v>
      </c>
      <c r="K7572">
        <v>102.92182038200001</v>
      </c>
      <c r="L7572">
        <v>51.460910191099998</v>
      </c>
    </row>
    <row r="7573" spans="1:12">
      <c r="A7573">
        <v>3024</v>
      </c>
      <c r="B7573">
        <v>1995</v>
      </c>
      <c r="C7573">
        <v>12</v>
      </c>
      <c r="D7573">
        <v>3411.5976627800001</v>
      </c>
      <c r="E7573">
        <v>1.5827394138300001E-3</v>
      </c>
      <c r="F7573">
        <v>266.20122405900003</v>
      </c>
      <c r="G7573">
        <v>23.240534825899999</v>
      </c>
      <c r="H7573">
        <v>55.9804529966</v>
      </c>
      <c r="I7573">
        <v>2108.6145895</v>
      </c>
      <c r="J7573">
        <v>2424.0717827399999</v>
      </c>
      <c r="K7573">
        <v>114.101413833</v>
      </c>
      <c r="L7573">
        <v>57.050706916400003</v>
      </c>
    </row>
    <row r="7574" spans="1:12">
      <c r="A7574">
        <v>3024</v>
      </c>
      <c r="B7574">
        <v>1996</v>
      </c>
      <c r="C7574">
        <v>1</v>
      </c>
      <c r="D7574">
        <v>4078.6698314800001</v>
      </c>
      <c r="E7574">
        <v>2.7265762252300001E-3</v>
      </c>
      <c r="F7574">
        <v>283.02760976600001</v>
      </c>
      <c r="G7574">
        <v>27.171742610700001</v>
      </c>
      <c r="H7574">
        <v>57.210965568399999</v>
      </c>
      <c r="I7574">
        <v>2612.6484515799998</v>
      </c>
      <c r="J7574">
        <v>2727.75390264</v>
      </c>
      <c r="K7574">
        <v>137.39244342500001</v>
      </c>
      <c r="L7574">
        <v>68.696221712600007</v>
      </c>
    </row>
    <row r="7575" spans="1:12">
      <c r="A7575">
        <v>3024</v>
      </c>
      <c r="B7575">
        <v>1996</v>
      </c>
      <c r="C7575">
        <v>2</v>
      </c>
      <c r="D7575">
        <v>8443.2277352599995</v>
      </c>
      <c r="E7575">
        <v>0.91385140897700001</v>
      </c>
      <c r="F7575">
        <v>1789.3152955099999</v>
      </c>
      <c r="G7575">
        <v>94.846254972899999</v>
      </c>
      <c r="H7575">
        <v>213.046493338</v>
      </c>
      <c r="I7575">
        <v>2955.0973077200001</v>
      </c>
      <c r="J7575">
        <v>6095.8229447599997</v>
      </c>
      <c r="K7575">
        <v>565.88744201400004</v>
      </c>
      <c r="L7575">
        <v>282.94372100700002</v>
      </c>
    </row>
    <row r="7576" spans="1:12">
      <c r="A7576">
        <v>3024</v>
      </c>
      <c r="B7576">
        <v>1996</v>
      </c>
      <c r="C7576">
        <v>3</v>
      </c>
      <c r="D7576">
        <v>5317.5181447799996</v>
      </c>
      <c r="E7576">
        <v>0.46252623945499999</v>
      </c>
      <c r="F7576">
        <v>3905.4306712699999</v>
      </c>
      <c r="G7576">
        <v>41.960283917700004</v>
      </c>
      <c r="H7576">
        <v>373.31549008600001</v>
      </c>
      <c r="I7576">
        <v>6129.2455765100003</v>
      </c>
      <c r="J7576">
        <v>3278.3173099700002</v>
      </c>
      <c r="K7576">
        <v>721.09296019600004</v>
      </c>
      <c r="L7576">
        <v>360.54648009800002</v>
      </c>
    </row>
    <row r="7577" spans="1:12">
      <c r="A7577">
        <v>3024</v>
      </c>
      <c r="B7577">
        <v>1996</v>
      </c>
      <c r="C7577">
        <v>4</v>
      </c>
      <c r="D7577">
        <v>514.59853013999998</v>
      </c>
      <c r="E7577">
        <v>0</v>
      </c>
      <c r="F7577">
        <v>1484.07687953</v>
      </c>
      <c r="G7577">
        <v>3.1996456596999998</v>
      </c>
      <c r="H7577">
        <v>186.66904297799999</v>
      </c>
      <c r="I7577">
        <v>4795.9457325800004</v>
      </c>
      <c r="J7577">
        <v>830.49773496900002</v>
      </c>
      <c r="K7577">
        <v>282.78343666199999</v>
      </c>
      <c r="L7577">
        <v>141.39171833099999</v>
      </c>
    </row>
    <row r="7578" spans="1:12">
      <c r="A7578">
        <v>3024</v>
      </c>
      <c r="B7578">
        <v>1996</v>
      </c>
      <c r="C7578">
        <v>5</v>
      </c>
      <c r="D7578">
        <v>0</v>
      </c>
      <c r="E7578">
        <v>0</v>
      </c>
      <c r="F7578">
        <v>819.20581252800002</v>
      </c>
      <c r="G7578">
        <v>1.5107531536399999E-3</v>
      </c>
      <c r="H7578">
        <v>154.28691040199999</v>
      </c>
      <c r="I7578">
        <v>2678.5226584299999</v>
      </c>
      <c r="J7578">
        <v>969.74222951199999</v>
      </c>
      <c r="K7578">
        <v>277.718581492</v>
      </c>
      <c r="L7578">
        <v>138.859290746</v>
      </c>
    </row>
    <row r="7579" spans="1:12">
      <c r="A7579">
        <v>3024</v>
      </c>
      <c r="B7579">
        <v>1996</v>
      </c>
      <c r="C7579">
        <v>6</v>
      </c>
      <c r="D7579">
        <v>0</v>
      </c>
      <c r="E7579">
        <v>0</v>
      </c>
      <c r="F7579">
        <v>684.52964685500001</v>
      </c>
      <c r="G7579">
        <v>2.2154155992599998E-3</v>
      </c>
      <c r="H7579">
        <v>146.951711434</v>
      </c>
      <c r="I7579">
        <v>1535.2886152599999</v>
      </c>
      <c r="J7579">
        <v>1143.1755842600001</v>
      </c>
      <c r="K7579">
        <v>308.97823533299999</v>
      </c>
      <c r="L7579">
        <v>154.48911766699999</v>
      </c>
    </row>
    <row r="7580" spans="1:12">
      <c r="A7580">
        <v>3024</v>
      </c>
      <c r="B7580">
        <v>1996</v>
      </c>
      <c r="C7580">
        <v>7</v>
      </c>
      <c r="D7580">
        <v>0</v>
      </c>
      <c r="E7580">
        <v>0</v>
      </c>
      <c r="F7580">
        <v>830.34024825999995</v>
      </c>
      <c r="G7580">
        <v>3.1522997702799998E-3</v>
      </c>
      <c r="H7580">
        <v>183.35723625599999</v>
      </c>
      <c r="I7580">
        <v>1094.5194366600001</v>
      </c>
      <c r="J7580">
        <v>1241.62434203</v>
      </c>
      <c r="K7580">
        <v>373.21655996700002</v>
      </c>
      <c r="L7580">
        <v>186.60827998299999</v>
      </c>
    </row>
    <row r="7581" spans="1:12">
      <c r="A7581">
        <v>3024</v>
      </c>
      <c r="B7581">
        <v>1996</v>
      </c>
      <c r="C7581">
        <v>8</v>
      </c>
      <c r="D7581">
        <v>0</v>
      </c>
      <c r="E7581">
        <v>0</v>
      </c>
      <c r="F7581">
        <v>792.47207580300005</v>
      </c>
      <c r="G7581">
        <v>2.5443974956399999E-3</v>
      </c>
      <c r="H7581">
        <v>175.80347430399999</v>
      </c>
      <c r="I7581">
        <v>889.26160948200004</v>
      </c>
      <c r="J7581">
        <v>1151.1405961099999</v>
      </c>
      <c r="K7581">
        <v>351.128854284</v>
      </c>
      <c r="L7581">
        <v>175.564427142</v>
      </c>
    </row>
    <row r="7582" spans="1:12">
      <c r="A7582">
        <v>3024</v>
      </c>
      <c r="B7582">
        <v>1996</v>
      </c>
      <c r="C7582">
        <v>9</v>
      </c>
      <c r="D7582">
        <v>0</v>
      </c>
      <c r="E7582">
        <v>0</v>
      </c>
      <c r="F7582">
        <v>637.60089558699997</v>
      </c>
      <c r="G7582">
        <v>1.3203591124200001E-3</v>
      </c>
      <c r="H7582">
        <v>141.68752689900001</v>
      </c>
      <c r="I7582">
        <v>689.49694122899996</v>
      </c>
      <c r="J7582">
        <v>859.82629563800003</v>
      </c>
      <c r="K7582">
        <v>258.15909663000002</v>
      </c>
      <c r="L7582">
        <v>129.07954831500001</v>
      </c>
    </row>
    <row r="7583" spans="1:12">
      <c r="A7583">
        <v>3024</v>
      </c>
      <c r="B7583">
        <v>1996</v>
      </c>
      <c r="C7583">
        <v>10</v>
      </c>
      <c r="D7583">
        <v>3697.4857350799998</v>
      </c>
      <c r="E7583">
        <v>5.6536138913800001E-2</v>
      </c>
      <c r="F7583">
        <v>522.23473883700001</v>
      </c>
      <c r="G7583">
        <v>27.356005619099999</v>
      </c>
      <c r="H7583">
        <v>113.27085007399999</v>
      </c>
      <c r="I7583">
        <v>1666.48331751</v>
      </c>
      <c r="J7583">
        <v>3380.2578681999998</v>
      </c>
      <c r="K7583">
        <v>239.871439751</v>
      </c>
      <c r="L7583">
        <v>119.93571987599999</v>
      </c>
    </row>
    <row r="7584" spans="1:12">
      <c r="A7584">
        <v>3024</v>
      </c>
      <c r="B7584">
        <v>1996</v>
      </c>
      <c r="C7584">
        <v>11</v>
      </c>
      <c r="D7584">
        <v>3640.30812062</v>
      </c>
      <c r="E7584">
        <v>2.26980827212E-2</v>
      </c>
      <c r="F7584">
        <v>696.63173224800005</v>
      </c>
      <c r="G7584">
        <v>26.3629223919</v>
      </c>
      <c r="H7584">
        <v>123.256444892</v>
      </c>
      <c r="I7584">
        <v>2958.61326551</v>
      </c>
      <c r="J7584">
        <v>3101.2405567800001</v>
      </c>
      <c r="K7584">
        <v>259.13631184299999</v>
      </c>
      <c r="L7584">
        <v>129.56815592199999</v>
      </c>
    </row>
    <row r="7585" spans="1:12">
      <c r="A7585">
        <v>3024</v>
      </c>
      <c r="B7585">
        <v>1996</v>
      </c>
      <c r="C7585">
        <v>12</v>
      </c>
      <c r="D7585">
        <v>14999.594193299999</v>
      </c>
      <c r="E7585">
        <v>3.8505412481099999</v>
      </c>
      <c r="F7585">
        <v>7006.3053180899997</v>
      </c>
      <c r="G7585">
        <v>268.197116897</v>
      </c>
      <c r="H7585">
        <v>665.00378986600003</v>
      </c>
      <c r="I7585">
        <v>5735.2834983399998</v>
      </c>
      <c r="J7585">
        <v>9898.0973333900001</v>
      </c>
      <c r="K7585">
        <v>1761.00126004</v>
      </c>
      <c r="L7585">
        <v>880.500630022</v>
      </c>
    </row>
    <row r="7586" spans="1:12">
      <c r="A7586">
        <v>3024</v>
      </c>
      <c r="B7586">
        <v>1997</v>
      </c>
      <c r="C7586">
        <v>1</v>
      </c>
      <c r="D7586">
        <v>8195.4580726000004</v>
      </c>
      <c r="E7586">
        <v>2.3815122889200002</v>
      </c>
      <c r="F7586">
        <v>9639.2426680499993</v>
      </c>
      <c r="G7586">
        <v>83.015480850399996</v>
      </c>
      <c r="H7586">
        <v>794.62803095200002</v>
      </c>
      <c r="I7586">
        <v>5757.2294722300003</v>
      </c>
      <c r="J7586">
        <v>4923.9155747900004</v>
      </c>
      <c r="K7586">
        <v>1691.5168974200001</v>
      </c>
      <c r="L7586">
        <v>845.75844870799995</v>
      </c>
    </row>
    <row r="7587" spans="1:12">
      <c r="A7587">
        <v>3024</v>
      </c>
      <c r="B7587">
        <v>1997</v>
      </c>
      <c r="C7587">
        <v>2</v>
      </c>
      <c r="D7587">
        <v>304.94727712000002</v>
      </c>
      <c r="E7587">
        <v>0</v>
      </c>
      <c r="F7587">
        <v>4220.4767159100002</v>
      </c>
      <c r="G7587">
        <v>0.81899084632300001</v>
      </c>
      <c r="H7587">
        <v>329.563015893</v>
      </c>
      <c r="I7587">
        <v>4804.0412469900002</v>
      </c>
      <c r="J7587">
        <v>369.09210479400002</v>
      </c>
      <c r="K7587">
        <v>215.71700855500001</v>
      </c>
      <c r="L7587">
        <v>107.858504278</v>
      </c>
    </row>
    <row r="7588" spans="1:12">
      <c r="A7588">
        <v>3024</v>
      </c>
      <c r="B7588">
        <v>1997</v>
      </c>
      <c r="C7588">
        <v>3</v>
      </c>
      <c r="D7588">
        <v>0</v>
      </c>
      <c r="E7588">
        <v>0</v>
      </c>
      <c r="F7588">
        <v>1343.7851269499999</v>
      </c>
      <c r="G7588">
        <v>7.8500469144499995E-4</v>
      </c>
      <c r="H7588">
        <v>169.52522059899999</v>
      </c>
      <c r="I7588">
        <v>4564.8979876699996</v>
      </c>
      <c r="J7588">
        <v>645.87107145300001</v>
      </c>
      <c r="K7588">
        <v>240.052674876</v>
      </c>
      <c r="L7588">
        <v>120.026337438</v>
      </c>
    </row>
    <row r="7589" spans="1:12">
      <c r="A7589">
        <v>3024</v>
      </c>
      <c r="B7589">
        <v>1997</v>
      </c>
      <c r="C7589">
        <v>4</v>
      </c>
      <c r="D7589">
        <v>0</v>
      </c>
      <c r="E7589">
        <v>0</v>
      </c>
      <c r="F7589">
        <v>595.14409772399995</v>
      </c>
      <c r="G7589">
        <v>8.2562925130499995E-4</v>
      </c>
      <c r="H7589">
        <v>109.16614045599999</v>
      </c>
      <c r="I7589">
        <v>2633.9662644</v>
      </c>
      <c r="J7589">
        <v>812.92695305400002</v>
      </c>
      <c r="K7589">
        <v>208.20812711799999</v>
      </c>
      <c r="L7589">
        <v>104.104063559</v>
      </c>
    </row>
    <row r="7590" spans="1:12">
      <c r="A7590">
        <v>3024</v>
      </c>
      <c r="B7590">
        <v>1997</v>
      </c>
      <c r="C7590">
        <v>5</v>
      </c>
      <c r="D7590">
        <v>0</v>
      </c>
      <c r="E7590">
        <v>0</v>
      </c>
      <c r="F7590">
        <v>570.21988718700004</v>
      </c>
      <c r="G7590">
        <v>1.3173422150399999E-3</v>
      </c>
      <c r="H7590">
        <v>121.91691488799999</v>
      </c>
      <c r="I7590">
        <v>1588.0512917900001</v>
      </c>
      <c r="J7590">
        <v>1002.4889042900001</v>
      </c>
      <c r="K7590">
        <v>247.74943911099999</v>
      </c>
      <c r="L7590">
        <v>123.874719556</v>
      </c>
    </row>
    <row r="7591" spans="1:12">
      <c r="A7591">
        <v>3024</v>
      </c>
      <c r="B7591">
        <v>1997</v>
      </c>
      <c r="C7591">
        <v>6</v>
      </c>
      <c r="D7591">
        <v>0</v>
      </c>
      <c r="E7591">
        <v>0</v>
      </c>
      <c r="F7591">
        <v>634.66214098299997</v>
      </c>
      <c r="G7591">
        <v>1.85708650819E-3</v>
      </c>
      <c r="H7591">
        <v>139.99194872699999</v>
      </c>
      <c r="I7591">
        <v>1096.13261274</v>
      </c>
      <c r="J7591">
        <v>1077.25442383</v>
      </c>
      <c r="K7591">
        <v>285.41304370300003</v>
      </c>
      <c r="L7591">
        <v>142.70652185099999</v>
      </c>
    </row>
    <row r="7592" spans="1:12">
      <c r="A7592">
        <v>3024</v>
      </c>
      <c r="B7592">
        <v>1997</v>
      </c>
      <c r="C7592">
        <v>7</v>
      </c>
      <c r="D7592">
        <v>0</v>
      </c>
      <c r="E7592">
        <v>0</v>
      </c>
      <c r="F7592">
        <v>800.77731813000003</v>
      </c>
      <c r="G7592">
        <v>2.9304283658700002E-3</v>
      </c>
      <c r="H7592">
        <v>177.65324599799999</v>
      </c>
      <c r="I7592">
        <v>944.08076379600004</v>
      </c>
      <c r="J7592">
        <v>1186.94006954</v>
      </c>
      <c r="K7592">
        <v>352.73208455100001</v>
      </c>
      <c r="L7592">
        <v>176.36604227500001</v>
      </c>
    </row>
    <row r="7593" spans="1:12">
      <c r="A7593">
        <v>3024</v>
      </c>
      <c r="B7593">
        <v>1997</v>
      </c>
      <c r="C7593">
        <v>8</v>
      </c>
      <c r="D7593">
        <v>38.118409640000003</v>
      </c>
      <c r="E7593">
        <v>0</v>
      </c>
      <c r="F7593">
        <v>729.51359438500003</v>
      </c>
      <c r="G7593">
        <v>2.2546323900900001E-3</v>
      </c>
      <c r="H7593">
        <v>161.98753726999999</v>
      </c>
      <c r="I7593">
        <v>802.33568977799996</v>
      </c>
      <c r="J7593">
        <v>1098.0097038700001</v>
      </c>
      <c r="K7593">
        <v>322.68523442499998</v>
      </c>
      <c r="L7593">
        <v>161.34261721199999</v>
      </c>
    </row>
    <row r="7594" spans="1:12">
      <c r="A7594">
        <v>3024</v>
      </c>
      <c r="B7594">
        <v>1997</v>
      </c>
      <c r="C7594">
        <v>9</v>
      </c>
      <c r="D7594">
        <v>362.12489158</v>
      </c>
      <c r="E7594">
        <v>0</v>
      </c>
      <c r="F7594">
        <v>623.96936189899998</v>
      </c>
      <c r="G7594">
        <v>1.6161486252999999</v>
      </c>
      <c r="H7594">
        <v>138.62006279299999</v>
      </c>
      <c r="I7594">
        <v>1062.9678983199999</v>
      </c>
      <c r="J7594">
        <v>926.616066187</v>
      </c>
      <c r="K7594">
        <v>268.04459130800001</v>
      </c>
      <c r="L7594">
        <v>134.022295654</v>
      </c>
    </row>
    <row r="7595" spans="1:12">
      <c r="A7595">
        <v>3024</v>
      </c>
      <c r="B7595">
        <v>1997</v>
      </c>
      <c r="C7595">
        <v>10</v>
      </c>
      <c r="D7595">
        <v>0</v>
      </c>
      <c r="E7595">
        <v>0</v>
      </c>
      <c r="F7595">
        <v>490.73128014100001</v>
      </c>
      <c r="G7595">
        <v>7.69621975257E-4</v>
      </c>
      <c r="H7595">
        <v>109.030282945</v>
      </c>
      <c r="I7595">
        <v>625.87440407199995</v>
      </c>
      <c r="J7595">
        <v>782.34569014500005</v>
      </c>
      <c r="K7595">
        <v>209.96979545100001</v>
      </c>
      <c r="L7595">
        <v>104.984897726</v>
      </c>
    </row>
    <row r="7596" spans="1:12">
      <c r="A7596">
        <v>3024</v>
      </c>
      <c r="B7596">
        <v>1997</v>
      </c>
      <c r="C7596">
        <v>11</v>
      </c>
      <c r="D7596">
        <v>5793.9982652799999</v>
      </c>
      <c r="E7596">
        <v>5.9418551344699996E-3</v>
      </c>
      <c r="F7596">
        <v>412.036128416</v>
      </c>
      <c r="G7596">
        <v>37.679889115500004</v>
      </c>
      <c r="H7596">
        <v>86.990587269700001</v>
      </c>
      <c r="I7596">
        <v>3004.87579039</v>
      </c>
      <c r="J7596">
        <v>3644.91151072</v>
      </c>
      <c r="K7596">
        <v>191.632043082</v>
      </c>
      <c r="L7596">
        <v>95.816021541200001</v>
      </c>
    </row>
    <row r="7597" spans="1:12">
      <c r="A7597">
        <v>3024</v>
      </c>
      <c r="B7597">
        <v>1997</v>
      </c>
      <c r="C7597">
        <v>12</v>
      </c>
      <c r="D7597">
        <v>12350.3647234</v>
      </c>
      <c r="E7597">
        <v>4.2228750651000002</v>
      </c>
      <c r="F7597">
        <v>5592.94214371</v>
      </c>
      <c r="G7597">
        <v>381.697480531</v>
      </c>
      <c r="H7597">
        <v>575.858005445</v>
      </c>
      <c r="I7597">
        <v>7027.2627550300003</v>
      </c>
      <c r="J7597">
        <v>7797.6383600999998</v>
      </c>
      <c r="K7597">
        <v>1309.6463524999999</v>
      </c>
      <c r="L7597">
        <v>654.82317624999996</v>
      </c>
    </row>
    <row r="7598" spans="1:12">
      <c r="A7598">
        <v>3024</v>
      </c>
      <c r="B7598">
        <v>1998</v>
      </c>
      <c r="C7598">
        <v>1</v>
      </c>
      <c r="D7598">
        <v>13341.443374</v>
      </c>
      <c r="E7598">
        <v>1.19769054898</v>
      </c>
      <c r="F7598">
        <v>2808.8883816299999</v>
      </c>
      <c r="G7598">
        <v>1350.16276971</v>
      </c>
      <c r="H7598">
        <v>267.72356221000001</v>
      </c>
      <c r="I7598">
        <v>4889.54215819</v>
      </c>
      <c r="J7598">
        <v>4504.2490496600003</v>
      </c>
      <c r="K7598">
        <v>1158.5937292999999</v>
      </c>
      <c r="L7598">
        <v>579.296864648</v>
      </c>
    </row>
    <row r="7599" spans="1:12">
      <c r="A7599">
        <v>3024</v>
      </c>
      <c r="B7599">
        <v>1998</v>
      </c>
      <c r="C7599">
        <v>2</v>
      </c>
      <c r="D7599">
        <v>31104.6222662</v>
      </c>
      <c r="E7599">
        <v>23.245262073999999</v>
      </c>
      <c r="F7599">
        <v>38132.035348799996</v>
      </c>
      <c r="G7599">
        <v>11547.317331099999</v>
      </c>
      <c r="H7599">
        <v>2948.9274446899999</v>
      </c>
      <c r="I7599">
        <v>3815.3023392300001</v>
      </c>
      <c r="J7599">
        <v>8268.1140157499995</v>
      </c>
      <c r="K7599">
        <v>8319.1973835600002</v>
      </c>
      <c r="L7599">
        <v>4159.5986917800001</v>
      </c>
    </row>
    <row r="7600" spans="1:12">
      <c r="A7600">
        <v>3024</v>
      </c>
      <c r="B7600">
        <v>1998</v>
      </c>
      <c r="C7600">
        <v>3</v>
      </c>
      <c r="D7600">
        <v>8195.4580726000004</v>
      </c>
      <c r="E7600">
        <v>2.8058809557400002</v>
      </c>
      <c r="F7600">
        <v>29323.105819600001</v>
      </c>
      <c r="G7600">
        <v>98.324302535900003</v>
      </c>
      <c r="H7600">
        <v>1990.6574111499999</v>
      </c>
      <c r="I7600">
        <v>7736.6216909100003</v>
      </c>
      <c r="J7600">
        <v>3493.5416807800002</v>
      </c>
      <c r="K7600">
        <v>2355.1343480199998</v>
      </c>
      <c r="L7600">
        <v>1177.5671740099999</v>
      </c>
    </row>
    <row r="7601" spans="1:12">
      <c r="A7601">
        <v>3024</v>
      </c>
      <c r="B7601">
        <v>1998</v>
      </c>
      <c r="C7601">
        <v>4</v>
      </c>
      <c r="D7601">
        <v>1829.68366272</v>
      </c>
      <c r="E7601">
        <v>9.6128271302700005E-2</v>
      </c>
      <c r="F7601">
        <v>13137.9263947</v>
      </c>
      <c r="G7601">
        <v>11.5046020196</v>
      </c>
      <c r="H7601">
        <v>949.17028808800001</v>
      </c>
      <c r="I7601">
        <v>8021.8718737500003</v>
      </c>
      <c r="J7601">
        <v>1098.2857409000001</v>
      </c>
      <c r="K7601">
        <v>678.36711615199999</v>
      </c>
      <c r="L7601">
        <v>339.183558076</v>
      </c>
    </row>
    <row r="7602" spans="1:12">
      <c r="A7602">
        <v>3024</v>
      </c>
      <c r="B7602">
        <v>1998</v>
      </c>
      <c r="C7602">
        <v>5</v>
      </c>
      <c r="D7602">
        <v>6899.4321448399996</v>
      </c>
      <c r="E7602">
        <v>0.69905709511900005</v>
      </c>
      <c r="F7602">
        <v>8351.5008392300006</v>
      </c>
      <c r="G7602">
        <v>56.725274259400003</v>
      </c>
      <c r="H7602">
        <v>694.59333948300002</v>
      </c>
      <c r="I7602">
        <v>8084.7573734300004</v>
      </c>
      <c r="J7602">
        <v>3931.2048085599999</v>
      </c>
      <c r="K7602">
        <v>1268.00211296</v>
      </c>
      <c r="L7602">
        <v>634.00105648099998</v>
      </c>
    </row>
    <row r="7603" spans="1:12">
      <c r="A7603">
        <v>3024</v>
      </c>
      <c r="B7603">
        <v>1998</v>
      </c>
      <c r="C7603">
        <v>6</v>
      </c>
      <c r="D7603">
        <v>324.00648194000001</v>
      </c>
      <c r="E7603">
        <v>0</v>
      </c>
      <c r="F7603">
        <v>2269.3965580899999</v>
      </c>
      <c r="G7603">
        <v>1.29321316763</v>
      </c>
      <c r="H7603">
        <v>231.38024352299999</v>
      </c>
      <c r="I7603">
        <v>4680.4964825899997</v>
      </c>
      <c r="J7603">
        <v>768.11865699400005</v>
      </c>
      <c r="K7603">
        <v>273.10558998900001</v>
      </c>
      <c r="L7603">
        <v>136.55279499400001</v>
      </c>
    </row>
    <row r="7604" spans="1:12">
      <c r="A7604">
        <v>3024</v>
      </c>
      <c r="B7604">
        <v>1998</v>
      </c>
      <c r="C7604">
        <v>7</v>
      </c>
      <c r="D7604">
        <v>0</v>
      </c>
      <c r="E7604">
        <v>0</v>
      </c>
      <c r="F7604">
        <v>1045.02646493</v>
      </c>
      <c r="G7604">
        <v>1.8517742010899999E-3</v>
      </c>
      <c r="H7604">
        <v>178.86716638600001</v>
      </c>
      <c r="I7604">
        <v>2653.86844802</v>
      </c>
      <c r="J7604">
        <v>1037.0446750000001</v>
      </c>
      <c r="K7604">
        <v>324.06062116300001</v>
      </c>
      <c r="L7604">
        <v>162.03031058100001</v>
      </c>
    </row>
    <row r="7605" spans="1:12">
      <c r="A7605">
        <v>3024</v>
      </c>
      <c r="B7605">
        <v>1998</v>
      </c>
      <c r="C7605">
        <v>8</v>
      </c>
      <c r="D7605">
        <v>76.236819280000006</v>
      </c>
      <c r="E7605">
        <v>0</v>
      </c>
      <c r="F7605">
        <v>823.28166773400005</v>
      </c>
      <c r="G7605">
        <v>2.1759668933999999E-3</v>
      </c>
      <c r="H7605">
        <v>172.53863343200001</v>
      </c>
      <c r="I7605">
        <v>1567.02518276</v>
      </c>
      <c r="J7605">
        <v>1088.4032419</v>
      </c>
      <c r="K7605">
        <v>340.94796856699998</v>
      </c>
      <c r="L7605">
        <v>170.47398428299999</v>
      </c>
    </row>
    <row r="7606" spans="1:12">
      <c r="A7606">
        <v>3024</v>
      </c>
      <c r="B7606">
        <v>1998</v>
      </c>
      <c r="C7606">
        <v>9</v>
      </c>
      <c r="D7606">
        <v>209.65125302000001</v>
      </c>
      <c r="E7606">
        <v>0</v>
      </c>
      <c r="F7606">
        <v>568.41553652000005</v>
      </c>
      <c r="G7606">
        <v>0.96976343254200004</v>
      </c>
      <c r="H7606">
        <v>124.26901785699999</v>
      </c>
      <c r="I7606">
        <v>1223.2602043500001</v>
      </c>
      <c r="J7606">
        <v>743.65612793499997</v>
      </c>
      <c r="K7606">
        <v>221.87477281899999</v>
      </c>
      <c r="L7606">
        <v>110.937386409</v>
      </c>
    </row>
    <row r="7607" spans="1:12">
      <c r="A7607">
        <v>3024</v>
      </c>
      <c r="B7607">
        <v>1998</v>
      </c>
      <c r="C7607">
        <v>10</v>
      </c>
      <c r="D7607">
        <v>0</v>
      </c>
      <c r="E7607">
        <v>0</v>
      </c>
      <c r="F7607">
        <v>416.00661337600002</v>
      </c>
      <c r="G7607">
        <v>6.39336087142E-4</v>
      </c>
      <c r="H7607">
        <v>91.915514981200005</v>
      </c>
      <c r="I7607">
        <v>762.84458785200002</v>
      </c>
      <c r="J7607">
        <v>751.30396459799999</v>
      </c>
      <c r="K7607">
        <v>181.897522624</v>
      </c>
      <c r="L7607">
        <v>90.948761312100004</v>
      </c>
    </row>
    <row r="7608" spans="1:12">
      <c r="A7608">
        <v>3024</v>
      </c>
      <c r="B7608">
        <v>1998</v>
      </c>
      <c r="C7608">
        <v>11</v>
      </c>
      <c r="D7608">
        <v>3335.3608435000001</v>
      </c>
      <c r="E7608">
        <v>5.9443518944199999E-4</v>
      </c>
      <c r="F7608">
        <v>351.980739175</v>
      </c>
      <c r="G7608">
        <v>22.192624015900002</v>
      </c>
      <c r="H7608">
        <v>77.157982601699999</v>
      </c>
      <c r="I7608">
        <v>2054.1520897</v>
      </c>
      <c r="J7608">
        <v>2193.3397291800002</v>
      </c>
      <c r="K7608">
        <v>156.53705687499999</v>
      </c>
      <c r="L7608">
        <v>78.268528437399993</v>
      </c>
    </row>
    <row r="7609" spans="1:12">
      <c r="A7609">
        <v>3024</v>
      </c>
      <c r="B7609">
        <v>1998</v>
      </c>
      <c r="C7609">
        <v>12</v>
      </c>
      <c r="D7609">
        <v>933.90103618000001</v>
      </c>
      <c r="E7609">
        <v>0</v>
      </c>
      <c r="F7609">
        <v>423.93101509899998</v>
      </c>
      <c r="G7609">
        <v>4.8491758159599998</v>
      </c>
      <c r="H7609">
        <v>91.1127111861</v>
      </c>
      <c r="I7609">
        <v>2291.4973447799998</v>
      </c>
      <c r="J7609">
        <v>664.14632897599995</v>
      </c>
      <c r="K7609">
        <v>181.36136933</v>
      </c>
      <c r="L7609">
        <v>90.680684665200005</v>
      </c>
    </row>
    <row r="7610" spans="1:12">
      <c r="A7610">
        <v>3024</v>
      </c>
      <c r="B7610">
        <v>1999</v>
      </c>
      <c r="C7610">
        <v>1</v>
      </c>
      <c r="D7610">
        <v>3297.2424338599999</v>
      </c>
      <c r="E7610">
        <v>0</v>
      </c>
      <c r="F7610">
        <v>343.28693052800003</v>
      </c>
      <c r="G7610">
        <v>21.495837793900002</v>
      </c>
      <c r="H7610">
        <v>73.315734756799998</v>
      </c>
      <c r="I7610">
        <v>2127.0170194699999</v>
      </c>
      <c r="J7610">
        <v>2273.9151305400001</v>
      </c>
      <c r="K7610">
        <v>152.92524146400001</v>
      </c>
      <c r="L7610">
        <v>76.462620732100007</v>
      </c>
    </row>
    <row r="7611" spans="1:12">
      <c r="A7611">
        <v>3024</v>
      </c>
      <c r="B7611">
        <v>1999</v>
      </c>
      <c r="C7611">
        <v>2</v>
      </c>
      <c r="D7611">
        <v>1524.7363855999999</v>
      </c>
      <c r="E7611">
        <v>7.0782790501799995E-4</v>
      </c>
      <c r="F7611">
        <v>373.02718228800001</v>
      </c>
      <c r="G7611">
        <v>10.553246913600001</v>
      </c>
      <c r="H7611">
        <v>70.165337476100007</v>
      </c>
      <c r="I7611">
        <v>2322.7200274800002</v>
      </c>
      <c r="J7611">
        <v>1056.4329906099999</v>
      </c>
      <c r="K7611">
        <v>133.20904759999999</v>
      </c>
      <c r="L7611">
        <v>66.604523799999996</v>
      </c>
    </row>
    <row r="7612" spans="1:12">
      <c r="A7612">
        <v>3024</v>
      </c>
      <c r="B7612">
        <v>1999</v>
      </c>
      <c r="C7612">
        <v>3</v>
      </c>
      <c r="D7612">
        <v>3964.3146025599999</v>
      </c>
      <c r="E7612">
        <v>0</v>
      </c>
      <c r="F7612">
        <v>394.16164707299998</v>
      </c>
      <c r="G7612">
        <v>25.993103549099999</v>
      </c>
      <c r="H7612">
        <v>75.343830411400006</v>
      </c>
      <c r="I7612">
        <v>3371.2594612100002</v>
      </c>
      <c r="J7612">
        <v>2315.9572971299999</v>
      </c>
      <c r="K7612">
        <v>160.964941493</v>
      </c>
      <c r="L7612">
        <v>80.482470746299995</v>
      </c>
    </row>
    <row r="7613" spans="1:12">
      <c r="A7613">
        <v>3024</v>
      </c>
      <c r="B7613">
        <v>1999</v>
      </c>
      <c r="C7613">
        <v>4</v>
      </c>
      <c r="D7613">
        <v>3792.7817591799999</v>
      </c>
      <c r="E7613">
        <v>9.2340293131300006E-3</v>
      </c>
      <c r="F7613">
        <v>669.23488911499999</v>
      </c>
      <c r="G7613">
        <v>25.6638119968</v>
      </c>
      <c r="H7613">
        <v>111.323969846</v>
      </c>
      <c r="I7613">
        <v>4021.9118613700002</v>
      </c>
      <c r="J7613">
        <v>2415.3669616699999</v>
      </c>
      <c r="K7613">
        <v>224.47159806100001</v>
      </c>
      <c r="L7613">
        <v>112.23579903</v>
      </c>
    </row>
    <row r="7614" spans="1:12">
      <c r="A7614">
        <v>3024</v>
      </c>
      <c r="B7614">
        <v>1999</v>
      </c>
      <c r="C7614">
        <v>5</v>
      </c>
      <c r="D7614">
        <v>933.90103618000001</v>
      </c>
      <c r="E7614">
        <v>6.8588877152100003E-4</v>
      </c>
      <c r="F7614">
        <v>472.93787294100002</v>
      </c>
      <c r="G7614">
        <v>5.2683532177099996</v>
      </c>
      <c r="H7614">
        <v>94.1947994752</v>
      </c>
      <c r="I7614">
        <v>2346.3106203299999</v>
      </c>
      <c r="J7614">
        <v>1042.35128179</v>
      </c>
      <c r="K7614">
        <v>182.807766515</v>
      </c>
      <c r="L7614">
        <v>91.403883257700002</v>
      </c>
    </row>
    <row r="7615" spans="1:12">
      <c r="A7615">
        <v>3024</v>
      </c>
      <c r="B7615">
        <v>1999</v>
      </c>
      <c r="C7615">
        <v>6</v>
      </c>
      <c r="D7615">
        <v>0</v>
      </c>
      <c r="E7615">
        <v>0</v>
      </c>
      <c r="F7615">
        <v>511.38999323299998</v>
      </c>
      <c r="G7615">
        <v>1.4822221479900001E-3</v>
      </c>
      <c r="H7615">
        <v>110.374289949</v>
      </c>
      <c r="I7615">
        <v>1455.3820040799999</v>
      </c>
      <c r="J7615">
        <v>915.07026231899999</v>
      </c>
      <c r="K7615">
        <v>235.815410466</v>
      </c>
      <c r="L7615">
        <v>117.907705233</v>
      </c>
    </row>
    <row r="7616" spans="1:12">
      <c r="A7616">
        <v>3024</v>
      </c>
      <c r="B7616">
        <v>1999</v>
      </c>
      <c r="C7616">
        <v>7</v>
      </c>
      <c r="D7616">
        <v>0</v>
      </c>
      <c r="E7616">
        <v>0</v>
      </c>
      <c r="F7616">
        <v>695.31255638899995</v>
      </c>
      <c r="G7616">
        <v>1.7925977817399999E-3</v>
      </c>
      <c r="H7616">
        <v>153.85302008900001</v>
      </c>
      <c r="I7616">
        <v>1058.80215398</v>
      </c>
      <c r="J7616">
        <v>1037.2180607099999</v>
      </c>
      <c r="K7616">
        <v>307.20702354299999</v>
      </c>
      <c r="L7616">
        <v>153.60351177199999</v>
      </c>
    </row>
    <row r="7617" spans="1:12">
      <c r="A7617">
        <v>3024</v>
      </c>
      <c r="B7617">
        <v>1999</v>
      </c>
      <c r="C7617">
        <v>8</v>
      </c>
      <c r="D7617">
        <v>0</v>
      </c>
      <c r="E7617">
        <v>0</v>
      </c>
      <c r="F7617">
        <v>695.85333392099994</v>
      </c>
      <c r="G7617">
        <v>1.8295261857299999E-3</v>
      </c>
      <c r="H7617">
        <v>154.428211863</v>
      </c>
      <c r="I7617">
        <v>877.62809545799996</v>
      </c>
      <c r="J7617">
        <v>1044.62337299</v>
      </c>
      <c r="K7617">
        <v>313.23048923300001</v>
      </c>
      <c r="L7617">
        <v>156.615244617</v>
      </c>
    </row>
    <row r="7618" spans="1:12">
      <c r="A7618">
        <v>3024</v>
      </c>
      <c r="B7618">
        <v>1999</v>
      </c>
      <c r="C7618">
        <v>9</v>
      </c>
      <c r="D7618">
        <v>0</v>
      </c>
      <c r="E7618">
        <v>0</v>
      </c>
      <c r="F7618">
        <v>560.39593934000004</v>
      </c>
      <c r="G7618">
        <v>9.8148911248199995E-4</v>
      </c>
      <c r="H7618">
        <v>124.50692852</v>
      </c>
      <c r="I7618">
        <v>705.60314003500002</v>
      </c>
      <c r="J7618">
        <v>818.71416396200004</v>
      </c>
      <c r="K7618">
        <v>236.415746832</v>
      </c>
      <c r="L7618">
        <v>118.207873416</v>
      </c>
    </row>
    <row r="7619" spans="1:12">
      <c r="A7619">
        <v>3024</v>
      </c>
      <c r="B7619">
        <v>1999</v>
      </c>
      <c r="C7619">
        <v>10</v>
      </c>
      <c r="D7619">
        <v>0</v>
      </c>
      <c r="E7619">
        <v>0</v>
      </c>
      <c r="F7619">
        <v>545.28500154000005</v>
      </c>
      <c r="G7619">
        <v>1.11734669343E-3</v>
      </c>
      <c r="H7619">
        <v>121.12517883</v>
      </c>
      <c r="I7619">
        <v>680.21337669599995</v>
      </c>
      <c r="J7619">
        <v>886.40305861000002</v>
      </c>
      <c r="K7619">
        <v>238.61870331599999</v>
      </c>
      <c r="L7619">
        <v>119.309351658</v>
      </c>
    </row>
    <row r="7620" spans="1:12">
      <c r="A7620">
        <v>3024</v>
      </c>
      <c r="B7620">
        <v>1999</v>
      </c>
      <c r="C7620">
        <v>11</v>
      </c>
      <c r="D7620">
        <v>1334.1443374</v>
      </c>
      <c r="E7620">
        <v>0</v>
      </c>
      <c r="F7620">
        <v>358.52225623099997</v>
      </c>
      <c r="G7620">
        <v>8.4297397084300005</v>
      </c>
      <c r="H7620">
        <v>79.375670106599998</v>
      </c>
      <c r="I7620">
        <v>1424.0929532600001</v>
      </c>
      <c r="J7620">
        <v>1137.7618590100001</v>
      </c>
      <c r="K7620">
        <v>148.17637800899999</v>
      </c>
      <c r="L7620">
        <v>74.088189004399993</v>
      </c>
    </row>
    <row r="7621" spans="1:12">
      <c r="A7621">
        <v>3024</v>
      </c>
      <c r="B7621">
        <v>1999</v>
      </c>
      <c r="C7621">
        <v>12</v>
      </c>
      <c r="D7621">
        <v>895.78262654000002</v>
      </c>
      <c r="E7621">
        <v>6.4675674663299996E-4</v>
      </c>
      <c r="F7621">
        <v>427.43759098800001</v>
      </c>
      <c r="G7621">
        <v>5.7583486683</v>
      </c>
      <c r="H7621">
        <v>94.769517020899997</v>
      </c>
      <c r="I7621">
        <v>1113.30198778</v>
      </c>
      <c r="J7621">
        <v>1160.0500829499999</v>
      </c>
      <c r="K7621">
        <v>193.52938685399999</v>
      </c>
      <c r="L7621">
        <v>96.764693427200001</v>
      </c>
    </row>
    <row r="7622" spans="1:12">
      <c r="A7622">
        <v>3024</v>
      </c>
      <c r="B7622">
        <v>2000</v>
      </c>
      <c r="C7622">
        <v>1</v>
      </c>
      <c r="D7622">
        <v>3297.2424338599999</v>
      </c>
      <c r="E7622" s="1">
        <v>1.36651708556E-5</v>
      </c>
      <c r="F7622">
        <v>348.06865199999999</v>
      </c>
      <c r="G7622">
        <v>21.946490428000001</v>
      </c>
      <c r="H7622">
        <v>73.621988085799998</v>
      </c>
      <c r="I7622">
        <v>2313.4414261500001</v>
      </c>
      <c r="J7622">
        <v>2061.1253590699998</v>
      </c>
      <c r="K7622">
        <v>144.58109963800001</v>
      </c>
      <c r="L7622">
        <v>72.290549819000006</v>
      </c>
    </row>
    <row r="7623" spans="1:12">
      <c r="A7623">
        <v>3024</v>
      </c>
      <c r="B7623">
        <v>2000</v>
      </c>
      <c r="C7623">
        <v>2</v>
      </c>
      <c r="D7623">
        <v>13646.3906511</v>
      </c>
      <c r="E7623">
        <v>4.76680873934</v>
      </c>
      <c r="F7623">
        <v>3283.9276186900001</v>
      </c>
      <c r="G7623" s="1">
        <v>367.14931373399997</v>
      </c>
      <c r="H7623">
        <v>357.54925693400003</v>
      </c>
      <c r="I7623">
        <v>2512.6414235699999</v>
      </c>
      <c r="J7623">
        <v>8927.6146790399998</v>
      </c>
      <c r="K7623">
        <v>1231.22710674</v>
      </c>
      <c r="L7623">
        <v>615.61355336899999</v>
      </c>
    </row>
    <row r="7624" spans="1:12">
      <c r="A7624">
        <v>3024</v>
      </c>
      <c r="B7624">
        <v>2000</v>
      </c>
      <c r="C7624">
        <v>3</v>
      </c>
      <c r="D7624">
        <v>5203.1629158599999</v>
      </c>
      <c r="E7624">
        <v>4.5920372014600002</v>
      </c>
      <c r="F7624">
        <v>11466.589077000001</v>
      </c>
      <c r="G7624">
        <v>107.660027</v>
      </c>
      <c r="H7624">
        <v>919.98941470900002</v>
      </c>
      <c r="I7624">
        <v>6741.6141197500001</v>
      </c>
      <c r="J7624">
        <v>3437.9440884000001</v>
      </c>
      <c r="K7624">
        <v>1626.52014923</v>
      </c>
      <c r="L7624">
        <v>813.260074616</v>
      </c>
    </row>
    <row r="7625" spans="1:12">
      <c r="A7625">
        <v>3024</v>
      </c>
      <c r="B7625">
        <v>2000</v>
      </c>
      <c r="C7625">
        <v>4</v>
      </c>
      <c r="D7625">
        <v>5393.75496406</v>
      </c>
      <c r="E7625">
        <v>1.42186395692</v>
      </c>
      <c r="F7625">
        <v>4612.5985330200001</v>
      </c>
      <c r="G7625">
        <v>60.652407583399999</v>
      </c>
      <c r="H7625">
        <v>438.016629964</v>
      </c>
      <c r="I7625">
        <v>6448.2314175199999</v>
      </c>
      <c r="J7625">
        <v>3681.8514574400001</v>
      </c>
      <c r="K7625">
        <v>795.20353135300002</v>
      </c>
      <c r="L7625">
        <v>397.60176567600001</v>
      </c>
    </row>
    <row r="7626" spans="1:12">
      <c r="A7626">
        <v>3024</v>
      </c>
      <c r="B7626">
        <v>2000</v>
      </c>
      <c r="C7626">
        <v>5</v>
      </c>
      <c r="D7626">
        <v>0</v>
      </c>
      <c r="E7626">
        <v>0</v>
      </c>
      <c r="F7626">
        <v>2066.5833133800002</v>
      </c>
      <c r="G7626">
        <v>2.7715240549699999E-3</v>
      </c>
      <c r="H7626">
        <v>239.85608501900001</v>
      </c>
      <c r="I7626">
        <v>4494.7210221100004</v>
      </c>
      <c r="J7626">
        <v>818.50114319700003</v>
      </c>
      <c r="K7626">
        <v>305.47812525199998</v>
      </c>
      <c r="L7626">
        <v>152.73906262599999</v>
      </c>
    </row>
    <row r="7627" spans="1:12">
      <c r="A7627">
        <v>3024</v>
      </c>
      <c r="B7627">
        <v>2000</v>
      </c>
      <c r="C7627">
        <v>6</v>
      </c>
      <c r="D7627">
        <v>0</v>
      </c>
      <c r="E7627">
        <v>0</v>
      </c>
      <c r="F7627">
        <v>887.66630747900001</v>
      </c>
      <c r="G7627">
        <v>1.6375466782399999E-3</v>
      </c>
      <c r="H7627">
        <v>159.32747199100001</v>
      </c>
      <c r="I7627">
        <v>2389.3882645600002</v>
      </c>
      <c r="J7627">
        <v>990.52588611399995</v>
      </c>
      <c r="K7627">
        <v>302.36911301800001</v>
      </c>
      <c r="L7627">
        <v>151.184556509</v>
      </c>
    </row>
    <row r="7628" spans="1:12">
      <c r="A7628">
        <v>3024</v>
      </c>
      <c r="B7628">
        <v>2000</v>
      </c>
      <c r="C7628">
        <v>7</v>
      </c>
      <c r="D7628">
        <v>0</v>
      </c>
      <c r="E7628">
        <v>0</v>
      </c>
      <c r="F7628">
        <v>744.849967558</v>
      </c>
      <c r="G7628">
        <v>1.74928091056E-3</v>
      </c>
      <c r="H7628">
        <v>158.00958828</v>
      </c>
      <c r="I7628">
        <v>1480.4955701599999</v>
      </c>
      <c r="J7628">
        <v>1029.7461436900001</v>
      </c>
      <c r="K7628">
        <v>309.40748859199999</v>
      </c>
      <c r="L7628">
        <v>154.703744296</v>
      </c>
    </row>
    <row r="7629" spans="1:12">
      <c r="A7629">
        <v>3024</v>
      </c>
      <c r="B7629">
        <v>2000</v>
      </c>
      <c r="C7629">
        <v>8</v>
      </c>
      <c r="D7629">
        <v>0</v>
      </c>
      <c r="E7629">
        <v>0</v>
      </c>
      <c r="F7629">
        <v>771.91031702099997</v>
      </c>
      <c r="G7629">
        <v>2.09389193362E-3</v>
      </c>
      <c r="H7629">
        <v>170.05444231000001</v>
      </c>
      <c r="I7629">
        <v>1042.1910960099999</v>
      </c>
      <c r="J7629">
        <v>1031.7148387</v>
      </c>
      <c r="K7629">
        <v>326.44363800000002</v>
      </c>
      <c r="L7629">
        <v>163.22181900000001</v>
      </c>
    </row>
    <row r="7630" spans="1:12">
      <c r="A7630">
        <v>3024</v>
      </c>
      <c r="B7630">
        <v>2000</v>
      </c>
      <c r="C7630">
        <v>9</v>
      </c>
      <c r="D7630">
        <v>152.47363856000001</v>
      </c>
      <c r="E7630">
        <v>0</v>
      </c>
      <c r="F7630">
        <v>520.21228790299995</v>
      </c>
      <c r="G7630">
        <v>0.48531472092900002</v>
      </c>
      <c r="H7630">
        <v>115.27609251299999</v>
      </c>
      <c r="I7630">
        <v>900.48011491700004</v>
      </c>
      <c r="J7630">
        <v>782.343724963</v>
      </c>
      <c r="K7630">
        <v>223.760576399</v>
      </c>
      <c r="L7630">
        <v>111.8802882</v>
      </c>
    </row>
    <row r="7631" spans="1:12">
      <c r="A7631">
        <v>3024</v>
      </c>
      <c r="B7631">
        <v>2000</v>
      </c>
      <c r="C7631">
        <v>10</v>
      </c>
      <c r="D7631">
        <v>1772.5060482599999</v>
      </c>
      <c r="E7631">
        <v>0</v>
      </c>
      <c r="F7631">
        <v>346.18548414100002</v>
      </c>
      <c r="G7631">
        <v>12.1187593574</v>
      </c>
      <c r="H7631">
        <v>76.6850724544</v>
      </c>
      <c r="I7631">
        <v>1403.2179586699999</v>
      </c>
      <c r="J7631">
        <v>1420.0298572500001</v>
      </c>
      <c r="K7631">
        <v>145.68610170700001</v>
      </c>
      <c r="L7631">
        <v>72.843050853500003</v>
      </c>
    </row>
    <row r="7632" spans="1:12">
      <c r="A7632">
        <v>3024</v>
      </c>
      <c r="B7632">
        <v>2000</v>
      </c>
      <c r="C7632">
        <v>11</v>
      </c>
      <c r="D7632">
        <v>0</v>
      </c>
      <c r="E7632">
        <v>0</v>
      </c>
      <c r="F7632">
        <v>337.02820820300002</v>
      </c>
      <c r="G7632">
        <v>1.9968986880100001E-3</v>
      </c>
      <c r="H7632">
        <v>74.103951241900006</v>
      </c>
      <c r="I7632">
        <v>1010.07021318</v>
      </c>
      <c r="J7632">
        <v>601.28884713699995</v>
      </c>
      <c r="K7632">
        <v>145.25100671499999</v>
      </c>
      <c r="L7632">
        <v>72.625503357300005</v>
      </c>
    </row>
    <row r="7633" spans="1:12">
      <c r="A7633">
        <v>3024</v>
      </c>
      <c r="B7633">
        <v>2000</v>
      </c>
      <c r="C7633">
        <v>12</v>
      </c>
      <c r="D7633">
        <v>0</v>
      </c>
      <c r="E7633">
        <v>0</v>
      </c>
      <c r="F7633">
        <v>236.57268906100001</v>
      </c>
      <c r="G7633" s="1">
        <v>3.03336515518E-4</v>
      </c>
      <c r="H7633">
        <v>52.399274608600003</v>
      </c>
      <c r="I7633">
        <v>664.702119864</v>
      </c>
      <c r="J7633">
        <v>541.75317454900005</v>
      </c>
      <c r="K7633">
        <v>106.507501639</v>
      </c>
      <c r="L7633">
        <v>53.2537508196</v>
      </c>
    </row>
    <row r="7634" spans="1:12">
      <c r="A7634">
        <v>3024</v>
      </c>
      <c r="B7634">
        <v>2001</v>
      </c>
      <c r="C7634">
        <v>1</v>
      </c>
      <c r="D7634">
        <v>13436.7393981</v>
      </c>
      <c r="E7634">
        <v>1.8562155388999999</v>
      </c>
      <c r="F7634">
        <v>3166.8080029299999</v>
      </c>
      <c r="G7634">
        <v>436.087338945</v>
      </c>
      <c r="H7634">
        <v>308.37375286600002</v>
      </c>
      <c r="I7634">
        <v>4613.4602997000002</v>
      </c>
      <c r="J7634">
        <v>9586.5315406600002</v>
      </c>
      <c r="K7634">
        <v>809.53468134699995</v>
      </c>
      <c r="L7634">
        <v>404.76734067400002</v>
      </c>
    </row>
    <row r="7635" spans="1:12">
      <c r="A7635">
        <v>3024</v>
      </c>
      <c r="B7635">
        <v>2001</v>
      </c>
      <c r="C7635">
        <v>2</v>
      </c>
      <c r="D7635">
        <v>15190.1862415</v>
      </c>
      <c r="E7635">
        <v>5.95914965478</v>
      </c>
      <c r="F7635">
        <v>11586.4144574</v>
      </c>
      <c r="G7635">
        <v>930.85142920299995</v>
      </c>
      <c r="H7635">
        <v>994.222680954</v>
      </c>
      <c r="I7635">
        <v>3384.43910478</v>
      </c>
      <c r="J7635">
        <v>7557.61643998</v>
      </c>
      <c r="K7635">
        <v>3554.6391737200001</v>
      </c>
      <c r="L7635">
        <v>1777.3195868600001</v>
      </c>
    </row>
    <row r="7636" spans="1:12">
      <c r="A7636">
        <v>3024</v>
      </c>
      <c r="B7636">
        <v>2001</v>
      </c>
      <c r="C7636">
        <v>3</v>
      </c>
      <c r="D7636">
        <v>9377.1287714400005</v>
      </c>
      <c r="E7636">
        <v>10.1805232691</v>
      </c>
      <c r="F7636">
        <v>31430.146331399999</v>
      </c>
      <c r="G7636">
        <v>2311.31774223</v>
      </c>
      <c r="H7636">
        <v>2254.4284989600001</v>
      </c>
      <c r="I7636">
        <v>6271.4901133100002</v>
      </c>
      <c r="J7636">
        <v>4123.5638242100003</v>
      </c>
      <c r="K7636">
        <v>3550.8654400700002</v>
      </c>
      <c r="L7636">
        <v>1775.43272004</v>
      </c>
    </row>
    <row r="7637" spans="1:12">
      <c r="A7637">
        <v>3024</v>
      </c>
      <c r="B7637">
        <v>2001</v>
      </c>
      <c r="C7637">
        <v>4</v>
      </c>
      <c r="D7637">
        <v>2153.69014466</v>
      </c>
      <c r="E7637">
        <v>6.9793668418099996E-4</v>
      </c>
      <c r="F7637">
        <v>7418.2899525900002</v>
      </c>
      <c r="G7637">
        <v>13.203794718699999</v>
      </c>
      <c r="H7637">
        <v>549.44309744300006</v>
      </c>
      <c r="I7637">
        <v>6118.26941532</v>
      </c>
      <c r="J7637">
        <v>1373.2888950399999</v>
      </c>
      <c r="K7637">
        <v>539.06434099499995</v>
      </c>
      <c r="L7637">
        <v>269.53217049800003</v>
      </c>
    </row>
    <row r="7638" spans="1:12">
      <c r="A7638">
        <v>3024</v>
      </c>
      <c r="B7638">
        <v>2001</v>
      </c>
      <c r="C7638">
        <v>5</v>
      </c>
      <c r="D7638">
        <v>0</v>
      </c>
      <c r="E7638">
        <v>0</v>
      </c>
      <c r="F7638">
        <v>2165.99234609</v>
      </c>
      <c r="G7638">
        <v>1.13618389497E-3</v>
      </c>
      <c r="H7638">
        <v>222.12148789899999</v>
      </c>
      <c r="I7638">
        <v>4805.6675351900003</v>
      </c>
      <c r="J7638">
        <v>720.24493286999996</v>
      </c>
      <c r="K7638">
        <v>251.14863928599999</v>
      </c>
      <c r="L7638">
        <v>125.574319643</v>
      </c>
    </row>
    <row r="7639" spans="1:12">
      <c r="A7639">
        <v>3024</v>
      </c>
      <c r="B7639">
        <v>2001</v>
      </c>
      <c r="C7639">
        <v>6</v>
      </c>
      <c r="D7639">
        <v>0</v>
      </c>
      <c r="E7639">
        <v>0</v>
      </c>
      <c r="F7639">
        <v>841.49103438999998</v>
      </c>
      <c r="G7639">
        <v>1.46764883446E-3</v>
      </c>
      <c r="H7639">
        <v>140.22840221600001</v>
      </c>
      <c r="I7639">
        <v>2599.90661077</v>
      </c>
      <c r="J7639">
        <v>969.40361764900001</v>
      </c>
      <c r="K7639">
        <v>268.88432874699998</v>
      </c>
      <c r="L7639">
        <v>134.44216437399999</v>
      </c>
    </row>
    <row r="7640" spans="1:12">
      <c r="A7640">
        <v>3024</v>
      </c>
      <c r="B7640">
        <v>2001</v>
      </c>
      <c r="C7640">
        <v>7</v>
      </c>
      <c r="D7640">
        <v>0</v>
      </c>
      <c r="E7640">
        <v>0</v>
      </c>
      <c r="F7640">
        <v>722.78749274699999</v>
      </c>
      <c r="G7640">
        <v>1.4447819036300001E-3</v>
      </c>
      <c r="H7640">
        <v>150.969750906</v>
      </c>
      <c r="I7640">
        <v>1582.6579873999999</v>
      </c>
      <c r="J7640">
        <v>956.39982038000005</v>
      </c>
      <c r="K7640">
        <v>286.49060705699998</v>
      </c>
      <c r="L7640">
        <v>143.24530352900001</v>
      </c>
    </row>
    <row r="7641" spans="1:12">
      <c r="A7641">
        <v>3024</v>
      </c>
      <c r="B7641">
        <v>2001</v>
      </c>
      <c r="C7641">
        <v>8</v>
      </c>
      <c r="D7641">
        <v>0</v>
      </c>
      <c r="E7641">
        <v>0</v>
      </c>
      <c r="F7641">
        <v>669.86555252899996</v>
      </c>
      <c r="G7641">
        <v>1.57069773323E-3</v>
      </c>
      <c r="H7641">
        <v>146.80287739400001</v>
      </c>
      <c r="I7641">
        <v>1088.0098356399999</v>
      </c>
      <c r="J7641">
        <v>1006.4030622499999</v>
      </c>
      <c r="K7641">
        <v>293.48602764899999</v>
      </c>
      <c r="L7641">
        <v>146.74301382499999</v>
      </c>
    </row>
    <row r="7642" spans="1:12">
      <c r="A7642">
        <v>3024</v>
      </c>
      <c r="B7642">
        <v>2001</v>
      </c>
      <c r="C7642">
        <v>9</v>
      </c>
      <c r="D7642">
        <v>0</v>
      </c>
      <c r="E7642">
        <v>0</v>
      </c>
      <c r="F7642">
        <v>545.94638569599999</v>
      </c>
      <c r="G7642">
        <v>9.6511159741299998E-4</v>
      </c>
      <c r="H7642">
        <v>120.84609514500001</v>
      </c>
      <c r="I7642">
        <v>818.080295116</v>
      </c>
      <c r="J7642">
        <v>863.26279154099996</v>
      </c>
      <c r="K7642">
        <v>238.79775900000001</v>
      </c>
      <c r="L7642">
        <v>119.39887950000001</v>
      </c>
    </row>
    <row r="7643" spans="1:12">
      <c r="A7643">
        <v>3024</v>
      </c>
      <c r="B7643">
        <v>2001</v>
      </c>
      <c r="C7643">
        <v>10</v>
      </c>
      <c r="D7643">
        <v>171.53284338</v>
      </c>
      <c r="E7643">
        <v>0</v>
      </c>
      <c r="F7643">
        <v>433.01708007000002</v>
      </c>
      <c r="G7643">
        <v>0.64640150792499995</v>
      </c>
      <c r="H7643">
        <v>96.177019128200001</v>
      </c>
      <c r="I7643">
        <v>802.51937844199995</v>
      </c>
      <c r="J7643">
        <v>663.04678614199997</v>
      </c>
      <c r="K7643">
        <v>169.66995088499999</v>
      </c>
      <c r="L7643">
        <v>84.834975442499996</v>
      </c>
    </row>
    <row r="7644" spans="1:12">
      <c r="A7644">
        <v>3024</v>
      </c>
      <c r="B7644">
        <v>2001</v>
      </c>
      <c r="C7644">
        <v>11</v>
      </c>
      <c r="D7644">
        <v>4612.3275664399998</v>
      </c>
      <c r="E7644">
        <v>1.69637109409E-2</v>
      </c>
      <c r="F7644">
        <v>345.22112426000001</v>
      </c>
      <c r="G7644">
        <v>34.233078833699999</v>
      </c>
      <c r="H7644">
        <v>70.429567425599998</v>
      </c>
      <c r="I7644">
        <v>2215.7260635100001</v>
      </c>
      <c r="J7644">
        <v>3527.2254013199999</v>
      </c>
      <c r="K7644">
        <v>162.26337043199999</v>
      </c>
      <c r="L7644">
        <v>81.131685215800005</v>
      </c>
    </row>
    <row r="7645" spans="1:12">
      <c r="A7645">
        <v>3024</v>
      </c>
      <c r="B7645">
        <v>2001</v>
      </c>
      <c r="C7645">
        <v>12</v>
      </c>
      <c r="D7645">
        <v>2096.5125302000001</v>
      </c>
      <c r="E7645">
        <v>0</v>
      </c>
      <c r="F7645">
        <v>454.08740188199999</v>
      </c>
      <c r="G7645">
        <v>14.0588377887</v>
      </c>
      <c r="H7645">
        <v>89.394914934200003</v>
      </c>
      <c r="I7645">
        <v>2531.9600783000001</v>
      </c>
      <c r="J7645">
        <v>1405.26891209</v>
      </c>
      <c r="K7645">
        <v>170.15248129599999</v>
      </c>
      <c r="L7645">
        <v>85.076240647999995</v>
      </c>
    </row>
    <row r="7646" spans="1:12">
      <c r="A7646">
        <v>3024</v>
      </c>
      <c r="B7646">
        <v>2002</v>
      </c>
      <c r="C7646">
        <v>1</v>
      </c>
      <c r="D7646">
        <v>0</v>
      </c>
      <c r="E7646">
        <v>0</v>
      </c>
      <c r="F7646">
        <v>296.80935743800001</v>
      </c>
      <c r="G7646">
        <v>1.0450276642599999E-3</v>
      </c>
      <c r="H7646">
        <v>58.831936431199999</v>
      </c>
      <c r="I7646">
        <v>1804.3216112699999</v>
      </c>
      <c r="J7646">
        <v>403.61711662699997</v>
      </c>
      <c r="K7646">
        <v>108.058145943</v>
      </c>
      <c r="L7646">
        <v>54.029072971399998</v>
      </c>
    </row>
    <row r="7647" spans="1:12">
      <c r="A7647">
        <v>3024</v>
      </c>
      <c r="B7647">
        <v>2002</v>
      </c>
      <c r="C7647">
        <v>2</v>
      </c>
      <c r="D7647">
        <v>857.66421690000004</v>
      </c>
      <c r="E7647">
        <v>0</v>
      </c>
      <c r="F7647">
        <v>248.00949512700001</v>
      </c>
      <c r="G7647">
        <v>5.7639376862900003</v>
      </c>
      <c r="H7647">
        <v>53.330751532900003</v>
      </c>
      <c r="I7647">
        <v>1408.6057232200001</v>
      </c>
      <c r="J7647">
        <v>846.67507700700003</v>
      </c>
      <c r="K7647">
        <v>107.16621698900001</v>
      </c>
      <c r="L7647">
        <v>53.583108494400001</v>
      </c>
    </row>
    <row r="7648" spans="1:12">
      <c r="A7648">
        <v>3024</v>
      </c>
      <c r="B7648">
        <v>2002</v>
      </c>
      <c r="C7648">
        <v>3</v>
      </c>
      <c r="D7648">
        <v>171.53284338</v>
      </c>
      <c r="E7648">
        <v>0</v>
      </c>
      <c r="F7648">
        <v>268.88838475099999</v>
      </c>
      <c r="G7648">
        <v>3.0893654851199998E-4</v>
      </c>
      <c r="H7648">
        <v>58.928417478999997</v>
      </c>
      <c r="I7648">
        <v>1135.52286671</v>
      </c>
      <c r="J7648">
        <v>574.49765793999995</v>
      </c>
      <c r="K7648">
        <v>114.620243018</v>
      </c>
      <c r="L7648">
        <v>57.310121509200002</v>
      </c>
    </row>
    <row r="7649" spans="1:12">
      <c r="A7649">
        <v>3024</v>
      </c>
      <c r="B7649">
        <v>2002</v>
      </c>
      <c r="C7649">
        <v>4</v>
      </c>
      <c r="D7649">
        <v>19.059204820000001</v>
      </c>
      <c r="E7649">
        <v>0</v>
      </c>
      <c r="F7649">
        <v>231.29364799199999</v>
      </c>
      <c r="G7649">
        <v>1.8829940615099999E-4</v>
      </c>
      <c r="H7649">
        <v>51.222470419799997</v>
      </c>
      <c r="I7649">
        <v>711.31410641699995</v>
      </c>
      <c r="J7649">
        <v>587.731516242</v>
      </c>
      <c r="K7649">
        <v>104.997221035</v>
      </c>
      <c r="L7649">
        <v>52.4986105176</v>
      </c>
    </row>
    <row r="7650" spans="1:12">
      <c r="A7650">
        <v>3024</v>
      </c>
      <c r="B7650">
        <v>2002</v>
      </c>
      <c r="C7650">
        <v>5</v>
      </c>
      <c r="D7650">
        <v>304.94727712000002</v>
      </c>
      <c r="E7650">
        <v>0</v>
      </c>
      <c r="F7650">
        <v>311.87852215300001</v>
      </c>
      <c r="G7650">
        <v>1.7766861221500001</v>
      </c>
      <c r="H7650">
        <v>69.202237718999996</v>
      </c>
      <c r="I7650">
        <v>941.427792254</v>
      </c>
      <c r="J7650">
        <v>775.76938239900005</v>
      </c>
      <c r="K7650">
        <v>147.47795071100001</v>
      </c>
      <c r="L7650">
        <v>73.738975355700006</v>
      </c>
    </row>
    <row r="7651" spans="1:12">
      <c r="A7651">
        <v>3024</v>
      </c>
      <c r="B7651">
        <v>2002</v>
      </c>
      <c r="C7651">
        <v>6</v>
      </c>
      <c r="D7651">
        <v>0</v>
      </c>
      <c r="E7651">
        <v>0</v>
      </c>
      <c r="F7651">
        <v>494.511154831</v>
      </c>
      <c r="G7651">
        <v>1.2292119766700001E-3</v>
      </c>
      <c r="H7651">
        <v>109.76222137000001</v>
      </c>
      <c r="I7651">
        <v>693.089799965</v>
      </c>
      <c r="J7651">
        <v>968.90642360499999</v>
      </c>
      <c r="K7651">
        <v>234.267515578</v>
      </c>
      <c r="L7651">
        <v>117.133757789</v>
      </c>
    </row>
    <row r="7652" spans="1:12">
      <c r="A7652">
        <v>3024</v>
      </c>
      <c r="B7652">
        <v>2002</v>
      </c>
      <c r="C7652">
        <v>7</v>
      </c>
      <c r="D7652">
        <v>0</v>
      </c>
      <c r="E7652">
        <v>0</v>
      </c>
      <c r="F7652">
        <v>653.78312422199997</v>
      </c>
      <c r="G7652">
        <v>1.65721441126E-3</v>
      </c>
      <c r="H7652">
        <v>145.20467877999999</v>
      </c>
      <c r="I7652">
        <v>721.89905933900002</v>
      </c>
      <c r="J7652">
        <v>1015.97654101</v>
      </c>
      <c r="K7652">
        <v>291.61359206899999</v>
      </c>
      <c r="L7652">
        <v>145.806796034</v>
      </c>
    </row>
    <row r="7653" spans="1:12">
      <c r="A7653">
        <v>3024</v>
      </c>
      <c r="B7653">
        <v>2002</v>
      </c>
      <c r="C7653">
        <v>8</v>
      </c>
      <c r="D7653">
        <v>0</v>
      </c>
      <c r="E7653">
        <v>0</v>
      </c>
      <c r="F7653">
        <v>644.00684504000003</v>
      </c>
      <c r="G7653">
        <v>1.45799308895E-3</v>
      </c>
      <c r="H7653">
        <v>143.05616692999999</v>
      </c>
      <c r="I7653">
        <v>706.36974532199997</v>
      </c>
      <c r="J7653">
        <v>957.15810617399995</v>
      </c>
      <c r="K7653">
        <v>282.55987756399998</v>
      </c>
      <c r="L7653">
        <v>141.27993878199999</v>
      </c>
    </row>
    <row r="7654" spans="1:12">
      <c r="A7654">
        <v>3024</v>
      </c>
      <c r="B7654">
        <v>2002</v>
      </c>
      <c r="C7654">
        <v>9</v>
      </c>
      <c r="D7654">
        <v>0</v>
      </c>
      <c r="E7654">
        <v>0</v>
      </c>
      <c r="F7654">
        <v>630.08621718300003</v>
      </c>
      <c r="G7654">
        <v>1.4809219291799999E-3</v>
      </c>
      <c r="H7654">
        <v>139.98734999199999</v>
      </c>
      <c r="I7654">
        <v>668.76449752799999</v>
      </c>
      <c r="J7654">
        <v>931.76644519499996</v>
      </c>
      <c r="K7654">
        <v>271.47452668599999</v>
      </c>
      <c r="L7654">
        <v>135.737263343</v>
      </c>
    </row>
    <row r="7655" spans="1:12">
      <c r="A7655">
        <v>3024</v>
      </c>
      <c r="B7655">
        <v>2002</v>
      </c>
      <c r="C7655">
        <v>10</v>
      </c>
      <c r="D7655">
        <v>0</v>
      </c>
      <c r="E7655">
        <v>0</v>
      </c>
      <c r="F7655">
        <v>371.82696840800003</v>
      </c>
      <c r="G7655">
        <v>3.9910469390000002E-4</v>
      </c>
      <c r="H7655">
        <v>82.658360873399999</v>
      </c>
      <c r="I7655">
        <v>521.96961337699997</v>
      </c>
      <c r="J7655">
        <v>573.77682776400002</v>
      </c>
      <c r="K7655">
        <v>149.73320039199999</v>
      </c>
      <c r="L7655">
        <v>74.866600196199997</v>
      </c>
    </row>
    <row r="7656" spans="1:12">
      <c r="A7656">
        <v>3024</v>
      </c>
      <c r="B7656">
        <v>2002</v>
      </c>
      <c r="C7656">
        <v>11</v>
      </c>
      <c r="D7656">
        <v>3773.7225543599998</v>
      </c>
      <c r="E7656">
        <v>1.6673736918099999E-3</v>
      </c>
      <c r="F7656">
        <v>651.57658345100003</v>
      </c>
      <c r="G7656">
        <v>29.402203221800001</v>
      </c>
      <c r="H7656">
        <v>128.40023055099999</v>
      </c>
      <c r="I7656">
        <v>2447.30910137</v>
      </c>
      <c r="J7656">
        <v>3707.85754834</v>
      </c>
      <c r="K7656">
        <v>284.83138322000002</v>
      </c>
      <c r="L7656">
        <v>142.41569161000001</v>
      </c>
    </row>
    <row r="7657" spans="1:12">
      <c r="A7657">
        <v>3024</v>
      </c>
      <c r="B7657">
        <v>2002</v>
      </c>
      <c r="C7657">
        <v>12</v>
      </c>
      <c r="D7657">
        <v>7433.0898797999998</v>
      </c>
      <c r="E7657">
        <v>1.18402479793</v>
      </c>
      <c r="F7657">
        <v>1256.9554322900001</v>
      </c>
      <c r="G7657">
        <v>81.6117608375</v>
      </c>
      <c r="H7657">
        <v>175.94778734600001</v>
      </c>
      <c r="I7657">
        <v>3260.8913130000001</v>
      </c>
      <c r="J7657">
        <v>5756.1074151000003</v>
      </c>
      <c r="K7657">
        <v>402.53057465900002</v>
      </c>
      <c r="L7657">
        <v>201.26528732899999</v>
      </c>
    </row>
    <row r="7658" spans="1:12">
      <c r="A7658">
        <v>3024</v>
      </c>
      <c r="B7658">
        <v>2003</v>
      </c>
      <c r="C7658">
        <v>1</v>
      </c>
      <c r="D7658">
        <v>0</v>
      </c>
      <c r="E7658">
        <v>0</v>
      </c>
      <c r="F7658">
        <v>984.94239020500004</v>
      </c>
      <c r="G7658">
        <v>8.6832195273799997E-3</v>
      </c>
      <c r="H7658">
        <v>144.87005573900001</v>
      </c>
      <c r="I7658">
        <v>3561.5848610799999</v>
      </c>
      <c r="J7658">
        <v>597.34407132700005</v>
      </c>
      <c r="K7658">
        <v>235.06961208000001</v>
      </c>
      <c r="L7658">
        <v>117.53480604000001</v>
      </c>
    </row>
    <row r="7659" spans="1:12">
      <c r="A7659">
        <v>3024</v>
      </c>
      <c r="B7659">
        <v>2003</v>
      </c>
      <c r="C7659">
        <v>2</v>
      </c>
      <c r="D7659">
        <v>19497.5665309</v>
      </c>
      <c r="E7659">
        <v>4.5700039669399999</v>
      </c>
      <c r="F7659">
        <v>9494.5447495200006</v>
      </c>
      <c r="G7659">
        <v>4323.9923090800003</v>
      </c>
      <c r="H7659">
        <v>812.45563066700004</v>
      </c>
      <c r="I7659">
        <v>3647.9026998099998</v>
      </c>
      <c r="J7659">
        <v>10474.5851072</v>
      </c>
      <c r="K7659">
        <v>2117.81986439</v>
      </c>
      <c r="L7659">
        <v>1058.9099322</v>
      </c>
    </row>
    <row r="7660" spans="1:12">
      <c r="A7660">
        <v>3024</v>
      </c>
      <c r="B7660">
        <v>2003</v>
      </c>
      <c r="C7660">
        <v>3</v>
      </c>
      <c r="D7660">
        <v>5832.1166749200002</v>
      </c>
      <c r="E7660">
        <v>1.11720251761</v>
      </c>
      <c r="F7660">
        <v>8326.8841727399995</v>
      </c>
      <c r="G7660">
        <v>311.72288875700002</v>
      </c>
      <c r="H7660">
        <v>668.67497486100001</v>
      </c>
      <c r="I7660">
        <v>7674.8304214199998</v>
      </c>
      <c r="J7660">
        <v>2267.7304402499999</v>
      </c>
      <c r="K7660">
        <v>1230.8453157599999</v>
      </c>
      <c r="L7660">
        <v>615.42265787999997</v>
      </c>
    </row>
    <row r="7661" spans="1:12">
      <c r="A7661">
        <v>3024</v>
      </c>
      <c r="B7661">
        <v>2003</v>
      </c>
      <c r="C7661">
        <v>4</v>
      </c>
      <c r="D7661">
        <v>4936.3340483800002</v>
      </c>
      <c r="E7661">
        <v>2.2108819024500001E-2</v>
      </c>
      <c r="F7661">
        <v>4077.51329833</v>
      </c>
      <c r="G7661">
        <v>37.613957696</v>
      </c>
      <c r="H7661">
        <v>364.95391296399998</v>
      </c>
      <c r="I7661">
        <v>5679.8853560899997</v>
      </c>
      <c r="J7661">
        <v>3782.9077684700001</v>
      </c>
      <c r="K7661">
        <v>631.49537141600001</v>
      </c>
      <c r="L7661">
        <v>315.74768570800001</v>
      </c>
    </row>
    <row r="7662" spans="1:12">
      <c r="A7662">
        <v>3024</v>
      </c>
      <c r="B7662">
        <v>2003</v>
      </c>
      <c r="C7662">
        <v>5</v>
      </c>
      <c r="D7662">
        <v>2134.6309398399999</v>
      </c>
      <c r="E7662">
        <v>3.4026504898900002E-2</v>
      </c>
      <c r="F7662">
        <v>3835.7114044300001</v>
      </c>
      <c r="G7662">
        <v>17.333110210099999</v>
      </c>
      <c r="H7662">
        <v>381.11126078000001</v>
      </c>
      <c r="I7662">
        <v>5615.6607940699996</v>
      </c>
      <c r="J7662">
        <v>2325.2787389300001</v>
      </c>
      <c r="K7662">
        <v>547.66149903999997</v>
      </c>
      <c r="L7662">
        <v>273.83074951999998</v>
      </c>
    </row>
    <row r="7663" spans="1:12">
      <c r="A7663">
        <v>3024</v>
      </c>
      <c r="B7663">
        <v>2003</v>
      </c>
      <c r="C7663">
        <v>6</v>
      </c>
      <c r="D7663">
        <v>0</v>
      </c>
      <c r="E7663">
        <v>0</v>
      </c>
      <c r="F7663">
        <v>947.13606764799999</v>
      </c>
      <c r="G7663">
        <v>7.6384997985500002E-4</v>
      </c>
      <c r="H7663">
        <v>129.47389236699999</v>
      </c>
      <c r="I7663">
        <v>2800.9120731100002</v>
      </c>
      <c r="J7663">
        <v>671.591797337</v>
      </c>
      <c r="K7663">
        <v>196.346979412</v>
      </c>
      <c r="L7663">
        <v>98.173489705799994</v>
      </c>
    </row>
    <row r="7664" spans="1:12">
      <c r="A7664">
        <v>3024</v>
      </c>
      <c r="B7664">
        <v>2003</v>
      </c>
      <c r="C7664">
        <v>7</v>
      </c>
      <c r="D7664">
        <v>0</v>
      </c>
      <c r="E7664">
        <v>0</v>
      </c>
      <c r="F7664">
        <v>768.36508134500002</v>
      </c>
      <c r="G7664">
        <v>1.70293949625E-3</v>
      </c>
      <c r="H7664">
        <v>154.88656642999999</v>
      </c>
      <c r="I7664">
        <v>1810.95282466</v>
      </c>
      <c r="J7664">
        <v>1010.16673317</v>
      </c>
      <c r="K7664">
        <v>300.08189918900001</v>
      </c>
      <c r="L7664">
        <v>150.040949595</v>
      </c>
    </row>
    <row r="7665" spans="1:12">
      <c r="A7665">
        <v>3024</v>
      </c>
      <c r="B7665">
        <v>2003</v>
      </c>
      <c r="C7665">
        <v>8</v>
      </c>
      <c r="D7665">
        <v>0</v>
      </c>
      <c r="E7665">
        <v>0</v>
      </c>
      <c r="F7665">
        <v>704.66782667400003</v>
      </c>
      <c r="G7665">
        <v>1.7864159840400001E-3</v>
      </c>
      <c r="H7665">
        <v>153.42922450899999</v>
      </c>
      <c r="I7665">
        <v>1197.07893068</v>
      </c>
      <c r="J7665">
        <v>1051.7492436699999</v>
      </c>
      <c r="K7665">
        <v>312.84660594100001</v>
      </c>
      <c r="L7665">
        <v>156.42330297000001</v>
      </c>
    </row>
    <row r="7666" spans="1:12">
      <c r="A7666">
        <v>3024</v>
      </c>
      <c r="B7666">
        <v>2003</v>
      </c>
      <c r="C7666">
        <v>9</v>
      </c>
      <c r="D7666">
        <v>0</v>
      </c>
      <c r="E7666">
        <v>0</v>
      </c>
      <c r="F7666">
        <v>639.46967460999997</v>
      </c>
      <c r="G7666">
        <v>1.3588814311299999E-3</v>
      </c>
      <c r="H7666">
        <v>141.46200107300001</v>
      </c>
      <c r="I7666">
        <v>873.05707936700003</v>
      </c>
      <c r="J7666">
        <v>911.55587362000006</v>
      </c>
      <c r="K7666">
        <v>271.99549491400001</v>
      </c>
      <c r="L7666">
        <v>135.997747457</v>
      </c>
    </row>
    <row r="7667" spans="1:12">
      <c r="A7667">
        <v>3024</v>
      </c>
      <c r="B7667">
        <v>2003</v>
      </c>
      <c r="C7667">
        <v>10</v>
      </c>
      <c r="D7667">
        <v>381.18409639999999</v>
      </c>
      <c r="E7667">
        <v>0</v>
      </c>
      <c r="F7667">
        <v>445.06854631499999</v>
      </c>
      <c r="G7667">
        <v>1.7769086643900001</v>
      </c>
      <c r="H7667">
        <v>98.731203289899995</v>
      </c>
      <c r="I7667">
        <v>965.14520682199998</v>
      </c>
      <c r="J7667">
        <v>785.45655942899998</v>
      </c>
      <c r="K7667">
        <v>192.66370183199999</v>
      </c>
      <c r="L7667">
        <v>96.331850915900006</v>
      </c>
    </row>
    <row r="7668" spans="1:12">
      <c r="A7668">
        <v>3024</v>
      </c>
      <c r="B7668">
        <v>2003</v>
      </c>
      <c r="C7668">
        <v>11</v>
      </c>
      <c r="D7668">
        <v>285.88807229999998</v>
      </c>
      <c r="E7668">
        <v>0</v>
      </c>
      <c r="F7668">
        <v>254.762694831</v>
      </c>
      <c r="G7668" s="1">
        <v>0.48467410733999999</v>
      </c>
      <c r="H7668">
        <v>56.589757929699999</v>
      </c>
      <c r="I7668">
        <v>835.98884005399998</v>
      </c>
      <c r="J7668">
        <v>460.84892613400001</v>
      </c>
      <c r="K7668">
        <v>105.03946463299999</v>
      </c>
      <c r="L7668">
        <v>52.519732316400003</v>
      </c>
    </row>
    <row r="7669" spans="1:12">
      <c r="A7669">
        <v>3024</v>
      </c>
      <c r="B7669">
        <v>2003</v>
      </c>
      <c r="C7669">
        <v>12</v>
      </c>
      <c r="D7669">
        <v>3754.6633495400001</v>
      </c>
      <c r="E7669">
        <v>1.2832678185499999E-2</v>
      </c>
      <c r="F7669">
        <v>379.69902990000003</v>
      </c>
      <c r="G7669">
        <v>28.924577241600002</v>
      </c>
      <c r="H7669">
        <v>78.097290816599994</v>
      </c>
      <c r="I7669">
        <v>1479.3969386900001</v>
      </c>
      <c r="J7669">
        <v>3293.0100448200001</v>
      </c>
      <c r="K7669">
        <v>171.33532215400001</v>
      </c>
      <c r="L7669">
        <v>85.667661077000005</v>
      </c>
    </row>
    <row r="7670" spans="1:12">
      <c r="A7670">
        <v>3024</v>
      </c>
      <c r="B7670">
        <v>2004</v>
      </c>
      <c r="C7670">
        <v>1</v>
      </c>
      <c r="D7670">
        <v>438.36171086000002</v>
      </c>
      <c r="E7670">
        <v>0</v>
      </c>
      <c r="F7670">
        <v>389.75723536300001</v>
      </c>
      <c r="G7670">
        <v>2.42819530484</v>
      </c>
      <c r="H7670">
        <v>76.132590690100002</v>
      </c>
      <c r="I7670">
        <v>2193.0236705900002</v>
      </c>
      <c r="J7670">
        <v>485.42980104100002</v>
      </c>
      <c r="K7670">
        <v>134.09536622900001</v>
      </c>
      <c r="L7670">
        <v>67.047683114500003</v>
      </c>
    </row>
    <row r="7671" spans="1:12">
      <c r="A7671">
        <v>3024</v>
      </c>
      <c r="B7671">
        <v>2004</v>
      </c>
      <c r="C7671">
        <v>2</v>
      </c>
      <c r="D7671">
        <v>11168.694024500001</v>
      </c>
      <c r="E7671">
        <v>2.31969465798</v>
      </c>
      <c r="F7671">
        <v>1495.42077279</v>
      </c>
      <c r="G7671">
        <v>163.57142325199999</v>
      </c>
      <c r="H7671">
        <v>208.45847384199999</v>
      </c>
      <c r="I7671">
        <v>2645.3838117499999</v>
      </c>
      <c r="J7671">
        <v>8169.9627494899996</v>
      </c>
      <c r="K7671">
        <v>758.35980122700005</v>
      </c>
      <c r="L7671">
        <v>379.17990061400002</v>
      </c>
    </row>
    <row r="7672" spans="1:12">
      <c r="A7672">
        <v>3024</v>
      </c>
      <c r="B7672">
        <v>2004</v>
      </c>
      <c r="C7672">
        <v>3</v>
      </c>
      <c r="D7672">
        <v>743.30898797999998</v>
      </c>
      <c r="E7672">
        <v>0.168646424563</v>
      </c>
      <c r="F7672">
        <v>2940.1687110500002</v>
      </c>
      <c r="G7672">
        <v>5.7701697990899996</v>
      </c>
      <c r="H7672">
        <v>318.431716881</v>
      </c>
      <c r="I7672">
        <v>5816.19835685</v>
      </c>
      <c r="J7672">
        <v>931.25149250000004</v>
      </c>
      <c r="K7672">
        <v>367.64483604100002</v>
      </c>
      <c r="L7672">
        <v>183.822418021</v>
      </c>
    </row>
    <row r="7673" spans="1:12">
      <c r="A7673">
        <v>3024</v>
      </c>
      <c r="B7673">
        <v>2004</v>
      </c>
      <c r="C7673">
        <v>4</v>
      </c>
      <c r="D7673">
        <v>0</v>
      </c>
      <c r="E7673">
        <v>0</v>
      </c>
      <c r="F7673">
        <v>796.16731005500003</v>
      </c>
      <c r="G7673">
        <v>6.2385063885699997E-4</v>
      </c>
      <c r="H7673">
        <v>121.30933595099999</v>
      </c>
      <c r="I7673">
        <v>2818.5089615799998</v>
      </c>
      <c r="J7673">
        <v>666.11398738000003</v>
      </c>
      <c r="K7673">
        <v>196.748284111</v>
      </c>
      <c r="L7673">
        <v>98.374142055600004</v>
      </c>
    </row>
    <row r="7674" spans="1:12">
      <c r="A7674">
        <v>3024</v>
      </c>
      <c r="B7674">
        <v>2004</v>
      </c>
      <c r="C7674">
        <v>5</v>
      </c>
      <c r="D7674">
        <v>0</v>
      </c>
      <c r="E7674">
        <v>0</v>
      </c>
      <c r="F7674">
        <v>616.960411905</v>
      </c>
      <c r="G7674">
        <v>1.0912916928E-3</v>
      </c>
      <c r="H7674">
        <v>126.638346763</v>
      </c>
      <c r="I7674">
        <v>1716.7009062100001</v>
      </c>
      <c r="J7674">
        <v>868.67397079499995</v>
      </c>
      <c r="K7674">
        <v>239.06591101399999</v>
      </c>
      <c r="L7674">
        <v>119.532955507</v>
      </c>
    </row>
    <row r="7675" spans="1:12">
      <c r="A7675">
        <v>3024</v>
      </c>
      <c r="B7675">
        <v>2004</v>
      </c>
      <c r="C7675">
        <v>6</v>
      </c>
      <c r="D7675">
        <v>0</v>
      </c>
      <c r="E7675">
        <v>0</v>
      </c>
      <c r="F7675">
        <v>554.41043101100001</v>
      </c>
      <c r="G7675">
        <v>1.2314677879499999E-3</v>
      </c>
      <c r="H7675">
        <v>121.201993207</v>
      </c>
      <c r="I7675">
        <v>1086.4664312299999</v>
      </c>
      <c r="J7675">
        <v>908.96543636499996</v>
      </c>
      <c r="K7675">
        <v>248.688582156</v>
      </c>
      <c r="L7675">
        <v>124.344291078</v>
      </c>
    </row>
    <row r="7676" spans="1:12">
      <c r="A7676">
        <v>3024</v>
      </c>
      <c r="B7676">
        <v>2004</v>
      </c>
      <c r="C7676">
        <v>7</v>
      </c>
      <c r="D7676">
        <v>0</v>
      </c>
      <c r="E7676">
        <v>0</v>
      </c>
      <c r="F7676">
        <v>644.95926609200001</v>
      </c>
      <c r="G7676">
        <v>1.7288710502999999E-3</v>
      </c>
      <c r="H7676">
        <v>142.814244223</v>
      </c>
      <c r="I7676">
        <v>915.73298595999995</v>
      </c>
      <c r="J7676">
        <v>1039.8584732899999</v>
      </c>
      <c r="K7676">
        <v>293.60760530099998</v>
      </c>
      <c r="L7676">
        <v>146.80380265100001</v>
      </c>
    </row>
    <row r="7677" spans="1:12">
      <c r="A7677">
        <v>3024</v>
      </c>
      <c r="B7677">
        <v>2004</v>
      </c>
      <c r="C7677">
        <v>8</v>
      </c>
      <c r="D7677">
        <v>0</v>
      </c>
      <c r="E7677">
        <v>0</v>
      </c>
      <c r="F7677">
        <v>676.83639502899996</v>
      </c>
      <c r="G7677">
        <v>1.5555561951900001E-3</v>
      </c>
      <c r="H7677">
        <v>150.27578285800001</v>
      </c>
      <c r="I7677">
        <v>804.794479282</v>
      </c>
      <c r="J7677">
        <v>975.19642529500004</v>
      </c>
      <c r="K7677">
        <v>294.53530783399998</v>
      </c>
      <c r="L7677">
        <v>147.26765391699999</v>
      </c>
    </row>
    <row r="7678" spans="1:12">
      <c r="A7678">
        <v>3024</v>
      </c>
      <c r="B7678">
        <v>2004</v>
      </c>
      <c r="C7678">
        <v>9</v>
      </c>
      <c r="D7678">
        <v>0</v>
      </c>
      <c r="E7678">
        <v>0</v>
      </c>
      <c r="F7678">
        <v>637.74883756999998</v>
      </c>
      <c r="G7678">
        <v>1.58345828858E-3</v>
      </c>
      <c r="H7678">
        <v>141.65264356399999</v>
      </c>
      <c r="I7678">
        <v>697.61445315200001</v>
      </c>
      <c r="J7678">
        <v>952.11022787900004</v>
      </c>
      <c r="K7678">
        <v>278.76415246300002</v>
      </c>
      <c r="L7678">
        <v>139.38207623100001</v>
      </c>
    </row>
    <row r="7679" spans="1:12">
      <c r="A7679">
        <v>3024</v>
      </c>
      <c r="B7679">
        <v>2004</v>
      </c>
      <c r="C7679">
        <v>10</v>
      </c>
      <c r="D7679">
        <v>11664.233349800001</v>
      </c>
      <c r="E7679">
        <v>1.42721396768</v>
      </c>
      <c r="F7679">
        <v>1834.99594959</v>
      </c>
      <c r="G7679">
        <v>213.10463546099999</v>
      </c>
      <c r="H7679">
        <v>254.16634611200001</v>
      </c>
      <c r="I7679">
        <v>3205.0545956999999</v>
      </c>
      <c r="J7679">
        <v>8943.4756060500004</v>
      </c>
      <c r="K7679">
        <v>728.31707851099998</v>
      </c>
      <c r="L7679">
        <v>364.15853925599998</v>
      </c>
    </row>
    <row r="7680" spans="1:12">
      <c r="A7680">
        <v>3024</v>
      </c>
      <c r="B7680">
        <v>2004</v>
      </c>
      <c r="C7680">
        <v>11</v>
      </c>
      <c r="D7680">
        <v>304.94727712000002</v>
      </c>
      <c r="E7680">
        <v>0</v>
      </c>
      <c r="F7680">
        <v>1948.2250359</v>
      </c>
      <c r="G7680">
        <v>0.83640560689599996</v>
      </c>
      <c r="H7680">
        <v>223.25591153600001</v>
      </c>
      <c r="I7680">
        <v>4793.0569621699997</v>
      </c>
      <c r="J7680">
        <v>542.48423345499998</v>
      </c>
      <c r="K7680">
        <v>258.473969549</v>
      </c>
      <c r="L7680">
        <v>129.236984775</v>
      </c>
    </row>
    <row r="7681" spans="1:12">
      <c r="A7681">
        <v>3024</v>
      </c>
      <c r="B7681">
        <v>2004</v>
      </c>
      <c r="C7681">
        <v>12</v>
      </c>
      <c r="D7681">
        <v>14523.114072799999</v>
      </c>
      <c r="E7681">
        <v>7.8692561333300004</v>
      </c>
      <c r="F7681">
        <v>3203.3565152800002</v>
      </c>
      <c r="G7681">
        <v>721.86857732700003</v>
      </c>
      <c r="H7681">
        <v>362.175116108</v>
      </c>
      <c r="I7681">
        <v>3408.4114410799998</v>
      </c>
      <c r="J7681">
        <v>9944.1301731599997</v>
      </c>
      <c r="K7681">
        <v>1736.6963931400001</v>
      </c>
      <c r="L7681">
        <v>868.34819657000003</v>
      </c>
    </row>
    <row r="7682" spans="1:12">
      <c r="A7682">
        <v>3024</v>
      </c>
      <c r="B7682">
        <v>2005</v>
      </c>
      <c r="C7682">
        <v>1</v>
      </c>
      <c r="D7682">
        <v>27578.669374500001</v>
      </c>
      <c r="E7682">
        <v>30.9572117142</v>
      </c>
      <c r="F7682">
        <v>52883.653803000001</v>
      </c>
      <c r="G7682">
        <v>7707.9295787499996</v>
      </c>
      <c r="H7682">
        <v>3898.6315767000001</v>
      </c>
      <c r="I7682">
        <v>5524.2595148399996</v>
      </c>
      <c r="J7682">
        <v>11740.764107700001</v>
      </c>
      <c r="K7682">
        <v>8656.8015626199995</v>
      </c>
      <c r="L7682">
        <v>4328.4007813099997</v>
      </c>
    </row>
    <row r="7683" spans="1:12">
      <c r="A7683">
        <v>3024</v>
      </c>
      <c r="B7683">
        <v>2005</v>
      </c>
      <c r="C7683">
        <v>2</v>
      </c>
      <c r="D7683">
        <v>21251.013374300001</v>
      </c>
      <c r="E7683">
        <v>22.462406944400001</v>
      </c>
      <c r="F7683">
        <v>36239.408232499998</v>
      </c>
      <c r="G7683">
        <v>5396.6023698400004</v>
      </c>
      <c r="H7683">
        <v>2648.63055549</v>
      </c>
      <c r="I7683">
        <v>3773.5579794099999</v>
      </c>
      <c r="J7683">
        <v>7827.9323717500001</v>
      </c>
      <c r="K7683">
        <v>6592.5942597499998</v>
      </c>
      <c r="L7683">
        <v>3296.2971298699999</v>
      </c>
    </row>
    <row r="7684" spans="1:12">
      <c r="A7684">
        <v>3024</v>
      </c>
      <c r="B7684">
        <v>2005</v>
      </c>
      <c r="C7684">
        <v>3</v>
      </c>
      <c r="D7684">
        <v>2858.8807230000002</v>
      </c>
      <c r="E7684">
        <v>0.12997198355100001</v>
      </c>
      <c r="F7684">
        <v>24631.518869399999</v>
      </c>
      <c r="G7684">
        <v>19.4577272824</v>
      </c>
      <c r="H7684">
        <v>1601.9188099600001</v>
      </c>
      <c r="I7684">
        <v>6841.8083441299996</v>
      </c>
      <c r="J7684">
        <v>1145.3642143300001</v>
      </c>
      <c r="K7684">
        <v>760.41529795199995</v>
      </c>
      <c r="L7684">
        <v>380.20764897599997</v>
      </c>
    </row>
    <row r="7685" spans="1:12">
      <c r="A7685">
        <v>3024</v>
      </c>
      <c r="B7685">
        <v>2005</v>
      </c>
      <c r="C7685">
        <v>4</v>
      </c>
      <c r="D7685">
        <v>1924.9796868200001</v>
      </c>
      <c r="E7685">
        <v>2.36904884E-3</v>
      </c>
      <c r="F7685">
        <v>6420.6425273200002</v>
      </c>
      <c r="G7685">
        <v>14.126069445700001</v>
      </c>
      <c r="H7685">
        <v>525.37283282999999</v>
      </c>
      <c r="I7685">
        <v>7190.8991147099996</v>
      </c>
      <c r="J7685">
        <v>1742.2380702</v>
      </c>
      <c r="K7685">
        <v>546.37143593300004</v>
      </c>
      <c r="L7685">
        <v>273.18571796600003</v>
      </c>
    </row>
    <row r="7686" spans="1:12">
      <c r="A7686">
        <v>3024</v>
      </c>
      <c r="B7686">
        <v>2005</v>
      </c>
      <c r="C7686">
        <v>5</v>
      </c>
      <c r="D7686">
        <v>590.83534942000006</v>
      </c>
      <c r="E7686">
        <v>0</v>
      </c>
      <c r="F7686">
        <v>2407.1946184799999</v>
      </c>
      <c r="G7686">
        <v>3.3437524652300001</v>
      </c>
      <c r="H7686">
        <v>243.810103879</v>
      </c>
      <c r="I7686">
        <v>5374.0547115999998</v>
      </c>
      <c r="J7686">
        <v>808.28203972599999</v>
      </c>
      <c r="K7686">
        <v>281.48089797900002</v>
      </c>
      <c r="L7686">
        <v>140.74044898899999</v>
      </c>
    </row>
    <row r="7687" spans="1:12">
      <c r="A7687">
        <v>3024</v>
      </c>
      <c r="B7687">
        <v>2005</v>
      </c>
      <c r="C7687">
        <v>6</v>
      </c>
      <c r="D7687">
        <v>0</v>
      </c>
      <c r="E7687">
        <v>0</v>
      </c>
      <c r="F7687">
        <v>876.323807977</v>
      </c>
      <c r="G7687">
        <v>1.1724099358600001E-3</v>
      </c>
      <c r="H7687">
        <v>141.27956310299999</v>
      </c>
      <c r="I7687">
        <v>2788.85936034</v>
      </c>
      <c r="J7687">
        <v>877.70149226499996</v>
      </c>
      <c r="K7687">
        <v>253.626104185</v>
      </c>
      <c r="L7687">
        <v>126.81305209200001</v>
      </c>
    </row>
    <row r="7688" spans="1:12">
      <c r="A7688">
        <v>3024</v>
      </c>
      <c r="B7688">
        <v>2005</v>
      </c>
      <c r="C7688">
        <v>7</v>
      </c>
      <c r="D7688">
        <v>0</v>
      </c>
      <c r="E7688">
        <v>0</v>
      </c>
      <c r="F7688">
        <v>742.27893918200004</v>
      </c>
      <c r="G7688">
        <v>1.7661565474499999E-3</v>
      </c>
      <c r="H7688">
        <v>153.66677503400001</v>
      </c>
      <c r="I7688">
        <v>1702.45255445</v>
      </c>
      <c r="J7688">
        <v>1050.64618404</v>
      </c>
      <c r="K7688">
        <v>307.06797719000002</v>
      </c>
      <c r="L7688">
        <v>153.53398859500001</v>
      </c>
    </row>
    <row r="7689" spans="1:12">
      <c r="A7689">
        <v>3024</v>
      </c>
      <c r="B7689">
        <v>2005</v>
      </c>
      <c r="C7689">
        <v>8</v>
      </c>
      <c r="D7689">
        <v>0</v>
      </c>
      <c r="E7689">
        <v>0</v>
      </c>
      <c r="F7689">
        <v>716.86920235800005</v>
      </c>
      <c r="G7689">
        <v>1.75495558933E-3</v>
      </c>
      <c r="H7689">
        <v>156.894712277</v>
      </c>
      <c r="I7689">
        <v>1140.2911051399999</v>
      </c>
      <c r="J7689">
        <v>1016.24525052</v>
      </c>
      <c r="K7689">
        <v>311.25484230400002</v>
      </c>
      <c r="L7689">
        <v>155.62742115200001</v>
      </c>
    </row>
    <row r="7690" spans="1:12">
      <c r="A7690">
        <v>3024</v>
      </c>
      <c r="B7690">
        <v>2005</v>
      </c>
      <c r="C7690">
        <v>9</v>
      </c>
      <c r="D7690">
        <v>38.118409640000003</v>
      </c>
      <c r="E7690">
        <v>0</v>
      </c>
      <c r="F7690">
        <v>562.338745862</v>
      </c>
      <c r="G7690">
        <v>1.04952631682E-3</v>
      </c>
      <c r="H7690">
        <v>124.437893609</v>
      </c>
      <c r="I7690">
        <v>853.80393598399996</v>
      </c>
      <c r="J7690">
        <v>832.02154870699997</v>
      </c>
      <c r="K7690">
        <v>238.07554474700001</v>
      </c>
      <c r="L7690">
        <v>119.037772373</v>
      </c>
    </row>
    <row r="7691" spans="1:12">
      <c r="A7691">
        <v>3024</v>
      </c>
      <c r="B7691">
        <v>2005</v>
      </c>
      <c r="C7691">
        <v>10</v>
      </c>
      <c r="D7691">
        <v>2058.3941205599999</v>
      </c>
      <c r="E7691">
        <v>2.2810230123099999E-3</v>
      </c>
      <c r="F7691">
        <v>552.52023639699996</v>
      </c>
      <c r="G7691">
        <v>14.7363618156</v>
      </c>
      <c r="H7691">
        <v>120.43823205299999</v>
      </c>
      <c r="I7691">
        <v>1555.76321788</v>
      </c>
      <c r="J7691">
        <v>2089.28762899</v>
      </c>
      <c r="K7691">
        <v>225.86171942499999</v>
      </c>
      <c r="L7691">
        <v>112.930859713</v>
      </c>
    </row>
    <row r="7692" spans="1:12">
      <c r="A7692">
        <v>3024</v>
      </c>
      <c r="B7692">
        <v>2005</v>
      </c>
      <c r="C7692">
        <v>11</v>
      </c>
      <c r="D7692">
        <v>933.90103618000001</v>
      </c>
      <c r="E7692">
        <v>0</v>
      </c>
      <c r="F7692">
        <v>445.96992188500002</v>
      </c>
      <c r="G7692">
        <v>6.39530176327</v>
      </c>
      <c r="H7692">
        <v>96.3029942199</v>
      </c>
      <c r="I7692">
        <v>1691.25782985</v>
      </c>
      <c r="J7692">
        <v>1130.6977100399999</v>
      </c>
      <c r="K7692">
        <v>201.481263316</v>
      </c>
      <c r="L7692">
        <v>100.740631658</v>
      </c>
    </row>
    <row r="7693" spans="1:12">
      <c r="A7693">
        <v>3024</v>
      </c>
      <c r="B7693">
        <v>2005</v>
      </c>
      <c r="C7693">
        <v>12</v>
      </c>
      <c r="D7693">
        <v>228.71045784</v>
      </c>
      <c r="E7693">
        <v>0</v>
      </c>
      <c r="F7693">
        <v>330.83881520599999</v>
      </c>
      <c r="G7693">
        <v>0.48485743999000003</v>
      </c>
      <c r="H7693">
        <v>72.886420315999999</v>
      </c>
      <c r="I7693">
        <v>1062.1567106299999</v>
      </c>
      <c r="J7693">
        <v>469.02908592799997</v>
      </c>
      <c r="K7693">
        <v>125.683271429</v>
      </c>
      <c r="L7693">
        <v>62.841635714600002</v>
      </c>
    </row>
    <row r="7694" spans="1:12">
      <c r="A7694">
        <v>3024</v>
      </c>
      <c r="B7694">
        <v>2006</v>
      </c>
      <c r="C7694">
        <v>1</v>
      </c>
      <c r="D7694">
        <v>8328.8725063399997</v>
      </c>
      <c r="E7694">
        <v>1.4393860541400001</v>
      </c>
      <c r="F7694">
        <v>2208.3626056600001</v>
      </c>
      <c r="G7694">
        <v>139.35473595600001</v>
      </c>
      <c r="H7694">
        <v>274.91627569399998</v>
      </c>
      <c r="I7694">
        <v>4750.5251940799999</v>
      </c>
      <c r="J7694">
        <v>7488.7650003099998</v>
      </c>
      <c r="K7694">
        <v>599.10031986900003</v>
      </c>
      <c r="L7694">
        <v>299.55015993400002</v>
      </c>
    </row>
    <row r="7695" spans="1:12">
      <c r="A7695">
        <v>3024</v>
      </c>
      <c r="B7695">
        <v>2006</v>
      </c>
      <c r="C7695">
        <v>2</v>
      </c>
      <c r="D7695">
        <v>6727.8993014600001</v>
      </c>
      <c r="E7695">
        <v>0.724147608241</v>
      </c>
      <c r="F7695">
        <v>807.77967446100001</v>
      </c>
      <c r="G7695">
        <v>68.589148571400003</v>
      </c>
      <c r="H7695">
        <v>117.763360452</v>
      </c>
      <c r="I7695">
        <v>2936.5729172400002</v>
      </c>
      <c r="J7695">
        <v>5202.7240645600004</v>
      </c>
      <c r="K7695">
        <v>403.33996603100002</v>
      </c>
      <c r="L7695">
        <v>201.66998301500001</v>
      </c>
    </row>
    <row r="7696" spans="1:12">
      <c r="A7696">
        <v>3024</v>
      </c>
      <c r="B7696">
        <v>2006</v>
      </c>
      <c r="C7696">
        <v>3</v>
      </c>
      <c r="D7696">
        <v>7242.4978315999997</v>
      </c>
      <c r="E7696">
        <v>0.99341895600499996</v>
      </c>
      <c r="F7696">
        <v>2081.0362238299999</v>
      </c>
      <c r="G7696">
        <v>59.86234383</v>
      </c>
      <c r="H7696">
        <v>236.70606226500001</v>
      </c>
      <c r="I7696">
        <v>5056.5473132999996</v>
      </c>
      <c r="J7696">
        <v>3756.59363282</v>
      </c>
      <c r="K7696">
        <v>552.515447107</v>
      </c>
      <c r="L7696">
        <v>276.25772355300001</v>
      </c>
    </row>
    <row r="7697" spans="1:12">
      <c r="A7697">
        <v>3024</v>
      </c>
      <c r="B7697">
        <v>2006</v>
      </c>
      <c r="C7697">
        <v>4</v>
      </c>
      <c r="D7697">
        <v>4307.38028932</v>
      </c>
      <c r="E7697">
        <v>1.9179491227100001</v>
      </c>
      <c r="F7697">
        <v>5043.7947238099996</v>
      </c>
      <c r="G7697">
        <v>102.88465165300001</v>
      </c>
      <c r="H7697">
        <v>470.72211122900001</v>
      </c>
      <c r="I7697">
        <v>6208.0357727099999</v>
      </c>
      <c r="J7697">
        <v>2665.5347148300002</v>
      </c>
      <c r="K7697">
        <v>795.04653881800004</v>
      </c>
      <c r="L7697">
        <v>397.52326940900002</v>
      </c>
    </row>
    <row r="7698" spans="1:12">
      <c r="A7698">
        <v>3024</v>
      </c>
      <c r="B7698">
        <v>2006</v>
      </c>
      <c r="C7698">
        <v>5</v>
      </c>
      <c r="D7698">
        <v>2439.5782169600002</v>
      </c>
      <c r="E7698">
        <v>2.0138238970599999E-2</v>
      </c>
      <c r="F7698">
        <v>1782.23669885</v>
      </c>
      <c r="G7698">
        <v>18.994163764500001</v>
      </c>
      <c r="H7698">
        <v>208.813229724</v>
      </c>
      <c r="I7698">
        <v>5013.6529261200003</v>
      </c>
      <c r="J7698">
        <v>2331.80435334</v>
      </c>
      <c r="K7698">
        <v>360.41961207200001</v>
      </c>
      <c r="L7698">
        <v>180.209806036</v>
      </c>
    </row>
    <row r="7699" spans="1:12">
      <c r="A7699">
        <v>3024</v>
      </c>
      <c r="B7699">
        <v>2006</v>
      </c>
      <c r="C7699">
        <v>6</v>
      </c>
      <c r="D7699">
        <v>0</v>
      </c>
      <c r="E7699">
        <v>0</v>
      </c>
      <c r="F7699">
        <v>1116.36777061</v>
      </c>
      <c r="G7699">
        <v>3.3073245221699999E-3</v>
      </c>
      <c r="H7699">
        <v>184.92864290099999</v>
      </c>
      <c r="I7699">
        <v>3138.27551447</v>
      </c>
      <c r="J7699">
        <v>985.81651301900001</v>
      </c>
      <c r="K7699">
        <v>325.34250318599999</v>
      </c>
      <c r="L7699">
        <v>162.67125159299999</v>
      </c>
    </row>
    <row r="7700" spans="1:12">
      <c r="A7700">
        <v>3024</v>
      </c>
      <c r="B7700">
        <v>2006</v>
      </c>
      <c r="C7700">
        <v>7</v>
      </c>
      <c r="D7700">
        <v>0</v>
      </c>
      <c r="E7700">
        <v>0</v>
      </c>
      <c r="F7700">
        <v>919.03946811000003</v>
      </c>
      <c r="G7700">
        <v>2.6365569002999999E-3</v>
      </c>
      <c r="H7700">
        <v>192.28106660200001</v>
      </c>
      <c r="I7700">
        <v>1839.7037142900001</v>
      </c>
      <c r="J7700">
        <v>1101.94826973</v>
      </c>
      <c r="K7700">
        <v>368.65241611499999</v>
      </c>
      <c r="L7700">
        <v>184.326208057</v>
      </c>
    </row>
    <row r="7701" spans="1:12">
      <c r="A7701">
        <v>3024</v>
      </c>
      <c r="B7701">
        <v>2006</v>
      </c>
      <c r="C7701">
        <v>8</v>
      </c>
      <c r="D7701">
        <v>0</v>
      </c>
      <c r="E7701">
        <v>0</v>
      </c>
      <c r="F7701">
        <v>671.16778327600002</v>
      </c>
      <c r="G7701">
        <v>1.58736148441E-3</v>
      </c>
      <c r="H7701">
        <v>146.83897325500001</v>
      </c>
      <c r="I7701">
        <v>1189.8811983000001</v>
      </c>
      <c r="J7701">
        <v>995.96556875399995</v>
      </c>
      <c r="K7701">
        <v>297.48993662599997</v>
      </c>
      <c r="L7701">
        <v>148.74496831299999</v>
      </c>
    </row>
    <row r="7702" spans="1:12">
      <c r="A7702">
        <v>3024</v>
      </c>
      <c r="B7702">
        <v>2006</v>
      </c>
      <c r="C7702">
        <v>9</v>
      </c>
      <c r="D7702">
        <v>19.059204820000001</v>
      </c>
      <c r="E7702">
        <v>0</v>
      </c>
      <c r="F7702">
        <v>662.77956245300004</v>
      </c>
      <c r="G7702">
        <v>1.5874588437300001E-3</v>
      </c>
      <c r="H7702">
        <v>146.82820932600001</v>
      </c>
      <c r="I7702">
        <v>873.92266336399996</v>
      </c>
      <c r="J7702">
        <v>920.437774397</v>
      </c>
      <c r="K7702">
        <v>282.61133203100002</v>
      </c>
      <c r="L7702">
        <v>141.305666016</v>
      </c>
    </row>
    <row r="7703" spans="1:12">
      <c r="A7703">
        <v>3024</v>
      </c>
      <c r="B7703">
        <v>2006</v>
      </c>
      <c r="C7703">
        <v>10</v>
      </c>
      <c r="D7703">
        <v>247.76966265999999</v>
      </c>
      <c r="E7703">
        <v>0</v>
      </c>
      <c r="F7703">
        <v>423.07354672299999</v>
      </c>
      <c r="G7703">
        <v>1.13091883915</v>
      </c>
      <c r="H7703">
        <v>93.908876507299993</v>
      </c>
      <c r="I7703">
        <v>915.32389871500004</v>
      </c>
      <c r="J7703">
        <v>707.48258981399999</v>
      </c>
      <c r="K7703">
        <v>179.72203671599999</v>
      </c>
      <c r="L7703">
        <v>89.861018358199999</v>
      </c>
    </row>
    <row r="7704" spans="1:12">
      <c r="A7704">
        <v>3024</v>
      </c>
      <c r="B7704">
        <v>2006</v>
      </c>
      <c r="C7704">
        <v>11</v>
      </c>
      <c r="D7704">
        <v>152.47363856000001</v>
      </c>
      <c r="E7704">
        <v>0</v>
      </c>
      <c r="F7704">
        <v>386.20198599100002</v>
      </c>
      <c r="G7704">
        <v>0.48502219013999998</v>
      </c>
      <c r="H7704">
        <v>85.783129908299998</v>
      </c>
      <c r="I7704">
        <v>729.57378475899998</v>
      </c>
      <c r="J7704">
        <v>670.64879875400004</v>
      </c>
      <c r="K7704">
        <v>166.057415023</v>
      </c>
      <c r="L7704">
        <v>83.0287075114</v>
      </c>
    </row>
    <row r="7705" spans="1:12">
      <c r="A7705">
        <v>3024</v>
      </c>
      <c r="B7705">
        <v>2006</v>
      </c>
      <c r="C7705">
        <v>12</v>
      </c>
      <c r="D7705">
        <v>2344.2821928600001</v>
      </c>
      <c r="E7705" s="1">
        <v>9.0411364999799996E-5</v>
      </c>
      <c r="F7705">
        <v>458.8430745</v>
      </c>
      <c r="G7705">
        <v>16.419887012099998</v>
      </c>
      <c r="H7705">
        <v>100.949134625</v>
      </c>
      <c r="I7705">
        <v>2066.6877475199999</v>
      </c>
      <c r="J7705">
        <v>1720.2806929400001</v>
      </c>
      <c r="K7705">
        <v>205.975430692</v>
      </c>
      <c r="L7705">
        <v>102.987715346</v>
      </c>
    </row>
    <row r="7706" spans="1:12">
      <c r="A7706">
        <v>3024</v>
      </c>
      <c r="B7706">
        <v>2007</v>
      </c>
      <c r="C7706">
        <v>1</v>
      </c>
      <c r="D7706">
        <v>1715.3284338000001</v>
      </c>
      <c r="E7706">
        <v>0</v>
      </c>
      <c r="F7706">
        <v>218.69490075600001</v>
      </c>
      <c r="G7706" s="1">
        <v>11.4041381348</v>
      </c>
      <c r="H7706">
        <v>47.869498183399998</v>
      </c>
      <c r="I7706">
        <v>1107.0038082599999</v>
      </c>
      <c r="J7706">
        <v>1189.2312369199999</v>
      </c>
      <c r="K7706">
        <v>87.134253652799998</v>
      </c>
      <c r="L7706">
        <v>43.567126826399999</v>
      </c>
    </row>
    <row r="7707" spans="1:12">
      <c r="A7707">
        <v>3024</v>
      </c>
      <c r="B7707">
        <v>2007</v>
      </c>
      <c r="C7707">
        <v>2</v>
      </c>
      <c r="D7707">
        <v>4173.9658555799997</v>
      </c>
      <c r="E7707">
        <v>2.4048465116399999E-2</v>
      </c>
      <c r="F7707">
        <v>282.20886084099999</v>
      </c>
      <c r="G7707">
        <v>30.899106149000001</v>
      </c>
      <c r="H7707">
        <v>52.881048782800001</v>
      </c>
      <c r="I7707">
        <v>2370.9207313500001</v>
      </c>
      <c r="J7707">
        <v>2683.3859744900001</v>
      </c>
      <c r="K7707">
        <v>122.27164377299999</v>
      </c>
      <c r="L7707">
        <v>61.135821886499997</v>
      </c>
    </row>
    <row r="7708" spans="1:12">
      <c r="A7708">
        <v>3024</v>
      </c>
      <c r="B7708">
        <v>2007</v>
      </c>
      <c r="C7708">
        <v>3</v>
      </c>
      <c r="D7708">
        <v>190.59204819999999</v>
      </c>
      <c r="E7708">
        <v>0</v>
      </c>
      <c r="F7708">
        <v>361.01399153400001</v>
      </c>
      <c r="G7708" s="1">
        <v>0.81474475383300005</v>
      </c>
      <c r="H7708">
        <v>65.305196693200003</v>
      </c>
      <c r="I7708">
        <v>2396.0923054999998</v>
      </c>
      <c r="J7708">
        <v>371.19301682899999</v>
      </c>
      <c r="K7708">
        <v>113.379197586</v>
      </c>
      <c r="L7708">
        <v>56.689598793099996</v>
      </c>
    </row>
    <row r="7709" spans="1:12">
      <c r="A7709">
        <v>3024</v>
      </c>
      <c r="B7709">
        <v>2007</v>
      </c>
      <c r="C7709">
        <v>4</v>
      </c>
      <c r="D7709">
        <v>1372.26274704</v>
      </c>
      <c r="E7709">
        <v>0</v>
      </c>
      <c r="F7709">
        <v>270.29804292300003</v>
      </c>
      <c r="G7709">
        <v>10.7962329911</v>
      </c>
      <c r="H7709">
        <v>55.733006121199999</v>
      </c>
      <c r="I7709">
        <v>1635.2634306699999</v>
      </c>
      <c r="J7709">
        <v>1403.8708307100001</v>
      </c>
      <c r="K7709">
        <v>116.629653797</v>
      </c>
      <c r="L7709">
        <v>58.3148268984</v>
      </c>
    </row>
    <row r="7710" spans="1:12">
      <c r="A7710">
        <v>3024</v>
      </c>
      <c r="B7710">
        <v>2007</v>
      </c>
      <c r="C7710">
        <v>5</v>
      </c>
      <c r="D7710">
        <v>0</v>
      </c>
      <c r="E7710">
        <v>0</v>
      </c>
      <c r="F7710">
        <v>309.94206127500001</v>
      </c>
      <c r="G7710">
        <v>5.8676303313900003E-4</v>
      </c>
      <c r="H7710">
        <v>65.727953282399994</v>
      </c>
      <c r="I7710">
        <v>1352.9945531599999</v>
      </c>
      <c r="J7710">
        <v>596.02130203399997</v>
      </c>
      <c r="K7710">
        <v>127.204060959</v>
      </c>
      <c r="L7710">
        <v>63.602030479600003</v>
      </c>
    </row>
    <row r="7711" spans="1:12">
      <c r="A7711">
        <v>3024</v>
      </c>
      <c r="B7711">
        <v>2007</v>
      </c>
      <c r="C7711">
        <v>6</v>
      </c>
      <c r="D7711">
        <v>0</v>
      </c>
      <c r="E7711">
        <v>0</v>
      </c>
      <c r="F7711">
        <v>273.69355564900002</v>
      </c>
      <c r="G7711" s="1">
        <v>2.5805216662199999E-4</v>
      </c>
      <c r="H7711">
        <v>60.248327020399998</v>
      </c>
      <c r="I7711">
        <v>877.82286531299997</v>
      </c>
      <c r="J7711">
        <v>662.28410991800001</v>
      </c>
      <c r="K7711">
        <v>124.231572824</v>
      </c>
      <c r="L7711">
        <v>62.115786411999999</v>
      </c>
    </row>
    <row r="7712" spans="1:12">
      <c r="A7712">
        <v>3024</v>
      </c>
      <c r="B7712">
        <v>2007</v>
      </c>
      <c r="C7712">
        <v>7</v>
      </c>
      <c r="D7712">
        <v>0</v>
      </c>
      <c r="E7712">
        <v>0</v>
      </c>
      <c r="F7712">
        <v>354.56953704300003</v>
      </c>
      <c r="G7712">
        <v>4.8413951680000001E-4</v>
      </c>
      <c r="H7712">
        <v>78.643222211500003</v>
      </c>
      <c r="I7712">
        <v>755.85646074099998</v>
      </c>
      <c r="J7712">
        <v>794.14765451100004</v>
      </c>
      <c r="K7712">
        <v>159.52241869299999</v>
      </c>
      <c r="L7712">
        <v>79.761209346599998</v>
      </c>
    </row>
    <row r="7713" spans="1:12">
      <c r="A7713">
        <v>3024</v>
      </c>
      <c r="B7713">
        <v>2007</v>
      </c>
      <c r="C7713">
        <v>8</v>
      </c>
      <c r="D7713">
        <v>0</v>
      </c>
      <c r="E7713">
        <v>0</v>
      </c>
      <c r="F7713">
        <v>365.10152409599999</v>
      </c>
      <c r="G7713">
        <v>4.5718083089299998E-4</v>
      </c>
      <c r="H7713">
        <v>81.075936452999997</v>
      </c>
      <c r="I7713">
        <v>665.31031213400001</v>
      </c>
      <c r="J7713">
        <v>758.23449833100005</v>
      </c>
      <c r="K7713">
        <v>161.683857249</v>
      </c>
      <c r="L7713">
        <v>80.841928624700003</v>
      </c>
    </row>
    <row r="7714" spans="1:12">
      <c r="A7714">
        <v>3024</v>
      </c>
      <c r="B7714">
        <v>2007</v>
      </c>
      <c r="C7714">
        <v>9</v>
      </c>
      <c r="D7714">
        <v>2744.52549408</v>
      </c>
      <c r="E7714">
        <v>4.5600434887800002E-2</v>
      </c>
      <c r="F7714">
        <v>391.416456794</v>
      </c>
      <c r="G7714">
        <v>22.4886909638</v>
      </c>
      <c r="H7714">
        <v>83.646674120699998</v>
      </c>
      <c r="I7714">
        <v>1199.8966457700001</v>
      </c>
      <c r="J7714">
        <v>2865.8596035199998</v>
      </c>
      <c r="K7714">
        <v>169.456534697</v>
      </c>
      <c r="L7714">
        <v>84.728267348599999</v>
      </c>
    </row>
    <row r="7715" spans="1:12">
      <c r="A7715">
        <v>3024</v>
      </c>
      <c r="B7715">
        <v>2007</v>
      </c>
      <c r="C7715">
        <v>10</v>
      </c>
      <c r="D7715">
        <v>1296.0259277600001</v>
      </c>
      <c r="E7715">
        <v>0</v>
      </c>
      <c r="F7715">
        <v>366.31954664599999</v>
      </c>
      <c r="G7715">
        <v>8.9052562449800003</v>
      </c>
      <c r="H7715">
        <v>71.395956602799998</v>
      </c>
      <c r="I7715">
        <v>2224.3468475599998</v>
      </c>
      <c r="J7715">
        <v>1177.8891578600001</v>
      </c>
      <c r="K7715">
        <v>136.251764407</v>
      </c>
      <c r="L7715">
        <v>68.1258822036</v>
      </c>
    </row>
    <row r="7716" spans="1:12">
      <c r="A7716">
        <v>3024</v>
      </c>
      <c r="B7716">
        <v>2007</v>
      </c>
      <c r="C7716">
        <v>11</v>
      </c>
      <c r="D7716">
        <v>686.13137352000001</v>
      </c>
      <c r="E7716">
        <v>0</v>
      </c>
      <c r="F7716">
        <v>180.69955797399999</v>
      </c>
      <c r="G7716">
        <v>4.1663860318700001</v>
      </c>
      <c r="H7716">
        <v>37.3588647622</v>
      </c>
      <c r="I7716">
        <v>1205.7094207800001</v>
      </c>
      <c r="J7716">
        <v>551.01732970299997</v>
      </c>
      <c r="K7716">
        <v>71.978438402099997</v>
      </c>
      <c r="L7716">
        <v>35.989219201099999</v>
      </c>
    </row>
    <row r="7717" spans="1:12">
      <c r="A7717">
        <v>3024</v>
      </c>
      <c r="B7717">
        <v>2007</v>
      </c>
      <c r="C7717">
        <v>12</v>
      </c>
      <c r="D7717">
        <v>3144.7687953</v>
      </c>
      <c r="E7717">
        <v>1.12875714343E-4</v>
      </c>
      <c r="F7717">
        <v>264.685435928</v>
      </c>
      <c r="G7717">
        <v>23.3096196746</v>
      </c>
      <c r="H7717">
        <v>49.117206754100003</v>
      </c>
      <c r="I7717">
        <v>2098.1902925499999</v>
      </c>
      <c r="J7717">
        <v>2378.05828079</v>
      </c>
      <c r="K7717">
        <v>98.468983087500007</v>
      </c>
      <c r="L7717">
        <v>49.234491543799997</v>
      </c>
    </row>
    <row r="7718" spans="1:12">
      <c r="A7718">
        <v>3024</v>
      </c>
      <c r="B7718">
        <v>2008</v>
      </c>
      <c r="C7718">
        <v>1</v>
      </c>
      <c r="D7718">
        <v>21003.2437116</v>
      </c>
      <c r="E7718">
        <v>10.7641405443</v>
      </c>
      <c r="F7718">
        <v>7667.24091924</v>
      </c>
      <c r="G7718">
        <v>2106.55605332</v>
      </c>
      <c r="H7718">
        <v>711.88517245800006</v>
      </c>
      <c r="I7718">
        <v>3292.2735059800002</v>
      </c>
      <c r="J7718">
        <v>13101.4751903</v>
      </c>
      <c r="K7718">
        <v>3032.4015349000001</v>
      </c>
      <c r="L7718">
        <v>1516.2007674500001</v>
      </c>
    </row>
    <row r="7719" spans="1:12">
      <c r="A7719">
        <v>3024</v>
      </c>
      <c r="B7719">
        <v>2008</v>
      </c>
      <c r="C7719">
        <v>2</v>
      </c>
      <c r="D7719">
        <v>4593.2683616200002</v>
      </c>
      <c r="E7719">
        <v>2.1125598012200002</v>
      </c>
      <c r="F7719">
        <v>14278.932864500001</v>
      </c>
      <c r="G7719">
        <v>112.888001086</v>
      </c>
      <c r="H7719">
        <v>1035.7200959899999</v>
      </c>
      <c r="I7719">
        <v>3348.60524816</v>
      </c>
      <c r="J7719">
        <v>1927.42848084</v>
      </c>
      <c r="K7719">
        <v>1314.86632633</v>
      </c>
      <c r="L7719">
        <v>657.43316316599999</v>
      </c>
    </row>
    <row r="7720" spans="1:12">
      <c r="A7720">
        <v>3024</v>
      </c>
      <c r="B7720">
        <v>2008</v>
      </c>
      <c r="C7720">
        <v>3</v>
      </c>
      <c r="D7720">
        <v>0</v>
      </c>
      <c r="E7720">
        <v>0</v>
      </c>
      <c r="F7720">
        <v>6341.2511512399997</v>
      </c>
      <c r="G7720">
        <v>2.89154350319E-2</v>
      </c>
      <c r="H7720">
        <v>472.19985488499998</v>
      </c>
      <c r="I7720">
        <v>5384.2417925099999</v>
      </c>
      <c r="J7720">
        <v>386.25383146399997</v>
      </c>
      <c r="K7720">
        <v>243.22888199100001</v>
      </c>
      <c r="L7720">
        <v>121.614440996</v>
      </c>
    </row>
    <row r="7721" spans="1:12">
      <c r="A7721">
        <v>3024</v>
      </c>
      <c r="B7721">
        <v>2008</v>
      </c>
      <c r="C7721">
        <v>4</v>
      </c>
      <c r="D7721">
        <v>190.59204819999999</v>
      </c>
      <c r="E7721">
        <v>0</v>
      </c>
      <c r="F7721">
        <v>1406.0340022</v>
      </c>
      <c r="G7721">
        <v>0.80785508112100002</v>
      </c>
      <c r="H7721">
        <v>151.555273943</v>
      </c>
      <c r="I7721">
        <v>4698.3987984599999</v>
      </c>
      <c r="J7721">
        <v>479.75348698900001</v>
      </c>
      <c r="K7721">
        <v>194.56586613499999</v>
      </c>
      <c r="L7721">
        <v>97.282933067499997</v>
      </c>
    </row>
    <row r="7722" spans="1:12">
      <c r="A7722">
        <v>3024</v>
      </c>
      <c r="B7722">
        <v>2008</v>
      </c>
      <c r="C7722">
        <v>5</v>
      </c>
      <c r="D7722">
        <v>38.118409640000003</v>
      </c>
      <c r="E7722">
        <v>0</v>
      </c>
      <c r="F7722">
        <v>542.00419329800002</v>
      </c>
      <c r="G7722">
        <v>2.75028133521E-4</v>
      </c>
      <c r="H7722">
        <v>89.011612585500004</v>
      </c>
      <c r="I7722">
        <v>3044.6480621699998</v>
      </c>
      <c r="J7722">
        <v>530.89360160299998</v>
      </c>
      <c r="K7722">
        <v>141.66705531900001</v>
      </c>
      <c r="L7722">
        <v>70.833527659500007</v>
      </c>
    </row>
    <row r="7723" spans="1:12">
      <c r="A7723">
        <v>3024</v>
      </c>
      <c r="B7723">
        <v>2008</v>
      </c>
      <c r="C7723">
        <v>6</v>
      </c>
      <c r="D7723">
        <v>0</v>
      </c>
      <c r="E7723">
        <v>0</v>
      </c>
      <c r="F7723">
        <v>368.60221407199998</v>
      </c>
      <c r="G7723">
        <v>4.0087708208499999E-4</v>
      </c>
      <c r="H7723">
        <v>75.825704228099994</v>
      </c>
      <c r="I7723">
        <v>1732.6494441</v>
      </c>
      <c r="J7723">
        <v>710.97393098600003</v>
      </c>
      <c r="K7723">
        <v>154.02335860100001</v>
      </c>
      <c r="L7723">
        <v>77.011679300699996</v>
      </c>
    </row>
    <row r="7724" spans="1:12">
      <c r="A7724">
        <v>3024</v>
      </c>
      <c r="B7724">
        <v>2008</v>
      </c>
      <c r="C7724">
        <v>7</v>
      </c>
      <c r="D7724">
        <v>0</v>
      </c>
      <c r="E7724">
        <v>0</v>
      </c>
      <c r="F7724">
        <v>383.222461592</v>
      </c>
      <c r="G7724">
        <v>4.7655360172900002E-4</v>
      </c>
      <c r="H7724">
        <v>83.793978467900004</v>
      </c>
      <c r="I7724">
        <v>1127.63427886</v>
      </c>
      <c r="J7724">
        <v>770.51381694099996</v>
      </c>
      <c r="K7724">
        <v>166.614826773</v>
      </c>
      <c r="L7724">
        <v>83.307413386299999</v>
      </c>
    </row>
    <row r="7725" spans="1:12">
      <c r="A7725">
        <v>3024</v>
      </c>
      <c r="B7725">
        <v>2008</v>
      </c>
      <c r="C7725">
        <v>8</v>
      </c>
      <c r="D7725">
        <v>0</v>
      </c>
      <c r="E7725">
        <v>0</v>
      </c>
      <c r="F7725">
        <v>341.22128684900002</v>
      </c>
      <c r="G7725">
        <v>3.46621613616E-4</v>
      </c>
      <c r="H7725">
        <v>75.516928413000002</v>
      </c>
      <c r="I7725">
        <v>798.570952444</v>
      </c>
      <c r="J7725">
        <v>698.16095453100002</v>
      </c>
      <c r="K7725">
        <v>146.77122683900001</v>
      </c>
      <c r="L7725">
        <v>73.3856134193</v>
      </c>
    </row>
    <row r="7726" spans="1:12">
      <c r="A7726">
        <v>3024</v>
      </c>
      <c r="B7726">
        <v>2008</v>
      </c>
      <c r="C7726">
        <v>9</v>
      </c>
      <c r="D7726">
        <v>0</v>
      </c>
      <c r="E7726">
        <v>0</v>
      </c>
      <c r="F7726">
        <v>273.593415913</v>
      </c>
      <c r="G7726" s="1">
        <v>2.28854188698E-4</v>
      </c>
      <c r="H7726">
        <v>60.715644127799997</v>
      </c>
      <c r="I7726">
        <v>614.67470609099996</v>
      </c>
      <c r="J7726">
        <v>601.647171211</v>
      </c>
      <c r="K7726">
        <v>118.286114549</v>
      </c>
      <c r="L7726">
        <v>59.1430572744</v>
      </c>
    </row>
    <row r="7727" spans="1:12">
      <c r="A7727">
        <v>3024</v>
      </c>
      <c r="B7727">
        <v>2008</v>
      </c>
      <c r="C7727">
        <v>10</v>
      </c>
      <c r="D7727">
        <v>0</v>
      </c>
      <c r="E7727">
        <v>0</v>
      </c>
      <c r="F7727">
        <v>211.10420398700001</v>
      </c>
      <c r="G7727" s="1">
        <v>1.21913765611E-4</v>
      </c>
      <c r="H7727">
        <v>46.893951236200003</v>
      </c>
      <c r="I7727">
        <v>505.27327450799999</v>
      </c>
      <c r="J7727">
        <v>514.002238594</v>
      </c>
      <c r="K7727">
        <v>88.832990268100005</v>
      </c>
      <c r="L7727">
        <v>44.416495134000002</v>
      </c>
    </row>
    <row r="7728" spans="1:12">
      <c r="A7728">
        <v>3024</v>
      </c>
      <c r="B7728">
        <v>2008</v>
      </c>
      <c r="C7728">
        <v>11</v>
      </c>
      <c r="D7728">
        <v>3125.7095904799999</v>
      </c>
      <c r="E7728">
        <v>7.0782790501799995E-4</v>
      </c>
      <c r="F7728">
        <v>162.5738332</v>
      </c>
      <c r="G7728">
        <v>21.964661856300001</v>
      </c>
      <c r="H7728">
        <v>34.808639383200003</v>
      </c>
      <c r="I7728">
        <v>1281.08909739</v>
      </c>
      <c r="J7728">
        <v>2245.9993817599998</v>
      </c>
      <c r="K7728">
        <v>78.546372221499993</v>
      </c>
      <c r="L7728">
        <v>39.273186110700003</v>
      </c>
    </row>
    <row r="7729" spans="1:12">
      <c r="A7729">
        <v>3024</v>
      </c>
      <c r="B7729">
        <v>2008</v>
      </c>
      <c r="C7729">
        <v>12</v>
      </c>
      <c r="D7729">
        <v>4269.2618796799998</v>
      </c>
      <c r="E7729">
        <v>2.2031978432499998E-2</v>
      </c>
      <c r="F7729">
        <v>455.79531901500002</v>
      </c>
      <c r="G7729">
        <v>31.097141988899999</v>
      </c>
      <c r="H7729">
        <v>66.059312125100007</v>
      </c>
      <c r="I7729">
        <v>2035.7664905500001</v>
      </c>
      <c r="J7729">
        <v>3155.0255321200002</v>
      </c>
      <c r="K7729">
        <v>139.75733469100001</v>
      </c>
      <c r="L7729">
        <v>69.878667345599993</v>
      </c>
    </row>
    <row r="7730" spans="1:12">
      <c r="A7730">
        <v>3024</v>
      </c>
      <c r="B7730">
        <v>2009</v>
      </c>
      <c r="C7730">
        <v>1</v>
      </c>
      <c r="D7730">
        <v>724.24978315999999</v>
      </c>
      <c r="E7730">
        <v>7.0782790501799995E-4</v>
      </c>
      <c r="F7730">
        <v>302.67914740200001</v>
      </c>
      <c r="G7730">
        <v>2.6047293160499998</v>
      </c>
      <c r="H7730">
        <v>45.979499230199998</v>
      </c>
      <c r="I7730">
        <v>2673.2805498600001</v>
      </c>
      <c r="J7730">
        <v>290.05475910199999</v>
      </c>
      <c r="K7730">
        <v>78.526635138000003</v>
      </c>
      <c r="L7730">
        <v>39.263317569000002</v>
      </c>
    </row>
    <row r="7731" spans="1:12">
      <c r="A7731">
        <v>3024</v>
      </c>
      <c r="B7731">
        <v>2009</v>
      </c>
      <c r="C7731">
        <v>2</v>
      </c>
      <c r="D7731">
        <v>11568.937325700001</v>
      </c>
      <c r="E7731">
        <v>3.7404382764099999</v>
      </c>
      <c r="F7731">
        <v>4153.5070556700002</v>
      </c>
      <c r="G7731">
        <v>198.809954441</v>
      </c>
      <c r="H7731">
        <v>410.20531075700001</v>
      </c>
      <c r="I7731">
        <v>2340.0283614099999</v>
      </c>
      <c r="J7731">
        <v>8368.3166519599999</v>
      </c>
      <c r="K7731">
        <v>1129.1705769</v>
      </c>
      <c r="L7731">
        <v>564.58528844800003</v>
      </c>
    </row>
    <row r="7732" spans="1:12">
      <c r="A7732">
        <v>3024</v>
      </c>
      <c r="B7732">
        <v>2009</v>
      </c>
      <c r="C7732">
        <v>3</v>
      </c>
      <c r="D7732">
        <v>914.84183136000001</v>
      </c>
      <c r="E7732">
        <v>2.8055759577399999E-2</v>
      </c>
      <c r="F7732">
        <v>2966.0432684500001</v>
      </c>
      <c r="G7732">
        <v>6.3524119229</v>
      </c>
      <c r="H7732">
        <v>248.439048598</v>
      </c>
      <c r="I7732">
        <v>4331.4491282999998</v>
      </c>
      <c r="J7732">
        <v>684.57087175200002</v>
      </c>
      <c r="K7732">
        <v>262.50843927199998</v>
      </c>
      <c r="L7732">
        <v>131.25421963599999</v>
      </c>
    </row>
    <row r="7733" spans="1:12">
      <c r="A7733">
        <v>3024</v>
      </c>
      <c r="B7733">
        <v>2009</v>
      </c>
      <c r="C7733">
        <v>4</v>
      </c>
      <c r="D7733">
        <v>114.35522892</v>
      </c>
      <c r="E7733">
        <v>0</v>
      </c>
      <c r="F7733">
        <v>807.51068752200001</v>
      </c>
      <c r="G7733">
        <v>0.162107762899</v>
      </c>
      <c r="H7733">
        <v>107.796602026</v>
      </c>
      <c r="I7733">
        <v>3824.8802047200002</v>
      </c>
      <c r="J7733">
        <v>410.46962436199999</v>
      </c>
      <c r="K7733">
        <v>159.67006264</v>
      </c>
      <c r="L7733">
        <v>79.835031320100001</v>
      </c>
    </row>
    <row r="7734" spans="1:12">
      <c r="A7734">
        <v>3024</v>
      </c>
      <c r="B7734">
        <v>2009</v>
      </c>
      <c r="C7734">
        <v>5</v>
      </c>
      <c r="D7734">
        <v>0</v>
      </c>
      <c r="E7734">
        <v>0</v>
      </c>
      <c r="F7734">
        <v>425.87561426600001</v>
      </c>
      <c r="G7734">
        <v>2.8819023091000001E-4</v>
      </c>
      <c r="H7734">
        <v>81.050032670099995</v>
      </c>
      <c r="I7734">
        <v>2510.85721483</v>
      </c>
      <c r="J7734">
        <v>594.83725972800005</v>
      </c>
      <c r="K7734">
        <v>151.06442804</v>
      </c>
      <c r="L7734">
        <v>75.532214019999998</v>
      </c>
    </row>
    <row r="7735" spans="1:12">
      <c r="A7735">
        <v>3024</v>
      </c>
      <c r="B7735">
        <v>2009</v>
      </c>
      <c r="C7735">
        <v>6</v>
      </c>
      <c r="D7735">
        <v>304.94727712000002</v>
      </c>
      <c r="E7735">
        <v>0</v>
      </c>
      <c r="F7735">
        <v>201.21591140699999</v>
      </c>
      <c r="G7735" s="1">
        <v>1.7762427144199999</v>
      </c>
      <c r="H7735">
        <v>42.213477866300003</v>
      </c>
      <c r="I7735">
        <v>1485.58110683</v>
      </c>
      <c r="J7735">
        <v>415.995852093</v>
      </c>
      <c r="K7735">
        <v>78.633984857800002</v>
      </c>
      <c r="L7735">
        <v>39.316992428900001</v>
      </c>
    </row>
    <row r="7736" spans="1:12">
      <c r="A7736">
        <v>3024</v>
      </c>
      <c r="B7736">
        <v>2009</v>
      </c>
      <c r="C7736">
        <v>7</v>
      </c>
      <c r="D7736">
        <v>0</v>
      </c>
      <c r="E7736">
        <v>0</v>
      </c>
      <c r="F7736">
        <v>326.95827859000002</v>
      </c>
      <c r="G7736">
        <v>4.4085467792900001E-4</v>
      </c>
      <c r="H7736">
        <v>72.058352476500005</v>
      </c>
      <c r="I7736">
        <v>989.88216232800005</v>
      </c>
      <c r="J7736">
        <v>797.65503300299997</v>
      </c>
      <c r="K7736">
        <v>150.81234929300001</v>
      </c>
      <c r="L7736">
        <v>75.406174646500006</v>
      </c>
    </row>
    <row r="7737" spans="1:12">
      <c r="A7737">
        <v>3024</v>
      </c>
      <c r="B7737">
        <v>2009</v>
      </c>
      <c r="C7737">
        <v>8</v>
      </c>
      <c r="D7737">
        <v>0</v>
      </c>
      <c r="E7737">
        <v>0</v>
      </c>
      <c r="F7737">
        <v>330.84824354400001</v>
      </c>
      <c r="G7737">
        <v>3.7949165514299999E-4</v>
      </c>
      <c r="H7737">
        <v>73.368125181600007</v>
      </c>
      <c r="I7737">
        <v>749.60457556899996</v>
      </c>
      <c r="J7737">
        <v>715.70326158299997</v>
      </c>
      <c r="K7737">
        <v>147.59761657300001</v>
      </c>
      <c r="L7737">
        <v>73.798808286600007</v>
      </c>
    </row>
    <row r="7738" spans="1:12">
      <c r="A7738">
        <v>3024</v>
      </c>
      <c r="B7738">
        <v>2009</v>
      </c>
      <c r="C7738">
        <v>9</v>
      </c>
      <c r="D7738">
        <v>0</v>
      </c>
      <c r="E7738">
        <v>0</v>
      </c>
      <c r="F7738">
        <v>289.93243611299999</v>
      </c>
      <c r="G7738">
        <v>2.7380038732500002E-4</v>
      </c>
      <c r="H7738">
        <v>64.397135330699996</v>
      </c>
      <c r="I7738">
        <v>598.01847978199999</v>
      </c>
      <c r="J7738">
        <v>628.95606214700001</v>
      </c>
      <c r="K7738">
        <v>123.321170733</v>
      </c>
      <c r="L7738">
        <v>61.660585366699998</v>
      </c>
    </row>
    <row r="7739" spans="1:12">
      <c r="A7739">
        <v>3024</v>
      </c>
      <c r="B7739">
        <v>2009</v>
      </c>
      <c r="C7739">
        <v>10</v>
      </c>
      <c r="D7739">
        <v>3011.3543615600001</v>
      </c>
      <c r="E7739">
        <v>4.53096206489E-4</v>
      </c>
      <c r="F7739">
        <v>368.34932074599999</v>
      </c>
      <c r="G7739">
        <v>23.8444761047</v>
      </c>
      <c r="H7739">
        <v>72.798711073099994</v>
      </c>
      <c r="I7739">
        <v>1655.97306564</v>
      </c>
      <c r="J7739">
        <v>2900.8205710299999</v>
      </c>
      <c r="K7739">
        <v>148.78547986699999</v>
      </c>
      <c r="L7739">
        <v>74.392739933300007</v>
      </c>
    </row>
    <row r="7740" spans="1:12">
      <c r="A7740">
        <v>3024</v>
      </c>
      <c r="B7740">
        <v>2009</v>
      </c>
      <c r="C7740">
        <v>11</v>
      </c>
      <c r="D7740">
        <v>0</v>
      </c>
      <c r="E7740">
        <v>0</v>
      </c>
      <c r="F7740">
        <v>207.08727942600001</v>
      </c>
      <c r="G7740">
        <v>2.10754123777E-4</v>
      </c>
      <c r="H7740">
        <v>42.006352323900003</v>
      </c>
      <c r="I7740">
        <v>1246.3558992000001</v>
      </c>
      <c r="J7740">
        <v>334.73695255000001</v>
      </c>
      <c r="K7740">
        <v>72.030305611700001</v>
      </c>
      <c r="L7740">
        <v>36.0151528058</v>
      </c>
    </row>
    <row r="7741" spans="1:12">
      <c r="A7741">
        <v>3024</v>
      </c>
      <c r="B7741">
        <v>2009</v>
      </c>
      <c r="C7741">
        <v>12</v>
      </c>
      <c r="D7741">
        <v>5889.29428938</v>
      </c>
      <c r="E7741">
        <v>3.9691731043500003E-3</v>
      </c>
      <c r="F7741">
        <v>661.29068006099999</v>
      </c>
      <c r="G7741">
        <v>42.948349673099997</v>
      </c>
      <c r="H7741">
        <v>95.418574000600003</v>
      </c>
      <c r="I7741">
        <v>2764.8336130100001</v>
      </c>
      <c r="J7741">
        <v>4467.1428955800002</v>
      </c>
      <c r="K7741">
        <v>208.393662793</v>
      </c>
      <c r="L7741">
        <v>104.196831397</v>
      </c>
    </row>
    <row r="7742" spans="1:12">
      <c r="A7742">
        <v>3024</v>
      </c>
      <c r="B7742">
        <v>2010</v>
      </c>
      <c r="C7742">
        <v>1</v>
      </c>
      <c r="D7742">
        <v>15228.3046512</v>
      </c>
      <c r="E7742">
        <v>8.8344777105999999</v>
      </c>
      <c r="F7742">
        <v>6871.13652981</v>
      </c>
      <c r="G7742">
        <v>591.99666010299995</v>
      </c>
      <c r="H7742">
        <v>619.12114971599999</v>
      </c>
      <c r="I7742">
        <v>2902.65973416</v>
      </c>
      <c r="J7742">
        <v>10293.0261159</v>
      </c>
      <c r="K7742">
        <v>2082.4524887500002</v>
      </c>
      <c r="L7742">
        <v>1041.2262443699999</v>
      </c>
    </row>
    <row r="7743" spans="1:12">
      <c r="A7743">
        <v>3024</v>
      </c>
      <c r="B7743">
        <v>2010</v>
      </c>
      <c r="C7743">
        <v>2</v>
      </c>
      <c r="D7743">
        <v>6175.1823616800002</v>
      </c>
      <c r="E7743">
        <v>2.5751892726299999</v>
      </c>
      <c r="F7743">
        <v>14023.495278099999</v>
      </c>
      <c r="G7743">
        <v>83.151184837599999</v>
      </c>
      <c r="H7743">
        <v>1028.0427766099999</v>
      </c>
      <c r="I7743">
        <v>3027.0618014400002</v>
      </c>
      <c r="J7743">
        <v>3863.5508640600001</v>
      </c>
      <c r="K7743">
        <v>2104.6794817999998</v>
      </c>
      <c r="L7743">
        <v>1052.3397408999999</v>
      </c>
    </row>
    <row r="7744" spans="1:12">
      <c r="A7744">
        <v>3024</v>
      </c>
      <c r="B7744">
        <v>2010</v>
      </c>
      <c r="C7744">
        <v>3</v>
      </c>
      <c r="D7744">
        <v>1867.80207236</v>
      </c>
      <c r="E7744">
        <v>0.51057621949499998</v>
      </c>
      <c r="F7744">
        <v>10090.9198416</v>
      </c>
      <c r="G7744">
        <v>17.440409062299999</v>
      </c>
      <c r="H7744">
        <v>739.91995002299996</v>
      </c>
      <c r="I7744">
        <v>4699.0183512499998</v>
      </c>
      <c r="J7744">
        <v>1397.3971610000001</v>
      </c>
      <c r="K7744">
        <v>811.97189595400005</v>
      </c>
      <c r="L7744">
        <v>405.98594797700002</v>
      </c>
    </row>
    <row r="7745" spans="1:12">
      <c r="A7745">
        <v>3024</v>
      </c>
      <c r="B7745">
        <v>2010</v>
      </c>
      <c r="C7745">
        <v>4</v>
      </c>
      <c r="D7745">
        <v>3011.3543615600001</v>
      </c>
      <c r="E7745">
        <v>3.4759814782599999E-2</v>
      </c>
      <c r="F7745">
        <v>4015.11616744</v>
      </c>
      <c r="G7745">
        <v>21.909120466400001</v>
      </c>
      <c r="H7745">
        <v>336.73266756800001</v>
      </c>
      <c r="I7745">
        <v>4812.5485759699995</v>
      </c>
      <c r="J7745">
        <v>1647.39338327</v>
      </c>
      <c r="K7745">
        <v>576.28915403899998</v>
      </c>
      <c r="L7745">
        <v>288.144577019</v>
      </c>
    </row>
    <row r="7746" spans="1:12">
      <c r="A7746">
        <v>3024</v>
      </c>
      <c r="B7746">
        <v>2010</v>
      </c>
      <c r="C7746">
        <v>5</v>
      </c>
      <c r="D7746">
        <v>76.236819280000006</v>
      </c>
      <c r="E7746">
        <v>0</v>
      </c>
      <c r="F7746">
        <v>1379.2273722</v>
      </c>
      <c r="G7746">
        <v>1.67208792119E-3</v>
      </c>
      <c r="H7746">
        <v>155.92951598499999</v>
      </c>
      <c r="I7746">
        <v>4895.3978161100003</v>
      </c>
      <c r="J7746">
        <v>513.25502764700002</v>
      </c>
      <c r="K7746">
        <v>202.375026655</v>
      </c>
      <c r="L7746">
        <v>101.18751332799999</v>
      </c>
    </row>
    <row r="7747" spans="1:12">
      <c r="A7747">
        <v>3024</v>
      </c>
      <c r="B7747">
        <v>2010</v>
      </c>
      <c r="C7747">
        <v>6</v>
      </c>
      <c r="D7747">
        <v>0</v>
      </c>
      <c r="E7747">
        <v>0</v>
      </c>
      <c r="F7747">
        <v>484.10892127599999</v>
      </c>
      <c r="G7747">
        <v>2.4537952936699999E-4</v>
      </c>
      <c r="H7747">
        <v>80.934769866500005</v>
      </c>
      <c r="I7747">
        <v>2791.9347460200001</v>
      </c>
      <c r="J7747">
        <v>569.38606330200003</v>
      </c>
      <c r="K7747">
        <v>140.80951304000001</v>
      </c>
      <c r="L7747">
        <v>70.404756519800003</v>
      </c>
    </row>
    <row r="7748" spans="1:12">
      <c r="A7748">
        <v>3024</v>
      </c>
      <c r="B7748">
        <v>2010</v>
      </c>
      <c r="C7748">
        <v>7</v>
      </c>
      <c r="D7748">
        <v>0</v>
      </c>
      <c r="E7748">
        <v>0</v>
      </c>
      <c r="F7748">
        <v>336.10713630200001</v>
      </c>
      <c r="G7748">
        <v>2.7772289116599998E-4</v>
      </c>
      <c r="H7748">
        <v>69.271897097500002</v>
      </c>
      <c r="I7748">
        <v>1607.9699893100001</v>
      </c>
      <c r="J7748">
        <v>666.63644431299997</v>
      </c>
      <c r="K7748">
        <v>134.19806273899999</v>
      </c>
      <c r="L7748">
        <v>67.099031369399995</v>
      </c>
    </row>
    <row r="7749" spans="1:12">
      <c r="A7749">
        <v>3024</v>
      </c>
      <c r="B7749">
        <v>2010</v>
      </c>
      <c r="C7749">
        <v>8</v>
      </c>
      <c r="D7749">
        <v>0</v>
      </c>
      <c r="E7749">
        <v>0</v>
      </c>
      <c r="F7749">
        <v>334.16750731399998</v>
      </c>
      <c r="G7749">
        <v>3.7456064647999998E-4</v>
      </c>
      <c r="H7749">
        <v>73.129114147699994</v>
      </c>
      <c r="I7749">
        <v>1025.6045280400001</v>
      </c>
      <c r="J7749">
        <v>742.72359668199999</v>
      </c>
      <c r="K7749">
        <v>147.55956878800001</v>
      </c>
      <c r="L7749">
        <v>73.779784394100005</v>
      </c>
    </row>
    <row r="7750" spans="1:12">
      <c r="A7750">
        <v>3024</v>
      </c>
      <c r="B7750">
        <v>2010</v>
      </c>
      <c r="C7750">
        <v>9</v>
      </c>
      <c r="D7750">
        <v>0</v>
      </c>
      <c r="E7750">
        <v>0</v>
      </c>
      <c r="F7750">
        <v>274.018064482</v>
      </c>
      <c r="G7750">
        <v>2.5083291612100001E-4</v>
      </c>
      <c r="H7750">
        <v>60.636855968399999</v>
      </c>
      <c r="I7750">
        <v>706.75961986100003</v>
      </c>
      <c r="J7750">
        <v>616.32599120700002</v>
      </c>
      <c r="K7750">
        <v>120.34986541000001</v>
      </c>
      <c r="L7750">
        <v>60.174932704900002</v>
      </c>
    </row>
    <row r="7751" spans="1:12">
      <c r="A7751">
        <v>3024</v>
      </c>
      <c r="B7751">
        <v>2010</v>
      </c>
      <c r="C7751">
        <v>10</v>
      </c>
      <c r="D7751">
        <v>3525.9528916999998</v>
      </c>
      <c r="E7751">
        <v>4.53096206489E-4</v>
      </c>
      <c r="F7751">
        <v>262.97733576500002</v>
      </c>
      <c r="G7751">
        <v>22.721311718700001</v>
      </c>
      <c r="H7751">
        <v>54.241345819700001</v>
      </c>
      <c r="I7751">
        <v>2398.0709851299998</v>
      </c>
      <c r="J7751">
        <v>2179.2372281900002</v>
      </c>
      <c r="K7751">
        <v>103.170140096</v>
      </c>
      <c r="L7751">
        <v>51.585070047899997</v>
      </c>
    </row>
    <row r="7752" spans="1:12">
      <c r="A7752">
        <v>3024</v>
      </c>
      <c r="B7752">
        <v>2010</v>
      </c>
      <c r="C7752">
        <v>11</v>
      </c>
      <c r="D7752">
        <v>2096.5125302000001</v>
      </c>
      <c r="E7752">
        <v>1.83674982338E-3</v>
      </c>
      <c r="F7752">
        <v>229.53955170500001</v>
      </c>
      <c r="G7752">
        <v>15.3932786634</v>
      </c>
      <c r="H7752">
        <v>45.851314006999999</v>
      </c>
      <c r="I7752">
        <v>1712.7498178000001</v>
      </c>
      <c r="J7752">
        <v>1594.6916506</v>
      </c>
      <c r="K7752">
        <v>88.874992267500005</v>
      </c>
      <c r="L7752">
        <v>44.437496133700002</v>
      </c>
    </row>
    <row r="7753" spans="1:12">
      <c r="A7753">
        <v>3024</v>
      </c>
      <c r="B7753">
        <v>2010</v>
      </c>
      <c r="C7753">
        <v>12</v>
      </c>
      <c r="D7753">
        <v>14618.410096899999</v>
      </c>
      <c r="E7753">
        <v>4.0650874122699996</v>
      </c>
      <c r="F7753">
        <v>4852.8801941000002</v>
      </c>
      <c r="G7753">
        <v>219.105015224</v>
      </c>
      <c r="H7753">
        <v>476.841099321</v>
      </c>
      <c r="I7753">
        <v>1877.98871925</v>
      </c>
      <c r="J7753">
        <v>11308.006576</v>
      </c>
      <c r="K7753">
        <v>1773.4474378899999</v>
      </c>
      <c r="L7753">
        <v>886.72371894499997</v>
      </c>
    </row>
    <row r="7754" spans="1:12">
      <c r="A7754">
        <v>3024</v>
      </c>
      <c r="B7754">
        <v>2011</v>
      </c>
      <c r="C7754">
        <v>1</v>
      </c>
      <c r="D7754">
        <v>1715.3284338000001</v>
      </c>
      <c r="E7754">
        <v>0.61749457815300002</v>
      </c>
      <c r="F7754">
        <v>8016.2720353900004</v>
      </c>
      <c r="G7754">
        <v>17.043091293100002</v>
      </c>
      <c r="H7754">
        <v>598.11743919000003</v>
      </c>
      <c r="I7754">
        <v>3258.8949939899999</v>
      </c>
      <c r="J7754">
        <v>1068.25061957</v>
      </c>
      <c r="K7754">
        <v>564.38793473500004</v>
      </c>
      <c r="L7754">
        <v>282.19396736800002</v>
      </c>
    </row>
    <row r="7755" spans="1:12">
      <c r="A7755">
        <v>3024</v>
      </c>
      <c r="B7755">
        <v>2011</v>
      </c>
      <c r="C7755">
        <v>2</v>
      </c>
      <c r="D7755">
        <v>5908.3534941999997</v>
      </c>
      <c r="E7755">
        <v>0.78454164778500002</v>
      </c>
      <c r="F7755">
        <v>3816.74556476</v>
      </c>
      <c r="G7755">
        <v>51.992365218400003</v>
      </c>
      <c r="H7755">
        <v>337.731310646</v>
      </c>
      <c r="I7755">
        <v>2635.8252993299998</v>
      </c>
      <c r="J7755">
        <v>3918.41685319</v>
      </c>
      <c r="K7755">
        <v>1250.46775817</v>
      </c>
      <c r="L7755">
        <v>625.23387908400002</v>
      </c>
    </row>
    <row r="7756" spans="1:12">
      <c r="A7756">
        <v>3024</v>
      </c>
      <c r="B7756">
        <v>2011</v>
      </c>
      <c r="C7756">
        <v>3</v>
      </c>
      <c r="D7756">
        <v>11073.3980004</v>
      </c>
      <c r="E7756">
        <v>7.7100292989500003</v>
      </c>
      <c r="F7756">
        <v>13645.7878265</v>
      </c>
      <c r="G7756">
        <v>2244.1525022000001</v>
      </c>
      <c r="H7756">
        <v>1075.99548316</v>
      </c>
      <c r="I7756">
        <v>3802.8144635499998</v>
      </c>
      <c r="J7756">
        <v>4395.77431454</v>
      </c>
      <c r="K7756">
        <v>2671.45745214</v>
      </c>
      <c r="L7756">
        <v>1335.72872607</v>
      </c>
    </row>
    <row r="7757" spans="1:12">
      <c r="A7757">
        <v>3024</v>
      </c>
      <c r="B7757">
        <v>2011</v>
      </c>
      <c r="C7757">
        <v>4</v>
      </c>
      <c r="D7757">
        <v>19.059204820000001</v>
      </c>
      <c r="E7757">
        <v>0</v>
      </c>
      <c r="F7757">
        <v>9318.1204804299996</v>
      </c>
      <c r="G7757">
        <v>4.6842947382600003E-2</v>
      </c>
      <c r="H7757">
        <v>647.49686512699998</v>
      </c>
      <c r="I7757">
        <v>5644.6557542700002</v>
      </c>
      <c r="J7757">
        <v>422.93303613400002</v>
      </c>
      <c r="K7757">
        <v>268.56386810599997</v>
      </c>
      <c r="L7757">
        <v>134.28193405299999</v>
      </c>
    </row>
    <row r="7758" spans="1:12">
      <c r="A7758">
        <v>3024</v>
      </c>
      <c r="B7758">
        <v>2011</v>
      </c>
      <c r="C7758">
        <v>5</v>
      </c>
      <c r="D7758">
        <v>991.07865063999998</v>
      </c>
      <c r="E7758">
        <v>0</v>
      </c>
      <c r="F7758">
        <v>2283.8947138799999</v>
      </c>
      <c r="G7758">
        <v>5.4442376505699999</v>
      </c>
      <c r="H7758">
        <v>223.761111365</v>
      </c>
      <c r="I7758">
        <v>5147.9539350900004</v>
      </c>
      <c r="J7758">
        <v>817.04145722400006</v>
      </c>
      <c r="K7758">
        <v>254.668964093</v>
      </c>
      <c r="L7758">
        <v>127.33448204699999</v>
      </c>
    </row>
    <row r="7759" spans="1:12">
      <c r="A7759">
        <v>3024</v>
      </c>
      <c r="B7759">
        <v>2011</v>
      </c>
      <c r="C7759">
        <v>6</v>
      </c>
      <c r="D7759">
        <v>0</v>
      </c>
      <c r="E7759">
        <v>0</v>
      </c>
      <c r="F7759">
        <v>681.85881990999997</v>
      </c>
      <c r="G7759">
        <v>2.8430572635599997E-4</v>
      </c>
      <c r="H7759">
        <v>91.345511651300001</v>
      </c>
      <c r="I7759">
        <v>3275.7488597500001</v>
      </c>
      <c r="J7759">
        <v>509.46420533200001</v>
      </c>
      <c r="K7759">
        <v>140.028131062</v>
      </c>
      <c r="L7759">
        <v>70.014065530899998</v>
      </c>
    </row>
    <row r="7760" spans="1:12">
      <c r="A7760">
        <v>3024</v>
      </c>
      <c r="B7760">
        <v>2011</v>
      </c>
      <c r="C7760">
        <v>7</v>
      </c>
      <c r="D7760">
        <v>0</v>
      </c>
      <c r="E7760">
        <v>0</v>
      </c>
      <c r="F7760">
        <v>411.77617032400002</v>
      </c>
      <c r="G7760">
        <v>3.4943381783700001E-4</v>
      </c>
      <c r="H7760">
        <v>79.301385121099997</v>
      </c>
      <c r="I7760">
        <v>1957.83715534</v>
      </c>
      <c r="J7760">
        <v>697.47480183000005</v>
      </c>
      <c r="K7760">
        <v>149.556427361</v>
      </c>
      <c r="L7760">
        <v>74.7782136804</v>
      </c>
    </row>
    <row r="7761" spans="1:13">
      <c r="A7761">
        <v>3024</v>
      </c>
      <c r="B7761">
        <v>2011</v>
      </c>
      <c r="C7761">
        <v>8</v>
      </c>
      <c r="D7761">
        <v>0</v>
      </c>
      <c r="E7761">
        <v>0</v>
      </c>
      <c r="F7761">
        <v>333.17414339599998</v>
      </c>
      <c r="G7761">
        <v>3.3202889351200001E-4</v>
      </c>
      <c r="H7761">
        <v>71.552803612399998</v>
      </c>
      <c r="I7761">
        <v>1160.1886755999999</v>
      </c>
      <c r="J7761">
        <v>698.03866602699998</v>
      </c>
      <c r="K7761">
        <v>142.29875135899999</v>
      </c>
      <c r="L7761">
        <v>71.1493756797</v>
      </c>
    </row>
    <row r="7762" spans="1:13">
      <c r="A7762">
        <v>3024</v>
      </c>
      <c r="B7762">
        <v>2011</v>
      </c>
      <c r="C7762">
        <v>9</v>
      </c>
      <c r="D7762">
        <v>0</v>
      </c>
      <c r="E7762">
        <v>0</v>
      </c>
      <c r="F7762">
        <v>262.13866852500001</v>
      </c>
      <c r="G7762" s="1">
        <v>1.84596074527E-4</v>
      </c>
      <c r="H7762">
        <v>57.752245346400002</v>
      </c>
      <c r="I7762">
        <v>734.49245382799995</v>
      </c>
      <c r="J7762">
        <v>544.28534106699999</v>
      </c>
      <c r="K7762">
        <v>105.659175018</v>
      </c>
      <c r="L7762">
        <v>52.829587509</v>
      </c>
      <c r="M7762" s="1"/>
    </row>
    <row r="7763" spans="1:13">
      <c r="A7763">
        <v>3024</v>
      </c>
      <c r="B7763">
        <v>2011</v>
      </c>
      <c r="C7763">
        <v>10</v>
      </c>
      <c r="D7763">
        <v>1105.4338795599999</v>
      </c>
      <c r="E7763">
        <v>0</v>
      </c>
      <c r="F7763">
        <v>189.856012542</v>
      </c>
      <c r="G7763">
        <v>7.0577599394200004</v>
      </c>
      <c r="H7763">
        <v>41.529812698000001</v>
      </c>
      <c r="I7763">
        <v>1282.45272428</v>
      </c>
      <c r="J7763">
        <v>967.51808943000003</v>
      </c>
      <c r="K7763">
        <v>80.042416996900002</v>
      </c>
      <c r="L7763">
        <v>40.021208498500002</v>
      </c>
    </row>
    <row r="7764" spans="1:13">
      <c r="A7764">
        <v>3024</v>
      </c>
      <c r="B7764">
        <v>2011</v>
      </c>
      <c r="C7764">
        <v>11</v>
      </c>
      <c r="D7764">
        <v>4193.0250604000003</v>
      </c>
      <c r="E7764">
        <v>1.2646701278500001E-2</v>
      </c>
      <c r="F7764">
        <v>251.66939762999999</v>
      </c>
      <c r="G7764">
        <v>31.963182617600001</v>
      </c>
      <c r="H7764">
        <v>44.313591258300001</v>
      </c>
      <c r="I7764">
        <v>2125.67519627</v>
      </c>
      <c r="J7764">
        <v>3011.6532229700001</v>
      </c>
      <c r="K7764">
        <v>95.123345410200002</v>
      </c>
      <c r="L7764">
        <v>47.561672705100001</v>
      </c>
    </row>
    <row r="7765" spans="1:13">
      <c r="A7765">
        <v>3024</v>
      </c>
      <c r="B7765">
        <v>2011</v>
      </c>
      <c r="C7765">
        <v>12</v>
      </c>
      <c r="D7765">
        <v>1791.56525308</v>
      </c>
      <c r="E7765">
        <v>3.6042822721600002E-4</v>
      </c>
      <c r="F7765">
        <v>308.84271991200001</v>
      </c>
      <c r="G7765">
        <v>11.6877739839</v>
      </c>
      <c r="H7765">
        <v>52.129211678099999</v>
      </c>
      <c r="I7765">
        <v>2404.3489779400002</v>
      </c>
      <c r="J7765">
        <v>1340.7675401500001</v>
      </c>
      <c r="K7765">
        <v>102.12368067200001</v>
      </c>
      <c r="L7765">
        <v>51.061840335799999</v>
      </c>
    </row>
    <row r="7766" spans="1:13">
      <c r="A7766">
        <v>3024</v>
      </c>
      <c r="B7766">
        <v>2012</v>
      </c>
      <c r="C7766">
        <v>1</v>
      </c>
      <c r="D7766">
        <v>1944.03889164</v>
      </c>
      <c r="E7766">
        <v>7.0782790501799995E-4</v>
      </c>
      <c r="F7766">
        <v>260.26722542900001</v>
      </c>
      <c r="G7766">
        <v>14.3763303044</v>
      </c>
      <c r="H7766">
        <v>48.466969083499997</v>
      </c>
      <c r="I7766">
        <v>1966.4650872699999</v>
      </c>
      <c r="J7766">
        <v>1596.72035953</v>
      </c>
      <c r="K7766">
        <v>104.12073794</v>
      </c>
      <c r="L7766">
        <v>52.060368970200003</v>
      </c>
    </row>
    <row r="7767" spans="1:13">
      <c r="A7767">
        <v>3024</v>
      </c>
      <c r="B7767">
        <v>2012</v>
      </c>
      <c r="C7767">
        <v>2</v>
      </c>
      <c r="D7767">
        <v>247.76966265999999</v>
      </c>
      <c r="E7767">
        <v>0</v>
      </c>
      <c r="F7767">
        <v>170.82676812400001</v>
      </c>
      <c r="G7767">
        <v>0.161816734765</v>
      </c>
      <c r="H7767">
        <v>31.773353488600002</v>
      </c>
      <c r="I7767">
        <v>1497.1917936899999</v>
      </c>
      <c r="J7767">
        <v>211.995094776</v>
      </c>
      <c r="K7767">
        <v>51.178182096699999</v>
      </c>
      <c r="L7767">
        <v>25.5890910484</v>
      </c>
    </row>
    <row r="7768" spans="1:13">
      <c r="A7768">
        <v>3024</v>
      </c>
      <c r="B7768">
        <v>2012</v>
      </c>
      <c r="C7768">
        <v>3</v>
      </c>
      <c r="D7768">
        <v>7433.0898797999998</v>
      </c>
      <c r="E7768">
        <v>0.21620726575099999</v>
      </c>
      <c r="F7768">
        <v>817.48235498400004</v>
      </c>
      <c r="G7768">
        <v>62.043031813699997</v>
      </c>
      <c r="H7768">
        <v>115.868101315</v>
      </c>
      <c r="I7768">
        <v>2113.58815693</v>
      </c>
      <c r="J7768">
        <v>6411.9243160799997</v>
      </c>
      <c r="K7768">
        <v>349.02884645199998</v>
      </c>
      <c r="L7768">
        <v>174.51442322599999</v>
      </c>
    </row>
    <row r="7769" spans="1:13">
      <c r="A7769">
        <v>3024</v>
      </c>
      <c r="B7769">
        <v>2012</v>
      </c>
      <c r="C7769">
        <v>4</v>
      </c>
      <c r="D7769">
        <v>5660.5838315399997</v>
      </c>
      <c r="E7769">
        <v>0.58720583164200002</v>
      </c>
      <c r="F7769">
        <v>2467.1786139000001</v>
      </c>
      <c r="G7769">
        <v>45.129970623799998</v>
      </c>
      <c r="H7769">
        <v>258.072871518</v>
      </c>
      <c r="I7769">
        <v>4380.3514973499996</v>
      </c>
      <c r="J7769">
        <v>3988.9760177200001</v>
      </c>
      <c r="K7769">
        <v>545.79860192299998</v>
      </c>
      <c r="L7769">
        <v>272.89930096199998</v>
      </c>
    </row>
    <row r="7770" spans="1:13">
      <c r="A7770">
        <v>3024</v>
      </c>
      <c r="B7770">
        <v>2012</v>
      </c>
      <c r="C7770">
        <v>5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</row>
    <row r="7771" spans="1:13">
      <c r="A7771">
        <v>3024</v>
      </c>
      <c r="B7771">
        <v>2012</v>
      </c>
      <c r="C7771">
        <v>6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</row>
    <row r="7772" spans="1:13">
      <c r="A7772">
        <v>3024</v>
      </c>
      <c r="B7772">
        <v>2012</v>
      </c>
      <c r="C7772">
        <v>7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</row>
    <row r="7773" spans="1:13">
      <c r="A7773">
        <v>3024</v>
      </c>
      <c r="B7773">
        <v>2012</v>
      </c>
      <c r="C7773">
        <v>8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 s="1"/>
    </row>
    <row r="7774" spans="1:13">
      <c r="A7774">
        <v>3024</v>
      </c>
      <c r="B7774">
        <v>2012</v>
      </c>
      <c r="C7774">
        <v>9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</row>
    <row r="7775" spans="1:13">
      <c r="A7775">
        <v>3024</v>
      </c>
      <c r="B7775">
        <v>2012</v>
      </c>
      <c r="C7775">
        <v>10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 s="1"/>
    </row>
    <row r="7776" spans="1:13">
      <c r="A7776">
        <v>3024</v>
      </c>
      <c r="B7776">
        <v>2012</v>
      </c>
      <c r="C7776">
        <v>11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</row>
    <row r="7777" spans="1:13">
      <c r="A7777">
        <v>3024</v>
      </c>
      <c r="B7777">
        <v>2012</v>
      </c>
      <c r="C7777">
        <v>12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</row>
    <row r="7778" spans="1:13">
      <c r="A7778">
        <v>3025</v>
      </c>
      <c r="B7778">
        <v>1986</v>
      </c>
      <c r="C7778">
        <v>1</v>
      </c>
      <c r="D7778">
        <v>17848.3407873</v>
      </c>
      <c r="E7778">
        <v>12.656020055200001</v>
      </c>
      <c r="F7778">
        <v>81518.585554399993</v>
      </c>
      <c r="G7778">
        <v>3984.0708635199999</v>
      </c>
      <c r="H7778">
        <v>6980.1726900499998</v>
      </c>
      <c r="I7778">
        <v>12612.633029299999</v>
      </c>
      <c r="J7778">
        <v>8011.7668804799996</v>
      </c>
      <c r="K7778">
        <v>5147.6789085600003</v>
      </c>
      <c r="L7778">
        <v>2582.4988336800002</v>
      </c>
    </row>
    <row r="7779" spans="1:13">
      <c r="A7779">
        <v>3025</v>
      </c>
      <c r="B7779">
        <v>1986</v>
      </c>
      <c r="C7779">
        <v>2</v>
      </c>
      <c r="D7779">
        <v>26968.886568499998</v>
      </c>
      <c r="E7779">
        <v>40.904394949100002</v>
      </c>
      <c r="F7779">
        <v>66144.567899000001</v>
      </c>
      <c r="G7779">
        <v>7554.3135046199995</v>
      </c>
      <c r="H7779">
        <v>5090.2813090999998</v>
      </c>
      <c r="I7779">
        <v>8930.0394820399997</v>
      </c>
      <c r="J7779">
        <v>11704.9395893</v>
      </c>
      <c r="K7779">
        <v>9118.7221774900008</v>
      </c>
      <c r="L7779">
        <v>4574.3602589499997</v>
      </c>
    </row>
    <row r="7780" spans="1:13">
      <c r="A7780">
        <v>3025</v>
      </c>
      <c r="B7780">
        <v>1986</v>
      </c>
      <c r="C7780">
        <v>3</v>
      </c>
      <c r="D7780">
        <v>18546.564387800001</v>
      </c>
      <c r="E7780">
        <v>12.3733884863</v>
      </c>
      <c r="F7780">
        <v>51629.474671600001</v>
      </c>
      <c r="G7780">
        <v>4966.2073802799996</v>
      </c>
      <c r="H7780">
        <v>3718.7534361799999</v>
      </c>
      <c r="I7780">
        <v>12675.119802900001</v>
      </c>
      <c r="J7780">
        <v>6203.1509273600004</v>
      </c>
      <c r="K7780">
        <v>5723.4337533199996</v>
      </c>
      <c r="L7780">
        <v>2870.6209617999998</v>
      </c>
    </row>
    <row r="7781" spans="1:13">
      <c r="A7781">
        <v>3025</v>
      </c>
      <c r="B7781">
        <v>1986</v>
      </c>
      <c r="C7781">
        <v>4</v>
      </c>
      <c r="D7781">
        <v>3752.9518525799999</v>
      </c>
      <c r="E7781">
        <v>0</v>
      </c>
      <c r="F7781">
        <v>22168.514157699999</v>
      </c>
      <c r="G7781">
        <v>646.03024100300001</v>
      </c>
      <c r="H7781">
        <v>1785.9251142200001</v>
      </c>
      <c r="I7781">
        <v>12730.3182719</v>
      </c>
      <c r="J7781">
        <v>4214.2732827899999</v>
      </c>
      <c r="K7781">
        <v>2296.9091401599999</v>
      </c>
      <c r="L7781">
        <v>1150.46642178</v>
      </c>
    </row>
    <row r="7782" spans="1:13">
      <c r="A7782">
        <v>3025</v>
      </c>
      <c r="B7782">
        <v>1986</v>
      </c>
      <c r="C7782">
        <v>5</v>
      </c>
      <c r="D7782">
        <v>0</v>
      </c>
      <c r="E7782">
        <v>0</v>
      </c>
      <c r="F7782">
        <v>7903.5530695699999</v>
      </c>
      <c r="G7782">
        <v>4.9443268811699996E-3</v>
      </c>
      <c r="H7782">
        <v>929.83481126900006</v>
      </c>
      <c r="I7782">
        <v>9579.1107409300002</v>
      </c>
      <c r="J7782">
        <v>3585.0632224300002</v>
      </c>
      <c r="K7782">
        <v>1294.5167395599999</v>
      </c>
      <c r="L7782">
        <v>647.25836977999995</v>
      </c>
    </row>
    <row r="7783" spans="1:13">
      <c r="A7783">
        <v>3025</v>
      </c>
      <c r="B7783">
        <v>1986</v>
      </c>
      <c r="C7783">
        <v>6</v>
      </c>
      <c r="D7783">
        <v>0</v>
      </c>
      <c r="E7783">
        <v>0</v>
      </c>
      <c r="F7783">
        <v>3630.7062608599999</v>
      </c>
      <c r="G7783">
        <v>5.5712247552799996E-3</v>
      </c>
      <c r="H7783">
        <v>602.17349724200005</v>
      </c>
      <c r="I7783">
        <v>6036.0226571800004</v>
      </c>
      <c r="J7783">
        <v>4276.52146292</v>
      </c>
      <c r="K7783">
        <v>1185.8825858099999</v>
      </c>
      <c r="L7783">
        <v>592.94129290499995</v>
      </c>
    </row>
    <row r="7784" spans="1:13">
      <c r="A7784">
        <v>3025</v>
      </c>
      <c r="B7784">
        <v>1986</v>
      </c>
      <c r="C7784">
        <v>7</v>
      </c>
      <c r="D7784">
        <v>0</v>
      </c>
      <c r="E7784">
        <v>0</v>
      </c>
      <c r="F7784">
        <v>3947.3849812100002</v>
      </c>
      <c r="G7784">
        <v>1.00430868462E-2</v>
      </c>
      <c r="H7784">
        <v>819.54263973100001</v>
      </c>
      <c r="I7784">
        <v>4913.7995084300001</v>
      </c>
      <c r="J7784">
        <v>5310.0812021800002</v>
      </c>
      <c r="K7784">
        <v>1662.7243866700001</v>
      </c>
      <c r="L7784">
        <v>831.36219333500003</v>
      </c>
    </row>
    <row r="7785" spans="1:13">
      <c r="A7785">
        <v>3025</v>
      </c>
      <c r="B7785">
        <v>1986</v>
      </c>
      <c r="C7785">
        <v>8</v>
      </c>
      <c r="D7785">
        <v>0</v>
      </c>
      <c r="E7785">
        <v>0</v>
      </c>
      <c r="F7785">
        <v>3074.7434710500002</v>
      </c>
      <c r="G7785">
        <v>5.7047738797699997E-3</v>
      </c>
      <c r="H7785">
        <v>667.57101843199996</v>
      </c>
      <c r="I7785">
        <v>3919.2822325900001</v>
      </c>
      <c r="J7785">
        <v>4472.4581082300001</v>
      </c>
      <c r="K7785">
        <v>1302.5031937399999</v>
      </c>
      <c r="L7785">
        <v>651.25159687200005</v>
      </c>
    </row>
    <row r="7786" spans="1:13">
      <c r="A7786">
        <v>3025</v>
      </c>
      <c r="B7786">
        <v>1986</v>
      </c>
      <c r="C7786">
        <v>9</v>
      </c>
      <c r="D7786">
        <v>2269.22670156</v>
      </c>
      <c r="E7786">
        <v>4.1663730154400003E-2</v>
      </c>
      <c r="F7786">
        <v>2508.2532324200001</v>
      </c>
      <c r="G7786">
        <v>329.71639387300002</v>
      </c>
      <c r="H7786">
        <v>553.13905798899998</v>
      </c>
      <c r="I7786">
        <v>4469.5221821699997</v>
      </c>
      <c r="J7786">
        <v>4046.9205409299998</v>
      </c>
      <c r="K7786">
        <v>1035.5338743499999</v>
      </c>
      <c r="L7786">
        <v>517.77338206299999</v>
      </c>
    </row>
    <row r="7787" spans="1:13">
      <c r="A7787">
        <v>3025</v>
      </c>
      <c r="B7787">
        <v>1986</v>
      </c>
      <c r="C7787">
        <v>10</v>
      </c>
      <c r="D7787">
        <v>0</v>
      </c>
      <c r="E7787">
        <v>0</v>
      </c>
      <c r="F7787">
        <v>2219.6068496600001</v>
      </c>
      <c r="G7787">
        <v>3.1773537118600001E-3</v>
      </c>
      <c r="H7787">
        <v>491.84771680599999</v>
      </c>
      <c r="I7787">
        <v>3375.0765664599999</v>
      </c>
      <c r="J7787">
        <v>3587.1420584100001</v>
      </c>
      <c r="K7787">
        <v>935.43617105199996</v>
      </c>
      <c r="L7787">
        <v>467.71808552599998</v>
      </c>
      <c r="M7787" s="1"/>
    </row>
    <row r="7788" spans="1:13">
      <c r="A7788">
        <v>3025</v>
      </c>
      <c r="B7788">
        <v>1986</v>
      </c>
      <c r="C7788">
        <v>11</v>
      </c>
      <c r="D7788">
        <v>7200.4308799500004</v>
      </c>
      <c r="E7788">
        <v>7.5782428185799999E-2</v>
      </c>
      <c r="F7788">
        <v>2225.6256742700002</v>
      </c>
      <c r="G7788">
        <v>1393.5640432499999</v>
      </c>
      <c r="H7788">
        <v>484.45151519699999</v>
      </c>
      <c r="I7788">
        <v>5231.9391502099998</v>
      </c>
      <c r="J7788">
        <v>7261.0376039499997</v>
      </c>
      <c r="K7788">
        <v>1018.00994025</v>
      </c>
      <c r="L7788">
        <v>509.09154907800001</v>
      </c>
    </row>
    <row r="7789" spans="1:13">
      <c r="A7789">
        <v>3025</v>
      </c>
      <c r="B7789">
        <v>1986</v>
      </c>
      <c r="C7789">
        <v>12</v>
      </c>
      <c r="D7789">
        <v>610.94565041999999</v>
      </c>
      <c r="E7789">
        <v>0</v>
      </c>
      <c r="F7789">
        <v>1608.1794174700001</v>
      </c>
      <c r="G7789">
        <v>86.516250280500003</v>
      </c>
      <c r="H7789">
        <v>350.342038333</v>
      </c>
      <c r="I7789">
        <v>4294.5635700100001</v>
      </c>
      <c r="J7789">
        <v>2509.1696112200002</v>
      </c>
      <c r="K7789">
        <v>640.31085217400005</v>
      </c>
      <c r="L7789">
        <v>320.16568054200002</v>
      </c>
    </row>
    <row r="7790" spans="1:13">
      <c r="A7790">
        <v>3025</v>
      </c>
      <c r="B7790">
        <v>1987</v>
      </c>
      <c r="C7790">
        <v>1</v>
      </c>
      <c r="D7790">
        <v>5760.3447039599996</v>
      </c>
      <c r="E7790">
        <v>1.25045182376E-2</v>
      </c>
      <c r="F7790">
        <v>1845.1553427700001</v>
      </c>
      <c r="G7790">
        <v>1091.8116142199999</v>
      </c>
      <c r="H7790">
        <v>392.19157476200002</v>
      </c>
      <c r="I7790">
        <v>5553.7489688200003</v>
      </c>
      <c r="J7790">
        <v>5522.9664217099998</v>
      </c>
      <c r="K7790">
        <v>774.19869613399999</v>
      </c>
      <c r="L7790">
        <v>387.197314715</v>
      </c>
    </row>
    <row r="7791" spans="1:13">
      <c r="A7791">
        <v>3025</v>
      </c>
      <c r="B7791">
        <v>1987</v>
      </c>
      <c r="C7791">
        <v>2</v>
      </c>
      <c r="D7791">
        <v>2967.4503020400002</v>
      </c>
      <c r="E7791">
        <v>0</v>
      </c>
      <c r="F7791">
        <v>1118.22354245</v>
      </c>
      <c r="G7791">
        <v>508.227704448</v>
      </c>
      <c r="H7791">
        <v>242.30464083000001</v>
      </c>
      <c r="I7791">
        <v>4364.5104209000001</v>
      </c>
      <c r="J7791">
        <v>2714.6246809600002</v>
      </c>
      <c r="K7791">
        <v>479.70959657499998</v>
      </c>
      <c r="L7791">
        <v>239.889577307</v>
      </c>
    </row>
    <row r="7792" spans="1:13">
      <c r="A7792">
        <v>3025</v>
      </c>
      <c r="B7792">
        <v>1987</v>
      </c>
      <c r="C7792">
        <v>3</v>
      </c>
      <c r="D7792">
        <v>6545.8462545000002</v>
      </c>
      <c r="E7792">
        <v>0</v>
      </c>
      <c r="F7792">
        <v>1549.4867689</v>
      </c>
      <c r="G7792">
        <v>1146.0146143300001</v>
      </c>
      <c r="H7792">
        <v>331.046303368</v>
      </c>
      <c r="I7792">
        <v>6498.24115807</v>
      </c>
      <c r="J7792">
        <v>5176.4760221400002</v>
      </c>
      <c r="K7792">
        <v>718.68509682299998</v>
      </c>
      <c r="L7792">
        <v>359.47587207800001</v>
      </c>
    </row>
    <row r="7793" spans="1:13">
      <c r="A7793">
        <v>3025</v>
      </c>
      <c r="B7793">
        <v>1987</v>
      </c>
      <c r="C7793">
        <v>4</v>
      </c>
      <c r="D7793">
        <v>0</v>
      </c>
      <c r="E7793">
        <v>0</v>
      </c>
      <c r="F7793">
        <v>1546.2639191200001</v>
      </c>
      <c r="G7793" s="1">
        <v>1.6864791124E-3</v>
      </c>
      <c r="H7793">
        <v>339.01135747299998</v>
      </c>
      <c r="I7793">
        <v>3471.5338681399999</v>
      </c>
      <c r="J7793">
        <v>2787.9837386700001</v>
      </c>
      <c r="K7793">
        <v>605.06156637000004</v>
      </c>
      <c r="L7793">
        <v>302.53078318500002</v>
      </c>
    </row>
    <row r="7794" spans="1:13">
      <c r="A7794">
        <v>3025</v>
      </c>
      <c r="B7794">
        <v>1987</v>
      </c>
      <c r="C7794">
        <v>5</v>
      </c>
      <c r="D7794">
        <v>0</v>
      </c>
      <c r="E7794">
        <v>0</v>
      </c>
      <c r="F7794">
        <v>1353.2846326399999</v>
      </c>
      <c r="G7794" s="1">
        <v>1.5665229710500001E-3</v>
      </c>
      <c r="H7794">
        <v>299.19245930300002</v>
      </c>
      <c r="I7794">
        <v>3059.4689104899999</v>
      </c>
      <c r="J7794">
        <v>3233.1807672499999</v>
      </c>
      <c r="K7794">
        <v>655.39473073900001</v>
      </c>
      <c r="L7794">
        <v>327.69736537</v>
      </c>
    </row>
    <row r="7795" spans="1:13">
      <c r="A7795">
        <v>3025</v>
      </c>
      <c r="B7795">
        <v>1987</v>
      </c>
      <c r="C7795">
        <v>6</v>
      </c>
      <c r="D7795">
        <v>0</v>
      </c>
      <c r="E7795">
        <v>0</v>
      </c>
      <c r="F7795">
        <v>1840.89424788</v>
      </c>
      <c r="G7795" s="1">
        <v>2.93111443962E-3</v>
      </c>
      <c r="H7795">
        <v>408.55101801500001</v>
      </c>
      <c r="I7795">
        <v>2918.3852686999999</v>
      </c>
      <c r="J7795">
        <v>3677.7700914100001</v>
      </c>
      <c r="K7795">
        <v>830.67303745499999</v>
      </c>
      <c r="L7795">
        <v>415.33651872799999</v>
      </c>
    </row>
    <row r="7796" spans="1:13">
      <c r="A7796">
        <v>3025</v>
      </c>
      <c r="B7796">
        <v>1987</v>
      </c>
      <c r="C7796">
        <v>7</v>
      </c>
      <c r="D7796">
        <v>0</v>
      </c>
      <c r="E7796">
        <v>0</v>
      </c>
      <c r="F7796">
        <v>2468.8922792499998</v>
      </c>
      <c r="G7796">
        <v>5.4648407252799996E-3</v>
      </c>
      <c r="H7796">
        <v>547.9266331</v>
      </c>
      <c r="I7796">
        <v>3240.7382634700002</v>
      </c>
      <c r="J7796">
        <v>4587.6284704099999</v>
      </c>
      <c r="K7796">
        <v>1174.7354767500001</v>
      </c>
      <c r="L7796">
        <v>587.36773837299995</v>
      </c>
    </row>
    <row r="7797" spans="1:13">
      <c r="A7797">
        <v>3025</v>
      </c>
      <c r="B7797">
        <v>1987</v>
      </c>
      <c r="C7797">
        <v>8</v>
      </c>
      <c r="D7797">
        <v>0</v>
      </c>
      <c r="E7797">
        <v>0</v>
      </c>
      <c r="F7797">
        <v>3405.15294391</v>
      </c>
      <c r="G7797">
        <v>8.0960441427199992E-3</v>
      </c>
      <c r="H7797">
        <v>756.35994233500003</v>
      </c>
      <c r="I7797">
        <v>3448.7282638199999</v>
      </c>
      <c r="J7797">
        <v>4895.68489529</v>
      </c>
      <c r="K7797">
        <v>1499.13445245</v>
      </c>
      <c r="L7797">
        <v>749.567226226</v>
      </c>
    </row>
    <row r="7798" spans="1:13">
      <c r="A7798">
        <v>3025</v>
      </c>
      <c r="B7798">
        <v>1987</v>
      </c>
      <c r="C7798">
        <v>9</v>
      </c>
      <c r="D7798">
        <v>0</v>
      </c>
      <c r="E7798">
        <v>0</v>
      </c>
      <c r="F7798">
        <v>2655.93150182</v>
      </c>
      <c r="G7798" s="1">
        <v>4.1657910788499997E-3</v>
      </c>
      <c r="H7798">
        <v>590.15294122600005</v>
      </c>
      <c r="I7798">
        <v>3140.34624691</v>
      </c>
      <c r="J7798">
        <v>3972.4859543500002</v>
      </c>
      <c r="K7798">
        <v>1126.10258909</v>
      </c>
      <c r="L7798">
        <v>563.05129454600001</v>
      </c>
    </row>
    <row r="7799" spans="1:13">
      <c r="A7799">
        <v>3025</v>
      </c>
      <c r="B7799">
        <v>1987</v>
      </c>
      <c r="C7799">
        <v>10</v>
      </c>
      <c r="D7799">
        <v>19855.733638599999</v>
      </c>
      <c r="E7799">
        <v>6.2587686466100001</v>
      </c>
      <c r="F7799">
        <v>2678.12019388</v>
      </c>
      <c r="G7799">
        <v>4039.0777958799999</v>
      </c>
      <c r="H7799">
        <v>570.73588960500001</v>
      </c>
      <c r="I7799">
        <v>5897.2656118799996</v>
      </c>
      <c r="J7799">
        <v>12977.5876634</v>
      </c>
      <c r="K7799">
        <v>1504.96130952</v>
      </c>
      <c r="L7799">
        <v>753.27205749899997</v>
      </c>
      <c r="M7799" s="1"/>
    </row>
    <row r="7800" spans="1:13">
      <c r="A7800">
        <v>3025</v>
      </c>
      <c r="B7800">
        <v>1987</v>
      </c>
      <c r="C7800">
        <v>11</v>
      </c>
      <c r="D7800">
        <v>2443.78260168</v>
      </c>
      <c r="E7800">
        <v>0.17404463380099999</v>
      </c>
      <c r="F7800">
        <v>4402.1913746099999</v>
      </c>
      <c r="G7800">
        <v>413.77878915999997</v>
      </c>
      <c r="H7800">
        <v>763.80730161899999</v>
      </c>
      <c r="I7800">
        <v>8798.9569388</v>
      </c>
      <c r="J7800">
        <v>3257.4200319699999</v>
      </c>
      <c r="K7800">
        <v>1215.5595286400001</v>
      </c>
      <c r="L7800">
        <v>608.10255212200002</v>
      </c>
    </row>
    <row r="7801" spans="1:13">
      <c r="A7801">
        <v>3025</v>
      </c>
      <c r="B7801">
        <v>1987</v>
      </c>
      <c r="C7801">
        <v>12</v>
      </c>
      <c r="D7801">
        <v>22037.6823902</v>
      </c>
      <c r="E7801">
        <v>4.11862083798</v>
      </c>
      <c r="F7801">
        <v>6509.4918852999999</v>
      </c>
      <c r="G7801">
        <v>4282.3644461000004</v>
      </c>
      <c r="H7801">
        <v>998.41370388099995</v>
      </c>
      <c r="I7801">
        <v>12291.222832900001</v>
      </c>
      <c r="J7801">
        <v>12239.405116800001</v>
      </c>
      <c r="K7801">
        <v>2165.6770383399999</v>
      </c>
      <c r="L7801">
        <v>1085.0024742000001</v>
      </c>
    </row>
    <row r="7802" spans="1:13">
      <c r="A7802">
        <v>3025</v>
      </c>
      <c r="B7802">
        <v>1988</v>
      </c>
      <c r="C7802">
        <v>1</v>
      </c>
      <c r="D7802">
        <v>13222.609434100001</v>
      </c>
      <c r="E7802">
        <v>1.2092535663199999</v>
      </c>
      <c r="F7802">
        <v>6512.8550607400002</v>
      </c>
      <c r="G7802">
        <v>2518.4598555100001</v>
      </c>
      <c r="H7802">
        <v>923.07283942599997</v>
      </c>
      <c r="I7802">
        <v>10723.4203946</v>
      </c>
      <c r="J7802">
        <v>7971.1427720900001</v>
      </c>
      <c r="K7802">
        <v>1918.56353633</v>
      </c>
      <c r="L7802">
        <v>960.91208158999996</v>
      </c>
    </row>
    <row r="7803" spans="1:13">
      <c r="A7803">
        <v>3025</v>
      </c>
      <c r="B7803">
        <v>1988</v>
      </c>
      <c r="C7803">
        <v>2</v>
      </c>
      <c r="D7803">
        <v>14575.417659999999</v>
      </c>
      <c r="E7803">
        <v>0.28943679001599998</v>
      </c>
      <c r="F7803">
        <v>5546.1812715599999</v>
      </c>
      <c r="G7803">
        <v>2861.4544236199999</v>
      </c>
      <c r="H7803">
        <v>813.08965011299995</v>
      </c>
      <c r="I7803">
        <v>9451.6657969200005</v>
      </c>
      <c r="J7803">
        <v>9889.8158428400002</v>
      </c>
      <c r="K7803">
        <v>1832.78352812</v>
      </c>
      <c r="L7803">
        <v>918.21842923099996</v>
      </c>
    </row>
    <row r="7804" spans="1:13">
      <c r="A7804">
        <v>3025</v>
      </c>
      <c r="B7804">
        <v>1988</v>
      </c>
      <c r="C7804">
        <v>3</v>
      </c>
      <c r="D7804">
        <v>0</v>
      </c>
      <c r="E7804">
        <v>0</v>
      </c>
      <c r="F7804">
        <v>5880.6442377000003</v>
      </c>
      <c r="G7804">
        <v>6.3781352097400004E-2</v>
      </c>
      <c r="H7804">
        <v>867.73114819700004</v>
      </c>
      <c r="I7804">
        <v>9487.05752063</v>
      </c>
      <c r="J7804">
        <v>3424.7194387999998</v>
      </c>
      <c r="K7804">
        <v>1366.8234610899999</v>
      </c>
      <c r="L7804">
        <v>683.41173054299998</v>
      </c>
    </row>
    <row r="7805" spans="1:13">
      <c r="A7805">
        <v>3025</v>
      </c>
      <c r="B7805">
        <v>1988</v>
      </c>
      <c r="C7805">
        <v>4</v>
      </c>
      <c r="D7805">
        <v>14139.0279097</v>
      </c>
      <c r="E7805">
        <v>0.24916479400800001</v>
      </c>
      <c r="F7805">
        <v>4566.5057011099998</v>
      </c>
      <c r="G7805">
        <v>2598.54102994</v>
      </c>
      <c r="H7805">
        <v>804.50673810299998</v>
      </c>
      <c r="I7805">
        <v>10327.4931005</v>
      </c>
      <c r="J7805">
        <v>9406.2370298700007</v>
      </c>
      <c r="K7805">
        <v>1616.5084719399999</v>
      </c>
      <c r="L7805">
        <v>809.34984801999997</v>
      </c>
    </row>
    <row r="7806" spans="1:13">
      <c r="A7806">
        <v>3025</v>
      </c>
      <c r="B7806">
        <v>1988</v>
      </c>
      <c r="C7806">
        <v>5</v>
      </c>
      <c r="D7806">
        <v>0</v>
      </c>
      <c r="E7806">
        <v>0</v>
      </c>
      <c r="F7806">
        <v>4081.7102648700002</v>
      </c>
      <c r="G7806">
        <v>1.50462036215E-2</v>
      </c>
      <c r="H7806">
        <v>776.23185972199997</v>
      </c>
      <c r="I7806">
        <v>8036.9355292999999</v>
      </c>
      <c r="J7806">
        <v>4529.4069176100002</v>
      </c>
      <c r="K7806">
        <v>1480.13499828</v>
      </c>
      <c r="L7806">
        <v>740.06749913900001</v>
      </c>
    </row>
    <row r="7807" spans="1:13">
      <c r="A7807">
        <v>3025</v>
      </c>
      <c r="B7807">
        <v>1988</v>
      </c>
      <c r="C7807">
        <v>6</v>
      </c>
      <c r="D7807">
        <v>0</v>
      </c>
      <c r="E7807">
        <v>0</v>
      </c>
      <c r="F7807">
        <v>3437.1637708500002</v>
      </c>
      <c r="G7807">
        <v>8.7897373963800006E-3</v>
      </c>
      <c r="H7807">
        <v>734.37107379099996</v>
      </c>
      <c r="I7807">
        <v>5444.08774171</v>
      </c>
      <c r="J7807">
        <v>5144.3092896300004</v>
      </c>
      <c r="K7807">
        <v>1474.11561396</v>
      </c>
      <c r="L7807">
        <v>737.05780698000001</v>
      </c>
    </row>
    <row r="7808" spans="1:13">
      <c r="A7808">
        <v>3025</v>
      </c>
      <c r="B7808">
        <v>1988</v>
      </c>
      <c r="C7808">
        <v>7</v>
      </c>
      <c r="D7808">
        <v>0</v>
      </c>
      <c r="E7808">
        <v>0</v>
      </c>
      <c r="F7808">
        <v>3224.0963234199999</v>
      </c>
      <c r="G7808">
        <v>6.9415407302499997E-3</v>
      </c>
      <c r="H7808">
        <v>708.76061792799999</v>
      </c>
      <c r="I7808">
        <v>4316.6743169399997</v>
      </c>
      <c r="J7808">
        <v>4955.5695368099996</v>
      </c>
      <c r="K7808">
        <v>1371.5651670300001</v>
      </c>
      <c r="L7808">
        <v>685.78258351500006</v>
      </c>
    </row>
    <row r="7809" spans="1:12">
      <c r="A7809">
        <v>3025</v>
      </c>
      <c r="B7809">
        <v>1988</v>
      </c>
      <c r="C7809">
        <v>8</v>
      </c>
      <c r="D7809">
        <v>0</v>
      </c>
      <c r="E7809">
        <v>0</v>
      </c>
      <c r="F7809">
        <v>2836.4778039399998</v>
      </c>
      <c r="G7809">
        <v>5.4364060668199996E-3</v>
      </c>
      <c r="H7809">
        <v>628.09380270899999</v>
      </c>
      <c r="I7809">
        <v>3695.6820993000001</v>
      </c>
      <c r="J7809">
        <v>4682.1404227100002</v>
      </c>
      <c r="K7809">
        <v>1246.1027182400001</v>
      </c>
      <c r="L7809">
        <v>623.05135912200001</v>
      </c>
    </row>
    <row r="7810" spans="1:12">
      <c r="A7810">
        <v>3025</v>
      </c>
      <c r="B7810">
        <v>1988</v>
      </c>
      <c r="C7810">
        <v>9</v>
      </c>
      <c r="D7810">
        <v>0</v>
      </c>
      <c r="E7810">
        <v>0</v>
      </c>
      <c r="F7810">
        <v>2541.75189606</v>
      </c>
      <c r="G7810">
        <v>4.4619187832400002E-3</v>
      </c>
      <c r="H7810">
        <v>564.22019716</v>
      </c>
      <c r="I7810">
        <v>3185.3483342599998</v>
      </c>
      <c r="J7810">
        <v>4010.2265995399998</v>
      </c>
      <c r="K7810">
        <v>1086.7242857000001</v>
      </c>
      <c r="L7810">
        <v>543.36214284799996</v>
      </c>
    </row>
    <row r="7811" spans="1:12">
      <c r="A7811">
        <v>3025</v>
      </c>
      <c r="B7811">
        <v>1988</v>
      </c>
      <c r="C7811">
        <v>10</v>
      </c>
      <c r="D7811">
        <v>0</v>
      </c>
      <c r="E7811">
        <v>0</v>
      </c>
      <c r="F7811">
        <v>1712.5588028699999</v>
      </c>
      <c r="G7811" s="1">
        <v>1.6630028944200001E-3</v>
      </c>
      <c r="H7811">
        <v>380.479915318</v>
      </c>
      <c r="I7811">
        <v>2596.7489152200001</v>
      </c>
      <c r="J7811">
        <v>2998.5035825199998</v>
      </c>
      <c r="K7811">
        <v>705.62941118499998</v>
      </c>
      <c r="L7811">
        <v>352.81470559299999</v>
      </c>
    </row>
    <row r="7812" spans="1:12">
      <c r="A7812">
        <v>3025</v>
      </c>
      <c r="B7812">
        <v>1988</v>
      </c>
      <c r="C7812">
        <v>11</v>
      </c>
      <c r="D7812">
        <v>1876.47592629</v>
      </c>
      <c r="E7812">
        <v>0</v>
      </c>
      <c r="F7812">
        <v>1034.5918607599999</v>
      </c>
      <c r="G7812">
        <v>285.20463081100002</v>
      </c>
      <c r="H7812">
        <v>229.80594744000001</v>
      </c>
      <c r="I7812">
        <v>3375.7056242600001</v>
      </c>
      <c r="J7812">
        <v>2445.3237175700001</v>
      </c>
      <c r="K7812">
        <v>445.306033646</v>
      </c>
      <c r="L7812">
        <v>222.656031257</v>
      </c>
    </row>
    <row r="7813" spans="1:12">
      <c r="A7813">
        <v>3025</v>
      </c>
      <c r="B7813">
        <v>1988</v>
      </c>
      <c r="C7813">
        <v>12</v>
      </c>
      <c r="D7813">
        <v>19593.899788499999</v>
      </c>
      <c r="E7813">
        <v>1.6659199789700001</v>
      </c>
      <c r="F7813">
        <v>3025.9562698099999</v>
      </c>
      <c r="G7813">
        <v>3671.84747393</v>
      </c>
      <c r="H7813">
        <v>596.38733707400002</v>
      </c>
      <c r="I7813">
        <v>8256.0234181800006</v>
      </c>
      <c r="J7813">
        <v>12477.192745300001</v>
      </c>
      <c r="K7813">
        <v>1361.08105077</v>
      </c>
      <c r="L7813">
        <v>681.45272200199997</v>
      </c>
    </row>
    <row r="7814" spans="1:12">
      <c r="A7814">
        <v>3025</v>
      </c>
      <c r="B7814">
        <v>1989</v>
      </c>
      <c r="C7814">
        <v>1</v>
      </c>
      <c r="D7814">
        <v>1221.89130084</v>
      </c>
      <c r="E7814">
        <v>0</v>
      </c>
      <c r="F7814">
        <v>2547.0808623900002</v>
      </c>
      <c r="G7814">
        <v>96.175301688999994</v>
      </c>
      <c r="H7814">
        <v>476.85281351600003</v>
      </c>
      <c r="I7814">
        <v>7675.1796211199999</v>
      </c>
      <c r="J7814">
        <v>2323.6179524099998</v>
      </c>
      <c r="K7814">
        <v>850.17198330600002</v>
      </c>
      <c r="L7814">
        <v>425.20565319500002</v>
      </c>
    </row>
    <row r="7815" spans="1:12">
      <c r="A7815">
        <v>3025</v>
      </c>
      <c r="B7815">
        <v>1989</v>
      </c>
      <c r="C7815">
        <v>2</v>
      </c>
      <c r="D7815">
        <v>14662.6956101</v>
      </c>
      <c r="E7815">
        <v>1.60981371675</v>
      </c>
      <c r="F7815">
        <v>3429.9824791400001</v>
      </c>
      <c r="G7815">
        <v>2835.7662961299998</v>
      </c>
      <c r="H7815">
        <v>557.08310429300002</v>
      </c>
      <c r="I7815">
        <v>7129.01186564</v>
      </c>
      <c r="J7815">
        <v>8542.03485249</v>
      </c>
      <c r="K7815">
        <v>1222.78256053</v>
      </c>
      <c r="L7815">
        <v>612.55735915399998</v>
      </c>
    </row>
    <row r="7816" spans="1:12">
      <c r="A7816">
        <v>3025</v>
      </c>
      <c r="B7816">
        <v>1989</v>
      </c>
      <c r="C7816">
        <v>3</v>
      </c>
      <c r="D7816">
        <v>960.05745065999997</v>
      </c>
      <c r="E7816">
        <v>0</v>
      </c>
      <c r="F7816">
        <v>2473.9446594800002</v>
      </c>
      <c r="G7816">
        <v>163.42524675600001</v>
      </c>
      <c r="H7816">
        <v>458.759865515</v>
      </c>
      <c r="I7816">
        <v>7135.8194973199998</v>
      </c>
      <c r="J7816">
        <v>2529.01945643</v>
      </c>
      <c r="K7816">
        <v>807.73895422099997</v>
      </c>
      <c r="L7816">
        <v>403.918365274</v>
      </c>
    </row>
    <row r="7817" spans="1:12">
      <c r="A7817">
        <v>3025</v>
      </c>
      <c r="B7817">
        <v>1989</v>
      </c>
      <c r="C7817">
        <v>4</v>
      </c>
      <c r="D7817">
        <v>0</v>
      </c>
      <c r="E7817">
        <v>0</v>
      </c>
      <c r="F7817">
        <v>1925.9212211199999</v>
      </c>
      <c r="G7817" s="1">
        <v>2.2848559748299998E-3</v>
      </c>
      <c r="H7817">
        <v>407.619999845</v>
      </c>
      <c r="I7817">
        <v>4715.8915775200003</v>
      </c>
      <c r="J7817">
        <v>3213.35080763</v>
      </c>
      <c r="K7817">
        <v>810.45717028599995</v>
      </c>
      <c r="L7817">
        <v>405.22858514299998</v>
      </c>
    </row>
    <row r="7818" spans="1:12">
      <c r="A7818">
        <v>3025</v>
      </c>
      <c r="B7818">
        <v>1989</v>
      </c>
      <c r="C7818">
        <v>5</v>
      </c>
      <c r="D7818">
        <v>130.91692509000001</v>
      </c>
      <c r="E7818">
        <v>0</v>
      </c>
      <c r="F7818">
        <v>1782.48554775</v>
      </c>
      <c r="G7818" s="1">
        <v>2.1076195523300001E-3</v>
      </c>
      <c r="H7818">
        <v>390.639167375</v>
      </c>
      <c r="I7818">
        <v>4039.5647491700001</v>
      </c>
      <c r="J7818">
        <v>3798.77402467</v>
      </c>
      <c r="K7818">
        <v>793.51989833799996</v>
      </c>
      <c r="L7818">
        <v>396.76076365400002</v>
      </c>
    </row>
    <row r="7819" spans="1:12">
      <c r="A7819">
        <v>3025</v>
      </c>
      <c r="B7819">
        <v>1989</v>
      </c>
      <c r="C7819">
        <v>6</v>
      </c>
      <c r="D7819">
        <v>0</v>
      </c>
      <c r="E7819">
        <v>0</v>
      </c>
      <c r="F7819">
        <v>2064.6110183400001</v>
      </c>
      <c r="G7819">
        <v>4.4682144850699997E-3</v>
      </c>
      <c r="H7819">
        <v>456.94742307400003</v>
      </c>
      <c r="I7819">
        <v>3587.9145798</v>
      </c>
      <c r="J7819">
        <v>4473.2507240699997</v>
      </c>
      <c r="K7819">
        <v>978.19300288800002</v>
      </c>
      <c r="L7819">
        <v>489.09650144400001</v>
      </c>
    </row>
    <row r="7820" spans="1:12">
      <c r="A7820">
        <v>3025</v>
      </c>
      <c r="B7820">
        <v>1989</v>
      </c>
      <c r="C7820">
        <v>7</v>
      </c>
      <c r="D7820">
        <v>0</v>
      </c>
      <c r="E7820">
        <v>0</v>
      </c>
      <c r="F7820">
        <v>3312.1305824199999</v>
      </c>
      <c r="G7820">
        <v>8.6466310969500002E-3</v>
      </c>
      <c r="H7820">
        <v>735.28513787700001</v>
      </c>
      <c r="I7820">
        <v>3913.6638411399999</v>
      </c>
      <c r="J7820">
        <v>5310.7386038300001</v>
      </c>
      <c r="K7820">
        <v>1469.1365779</v>
      </c>
      <c r="L7820">
        <v>734.56828894900002</v>
      </c>
    </row>
    <row r="7821" spans="1:12">
      <c r="A7821">
        <v>3025</v>
      </c>
      <c r="B7821">
        <v>1989</v>
      </c>
      <c r="C7821">
        <v>8</v>
      </c>
      <c r="D7821">
        <v>0</v>
      </c>
      <c r="E7821">
        <v>0</v>
      </c>
      <c r="F7821">
        <v>3197.3350130099998</v>
      </c>
      <c r="G7821">
        <v>7.29575215043E-3</v>
      </c>
      <c r="H7821">
        <v>710.20236782100005</v>
      </c>
      <c r="I7821">
        <v>3641.2405546099999</v>
      </c>
      <c r="J7821">
        <v>4909.3333101500002</v>
      </c>
      <c r="K7821">
        <v>1388.49837886</v>
      </c>
      <c r="L7821">
        <v>694.24918942900001</v>
      </c>
    </row>
    <row r="7822" spans="1:12">
      <c r="A7822">
        <v>3025</v>
      </c>
      <c r="B7822">
        <v>1989</v>
      </c>
      <c r="C7822">
        <v>9</v>
      </c>
      <c r="D7822">
        <v>0</v>
      </c>
      <c r="E7822">
        <v>0</v>
      </c>
      <c r="F7822">
        <v>2637.64348088</v>
      </c>
      <c r="G7822">
        <v>4.6388185030799998E-3</v>
      </c>
      <c r="H7822">
        <v>585.86603093199994</v>
      </c>
      <c r="I7822">
        <v>3203.4425982600001</v>
      </c>
      <c r="J7822">
        <v>4263.3324283800002</v>
      </c>
      <c r="K7822">
        <v>1161.16361293</v>
      </c>
      <c r="L7822">
        <v>580.58180646699998</v>
      </c>
    </row>
    <row r="7823" spans="1:12">
      <c r="A7823">
        <v>3025</v>
      </c>
      <c r="B7823">
        <v>1989</v>
      </c>
      <c r="C7823">
        <v>10</v>
      </c>
      <c r="D7823">
        <v>1789.19797623</v>
      </c>
      <c r="E7823">
        <v>0</v>
      </c>
      <c r="F7823">
        <v>1985.2578423800001</v>
      </c>
      <c r="G7823">
        <v>278.77303017499997</v>
      </c>
      <c r="H7823">
        <v>441.07235546499999</v>
      </c>
      <c r="I7823">
        <v>3712.0870069399998</v>
      </c>
      <c r="J7823">
        <v>3738.1539617200001</v>
      </c>
      <c r="K7823">
        <v>846.39668035900002</v>
      </c>
      <c r="L7823">
        <v>423.19961717400002</v>
      </c>
    </row>
    <row r="7824" spans="1:12">
      <c r="A7824">
        <v>3025</v>
      </c>
      <c r="B7824">
        <v>1989</v>
      </c>
      <c r="C7824">
        <v>11</v>
      </c>
      <c r="D7824">
        <v>0</v>
      </c>
      <c r="E7824">
        <v>0</v>
      </c>
      <c r="F7824">
        <v>1770.36970008</v>
      </c>
      <c r="G7824">
        <v>2.6111602739499998E-3</v>
      </c>
      <c r="H7824">
        <v>393.26411149900002</v>
      </c>
      <c r="I7824">
        <v>2792.32291657</v>
      </c>
      <c r="J7824">
        <v>3209.73525565</v>
      </c>
      <c r="K7824">
        <v>769.14972128900001</v>
      </c>
      <c r="L7824">
        <v>384.57486064400001</v>
      </c>
    </row>
    <row r="7825" spans="1:13">
      <c r="A7825">
        <v>3025</v>
      </c>
      <c r="B7825">
        <v>1989</v>
      </c>
      <c r="C7825">
        <v>12</v>
      </c>
      <c r="D7825">
        <v>0</v>
      </c>
      <c r="E7825">
        <v>0</v>
      </c>
      <c r="F7825">
        <v>1350.20679868</v>
      </c>
      <c r="G7825" s="1">
        <v>9.3620810369699999E-4</v>
      </c>
      <c r="H7825">
        <v>300.07504473799997</v>
      </c>
      <c r="I7825">
        <v>2501.9556170699998</v>
      </c>
      <c r="J7825">
        <v>2654.4054318600001</v>
      </c>
      <c r="K7825">
        <v>559.37173502600001</v>
      </c>
      <c r="L7825">
        <v>279.68586751300001</v>
      </c>
    </row>
    <row r="7826" spans="1:13">
      <c r="A7826">
        <v>3025</v>
      </c>
      <c r="B7826">
        <v>1990</v>
      </c>
      <c r="C7826">
        <v>1</v>
      </c>
      <c r="D7826">
        <v>8640.5170559399994</v>
      </c>
      <c r="E7826">
        <v>5.6039792929E-2</v>
      </c>
      <c r="F7826">
        <v>1318.6064824600001</v>
      </c>
      <c r="G7826">
        <v>1646.04633343</v>
      </c>
      <c r="H7826">
        <v>284.71850993700002</v>
      </c>
      <c r="I7826">
        <v>5556.9094919199997</v>
      </c>
      <c r="J7826">
        <v>6294.2024292799997</v>
      </c>
      <c r="K7826">
        <v>608.99207088699995</v>
      </c>
      <c r="L7826">
        <v>304.58756326399998</v>
      </c>
    </row>
    <row r="7827" spans="1:13">
      <c r="A7827">
        <v>3025</v>
      </c>
      <c r="B7827">
        <v>1990</v>
      </c>
      <c r="C7827">
        <v>2</v>
      </c>
      <c r="D7827">
        <v>13746.277134399999</v>
      </c>
      <c r="E7827">
        <v>1.38177601146</v>
      </c>
      <c r="F7827">
        <v>2548.4951303500002</v>
      </c>
      <c r="G7827">
        <v>2744.5974579600002</v>
      </c>
      <c r="H7827">
        <v>466.265093831</v>
      </c>
      <c r="I7827">
        <v>6001.1274383099999</v>
      </c>
      <c r="J7827">
        <v>9121.7817122899996</v>
      </c>
      <c r="K7827">
        <v>994.55129759500005</v>
      </c>
      <c r="L7827">
        <v>498.00668423299999</v>
      </c>
    </row>
    <row r="7828" spans="1:13">
      <c r="A7828">
        <v>3025</v>
      </c>
      <c r="B7828">
        <v>1990</v>
      </c>
      <c r="C7828">
        <v>3</v>
      </c>
      <c r="D7828">
        <v>0</v>
      </c>
      <c r="E7828">
        <v>0</v>
      </c>
      <c r="F7828">
        <v>2327.1802772599999</v>
      </c>
      <c r="G7828">
        <v>2.1553643910699999E-2</v>
      </c>
      <c r="H7828">
        <v>436.03803089000002</v>
      </c>
      <c r="I7828">
        <v>6363.9312789400001</v>
      </c>
      <c r="J7828">
        <v>2427.7740737700001</v>
      </c>
      <c r="K7828">
        <v>802.65552870700003</v>
      </c>
      <c r="L7828">
        <v>401.32776435300002</v>
      </c>
    </row>
    <row r="7829" spans="1:13">
      <c r="A7829">
        <v>3025</v>
      </c>
      <c r="B7829">
        <v>1990</v>
      </c>
      <c r="C7829">
        <v>4</v>
      </c>
      <c r="D7829">
        <v>2749.2554268899999</v>
      </c>
      <c r="E7829" s="1">
        <v>0</v>
      </c>
      <c r="F7829">
        <v>1484.4201871499999</v>
      </c>
      <c r="G7829">
        <v>437.94993253500002</v>
      </c>
      <c r="H7829">
        <v>309.31450828700002</v>
      </c>
      <c r="I7829">
        <v>5929.7563566400004</v>
      </c>
      <c r="J7829">
        <v>2898.7317242600002</v>
      </c>
      <c r="K7829">
        <v>604.25511203099995</v>
      </c>
      <c r="L7829">
        <v>302.183256578</v>
      </c>
    </row>
    <row r="7830" spans="1:13">
      <c r="A7830">
        <v>3025</v>
      </c>
      <c r="B7830">
        <v>1990</v>
      </c>
      <c r="C7830">
        <v>5</v>
      </c>
      <c r="D7830">
        <v>2749.2554268899999</v>
      </c>
      <c r="E7830">
        <v>4.1663730154400003E-2</v>
      </c>
      <c r="F7830">
        <v>1974.2157800499999</v>
      </c>
      <c r="G7830">
        <v>454.98498805999998</v>
      </c>
      <c r="H7830">
        <v>432.49053522600002</v>
      </c>
      <c r="I7830">
        <v>5328.73952611</v>
      </c>
      <c r="J7830">
        <v>5128.6308100200004</v>
      </c>
      <c r="K7830">
        <v>908.52900378799995</v>
      </c>
      <c r="L7830">
        <v>454.28729354199999</v>
      </c>
    </row>
    <row r="7831" spans="1:13">
      <c r="A7831">
        <v>3025</v>
      </c>
      <c r="B7831">
        <v>1990</v>
      </c>
      <c r="C7831">
        <v>6</v>
      </c>
      <c r="D7831">
        <v>0</v>
      </c>
      <c r="E7831">
        <v>0</v>
      </c>
      <c r="F7831">
        <v>2944.3376815299998</v>
      </c>
      <c r="G7831">
        <v>1.44984672482E-2</v>
      </c>
      <c r="H7831">
        <v>650.18498357199996</v>
      </c>
      <c r="I7831">
        <v>4702.9994886900004</v>
      </c>
      <c r="J7831">
        <v>5729.6194452099999</v>
      </c>
      <c r="K7831">
        <v>1495.83173781</v>
      </c>
      <c r="L7831">
        <v>747.91586890400004</v>
      </c>
      <c r="M7831" s="1"/>
    </row>
    <row r="7832" spans="1:13">
      <c r="A7832">
        <v>3025</v>
      </c>
      <c r="B7832">
        <v>1990</v>
      </c>
      <c r="C7832">
        <v>7</v>
      </c>
      <c r="D7832">
        <v>0</v>
      </c>
      <c r="E7832">
        <v>0</v>
      </c>
      <c r="F7832">
        <v>4644.49349867</v>
      </c>
      <c r="G7832">
        <v>1.6811357884899999E-2</v>
      </c>
      <c r="H7832">
        <v>1031.0618083899999</v>
      </c>
      <c r="I7832">
        <v>4484.9731001099999</v>
      </c>
      <c r="J7832">
        <v>6073.8151455400002</v>
      </c>
      <c r="K7832">
        <v>2022.09203088</v>
      </c>
      <c r="L7832">
        <v>1011.04601544</v>
      </c>
      <c r="M7832" s="1"/>
    </row>
    <row r="7833" spans="1:13">
      <c r="A7833">
        <v>3025</v>
      </c>
      <c r="B7833">
        <v>1990</v>
      </c>
      <c r="C7833">
        <v>8</v>
      </c>
      <c r="D7833">
        <v>0</v>
      </c>
      <c r="E7833">
        <v>0</v>
      </c>
      <c r="F7833">
        <v>3206.5817707400001</v>
      </c>
      <c r="G7833">
        <v>6.3993875908500003E-3</v>
      </c>
      <c r="H7833">
        <v>712.41242573700004</v>
      </c>
      <c r="I7833">
        <v>3625.9418656799999</v>
      </c>
      <c r="J7833">
        <v>4555.4081165300004</v>
      </c>
      <c r="K7833">
        <v>1343.1919792199999</v>
      </c>
      <c r="L7833">
        <v>671.59598960999995</v>
      </c>
      <c r="M7833" s="1"/>
    </row>
    <row r="7834" spans="1:13">
      <c r="A7834">
        <v>3025</v>
      </c>
      <c r="B7834">
        <v>1990</v>
      </c>
      <c r="C7834">
        <v>9</v>
      </c>
      <c r="D7834">
        <v>0</v>
      </c>
      <c r="E7834">
        <v>0</v>
      </c>
      <c r="F7834">
        <v>3114.9413124600001</v>
      </c>
      <c r="G7834">
        <v>7.1120317543700001E-3</v>
      </c>
      <c r="H7834">
        <v>692.04384669599995</v>
      </c>
      <c r="I7834">
        <v>3322.0703544500002</v>
      </c>
      <c r="J7834">
        <v>4526.3566086600003</v>
      </c>
      <c r="K7834">
        <v>1333.94777621</v>
      </c>
      <c r="L7834">
        <v>666.973888106</v>
      </c>
    </row>
    <row r="7835" spans="1:13">
      <c r="A7835">
        <v>3025</v>
      </c>
      <c r="B7835">
        <v>1990</v>
      </c>
      <c r="C7835">
        <v>10</v>
      </c>
      <c r="D7835">
        <v>0</v>
      </c>
      <c r="E7835">
        <v>0</v>
      </c>
      <c r="F7835">
        <v>2573.8886869600001</v>
      </c>
      <c r="G7835">
        <v>4.5339885080300001E-3</v>
      </c>
      <c r="H7835">
        <v>571.74721539699999</v>
      </c>
      <c r="I7835">
        <v>3123.57424438</v>
      </c>
      <c r="J7835">
        <v>4110.0437836600004</v>
      </c>
      <c r="K7835">
        <v>1127.1678892299999</v>
      </c>
      <c r="L7835">
        <v>563.58394461499995</v>
      </c>
    </row>
    <row r="7836" spans="1:13">
      <c r="A7836">
        <v>3025</v>
      </c>
      <c r="B7836">
        <v>1990</v>
      </c>
      <c r="C7836">
        <v>11</v>
      </c>
      <c r="D7836">
        <v>2618.3385017999999</v>
      </c>
      <c r="E7836">
        <v>0</v>
      </c>
      <c r="F7836">
        <v>2191.10998445</v>
      </c>
      <c r="G7836">
        <v>423.54717854299997</v>
      </c>
      <c r="H7836">
        <v>486.323264693</v>
      </c>
      <c r="I7836">
        <v>4070.9533449300002</v>
      </c>
      <c r="J7836">
        <v>4484.06175472</v>
      </c>
      <c r="K7836">
        <v>982.04441131700003</v>
      </c>
      <c r="L7836">
        <v>491.02934740699999</v>
      </c>
    </row>
    <row r="7837" spans="1:13">
      <c r="A7837">
        <v>3025</v>
      </c>
      <c r="B7837">
        <v>1990</v>
      </c>
      <c r="C7837">
        <v>12</v>
      </c>
      <c r="D7837">
        <v>87.277950059999995</v>
      </c>
      <c r="E7837">
        <v>0</v>
      </c>
      <c r="F7837">
        <v>2059.3527802600001</v>
      </c>
      <c r="G7837" s="1">
        <v>3.0056517091600001E-3</v>
      </c>
      <c r="H7837">
        <v>457.25496623700002</v>
      </c>
      <c r="I7837">
        <v>3399.0721182500001</v>
      </c>
      <c r="J7837">
        <v>3589.6160884000001</v>
      </c>
      <c r="K7837">
        <v>886.29390654600002</v>
      </c>
      <c r="L7837">
        <v>443.14729499700002</v>
      </c>
    </row>
    <row r="7838" spans="1:13">
      <c r="A7838">
        <v>3025</v>
      </c>
      <c r="B7838">
        <v>1991</v>
      </c>
      <c r="C7838">
        <v>1</v>
      </c>
      <c r="D7838">
        <v>5236.6770035999998</v>
      </c>
      <c r="E7838">
        <v>1.59286984477E-2</v>
      </c>
      <c r="F7838">
        <v>1434.6748014100001</v>
      </c>
      <c r="G7838">
        <v>919.391327972</v>
      </c>
      <c r="H7838">
        <v>315.23357246400002</v>
      </c>
      <c r="I7838">
        <v>4819.4369830699998</v>
      </c>
      <c r="J7838">
        <v>3977.8693571200001</v>
      </c>
      <c r="K7838">
        <v>589.39380578099997</v>
      </c>
      <c r="L7838">
        <v>294.74221062700002</v>
      </c>
    </row>
    <row r="7839" spans="1:13">
      <c r="A7839">
        <v>3025</v>
      </c>
      <c r="B7839">
        <v>1991</v>
      </c>
      <c r="C7839">
        <v>2</v>
      </c>
      <c r="D7839">
        <v>25528.800392599998</v>
      </c>
      <c r="E7839">
        <v>8.3069641825999998</v>
      </c>
      <c r="F7839">
        <v>2055.6870608200002</v>
      </c>
      <c r="G7839">
        <v>5585.5892467200001</v>
      </c>
      <c r="H7839">
        <v>371.986691038</v>
      </c>
      <c r="I7839">
        <v>2749.8697408799999</v>
      </c>
      <c r="J7839">
        <v>17615.721907700001</v>
      </c>
      <c r="K7839">
        <v>2275.88309265</v>
      </c>
      <c r="L7839">
        <v>1140.52168669</v>
      </c>
    </row>
    <row r="7840" spans="1:13">
      <c r="A7840">
        <v>3025</v>
      </c>
      <c r="B7840">
        <v>1991</v>
      </c>
      <c r="C7840">
        <v>3</v>
      </c>
      <c r="D7840">
        <v>34518.429248699998</v>
      </c>
      <c r="E7840">
        <v>28.8559049112</v>
      </c>
      <c r="F7840">
        <v>27948.804306000002</v>
      </c>
      <c r="G7840">
        <v>7942.58082018</v>
      </c>
      <c r="H7840">
        <v>3003.9266492400002</v>
      </c>
      <c r="I7840">
        <v>14455.898154500001</v>
      </c>
      <c r="J7840">
        <v>16889.258142300001</v>
      </c>
      <c r="K7840">
        <v>7246.8027454900002</v>
      </c>
      <c r="L7840">
        <v>3635.0801273699999</v>
      </c>
    </row>
    <row r="7841" spans="1:12">
      <c r="A7841">
        <v>3025</v>
      </c>
      <c r="B7841">
        <v>1991</v>
      </c>
      <c r="C7841">
        <v>4</v>
      </c>
      <c r="D7841">
        <v>0</v>
      </c>
      <c r="E7841">
        <v>0</v>
      </c>
      <c r="F7841">
        <v>22526.4472656</v>
      </c>
      <c r="G7841">
        <v>8.2843427768899996E-2</v>
      </c>
      <c r="H7841">
        <v>1929.50577357</v>
      </c>
      <c r="I7841">
        <v>13026.6335263</v>
      </c>
      <c r="J7841">
        <v>3207.5649308299999</v>
      </c>
      <c r="K7841">
        <v>1748.74168736</v>
      </c>
      <c r="L7841">
        <v>874.37084368199999</v>
      </c>
    </row>
    <row r="7842" spans="1:12">
      <c r="A7842">
        <v>3025</v>
      </c>
      <c r="B7842">
        <v>1991</v>
      </c>
      <c r="C7842">
        <v>5</v>
      </c>
      <c r="D7842">
        <v>0</v>
      </c>
      <c r="E7842">
        <v>0</v>
      </c>
      <c r="F7842">
        <v>7456.8498781300004</v>
      </c>
      <c r="G7842" s="1">
        <v>5.1710531810399999E-3</v>
      </c>
      <c r="H7842">
        <v>927.20281214399995</v>
      </c>
      <c r="I7842">
        <v>8852.7756045400001</v>
      </c>
      <c r="J7842">
        <v>3869.61349148</v>
      </c>
      <c r="K7842">
        <v>1338.84910006</v>
      </c>
      <c r="L7842">
        <v>669.42455003199996</v>
      </c>
    </row>
    <row r="7843" spans="1:12">
      <c r="A7843">
        <v>3025</v>
      </c>
      <c r="B7843">
        <v>1991</v>
      </c>
      <c r="C7843">
        <v>6</v>
      </c>
      <c r="D7843">
        <v>0</v>
      </c>
      <c r="E7843">
        <v>0</v>
      </c>
      <c r="F7843">
        <v>3245.9433129600002</v>
      </c>
      <c r="G7843" s="1">
        <v>3.8629430635000002E-3</v>
      </c>
      <c r="H7843">
        <v>546.31501181800002</v>
      </c>
      <c r="I7843">
        <v>5452.0779326299999</v>
      </c>
      <c r="J7843">
        <v>4023.48028557</v>
      </c>
      <c r="K7843">
        <v>1060.23262189</v>
      </c>
      <c r="L7843">
        <v>530.11631094699999</v>
      </c>
    </row>
    <row r="7844" spans="1:12">
      <c r="A7844">
        <v>3025</v>
      </c>
      <c r="B7844">
        <v>1991</v>
      </c>
      <c r="C7844">
        <v>7</v>
      </c>
      <c r="D7844">
        <v>0</v>
      </c>
      <c r="E7844">
        <v>0</v>
      </c>
      <c r="F7844">
        <v>2658.9526295000001</v>
      </c>
      <c r="G7844" s="1">
        <v>3.4852977163500002E-3</v>
      </c>
      <c r="H7844">
        <v>543.00767624599996</v>
      </c>
      <c r="I7844">
        <v>4123.0049799600001</v>
      </c>
      <c r="J7844">
        <v>3897.39708062</v>
      </c>
      <c r="K7844">
        <v>1023.0483719</v>
      </c>
      <c r="L7844">
        <v>511.52418595099999</v>
      </c>
    </row>
    <row r="7845" spans="1:12">
      <c r="A7845">
        <v>3025</v>
      </c>
      <c r="B7845">
        <v>1991</v>
      </c>
      <c r="C7845">
        <v>8</v>
      </c>
      <c r="D7845">
        <v>0</v>
      </c>
      <c r="E7845">
        <v>0</v>
      </c>
      <c r="F7845">
        <v>2438.4325486600001</v>
      </c>
      <c r="G7845" s="1">
        <v>3.9890700935400003E-3</v>
      </c>
      <c r="H7845">
        <v>528.68866800299998</v>
      </c>
      <c r="I7845">
        <v>3612.7513557100001</v>
      </c>
      <c r="J7845">
        <v>4238.3112774399997</v>
      </c>
      <c r="K7845">
        <v>1072.3435852299999</v>
      </c>
      <c r="L7845">
        <v>536.17179261599995</v>
      </c>
    </row>
    <row r="7846" spans="1:12">
      <c r="A7846">
        <v>3025</v>
      </c>
      <c r="B7846">
        <v>1991</v>
      </c>
      <c r="C7846">
        <v>9</v>
      </c>
      <c r="D7846">
        <v>0</v>
      </c>
      <c r="E7846">
        <v>0</v>
      </c>
      <c r="F7846">
        <v>1975.9764779899999</v>
      </c>
      <c r="G7846" s="1">
        <v>2.2942906898900002E-3</v>
      </c>
      <c r="H7846">
        <v>435.59011529499998</v>
      </c>
      <c r="I7846">
        <v>2981.2803143900001</v>
      </c>
      <c r="J7846">
        <v>3394.3097394699998</v>
      </c>
      <c r="K7846">
        <v>833.28623899299998</v>
      </c>
      <c r="L7846">
        <v>416.64311949699999</v>
      </c>
    </row>
    <row r="7847" spans="1:12">
      <c r="A7847">
        <v>3025</v>
      </c>
      <c r="B7847">
        <v>1991</v>
      </c>
      <c r="C7847">
        <v>10</v>
      </c>
      <c r="D7847">
        <v>1178.25232581</v>
      </c>
      <c r="E7847">
        <v>0</v>
      </c>
      <c r="F7847">
        <v>2083.0441921299998</v>
      </c>
      <c r="G7847">
        <v>208.30732035299999</v>
      </c>
      <c r="H7847">
        <v>461.75873963100003</v>
      </c>
      <c r="I7847">
        <v>3529.82312327</v>
      </c>
      <c r="J7847">
        <v>3881.3563604599999</v>
      </c>
      <c r="K7847">
        <v>895.17431956200005</v>
      </c>
      <c r="L7847">
        <v>447.58823271799997</v>
      </c>
    </row>
    <row r="7848" spans="1:12">
      <c r="A7848">
        <v>3025</v>
      </c>
      <c r="B7848">
        <v>1991</v>
      </c>
      <c r="C7848">
        <v>11</v>
      </c>
      <c r="D7848">
        <v>0</v>
      </c>
      <c r="E7848">
        <v>0</v>
      </c>
      <c r="F7848">
        <v>1548.6388176</v>
      </c>
      <c r="G7848" s="1">
        <v>1.60992582735E-3</v>
      </c>
      <c r="H7848">
        <v>343.59052035600001</v>
      </c>
      <c r="I7848">
        <v>2675.43281209</v>
      </c>
      <c r="J7848">
        <v>3092.3489257699998</v>
      </c>
      <c r="K7848">
        <v>702.18178561399998</v>
      </c>
      <c r="L7848">
        <v>351.09089280699999</v>
      </c>
    </row>
    <row r="7849" spans="1:12">
      <c r="A7849">
        <v>3025</v>
      </c>
      <c r="B7849">
        <v>1991</v>
      </c>
      <c r="C7849">
        <v>12</v>
      </c>
      <c r="D7849">
        <v>26314.301943099999</v>
      </c>
      <c r="E7849">
        <v>7.0398758844099998</v>
      </c>
      <c r="F7849">
        <v>3389.0385553900001</v>
      </c>
      <c r="G7849">
        <v>6022.2670942100003</v>
      </c>
      <c r="H7849">
        <v>611.86874824100005</v>
      </c>
      <c r="I7849">
        <v>6044.8452680099999</v>
      </c>
      <c r="J7849">
        <v>16686.458095499998</v>
      </c>
      <c r="K7849">
        <v>1965.0913028099999</v>
      </c>
      <c r="L7849">
        <v>984.41334843200002</v>
      </c>
    </row>
    <row r="7850" spans="1:12">
      <c r="A7850">
        <v>3025</v>
      </c>
      <c r="B7850">
        <v>1992</v>
      </c>
      <c r="C7850">
        <v>1</v>
      </c>
      <c r="D7850">
        <v>13091.692509</v>
      </c>
      <c r="E7850">
        <v>6.8753157762599999</v>
      </c>
      <c r="F7850">
        <v>14675.2384244</v>
      </c>
      <c r="G7850">
        <v>3102.1174217500002</v>
      </c>
      <c r="H7850">
        <v>1636.36496281</v>
      </c>
      <c r="I7850">
        <v>11356.470827700001</v>
      </c>
      <c r="J7850">
        <v>6971.9254194900004</v>
      </c>
      <c r="K7850">
        <v>2890.1681159300001</v>
      </c>
      <c r="L7850">
        <v>1448.40241855</v>
      </c>
    </row>
    <row r="7851" spans="1:12">
      <c r="A7851">
        <v>3025</v>
      </c>
      <c r="B7851">
        <v>1992</v>
      </c>
      <c r="C7851">
        <v>2</v>
      </c>
      <c r="D7851">
        <v>71480.641099100001</v>
      </c>
      <c r="E7851">
        <v>55.8831492682</v>
      </c>
      <c r="F7851">
        <v>68377.967661600007</v>
      </c>
      <c r="G7851">
        <v>27359.0613681</v>
      </c>
      <c r="H7851">
        <v>5501.9817468499996</v>
      </c>
      <c r="I7851">
        <v>9314.6567643399994</v>
      </c>
      <c r="J7851">
        <v>24370.037099500001</v>
      </c>
      <c r="K7851">
        <v>14887.3460115</v>
      </c>
      <c r="L7851">
        <v>7468.7368107299999</v>
      </c>
    </row>
    <row r="7852" spans="1:12">
      <c r="A7852">
        <v>3025</v>
      </c>
      <c r="B7852">
        <v>1992</v>
      </c>
      <c r="C7852">
        <v>3</v>
      </c>
      <c r="D7852">
        <v>34212.9564235</v>
      </c>
      <c r="E7852">
        <v>39.845847763499997</v>
      </c>
      <c r="F7852">
        <v>73572.502324300003</v>
      </c>
      <c r="G7852">
        <v>8998.1930320200008</v>
      </c>
      <c r="H7852">
        <v>5425.2845831100003</v>
      </c>
      <c r="I7852">
        <v>11553.918245000001</v>
      </c>
      <c r="J7852">
        <v>12366.7982309</v>
      </c>
      <c r="K7852">
        <v>10869.629453699999</v>
      </c>
      <c r="L7852">
        <v>5453.9169205600001</v>
      </c>
    </row>
    <row r="7853" spans="1:12">
      <c r="A7853">
        <v>3025</v>
      </c>
      <c r="B7853">
        <v>1992</v>
      </c>
      <c r="C7853">
        <v>4</v>
      </c>
      <c r="D7853">
        <v>0</v>
      </c>
      <c r="E7853">
        <v>0</v>
      </c>
      <c r="F7853">
        <v>36266.773536399996</v>
      </c>
      <c r="G7853">
        <v>0.37506819023999999</v>
      </c>
      <c r="H7853">
        <v>2545.0812888099999</v>
      </c>
      <c r="I7853">
        <v>14217.4483822</v>
      </c>
      <c r="J7853">
        <v>2729.5933869700002</v>
      </c>
      <c r="K7853">
        <v>1868.5247679700001</v>
      </c>
      <c r="L7853">
        <v>934.28314443299996</v>
      </c>
    </row>
    <row r="7854" spans="1:12">
      <c r="A7854">
        <v>3025</v>
      </c>
      <c r="B7854">
        <v>1992</v>
      </c>
      <c r="C7854">
        <v>5</v>
      </c>
      <c r="D7854">
        <v>0</v>
      </c>
      <c r="E7854">
        <v>0</v>
      </c>
      <c r="F7854">
        <v>11018.1034982</v>
      </c>
      <c r="G7854" s="1">
        <v>3.82098520432E-3</v>
      </c>
      <c r="H7854">
        <v>1071.2002406700001</v>
      </c>
      <c r="I7854">
        <v>11408.7132554</v>
      </c>
      <c r="J7854">
        <v>3115.1686900899999</v>
      </c>
      <c r="K7854">
        <v>1260.16370596</v>
      </c>
      <c r="L7854">
        <v>630.08185298000001</v>
      </c>
    </row>
    <row r="7855" spans="1:12">
      <c r="A7855">
        <v>3025</v>
      </c>
      <c r="B7855">
        <v>1992</v>
      </c>
      <c r="C7855">
        <v>6</v>
      </c>
      <c r="D7855">
        <v>0</v>
      </c>
      <c r="E7855">
        <v>0</v>
      </c>
      <c r="F7855">
        <v>4501.3124164199999</v>
      </c>
      <c r="G7855">
        <v>5.1750352687299998E-3</v>
      </c>
      <c r="H7855">
        <v>657.51612071600005</v>
      </c>
      <c r="I7855">
        <v>7803.0180673599998</v>
      </c>
      <c r="J7855">
        <v>4648.4120749499998</v>
      </c>
      <c r="K7855">
        <v>1211.3865537700001</v>
      </c>
      <c r="L7855">
        <v>605.69327688400006</v>
      </c>
    </row>
    <row r="7856" spans="1:12">
      <c r="A7856">
        <v>3025</v>
      </c>
      <c r="B7856">
        <v>1992</v>
      </c>
      <c r="C7856">
        <v>7</v>
      </c>
      <c r="D7856">
        <v>0</v>
      </c>
      <c r="E7856">
        <v>0</v>
      </c>
      <c r="F7856">
        <v>3141.2146356500002</v>
      </c>
      <c r="G7856">
        <v>5.1428990939699996E-3</v>
      </c>
      <c r="H7856">
        <v>601.875282105</v>
      </c>
      <c r="I7856">
        <v>5059.2491231000004</v>
      </c>
      <c r="J7856">
        <v>4455.7889331699998</v>
      </c>
      <c r="K7856">
        <v>1126.18206659</v>
      </c>
      <c r="L7856">
        <v>563.091033294</v>
      </c>
    </row>
    <row r="7857" spans="1:13">
      <c r="A7857">
        <v>3025</v>
      </c>
      <c r="B7857">
        <v>1992</v>
      </c>
      <c r="C7857">
        <v>8</v>
      </c>
      <c r="D7857">
        <v>0</v>
      </c>
      <c r="E7857">
        <v>0</v>
      </c>
      <c r="F7857">
        <v>3150.3299828200002</v>
      </c>
      <c r="G7857">
        <v>7.0118067516599996E-3</v>
      </c>
      <c r="H7857">
        <v>673.46926308599996</v>
      </c>
      <c r="I7857">
        <v>4206.4757225000003</v>
      </c>
      <c r="J7857">
        <v>5151.1203441400003</v>
      </c>
      <c r="K7857">
        <v>1360.0464484399999</v>
      </c>
      <c r="L7857">
        <v>680.02322421899999</v>
      </c>
      <c r="M7857" s="1"/>
    </row>
    <row r="7858" spans="1:13">
      <c r="A7858">
        <v>3025</v>
      </c>
      <c r="B7858">
        <v>1992</v>
      </c>
      <c r="C7858">
        <v>9</v>
      </c>
      <c r="D7858">
        <v>0</v>
      </c>
      <c r="E7858">
        <v>0</v>
      </c>
      <c r="F7858">
        <v>2518.8787741400001</v>
      </c>
      <c r="G7858" s="1">
        <v>3.7211716062600002E-3</v>
      </c>
      <c r="H7858">
        <v>552.49537974700002</v>
      </c>
      <c r="I7858">
        <v>3352.04337816</v>
      </c>
      <c r="J7858">
        <v>4060.9264883800001</v>
      </c>
      <c r="K7858">
        <v>1070.42921813</v>
      </c>
      <c r="L7858">
        <v>535.21460906200002</v>
      </c>
      <c r="M7858" s="1"/>
    </row>
    <row r="7859" spans="1:13">
      <c r="A7859">
        <v>3025</v>
      </c>
      <c r="B7859">
        <v>1992</v>
      </c>
      <c r="C7859">
        <v>10</v>
      </c>
      <c r="D7859">
        <v>4320.2585279699997</v>
      </c>
      <c r="E7859">
        <v>0</v>
      </c>
      <c r="F7859">
        <v>2013.9357098</v>
      </c>
      <c r="G7859">
        <v>715.02695567299997</v>
      </c>
      <c r="H7859">
        <v>445.21992848899998</v>
      </c>
      <c r="I7859">
        <v>4462.3626987199996</v>
      </c>
      <c r="J7859">
        <v>4447.2113969599995</v>
      </c>
      <c r="K7859">
        <v>812.87672159800002</v>
      </c>
      <c r="L7859">
        <v>406.45787844900002</v>
      </c>
    </row>
    <row r="7860" spans="1:13">
      <c r="A7860">
        <v>3025</v>
      </c>
      <c r="B7860">
        <v>1992</v>
      </c>
      <c r="C7860">
        <v>11</v>
      </c>
      <c r="D7860">
        <v>0</v>
      </c>
      <c r="E7860">
        <v>0</v>
      </c>
      <c r="F7860">
        <v>1558.8936847299999</v>
      </c>
      <c r="G7860" s="1">
        <v>7.3500491881199996E-3</v>
      </c>
      <c r="H7860">
        <v>344.471621927</v>
      </c>
      <c r="I7860">
        <v>3257.2757116600001</v>
      </c>
      <c r="J7860">
        <v>2834.8739208699999</v>
      </c>
      <c r="K7860">
        <v>693.97754796100003</v>
      </c>
      <c r="L7860">
        <v>346.98877398100001</v>
      </c>
    </row>
    <row r="7861" spans="1:13">
      <c r="A7861">
        <v>3025</v>
      </c>
      <c r="B7861">
        <v>1992</v>
      </c>
      <c r="C7861">
        <v>12</v>
      </c>
      <c r="D7861">
        <v>21077.624939500001</v>
      </c>
      <c r="E7861">
        <v>0.80839694877900004</v>
      </c>
      <c r="F7861">
        <v>3344.3679509399999</v>
      </c>
      <c r="G7861">
        <v>4079.6372358399999</v>
      </c>
      <c r="H7861">
        <v>627.854527039</v>
      </c>
      <c r="I7861">
        <v>8660.4097353399993</v>
      </c>
      <c r="J7861">
        <v>13301.6606584</v>
      </c>
      <c r="K7861">
        <v>1464.94340837</v>
      </c>
      <c r="L7861">
        <v>733.48569217600004</v>
      </c>
    </row>
    <row r="7862" spans="1:13">
      <c r="A7862">
        <v>3025</v>
      </c>
      <c r="B7862">
        <v>1993</v>
      </c>
      <c r="C7862">
        <v>1</v>
      </c>
      <c r="D7862">
        <v>54854.1916127</v>
      </c>
      <c r="E7862">
        <v>51.491617360699998</v>
      </c>
      <c r="F7862">
        <v>51170.607108700002</v>
      </c>
      <c r="G7862">
        <v>14839.834837799999</v>
      </c>
      <c r="H7862">
        <v>4695.0054401099997</v>
      </c>
      <c r="I7862">
        <v>11590.871125199999</v>
      </c>
      <c r="J7862">
        <v>24856.4613823</v>
      </c>
      <c r="K7862">
        <v>11987.5216196</v>
      </c>
      <c r="L7862">
        <v>6014.4665384399996</v>
      </c>
    </row>
    <row r="7863" spans="1:13">
      <c r="A7863">
        <v>3025</v>
      </c>
      <c r="B7863">
        <v>1993</v>
      </c>
      <c r="C7863">
        <v>2</v>
      </c>
      <c r="D7863">
        <v>40496.968827800003</v>
      </c>
      <c r="E7863">
        <v>39.996271213199996</v>
      </c>
      <c r="F7863">
        <v>67978.285179099999</v>
      </c>
      <c r="G7863">
        <v>10957.3161444</v>
      </c>
      <c r="H7863">
        <v>5323.7144457300001</v>
      </c>
      <c r="I7863">
        <v>7795.6951871900001</v>
      </c>
      <c r="J7863">
        <v>13978.491017</v>
      </c>
      <c r="K7863">
        <v>13126.4033755</v>
      </c>
      <c r="L7863">
        <v>6587.9857582900004</v>
      </c>
    </row>
    <row r="7864" spans="1:13">
      <c r="A7864">
        <v>3025</v>
      </c>
      <c r="B7864">
        <v>1993</v>
      </c>
      <c r="C7864">
        <v>3</v>
      </c>
      <c r="D7864">
        <v>15928.225885899999</v>
      </c>
      <c r="E7864">
        <v>10.9410157032</v>
      </c>
      <c r="F7864">
        <v>50794.251492800002</v>
      </c>
      <c r="G7864">
        <v>4537.0235783999997</v>
      </c>
      <c r="H7864">
        <v>3631.1372556400001</v>
      </c>
      <c r="I7864">
        <v>13448.181081700001</v>
      </c>
      <c r="J7864">
        <v>6428.4724581700002</v>
      </c>
      <c r="K7864">
        <v>4917.0448689599998</v>
      </c>
      <c r="L7864">
        <v>2465.0783361200001</v>
      </c>
    </row>
    <row r="7865" spans="1:13">
      <c r="A7865">
        <v>3025</v>
      </c>
      <c r="B7865">
        <v>1993</v>
      </c>
      <c r="C7865">
        <v>4</v>
      </c>
      <c r="D7865">
        <v>0</v>
      </c>
      <c r="E7865">
        <v>0</v>
      </c>
      <c r="F7865">
        <v>26024.139994199999</v>
      </c>
      <c r="G7865">
        <v>0.17860376617099999</v>
      </c>
      <c r="H7865">
        <v>2105.9344239799998</v>
      </c>
      <c r="I7865">
        <v>14826.6925477</v>
      </c>
      <c r="J7865">
        <v>3343.4328172300002</v>
      </c>
      <c r="K7865">
        <v>1953.26245199</v>
      </c>
      <c r="L7865">
        <v>976.63122599300004</v>
      </c>
    </row>
    <row r="7866" spans="1:13">
      <c r="A7866">
        <v>3025</v>
      </c>
      <c r="B7866">
        <v>1993</v>
      </c>
      <c r="C7866">
        <v>5</v>
      </c>
      <c r="D7866">
        <v>0</v>
      </c>
      <c r="E7866">
        <v>0</v>
      </c>
      <c r="F7866">
        <v>8402.2396504699991</v>
      </c>
      <c r="G7866" s="1">
        <v>4.8985787558600002E-3</v>
      </c>
      <c r="H7866">
        <v>950.56307245699998</v>
      </c>
      <c r="I7866">
        <v>10159.639335100001</v>
      </c>
      <c r="J7866">
        <v>4026.549681</v>
      </c>
      <c r="K7866">
        <v>1325.9386133800001</v>
      </c>
      <c r="L7866">
        <v>662.96930668799996</v>
      </c>
    </row>
    <row r="7867" spans="1:13">
      <c r="A7867">
        <v>3025</v>
      </c>
      <c r="B7867">
        <v>1993</v>
      </c>
      <c r="C7867">
        <v>6</v>
      </c>
      <c r="D7867">
        <v>2443.78260168</v>
      </c>
      <c r="E7867">
        <v>3.7813594653799999E-2</v>
      </c>
      <c r="F7867">
        <v>4348.0006463399995</v>
      </c>
      <c r="G7867">
        <v>385.29439319900001</v>
      </c>
      <c r="H7867">
        <v>725.91597425400005</v>
      </c>
      <c r="I7867">
        <v>7906.9063106399999</v>
      </c>
      <c r="J7867">
        <v>5932.1840809400001</v>
      </c>
      <c r="K7867">
        <v>1434.20185522</v>
      </c>
      <c r="L7867">
        <v>717.16910409100001</v>
      </c>
    </row>
    <row r="7868" spans="1:13">
      <c r="A7868">
        <v>3025</v>
      </c>
      <c r="B7868">
        <v>1993</v>
      </c>
      <c r="C7868">
        <v>7</v>
      </c>
      <c r="D7868">
        <v>0</v>
      </c>
      <c r="E7868">
        <v>0</v>
      </c>
      <c r="F7868">
        <v>3348.6370663600001</v>
      </c>
      <c r="G7868">
        <v>5.1779242867099999E-3</v>
      </c>
      <c r="H7868">
        <v>677.24298704299997</v>
      </c>
      <c r="I7868">
        <v>4832.3429346399998</v>
      </c>
      <c r="J7868">
        <v>4421.3458575599998</v>
      </c>
      <c r="K7868">
        <v>1214.2256016700001</v>
      </c>
      <c r="L7868">
        <v>607.11280083400004</v>
      </c>
    </row>
    <row r="7869" spans="1:13">
      <c r="A7869">
        <v>3025</v>
      </c>
      <c r="B7869">
        <v>1993</v>
      </c>
      <c r="C7869">
        <v>8</v>
      </c>
      <c r="D7869">
        <v>0</v>
      </c>
      <c r="E7869">
        <v>0</v>
      </c>
      <c r="F7869">
        <v>2521.7419708000002</v>
      </c>
      <c r="G7869" s="1">
        <v>3.87460708447E-3</v>
      </c>
      <c r="H7869">
        <v>541.94284169499997</v>
      </c>
      <c r="I7869">
        <v>3841.9243103200001</v>
      </c>
      <c r="J7869">
        <v>4469.4165508599999</v>
      </c>
      <c r="K7869">
        <v>1087.82177929</v>
      </c>
      <c r="L7869">
        <v>543.910889645</v>
      </c>
    </row>
    <row r="7870" spans="1:13">
      <c r="A7870">
        <v>3025</v>
      </c>
      <c r="B7870">
        <v>1993</v>
      </c>
      <c r="C7870">
        <v>9</v>
      </c>
      <c r="D7870">
        <v>0</v>
      </c>
      <c r="E7870">
        <v>0</v>
      </c>
      <c r="F7870">
        <v>2199.01600014</v>
      </c>
      <c r="G7870" s="1">
        <v>3.18262172401E-3</v>
      </c>
      <c r="H7870">
        <v>483.53171565100001</v>
      </c>
      <c r="I7870">
        <v>3192.2065336000001</v>
      </c>
      <c r="J7870">
        <v>4003.7066690000001</v>
      </c>
      <c r="K7870">
        <v>961.08985342000005</v>
      </c>
      <c r="L7870">
        <v>480.54492671000003</v>
      </c>
    </row>
    <row r="7871" spans="1:13">
      <c r="A7871">
        <v>3025</v>
      </c>
      <c r="B7871">
        <v>1993</v>
      </c>
      <c r="C7871">
        <v>10</v>
      </c>
      <c r="D7871">
        <v>2487.42157671</v>
      </c>
      <c r="E7871">
        <v>2.3191590758200001E-2</v>
      </c>
      <c r="F7871">
        <v>1875.0467569800001</v>
      </c>
      <c r="G7871">
        <v>416.91071780999999</v>
      </c>
      <c r="H7871">
        <v>414.704950768</v>
      </c>
      <c r="I7871">
        <v>4024.98598081</v>
      </c>
      <c r="J7871">
        <v>4094.0542355799998</v>
      </c>
      <c r="K7871">
        <v>798.72174742499999</v>
      </c>
      <c r="L7871">
        <v>399.36742223099998</v>
      </c>
    </row>
    <row r="7872" spans="1:13">
      <c r="A7872">
        <v>3025</v>
      </c>
      <c r="B7872">
        <v>1993</v>
      </c>
      <c r="C7872">
        <v>11</v>
      </c>
      <c r="D7872">
        <v>0</v>
      </c>
      <c r="E7872">
        <v>0</v>
      </c>
      <c r="F7872">
        <v>1580.14677007</v>
      </c>
      <c r="G7872">
        <v>1.4926862880400001E-3</v>
      </c>
      <c r="H7872">
        <v>350.51680041600002</v>
      </c>
      <c r="I7872">
        <v>2771.9353980199999</v>
      </c>
      <c r="J7872">
        <v>2967.1001458999999</v>
      </c>
      <c r="K7872">
        <v>675.08424189499999</v>
      </c>
      <c r="L7872">
        <v>337.54212094799999</v>
      </c>
    </row>
    <row r="7873" spans="1:13">
      <c r="A7873">
        <v>3025</v>
      </c>
      <c r="B7873">
        <v>1993</v>
      </c>
      <c r="C7873">
        <v>12</v>
      </c>
      <c r="D7873">
        <v>0</v>
      </c>
      <c r="E7873">
        <v>0</v>
      </c>
      <c r="F7873">
        <v>1032.5665974000001</v>
      </c>
      <c r="G7873">
        <v>4.3429180753099997E-4</v>
      </c>
      <c r="H7873">
        <v>229.38449915000001</v>
      </c>
      <c r="I7873">
        <v>2284.6174956899999</v>
      </c>
      <c r="J7873">
        <v>2169.3699967399998</v>
      </c>
      <c r="K7873">
        <v>415.47374963200002</v>
      </c>
      <c r="L7873">
        <v>207.73687481600001</v>
      </c>
    </row>
    <row r="7874" spans="1:13">
      <c r="A7874">
        <v>3025</v>
      </c>
      <c r="B7874">
        <v>1994</v>
      </c>
      <c r="C7874">
        <v>1</v>
      </c>
      <c r="D7874">
        <v>0</v>
      </c>
      <c r="E7874">
        <v>0</v>
      </c>
      <c r="F7874">
        <v>842.73274915299999</v>
      </c>
      <c r="G7874">
        <v>3.2482918176100003E-4</v>
      </c>
      <c r="H7874">
        <v>187.15992703000001</v>
      </c>
      <c r="I7874">
        <v>2176.0951764400002</v>
      </c>
      <c r="J7874">
        <v>2340.0784215200001</v>
      </c>
      <c r="K7874">
        <v>369.11591206899999</v>
      </c>
      <c r="L7874">
        <v>184.55795603499999</v>
      </c>
    </row>
    <row r="7875" spans="1:13">
      <c r="A7875">
        <v>3025</v>
      </c>
      <c r="B7875">
        <v>1994</v>
      </c>
      <c r="C7875">
        <v>2</v>
      </c>
      <c r="D7875">
        <v>16495.532561299999</v>
      </c>
      <c r="E7875">
        <v>0.37984158401200002</v>
      </c>
      <c r="F7875">
        <v>2219.9820547200002</v>
      </c>
      <c r="G7875">
        <v>3335.1780946099998</v>
      </c>
      <c r="H7875">
        <v>408.41789765499999</v>
      </c>
      <c r="I7875">
        <v>5474.8537269600001</v>
      </c>
      <c r="J7875">
        <v>11615.4196242</v>
      </c>
      <c r="K7875">
        <v>958.85684153700004</v>
      </c>
      <c r="L7875">
        <v>480.01574294400001</v>
      </c>
    </row>
    <row r="7876" spans="1:13">
      <c r="A7876">
        <v>3025</v>
      </c>
      <c r="B7876">
        <v>1994</v>
      </c>
      <c r="C7876">
        <v>3</v>
      </c>
      <c r="D7876">
        <v>1440.0861759899999</v>
      </c>
      <c r="E7876">
        <v>0</v>
      </c>
      <c r="F7876">
        <v>2530.13799397</v>
      </c>
      <c r="G7876">
        <v>247.87830243799999</v>
      </c>
      <c r="H7876">
        <v>461.80285515000003</v>
      </c>
      <c r="I7876">
        <v>7013.2608780700002</v>
      </c>
      <c r="J7876">
        <v>3017.9640934600002</v>
      </c>
      <c r="K7876">
        <v>861.21882138499996</v>
      </c>
      <c r="L7876">
        <v>430.70590726900002</v>
      </c>
    </row>
    <row r="7877" spans="1:13">
      <c r="A7877">
        <v>3025</v>
      </c>
      <c r="B7877">
        <v>1994</v>
      </c>
      <c r="C7877">
        <v>4</v>
      </c>
      <c r="D7877">
        <v>0</v>
      </c>
      <c r="E7877">
        <v>0</v>
      </c>
      <c r="F7877">
        <v>1556.53830528</v>
      </c>
      <c r="G7877">
        <v>1.0429182173699999E-3</v>
      </c>
      <c r="H7877">
        <v>324.19586622999998</v>
      </c>
      <c r="I7877">
        <v>4489.8441720199999</v>
      </c>
      <c r="J7877">
        <v>2686.45588963</v>
      </c>
      <c r="K7877">
        <v>602.36664506499994</v>
      </c>
      <c r="L7877">
        <v>301.18332253199998</v>
      </c>
    </row>
    <row r="7878" spans="1:13">
      <c r="A7878">
        <v>3025</v>
      </c>
      <c r="B7878">
        <v>1994</v>
      </c>
      <c r="C7878">
        <v>5</v>
      </c>
      <c r="D7878">
        <v>2356.50465162</v>
      </c>
      <c r="E7878">
        <v>0</v>
      </c>
      <c r="F7878">
        <v>1204.9529227200001</v>
      </c>
      <c r="G7878">
        <v>376.14367309699998</v>
      </c>
      <c r="H7878">
        <v>260.99300946800003</v>
      </c>
      <c r="I7878">
        <v>4648.6483353000003</v>
      </c>
      <c r="J7878">
        <v>3573.8068092499998</v>
      </c>
      <c r="K7878">
        <v>525.52017731000001</v>
      </c>
      <c r="L7878">
        <v>262.77561030999999</v>
      </c>
    </row>
    <row r="7879" spans="1:13">
      <c r="A7879">
        <v>3025</v>
      </c>
      <c r="B7879">
        <v>1994</v>
      </c>
      <c r="C7879">
        <v>6</v>
      </c>
      <c r="D7879">
        <v>0</v>
      </c>
      <c r="E7879">
        <v>0</v>
      </c>
      <c r="F7879">
        <v>2356.3575838800002</v>
      </c>
      <c r="G7879">
        <v>8.3085139786799999E-3</v>
      </c>
      <c r="H7879">
        <v>520.45537684700003</v>
      </c>
      <c r="I7879">
        <v>4213.6016979200003</v>
      </c>
      <c r="J7879">
        <v>5579.6891868299999</v>
      </c>
      <c r="K7879">
        <v>1221.56720771</v>
      </c>
      <c r="L7879">
        <v>610.783603857</v>
      </c>
    </row>
    <row r="7880" spans="1:13">
      <c r="A7880">
        <v>3025</v>
      </c>
      <c r="B7880">
        <v>1994</v>
      </c>
      <c r="C7880">
        <v>7</v>
      </c>
      <c r="D7880">
        <v>0</v>
      </c>
      <c r="E7880">
        <v>0</v>
      </c>
      <c r="F7880">
        <v>3279.1299786499999</v>
      </c>
      <c r="G7880">
        <v>7.7512288726200003E-3</v>
      </c>
      <c r="H7880">
        <v>728.06997693799997</v>
      </c>
      <c r="I7880">
        <v>3998.8535999999999</v>
      </c>
      <c r="J7880">
        <v>5014.9867193099999</v>
      </c>
      <c r="K7880">
        <v>1393.5324241400001</v>
      </c>
      <c r="L7880">
        <v>696.76621206899995</v>
      </c>
    </row>
    <row r="7881" spans="1:13">
      <c r="A7881">
        <v>3025</v>
      </c>
      <c r="B7881">
        <v>1994</v>
      </c>
      <c r="C7881">
        <v>8</v>
      </c>
      <c r="D7881">
        <v>0</v>
      </c>
      <c r="E7881">
        <v>0</v>
      </c>
      <c r="F7881">
        <v>3595.8064075399998</v>
      </c>
      <c r="G7881">
        <v>1.0477133980200001E-2</v>
      </c>
      <c r="H7881">
        <v>798.38754618500002</v>
      </c>
      <c r="I7881">
        <v>3899.7864662699999</v>
      </c>
      <c r="J7881">
        <v>5590.0820680500001</v>
      </c>
      <c r="K7881">
        <v>1625.4052830099999</v>
      </c>
      <c r="L7881">
        <v>812.70264150499997</v>
      </c>
    </row>
    <row r="7882" spans="1:13">
      <c r="A7882">
        <v>3025</v>
      </c>
      <c r="B7882">
        <v>1994</v>
      </c>
      <c r="C7882">
        <v>9</v>
      </c>
      <c r="D7882">
        <v>0</v>
      </c>
      <c r="E7882">
        <v>0</v>
      </c>
      <c r="F7882">
        <v>2917.2032271500002</v>
      </c>
      <c r="G7882">
        <v>5.1199907862499996E-3</v>
      </c>
      <c r="H7882">
        <v>648.29061656900001</v>
      </c>
      <c r="I7882">
        <v>3261.4070372199999</v>
      </c>
      <c r="J7882">
        <v>4146.1063206299996</v>
      </c>
      <c r="K7882">
        <v>1212.2521282</v>
      </c>
      <c r="L7882">
        <v>606.12606409800003</v>
      </c>
    </row>
    <row r="7883" spans="1:13">
      <c r="A7883">
        <v>3025</v>
      </c>
      <c r="B7883">
        <v>1994</v>
      </c>
      <c r="C7883">
        <v>10</v>
      </c>
      <c r="D7883">
        <v>2574.6995267699999</v>
      </c>
      <c r="E7883">
        <v>3.7813594653799999E-2</v>
      </c>
      <c r="F7883">
        <v>2627.6118869500001</v>
      </c>
      <c r="G7883" s="1">
        <v>441.62619852199998</v>
      </c>
      <c r="H7883">
        <v>583.23156003700001</v>
      </c>
      <c r="I7883">
        <v>4406.5313516200004</v>
      </c>
      <c r="J7883">
        <v>4789.4263978600002</v>
      </c>
      <c r="K7883">
        <v>1130.7369318200001</v>
      </c>
      <c r="L7883">
        <v>565.37514961600004</v>
      </c>
    </row>
    <row r="7884" spans="1:13">
      <c r="A7884">
        <v>3025</v>
      </c>
      <c r="B7884">
        <v>1994</v>
      </c>
      <c r="C7884">
        <v>11</v>
      </c>
      <c r="D7884">
        <v>3403.8400523400001</v>
      </c>
      <c r="E7884">
        <v>0</v>
      </c>
      <c r="F7884">
        <v>2126.0023389500002</v>
      </c>
      <c r="G7884">
        <v>679.77345175899995</v>
      </c>
      <c r="H7884">
        <v>468.70461906000003</v>
      </c>
      <c r="I7884">
        <v>4350.2398904399997</v>
      </c>
      <c r="J7884">
        <v>5066.3882750100001</v>
      </c>
      <c r="K7884">
        <v>962.928372653</v>
      </c>
      <c r="L7884">
        <v>481.48635619700002</v>
      </c>
      <c r="M7884" s="1"/>
    </row>
    <row r="7885" spans="1:13">
      <c r="A7885">
        <v>3025</v>
      </c>
      <c r="B7885">
        <v>1994</v>
      </c>
      <c r="C7885">
        <v>12</v>
      </c>
      <c r="D7885">
        <v>0</v>
      </c>
      <c r="E7885">
        <v>0</v>
      </c>
      <c r="F7885">
        <v>1443.7005838600001</v>
      </c>
      <c r="G7885">
        <v>1.12722921337E-3</v>
      </c>
      <c r="H7885">
        <v>319.71801139199999</v>
      </c>
      <c r="I7885">
        <v>2837.5005041999998</v>
      </c>
      <c r="J7885">
        <v>2421.6336902500002</v>
      </c>
      <c r="K7885">
        <v>564.27105255900005</v>
      </c>
      <c r="L7885">
        <v>282.13552627899998</v>
      </c>
    </row>
    <row r="7886" spans="1:13">
      <c r="A7886">
        <v>3025</v>
      </c>
      <c r="B7886">
        <v>1995</v>
      </c>
      <c r="C7886">
        <v>1</v>
      </c>
      <c r="D7886">
        <v>88892.592136099993</v>
      </c>
      <c r="E7886">
        <v>94.415128772000003</v>
      </c>
      <c r="F7886">
        <v>79336.3798102</v>
      </c>
      <c r="G7886">
        <v>26709.263958399999</v>
      </c>
      <c r="H7886">
        <v>6776.7957488900001</v>
      </c>
      <c r="I7886">
        <v>9614.0713108899999</v>
      </c>
      <c r="J7886">
        <v>42043.730466000001</v>
      </c>
      <c r="K7886">
        <v>19505.459065399999</v>
      </c>
      <c r="L7886">
        <v>9785.1079461000008</v>
      </c>
    </row>
    <row r="7887" spans="1:13">
      <c r="A7887">
        <v>3025</v>
      </c>
      <c r="B7887">
        <v>1995</v>
      </c>
      <c r="C7887">
        <v>2</v>
      </c>
      <c r="D7887">
        <v>7898.6544804300001</v>
      </c>
      <c r="E7887">
        <v>1.18080475949</v>
      </c>
      <c r="F7887">
        <v>54497.002711000001</v>
      </c>
      <c r="G7887">
        <v>1605.4476518399999</v>
      </c>
      <c r="H7887">
        <v>3595.8545305600001</v>
      </c>
      <c r="I7887">
        <v>8442.3393854400001</v>
      </c>
      <c r="J7887">
        <v>4716.0312864799998</v>
      </c>
      <c r="K7887">
        <v>3275.8365752099999</v>
      </c>
      <c r="L7887">
        <v>1643.0984887</v>
      </c>
    </row>
    <row r="7888" spans="1:13">
      <c r="A7888">
        <v>3025</v>
      </c>
      <c r="B7888">
        <v>1995</v>
      </c>
      <c r="C7888">
        <v>3</v>
      </c>
      <c r="D7888">
        <v>34605.707198800003</v>
      </c>
      <c r="E7888">
        <v>26.058329245900001</v>
      </c>
      <c r="F7888">
        <v>68906.961184300002</v>
      </c>
      <c r="G7888">
        <v>8801.3304295800008</v>
      </c>
      <c r="H7888">
        <v>5199.2351453000001</v>
      </c>
      <c r="I7888">
        <v>15020.635495</v>
      </c>
      <c r="J7888">
        <v>13442.055427200001</v>
      </c>
      <c r="K7888">
        <v>11255.185204900001</v>
      </c>
      <c r="L7888">
        <v>5648.2337388400001</v>
      </c>
    </row>
    <row r="7889" spans="1:13">
      <c r="A7889">
        <v>3025</v>
      </c>
      <c r="B7889">
        <v>1995</v>
      </c>
      <c r="C7889">
        <v>4</v>
      </c>
      <c r="D7889">
        <v>3142.0062021600002</v>
      </c>
      <c r="E7889">
        <v>3.2616613118000001E-2</v>
      </c>
      <c r="F7889">
        <v>26944.9541345</v>
      </c>
      <c r="G7889">
        <v>525.77450973299995</v>
      </c>
      <c r="H7889">
        <v>2133.6074014999999</v>
      </c>
      <c r="I7889">
        <v>13084.190791999999</v>
      </c>
      <c r="J7889">
        <v>3873.9031060299999</v>
      </c>
      <c r="K7889">
        <v>2149.25770504</v>
      </c>
      <c r="L7889">
        <v>1075.8213887300001</v>
      </c>
    </row>
    <row r="7890" spans="1:13">
      <c r="A7890">
        <v>3025</v>
      </c>
      <c r="B7890">
        <v>1995</v>
      </c>
      <c r="C7890">
        <v>5</v>
      </c>
      <c r="D7890">
        <v>5236.6770035999998</v>
      </c>
      <c r="E7890">
        <v>8.0947300333999994E-2</v>
      </c>
      <c r="F7890">
        <v>9729.8099311400001</v>
      </c>
      <c r="G7890">
        <v>934.14250006400005</v>
      </c>
      <c r="H7890">
        <v>952.32647144999999</v>
      </c>
      <c r="I7890">
        <v>10877.754706899999</v>
      </c>
      <c r="J7890">
        <v>4395.2909858399998</v>
      </c>
      <c r="K7890">
        <v>1281.2014121699999</v>
      </c>
      <c r="L7890">
        <v>641.32286838000005</v>
      </c>
    </row>
    <row r="7891" spans="1:13">
      <c r="A7891">
        <v>3025</v>
      </c>
      <c r="B7891">
        <v>1995</v>
      </c>
      <c r="C7891">
        <v>6</v>
      </c>
      <c r="D7891">
        <v>1789.19797623</v>
      </c>
      <c r="E7891">
        <v>0</v>
      </c>
      <c r="F7891">
        <v>4499.35127225</v>
      </c>
      <c r="G7891">
        <v>287.52504540899997</v>
      </c>
      <c r="H7891">
        <v>652.24027589299999</v>
      </c>
      <c r="I7891">
        <v>8147.7607496999999</v>
      </c>
      <c r="J7891">
        <v>4044.9023446299998</v>
      </c>
      <c r="K7891">
        <v>1151.93103995</v>
      </c>
      <c r="L7891">
        <v>576.05575896000005</v>
      </c>
    </row>
    <row r="7892" spans="1:13">
      <c r="A7892">
        <v>3025</v>
      </c>
      <c r="B7892">
        <v>1995</v>
      </c>
      <c r="C7892">
        <v>7</v>
      </c>
      <c r="D7892">
        <v>0</v>
      </c>
      <c r="E7892">
        <v>0</v>
      </c>
      <c r="F7892">
        <v>3532.0475182</v>
      </c>
      <c r="G7892">
        <v>8.0043584054199993E-3</v>
      </c>
      <c r="H7892">
        <v>686.44382958000006</v>
      </c>
      <c r="I7892">
        <v>5808.4256259900003</v>
      </c>
      <c r="J7892">
        <v>5049.4997204700003</v>
      </c>
      <c r="K7892">
        <v>1461.1040984399999</v>
      </c>
      <c r="L7892">
        <v>730.55204921799998</v>
      </c>
      <c r="M7892" s="1"/>
    </row>
    <row r="7893" spans="1:13">
      <c r="A7893">
        <v>3025</v>
      </c>
      <c r="B7893">
        <v>1995</v>
      </c>
      <c r="C7893">
        <v>8</v>
      </c>
      <c r="D7893">
        <v>0</v>
      </c>
      <c r="E7893">
        <v>0</v>
      </c>
      <c r="F7893">
        <v>3321.2753214899999</v>
      </c>
      <c r="G7893">
        <v>6.9838206109200003E-3</v>
      </c>
      <c r="H7893">
        <v>712.01326939600006</v>
      </c>
      <c r="I7893">
        <v>4432.2754605999999</v>
      </c>
      <c r="J7893">
        <v>4733.3264221700001</v>
      </c>
      <c r="K7893">
        <v>1406.1788854399999</v>
      </c>
      <c r="L7893">
        <v>703.08944271799999</v>
      </c>
      <c r="M7893" s="1"/>
    </row>
    <row r="7894" spans="1:13">
      <c r="A7894">
        <v>3025</v>
      </c>
      <c r="B7894">
        <v>1995</v>
      </c>
      <c r="C7894">
        <v>9</v>
      </c>
      <c r="D7894">
        <v>0</v>
      </c>
      <c r="E7894">
        <v>0</v>
      </c>
      <c r="F7894">
        <v>3327.27903853</v>
      </c>
      <c r="G7894">
        <v>7.1204762204900001E-3</v>
      </c>
      <c r="H7894">
        <v>732.58674300899997</v>
      </c>
      <c r="I7894">
        <v>3658.3670482500002</v>
      </c>
      <c r="J7894">
        <v>4296.9593896699998</v>
      </c>
      <c r="K7894">
        <v>1366.5512952199999</v>
      </c>
      <c r="L7894">
        <v>683.27564760799999</v>
      </c>
    </row>
    <row r="7895" spans="1:13">
      <c r="A7895">
        <v>3025</v>
      </c>
      <c r="B7895">
        <v>1995</v>
      </c>
      <c r="C7895">
        <v>10</v>
      </c>
      <c r="D7895">
        <v>87.277950059999995</v>
      </c>
      <c r="E7895">
        <v>0</v>
      </c>
      <c r="F7895">
        <v>2103.3350708100002</v>
      </c>
      <c r="G7895" s="1">
        <v>2.29945351586E-3</v>
      </c>
      <c r="H7895">
        <v>465.472643312</v>
      </c>
      <c r="I7895">
        <v>3009.3658988699999</v>
      </c>
      <c r="J7895">
        <v>3284.2813753300002</v>
      </c>
      <c r="K7895">
        <v>861.65215193400002</v>
      </c>
      <c r="L7895">
        <v>430.82612576100001</v>
      </c>
    </row>
    <row r="7896" spans="1:13">
      <c r="A7896">
        <v>3025</v>
      </c>
      <c r="B7896">
        <v>1995</v>
      </c>
      <c r="C7896">
        <v>11</v>
      </c>
      <c r="D7896">
        <v>43.638975029999997</v>
      </c>
      <c r="E7896">
        <v>0</v>
      </c>
      <c r="F7896">
        <v>1048.2020053199999</v>
      </c>
      <c r="G7896" s="1">
        <v>4.8272607299599998E-4</v>
      </c>
      <c r="H7896">
        <v>232.30304302499999</v>
      </c>
      <c r="I7896">
        <v>2276.1633826100001</v>
      </c>
      <c r="J7896">
        <v>2260.9362653399999</v>
      </c>
      <c r="K7896">
        <v>455.52588394100002</v>
      </c>
      <c r="L7896">
        <v>227.76296686800001</v>
      </c>
    </row>
    <row r="7897" spans="1:13">
      <c r="A7897">
        <v>3025</v>
      </c>
      <c r="B7897">
        <v>1995</v>
      </c>
      <c r="C7897">
        <v>12</v>
      </c>
      <c r="D7897">
        <v>12437.1078836</v>
      </c>
      <c r="E7897">
        <v>0.120171935137</v>
      </c>
      <c r="F7897">
        <v>1677.85683838</v>
      </c>
      <c r="G7897">
        <v>2317.65500582</v>
      </c>
      <c r="H7897">
        <v>342.92680337100001</v>
      </c>
      <c r="I7897">
        <v>5979.9240408799997</v>
      </c>
      <c r="J7897">
        <v>8487.82950704</v>
      </c>
      <c r="K7897">
        <v>737.84905069299998</v>
      </c>
      <c r="L7897">
        <v>369.17913875400001</v>
      </c>
    </row>
    <row r="7898" spans="1:13">
      <c r="A7898">
        <v>3025</v>
      </c>
      <c r="B7898">
        <v>1996</v>
      </c>
      <c r="C7898">
        <v>1</v>
      </c>
      <c r="D7898">
        <v>10386.076057099999</v>
      </c>
      <c r="E7898">
        <v>0.30962309812</v>
      </c>
      <c r="F7898">
        <v>1552.24379443</v>
      </c>
      <c r="G7898">
        <v>1863.77117189</v>
      </c>
      <c r="H7898">
        <v>310.84347072100002</v>
      </c>
      <c r="I7898">
        <v>6827.3761225999997</v>
      </c>
      <c r="J7898">
        <v>6234.2778214700002</v>
      </c>
      <c r="K7898">
        <v>713.34820615299998</v>
      </c>
      <c r="L7898">
        <v>357.07640557000002</v>
      </c>
    </row>
    <row r="7899" spans="1:13">
      <c r="A7899">
        <v>3025</v>
      </c>
      <c r="B7899">
        <v>1996</v>
      </c>
      <c r="C7899">
        <v>2</v>
      </c>
      <c r="D7899">
        <v>27230.720418699999</v>
      </c>
      <c r="E7899">
        <v>13.3316172365</v>
      </c>
      <c r="F7899">
        <v>9905.9402603899998</v>
      </c>
      <c r="G7899">
        <v>6078.8593138400001</v>
      </c>
      <c r="H7899">
        <v>1272.31585791</v>
      </c>
      <c r="I7899">
        <v>6269.5893851500005</v>
      </c>
      <c r="J7899">
        <v>15252.044635</v>
      </c>
      <c r="K7899">
        <v>3428.3553290300001</v>
      </c>
      <c r="L7899">
        <v>1719.6846710499999</v>
      </c>
    </row>
    <row r="7900" spans="1:13">
      <c r="A7900">
        <v>3025</v>
      </c>
      <c r="B7900">
        <v>1996</v>
      </c>
      <c r="C7900">
        <v>3</v>
      </c>
      <c r="D7900">
        <v>8509.6001308499999</v>
      </c>
      <c r="E7900">
        <v>0.833426427513</v>
      </c>
      <c r="F7900">
        <v>13621.2031419</v>
      </c>
      <c r="G7900">
        <v>1418.6693436999999</v>
      </c>
      <c r="H7900">
        <v>1320.62389362</v>
      </c>
      <c r="I7900">
        <v>11917.383938700001</v>
      </c>
      <c r="J7900">
        <v>4817.06828683</v>
      </c>
      <c r="K7900">
        <v>2073.7595514700001</v>
      </c>
      <c r="L7900">
        <v>1039.5913349499999</v>
      </c>
    </row>
    <row r="7901" spans="1:13">
      <c r="A7901">
        <v>3025</v>
      </c>
      <c r="B7901">
        <v>1996</v>
      </c>
      <c r="C7901">
        <v>4</v>
      </c>
      <c r="D7901">
        <v>2749.2554268899999</v>
      </c>
      <c r="E7901">
        <v>0</v>
      </c>
      <c r="F7901">
        <v>6027.6428870199998</v>
      </c>
      <c r="G7901">
        <v>374.03689804599998</v>
      </c>
      <c r="H7901">
        <v>814.00399908199995</v>
      </c>
      <c r="I7901">
        <v>11654.5796304</v>
      </c>
      <c r="J7901">
        <v>3696.3750298599998</v>
      </c>
      <c r="K7901">
        <v>1389.05339779</v>
      </c>
      <c r="L7901">
        <v>694.86102231200005</v>
      </c>
    </row>
    <row r="7902" spans="1:13">
      <c r="A7902">
        <v>3025</v>
      </c>
      <c r="B7902">
        <v>1996</v>
      </c>
      <c r="C7902">
        <v>5</v>
      </c>
      <c r="D7902">
        <v>261.83385018000001</v>
      </c>
      <c r="E7902">
        <v>0</v>
      </c>
      <c r="F7902">
        <v>3940.0465446200001</v>
      </c>
      <c r="G7902">
        <v>6.0186601838499998E-3</v>
      </c>
      <c r="H7902">
        <v>736.66581875899999</v>
      </c>
      <c r="I7902">
        <v>7732.6734670200003</v>
      </c>
      <c r="J7902">
        <v>4493.0520185599999</v>
      </c>
      <c r="K7902">
        <v>1327.0220454</v>
      </c>
      <c r="L7902">
        <v>663.51896550599997</v>
      </c>
    </row>
    <row r="7903" spans="1:13">
      <c r="A7903">
        <v>3025</v>
      </c>
      <c r="B7903">
        <v>1996</v>
      </c>
      <c r="C7903">
        <v>6</v>
      </c>
      <c r="D7903">
        <v>0</v>
      </c>
      <c r="E7903">
        <v>0</v>
      </c>
      <c r="F7903">
        <v>3206.3174485700001</v>
      </c>
      <c r="G7903">
        <v>8.3196461560799996E-3</v>
      </c>
      <c r="H7903">
        <v>677.82500806999997</v>
      </c>
      <c r="I7903">
        <v>5326.9232409099995</v>
      </c>
      <c r="J7903">
        <v>5352.4341387300001</v>
      </c>
      <c r="K7903">
        <v>1421.5052843599999</v>
      </c>
      <c r="L7903">
        <v>710.75264217899996</v>
      </c>
    </row>
    <row r="7904" spans="1:13">
      <c r="A7904">
        <v>3025</v>
      </c>
      <c r="B7904">
        <v>1996</v>
      </c>
      <c r="C7904">
        <v>7</v>
      </c>
      <c r="D7904">
        <v>0</v>
      </c>
      <c r="E7904">
        <v>0</v>
      </c>
      <c r="F7904">
        <v>3776.2806089599999</v>
      </c>
      <c r="G7904">
        <v>1.18585658078E-2</v>
      </c>
      <c r="H7904">
        <v>829.16412956299996</v>
      </c>
      <c r="I7904">
        <v>4559.4627875400001</v>
      </c>
      <c r="J7904">
        <v>5814.0288992699998</v>
      </c>
      <c r="K7904">
        <v>1686.4502672000001</v>
      </c>
      <c r="L7904">
        <v>843.22513359799996</v>
      </c>
    </row>
    <row r="7905" spans="1:13">
      <c r="A7905">
        <v>3025</v>
      </c>
      <c r="B7905">
        <v>1996</v>
      </c>
      <c r="C7905">
        <v>8</v>
      </c>
      <c r="D7905">
        <v>0</v>
      </c>
      <c r="E7905">
        <v>0</v>
      </c>
      <c r="F7905">
        <v>3653.2297821000002</v>
      </c>
      <c r="G7905">
        <v>9.5902567455000004E-3</v>
      </c>
      <c r="H7905">
        <v>808.87030922099996</v>
      </c>
      <c r="I7905">
        <v>4004.9416817400001</v>
      </c>
      <c r="J7905">
        <v>5390.18987767</v>
      </c>
      <c r="K7905">
        <v>1615.05458914</v>
      </c>
      <c r="L7905">
        <v>807.52729457099997</v>
      </c>
    </row>
    <row r="7906" spans="1:13">
      <c r="A7906">
        <v>3025</v>
      </c>
      <c r="B7906">
        <v>1996</v>
      </c>
      <c r="C7906">
        <v>9</v>
      </c>
      <c r="D7906">
        <v>0</v>
      </c>
      <c r="E7906">
        <v>0</v>
      </c>
      <c r="F7906">
        <v>2937.8806253600001</v>
      </c>
      <c r="G7906">
        <v>4.9557875069800002E-3</v>
      </c>
      <c r="H7906">
        <v>652.37938856999995</v>
      </c>
      <c r="I7906">
        <v>3255.55719344</v>
      </c>
      <c r="J7906">
        <v>4025.5056260699998</v>
      </c>
      <c r="K7906">
        <v>1187.4115150499999</v>
      </c>
      <c r="L7906">
        <v>593.70575752299999</v>
      </c>
      <c r="M7906" s="1"/>
    </row>
    <row r="7907" spans="1:13">
      <c r="A7907">
        <v>3025</v>
      </c>
      <c r="B7907">
        <v>1996</v>
      </c>
      <c r="C7907">
        <v>10</v>
      </c>
      <c r="D7907">
        <v>8291.4052556999995</v>
      </c>
      <c r="E7907">
        <v>0.120373595062</v>
      </c>
      <c r="F7907">
        <v>2302.20165984</v>
      </c>
      <c r="G7907">
        <v>1581.8635871700001</v>
      </c>
      <c r="H7907">
        <v>507.30470929299997</v>
      </c>
      <c r="I7907">
        <v>4623.6004099900001</v>
      </c>
      <c r="J7907">
        <v>8047.6081049799996</v>
      </c>
      <c r="K7907">
        <v>1080.6583991</v>
      </c>
      <c r="L7907">
        <v>540.43294535699999</v>
      </c>
    </row>
    <row r="7908" spans="1:13">
      <c r="A7908">
        <v>3025</v>
      </c>
      <c r="B7908">
        <v>1996</v>
      </c>
      <c r="C7908">
        <v>11</v>
      </c>
      <c r="D7908">
        <v>6327.6513793499998</v>
      </c>
      <c r="E7908">
        <v>4.5311364870699998E-2</v>
      </c>
      <c r="F7908">
        <v>2640.15475827</v>
      </c>
      <c r="G7908">
        <v>1345.5525966099999</v>
      </c>
      <c r="H7908">
        <v>543.52857633999997</v>
      </c>
      <c r="I7908">
        <v>5752.12125122</v>
      </c>
      <c r="J7908">
        <v>6440.2763783099999</v>
      </c>
      <c r="K7908">
        <v>1080.5195714199999</v>
      </c>
      <c r="L7908">
        <v>540.46819050800002</v>
      </c>
    </row>
    <row r="7909" spans="1:13">
      <c r="A7909">
        <v>3025</v>
      </c>
      <c r="B7909">
        <v>1996</v>
      </c>
      <c r="C7909">
        <v>12</v>
      </c>
      <c r="D7909">
        <v>30634.560471100001</v>
      </c>
      <c r="E7909">
        <v>4.7245757411599998</v>
      </c>
      <c r="F7909">
        <v>10392.016483900001</v>
      </c>
      <c r="G7909">
        <v>6125.3424710899999</v>
      </c>
      <c r="H7909">
        <v>1431.2703952300001</v>
      </c>
      <c r="I7909">
        <v>11065.4007002</v>
      </c>
      <c r="J7909">
        <v>16139.591804399999</v>
      </c>
      <c r="K7909">
        <v>3296.8066793100002</v>
      </c>
      <c r="L7909">
        <v>1653.29148936</v>
      </c>
    </row>
    <row r="7910" spans="1:13">
      <c r="A7910">
        <v>3025</v>
      </c>
      <c r="B7910">
        <v>1997</v>
      </c>
      <c r="C7910">
        <v>1</v>
      </c>
      <c r="D7910">
        <v>20728.5131392</v>
      </c>
      <c r="E7910">
        <v>8.6308297912299992</v>
      </c>
      <c r="F7910">
        <v>15559.904156500001</v>
      </c>
      <c r="G7910">
        <v>4104.7905001099998</v>
      </c>
      <c r="H7910">
        <v>1741.07357039</v>
      </c>
      <c r="I7910">
        <v>10695.871911300001</v>
      </c>
      <c r="J7910">
        <v>11039.449403099999</v>
      </c>
      <c r="K7910">
        <v>4140.0697108799995</v>
      </c>
      <c r="L7910">
        <v>2076.2306755700001</v>
      </c>
    </row>
    <row r="7911" spans="1:13">
      <c r="A7911">
        <v>3025</v>
      </c>
      <c r="B7911">
        <v>1997</v>
      </c>
      <c r="C7911">
        <v>2</v>
      </c>
      <c r="D7911">
        <v>1483.7251510200001</v>
      </c>
      <c r="E7911">
        <v>0</v>
      </c>
      <c r="F7911">
        <v>10200.0281068</v>
      </c>
      <c r="G7911">
        <v>228.31742248200001</v>
      </c>
      <c r="H7911">
        <v>984.46159317299998</v>
      </c>
      <c r="I7911">
        <v>9057.3304393500002</v>
      </c>
      <c r="J7911">
        <v>1913.6139807</v>
      </c>
      <c r="K7911">
        <v>1098.74578582</v>
      </c>
      <c r="L7911">
        <v>549.93606358500006</v>
      </c>
    </row>
    <row r="7912" spans="1:13">
      <c r="A7912">
        <v>3025</v>
      </c>
      <c r="B7912">
        <v>1997</v>
      </c>
      <c r="C7912">
        <v>3</v>
      </c>
      <c r="D7912">
        <v>0</v>
      </c>
      <c r="E7912">
        <v>0</v>
      </c>
      <c r="F7912">
        <v>4762.2352033899997</v>
      </c>
      <c r="G7912" s="1">
        <v>3.7397809230999999E-3</v>
      </c>
      <c r="H7912">
        <v>704.40108444500004</v>
      </c>
      <c r="I7912">
        <v>9101.7719653299991</v>
      </c>
      <c r="J7912">
        <v>3022.0179559100002</v>
      </c>
      <c r="K7912">
        <v>1157.4083182300001</v>
      </c>
      <c r="L7912">
        <v>578.70415911600003</v>
      </c>
    </row>
    <row r="7913" spans="1:13">
      <c r="A7913">
        <v>3025</v>
      </c>
      <c r="B7913">
        <v>1997</v>
      </c>
      <c r="C7913">
        <v>4</v>
      </c>
      <c r="D7913">
        <v>0</v>
      </c>
      <c r="E7913">
        <v>0</v>
      </c>
      <c r="F7913">
        <v>2607.9019573199998</v>
      </c>
      <c r="G7913" s="1">
        <v>3.1589621242700001E-3</v>
      </c>
      <c r="H7913">
        <v>494.84476682100001</v>
      </c>
      <c r="I7913">
        <v>6207.1238573099999</v>
      </c>
      <c r="J7913">
        <v>3804.9697414900002</v>
      </c>
      <c r="K7913">
        <v>965.67349153099997</v>
      </c>
      <c r="L7913">
        <v>482.83674576499999</v>
      </c>
    </row>
    <row r="7914" spans="1:13">
      <c r="A7914">
        <v>3025</v>
      </c>
      <c r="B7914">
        <v>1997</v>
      </c>
      <c r="C7914">
        <v>5</v>
      </c>
      <c r="D7914">
        <v>0</v>
      </c>
      <c r="E7914">
        <v>0</v>
      </c>
      <c r="F7914">
        <v>2646.47160424</v>
      </c>
      <c r="G7914">
        <v>4.8483425916599999E-3</v>
      </c>
      <c r="H7914">
        <v>564.62381226499997</v>
      </c>
      <c r="I7914">
        <v>4876.5324959999998</v>
      </c>
      <c r="J7914">
        <v>4693.5699798799997</v>
      </c>
      <c r="K7914">
        <v>1146.55791217</v>
      </c>
      <c r="L7914">
        <v>573.27895608599999</v>
      </c>
    </row>
    <row r="7915" spans="1:13">
      <c r="A7915">
        <v>3025</v>
      </c>
      <c r="B7915">
        <v>1997</v>
      </c>
      <c r="C7915">
        <v>6</v>
      </c>
      <c r="D7915">
        <v>0</v>
      </c>
      <c r="E7915">
        <v>0</v>
      </c>
      <c r="F7915">
        <v>2842.20522239</v>
      </c>
      <c r="G7915">
        <v>6.8600407399400003E-3</v>
      </c>
      <c r="H7915">
        <v>625.06215790099998</v>
      </c>
      <c r="I7915">
        <v>4196.4740650599997</v>
      </c>
      <c r="J7915">
        <v>5043.9090435999997</v>
      </c>
      <c r="K7915">
        <v>1277.3465450599999</v>
      </c>
      <c r="L7915">
        <v>638.67327252999996</v>
      </c>
    </row>
    <row r="7916" spans="1:13">
      <c r="A7916">
        <v>3025</v>
      </c>
      <c r="B7916">
        <v>1997</v>
      </c>
      <c r="C7916">
        <v>7</v>
      </c>
      <c r="D7916">
        <v>0</v>
      </c>
      <c r="E7916">
        <v>0</v>
      </c>
      <c r="F7916">
        <v>3712.0542412200002</v>
      </c>
      <c r="G7916">
        <v>1.0926297966599999E-2</v>
      </c>
      <c r="H7916">
        <v>822.75084534400003</v>
      </c>
      <c r="I7916">
        <v>4143.9265663599999</v>
      </c>
      <c r="J7916">
        <v>5558.3184831199997</v>
      </c>
      <c r="K7916">
        <v>1636.9470180000001</v>
      </c>
      <c r="L7916">
        <v>818.47350900100002</v>
      </c>
    </row>
    <row r="7917" spans="1:13">
      <c r="A7917">
        <v>3025</v>
      </c>
      <c r="B7917">
        <v>1997</v>
      </c>
      <c r="C7917">
        <v>8</v>
      </c>
      <c r="D7917">
        <v>0</v>
      </c>
      <c r="E7917">
        <v>0</v>
      </c>
      <c r="F7917">
        <v>3334.3969660799999</v>
      </c>
      <c r="G7917">
        <v>8.3367068871699999E-3</v>
      </c>
      <c r="H7917">
        <v>740.15898161400003</v>
      </c>
      <c r="I7917">
        <v>3737.7412689900002</v>
      </c>
      <c r="J7917">
        <v>5141.9173553600003</v>
      </c>
      <c r="K7917">
        <v>1469.47640286</v>
      </c>
      <c r="L7917">
        <v>734.73820143199998</v>
      </c>
      <c r="M7917" s="1"/>
    </row>
    <row r="7918" spans="1:13">
      <c r="A7918">
        <v>3025</v>
      </c>
      <c r="B7918">
        <v>1997</v>
      </c>
      <c r="C7918">
        <v>9</v>
      </c>
      <c r="D7918">
        <v>261.83385018000001</v>
      </c>
      <c r="E7918">
        <v>0</v>
      </c>
      <c r="F7918">
        <v>2911.7570181400001</v>
      </c>
      <c r="G7918">
        <v>9.6180265989299993</v>
      </c>
      <c r="H7918">
        <v>646.77277312399997</v>
      </c>
      <c r="I7918">
        <v>3490.5088817999999</v>
      </c>
      <c r="J7918">
        <v>4385.9514279900004</v>
      </c>
      <c r="K7918">
        <v>1254.70303629</v>
      </c>
      <c r="L7918">
        <v>627.35157087000005</v>
      </c>
      <c r="M7918" s="1"/>
    </row>
    <row r="7919" spans="1:13">
      <c r="A7919">
        <v>3025</v>
      </c>
      <c r="B7919">
        <v>1997</v>
      </c>
      <c r="C7919">
        <v>10</v>
      </c>
      <c r="D7919">
        <v>0</v>
      </c>
      <c r="E7919">
        <v>0</v>
      </c>
      <c r="F7919">
        <v>2221.0785322000002</v>
      </c>
      <c r="G7919" s="1">
        <v>2.85671089614E-3</v>
      </c>
      <c r="H7919">
        <v>493.47630604800003</v>
      </c>
      <c r="I7919">
        <v>2943.3493925399998</v>
      </c>
      <c r="J7919">
        <v>3662.2074051200002</v>
      </c>
      <c r="K7919">
        <v>944.95456124899999</v>
      </c>
      <c r="L7919">
        <v>472.47728062499999</v>
      </c>
    </row>
    <row r="7920" spans="1:13">
      <c r="A7920">
        <v>3025</v>
      </c>
      <c r="B7920">
        <v>1997</v>
      </c>
      <c r="C7920">
        <v>11</v>
      </c>
      <c r="D7920">
        <v>7462.2647301300003</v>
      </c>
      <c r="E7920" s="1">
        <v>5.7800783347200002E-5</v>
      </c>
      <c r="F7920">
        <v>1708.4673493499999</v>
      </c>
      <c r="G7920">
        <v>1299.7076281</v>
      </c>
      <c r="H7920">
        <v>377.14721347699998</v>
      </c>
      <c r="I7920">
        <v>5370.5812320200002</v>
      </c>
      <c r="J7920">
        <v>5129.2419683600001</v>
      </c>
      <c r="K7920">
        <v>727.62772551</v>
      </c>
      <c r="L7920">
        <v>363.87951387999999</v>
      </c>
    </row>
    <row r="7921" spans="1:12">
      <c r="A7921">
        <v>3025</v>
      </c>
      <c r="B7921">
        <v>1997</v>
      </c>
      <c r="C7921">
        <v>12</v>
      </c>
      <c r="D7921">
        <v>0</v>
      </c>
      <c r="E7921">
        <v>0</v>
      </c>
      <c r="F7921">
        <v>1530.5468632300001</v>
      </c>
      <c r="G7921">
        <v>6.6955402391699996E-3</v>
      </c>
      <c r="H7921">
        <v>336.09910519099998</v>
      </c>
      <c r="I7921">
        <v>3667.1586813099998</v>
      </c>
      <c r="J7921">
        <v>2719.7473746800001</v>
      </c>
      <c r="K7921">
        <v>677.20263683200005</v>
      </c>
      <c r="L7921">
        <v>338.60131841600003</v>
      </c>
    </row>
    <row r="7922" spans="1:12">
      <c r="A7922">
        <v>3025</v>
      </c>
      <c r="B7922">
        <v>1998</v>
      </c>
      <c r="C7922">
        <v>1</v>
      </c>
      <c r="D7922">
        <v>21295.8198146</v>
      </c>
      <c r="E7922">
        <v>1.9133048263500001</v>
      </c>
      <c r="F7922">
        <v>1917.51463448</v>
      </c>
      <c r="G7922">
        <v>4212.0413201900001</v>
      </c>
      <c r="H7922">
        <v>387.01300785299998</v>
      </c>
      <c r="I7922">
        <v>7153.2073687700004</v>
      </c>
      <c r="J7922">
        <v>11331.626727700001</v>
      </c>
      <c r="K7922">
        <v>1012.50301487</v>
      </c>
      <c r="L7922">
        <v>507.12386106999998</v>
      </c>
    </row>
    <row r="7923" spans="1:12">
      <c r="A7923">
        <v>3025</v>
      </c>
      <c r="B7923">
        <v>1998</v>
      </c>
      <c r="C7923">
        <v>2</v>
      </c>
      <c r="D7923">
        <v>87059.755184900001</v>
      </c>
      <c r="E7923">
        <v>51.836095429399997</v>
      </c>
      <c r="F7923">
        <v>69225.938261400006</v>
      </c>
      <c r="G7923">
        <v>39172.755652300002</v>
      </c>
      <c r="H7923">
        <v>5672.5867723800002</v>
      </c>
      <c r="I7923">
        <v>7580.49240121</v>
      </c>
      <c r="J7923">
        <v>23858.876576800001</v>
      </c>
      <c r="K7923">
        <v>16660.610674200001</v>
      </c>
      <c r="L7923">
        <v>8358.2162563999991</v>
      </c>
    </row>
    <row r="7924" spans="1:12">
      <c r="A7924">
        <v>3025</v>
      </c>
      <c r="B7924">
        <v>1998</v>
      </c>
      <c r="C7924">
        <v>3</v>
      </c>
      <c r="D7924">
        <v>16451.893586300001</v>
      </c>
      <c r="E7924">
        <v>4.5022168071599999</v>
      </c>
      <c r="F7924">
        <v>51479.776088999999</v>
      </c>
      <c r="G7924">
        <v>3114.4317065499999</v>
      </c>
      <c r="H7924">
        <v>3483.59617695</v>
      </c>
      <c r="I7924">
        <v>14210.1540252</v>
      </c>
      <c r="J7924">
        <v>6724.4804778300004</v>
      </c>
      <c r="K7924">
        <v>4330.58355123</v>
      </c>
      <c r="L7924">
        <v>2173.9585229899999</v>
      </c>
    </row>
    <row r="7925" spans="1:12">
      <c r="A7925">
        <v>3025</v>
      </c>
      <c r="B7925">
        <v>1998</v>
      </c>
      <c r="C7925">
        <v>4</v>
      </c>
      <c r="D7925">
        <v>0</v>
      </c>
      <c r="E7925">
        <v>0</v>
      </c>
      <c r="F7925">
        <v>24667.850122700002</v>
      </c>
      <c r="G7925">
        <v>0.20111632370999999</v>
      </c>
      <c r="H7925">
        <v>1953.9434854399999</v>
      </c>
      <c r="I7925">
        <v>13325.979777</v>
      </c>
      <c r="J7925">
        <v>2985.9252482699999</v>
      </c>
      <c r="K7925">
        <v>1704.55468924</v>
      </c>
      <c r="L7925">
        <v>852.27734462000001</v>
      </c>
    </row>
    <row r="7926" spans="1:12">
      <c r="A7926">
        <v>3025</v>
      </c>
      <c r="B7926">
        <v>1998</v>
      </c>
      <c r="C7926">
        <v>5</v>
      </c>
      <c r="D7926">
        <v>0</v>
      </c>
      <c r="E7926">
        <v>0</v>
      </c>
      <c r="F7926">
        <v>7605.0690838800001</v>
      </c>
      <c r="G7926">
        <v>2.2231566298800002E-3</v>
      </c>
      <c r="H7926">
        <v>803.28097406999996</v>
      </c>
      <c r="I7926">
        <v>9366.5567022699997</v>
      </c>
      <c r="J7926">
        <v>2996.6328455600001</v>
      </c>
      <c r="K7926">
        <v>1005.45043194</v>
      </c>
      <c r="L7926">
        <v>502.72521596899998</v>
      </c>
    </row>
    <row r="7927" spans="1:12">
      <c r="A7927">
        <v>3025</v>
      </c>
      <c r="B7927">
        <v>1998</v>
      </c>
      <c r="C7927">
        <v>6</v>
      </c>
      <c r="D7927">
        <v>0</v>
      </c>
      <c r="E7927">
        <v>0</v>
      </c>
      <c r="F7927">
        <v>3201.77671285</v>
      </c>
      <c r="G7927">
        <v>2.7039652051699999E-3</v>
      </c>
      <c r="H7927">
        <v>489.76688965599999</v>
      </c>
      <c r="I7927">
        <v>5890.8552792999999</v>
      </c>
      <c r="J7927">
        <v>3672.8520931899998</v>
      </c>
      <c r="K7927">
        <v>903.44676047500002</v>
      </c>
      <c r="L7927">
        <v>451.723380238</v>
      </c>
    </row>
    <row r="7928" spans="1:12">
      <c r="A7928">
        <v>3025</v>
      </c>
      <c r="B7928">
        <v>1998</v>
      </c>
      <c r="C7928">
        <v>7</v>
      </c>
      <c r="D7928">
        <v>0</v>
      </c>
      <c r="E7928">
        <v>0</v>
      </c>
      <c r="F7928">
        <v>3238.2695544100002</v>
      </c>
      <c r="G7928">
        <v>6.1396230628599996E-3</v>
      </c>
      <c r="H7928">
        <v>656.84241519099999</v>
      </c>
      <c r="I7928">
        <v>4783.7017502400004</v>
      </c>
      <c r="J7928">
        <v>4860.3026545399998</v>
      </c>
      <c r="K7928">
        <v>1315.9420888699999</v>
      </c>
      <c r="L7928">
        <v>657.97104443399996</v>
      </c>
    </row>
    <row r="7929" spans="1:12">
      <c r="A7929">
        <v>3025</v>
      </c>
      <c r="B7929">
        <v>1998</v>
      </c>
      <c r="C7929">
        <v>8</v>
      </c>
      <c r="D7929">
        <v>349.11180023999998</v>
      </c>
      <c r="E7929">
        <v>0</v>
      </c>
      <c r="F7929">
        <v>3468.0460071000002</v>
      </c>
      <c r="G7929">
        <v>28.845657554799999</v>
      </c>
      <c r="H7929">
        <v>753.19231695099995</v>
      </c>
      <c r="I7929">
        <v>4142.1688116200003</v>
      </c>
      <c r="J7929">
        <v>5097.9640544900003</v>
      </c>
      <c r="K7929">
        <v>1522.44541254</v>
      </c>
      <c r="L7929">
        <v>761.22324699900003</v>
      </c>
    </row>
    <row r="7930" spans="1:12">
      <c r="A7930">
        <v>3025</v>
      </c>
      <c r="B7930">
        <v>1998</v>
      </c>
      <c r="C7930">
        <v>9</v>
      </c>
      <c r="D7930">
        <v>305.47282521</v>
      </c>
      <c r="E7930">
        <v>0</v>
      </c>
      <c r="F7930">
        <v>2551.58025443</v>
      </c>
      <c r="G7930" s="1">
        <v>9.6160401266199997</v>
      </c>
      <c r="H7930">
        <v>562.60815406500001</v>
      </c>
      <c r="I7930">
        <v>3717.4524434599998</v>
      </c>
      <c r="J7930">
        <v>3467.3786681000001</v>
      </c>
      <c r="K7930">
        <v>1012.56339753</v>
      </c>
      <c r="L7930">
        <v>506.28217186299997</v>
      </c>
    </row>
    <row r="7931" spans="1:12">
      <c r="A7931">
        <v>3025</v>
      </c>
      <c r="B7931">
        <v>1998</v>
      </c>
      <c r="C7931">
        <v>10</v>
      </c>
      <c r="D7931">
        <v>0</v>
      </c>
      <c r="E7931">
        <v>0</v>
      </c>
      <c r="F7931">
        <v>1926.86613992</v>
      </c>
      <c r="G7931" s="1">
        <v>2.3420636762000002E-3</v>
      </c>
      <c r="H7931">
        <v>426.64711282000002</v>
      </c>
      <c r="I7931">
        <v>2993.74879065</v>
      </c>
      <c r="J7931">
        <v>3517.0857108599998</v>
      </c>
      <c r="K7931">
        <v>843.43808458199999</v>
      </c>
      <c r="L7931">
        <v>421.71904229099999</v>
      </c>
    </row>
    <row r="7932" spans="1:12">
      <c r="A7932">
        <v>3025</v>
      </c>
      <c r="B7932">
        <v>1998</v>
      </c>
      <c r="C7932">
        <v>11</v>
      </c>
      <c r="D7932">
        <v>5629.4277788700001</v>
      </c>
      <c r="E7932">
        <v>0</v>
      </c>
      <c r="F7932">
        <v>1470.25915702</v>
      </c>
      <c r="G7932">
        <v>1008.45520957</v>
      </c>
      <c r="H7932">
        <v>325.63294077199998</v>
      </c>
      <c r="I7932">
        <v>4150.6967820399996</v>
      </c>
      <c r="J7932">
        <v>4669.9723637300003</v>
      </c>
      <c r="K7932">
        <v>633.40662822100001</v>
      </c>
      <c r="L7932">
        <v>316.73833468800001</v>
      </c>
    </row>
    <row r="7933" spans="1:12">
      <c r="A7933">
        <v>3025</v>
      </c>
      <c r="B7933">
        <v>1998</v>
      </c>
      <c r="C7933">
        <v>12</v>
      </c>
      <c r="D7933">
        <v>1221.89130084</v>
      </c>
      <c r="E7933">
        <v>0</v>
      </c>
      <c r="F7933">
        <v>1796.35301723</v>
      </c>
      <c r="G7933">
        <v>173.05343449599999</v>
      </c>
      <c r="H7933">
        <v>396.51266380800001</v>
      </c>
      <c r="I7933">
        <v>4669.0460699300002</v>
      </c>
      <c r="J7933">
        <v>3175.9728946700002</v>
      </c>
      <c r="K7933">
        <v>810.88485222899999</v>
      </c>
      <c r="L7933">
        <v>405.46293133699999</v>
      </c>
    </row>
    <row r="7934" spans="1:12">
      <c r="A7934">
        <v>3025</v>
      </c>
      <c r="B7934">
        <v>1999</v>
      </c>
      <c r="C7934">
        <v>1</v>
      </c>
      <c r="D7934">
        <v>6458.5683044400002</v>
      </c>
      <c r="E7934" s="1">
        <v>6.1805331167100004E-5</v>
      </c>
      <c r="F7934">
        <v>1548.0733986299999</v>
      </c>
      <c r="G7934">
        <v>1225.29109298</v>
      </c>
      <c r="H7934">
        <v>338.01216980800001</v>
      </c>
      <c r="I7934">
        <v>4118.6334950099999</v>
      </c>
      <c r="J7934">
        <v>5850.2787642399999</v>
      </c>
      <c r="K7934">
        <v>710.53257636199999</v>
      </c>
      <c r="L7934">
        <v>355.35926405399999</v>
      </c>
    </row>
    <row r="7935" spans="1:12">
      <c r="A7935">
        <v>3025</v>
      </c>
      <c r="B7935">
        <v>1999</v>
      </c>
      <c r="C7935">
        <v>2</v>
      </c>
      <c r="D7935">
        <v>3054.7282521000002</v>
      </c>
      <c r="E7935">
        <v>0</v>
      </c>
      <c r="F7935">
        <v>1571.5051120200001</v>
      </c>
      <c r="G7935">
        <v>564.15462203100003</v>
      </c>
      <c r="H7935">
        <v>326.31552974700003</v>
      </c>
      <c r="I7935">
        <v>4562.4682186800001</v>
      </c>
      <c r="J7935">
        <v>3128.1651478499998</v>
      </c>
      <c r="K7935">
        <v>615.24034347300005</v>
      </c>
      <c r="L7935">
        <v>307.711247077</v>
      </c>
    </row>
    <row r="7936" spans="1:12">
      <c r="A7936">
        <v>3025</v>
      </c>
      <c r="B7936">
        <v>1999</v>
      </c>
      <c r="C7936">
        <v>3</v>
      </c>
      <c r="D7936">
        <v>12262.551983400001</v>
      </c>
      <c r="E7936">
        <v>6.3529838291400006E-2</v>
      </c>
      <c r="F7936">
        <v>2074.8938342900001</v>
      </c>
      <c r="G7936">
        <v>2318.7103100200002</v>
      </c>
      <c r="H7936">
        <v>407.165704914</v>
      </c>
      <c r="I7936">
        <v>7463.2318091799998</v>
      </c>
      <c r="J7936">
        <v>8019.7483447799996</v>
      </c>
      <c r="K7936">
        <v>892.59981785499997</v>
      </c>
      <c r="L7936">
        <v>446.779688497</v>
      </c>
    </row>
    <row r="7937" spans="1:12">
      <c r="A7937">
        <v>3025</v>
      </c>
      <c r="B7937">
        <v>1999</v>
      </c>
      <c r="C7937">
        <v>4</v>
      </c>
      <c r="D7937">
        <v>9644.2134816300004</v>
      </c>
      <c r="E7937">
        <v>0.215996949405</v>
      </c>
      <c r="F7937">
        <v>3355.1320942900002</v>
      </c>
      <c r="G7937">
        <v>1756.99058575</v>
      </c>
      <c r="H7937">
        <v>597.51275761600004</v>
      </c>
      <c r="I7937">
        <v>9254.7188592599996</v>
      </c>
      <c r="J7937">
        <v>6619.3090708199998</v>
      </c>
      <c r="K7937">
        <v>1195.1484109400001</v>
      </c>
      <c r="L7937">
        <v>598.36597585499999</v>
      </c>
    </row>
    <row r="7938" spans="1:12">
      <c r="A7938">
        <v>3025</v>
      </c>
      <c r="B7938">
        <v>1999</v>
      </c>
      <c r="C7938">
        <v>5</v>
      </c>
      <c r="D7938">
        <v>0</v>
      </c>
      <c r="E7938">
        <v>0</v>
      </c>
      <c r="F7938">
        <v>2368.7152384300002</v>
      </c>
      <c r="G7938">
        <v>3.0899019127399998E-3</v>
      </c>
      <c r="H7938">
        <v>473.38784919800003</v>
      </c>
      <c r="I7938">
        <v>5729.4767907799996</v>
      </c>
      <c r="J7938">
        <v>3270.7509554399999</v>
      </c>
      <c r="K7938">
        <v>887.52204177399994</v>
      </c>
      <c r="L7938">
        <v>443.76102088699997</v>
      </c>
    </row>
    <row r="7939" spans="1:12">
      <c r="A7939">
        <v>3025</v>
      </c>
      <c r="B7939">
        <v>1999</v>
      </c>
      <c r="C7939">
        <v>6</v>
      </c>
      <c r="D7939">
        <v>0</v>
      </c>
      <c r="E7939">
        <v>0</v>
      </c>
      <c r="F7939">
        <v>2322.5492698799999</v>
      </c>
      <c r="G7939">
        <v>4.5145573043499998E-3</v>
      </c>
      <c r="H7939">
        <v>503.76337240499998</v>
      </c>
      <c r="I7939">
        <v>4241.8970186400002</v>
      </c>
      <c r="J7939">
        <v>4386.7340351900002</v>
      </c>
      <c r="K7939">
        <v>1087.02041242</v>
      </c>
      <c r="L7939">
        <v>543.51020621099997</v>
      </c>
    </row>
    <row r="7940" spans="1:12">
      <c r="A7940">
        <v>3025</v>
      </c>
      <c r="B7940">
        <v>1999</v>
      </c>
      <c r="C7940">
        <v>7</v>
      </c>
      <c r="D7940">
        <v>0</v>
      </c>
      <c r="E7940">
        <v>0</v>
      </c>
      <c r="F7940">
        <v>3160.8231629900001</v>
      </c>
      <c r="G7940">
        <v>6.7129399275099996E-3</v>
      </c>
      <c r="H7940">
        <v>698.97059502100001</v>
      </c>
      <c r="I7940">
        <v>3969.3400649999999</v>
      </c>
      <c r="J7940">
        <v>4856.2451982499997</v>
      </c>
      <c r="K7940">
        <v>1405.39852096</v>
      </c>
      <c r="L7940">
        <v>702.699260482</v>
      </c>
    </row>
    <row r="7941" spans="1:12">
      <c r="A7941">
        <v>3025</v>
      </c>
      <c r="B7941">
        <v>1999</v>
      </c>
      <c r="C7941">
        <v>8</v>
      </c>
      <c r="D7941">
        <v>0</v>
      </c>
      <c r="E7941">
        <v>0</v>
      </c>
      <c r="F7941">
        <v>3220.9109058700001</v>
      </c>
      <c r="G7941">
        <v>6.8313727281300004E-3</v>
      </c>
      <c r="H7941">
        <v>714.54908866899996</v>
      </c>
      <c r="I7941">
        <v>3699.32003747</v>
      </c>
      <c r="J7941">
        <v>4891.4578895699997</v>
      </c>
      <c r="K7941">
        <v>1441.3829522399999</v>
      </c>
      <c r="L7941">
        <v>720.69147611999995</v>
      </c>
    </row>
    <row r="7942" spans="1:12">
      <c r="A7942">
        <v>3025</v>
      </c>
      <c r="B7942">
        <v>1999</v>
      </c>
      <c r="C7942">
        <v>9</v>
      </c>
      <c r="D7942">
        <v>0</v>
      </c>
      <c r="E7942">
        <v>0</v>
      </c>
      <c r="F7942">
        <v>2547.62799047</v>
      </c>
      <c r="G7942" s="1">
        <v>3.6753743707000001E-3</v>
      </c>
      <c r="H7942">
        <v>565.911361951</v>
      </c>
      <c r="I7942">
        <v>3152.5078757000001</v>
      </c>
      <c r="J7942">
        <v>3832.85330849</v>
      </c>
      <c r="K7942">
        <v>1073.89837319</v>
      </c>
      <c r="L7942">
        <v>536.94918659500001</v>
      </c>
    </row>
    <row r="7943" spans="1:12">
      <c r="A7943">
        <v>3025</v>
      </c>
      <c r="B7943">
        <v>1999</v>
      </c>
      <c r="C7943">
        <v>10</v>
      </c>
      <c r="D7943">
        <v>0</v>
      </c>
      <c r="E7943">
        <v>0</v>
      </c>
      <c r="F7943">
        <v>2485.4454732700001</v>
      </c>
      <c r="G7943" s="1">
        <v>4.1297065740700002E-3</v>
      </c>
      <c r="H7943">
        <v>552.05571243400004</v>
      </c>
      <c r="I7943">
        <v>3182.7589727899999</v>
      </c>
      <c r="J7943">
        <v>4149.8851928800004</v>
      </c>
      <c r="K7943">
        <v>1087.74588741</v>
      </c>
      <c r="L7943">
        <v>543.87294370400002</v>
      </c>
    </row>
    <row r="7944" spans="1:12">
      <c r="A7944">
        <v>3025</v>
      </c>
      <c r="B7944">
        <v>1999</v>
      </c>
      <c r="C7944">
        <v>11</v>
      </c>
      <c r="D7944">
        <v>2792.8944019199998</v>
      </c>
      <c r="E7944">
        <v>0</v>
      </c>
      <c r="F7944">
        <v>1661.5754059200001</v>
      </c>
      <c r="G7944" s="1">
        <v>491.99676027300001</v>
      </c>
      <c r="H7944">
        <v>368.44294043600001</v>
      </c>
      <c r="I7944">
        <v>3726.9793521900001</v>
      </c>
      <c r="J7944">
        <v>3783.7798108100001</v>
      </c>
      <c r="K7944">
        <v>689.01949276300002</v>
      </c>
      <c r="L7944">
        <v>344.51771047099999</v>
      </c>
    </row>
    <row r="7945" spans="1:12">
      <c r="A7945">
        <v>3025</v>
      </c>
      <c r="B7945">
        <v>1999</v>
      </c>
      <c r="C7945">
        <v>12</v>
      </c>
      <c r="D7945">
        <v>1527.3641260500001</v>
      </c>
      <c r="E7945">
        <v>0</v>
      </c>
      <c r="F7945">
        <v>1917.7130984299999</v>
      </c>
      <c r="G7945" s="1">
        <v>267.13713575100002</v>
      </c>
      <c r="H7945">
        <v>425.58527219400003</v>
      </c>
      <c r="I7945">
        <v>3583.98692209</v>
      </c>
      <c r="J7945">
        <v>4024.0202625900001</v>
      </c>
      <c r="K7945">
        <v>863.52738946299996</v>
      </c>
      <c r="L7945">
        <v>431.767681998</v>
      </c>
    </row>
    <row r="7946" spans="1:12">
      <c r="A7946">
        <v>3025</v>
      </c>
      <c r="B7946">
        <v>2000</v>
      </c>
      <c r="C7946">
        <v>1</v>
      </c>
      <c r="D7946">
        <v>5018.4821284500003</v>
      </c>
      <c r="E7946">
        <v>0</v>
      </c>
      <c r="F7946">
        <v>1376.9530154300001</v>
      </c>
      <c r="G7946">
        <v>1003.48568719</v>
      </c>
      <c r="H7946">
        <v>302.72008159000001</v>
      </c>
      <c r="I7946">
        <v>3521.6855306000002</v>
      </c>
      <c r="J7946">
        <v>4383.8431945299999</v>
      </c>
      <c r="K7946">
        <v>580.79112535800004</v>
      </c>
      <c r="L7946">
        <v>290.44656946200001</v>
      </c>
    </row>
    <row r="7947" spans="1:12">
      <c r="A7947">
        <v>3025</v>
      </c>
      <c r="B7947">
        <v>2000</v>
      </c>
      <c r="C7947">
        <v>2</v>
      </c>
      <c r="D7947">
        <v>29718.141995400001</v>
      </c>
      <c r="E7947">
        <v>14.051633068199999</v>
      </c>
      <c r="F7947">
        <v>7590.5655920999998</v>
      </c>
      <c r="G7947">
        <v>7119.6159933099998</v>
      </c>
      <c r="H7947">
        <v>1037.91915064</v>
      </c>
      <c r="I7947">
        <v>4662.8132315499997</v>
      </c>
      <c r="J7947">
        <v>15867.0477113</v>
      </c>
      <c r="K7947">
        <v>2864.4673473399998</v>
      </c>
      <c r="L7947">
        <v>1436.1188334599999</v>
      </c>
    </row>
    <row r="7948" spans="1:12">
      <c r="A7948">
        <v>3025</v>
      </c>
      <c r="B7948">
        <v>2000</v>
      </c>
      <c r="C7948">
        <v>3</v>
      </c>
      <c r="D7948">
        <v>12262.551983400001</v>
      </c>
      <c r="E7948">
        <v>6.1713038438799996</v>
      </c>
      <c r="F7948">
        <v>19147.846969599999</v>
      </c>
      <c r="G7948">
        <v>3806.66496912</v>
      </c>
      <c r="H7948">
        <v>1837.9213037300001</v>
      </c>
      <c r="I7948">
        <v>12050.444344</v>
      </c>
      <c r="J7948">
        <v>6734.4224283900003</v>
      </c>
      <c r="K7948">
        <v>3431.7428930000001</v>
      </c>
      <c r="L7948">
        <v>1719.6983905300001</v>
      </c>
    </row>
    <row r="7949" spans="1:12">
      <c r="A7949">
        <v>3025</v>
      </c>
      <c r="B7949">
        <v>2000</v>
      </c>
      <c r="C7949">
        <v>4</v>
      </c>
      <c r="D7949">
        <v>12568.024808599999</v>
      </c>
      <c r="E7949">
        <v>0.52544320727399996</v>
      </c>
      <c r="F7949">
        <v>11527.255350199999</v>
      </c>
      <c r="G7949">
        <v>2646.5415670699999</v>
      </c>
      <c r="H7949">
        <v>1394.1982840600001</v>
      </c>
      <c r="I7949">
        <v>11259.637786699999</v>
      </c>
      <c r="J7949">
        <v>10848.965503699999</v>
      </c>
      <c r="K7949">
        <v>2838.9508632500001</v>
      </c>
      <c r="L7949">
        <v>1421.7044081199999</v>
      </c>
    </row>
    <row r="7950" spans="1:12">
      <c r="A7950">
        <v>3025</v>
      </c>
      <c r="B7950">
        <v>2000</v>
      </c>
      <c r="C7950">
        <v>5</v>
      </c>
      <c r="D7950">
        <v>0</v>
      </c>
      <c r="E7950">
        <v>0</v>
      </c>
      <c r="F7950">
        <v>6658.7974499399998</v>
      </c>
      <c r="G7950">
        <v>1.0352997434699999E-2</v>
      </c>
      <c r="H7950">
        <v>912.79917774700004</v>
      </c>
      <c r="I7950">
        <v>9081.2662617799997</v>
      </c>
      <c r="J7950">
        <v>3832.0705189599998</v>
      </c>
      <c r="K7950">
        <v>1398.38709743</v>
      </c>
      <c r="L7950">
        <v>699.193548717</v>
      </c>
    </row>
    <row r="7951" spans="1:12">
      <c r="A7951">
        <v>3025</v>
      </c>
      <c r="B7951">
        <v>2000</v>
      </c>
      <c r="C7951">
        <v>6</v>
      </c>
      <c r="D7951">
        <v>0</v>
      </c>
      <c r="E7951">
        <v>0</v>
      </c>
      <c r="F7951">
        <v>3738.8157709299999</v>
      </c>
      <c r="G7951">
        <v>6.1766231849200003E-3</v>
      </c>
      <c r="H7951">
        <v>700.949493491</v>
      </c>
      <c r="I7951">
        <v>5961.89433147</v>
      </c>
      <c r="J7951">
        <v>4637.6891637199997</v>
      </c>
      <c r="K7951">
        <v>1370.0530116299999</v>
      </c>
      <c r="L7951">
        <v>685.02650581299997</v>
      </c>
    </row>
    <row r="7952" spans="1:12">
      <c r="A7952">
        <v>3025</v>
      </c>
      <c r="B7952">
        <v>2000</v>
      </c>
      <c r="C7952">
        <v>7</v>
      </c>
      <c r="D7952">
        <v>0</v>
      </c>
      <c r="E7952">
        <v>0</v>
      </c>
      <c r="F7952">
        <v>3390.7997272699999</v>
      </c>
      <c r="G7952">
        <v>6.5735483287300001E-3</v>
      </c>
      <c r="H7952">
        <v>718.85555717299997</v>
      </c>
      <c r="I7952">
        <v>4624.9904433900001</v>
      </c>
      <c r="J7952">
        <v>4821.2579525700003</v>
      </c>
      <c r="K7952">
        <v>1412.3973990100001</v>
      </c>
      <c r="L7952">
        <v>706.19869950600003</v>
      </c>
    </row>
    <row r="7953" spans="1:12">
      <c r="A7953">
        <v>3025</v>
      </c>
      <c r="B7953">
        <v>2000</v>
      </c>
      <c r="C7953">
        <v>8</v>
      </c>
      <c r="D7953">
        <v>0</v>
      </c>
      <c r="E7953">
        <v>0</v>
      </c>
      <c r="F7953">
        <v>3516.0163351599999</v>
      </c>
      <c r="G7953">
        <v>7.9384067752899991E-3</v>
      </c>
      <c r="H7953">
        <v>772.18058581100001</v>
      </c>
      <c r="I7953">
        <v>3922.4014074699999</v>
      </c>
      <c r="J7953">
        <v>4830.5923367699997</v>
      </c>
      <c r="K7953">
        <v>1483.0102543999999</v>
      </c>
      <c r="L7953">
        <v>741.50512719999995</v>
      </c>
    </row>
    <row r="7954" spans="1:12">
      <c r="A7954">
        <v>3025</v>
      </c>
      <c r="B7954">
        <v>2000</v>
      </c>
      <c r="C7954">
        <v>9</v>
      </c>
      <c r="D7954">
        <v>0</v>
      </c>
      <c r="E7954">
        <v>0</v>
      </c>
      <c r="F7954">
        <v>2385.35529997</v>
      </c>
      <c r="G7954">
        <v>3.4265744734599999E-3</v>
      </c>
      <c r="H7954">
        <v>527.53859589800004</v>
      </c>
      <c r="I7954">
        <v>3181.7821872099998</v>
      </c>
      <c r="J7954">
        <v>3688.03285319</v>
      </c>
      <c r="K7954">
        <v>1024.0191436099999</v>
      </c>
      <c r="L7954">
        <v>512.00957180499995</v>
      </c>
    </row>
    <row r="7955" spans="1:12">
      <c r="A7955">
        <v>3025</v>
      </c>
      <c r="B7955">
        <v>2000</v>
      </c>
      <c r="C7955">
        <v>10</v>
      </c>
      <c r="D7955">
        <v>0</v>
      </c>
      <c r="E7955">
        <v>0</v>
      </c>
      <c r="F7955">
        <v>1504.08381581</v>
      </c>
      <c r="G7955">
        <v>1.0532339223399999E-3</v>
      </c>
      <c r="H7955">
        <v>333.65429660799998</v>
      </c>
      <c r="I7955">
        <v>2532.5966882299999</v>
      </c>
      <c r="J7955">
        <v>2643.5144814400001</v>
      </c>
      <c r="K7955">
        <v>604.63861265800006</v>
      </c>
      <c r="L7955">
        <v>302.31930632900003</v>
      </c>
    </row>
    <row r="7956" spans="1:12">
      <c r="A7956">
        <v>3025</v>
      </c>
      <c r="B7956">
        <v>2000</v>
      </c>
      <c r="C7956">
        <v>11</v>
      </c>
      <c r="D7956">
        <v>0</v>
      </c>
      <c r="E7956">
        <v>0</v>
      </c>
      <c r="F7956">
        <v>1251.34307225</v>
      </c>
      <c r="G7956">
        <v>1.09901495371E-3</v>
      </c>
      <c r="H7956">
        <v>277.72817788899999</v>
      </c>
      <c r="I7956">
        <v>2407.1447028799998</v>
      </c>
      <c r="J7956">
        <v>2817.2518004200001</v>
      </c>
      <c r="K7956">
        <v>558.24707496099995</v>
      </c>
      <c r="L7956">
        <v>279.12353748100003</v>
      </c>
    </row>
    <row r="7957" spans="1:12">
      <c r="A7957">
        <v>3025</v>
      </c>
      <c r="B7957">
        <v>2000</v>
      </c>
      <c r="C7957">
        <v>12</v>
      </c>
      <c r="D7957">
        <v>0</v>
      </c>
      <c r="E7957">
        <v>0</v>
      </c>
      <c r="F7957">
        <v>972.94726959499997</v>
      </c>
      <c r="G7957" s="1">
        <v>9.3410234943199996E-4</v>
      </c>
      <c r="H7957">
        <v>215.98512546200001</v>
      </c>
      <c r="I7957">
        <v>2110.5145750500001</v>
      </c>
      <c r="J7957">
        <v>2537.0926419699999</v>
      </c>
      <c r="K7957">
        <v>444.50435238099999</v>
      </c>
      <c r="L7957">
        <v>222.25217619099999</v>
      </c>
    </row>
    <row r="7958" spans="1:12">
      <c r="A7958">
        <v>3025</v>
      </c>
      <c r="B7958">
        <v>2001</v>
      </c>
      <c r="C7958">
        <v>1</v>
      </c>
      <c r="D7958">
        <v>0</v>
      </c>
      <c r="E7958">
        <v>0</v>
      </c>
      <c r="F7958">
        <v>812.20304109000006</v>
      </c>
      <c r="G7958">
        <v>4.13491061581E-4</v>
      </c>
      <c r="H7958">
        <v>180.51480330800001</v>
      </c>
      <c r="I7958">
        <v>1870.3182792800001</v>
      </c>
      <c r="J7958">
        <v>1951.29000391</v>
      </c>
      <c r="K7958">
        <v>332.27140387899999</v>
      </c>
      <c r="L7958">
        <v>166.135701939</v>
      </c>
    </row>
    <row r="7959" spans="1:12">
      <c r="A7959">
        <v>3025</v>
      </c>
      <c r="B7959">
        <v>2001</v>
      </c>
      <c r="C7959">
        <v>2</v>
      </c>
      <c r="D7959">
        <v>32205.5635721</v>
      </c>
      <c r="E7959">
        <v>9.1552812849999992</v>
      </c>
      <c r="F7959">
        <v>5709.5834227200003</v>
      </c>
      <c r="G7959">
        <v>6863.75831191</v>
      </c>
      <c r="H7959">
        <v>881.28641988599998</v>
      </c>
      <c r="I7959">
        <v>4118.5388243799998</v>
      </c>
      <c r="J7959">
        <v>21010.907665300001</v>
      </c>
      <c r="K7959">
        <v>3064.68938858</v>
      </c>
      <c r="L7959">
        <v>1536.1156242899999</v>
      </c>
    </row>
    <row r="7960" spans="1:12">
      <c r="A7960">
        <v>3025</v>
      </c>
      <c r="B7960">
        <v>2001</v>
      </c>
      <c r="C7960">
        <v>3</v>
      </c>
      <c r="D7960">
        <v>35609.403624500002</v>
      </c>
      <c r="E7960">
        <v>42.814713280900001</v>
      </c>
      <c r="F7960">
        <v>60322.873090399997</v>
      </c>
      <c r="G7960">
        <v>11442.4320642</v>
      </c>
      <c r="H7960">
        <v>4982.5074351399999</v>
      </c>
      <c r="I7960">
        <v>11665.1855048</v>
      </c>
      <c r="J7960">
        <v>16316.576598400001</v>
      </c>
      <c r="K7960">
        <v>10509.011703800001</v>
      </c>
      <c r="L7960">
        <v>5271.2809246999996</v>
      </c>
    </row>
    <row r="7961" spans="1:12">
      <c r="A7961">
        <v>3025</v>
      </c>
      <c r="B7961">
        <v>2001</v>
      </c>
      <c r="C7961">
        <v>4</v>
      </c>
      <c r="D7961">
        <v>7025.8749798299996</v>
      </c>
      <c r="E7961">
        <v>5.1444865978599999E-2</v>
      </c>
      <c r="F7961">
        <v>21551.449309799998</v>
      </c>
      <c r="G7961">
        <v>1384.9358440200001</v>
      </c>
      <c r="H7961">
        <v>1750.6977111599999</v>
      </c>
      <c r="I7961">
        <v>11609.806644</v>
      </c>
      <c r="J7961">
        <v>5438.37574124</v>
      </c>
      <c r="K7961">
        <v>2431.8593270699998</v>
      </c>
      <c r="L7961">
        <v>1218.57738105</v>
      </c>
    </row>
    <row r="7962" spans="1:12">
      <c r="A7962">
        <v>3025</v>
      </c>
      <c r="B7962">
        <v>2001</v>
      </c>
      <c r="C7962">
        <v>5</v>
      </c>
      <c r="D7962">
        <v>0</v>
      </c>
      <c r="E7962">
        <v>0</v>
      </c>
      <c r="F7962">
        <v>8138.3409329599999</v>
      </c>
      <c r="G7962">
        <v>5.1100739511799999E-3</v>
      </c>
      <c r="H7962">
        <v>889.68703843399999</v>
      </c>
      <c r="I7962">
        <v>9563.8090732199998</v>
      </c>
      <c r="J7962">
        <v>3370.2980082700001</v>
      </c>
      <c r="K7962">
        <v>1192.47514899</v>
      </c>
      <c r="L7962">
        <v>596.237574494</v>
      </c>
    </row>
    <row r="7963" spans="1:12">
      <c r="A7963">
        <v>3025</v>
      </c>
      <c r="B7963">
        <v>2001</v>
      </c>
      <c r="C7963">
        <v>6</v>
      </c>
      <c r="D7963">
        <v>0</v>
      </c>
      <c r="E7963">
        <v>0</v>
      </c>
      <c r="F7963">
        <v>3903.93896494</v>
      </c>
      <c r="G7963">
        <v>5.54510083614E-3</v>
      </c>
      <c r="H7963">
        <v>643.92173926600003</v>
      </c>
      <c r="I7963">
        <v>6199.6743828400004</v>
      </c>
      <c r="J7963">
        <v>4538.4186223500001</v>
      </c>
      <c r="K7963">
        <v>1262.06693664</v>
      </c>
      <c r="L7963">
        <v>631.03346832099999</v>
      </c>
    </row>
    <row r="7964" spans="1:12">
      <c r="A7964">
        <v>3025</v>
      </c>
      <c r="B7964">
        <v>2001</v>
      </c>
      <c r="C7964">
        <v>7</v>
      </c>
      <c r="D7964">
        <v>0</v>
      </c>
      <c r="E7964">
        <v>0</v>
      </c>
      <c r="F7964">
        <v>3366.1859005400001</v>
      </c>
      <c r="G7964">
        <v>5.4402257038800002E-3</v>
      </c>
      <c r="H7964">
        <v>686.280999372</v>
      </c>
      <c r="I7964">
        <v>4726.4721403499998</v>
      </c>
      <c r="J7964">
        <v>4477.5181341500002</v>
      </c>
      <c r="K7964">
        <v>1295.59444072</v>
      </c>
      <c r="L7964">
        <v>647.79722036099997</v>
      </c>
    </row>
    <row r="7965" spans="1:12">
      <c r="A7965">
        <v>3025</v>
      </c>
      <c r="B7965">
        <v>2001</v>
      </c>
      <c r="C7965">
        <v>8</v>
      </c>
      <c r="D7965">
        <v>0</v>
      </c>
      <c r="E7965">
        <v>0</v>
      </c>
      <c r="F7965">
        <v>3063.6333206200002</v>
      </c>
      <c r="G7965">
        <v>5.9295464733700003E-3</v>
      </c>
      <c r="H7965">
        <v>663.79387809399998</v>
      </c>
      <c r="I7965">
        <v>3979.05810754</v>
      </c>
      <c r="J7965">
        <v>4711.5924066999996</v>
      </c>
      <c r="K7965">
        <v>1329.03038004</v>
      </c>
      <c r="L7965">
        <v>664.51519001899999</v>
      </c>
    </row>
    <row r="7966" spans="1:12">
      <c r="A7966">
        <v>3025</v>
      </c>
      <c r="B7966">
        <v>2001</v>
      </c>
      <c r="C7966">
        <v>9</v>
      </c>
      <c r="D7966">
        <v>0</v>
      </c>
      <c r="E7966">
        <v>0</v>
      </c>
      <c r="F7966">
        <v>2521.1484747899999</v>
      </c>
      <c r="G7966" s="1">
        <v>3.6109072713699998E-3</v>
      </c>
      <c r="H7966">
        <v>555.55356210699995</v>
      </c>
      <c r="I7966">
        <v>3381.5602502000002</v>
      </c>
      <c r="J7966">
        <v>4041.2763185200001</v>
      </c>
      <c r="K7966">
        <v>1090.0175171400001</v>
      </c>
      <c r="L7966">
        <v>545.00875856799996</v>
      </c>
    </row>
    <row r="7967" spans="1:12">
      <c r="A7967">
        <v>3025</v>
      </c>
      <c r="B7967">
        <v>2001</v>
      </c>
      <c r="C7967">
        <v>10</v>
      </c>
      <c r="D7967">
        <v>305.47282521</v>
      </c>
      <c r="E7967">
        <v>0</v>
      </c>
      <c r="F7967">
        <v>1968.5749025099999</v>
      </c>
      <c r="G7967" s="1">
        <v>1.99914713112E-3</v>
      </c>
      <c r="H7967">
        <v>436.35402408300001</v>
      </c>
      <c r="I7967">
        <v>3101.7853088900001</v>
      </c>
      <c r="J7967">
        <v>3137.3068021099998</v>
      </c>
      <c r="K7967">
        <v>776.08695734699995</v>
      </c>
      <c r="L7967">
        <v>388.04357033100001</v>
      </c>
    </row>
    <row r="7968" spans="1:12">
      <c r="A7968">
        <v>3025</v>
      </c>
      <c r="B7968">
        <v>2001</v>
      </c>
      <c r="C7968">
        <v>11</v>
      </c>
      <c r="D7968">
        <v>8335.04423073</v>
      </c>
      <c r="E7968">
        <v>8.7256243524099997E-2</v>
      </c>
      <c r="F7968">
        <v>1256.6479332399999</v>
      </c>
      <c r="G7968">
        <v>1502.58098447</v>
      </c>
      <c r="H7968">
        <v>275.61278874499999</v>
      </c>
      <c r="I7968">
        <v>4776.8850391699998</v>
      </c>
      <c r="J7968">
        <v>5803.6857952299997</v>
      </c>
      <c r="K7968">
        <v>613.17883056400001</v>
      </c>
      <c r="L7968">
        <v>306.68317259700001</v>
      </c>
    </row>
    <row r="7969" spans="1:12">
      <c r="A7969">
        <v>3025</v>
      </c>
      <c r="B7969">
        <v>2001</v>
      </c>
      <c r="C7969">
        <v>12</v>
      </c>
      <c r="D7969">
        <v>3709.3128775499999</v>
      </c>
      <c r="E7969">
        <v>0</v>
      </c>
      <c r="F7969">
        <v>1649.0158980599999</v>
      </c>
      <c r="G7969">
        <v>527.56651757199995</v>
      </c>
      <c r="H7969">
        <v>357.48714983799999</v>
      </c>
      <c r="I7969">
        <v>5528.69037604</v>
      </c>
      <c r="J7969">
        <v>2902.2868658100001</v>
      </c>
      <c r="K7969">
        <v>659.40503949200001</v>
      </c>
      <c r="L7969">
        <v>329.78197845599999</v>
      </c>
    </row>
    <row r="7970" spans="1:12">
      <c r="A7970">
        <v>3025</v>
      </c>
      <c r="B7970">
        <v>2002</v>
      </c>
      <c r="C7970">
        <v>1</v>
      </c>
      <c r="D7970">
        <v>4407.5364780299997</v>
      </c>
      <c r="E7970">
        <v>0</v>
      </c>
      <c r="F7970">
        <v>1185.6163703300001</v>
      </c>
      <c r="G7970">
        <v>819.41898577699999</v>
      </c>
      <c r="H7970">
        <v>257.86629912900003</v>
      </c>
      <c r="I7970">
        <v>4626.8156150100003</v>
      </c>
      <c r="J7970">
        <v>3827.1464501300002</v>
      </c>
      <c r="K7970">
        <v>564.24748924899995</v>
      </c>
      <c r="L7970">
        <v>282.20254422800002</v>
      </c>
    </row>
    <row r="7971" spans="1:12">
      <c r="A7971">
        <v>3025</v>
      </c>
      <c r="B7971">
        <v>2002</v>
      </c>
      <c r="C7971">
        <v>2</v>
      </c>
      <c r="D7971">
        <v>1309.1692509</v>
      </c>
      <c r="E7971">
        <v>0</v>
      </c>
      <c r="F7971">
        <v>1301.86762249</v>
      </c>
      <c r="G7971" s="1">
        <v>190.23775009900001</v>
      </c>
      <c r="H7971">
        <v>282.43279236900003</v>
      </c>
      <c r="I7971">
        <v>4096.7305358900003</v>
      </c>
      <c r="J7971">
        <v>2274.5564351899998</v>
      </c>
      <c r="K7971">
        <v>521.46357169500004</v>
      </c>
      <c r="L7971">
        <v>260.75047981099999</v>
      </c>
    </row>
    <row r="7972" spans="1:12">
      <c r="A7972">
        <v>3025</v>
      </c>
      <c r="B7972">
        <v>2002</v>
      </c>
      <c r="C7972">
        <v>3</v>
      </c>
      <c r="D7972">
        <v>1789.19797623</v>
      </c>
      <c r="E7972">
        <v>0</v>
      </c>
      <c r="F7972">
        <v>1328.4459831900001</v>
      </c>
      <c r="G7972">
        <v>237.142998041</v>
      </c>
      <c r="H7972">
        <v>292.59185057500002</v>
      </c>
      <c r="I7972">
        <v>4482.7942563400002</v>
      </c>
      <c r="J7972">
        <v>2856.6241698399999</v>
      </c>
      <c r="K7972">
        <v>575.91714556299996</v>
      </c>
      <c r="L7972">
        <v>287.97978985999998</v>
      </c>
    </row>
    <row r="7973" spans="1:12">
      <c r="A7973">
        <v>3025</v>
      </c>
      <c r="B7973">
        <v>2002</v>
      </c>
      <c r="C7973">
        <v>4</v>
      </c>
      <c r="D7973">
        <v>349.11180023999998</v>
      </c>
      <c r="E7973">
        <v>0</v>
      </c>
      <c r="F7973">
        <v>1069.3987340799999</v>
      </c>
      <c r="G7973" s="1">
        <v>6.8040823697200004E-4</v>
      </c>
      <c r="H7973">
        <v>236.87552733699999</v>
      </c>
      <c r="I7973">
        <v>3086.6149890000002</v>
      </c>
      <c r="J7973">
        <v>2697.14783459</v>
      </c>
      <c r="K7973">
        <v>482.95793840699997</v>
      </c>
      <c r="L7973">
        <v>241.48131726099999</v>
      </c>
    </row>
    <row r="7974" spans="1:12">
      <c r="A7974">
        <v>3025</v>
      </c>
      <c r="B7974">
        <v>2002</v>
      </c>
      <c r="C7974">
        <v>5</v>
      </c>
      <c r="D7974">
        <v>1090.97437575</v>
      </c>
      <c r="E7974">
        <v>0</v>
      </c>
      <c r="F7974">
        <v>1457.3977505400001</v>
      </c>
      <c r="G7974">
        <v>141.40233629900001</v>
      </c>
      <c r="H7974">
        <v>323.34428222399998</v>
      </c>
      <c r="I7974">
        <v>3706.0690059499998</v>
      </c>
      <c r="J7974">
        <v>3648.3117539899999</v>
      </c>
      <c r="K7974">
        <v>689.26270006100003</v>
      </c>
      <c r="L7974">
        <v>344.63402410399999</v>
      </c>
    </row>
    <row r="7975" spans="1:12">
      <c r="A7975">
        <v>3025</v>
      </c>
      <c r="B7975">
        <v>2002</v>
      </c>
      <c r="C7975">
        <v>6</v>
      </c>
      <c r="D7975">
        <v>0</v>
      </c>
      <c r="E7975">
        <v>0</v>
      </c>
      <c r="F7975">
        <v>2283.4807721100001</v>
      </c>
      <c r="G7975" s="1">
        <v>4.5247827788300003E-3</v>
      </c>
      <c r="H7975">
        <v>506.84857096100001</v>
      </c>
      <c r="I7975">
        <v>3212.6171431600001</v>
      </c>
      <c r="J7975">
        <v>4535.9526769300001</v>
      </c>
      <c r="K7975">
        <v>1076.41235336</v>
      </c>
      <c r="L7975">
        <v>538.20617668199998</v>
      </c>
    </row>
    <row r="7976" spans="1:12">
      <c r="A7976">
        <v>3025</v>
      </c>
      <c r="B7976">
        <v>2002</v>
      </c>
      <c r="C7976">
        <v>7</v>
      </c>
      <c r="D7976">
        <v>0</v>
      </c>
      <c r="E7976">
        <v>0</v>
      </c>
      <c r="F7976">
        <v>2972.9295267299999</v>
      </c>
      <c r="G7976">
        <v>6.1736936518699999E-3</v>
      </c>
      <c r="H7976">
        <v>660.257774574</v>
      </c>
      <c r="I7976">
        <v>3420.8379814499999</v>
      </c>
      <c r="J7976">
        <v>4756.8250348399997</v>
      </c>
      <c r="K7976">
        <v>1330.5092296400001</v>
      </c>
      <c r="L7976">
        <v>665.25461482000003</v>
      </c>
    </row>
    <row r="7977" spans="1:12">
      <c r="A7977">
        <v>3025</v>
      </c>
      <c r="B7977">
        <v>2002</v>
      </c>
      <c r="C7977">
        <v>8</v>
      </c>
      <c r="D7977">
        <v>480.02872532999999</v>
      </c>
      <c r="E7977">
        <v>0</v>
      </c>
      <c r="F7977">
        <v>2902.9148220500001</v>
      </c>
      <c r="G7977">
        <v>57.680353316400002</v>
      </c>
      <c r="H7977">
        <v>644.853277951</v>
      </c>
      <c r="I7977">
        <v>3704.1722212499999</v>
      </c>
      <c r="J7977">
        <v>4409.5809749199998</v>
      </c>
      <c r="K7977">
        <v>1269.69574403</v>
      </c>
      <c r="L7977">
        <v>634.84810808400005</v>
      </c>
    </row>
    <row r="7978" spans="1:12">
      <c r="A7978">
        <v>3025</v>
      </c>
      <c r="B7978">
        <v>2002</v>
      </c>
      <c r="C7978">
        <v>9</v>
      </c>
      <c r="D7978">
        <v>610.94565041999999</v>
      </c>
      <c r="E7978">
        <v>0</v>
      </c>
      <c r="F7978">
        <v>2765.4035905400001</v>
      </c>
      <c r="G7978">
        <v>28.842791983400001</v>
      </c>
      <c r="H7978">
        <v>614.43325869099999</v>
      </c>
      <c r="I7978">
        <v>3673.7447110500002</v>
      </c>
      <c r="J7978">
        <v>4258.4529147699996</v>
      </c>
      <c r="K7978">
        <v>1182.81463102</v>
      </c>
      <c r="L7978">
        <v>591.40761596200002</v>
      </c>
    </row>
    <row r="7979" spans="1:12">
      <c r="A7979">
        <v>3025</v>
      </c>
      <c r="B7979">
        <v>2002</v>
      </c>
      <c r="C7979">
        <v>10</v>
      </c>
      <c r="D7979">
        <v>218.19487515</v>
      </c>
      <c r="E7979">
        <v>0</v>
      </c>
      <c r="F7979">
        <v>1640.3478978400001</v>
      </c>
      <c r="G7979" s="1">
        <v>1.43795790721E-3</v>
      </c>
      <c r="H7979">
        <v>364.62919287</v>
      </c>
      <c r="I7979">
        <v>2665.4281926799999</v>
      </c>
      <c r="J7979">
        <v>2647.1907590199999</v>
      </c>
      <c r="K7979">
        <v>665.78766688999997</v>
      </c>
      <c r="L7979">
        <v>332.89394075000001</v>
      </c>
    </row>
    <row r="7980" spans="1:12">
      <c r="A7980">
        <v>3025</v>
      </c>
      <c r="B7980">
        <v>2002</v>
      </c>
      <c r="C7980">
        <v>11</v>
      </c>
      <c r="D7980">
        <v>11477.0504329</v>
      </c>
      <c r="E7980">
        <v>4.0137756467599997E-2</v>
      </c>
      <c r="F7980">
        <v>3280.6441011500001</v>
      </c>
      <c r="G7980">
        <v>2302.7542576199999</v>
      </c>
      <c r="H7980">
        <v>676.78111447900005</v>
      </c>
      <c r="I7980">
        <v>6307.6852091299997</v>
      </c>
      <c r="J7980">
        <v>10324.2274414</v>
      </c>
      <c r="K7980">
        <v>1501.9898445900001</v>
      </c>
      <c r="L7980">
        <v>751.24463397299996</v>
      </c>
    </row>
    <row r="7981" spans="1:12">
      <c r="A7981">
        <v>3025</v>
      </c>
      <c r="B7981">
        <v>2002</v>
      </c>
      <c r="C7981">
        <v>12</v>
      </c>
      <c r="D7981">
        <v>14924.5294603</v>
      </c>
      <c r="E7981">
        <v>2.5963756848899999</v>
      </c>
      <c r="F7981">
        <v>3590.8597350800001</v>
      </c>
      <c r="G7981">
        <v>3013.3752709999999</v>
      </c>
      <c r="H7981">
        <v>645.12791126699994</v>
      </c>
      <c r="I7981">
        <v>7330.9248745499999</v>
      </c>
      <c r="J7981">
        <v>9418.2028036899992</v>
      </c>
      <c r="K7981">
        <v>1296.1203651999999</v>
      </c>
      <c r="L7981">
        <v>649.039253293</v>
      </c>
    </row>
    <row r="7982" spans="1:12">
      <c r="A7982">
        <v>3025</v>
      </c>
      <c r="B7982">
        <v>2003</v>
      </c>
      <c r="C7982">
        <v>1</v>
      </c>
      <c r="D7982">
        <v>0</v>
      </c>
      <c r="E7982">
        <v>0</v>
      </c>
      <c r="F7982">
        <v>3168.7215207600002</v>
      </c>
      <c r="G7982">
        <v>4.4282666554400003E-2</v>
      </c>
      <c r="H7982">
        <v>582.79701643500005</v>
      </c>
      <c r="I7982">
        <v>7085.11126651</v>
      </c>
      <c r="J7982">
        <v>2796.0714810099998</v>
      </c>
      <c r="K7982">
        <v>1093.1724737</v>
      </c>
      <c r="L7982">
        <v>546.58623685199996</v>
      </c>
    </row>
    <row r="7983" spans="1:12">
      <c r="A7983">
        <v>3025</v>
      </c>
      <c r="B7983">
        <v>2003</v>
      </c>
      <c r="C7983">
        <v>2</v>
      </c>
      <c r="D7983">
        <v>24350.548066700001</v>
      </c>
      <c r="E7983">
        <v>6.8220072743999998</v>
      </c>
      <c r="F7983">
        <v>8397.7277591700004</v>
      </c>
      <c r="G7983">
        <v>5111.14067316</v>
      </c>
      <c r="H7983">
        <v>1196.3557729900001</v>
      </c>
      <c r="I7983">
        <v>6324.9514537599998</v>
      </c>
      <c r="J7983">
        <v>16120.0383886</v>
      </c>
      <c r="K7983">
        <v>2812.6401613799999</v>
      </c>
      <c r="L7983">
        <v>1409.6250914100001</v>
      </c>
    </row>
    <row r="7984" spans="1:12">
      <c r="A7984">
        <v>3025</v>
      </c>
      <c r="B7984">
        <v>2003</v>
      </c>
      <c r="C7984">
        <v>3</v>
      </c>
      <c r="D7984">
        <v>14008.1109846</v>
      </c>
      <c r="E7984">
        <v>6.7211224600100001</v>
      </c>
      <c r="F7984">
        <v>13122.824309899999</v>
      </c>
      <c r="G7984">
        <v>3141.3437562300001</v>
      </c>
      <c r="H7984">
        <v>1552.01829247</v>
      </c>
      <c r="I7984">
        <v>12936.4314712</v>
      </c>
      <c r="J7984">
        <v>10073.7406534</v>
      </c>
      <c r="K7984">
        <v>3366.8646707900002</v>
      </c>
      <c r="L7984">
        <v>1686.4441748900001</v>
      </c>
    </row>
    <row r="7985" spans="1:12">
      <c r="A7985">
        <v>3025</v>
      </c>
      <c r="B7985">
        <v>2003</v>
      </c>
      <c r="C7985">
        <v>4</v>
      </c>
      <c r="D7985">
        <v>4974.8431534199999</v>
      </c>
      <c r="E7985">
        <v>0</v>
      </c>
      <c r="F7985">
        <v>8267.0100645799994</v>
      </c>
      <c r="G7985">
        <v>1009.61237343</v>
      </c>
      <c r="H7985">
        <v>1064.3638806399999</v>
      </c>
      <c r="I7985">
        <v>9598.1095294499992</v>
      </c>
      <c r="J7985">
        <v>5579.7963501300001</v>
      </c>
      <c r="K7985">
        <v>1613.2262118000001</v>
      </c>
      <c r="L7985">
        <v>807.25297528600004</v>
      </c>
    </row>
    <row r="7986" spans="1:12">
      <c r="A7986">
        <v>3025</v>
      </c>
      <c r="B7986">
        <v>2003</v>
      </c>
      <c r="C7986">
        <v>5</v>
      </c>
      <c r="D7986">
        <v>7767.7375553399997</v>
      </c>
      <c r="E7986">
        <v>0.140843336869</v>
      </c>
      <c r="F7986">
        <v>6462.0318297900003</v>
      </c>
      <c r="G7986">
        <v>1558.87974373</v>
      </c>
      <c r="H7986">
        <v>934.42338599200002</v>
      </c>
      <c r="I7986">
        <v>9832.64278663</v>
      </c>
      <c r="J7986">
        <v>7757.2023228799999</v>
      </c>
      <c r="K7986">
        <v>1817.3869726299999</v>
      </c>
      <c r="L7986">
        <v>909.56961885299995</v>
      </c>
    </row>
    <row r="7987" spans="1:12">
      <c r="A7987">
        <v>3025</v>
      </c>
      <c r="B7987">
        <v>2003</v>
      </c>
      <c r="C7987">
        <v>6</v>
      </c>
      <c r="D7987">
        <v>43.638975029999997</v>
      </c>
      <c r="E7987">
        <v>0</v>
      </c>
      <c r="F7987">
        <v>2718.0618379299999</v>
      </c>
      <c r="G7987" s="1">
        <v>2.8023068754E-3</v>
      </c>
      <c r="H7987">
        <v>484.974560919</v>
      </c>
      <c r="I7987">
        <v>5472.9919448399996</v>
      </c>
      <c r="J7987">
        <v>3137.0952090699998</v>
      </c>
      <c r="K7987">
        <v>874.69127392400003</v>
      </c>
      <c r="L7987">
        <v>437.34698609499998</v>
      </c>
    </row>
    <row r="7988" spans="1:12">
      <c r="A7988">
        <v>3025</v>
      </c>
      <c r="B7988">
        <v>2003</v>
      </c>
      <c r="C7988">
        <v>7</v>
      </c>
      <c r="D7988">
        <v>43.638975029999997</v>
      </c>
      <c r="E7988">
        <v>0</v>
      </c>
      <c r="F7988">
        <v>3188.2274656099999</v>
      </c>
      <c r="G7988">
        <v>6.2754824096399996E-3</v>
      </c>
      <c r="H7988">
        <v>677.39002636299995</v>
      </c>
      <c r="I7988">
        <v>4783.8047300099997</v>
      </c>
      <c r="J7988">
        <v>4722.6283894999997</v>
      </c>
      <c r="K7988">
        <v>1345.4035528700001</v>
      </c>
      <c r="L7988">
        <v>672.70204466600001</v>
      </c>
    </row>
    <row r="7989" spans="1:12">
      <c r="A7989">
        <v>3025</v>
      </c>
      <c r="B7989">
        <v>2003</v>
      </c>
      <c r="C7989">
        <v>8</v>
      </c>
      <c r="D7989">
        <v>43.638975029999997</v>
      </c>
      <c r="E7989">
        <v>0</v>
      </c>
      <c r="F7989">
        <v>3154.4200609099998</v>
      </c>
      <c r="G7989">
        <v>6.6850589642E-3</v>
      </c>
      <c r="H7989">
        <v>692.54182262400002</v>
      </c>
      <c r="I7989">
        <v>4082.0869217999998</v>
      </c>
      <c r="J7989">
        <v>4916.9479435800004</v>
      </c>
      <c r="K7989">
        <v>1413.0332848800001</v>
      </c>
      <c r="L7989">
        <v>706.51673671499998</v>
      </c>
    </row>
    <row r="7990" spans="1:12">
      <c r="A7990">
        <v>3025</v>
      </c>
      <c r="B7990">
        <v>2003</v>
      </c>
      <c r="C7990">
        <v>9</v>
      </c>
      <c r="D7990">
        <v>0</v>
      </c>
      <c r="E7990">
        <v>0</v>
      </c>
      <c r="F7990">
        <v>2893.1197229200002</v>
      </c>
      <c r="G7990">
        <v>5.1315728421E-3</v>
      </c>
      <c r="H7990">
        <v>640.70651480100003</v>
      </c>
      <c r="I7990">
        <v>3463.9608433899998</v>
      </c>
      <c r="J7990">
        <v>4267.4625617800002</v>
      </c>
      <c r="K7990">
        <v>1233.86242481</v>
      </c>
      <c r="L7990">
        <v>616.93121240300002</v>
      </c>
    </row>
    <row r="7991" spans="1:12">
      <c r="A7991">
        <v>3025</v>
      </c>
      <c r="B7991">
        <v>2003</v>
      </c>
      <c r="C7991">
        <v>10</v>
      </c>
      <c r="D7991">
        <v>1352.8082259299999</v>
      </c>
      <c r="E7991">
        <v>0</v>
      </c>
      <c r="F7991">
        <v>2053.50373644</v>
      </c>
      <c r="G7991">
        <v>249.93050640800001</v>
      </c>
      <c r="H7991">
        <v>455.426233341</v>
      </c>
      <c r="I7991">
        <v>3033.3410412200001</v>
      </c>
      <c r="J7991">
        <v>4102.7539817500001</v>
      </c>
      <c r="K7991">
        <v>924.74004783299995</v>
      </c>
      <c r="L7991">
        <v>462.37149902300001</v>
      </c>
    </row>
    <row r="7992" spans="1:12">
      <c r="A7992">
        <v>3025</v>
      </c>
      <c r="B7992">
        <v>2003</v>
      </c>
      <c r="C7992">
        <v>11</v>
      </c>
      <c r="D7992">
        <v>741.86257551000006</v>
      </c>
      <c r="E7992">
        <v>0</v>
      </c>
      <c r="F7992">
        <v>1256.34438768</v>
      </c>
      <c r="G7992">
        <v>57.677173057799997</v>
      </c>
      <c r="H7992">
        <v>279.05370682099999</v>
      </c>
      <c r="I7992">
        <v>3434.5602809699999</v>
      </c>
      <c r="J7992">
        <v>2326.0726187999999</v>
      </c>
      <c r="K7992">
        <v>485.914166857</v>
      </c>
      <c r="L7992">
        <v>242.959889793</v>
      </c>
    </row>
    <row r="7993" spans="1:12">
      <c r="A7993">
        <v>3025</v>
      </c>
      <c r="B7993">
        <v>2003</v>
      </c>
      <c r="C7993">
        <v>12</v>
      </c>
      <c r="D7993">
        <v>7942.2934554599997</v>
      </c>
      <c r="E7993">
        <v>1.8033406015999998E-2</v>
      </c>
      <c r="F7993">
        <v>1507.3088043800001</v>
      </c>
      <c r="G7993">
        <v>1436.8467408199999</v>
      </c>
      <c r="H7993">
        <v>328.236078212</v>
      </c>
      <c r="I7993">
        <v>4435.4156813999998</v>
      </c>
      <c r="J7993">
        <v>6253.7104421900003</v>
      </c>
      <c r="K7993">
        <v>687.40105103400003</v>
      </c>
      <c r="L7993">
        <v>343.81071410700002</v>
      </c>
    </row>
    <row r="7994" spans="1:12">
      <c r="A7994">
        <v>3025</v>
      </c>
      <c r="B7994">
        <v>2004</v>
      </c>
      <c r="C7994">
        <v>1</v>
      </c>
      <c r="D7994">
        <v>2923.8113270099998</v>
      </c>
      <c r="E7994">
        <v>0</v>
      </c>
      <c r="F7994">
        <v>2066.5539631699999</v>
      </c>
      <c r="G7994">
        <v>573.02081783599999</v>
      </c>
      <c r="H7994">
        <v>429.44986683899998</v>
      </c>
      <c r="I7994">
        <v>5281.42605637</v>
      </c>
      <c r="J7994">
        <v>3807.4568626800001</v>
      </c>
      <c r="K7994">
        <v>820.73144911500003</v>
      </c>
      <c r="L7994">
        <v>410.46904014799998</v>
      </c>
    </row>
    <row r="7995" spans="1:12">
      <c r="A7995">
        <v>3025</v>
      </c>
      <c r="B7995">
        <v>2004</v>
      </c>
      <c r="C7995">
        <v>2</v>
      </c>
      <c r="D7995">
        <v>21426.736739700002</v>
      </c>
      <c r="E7995">
        <v>4.2012050961799998</v>
      </c>
      <c r="F7995">
        <v>3326.69456124</v>
      </c>
      <c r="G7995">
        <v>4603.2248966799998</v>
      </c>
      <c r="H7995">
        <v>611.94077163099996</v>
      </c>
      <c r="I7995">
        <v>5643.80754024</v>
      </c>
      <c r="J7995">
        <v>14046.643816399999</v>
      </c>
      <c r="K7995">
        <v>1784.2245304999999</v>
      </c>
      <c r="L7995">
        <v>893.68641510199996</v>
      </c>
    </row>
    <row r="7996" spans="1:12">
      <c r="A7996">
        <v>3025</v>
      </c>
      <c r="B7996">
        <v>2004</v>
      </c>
      <c r="C7996">
        <v>3</v>
      </c>
      <c r="D7996">
        <v>1832.83695126</v>
      </c>
      <c r="E7996">
        <v>7.3133595224099998E-2</v>
      </c>
      <c r="F7996">
        <v>6147.1817216899999</v>
      </c>
      <c r="G7996">
        <v>343.46524182500002</v>
      </c>
      <c r="H7996">
        <v>933.30113380600005</v>
      </c>
      <c r="I7996">
        <v>10047.5440929</v>
      </c>
      <c r="J7996">
        <v>3691.54912049</v>
      </c>
      <c r="K7996">
        <v>1462.7146276999999</v>
      </c>
      <c r="L7996">
        <v>731.75854641900003</v>
      </c>
    </row>
    <row r="7997" spans="1:12">
      <c r="A7997">
        <v>3025</v>
      </c>
      <c r="B7997">
        <v>2004</v>
      </c>
      <c r="C7997">
        <v>4</v>
      </c>
      <c r="D7997">
        <v>436.3897503</v>
      </c>
      <c r="E7997">
        <v>0</v>
      </c>
      <c r="F7997">
        <v>2468.73697717</v>
      </c>
      <c r="G7997" s="1">
        <v>2.20636285551E-3</v>
      </c>
      <c r="H7997">
        <v>456.36323123400001</v>
      </c>
      <c r="I7997">
        <v>6022.11190059</v>
      </c>
      <c r="J7997">
        <v>3043.19264041</v>
      </c>
      <c r="K7997">
        <v>837.63979891899999</v>
      </c>
      <c r="L7997">
        <v>418.83726153399999</v>
      </c>
    </row>
    <row r="7998" spans="1:12">
      <c r="A7998">
        <v>3025</v>
      </c>
      <c r="B7998">
        <v>2004</v>
      </c>
      <c r="C7998">
        <v>5</v>
      </c>
      <c r="D7998">
        <v>0</v>
      </c>
      <c r="E7998">
        <v>0</v>
      </c>
      <c r="F7998">
        <v>2633.8789197900001</v>
      </c>
      <c r="G7998" s="1">
        <v>3.9629841596699996E-3</v>
      </c>
      <c r="H7998">
        <v>562.17136363099996</v>
      </c>
      <c r="I7998">
        <v>4546.9259086800002</v>
      </c>
      <c r="J7998">
        <v>4067.4998995699998</v>
      </c>
      <c r="K7998">
        <v>1083.1089841</v>
      </c>
      <c r="L7998">
        <v>541.554492052</v>
      </c>
    </row>
    <row r="7999" spans="1:12">
      <c r="A7999">
        <v>3025</v>
      </c>
      <c r="B7999">
        <v>2004</v>
      </c>
      <c r="C7999">
        <v>6</v>
      </c>
      <c r="D7999">
        <v>0</v>
      </c>
      <c r="E7999">
        <v>0</v>
      </c>
      <c r="F7999">
        <v>2485.2838717599998</v>
      </c>
      <c r="G7999">
        <v>4.4929995628900004E-3</v>
      </c>
      <c r="H7999">
        <v>546.17135370400001</v>
      </c>
      <c r="I7999">
        <v>3649.5597297300001</v>
      </c>
      <c r="J7999">
        <v>4256.1262837499999</v>
      </c>
      <c r="K7999">
        <v>1118.54876014</v>
      </c>
      <c r="L7999">
        <v>559.27438006900002</v>
      </c>
    </row>
    <row r="8000" spans="1:12">
      <c r="A8000">
        <v>3025</v>
      </c>
      <c r="B8000">
        <v>2004</v>
      </c>
      <c r="C8000">
        <v>7</v>
      </c>
      <c r="D8000">
        <v>0</v>
      </c>
      <c r="E8000">
        <v>0</v>
      </c>
      <c r="F8000">
        <v>2903.5920658499999</v>
      </c>
      <c r="G8000">
        <v>6.4418617838099997E-3</v>
      </c>
      <c r="H8000">
        <v>643.09991557499995</v>
      </c>
      <c r="I8000">
        <v>3671.1811699499999</v>
      </c>
      <c r="J8000">
        <v>4868.7066481499996</v>
      </c>
      <c r="K8000">
        <v>1332.3311840399999</v>
      </c>
      <c r="L8000">
        <v>666.16559202099995</v>
      </c>
    </row>
    <row r="8001" spans="1:12">
      <c r="A8001">
        <v>3025</v>
      </c>
      <c r="B8001">
        <v>2004</v>
      </c>
      <c r="C8001">
        <v>8</v>
      </c>
      <c r="D8001">
        <v>0</v>
      </c>
      <c r="E8001">
        <v>0</v>
      </c>
      <c r="F8001">
        <v>3063.9960318600001</v>
      </c>
      <c r="G8001">
        <v>5.8361862124499996E-3</v>
      </c>
      <c r="H8001">
        <v>680.24802823200002</v>
      </c>
      <c r="I8001">
        <v>3526.61476997</v>
      </c>
      <c r="J8001">
        <v>4565.7736795299998</v>
      </c>
      <c r="K8001">
        <v>1329.8866004399999</v>
      </c>
      <c r="L8001">
        <v>664.94330022099996</v>
      </c>
    </row>
    <row r="8002" spans="1:12">
      <c r="A8002">
        <v>3025</v>
      </c>
      <c r="B8002">
        <v>2004</v>
      </c>
      <c r="C8002">
        <v>9</v>
      </c>
      <c r="D8002">
        <v>0</v>
      </c>
      <c r="E8002">
        <v>0</v>
      </c>
      <c r="F8002">
        <v>2916.3781706099999</v>
      </c>
      <c r="G8002">
        <v>5.9639501370999997E-3</v>
      </c>
      <c r="H8002">
        <v>647.72412979399996</v>
      </c>
      <c r="I8002">
        <v>3206.53254935</v>
      </c>
      <c r="J8002">
        <v>4457.6396229700003</v>
      </c>
      <c r="K8002">
        <v>1276.4748192699999</v>
      </c>
      <c r="L8002">
        <v>638.23740963499995</v>
      </c>
    </row>
    <row r="8003" spans="1:12">
      <c r="A8003">
        <v>3025</v>
      </c>
      <c r="B8003">
        <v>2004</v>
      </c>
      <c r="C8003">
        <v>10</v>
      </c>
      <c r="D8003">
        <v>25354.244492400001</v>
      </c>
      <c r="E8003">
        <v>2.47445949458</v>
      </c>
      <c r="F8003">
        <v>5864.6095364499997</v>
      </c>
      <c r="G8003">
        <v>5184.1205173999997</v>
      </c>
      <c r="H8003">
        <v>1056.65083426</v>
      </c>
      <c r="I8003">
        <v>6696.5691622200002</v>
      </c>
      <c r="J8003">
        <v>18314.559137200002</v>
      </c>
      <c r="K8003">
        <v>2698.1266085699999</v>
      </c>
      <c r="L8003">
        <v>1351.178408</v>
      </c>
    </row>
    <row r="8004" spans="1:12">
      <c r="A8004">
        <v>3025</v>
      </c>
      <c r="B8004">
        <v>2004</v>
      </c>
      <c r="C8004">
        <v>11</v>
      </c>
      <c r="D8004">
        <v>1920.1149013199999</v>
      </c>
      <c r="E8004">
        <v>1.57109863717E-2</v>
      </c>
      <c r="F8004">
        <v>6034.9912937400004</v>
      </c>
      <c r="G8004">
        <v>233.153909785</v>
      </c>
      <c r="H8004">
        <v>890.95086290699999</v>
      </c>
      <c r="I8004">
        <v>9459.38329376</v>
      </c>
      <c r="J8004">
        <v>2648.8798823100001</v>
      </c>
      <c r="K8004">
        <v>1270.4389192599999</v>
      </c>
      <c r="L8004">
        <v>635.38171572199997</v>
      </c>
    </row>
    <row r="8005" spans="1:12">
      <c r="A8005">
        <v>3025</v>
      </c>
      <c r="B8005">
        <v>2004</v>
      </c>
      <c r="C8005">
        <v>12</v>
      </c>
      <c r="D8005">
        <v>32249.202547199999</v>
      </c>
      <c r="E8005">
        <v>17.246424934</v>
      </c>
      <c r="F8005">
        <v>6744.6012664299997</v>
      </c>
      <c r="G8005">
        <v>7295.4058866699997</v>
      </c>
      <c r="H8005">
        <v>1073.99074395</v>
      </c>
      <c r="I8005">
        <v>6965.66207889</v>
      </c>
      <c r="J8005">
        <v>20214.9005769</v>
      </c>
      <c r="K8005">
        <v>4581.8791235999997</v>
      </c>
      <c r="L8005">
        <v>2296.7873102399999</v>
      </c>
    </row>
    <row r="8006" spans="1:12">
      <c r="A8006">
        <v>3025</v>
      </c>
      <c r="B8006">
        <v>2005</v>
      </c>
      <c r="C8006">
        <v>1</v>
      </c>
      <c r="D8006">
        <v>51363.073610300002</v>
      </c>
      <c r="E8006">
        <v>90.430119433100003</v>
      </c>
      <c r="F8006">
        <v>108454.33048600001</v>
      </c>
      <c r="G8006">
        <v>14390.750796</v>
      </c>
      <c r="H8006">
        <v>8732.8792745699993</v>
      </c>
      <c r="I8006">
        <v>10311.5106115</v>
      </c>
      <c r="J8006">
        <v>25859.437961200001</v>
      </c>
      <c r="K8006">
        <v>19036.906417099999</v>
      </c>
      <c r="L8006">
        <v>9551.7423144099994</v>
      </c>
    </row>
    <row r="8007" spans="1:12">
      <c r="A8007">
        <v>3025</v>
      </c>
      <c r="B8007">
        <v>2005</v>
      </c>
      <c r="C8007">
        <v>2</v>
      </c>
      <c r="D8007">
        <v>47741.038682799997</v>
      </c>
      <c r="E8007">
        <v>64.846251558999995</v>
      </c>
      <c r="F8007">
        <v>84770.177935</v>
      </c>
      <c r="G8007">
        <v>13062.0068775</v>
      </c>
      <c r="H8007">
        <v>6557.3354613600004</v>
      </c>
      <c r="I8007">
        <v>7086.6157351399997</v>
      </c>
      <c r="J8007">
        <v>22713.036807299999</v>
      </c>
      <c r="K8007">
        <v>17261.3416077</v>
      </c>
      <c r="L8007">
        <v>8661.1037946300003</v>
      </c>
    </row>
    <row r="8008" spans="1:12">
      <c r="A8008">
        <v>3025</v>
      </c>
      <c r="B8008">
        <v>2005</v>
      </c>
      <c r="C8008">
        <v>3</v>
      </c>
      <c r="D8008">
        <v>9644.2134816300004</v>
      </c>
      <c r="E8008">
        <v>2.7860963179699998</v>
      </c>
      <c r="F8008">
        <v>70867.865965200006</v>
      </c>
      <c r="G8008">
        <v>1795.7219522400001</v>
      </c>
      <c r="H8008">
        <v>4532.7785025000003</v>
      </c>
      <c r="I8008">
        <v>13118.5484232</v>
      </c>
      <c r="J8008">
        <v>4384.0983106100002</v>
      </c>
      <c r="K8008">
        <v>3283.13980163</v>
      </c>
      <c r="L8008">
        <v>1647.57219586</v>
      </c>
    </row>
    <row r="8009" spans="1:12">
      <c r="A8009">
        <v>3025</v>
      </c>
      <c r="B8009">
        <v>2005</v>
      </c>
      <c r="C8009">
        <v>4</v>
      </c>
      <c r="D8009">
        <v>3971.1467277299998</v>
      </c>
      <c r="E8009">
        <v>2.6130090751599999E-2</v>
      </c>
      <c r="F8009">
        <v>24393.2312662</v>
      </c>
      <c r="G8009">
        <v>827.01904640199996</v>
      </c>
      <c r="H8009">
        <v>2023.8096382199999</v>
      </c>
      <c r="I8009">
        <v>13850.213596400001</v>
      </c>
      <c r="J8009">
        <v>5030.5040479700001</v>
      </c>
      <c r="K8009">
        <v>2356.2506892299998</v>
      </c>
      <c r="L8009">
        <v>1178.9142734899999</v>
      </c>
    </row>
    <row r="8010" spans="1:12">
      <c r="A8010">
        <v>3025</v>
      </c>
      <c r="B8010">
        <v>2005</v>
      </c>
      <c r="C8010">
        <v>5</v>
      </c>
      <c r="D8010">
        <v>1571.0031010800001</v>
      </c>
      <c r="E8010">
        <v>2.0058690241700001E-2</v>
      </c>
      <c r="F8010">
        <v>9816.0100799800002</v>
      </c>
      <c r="G8010">
        <v>173.253112577</v>
      </c>
      <c r="H8010">
        <v>1030.3592372000001</v>
      </c>
      <c r="I8010">
        <v>11347.5786881</v>
      </c>
      <c r="J8010">
        <v>3502.2543066799999</v>
      </c>
      <c r="K8010">
        <v>1364.06957928</v>
      </c>
      <c r="L8010">
        <v>682.33518491999996</v>
      </c>
    </row>
    <row r="8011" spans="1:12">
      <c r="A8011">
        <v>3025</v>
      </c>
      <c r="B8011">
        <v>2005</v>
      </c>
      <c r="C8011">
        <v>6</v>
      </c>
      <c r="D8011">
        <v>0</v>
      </c>
      <c r="E8011">
        <v>0</v>
      </c>
      <c r="F8011">
        <v>4227.2957332100004</v>
      </c>
      <c r="G8011">
        <v>4.6100324688899998E-3</v>
      </c>
      <c r="H8011">
        <v>656.00045100600005</v>
      </c>
      <c r="I8011">
        <v>6798.7273136100002</v>
      </c>
      <c r="J8011">
        <v>4107.9306581000001</v>
      </c>
      <c r="K8011">
        <v>1183.9801311599999</v>
      </c>
      <c r="L8011">
        <v>591.99006558200006</v>
      </c>
    </row>
    <row r="8012" spans="1:12">
      <c r="A8012">
        <v>3025</v>
      </c>
      <c r="B8012">
        <v>2005</v>
      </c>
      <c r="C8012">
        <v>7</v>
      </c>
      <c r="D8012">
        <v>0</v>
      </c>
      <c r="E8012">
        <v>0</v>
      </c>
      <c r="F8012">
        <v>3582.6350197800002</v>
      </c>
      <c r="G8012">
        <v>6.6889167920499999E-3</v>
      </c>
      <c r="H8012">
        <v>716.73684645799995</v>
      </c>
      <c r="I8012">
        <v>5158.81545448</v>
      </c>
      <c r="J8012">
        <v>4918.8903969900002</v>
      </c>
      <c r="K8012">
        <v>1426.9896995500001</v>
      </c>
      <c r="L8012">
        <v>713.49484977300006</v>
      </c>
    </row>
    <row r="8013" spans="1:12">
      <c r="A8013">
        <v>3025</v>
      </c>
      <c r="B8013">
        <v>2005</v>
      </c>
      <c r="C8013">
        <v>8</v>
      </c>
      <c r="D8013">
        <v>174.55590011999999</v>
      </c>
      <c r="E8013">
        <v>0</v>
      </c>
      <c r="F8013">
        <v>3281.6793268900001</v>
      </c>
      <c r="G8013">
        <v>6.5741895328799999E-3</v>
      </c>
      <c r="H8013">
        <v>707.53706238899997</v>
      </c>
      <c r="I8013">
        <v>4311.7554587699997</v>
      </c>
      <c r="J8013">
        <v>4727.8635429599999</v>
      </c>
      <c r="K8013">
        <v>1397.5045879700001</v>
      </c>
      <c r="L8013">
        <v>698.75286903100005</v>
      </c>
    </row>
    <row r="8014" spans="1:12">
      <c r="A8014">
        <v>3025</v>
      </c>
      <c r="B8014">
        <v>2005</v>
      </c>
      <c r="C8014">
        <v>9</v>
      </c>
      <c r="D8014">
        <v>305.47282521</v>
      </c>
      <c r="E8014">
        <v>0</v>
      </c>
      <c r="F8014">
        <v>2553.1095586199999</v>
      </c>
      <c r="G8014">
        <v>4.0411946081899996</v>
      </c>
      <c r="H8014">
        <v>561.47272799300003</v>
      </c>
      <c r="I8014">
        <v>3631.02889641</v>
      </c>
      <c r="J8014">
        <v>3857.0968527599998</v>
      </c>
      <c r="K8014">
        <v>1073.4517983600001</v>
      </c>
      <c r="L8014">
        <v>536.72629433600002</v>
      </c>
    </row>
    <row r="8015" spans="1:12">
      <c r="A8015">
        <v>3025</v>
      </c>
      <c r="B8015">
        <v>2005</v>
      </c>
      <c r="C8015">
        <v>10</v>
      </c>
      <c r="D8015">
        <v>4800.2872533</v>
      </c>
      <c r="E8015">
        <v>0</v>
      </c>
      <c r="F8015">
        <v>2593.63444368</v>
      </c>
      <c r="G8015">
        <v>902.84462452100001</v>
      </c>
      <c r="H8015">
        <v>570.87560772899997</v>
      </c>
      <c r="I8015">
        <v>4371.7918117899999</v>
      </c>
      <c r="J8015">
        <v>5822.47847817</v>
      </c>
      <c r="K8015">
        <v>1074.9623357200001</v>
      </c>
      <c r="L8015">
        <v>537.51641311100002</v>
      </c>
    </row>
    <row r="8016" spans="1:12">
      <c r="A8016">
        <v>3025</v>
      </c>
      <c r="B8016">
        <v>2005</v>
      </c>
      <c r="C8016">
        <v>11</v>
      </c>
      <c r="D8016">
        <v>2531.0605517399999</v>
      </c>
      <c r="E8016">
        <v>2.8248092417199999E-2</v>
      </c>
      <c r="F8016">
        <v>2131.0801019800001</v>
      </c>
      <c r="G8016">
        <v>458.344149125</v>
      </c>
      <c r="H8016">
        <v>466.32199712800002</v>
      </c>
      <c r="I8016">
        <v>4599.10479975</v>
      </c>
      <c r="J8016">
        <v>4240.80352528</v>
      </c>
      <c r="K8016">
        <v>974.37326474600002</v>
      </c>
      <c r="L8016">
        <v>487.21799992899997</v>
      </c>
    </row>
    <row r="8017" spans="1:12">
      <c r="A8017">
        <v>3025</v>
      </c>
      <c r="B8017">
        <v>2005</v>
      </c>
      <c r="C8017">
        <v>12</v>
      </c>
      <c r="D8017">
        <v>4538.4534031200001</v>
      </c>
      <c r="E8017" s="1">
        <v>6.0786507106499998E-5</v>
      </c>
      <c r="F8017">
        <v>1568.7666867800001</v>
      </c>
      <c r="G8017">
        <v>822.20153267900002</v>
      </c>
      <c r="H8017">
        <v>346.04322560999998</v>
      </c>
      <c r="I8017">
        <v>3408.50685819</v>
      </c>
      <c r="J8017">
        <v>4393.1093477200002</v>
      </c>
      <c r="K8017">
        <v>699.84091979200002</v>
      </c>
      <c r="L8017">
        <v>349.96217721300002</v>
      </c>
    </row>
    <row r="8018" spans="1:12">
      <c r="A8018">
        <v>3025</v>
      </c>
      <c r="B8018">
        <v>2006</v>
      </c>
      <c r="C8018">
        <v>1</v>
      </c>
      <c r="D8018">
        <v>10298.798107099999</v>
      </c>
      <c r="E8018">
        <v>0.62325175935800003</v>
      </c>
      <c r="F8018">
        <v>4414.5638344500003</v>
      </c>
      <c r="G8018">
        <v>2138.18604491</v>
      </c>
      <c r="H8018">
        <v>823.76921613900004</v>
      </c>
      <c r="I8018">
        <v>7994.0012407000004</v>
      </c>
      <c r="J8018">
        <v>9346.8990927699997</v>
      </c>
      <c r="K8018">
        <v>1643.0115738100001</v>
      </c>
      <c r="L8018">
        <v>822.08190944099999</v>
      </c>
    </row>
    <row r="8019" spans="1:12">
      <c r="A8019">
        <v>3025</v>
      </c>
      <c r="B8019">
        <v>2006</v>
      </c>
      <c r="C8019">
        <v>2</v>
      </c>
      <c r="D8019">
        <v>12044.357108300001</v>
      </c>
      <c r="E8019">
        <v>0.43675776245199999</v>
      </c>
      <c r="F8019">
        <v>2051.9636316599999</v>
      </c>
      <c r="G8019">
        <v>2461.5665112000001</v>
      </c>
      <c r="H8019">
        <v>407.87066321399999</v>
      </c>
      <c r="I8019">
        <v>5220.1527412300002</v>
      </c>
      <c r="J8019">
        <v>9194.1104422000008</v>
      </c>
      <c r="K8019">
        <v>1177.32807048</v>
      </c>
      <c r="L8019">
        <v>589.238044909</v>
      </c>
    </row>
    <row r="8020" spans="1:12">
      <c r="A8020">
        <v>3025</v>
      </c>
      <c r="B8020">
        <v>2006</v>
      </c>
      <c r="C8020">
        <v>3</v>
      </c>
      <c r="D8020">
        <v>13789.9161095</v>
      </c>
      <c r="E8020">
        <v>0.24594501317699999</v>
      </c>
      <c r="F8020">
        <v>4239.88472207</v>
      </c>
      <c r="G8020">
        <v>2410.3812606000001</v>
      </c>
      <c r="H8020">
        <v>708.93710812899997</v>
      </c>
      <c r="I8020">
        <v>9071.0591876399994</v>
      </c>
      <c r="J8020">
        <v>7429.3638476699998</v>
      </c>
      <c r="K8020">
        <v>1401.14031935</v>
      </c>
      <c r="L8020">
        <v>702.13553846800005</v>
      </c>
    </row>
    <row r="8021" spans="1:12">
      <c r="A8021">
        <v>3025</v>
      </c>
      <c r="B8021">
        <v>2006</v>
      </c>
      <c r="C8021">
        <v>4</v>
      </c>
      <c r="D8021">
        <v>11346.133507799999</v>
      </c>
      <c r="E8021">
        <v>1.50150893268</v>
      </c>
      <c r="F8021">
        <v>9331.3966341699997</v>
      </c>
      <c r="G8021">
        <v>2130.29433109</v>
      </c>
      <c r="H8021">
        <v>1241.3314542400001</v>
      </c>
      <c r="I8021">
        <v>10938.2234501</v>
      </c>
      <c r="J8021">
        <v>7436.1866086299997</v>
      </c>
      <c r="K8021">
        <v>2304.8212790799998</v>
      </c>
      <c r="L8021">
        <v>1155.2156561500001</v>
      </c>
    </row>
    <row r="8022" spans="1:12">
      <c r="A8022">
        <v>3025</v>
      </c>
      <c r="B8022">
        <v>2006</v>
      </c>
      <c r="C8022">
        <v>5</v>
      </c>
      <c r="D8022">
        <v>4931.2041783900004</v>
      </c>
      <c r="E8022">
        <v>0</v>
      </c>
      <c r="F8022">
        <v>4599.8112251399998</v>
      </c>
      <c r="G8022">
        <v>1001.50950761</v>
      </c>
      <c r="H8022">
        <v>755.29951333099996</v>
      </c>
      <c r="I8022">
        <v>8987.2374160500003</v>
      </c>
      <c r="J8022">
        <v>6142.7261888700004</v>
      </c>
      <c r="K8022">
        <v>1498.8776632500001</v>
      </c>
      <c r="L8022">
        <v>749.77176624200001</v>
      </c>
    </row>
    <row r="8023" spans="1:12">
      <c r="A8023">
        <v>3025</v>
      </c>
      <c r="B8023">
        <v>2006</v>
      </c>
      <c r="C8023">
        <v>6</v>
      </c>
      <c r="D8023">
        <v>0</v>
      </c>
      <c r="E8023">
        <v>0</v>
      </c>
      <c r="F8023">
        <v>3979.3971959700002</v>
      </c>
      <c r="G8023">
        <v>9.4218589257099999E-3</v>
      </c>
      <c r="H8023">
        <v>782.63848190099998</v>
      </c>
      <c r="I8023">
        <v>6617.1033771000002</v>
      </c>
      <c r="J8023">
        <v>4615.9526692099998</v>
      </c>
      <c r="K8023">
        <v>1501.9975063700001</v>
      </c>
      <c r="L8023">
        <v>750.99875318600004</v>
      </c>
    </row>
    <row r="8024" spans="1:12">
      <c r="A8024">
        <v>3025</v>
      </c>
      <c r="B8024">
        <v>2006</v>
      </c>
      <c r="C8024">
        <v>7</v>
      </c>
      <c r="D8024">
        <v>0</v>
      </c>
      <c r="E8024">
        <v>0</v>
      </c>
      <c r="F8024">
        <v>3990.3762106999998</v>
      </c>
      <c r="G8024">
        <v>9.9630386717999998E-3</v>
      </c>
      <c r="H8024">
        <v>861.54491946600001</v>
      </c>
      <c r="I8024">
        <v>5019.1681622400001</v>
      </c>
      <c r="J8024">
        <v>5160.1853827900004</v>
      </c>
      <c r="K8024">
        <v>1661.3582868799999</v>
      </c>
      <c r="L8024">
        <v>830.67914344099995</v>
      </c>
    </row>
    <row r="8025" spans="1:12">
      <c r="A8025">
        <v>3025</v>
      </c>
      <c r="B8025">
        <v>2006</v>
      </c>
      <c r="C8025">
        <v>8</v>
      </c>
      <c r="D8025">
        <v>43.638975029999997</v>
      </c>
      <c r="E8025">
        <v>0</v>
      </c>
      <c r="F8025">
        <v>3085.2298026899998</v>
      </c>
      <c r="G8025">
        <v>5.9486962354899997E-3</v>
      </c>
      <c r="H8025">
        <v>678.88075900399997</v>
      </c>
      <c r="I8025">
        <v>4101.9306505499999</v>
      </c>
      <c r="J8025">
        <v>4655.7261105799998</v>
      </c>
      <c r="K8025">
        <v>1382.66660133</v>
      </c>
      <c r="L8025">
        <v>691.33351421099997</v>
      </c>
    </row>
    <row r="8026" spans="1:12">
      <c r="A8026">
        <v>3025</v>
      </c>
      <c r="B8026">
        <v>2006</v>
      </c>
      <c r="C8026">
        <v>9</v>
      </c>
      <c r="D8026">
        <v>0</v>
      </c>
      <c r="E8026">
        <v>0</v>
      </c>
      <c r="F8026">
        <v>3011.4846579700002</v>
      </c>
      <c r="G8026">
        <v>5.9610303788999999E-3</v>
      </c>
      <c r="H8026">
        <v>667.50184323500002</v>
      </c>
      <c r="I8026">
        <v>3482.2398814500002</v>
      </c>
      <c r="J8026">
        <v>4309.57434681</v>
      </c>
      <c r="K8026">
        <v>1282.0110463399999</v>
      </c>
      <c r="L8026">
        <v>641.00552316999995</v>
      </c>
    </row>
    <row r="8027" spans="1:12">
      <c r="A8027">
        <v>3025</v>
      </c>
      <c r="B8027">
        <v>2006</v>
      </c>
      <c r="C8027">
        <v>10</v>
      </c>
      <c r="D8027">
        <v>523.66770036000003</v>
      </c>
      <c r="E8027">
        <v>0</v>
      </c>
      <c r="F8027">
        <v>1881.96280669</v>
      </c>
      <c r="G8027" s="1">
        <v>15.5745783144</v>
      </c>
      <c r="H8027">
        <v>417.70892494600002</v>
      </c>
      <c r="I8027">
        <v>3319.6101703099998</v>
      </c>
      <c r="J8027">
        <v>3271.9016278700001</v>
      </c>
      <c r="K8027">
        <v>797.42328955100004</v>
      </c>
      <c r="L8027">
        <v>398.71209816200002</v>
      </c>
    </row>
    <row r="8028" spans="1:12">
      <c r="A8028">
        <v>3025</v>
      </c>
      <c r="B8028">
        <v>2006</v>
      </c>
      <c r="C8028">
        <v>11</v>
      </c>
      <c r="D8028">
        <v>480.02872532999999</v>
      </c>
      <c r="E8028">
        <v>0</v>
      </c>
      <c r="F8028">
        <v>1739.13922665</v>
      </c>
      <c r="G8028">
        <v>36.529857442800001</v>
      </c>
      <c r="H8028">
        <v>386.261564233</v>
      </c>
      <c r="I8028">
        <v>3040.78297982</v>
      </c>
      <c r="J8028">
        <v>3154.9369531799998</v>
      </c>
      <c r="K8028">
        <v>748.67703021199998</v>
      </c>
      <c r="L8028">
        <v>374.33893071</v>
      </c>
    </row>
    <row r="8029" spans="1:12">
      <c r="A8029">
        <v>3025</v>
      </c>
      <c r="B8029">
        <v>2006</v>
      </c>
      <c r="C8029">
        <v>12</v>
      </c>
      <c r="D8029">
        <v>3360.2010773100001</v>
      </c>
      <c r="E8029">
        <v>2.3130568027899999E-2</v>
      </c>
      <c r="F8029">
        <v>1957.3868452900001</v>
      </c>
      <c r="G8029">
        <v>566.30304357399996</v>
      </c>
      <c r="H8029">
        <v>434.220407255</v>
      </c>
      <c r="I8029">
        <v>4357.3915940799998</v>
      </c>
      <c r="J8029">
        <v>4203.85318095</v>
      </c>
      <c r="K8029">
        <v>878.46501527400005</v>
      </c>
      <c r="L8029">
        <v>439.24641048699999</v>
      </c>
    </row>
    <row r="8030" spans="1:12">
      <c r="A8030">
        <v>3025</v>
      </c>
      <c r="B8030">
        <v>2007</v>
      </c>
      <c r="C8030">
        <v>1</v>
      </c>
      <c r="D8030">
        <v>14051.749959700001</v>
      </c>
      <c r="E8030">
        <v>0.89859560171099995</v>
      </c>
      <c r="F8030">
        <v>1517.22309537</v>
      </c>
      <c r="G8030" s="1">
        <v>2961.8373078999998</v>
      </c>
      <c r="H8030">
        <v>312.94719141799999</v>
      </c>
      <c r="I8030">
        <v>2310.5659836099999</v>
      </c>
      <c r="J8030">
        <v>10365.7986065</v>
      </c>
      <c r="K8030">
        <v>902.60176300900002</v>
      </c>
      <c r="L8030">
        <v>451.82672971400001</v>
      </c>
    </row>
    <row r="8031" spans="1:12">
      <c r="A8031">
        <v>3025</v>
      </c>
      <c r="B8031">
        <v>2007</v>
      </c>
      <c r="C8031">
        <v>2</v>
      </c>
      <c r="D8031">
        <v>11651.606333</v>
      </c>
      <c r="E8031">
        <v>1.04988723923</v>
      </c>
      <c r="F8031">
        <v>3541.4915631600002</v>
      </c>
      <c r="G8031">
        <v>2300.0697289999998</v>
      </c>
      <c r="H8031">
        <v>572.56873192</v>
      </c>
      <c r="I8031">
        <v>6268.6548506700001</v>
      </c>
      <c r="J8031">
        <v>6014.3810670100002</v>
      </c>
      <c r="K8031">
        <v>1129.2614554100001</v>
      </c>
      <c r="L8031">
        <v>565.74363944599997</v>
      </c>
    </row>
    <row r="8032" spans="1:12">
      <c r="A8032">
        <v>3025</v>
      </c>
      <c r="B8032">
        <v>2007</v>
      </c>
      <c r="C8032">
        <v>3</v>
      </c>
      <c r="D8032">
        <v>1003.69642569</v>
      </c>
      <c r="E8032">
        <v>0</v>
      </c>
      <c r="F8032">
        <v>3321.8537935499999</v>
      </c>
      <c r="G8032" s="1">
        <v>153.925481719</v>
      </c>
      <c r="H8032">
        <v>530.30603282599998</v>
      </c>
      <c r="I8032">
        <v>8083.5536488999996</v>
      </c>
      <c r="J8032">
        <v>1804.5835869499999</v>
      </c>
      <c r="K8032">
        <v>827.09878838899999</v>
      </c>
      <c r="L8032">
        <v>413.629441843</v>
      </c>
    </row>
    <row r="8033" spans="1:12">
      <c r="A8033">
        <v>3025</v>
      </c>
      <c r="B8033">
        <v>2007</v>
      </c>
      <c r="C8033">
        <v>4</v>
      </c>
      <c r="D8033">
        <v>3403.8400523400001</v>
      </c>
      <c r="E8033">
        <v>0</v>
      </c>
      <c r="F8033">
        <v>1842.9457775999999</v>
      </c>
      <c r="G8033">
        <v>610.47650706299999</v>
      </c>
      <c r="H8033">
        <v>355.95899704300001</v>
      </c>
      <c r="I8033">
        <v>6153.0633358200002</v>
      </c>
      <c r="J8033">
        <v>3165.6826193000002</v>
      </c>
      <c r="K8033">
        <v>686.71971684499999</v>
      </c>
      <c r="L8033">
        <v>343.46936597500002</v>
      </c>
    </row>
    <row r="8034" spans="1:12">
      <c r="A8034">
        <v>3025</v>
      </c>
      <c r="B8034">
        <v>2007</v>
      </c>
      <c r="C8034">
        <v>5</v>
      </c>
      <c r="D8034">
        <v>174.55590011999999</v>
      </c>
      <c r="E8034">
        <v>0</v>
      </c>
      <c r="F8034">
        <v>1690.8105223699999</v>
      </c>
      <c r="G8034" s="1">
        <v>3.76925111802E-3</v>
      </c>
      <c r="H8034">
        <v>355.39432307200002</v>
      </c>
      <c r="I8034">
        <v>4882.6685855300002</v>
      </c>
      <c r="J8034">
        <v>2756.3549446100001</v>
      </c>
      <c r="K8034">
        <v>688.55936419600005</v>
      </c>
      <c r="L8034">
        <v>344.28217405700002</v>
      </c>
    </row>
    <row r="8035" spans="1:12">
      <c r="A8035">
        <v>3025</v>
      </c>
      <c r="B8035">
        <v>2007</v>
      </c>
      <c r="C8035">
        <v>6</v>
      </c>
      <c r="D8035">
        <v>0</v>
      </c>
      <c r="E8035">
        <v>0</v>
      </c>
      <c r="F8035">
        <v>1345.8728379300001</v>
      </c>
      <c r="G8035" s="1">
        <v>1.0379148590000001E-3</v>
      </c>
      <c r="H8035">
        <v>294.14095091500002</v>
      </c>
      <c r="I8035">
        <v>3487.7003768200002</v>
      </c>
      <c r="J8035">
        <v>3098.32096701</v>
      </c>
      <c r="K8035">
        <v>597.39954687700003</v>
      </c>
      <c r="L8035">
        <v>298.69977343900001</v>
      </c>
    </row>
    <row r="8036" spans="1:12">
      <c r="A8036">
        <v>3025</v>
      </c>
      <c r="B8036">
        <v>2007</v>
      </c>
      <c r="C8036">
        <v>7</v>
      </c>
      <c r="D8036">
        <v>0</v>
      </c>
      <c r="E8036">
        <v>0</v>
      </c>
      <c r="F8036">
        <v>1671.0968904900001</v>
      </c>
      <c r="G8036" s="1">
        <v>1.8094037786900001E-3</v>
      </c>
      <c r="H8036">
        <v>369.84926007399997</v>
      </c>
      <c r="I8036">
        <v>3279.8346184500001</v>
      </c>
      <c r="J8036">
        <v>3716.49511575</v>
      </c>
      <c r="K8036">
        <v>747.24677589600003</v>
      </c>
      <c r="L8036">
        <v>373.62338794800002</v>
      </c>
    </row>
    <row r="8037" spans="1:12">
      <c r="A8037">
        <v>3025</v>
      </c>
      <c r="B8037">
        <v>2007</v>
      </c>
      <c r="C8037">
        <v>8</v>
      </c>
      <c r="D8037">
        <v>0</v>
      </c>
      <c r="E8037">
        <v>0</v>
      </c>
      <c r="F8037">
        <v>1653.98764884</v>
      </c>
      <c r="G8037" s="1">
        <v>1.66792384462E-3</v>
      </c>
      <c r="H8037">
        <v>367.02883960600002</v>
      </c>
      <c r="I8037">
        <v>3019.74148986</v>
      </c>
      <c r="J8037">
        <v>3548.8517500799999</v>
      </c>
      <c r="K8037">
        <v>733.27046373300004</v>
      </c>
      <c r="L8037">
        <v>366.63523186700002</v>
      </c>
    </row>
    <row r="8038" spans="1:12">
      <c r="A8038">
        <v>3025</v>
      </c>
      <c r="B8038">
        <v>2007</v>
      </c>
      <c r="C8038">
        <v>9</v>
      </c>
      <c r="D8038">
        <v>1876.47592629</v>
      </c>
      <c r="E8038">
        <v>0</v>
      </c>
      <c r="F8038">
        <v>1550.10150658</v>
      </c>
      <c r="G8038">
        <v>344.13466176700001</v>
      </c>
      <c r="H8038">
        <v>344.25090366199998</v>
      </c>
      <c r="I8038">
        <v>3335.01539731</v>
      </c>
      <c r="J8038">
        <v>3632.8237642399999</v>
      </c>
      <c r="K8038">
        <v>650.215115115</v>
      </c>
      <c r="L8038">
        <v>325.11028907999997</v>
      </c>
    </row>
    <row r="8039" spans="1:12">
      <c r="A8039">
        <v>3025</v>
      </c>
      <c r="B8039">
        <v>2007</v>
      </c>
      <c r="C8039">
        <v>10</v>
      </c>
      <c r="D8039">
        <v>3491.1180024</v>
      </c>
      <c r="E8039">
        <v>0</v>
      </c>
      <c r="F8039">
        <v>1164.18973261</v>
      </c>
      <c r="G8039">
        <v>682.59952218299998</v>
      </c>
      <c r="H8039">
        <v>255.415926848</v>
      </c>
      <c r="I8039">
        <v>3746.9215671699999</v>
      </c>
      <c r="J8039">
        <v>3956.5402859699998</v>
      </c>
      <c r="K8039">
        <v>505.746797039</v>
      </c>
      <c r="L8039">
        <v>252.89775819299999</v>
      </c>
    </row>
    <row r="8040" spans="1:12">
      <c r="A8040">
        <v>3025</v>
      </c>
      <c r="B8040">
        <v>2007</v>
      </c>
      <c r="C8040">
        <v>11</v>
      </c>
      <c r="D8040">
        <v>1789.19797623</v>
      </c>
      <c r="E8040">
        <v>0</v>
      </c>
      <c r="F8040">
        <v>624.03953734799995</v>
      </c>
      <c r="G8040">
        <v>226.857073117</v>
      </c>
      <c r="H8040">
        <v>137.15149604800001</v>
      </c>
      <c r="I8040">
        <v>2826.6411294999998</v>
      </c>
      <c r="J8040">
        <v>1821.4341334000001</v>
      </c>
      <c r="K8040">
        <v>270.17814511199998</v>
      </c>
      <c r="L8040">
        <v>135.09943359600001</v>
      </c>
    </row>
    <row r="8041" spans="1:12">
      <c r="A8041">
        <v>3025</v>
      </c>
      <c r="B8041">
        <v>2007</v>
      </c>
      <c r="C8041">
        <v>12</v>
      </c>
      <c r="D8041">
        <v>15971.864861</v>
      </c>
      <c r="E8041">
        <v>0.499524569556</v>
      </c>
      <c r="F8041">
        <v>2407.1274969800002</v>
      </c>
      <c r="G8041">
        <v>3294.5120839299998</v>
      </c>
      <c r="H8041">
        <v>414.18560872299997</v>
      </c>
      <c r="I8041">
        <v>4822.8197754000003</v>
      </c>
      <c r="J8041">
        <v>10989.750510100001</v>
      </c>
      <c r="K8041">
        <v>925.22140538999997</v>
      </c>
      <c r="L8041">
        <v>463.40731017299998</v>
      </c>
    </row>
    <row r="8042" spans="1:12">
      <c r="A8042">
        <v>3025</v>
      </c>
      <c r="B8042">
        <v>2008</v>
      </c>
      <c r="C8042">
        <v>1</v>
      </c>
      <c r="D8042">
        <v>45820.923781500001</v>
      </c>
      <c r="E8042">
        <v>37.274391628899998</v>
      </c>
      <c r="F8042">
        <v>26012.447480800001</v>
      </c>
      <c r="G8042">
        <v>11457.693958600001</v>
      </c>
      <c r="H8042">
        <v>2693.0369899799998</v>
      </c>
      <c r="I8042">
        <v>6826.2925644300003</v>
      </c>
      <c r="J8042">
        <v>23560.560095600002</v>
      </c>
      <c r="K8042">
        <v>9227.0506855500007</v>
      </c>
      <c r="L8042">
        <v>4629.8131469600003</v>
      </c>
    </row>
    <row r="8043" spans="1:12">
      <c r="A8043">
        <v>3025</v>
      </c>
      <c r="B8043">
        <v>2008</v>
      </c>
      <c r="C8043">
        <v>2</v>
      </c>
      <c r="D8043">
        <v>16364.6156362</v>
      </c>
      <c r="E8043">
        <v>14.465153564</v>
      </c>
      <c r="F8043">
        <v>44491.960749400001</v>
      </c>
      <c r="G8043">
        <v>3987.2770307800001</v>
      </c>
      <c r="H8043">
        <v>3334.38134541</v>
      </c>
      <c r="I8043">
        <v>6271.4168774500004</v>
      </c>
      <c r="J8043">
        <v>6980.7497331599998</v>
      </c>
      <c r="K8043">
        <v>5377.2780677000001</v>
      </c>
      <c r="L8043">
        <v>2697.9316460599998</v>
      </c>
    </row>
    <row r="8044" spans="1:12">
      <c r="A8044">
        <v>3025</v>
      </c>
      <c r="B8044">
        <v>2008</v>
      </c>
      <c r="C8044">
        <v>3</v>
      </c>
      <c r="D8044">
        <v>0</v>
      </c>
      <c r="E8044">
        <v>0</v>
      </c>
      <c r="F8044">
        <v>22050.513387399998</v>
      </c>
      <c r="G8044">
        <v>0.14211367281100001</v>
      </c>
      <c r="H8044">
        <v>1642.5984251499999</v>
      </c>
      <c r="I8044">
        <v>9945.9122155999994</v>
      </c>
      <c r="J8044">
        <v>1804.92818594</v>
      </c>
      <c r="K8044">
        <v>1218.3947639800001</v>
      </c>
      <c r="L8044">
        <v>609.19757129699997</v>
      </c>
    </row>
    <row r="8045" spans="1:12">
      <c r="A8045">
        <v>3025</v>
      </c>
      <c r="B8045">
        <v>2008</v>
      </c>
      <c r="C8045">
        <v>4</v>
      </c>
      <c r="D8045">
        <v>654.58462544999998</v>
      </c>
      <c r="E8045">
        <v>0</v>
      </c>
      <c r="F8045">
        <v>6508.3851886399998</v>
      </c>
      <c r="G8045">
        <v>93.245049954999999</v>
      </c>
      <c r="H8045">
        <v>709.20822754300002</v>
      </c>
      <c r="I8045">
        <v>9729.1764819599994</v>
      </c>
      <c r="J8045">
        <v>2259.8542845100001</v>
      </c>
      <c r="K8045">
        <v>1031.2094880899999</v>
      </c>
      <c r="L8045">
        <v>515.85140986700003</v>
      </c>
    </row>
    <row r="8046" spans="1:12">
      <c r="A8046">
        <v>3025</v>
      </c>
      <c r="B8046">
        <v>2008</v>
      </c>
      <c r="C8046">
        <v>5</v>
      </c>
      <c r="D8046">
        <v>829.14052557000002</v>
      </c>
      <c r="E8046">
        <v>0</v>
      </c>
      <c r="F8046">
        <v>2826.91195664</v>
      </c>
      <c r="G8046" s="1">
        <v>57.676254044799997</v>
      </c>
      <c r="H8046">
        <v>434.37292924600001</v>
      </c>
      <c r="I8046">
        <v>7591.6213187399999</v>
      </c>
      <c r="J8046">
        <v>2376.8947307100002</v>
      </c>
      <c r="K8046">
        <v>679.33732156099995</v>
      </c>
      <c r="L8046">
        <v>339.70379010900001</v>
      </c>
    </row>
    <row r="8047" spans="1:12">
      <c r="A8047">
        <v>3025</v>
      </c>
      <c r="B8047">
        <v>2008</v>
      </c>
      <c r="C8047">
        <v>6</v>
      </c>
      <c r="D8047">
        <v>0</v>
      </c>
      <c r="E8047">
        <v>0</v>
      </c>
      <c r="F8047">
        <v>1847.3537727299999</v>
      </c>
      <c r="G8047" s="1">
        <v>1.55079261931E-3</v>
      </c>
      <c r="H8047">
        <v>360.21409187299997</v>
      </c>
      <c r="I8047">
        <v>5131.7483320900001</v>
      </c>
      <c r="J8047">
        <v>3326.9247310999999</v>
      </c>
      <c r="K8047">
        <v>722.21267562499997</v>
      </c>
      <c r="L8047">
        <v>361.10633781299998</v>
      </c>
    </row>
    <row r="8048" spans="1:12">
      <c r="A8048">
        <v>3025</v>
      </c>
      <c r="B8048">
        <v>2008</v>
      </c>
      <c r="C8048">
        <v>7</v>
      </c>
      <c r="D8048">
        <v>0</v>
      </c>
      <c r="E8048">
        <v>0</v>
      </c>
      <c r="F8048">
        <v>1813.15240197</v>
      </c>
      <c r="G8048" s="1">
        <v>1.7717807836600001E-3</v>
      </c>
      <c r="H8048">
        <v>388.40317288300002</v>
      </c>
      <c r="I8048">
        <v>3970.9488834799999</v>
      </c>
      <c r="J8048">
        <v>3606.2271546299999</v>
      </c>
      <c r="K8048">
        <v>769.02560901300001</v>
      </c>
      <c r="L8048">
        <v>384.51280450600001</v>
      </c>
    </row>
    <row r="8049" spans="1:12">
      <c r="A8049">
        <v>3025</v>
      </c>
      <c r="B8049">
        <v>2008</v>
      </c>
      <c r="C8049">
        <v>8</v>
      </c>
      <c r="D8049">
        <v>0</v>
      </c>
      <c r="E8049">
        <v>0</v>
      </c>
      <c r="F8049">
        <v>1573.98855983</v>
      </c>
      <c r="G8049" s="1">
        <v>1.2550343254700001E-3</v>
      </c>
      <c r="H8049">
        <v>345.74021075399997</v>
      </c>
      <c r="I8049">
        <v>3195.6617821999998</v>
      </c>
      <c r="J8049">
        <v>3267.7268952300001</v>
      </c>
      <c r="K8049">
        <v>670.33828491300005</v>
      </c>
      <c r="L8049">
        <v>335.16914245700002</v>
      </c>
    </row>
    <row r="8050" spans="1:12">
      <c r="A8050">
        <v>3025</v>
      </c>
      <c r="B8050">
        <v>2008</v>
      </c>
      <c r="C8050">
        <v>9</v>
      </c>
      <c r="D8050">
        <v>0</v>
      </c>
      <c r="E8050">
        <v>0</v>
      </c>
      <c r="F8050">
        <v>1244.4327527600001</v>
      </c>
      <c r="G8050" s="1">
        <v>8.0898086312500002E-4</v>
      </c>
      <c r="H8050">
        <v>275.40262948999998</v>
      </c>
      <c r="I8050">
        <v>2663.51954806</v>
      </c>
      <c r="J8050">
        <v>2815.93940479</v>
      </c>
      <c r="K8050">
        <v>532.09939298500001</v>
      </c>
      <c r="L8050">
        <v>266.049696493</v>
      </c>
    </row>
    <row r="8051" spans="1:12">
      <c r="A8051">
        <v>3025</v>
      </c>
      <c r="B8051">
        <v>2008</v>
      </c>
      <c r="C8051">
        <v>10</v>
      </c>
      <c r="D8051">
        <v>174.55590011999999</v>
      </c>
      <c r="E8051">
        <v>0</v>
      </c>
      <c r="F8051">
        <v>918.30955733400003</v>
      </c>
      <c r="G8051" s="1">
        <v>4.1632999794900003E-4</v>
      </c>
      <c r="H8051">
        <v>203.73382695000001</v>
      </c>
      <c r="I8051">
        <v>2454.6374087099998</v>
      </c>
      <c r="J8051">
        <v>2375.0481858500002</v>
      </c>
      <c r="K8051">
        <v>387.83694969300001</v>
      </c>
      <c r="L8051">
        <v>193.91856417</v>
      </c>
    </row>
    <row r="8052" spans="1:12">
      <c r="A8052">
        <v>3025</v>
      </c>
      <c r="B8052">
        <v>2008</v>
      </c>
      <c r="C8052">
        <v>11</v>
      </c>
      <c r="D8052">
        <v>8945.9898811500007</v>
      </c>
      <c r="E8052" s="1">
        <v>4.0446980380299998E-5</v>
      </c>
      <c r="F8052">
        <v>939.40685846500003</v>
      </c>
      <c r="G8052">
        <v>1742.9266457700001</v>
      </c>
      <c r="H8052">
        <v>203.86919065199999</v>
      </c>
      <c r="I8052">
        <v>3973.8167971399998</v>
      </c>
      <c r="J8052">
        <v>6136.7318840899998</v>
      </c>
      <c r="K8052">
        <v>437.56083554399999</v>
      </c>
      <c r="L8052">
        <v>218.87579028299999</v>
      </c>
    </row>
    <row r="8053" spans="1:12">
      <c r="A8053">
        <v>3025</v>
      </c>
      <c r="B8053">
        <v>2008</v>
      </c>
      <c r="C8053">
        <v>12</v>
      </c>
      <c r="D8053">
        <v>12960.7755839</v>
      </c>
      <c r="E8053">
        <v>0.37588264308800001</v>
      </c>
      <c r="F8053">
        <v>2249.1945663699998</v>
      </c>
      <c r="G8053">
        <v>2543.5008277699999</v>
      </c>
      <c r="H8053">
        <v>376.938001353</v>
      </c>
      <c r="I8053">
        <v>4318.8746703400002</v>
      </c>
      <c r="J8053">
        <v>8285.2369360100001</v>
      </c>
      <c r="K8053">
        <v>809.61541550100003</v>
      </c>
      <c r="L8053">
        <v>405.625257777</v>
      </c>
    </row>
    <row r="8054" spans="1:12">
      <c r="A8054">
        <v>3025</v>
      </c>
      <c r="B8054">
        <v>2009</v>
      </c>
      <c r="C8054">
        <v>1</v>
      </c>
      <c r="D8054">
        <v>2356.50465162</v>
      </c>
      <c r="E8054">
        <v>0</v>
      </c>
      <c r="F8054">
        <v>1774.8049097400001</v>
      </c>
      <c r="G8054">
        <v>336.52338987799999</v>
      </c>
      <c r="H8054">
        <v>292.69340990500001</v>
      </c>
      <c r="I8054">
        <v>6097.18949643</v>
      </c>
      <c r="J8054">
        <v>1875.1141783</v>
      </c>
      <c r="K8054">
        <v>555.11071500599996</v>
      </c>
      <c r="L8054">
        <v>277.724704702</v>
      </c>
    </row>
    <row r="8055" spans="1:12">
      <c r="A8055">
        <v>3025</v>
      </c>
      <c r="B8055">
        <v>2009</v>
      </c>
      <c r="C8055">
        <v>2</v>
      </c>
      <c r="D8055">
        <v>26532.496818200001</v>
      </c>
      <c r="E8055">
        <v>11.5371576002</v>
      </c>
      <c r="F8055">
        <v>12446.8403076</v>
      </c>
      <c r="G8055">
        <v>5725.4630261599996</v>
      </c>
      <c r="H8055">
        <v>1491.94209712</v>
      </c>
      <c r="I8055">
        <v>4915.6778651599998</v>
      </c>
      <c r="J8055">
        <v>15099.8667573</v>
      </c>
      <c r="K8055">
        <v>3615.5550946899998</v>
      </c>
      <c r="L8055">
        <v>1813.13135646</v>
      </c>
    </row>
    <row r="8056" spans="1:12">
      <c r="A8056">
        <v>3025</v>
      </c>
      <c r="B8056">
        <v>2009</v>
      </c>
      <c r="C8056">
        <v>3</v>
      </c>
      <c r="D8056">
        <v>2094.6708014400001</v>
      </c>
      <c r="E8056">
        <v>5.0994320099799997E-2</v>
      </c>
      <c r="F8056">
        <v>7536.6718050299996</v>
      </c>
      <c r="G8056">
        <v>332.160941557</v>
      </c>
      <c r="H8056">
        <v>744.61077446100001</v>
      </c>
      <c r="I8056">
        <v>8114.0015634800002</v>
      </c>
      <c r="J8056">
        <v>1943.14386601</v>
      </c>
      <c r="K8056">
        <v>1027.5266905799999</v>
      </c>
      <c r="L8056">
        <v>514.49025543200003</v>
      </c>
    </row>
    <row r="8057" spans="1:12">
      <c r="A8057">
        <v>3025</v>
      </c>
      <c r="B8057">
        <v>2009</v>
      </c>
      <c r="C8057">
        <v>4</v>
      </c>
      <c r="D8057">
        <v>305.47282521</v>
      </c>
      <c r="E8057">
        <v>0</v>
      </c>
      <c r="F8057">
        <v>3073.71488396</v>
      </c>
      <c r="G8057" s="1">
        <v>19.228010594800001</v>
      </c>
      <c r="H8057">
        <v>474.10842718700002</v>
      </c>
      <c r="I8057">
        <v>7754.3450972199998</v>
      </c>
      <c r="J8057">
        <v>1912.3723214300001</v>
      </c>
      <c r="K8057">
        <v>802.63616700900002</v>
      </c>
      <c r="L8057">
        <v>401.36644195899999</v>
      </c>
    </row>
    <row r="8058" spans="1:12">
      <c r="A8058">
        <v>3025</v>
      </c>
      <c r="B8058">
        <v>2009</v>
      </c>
      <c r="C8058">
        <v>5</v>
      </c>
      <c r="D8058">
        <v>0</v>
      </c>
      <c r="E8058">
        <v>0</v>
      </c>
      <c r="F8058">
        <v>1979.8051922899999</v>
      </c>
      <c r="G8058" s="1">
        <v>1.1903133827000001E-3</v>
      </c>
      <c r="H8058">
        <v>386.42310702399999</v>
      </c>
      <c r="I8058">
        <v>6051.5826381899997</v>
      </c>
      <c r="J8058">
        <v>2782.9501539500002</v>
      </c>
      <c r="K8058">
        <v>730.16941980700005</v>
      </c>
      <c r="L8058">
        <v>365.08470990400002</v>
      </c>
    </row>
    <row r="8059" spans="1:12">
      <c r="A8059">
        <v>3025</v>
      </c>
      <c r="B8059">
        <v>2009</v>
      </c>
      <c r="C8059">
        <v>6</v>
      </c>
      <c r="D8059">
        <v>523.66770036000003</v>
      </c>
      <c r="E8059">
        <v>4.2138642797500001E-2</v>
      </c>
      <c r="F8059">
        <v>950.58349223200003</v>
      </c>
      <c r="G8059" s="1">
        <v>30.760394658500001</v>
      </c>
      <c r="H8059">
        <v>197.718976755</v>
      </c>
      <c r="I8059">
        <v>3800.4582814199998</v>
      </c>
      <c r="J8059">
        <v>1892.7202087400001</v>
      </c>
      <c r="K8059">
        <v>369.76403773700002</v>
      </c>
      <c r="L8059">
        <v>184.88898420300001</v>
      </c>
    </row>
    <row r="8060" spans="1:12">
      <c r="A8060">
        <v>3025</v>
      </c>
      <c r="B8060">
        <v>2009</v>
      </c>
      <c r="C8060">
        <v>7</v>
      </c>
      <c r="D8060">
        <v>0</v>
      </c>
      <c r="E8060">
        <v>0</v>
      </c>
      <c r="F8060">
        <v>1513.3486172200001</v>
      </c>
      <c r="G8060" s="1">
        <v>1.5869143275E-3</v>
      </c>
      <c r="H8060">
        <v>332.16980878499999</v>
      </c>
      <c r="I8060">
        <v>3505.8161829999999</v>
      </c>
      <c r="J8060">
        <v>3733.4229482999999</v>
      </c>
      <c r="K8060">
        <v>691.57910234600001</v>
      </c>
      <c r="L8060">
        <v>345.78955117300001</v>
      </c>
    </row>
    <row r="8061" spans="1:12">
      <c r="A8061">
        <v>3025</v>
      </c>
      <c r="B8061">
        <v>2009</v>
      </c>
      <c r="C8061">
        <v>8</v>
      </c>
      <c r="D8061">
        <v>0</v>
      </c>
      <c r="E8061">
        <v>0</v>
      </c>
      <c r="F8061">
        <v>1511.5704779600001</v>
      </c>
      <c r="G8061" s="1">
        <v>1.3507905834699999E-3</v>
      </c>
      <c r="H8061">
        <v>334.68069113199999</v>
      </c>
      <c r="I8061">
        <v>3042.9193731400001</v>
      </c>
      <c r="J8061">
        <v>3350.00852566</v>
      </c>
      <c r="K8061">
        <v>670.306369593</v>
      </c>
      <c r="L8061">
        <v>335.15318479600001</v>
      </c>
    </row>
    <row r="8062" spans="1:12">
      <c r="A8062">
        <v>3025</v>
      </c>
      <c r="B8062">
        <v>2009</v>
      </c>
      <c r="C8062">
        <v>9</v>
      </c>
      <c r="D8062">
        <v>0</v>
      </c>
      <c r="E8062">
        <v>0</v>
      </c>
      <c r="F8062">
        <v>1292.50167506</v>
      </c>
      <c r="G8062" s="1">
        <v>9.6765394820999995E-4</v>
      </c>
      <c r="H8062">
        <v>286.90488110899997</v>
      </c>
      <c r="I8062">
        <v>2621.2045833500001</v>
      </c>
      <c r="J8062">
        <v>2943.79032611</v>
      </c>
      <c r="K8062">
        <v>549.06023594099997</v>
      </c>
      <c r="L8062">
        <v>274.53011797099998</v>
      </c>
    </row>
    <row r="8063" spans="1:12">
      <c r="A8063">
        <v>3025</v>
      </c>
      <c r="B8063">
        <v>2009</v>
      </c>
      <c r="C8063">
        <v>10</v>
      </c>
      <c r="D8063">
        <v>12786.2196838</v>
      </c>
      <c r="E8063">
        <v>0.44237665965</v>
      </c>
      <c r="F8063">
        <v>2502.7283376800001</v>
      </c>
      <c r="G8063">
        <v>2688.9951103100002</v>
      </c>
      <c r="H8063">
        <v>474.34060811699999</v>
      </c>
      <c r="I8063">
        <v>5266.6911854099999</v>
      </c>
      <c r="J8063">
        <v>10338.898698200001</v>
      </c>
      <c r="K8063">
        <v>1016.35420986</v>
      </c>
      <c r="L8063">
        <v>508.53349036200001</v>
      </c>
    </row>
    <row r="8064" spans="1:12">
      <c r="A8064">
        <v>3025</v>
      </c>
      <c r="B8064">
        <v>2009</v>
      </c>
      <c r="C8064">
        <v>11</v>
      </c>
      <c r="D8064">
        <v>0</v>
      </c>
      <c r="E8064">
        <v>0</v>
      </c>
      <c r="F8064">
        <v>1389.65806165</v>
      </c>
      <c r="G8064" s="1">
        <v>3.7947313954299999E-3</v>
      </c>
      <c r="H8064">
        <v>266.09135299100001</v>
      </c>
      <c r="I8064">
        <v>4436.9707880400001</v>
      </c>
      <c r="J8064">
        <v>1564.76313508</v>
      </c>
      <c r="K8064">
        <v>442.80937469600002</v>
      </c>
      <c r="L8064">
        <v>221.40468734800001</v>
      </c>
    </row>
    <row r="8065" spans="1:12">
      <c r="A8065">
        <v>3025</v>
      </c>
      <c r="B8065">
        <v>2009</v>
      </c>
      <c r="C8065">
        <v>12</v>
      </c>
      <c r="D8065">
        <v>16844.6443616</v>
      </c>
      <c r="E8065">
        <v>0.37028498253800002</v>
      </c>
      <c r="F8065">
        <v>3303.8035365400001</v>
      </c>
      <c r="G8065">
        <v>3132.04162761</v>
      </c>
      <c r="H8065">
        <v>523.73663559500005</v>
      </c>
      <c r="I8065">
        <v>6760.1013550899997</v>
      </c>
      <c r="J8065">
        <v>10052.365130300001</v>
      </c>
      <c r="K8065">
        <v>1111.2916581300001</v>
      </c>
      <c r="L8065">
        <v>556.73687935500004</v>
      </c>
    </row>
    <row r="8066" spans="1:12">
      <c r="A8066">
        <v>3025</v>
      </c>
      <c r="B8066">
        <v>2010</v>
      </c>
      <c r="C8066">
        <v>1</v>
      </c>
      <c r="D8066">
        <v>23303.212665999999</v>
      </c>
      <c r="E8066">
        <v>10.2898151144</v>
      </c>
      <c r="F8066">
        <v>9570.9414942799995</v>
      </c>
      <c r="G8066">
        <v>5063.5164180000002</v>
      </c>
      <c r="H8066">
        <v>1211.0825803099999</v>
      </c>
      <c r="I8066">
        <v>6276.8153937300003</v>
      </c>
      <c r="J8066">
        <v>13601.1348378</v>
      </c>
      <c r="K8066">
        <v>3141.6425865400001</v>
      </c>
      <c r="L8066">
        <v>1575.3428697100001</v>
      </c>
    </row>
    <row r="8067" spans="1:12">
      <c r="A8067">
        <v>3025</v>
      </c>
      <c r="B8067">
        <v>2010</v>
      </c>
      <c r="C8067">
        <v>2</v>
      </c>
      <c r="D8067">
        <v>22430.433165400002</v>
      </c>
      <c r="E8067">
        <v>17.129547550800002</v>
      </c>
      <c r="F8067">
        <v>17963.445654300001</v>
      </c>
      <c r="G8067">
        <v>4965.1304273200003</v>
      </c>
      <c r="H8067">
        <v>1632.01471771</v>
      </c>
      <c r="I8067">
        <v>5874.18812609</v>
      </c>
      <c r="J8067">
        <v>9985.8835134700003</v>
      </c>
      <c r="K8067">
        <v>4879.8186047600002</v>
      </c>
      <c r="L8067">
        <v>2449.3219257000001</v>
      </c>
    </row>
    <row r="8068" spans="1:12">
      <c r="A8068">
        <v>3025</v>
      </c>
      <c r="B8068">
        <v>2010</v>
      </c>
      <c r="C8068">
        <v>3</v>
      </c>
      <c r="D8068">
        <v>3796.5908276099999</v>
      </c>
      <c r="E8068">
        <v>2.45568179161</v>
      </c>
      <c r="F8068">
        <v>23133.209208799999</v>
      </c>
      <c r="G8068">
        <v>723.56102149499998</v>
      </c>
      <c r="H8068">
        <v>1942.9341177900001</v>
      </c>
      <c r="I8068">
        <v>8794.3941367200005</v>
      </c>
      <c r="J8068">
        <v>2722.0791964599998</v>
      </c>
      <c r="K8068">
        <v>2119.7691853599999</v>
      </c>
      <c r="L8068">
        <v>1062.34201998</v>
      </c>
    </row>
    <row r="8069" spans="1:12">
      <c r="A8069">
        <v>3025</v>
      </c>
      <c r="B8069">
        <v>2010</v>
      </c>
      <c r="C8069">
        <v>4</v>
      </c>
      <c r="D8069">
        <v>6633.1242045600002</v>
      </c>
      <c r="E8069">
        <v>3.8739691112599998E-2</v>
      </c>
      <c r="F8069">
        <v>9446.2254251400009</v>
      </c>
      <c r="G8069">
        <v>1255.1437401000001</v>
      </c>
      <c r="H8069">
        <v>937.72052731400004</v>
      </c>
      <c r="I8069">
        <v>8933.2236338300008</v>
      </c>
      <c r="J8069">
        <v>3526.9588764599998</v>
      </c>
      <c r="K8069">
        <v>1558.6414642300001</v>
      </c>
      <c r="L8069">
        <v>781.554483258</v>
      </c>
    </row>
    <row r="8070" spans="1:12">
      <c r="A8070">
        <v>3025</v>
      </c>
      <c r="B8070">
        <v>2010</v>
      </c>
      <c r="C8070">
        <v>5</v>
      </c>
      <c r="D8070">
        <v>698.22360047999996</v>
      </c>
      <c r="E8070">
        <v>0</v>
      </c>
      <c r="F8070">
        <v>4482.2992264499999</v>
      </c>
      <c r="G8070">
        <v>94.210885353500004</v>
      </c>
      <c r="H8070">
        <v>627.98803019599995</v>
      </c>
      <c r="I8070">
        <v>9520.7314331100006</v>
      </c>
      <c r="J8070">
        <v>2446.34296761</v>
      </c>
      <c r="K8070">
        <v>1018.91081537</v>
      </c>
      <c r="L8070">
        <v>509.53091435300001</v>
      </c>
    </row>
    <row r="8071" spans="1:12">
      <c r="A8071">
        <v>3025</v>
      </c>
      <c r="B8071">
        <v>2010</v>
      </c>
      <c r="C8071">
        <v>6</v>
      </c>
      <c r="D8071">
        <v>0</v>
      </c>
      <c r="E8071">
        <v>0</v>
      </c>
      <c r="F8071">
        <v>2076.5728422399998</v>
      </c>
      <c r="G8071" s="1">
        <v>1.0412492198300001E-3</v>
      </c>
      <c r="H8071">
        <v>374.03925262600001</v>
      </c>
      <c r="I8071">
        <v>6168.0815307100002</v>
      </c>
      <c r="J8071">
        <v>2663.8422612300001</v>
      </c>
      <c r="K8071">
        <v>681.498332914</v>
      </c>
      <c r="L8071">
        <v>340.749166457</v>
      </c>
    </row>
    <row r="8072" spans="1:12">
      <c r="A8072">
        <v>3025</v>
      </c>
      <c r="B8072">
        <v>2010</v>
      </c>
      <c r="C8072">
        <v>7</v>
      </c>
      <c r="D8072">
        <v>174.55590011999999</v>
      </c>
      <c r="E8072">
        <v>0</v>
      </c>
      <c r="F8072">
        <v>1549.2851624499999</v>
      </c>
      <c r="G8072" s="1">
        <v>1.0251466905299999E-3</v>
      </c>
      <c r="H8072">
        <v>320.37114767100002</v>
      </c>
      <c r="I8072">
        <v>4515.1014697099999</v>
      </c>
      <c r="J8072">
        <v>3089.3556010799998</v>
      </c>
      <c r="K8072">
        <v>621.84589296800004</v>
      </c>
      <c r="L8072">
        <v>310.925266131</v>
      </c>
    </row>
    <row r="8073" spans="1:12">
      <c r="A8073">
        <v>3025</v>
      </c>
      <c r="B8073">
        <v>2010</v>
      </c>
      <c r="C8073">
        <v>8</v>
      </c>
      <c r="D8073">
        <v>0</v>
      </c>
      <c r="E8073">
        <v>0</v>
      </c>
      <c r="F8073">
        <v>1497.90807602</v>
      </c>
      <c r="G8073" s="1">
        <v>1.35491410656E-3</v>
      </c>
      <c r="H8073">
        <v>326.31162476999998</v>
      </c>
      <c r="I8073">
        <v>3480.3132595900001</v>
      </c>
      <c r="J8073">
        <v>3476.1837249999999</v>
      </c>
      <c r="K8073">
        <v>656.749593452</v>
      </c>
      <c r="L8073">
        <v>328.374796726</v>
      </c>
    </row>
    <row r="8074" spans="1:12">
      <c r="A8074">
        <v>3025</v>
      </c>
      <c r="B8074">
        <v>2010</v>
      </c>
      <c r="C8074">
        <v>9</v>
      </c>
      <c r="D8074">
        <v>0</v>
      </c>
      <c r="E8074">
        <v>0</v>
      </c>
      <c r="F8074">
        <v>1256.63608187</v>
      </c>
      <c r="G8074" s="1">
        <v>8.9609485063900005E-4</v>
      </c>
      <c r="H8074">
        <v>277.41169348300002</v>
      </c>
      <c r="I8074">
        <v>2773.0989600600001</v>
      </c>
      <c r="J8074">
        <v>2884.5902708499998</v>
      </c>
      <c r="K8074">
        <v>551.07493745199997</v>
      </c>
      <c r="L8074">
        <v>275.53746872599999</v>
      </c>
    </row>
    <row r="8075" spans="1:12">
      <c r="A8075">
        <v>3025</v>
      </c>
      <c r="B8075">
        <v>2010</v>
      </c>
      <c r="C8075">
        <v>10</v>
      </c>
      <c r="D8075">
        <v>14008.1109846</v>
      </c>
      <c r="E8075">
        <v>1.1052990326700001</v>
      </c>
      <c r="F8075">
        <v>1656.8386008699999</v>
      </c>
      <c r="G8075">
        <v>2589.6201046299998</v>
      </c>
      <c r="H8075">
        <v>327.94223409799997</v>
      </c>
      <c r="I8075">
        <v>6922.3283011100002</v>
      </c>
      <c r="J8075">
        <v>7861.7521660499997</v>
      </c>
      <c r="K8075">
        <v>650.50942619199998</v>
      </c>
      <c r="L8075">
        <v>325.58506588099999</v>
      </c>
    </row>
    <row r="8076" spans="1:12">
      <c r="A8076">
        <v>3025</v>
      </c>
      <c r="B8076">
        <v>2010</v>
      </c>
      <c r="C8076">
        <v>11</v>
      </c>
      <c r="D8076">
        <v>5105.7600785100003</v>
      </c>
      <c r="E8076" s="1">
        <v>2.6917753762000001E-5</v>
      </c>
      <c r="F8076">
        <v>1393.3514313000001</v>
      </c>
      <c r="G8076">
        <v>925.91075519499998</v>
      </c>
      <c r="H8076">
        <v>276.54228705999998</v>
      </c>
      <c r="I8076">
        <v>4944.3303489899999</v>
      </c>
      <c r="J8076">
        <v>3487.4087043499999</v>
      </c>
      <c r="K8076">
        <v>530.15042434400004</v>
      </c>
      <c r="L8076">
        <v>265.252399717</v>
      </c>
    </row>
    <row r="8077" spans="1:12">
      <c r="A8077">
        <v>3025</v>
      </c>
      <c r="B8077">
        <v>2010</v>
      </c>
      <c r="C8077">
        <v>12</v>
      </c>
      <c r="D8077">
        <v>46300.9525068</v>
      </c>
      <c r="E8077">
        <v>37.754052817599998</v>
      </c>
      <c r="F8077">
        <v>26713.092881100001</v>
      </c>
      <c r="G8077">
        <v>10571.823168499999</v>
      </c>
      <c r="H8077">
        <v>2870.7046206700002</v>
      </c>
      <c r="I8077">
        <v>4111.27307148</v>
      </c>
      <c r="J8077">
        <v>26967.9072337</v>
      </c>
      <c r="K8077">
        <v>9293.3316310499995</v>
      </c>
      <c r="L8077">
        <v>4663.1321351200004</v>
      </c>
    </row>
    <row r="8078" spans="1:12">
      <c r="A8078">
        <v>3025</v>
      </c>
      <c r="B8078">
        <v>2011</v>
      </c>
      <c r="C8078">
        <v>1</v>
      </c>
      <c r="D8078">
        <v>3840.2298026399999</v>
      </c>
      <c r="E8078">
        <v>1.58886011825</v>
      </c>
      <c r="F8078">
        <v>31167.038724599999</v>
      </c>
      <c r="G8078">
        <v>719.34365540900001</v>
      </c>
      <c r="H8078">
        <v>2248.5182266500001</v>
      </c>
      <c r="I8078">
        <v>6082.8336358300003</v>
      </c>
      <c r="J8078">
        <v>2343.76074165</v>
      </c>
      <c r="K8078">
        <v>1770.3797877300001</v>
      </c>
      <c r="L8078">
        <v>888.02874013099995</v>
      </c>
    </row>
    <row r="8079" spans="1:12">
      <c r="A8079">
        <v>3025</v>
      </c>
      <c r="B8079">
        <v>2011</v>
      </c>
      <c r="C8079">
        <v>2</v>
      </c>
      <c r="D8079">
        <v>16408.254611299999</v>
      </c>
      <c r="E8079">
        <v>8.1704872139700004</v>
      </c>
      <c r="F8079">
        <v>17717.696833599999</v>
      </c>
      <c r="G8079">
        <v>3520.1812584899999</v>
      </c>
      <c r="H8079">
        <v>1607.6943898899999</v>
      </c>
      <c r="I8079">
        <v>5109.8848638199997</v>
      </c>
      <c r="J8079">
        <v>8047.6461593900003</v>
      </c>
      <c r="K8079">
        <v>4776.3114368799997</v>
      </c>
      <c r="L8079">
        <v>2396.7574309400002</v>
      </c>
    </row>
    <row r="8080" spans="1:12">
      <c r="A8080">
        <v>3025</v>
      </c>
      <c r="B8080">
        <v>2011</v>
      </c>
      <c r="C8080">
        <v>3</v>
      </c>
      <c r="D8080">
        <v>22474.0721405</v>
      </c>
      <c r="E8080">
        <v>18.121850872500001</v>
      </c>
      <c r="F8080">
        <v>39054.1442599</v>
      </c>
      <c r="G8080">
        <v>5895.4502090200003</v>
      </c>
      <c r="H8080">
        <v>3252.7134672900002</v>
      </c>
      <c r="I8080">
        <v>7272.1797982899998</v>
      </c>
      <c r="J8080">
        <v>9980.9197087299999</v>
      </c>
      <c r="K8080">
        <v>7379.6768466599997</v>
      </c>
      <c r="L8080">
        <v>3703.26785612</v>
      </c>
    </row>
    <row r="8081" spans="1:12">
      <c r="A8081">
        <v>3025</v>
      </c>
      <c r="B8081">
        <v>2011</v>
      </c>
      <c r="C8081">
        <v>4</v>
      </c>
      <c r="D8081">
        <v>0</v>
      </c>
      <c r="E8081">
        <v>0</v>
      </c>
      <c r="F8081">
        <v>26373.267280200002</v>
      </c>
      <c r="G8081">
        <v>0.28451014389700002</v>
      </c>
      <c r="H8081">
        <v>1927.4219744699999</v>
      </c>
      <c r="I8081">
        <v>10579.4138795</v>
      </c>
      <c r="J8081">
        <v>1982.7887538099999</v>
      </c>
      <c r="K8081">
        <v>1368.6323414599999</v>
      </c>
      <c r="L8081">
        <v>684.316270454</v>
      </c>
    </row>
    <row r="8082" spans="1:12">
      <c r="A8082">
        <v>3025</v>
      </c>
      <c r="B8082">
        <v>2011</v>
      </c>
      <c r="C8082">
        <v>5</v>
      </c>
      <c r="D8082">
        <v>2138.3097764700001</v>
      </c>
      <c r="E8082">
        <v>0</v>
      </c>
      <c r="F8082">
        <v>8408.0132389400005</v>
      </c>
      <c r="G8082">
        <v>326.83376669699999</v>
      </c>
      <c r="H8082">
        <v>910.99253411300003</v>
      </c>
      <c r="I8082">
        <v>10371.556830899999</v>
      </c>
      <c r="J8082">
        <v>2603.32016737</v>
      </c>
      <c r="K8082">
        <v>1199.2028494900001</v>
      </c>
      <c r="L8082">
        <v>600.03729969300002</v>
      </c>
    </row>
    <row r="8083" spans="1:12">
      <c r="A8083">
        <v>3025</v>
      </c>
      <c r="B8083">
        <v>2011</v>
      </c>
      <c r="C8083">
        <v>6</v>
      </c>
      <c r="D8083">
        <v>872.77950060000001</v>
      </c>
      <c r="E8083">
        <v>0</v>
      </c>
      <c r="F8083">
        <v>3011.3892293399999</v>
      </c>
      <c r="G8083" s="1">
        <v>119.196939763</v>
      </c>
      <c r="H8083">
        <v>428.30165476100001</v>
      </c>
      <c r="I8083">
        <v>7785.5673903200004</v>
      </c>
      <c r="J8083">
        <v>2391.6470616800002</v>
      </c>
      <c r="K8083">
        <v>715.65005776700002</v>
      </c>
      <c r="L8083">
        <v>357.906574288</v>
      </c>
    </row>
    <row r="8084" spans="1:12">
      <c r="A8084">
        <v>3025</v>
      </c>
      <c r="B8084">
        <v>2011</v>
      </c>
      <c r="C8084">
        <v>7</v>
      </c>
      <c r="D8084">
        <v>0</v>
      </c>
      <c r="E8084">
        <v>0</v>
      </c>
      <c r="F8084">
        <v>2030.99416032</v>
      </c>
      <c r="G8084" s="1">
        <v>1.4038469465699999E-3</v>
      </c>
      <c r="H8084">
        <v>385.94221935000002</v>
      </c>
      <c r="I8084">
        <v>5492.62355424</v>
      </c>
      <c r="J8084">
        <v>3263.3556591000001</v>
      </c>
      <c r="K8084">
        <v>727.51535873099999</v>
      </c>
      <c r="L8084">
        <v>363.757679365</v>
      </c>
    </row>
    <row r="8085" spans="1:12">
      <c r="A8085">
        <v>3025</v>
      </c>
      <c r="B8085">
        <v>2011</v>
      </c>
      <c r="C8085">
        <v>8</v>
      </c>
      <c r="D8085">
        <v>0</v>
      </c>
      <c r="E8085">
        <v>0</v>
      </c>
      <c r="F8085">
        <v>1591.21082527</v>
      </c>
      <c r="G8085" s="1">
        <v>1.2257029195599999E-3</v>
      </c>
      <c r="H8085">
        <v>336.06260002599998</v>
      </c>
      <c r="I8085">
        <v>3885.7324000799999</v>
      </c>
      <c r="J8085">
        <v>3266.8736500999998</v>
      </c>
      <c r="K8085">
        <v>660.01700864700001</v>
      </c>
      <c r="L8085">
        <v>330.008504324</v>
      </c>
    </row>
    <row r="8086" spans="1:12">
      <c r="A8086">
        <v>3025</v>
      </c>
      <c r="B8086">
        <v>2011</v>
      </c>
      <c r="C8086">
        <v>9</v>
      </c>
      <c r="D8086">
        <v>305.47282521</v>
      </c>
      <c r="E8086">
        <v>0</v>
      </c>
      <c r="F8086">
        <v>1165.73621723</v>
      </c>
      <c r="G8086" s="1">
        <v>19.225671792899998</v>
      </c>
      <c r="H8086">
        <v>254.44536647499999</v>
      </c>
      <c r="I8086">
        <v>3061.22074548</v>
      </c>
      <c r="J8086">
        <v>2494.23954366</v>
      </c>
      <c r="K8086">
        <v>462.84123986999998</v>
      </c>
      <c r="L8086">
        <v>231.421410001</v>
      </c>
    </row>
    <row r="8087" spans="1:12">
      <c r="A8087">
        <v>3025</v>
      </c>
      <c r="B8087">
        <v>2011</v>
      </c>
      <c r="C8087">
        <v>10</v>
      </c>
      <c r="D8087">
        <v>9033.2678312099997</v>
      </c>
      <c r="E8087">
        <v>0.42216781402499998</v>
      </c>
      <c r="F8087">
        <v>1651.1739680999999</v>
      </c>
      <c r="G8087">
        <v>1878.0272627899999</v>
      </c>
      <c r="H8087">
        <v>327.638189146</v>
      </c>
      <c r="I8087">
        <v>5600.4226618700004</v>
      </c>
      <c r="J8087">
        <v>7449.7661943800003</v>
      </c>
      <c r="K8087">
        <v>670.64290213200002</v>
      </c>
      <c r="L8087">
        <v>335.47086038499998</v>
      </c>
    </row>
    <row r="8088" spans="1:12">
      <c r="A8088">
        <v>3025</v>
      </c>
      <c r="B8088">
        <v>2011</v>
      </c>
      <c r="C8088">
        <v>11</v>
      </c>
      <c r="D8088">
        <v>10080.603231900001</v>
      </c>
      <c r="E8088">
        <v>6.53006422043E-2</v>
      </c>
      <c r="F8088">
        <v>1552.19888868</v>
      </c>
      <c r="G8088">
        <v>1987.54059104</v>
      </c>
      <c r="H8088">
        <v>290.14090130599999</v>
      </c>
      <c r="I8088">
        <v>4969.4208691800004</v>
      </c>
      <c r="J8088">
        <v>6143.1305803599998</v>
      </c>
      <c r="K8088">
        <v>598.75175443099999</v>
      </c>
      <c r="L8088">
        <v>299.71881359499997</v>
      </c>
    </row>
    <row r="8089" spans="1:12">
      <c r="A8089">
        <v>3025</v>
      </c>
      <c r="B8089">
        <v>2011</v>
      </c>
      <c r="C8089">
        <v>12</v>
      </c>
      <c r="D8089">
        <v>3578.39595246</v>
      </c>
      <c r="E8089">
        <v>6.7686250989799999E-3</v>
      </c>
      <c r="F8089">
        <v>1499.9325562199999</v>
      </c>
      <c r="G8089">
        <v>629.86101856400001</v>
      </c>
      <c r="H8089">
        <v>274.088099333</v>
      </c>
      <c r="I8089">
        <v>5472.7759327599997</v>
      </c>
      <c r="J8089">
        <v>2876.6620367300002</v>
      </c>
      <c r="K8089">
        <v>523.65187959800005</v>
      </c>
      <c r="L8089">
        <v>261.983716738</v>
      </c>
    </row>
    <row r="8090" spans="1:12">
      <c r="A8090">
        <v>3025</v>
      </c>
      <c r="B8090">
        <v>2012</v>
      </c>
      <c r="C8090">
        <v>1</v>
      </c>
      <c r="D8090">
        <v>8422.3221807900009</v>
      </c>
      <c r="E8090">
        <v>0.14034576151200001</v>
      </c>
      <c r="F8090">
        <v>1696.9550888199999</v>
      </c>
      <c r="G8090">
        <v>1732.58034189</v>
      </c>
      <c r="H8090">
        <v>321.021829266</v>
      </c>
      <c r="I8090">
        <v>4944.4509705600003</v>
      </c>
      <c r="J8090">
        <v>6390.2822897699998</v>
      </c>
      <c r="K8090">
        <v>720.97132764200001</v>
      </c>
      <c r="L8090">
        <v>360.81088849100001</v>
      </c>
    </row>
    <row r="8091" spans="1:12">
      <c r="A8091">
        <v>3025</v>
      </c>
      <c r="B8091">
        <v>2012</v>
      </c>
      <c r="C8091">
        <v>2</v>
      </c>
      <c r="D8091">
        <v>349.11180023999998</v>
      </c>
      <c r="E8091">
        <v>0</v>
      </c>
      <c r="F8091">
        <v>1154.6514838200001</v>
      </c>
      <c r="G8091" s="1">
        <v>1.05892240115E-2</v>
      </c>
      <c r="H8091">
        <v>206.376756693</v>
      </c>
      <c r="I8091">
        <v>4247.0051724799996</v>
      </c>
      <c r="J8091">
        <v>995.25145986999996</v>
      </c>
      <c r="K8091">
        <v>323.905777554</v>
      </c>
      <c r="L8091">
        <v>161.967229387</v>
      </c>
    </row>
    <row r="8092" spans="1:12">
      <c r="A8092">
        <v>3025</v>
      </c>
      <c r="B8092">
        <v>2012</v>
      </c>
      <c r="C8092">
        <v>3</v>
      </c>
      <c r="D8092">
        <v>18022.8966874</v>
      </c>
      <c r="E8092">
        <v>2.5194808604299999</v>
      </c>
      <c r="F8092">
        <v>3131.65897705</v>
      </c>
      <c r="G8092">
        <v>3746.5381833500001</v>
      </c>
      <c r="H8092">
        <v>536.50053473499997</v>
      </c>
      <c r="I8092">
        <v>5218.6633439300003</v>
      </c>
      <c r="J8092">
        <v>11845.6576343</v>
      </c>
      <c r="K8092">
        <v>1413.0809123500001</v>
      </c>
      <c r="L8092">
        <v>707.78589614700002</v>
      </c>
    </row>
    <row r="8093" spans="1:12">
      <c r="A8093">
        <v>3025</v>
      </c>
      <c r="B8093">
        <v>2012</v>
      </c>
      <c r="C8093">
        <v>4</v>
      </c>
      <c r="D8093">
        <v>8291.4052556999995</v>
      </c>
      <c r="E8093">
        <v>0.298173140153</v>
      </c>
      <c r="F8093">
        <v>5016.6486885900003</v>
      </c>
      <c r="G8093">
        <v>1555.9409581899999</v>
      </c>
      <c r="H8093">
        <v>711.04815962500004</v>
      </c>
      <c r="I8093">
        <v>8522.6518316500005</v>
      </c>
      <c r="J8093">
        <v>4971.1279550199997</v>
      </c>
      <c r="K8093">
        <v>1248.90126878</v>
      </c>
      <c r="L8093">
        <v>625.57140349500003</v>
      </c>
    </row>
    <row r="8094" spans="1:12">
      <c r="A8094">
        <v>3025</v>
      </c>
      <c r="B8094">
        <v>2012</v>
      </c>
      <c r="C8094">
        <v>5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</row>
    <row r="8095" spans="1:12">
      <c r="A8095">
        <v>3025</v>
      </c>
      <c r="B8095">
        <v>2012</v>
      </c>
      <c r="C8095">
        <v>6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</row>
    <row r="8096" spans="1:12">
      <c r="A8096">
        <v>3025</v>
      </c>
      <c r="B8096">
        <v>2012</v>
      </c>
      <c r="C8096">
        <v>7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</row>
    <row r="8097" spans="1:12">
      <c r="A8097">
        <v>3025</v>
      </c>
      <c r="B8097">
        <v>2012</v>
      </c>
      <c r="C8097">
        <v>8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</row>
    <row r="8098" spans="1:12">
      <c r="A8098">
        <v>3025</v>
      </c>
      <c r="B8098">
        <v>2012</v>
      </c>
      <c r="C8098">
        <v>9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</row>
    <row r="8099" spans="1:12">
      <c r="A8099">
        <v>3025</v>
      </c>
      <c r="B8099">
        <v>2012</v>
      </c>
      <c r="C8099">
        <v>10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</row>
    <row r="8100" spans="1:12">
      <c r="A8100">
        <v>3025</v>
      </c>
      <c r="B8100">
        <v>2012</v>
      </c>
      <c r="C8100">
        <v>11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</row>
    <row r="8101" spans="1:12">
      <c r="A8101">
        <v>3025</v>
      </c>
      <c r="B8101">
        <v>2012</v>
      </c>
      <c r="C8101">
        <v>12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</row>
    <row r="8102" spans="1:12">
      <c r="A8102">
        <v>3026</v>
      </c>
      <c r="B8102">
        <v>1986</v>
      </c>
      <c r="C8102">
        <v>1</v>
      </c>
      <c r="D8102">
        <v>12972.025772499999</v>
      </c>
      <c r="E8102">
        <v>13.0923042322</v>
      </c>
      <c r="F8102">
        <v>41199.294482800004</v>
      </c>
      <c r="G8102">
        <v>3403.9942250099998</v>
      </c>
      <c r="H8102">
        <v>4090.97704669</v>
      </c>
      <c r="I8102">
        <v>6975.7150034300003</v>
      </c>
      <c r="J8102">
        <v>5433.5491718200001</v>
      </c>
      <c r="K8102">
        <v>3964.8185754900001</v>
      </c>
      <c r="L8102">
        <v>1982.40928775</v>
      </c>
    </row>
    <row r="8103" spans="1:12">
      <c r="A8103">
        <v>3026</v>
      </c>
      <c r="B8103">
        <v>1986</v>
      </c>
      <c r="C8103">
        <v>2</v>
      </c>
      <c r="D8103">
        <v>14537.2062131</v>
      </c>
      <c r="E8103">
        <v>21.075405722900001</v>
      </c>
      <c r="F8103">
        <v>36490.567035499997</v>
      </c>
      <c r="G8103">
        <v>4569.2881169700004</v>
      </c>
      <c r="H8103">
        <v>3014.8024330399999</v>
      </c>
      <c r="I8103">
        <v>4718.8896563899998</v>
      </c>
      <c r="J8103">
        <v>6422.6283646299999</v>
      </c>
      <c r="K8103">
        <v>5204.6454699899996</v>
      </c>
      <c r="L8103">
        <v>2602.3227350000002</v>
      </c>
    </row>
    <row r="8104" spans="1:12">
      <c r="A8104">
        <v>3026</v>
      </c>
      <c r="B8104">
        <v>1986</v>
      </c>
      <c r="C8104">
        <v>3</v>
      </c>
      <c r="D8104">
        <v>11809.997869700001</v>
      </c>
      <c r="E8104">
        <v>10.129081859099999</v>
      </c>
      <c r="F8104">
        <v>30876.800427400001</v>
      </c>
      <c r="G8104">
        <v>3687.58148691</v>
      </c>
      <c r="H8104">
        <v>2428.2125263100002</v>
      </c>
      <c r="I8104">
        <v>6665.4169156999997</v>
      </c>
      <c r="J8104">
        <v>4466.2413992000002</v>
      </c>
      <c r="K8104">
        <v>4136.0875379600002</v>
      </c>
      <c r="L8104">
        <v>2068.0437689800001</v>
      </c>
    </row>
    <row r="8105" spans="1:12">
      <c r="A8105">
        <v>3026</v>
      </c>
      <c r="B8105">
        <v>1986</v>
      </c>
      <c r="C8105">
        <v>4</v>
      </c>
      <c r="D8105">
        <v>3414.9391430400001</v>
      </c>
      <c r="E8105">
        <v>0.31157664243099997</v>
      </c>
      <c r="F8105">
        <v>15282.0629438</v>
      </c>
      <c r="G8105">
        <v>759.89204729899996</v>
      </c>
      <c r="H8105">
        <v>1360.21259037</v>
      </c>
      <c r="I8105">
        <v>7239.8826909199997</v>
      </c>
      <c r="J8105">
        <v>3361.5861377199999</v>
      </c>
      <c r="K8105">
        <v>2022.43908719</v>
      </c>
      <c r="L8105">
        <v>1011.2195436</v>
      </c>
    </row>
    <row r="8106" spans="1:12">
      <c r="A8106">
        <v>3026</v>
      </c>
      <c r="B8106">
        <v>1986</v>
      </c>
      <c r="C8106">
        <v>5</v>
      </c>
      <c r="D8106">
        <v>0</v>
      </c>
      <c r="E8106">
        <v>0</v>
      </c>
      <c r="F8106">
        <v>6121.0418090499998</v>
      </c>
      <c r="G8106">
        <v>4.8639494663999996E-3</v>
      </c>
      <c r="H8106">
        <v>790.80188726699998</v>
      </c>
      <c r="I8106">
        <v>5722.5913227800002</v>
      </c>
      <c r="J8106">
        <v>2993.2209366100001</v>
      </c>
      <c r="K8106">
        <v>1165.6126659399999</v>
      </c>
      <c r="L8106">
        <v>582.80633297099996</v>
      </c>
    </row>
    <row r="8107" spans="1:12">
      <c r="A8107">
        <v>3026</v>
      </c>
      <c r="B8107">
        <v>1986</v>
      </c>
      <c r="C8107">
        <v>6</v>
      </c>
      <c r="D8107">
        <v>0</v>
      </c>
      <c r="E8107">
        <v>0</v>
      </c>
      <c r="F8107">
        <v>2955.71355339</v>
      </c>
      <c r="G8107">
        <v>4.7609027160600004E-3</v>
      </c>
      <c r="H8107">
        <v>512.94291964800004</v>
      </c>
      <c r="I8107">
        <v>4027.3843122100002</v>
      </c>
      <c r="J8107">
        <v>3572.7620506100002</v>
      </c>
      <c r="K8107">
        <v>1023.50407544</v>
      </c>
      <c r="L8107">
        <v>511.75203771899999</v>
      </c>
    </row>
    <row r="8108" spans="1:12">
      <c r="A8108">
        <v>3026</v>
      </c>
      <c r="B8108">
        <v>1986</v>
      </c>
      <c r="C8108">
        <v>7</v>
      </c>
      <c r="D8108">
        <v>0</v>
      </c>
      <c r="E8108">
        <v>0</v>
      </c>
      <c r="F8108">
        <v>3251.14117429</v>
      </c>
      <c r="G8108">
        <v>8.3659601386399992E-3</v>
      </c>
      <c r="H8108">
        <v>682.15025848699997</v>
      </c>
      <c r="I8108">
        <v>3651.3498251599999</v>
      </c>
      <c r="J8108">
        <v>4437.0936961099997</v>
      </c>
      <c r="K8108">
        <v>1386.6013159500001</v>
      </c>
      <c r="L8108">
        <v>693.30065797500004</v>
      </c>
    </row>
    <row r="8109" spans="1:12">
      <c r="A8109">
        <v>3026</v>
      </c>
      <c r="B8109">
        <v>1986</v>
      </c>
      <c r="C8109">
        <v>8</v>
      </c>
      <c r="D8109">
        <v>0</v>
      </c>
      <c r="E8109">
        <v>0</v>
      </c>
      <c r="F8109">
        <v>2569.1282126400001</v>
      </c>
      <c r="G8109">
        <v>4.71334424648E-3</v>
      </c>
      <c r="H8109">
        <v>560.13754941299999</v>
      </c>
      <c r="I8109">
        <v>3083.4037120900002</v>
      </c>
      <c r="J8109">
        <v>3737.4711310500002</v>
      </c>
      <c r="K8109">
        <v>1090.53730812</v>
      </c>
      <c r="L8109">
        <v>545.26865405700005</v>
      </c>
    </row>
    <row r="8110" spans="1:12">
      <c r="A8110">
        <v>3026</v>
      </c>
      <c r="B8110">
        <v>1986</v>
      </c>
      <c r="C8110">
        <v>9</v>
      </c>
      <c r="D8110">
        <v>1660.0398611999999</v>
      </c>
      <c r="E8110">
        <v>6.5971803647899997E-3</v>
      </c>
      <c r="F8110">
        <v>2157.0110331999999</v>
      </c>
      <c r="G8110">
        <v>364.88165344800001</v>
      </c>
      <c r="H8110">
        <v>476.326545469</v>
      </c>
      <c r="I8110">
        <v>3188.8582735300001</v>
      </c>
      <c r="J8110">
        <v>3798.8969874700001</v>
      </c>
      <c r="K8110">
        <v>912.66840856600004</v>
      </c>
      <c r="L8110">
        <v>456.33420428300002</v>
      </c>
    </row>
    <row r="8111" spans="1:12">
      <c r="A8111">
        <v>3026</v>
      </c>
      <c r="B8111">
        <v>1986</v>
      </c>
      <c r="C8111">
        <v>10</v>
      </c>
      <c r="D8111">
        <v>403.15253772</v>
      </c>
      <c r="E8111">
        <v>0</v>
      </c>
      <c r="F8111">
        <v>1929.33021848</v>
      </c>
      <c r="G8111">
        <v>72.470981829799996</v>
      </c>
      <c r="H8111">
        <v>427.69618877599999</v>
      </c>
      <c r="I8111">
        <v>3087.3365181899999</v>
      </c>
      <c r="J8111">
        <v>2976.9314566399999</v>
      </c>
      <c r="K8111">
        <v>801.69166223000002</v>
      </c>
      <c r="L8111">
        <v>400.84583111500001</v>
      </c>
    </row>
    <row r="8112" spans="1:12">
      <c r="A8112">
        <v>3026</v>
      </c>
      <c r="B8112">
        <v>1986</v>
      </c>
      <c r="C8112">
        <v>11</v>
      </c>
      <c r="D8112">
        <v>4695.5413216799998</v>
      </c>
      <c r="E8112">
        <v>0.36973048400000003</v>
      </c>
      <c r="F8112">
        <v>2069.7225106599999</v>
      </c>
      <c r="G8112">
        <v>1086.2242154099999</v>
      </c>
      <c r="H8112">
        <v>450.63326623299997</v>
      </c>
      <c r="I8112">
        <v>3763.2123952400002</v>
      </c>
      <c r="J8112">
        <v>5139.3772423999999</v>
      </c>
      <c r="K8112">
        <v>955.191802091</v>
      </c>
      <c r="L8112">
        <v>477.59590104500001</v>
      </c>
    </row>
    <row r="8113" spans="1:12">
      <c r="A8113">
        <v>3026</v>
      </c>
      <c r="B8113">
        <v>1986</v>
      </c>
      <c r="C8113">
        <v>12</v>
      </c>
      <c r="D8113">
        <v>403.15253772</v>
      </c>
      <c r="E8113">
        <v>0</v>
      </c>
      <c r="F8113">
        <v>1469.7917208399999</v>
      </c>
      <c r="G8113">
        <v>72.467211831699998</v>
      </c>
      <c r="H8113">
        <v>319.58436632600001</v>
      </c>
      <c r="I8113">
        <v>3094.2163511399999</v>
      </c>
      <c r="J8113">
        <v>2112.6691009199999</v>
      </c>
      <c r="K8113">
        <v>576.81133002000001</v>
      </c>
      <c r="L8113">
        <v>288.40566501000001</v>
      </c>
    </row>
    <row r="8114" spans="1:12">
      <c r="A8114">
        <v>3026</v>
      </c>
      <c r="B8114">
        <v>1987</v>
      </c>
      <c r="C8114">
        <v>1</v>
      </c>
      <c r="D8114">
        <v>3201.5054466000001</v>
      </c>
      <c r="E8114">
        <v>1.2739953330199999E-2</v>
      </c>
      <c r="F8114">
        <v>1566.54964227</v>
      </c>
      <c r="G8114">
        <v>704.10165932899997</v>
      </c>
      <c r="H8114">
        <v>337.32550022999999</v>
      </c>
      <c r="I8114">
        <v>3603.1932059199999</v>
      </c>
      <c r="J8114">
        <v>3612.97710594</v>
      </c>
      <c r="K8114">
        <v>663.42735724800002</v>
      </c>
      <c r="L8114">
        <v>331.71367862400001</v>
      </c>
    </row>
    <row r="8115" spans="1:12">
      <c r="A8115">
        <v>3026</v>
      </c>
      <c r="B8115">
        <v>1987</v>
      </c>
      <c r="C8115">
        <v>2</v>
      </c>
      <c r="D8115">
        <v>1090.88333736</v>
      </c>
      <c r="E8115">
        <v>0</v>
      </c>
      <c r="F8115">
        <v>846.46158365300005</v>
      </c>
      <c r="G8115">
        <v>162.259131088</v>
      </c>
      <c r="H8115">
        <v>184.937440415</v>
      </c>
      <c r="I8115">
        <v>2591.2484906</v>
      </c>
      <c r="J8115">
        <v>1752.11191426</v>
      </c>
      <c r="K8115">
        <v>362.51301149099999</v>
      </c>
      <c r="L8115">
        <v>181.25650574599999</v>
      </c>
    </row>
    <row r="8116" spans="1:12">
      <c r="A8116">
        <v>3026</v>
      </c>
      <c r="B8116">
        <v>1987</v>
      </c>
      <c r="C8116">
        <v>3</v>
      </c>
      <c r="D8116">
        <v>403.15253772</v>
      </c>
      <c r="E8116">
        <v>0</v>
      </c>
      <c r="F8116">
        <v>952.61730642299995</v>
      </c>
      <c r="G8116">
        <v>48.30988413</v>
      </c>
      <c r="H8116">
        <v>210.383004554</v>
      </c>
      <c r="I8116">
        <v>2674.0678637999999</v>
      </c>
      <c r="J8116">
        <v>2357.6934770100002</v>
      </c>
      <c r="K8116">
        <v>446.27420114300003</v>
      </c>
      <c r="L8116">
        <v>223.13710057200001</v>
      </c>
    </row>
    <row r="8117" spans="1:12">
      <c r="A8117">
        <v>3026</v>
      </c>
      <c r="B8117">
        <v>1987</v>
      </c>
      <c r="C8117">
        <v>4</v>
      </c>
      <c r="D8117">
        <v>0</v>
      </c>
      <c r="E8117">
        <v>0</v>
      </c>
      <c r="F8117">
        <v>1121.07529378</v>
      </c>
      <c r="G8117" s="1">
        <v>9.5209089838E-4</v>
      </c>
      <c r="H8117">
        <v>248.92695346100001</v>
      </c>
      <c r="I8117">
        <v>2068.1583352600001</v>
      </c>
      <c r="J8117">
        <v>2331.3138948000001</v>
      </c>
      <c r="K8117">
        <v>456.13458725499999</v>
      </c>
      <c r="L8117">
        <v>228.06729362799999</v>
      </c>
    </row>
    <row r="8118" spans="1:12">
      <c r="A8118">
        <v>3026</v>
      </c>
      <c r="B8118">
        <v>1987</v>
      </c>
      <c r="C8118">
        <v>5</v>
      </c>
      <c r="D8118">
        <v>0</v>
      </c>
      <c r="E8118">
        <v>0</v>
      </c>
      <c r="F8118">
        <v>1055.1040014600001</v>
      </c>
      <c r="G8118" s="1">
        <v>1.1940615255900001E-3</v>
      </c>
      <c r="H8118">
        <v>234.04606543200001</v>
      </c>
      <c r="I8118">
        <v>2181.7512180899998</v>
      </c>
      <c r="J8118">
        <v>2702.72969749</v>
      </c>
      <c r="K8118">
        <v>517.64978356799998</v>
      </c>
      <c r="L8118">
        <v>258.82489178399999</v>
      </c>
    </row>
    <row r="8119" spans="1:12">
      <c r="A8119">
        <v>3026</v>
      </c>
      <c r="B8119">
        <v>1987</v>
      </c>
      <c r="C8119">
        <v>6</v>
      </c>
      <c r="D8119">
        <v>0</v>
      </c>
      <c r="E8119">
        <v>0</v>
      </c>
      <c r="F8119">
        <v>1491.72250788</v>
      </c>
      <c r="G8119">
        <v>2.3418247547200002E-3</v>
      </c>
      <c r="H8119">
        <v>331.25144628200002</v>
      </c>
      <c r="I8119">
        <v>2282.1448084799999</v>
      </c>
      <c r="J8119">
        <v>3073.9029252400001</v>
      </c>
      <c r="K8119">
        <v>674.42869779800003</v>
      </c>
      <c r="L8119">
        <v>337.21434889900002</v>
      </c>
    </row>
    <row r="8120" spans="1:12">
      <c r="A8120">
        <v>3026</v>
      </c>
      <c r="B8120">
        <v>1987</v>
      </c>
      <c r="C8120">
        <v>7</v>
      </c>
      <c r="D8120">
        <v>0</v>
      </c>
      <c r="E8120">
        <v>0</v>
      </c>
      <c r="F8120">
        <v>2030.6605041800001</v>
      </c>
      <c r="G8120">
        <v>4.4712189880100001E-3</v>
      </c>
      <c r="H8120">
        <v>450.71432233799999</v>
      </c>
      <c r="I8120">
        <v>2632.7452384100002</v>
      </c>
      <c r="J8120">
        <v>3833.9290553699998</v>
      </c>
      <c r="K8120">
        <v>968.22398332099999</v>
      </c>
      <c r="L8120">
        <v>484.11199166</v>
      </c>
    </row>
    <row r="8121" spans="1:12">
      <c r="A8121">
        <v>3026</v>
      </c>
      <c r="B8121">
        <v>1987</v>
      </c>
      <c r="C8121">
        <v>8</v>
      </c>
      <c r="D8121">
        <v>0</v>
      </c>
      <c r="E8121">
        <v>0</v>
      </c>
      <c r="F8121">
        <v>2810.9334235299998</v>
      </c>
      <c r="G8121">
        <v>6.68455984138E-3</v>
      </c>
      <c r="H8121">
        <v>624.39094810699999</v>
      </c>
      <c r="I8121">
        <v>2875.74855007</v>
      </c>
      <c r="J8121">
        <v>4091.1123827900001</v>
      </c>
      <c r="K8121">
        <v>1236.3197626900001</v>
      </c>
      <c r="L8121">
        <v>618.15988134400004</v>
      </c>
    </row>
    <row r="8122" spans="1:12">
      <c r="A8122">
        <v>3026</v>
      </c>
      <c r="B8122">
        <v>1987</v>
      </c>
      <c r="C8122">
        <v>9</v>
      </c>
      <c r="D8122">
        <v>0</v>
      </c>
      <c r="E8122">
        <v>0</v>
      </c>
      <c r="F8122">
        <v>2242.3394194799998</v>
      </c>
      <c r="G8122">
        <v>3.42442337149E-3</v>
      </c>
      <c r="H8122">
        <v>498.24078009200002</v>
      </c>
      <c r="I8122">
        <v>2626.5473828899999</v>
      </c>
      <c r="J8122">
        <v>3319.7977808400001</v>
      </c>
      <c r="K8122">
        <v>954.01515307199998</v>
      </c>
      <c r="L8122">
        <v>477.00757653599999</v>
      </c>
    </row>
    <row r="8123" spans="1:12">
      <c r="A8123">
        <v>3026</v>
      </c>
      <c r="B8123">
        <v>1987</v>
      </c>
      <c r="C8123">
        <v>10</v>
      </c>
      <c r="D8123">
        <v>13138.0297586</v>
      </c>
      <c r="E8123">
        <v>1.7076683778799999</v>
      </c>
      <c r="F8123">
        <v>2346.3498132300001</v>
      </c>
      <c r="G8123">
        <v>3828.1887878100001</v>
      </c>
      <c r="H8123">
        <v>502.69456333400001</v>
      </c>
      <c r="I8123">
        <v>3583.9443639800002</v>
      </c>
      <c r="J8123">
        <v>8192.8281612600003</v>
      </c>
      <c r="K8123">
        <v>1274.0499000100001</v>
      </c>
      <c r="L8123">
        <v>637.02495000399995</v>
      </c>
    </row>
    <row r="8124" spans="1:12">
      <c r="A8124">
        <v>3026</v>
      </c>
      <c r="B8124">
        <v>1987</v>
      </c>
      <c r="C8124">
        <v>11</v>
      </c>
      <c r="D8124">
        <v>1043.4536270399999</v>
      </c>
      <c r="E8124">
        <v>6.5494044277800006E-2</v>
      </c>
      <c r="F8124">
        <v>3503.52690222</v>
      </c>
      <c r="G8124">
        <v>183.44581404499999</v>
      </c>
      <c r="H8124">
        <v>617.24919787800002</v>
      </c>
      <c r="I8124">
        <v>5468.8389628900004</v>
      </c>
      <c r="J8124">
        <v>2248.8495160900002</v>
      </c>
      <c r="K8124">
        <v>1007.5191767</v>
      </c>
      <c r="L8124">
        <v>503.75958834900001</v>
      </c>
    </row>
    <row r="8125" spans="1:12">
      <c r="A8125">
        <v>3026</v>
      </c>
      <c r="B8125">
        <v>1987</v>
      </c>
      <c r="C8125">
        <v>12</v>
      </c>
      <c r="D8125">
        <v>9201.3638020800008</v>
      </c>
      <c r="E8125">
        <v>1.9305879958900001</v>
      </c>
      <c r="F8125">
        <v>4031.6153087299999</v>
      </c>
      <c r="G8125">
        <v>2156.5499336500002</v>
      </c>
      <c r="H8125">
        <v>702.39897944200004</v>
      </c>
      <c r="I8125">
        <v>6112.9713342799996</v>
      </c>
      <c r="J8125">
        <v>5829.7893601799997</v>
      </c>
      <c r="K8125">
        <v>1448.7856952699999</v>
      </c>
      <c r="L8125">
        <v>724.39284763700005</v>
      </c>
    </row>
    <row r="8126" spans="1:12">
      <c r="A8126">
        <v>3026</v>
      </c>
      <c r="B8126">
        <v>1988</v>
      </c>
      <c r="C8126">
        <v>1</v>
      </c>
      <c r="D8126">
        <v>7873.3319131199996</v>
      </c>
      <c r="E8126">
        <v>1.3822358502000001</v>
      </c>
      <c r="F8126">
        <v>3941.10973853</v>
      </c>
      <c r="G8126">
        <v>1774.4619464699999</v>
      </c>
      <c r="H8126">
        <v>660.72601278900004</v>
      </c>
      <c r="I8126">
        <v>5710.6991333899996</v>
      </c>
      <c r="J8126">
        <v>5105.2896178600004</v>
      </c>
      <c r="K8126">
        <v>1400.2793303799999</v>
      </c>
      <c r="L8126">
        <v>700.13966518799998</v>
      </c>
    </row>
    <row r="8127" spans="1:12">
      <c r="A8127">
        <v>3026</v>
      </c>
      <c r="B8127">
        <v>1988</v>
      </c>
      <c r="C8127">
        <v>2</v>
      </c>
      <c r="D8127">
        <v>6640.1594447999996</v>
      </c>
      <c r="E8127">
        <v>0.659350137492</v>
      </c>
      <c r="F8127">
        <v>3033.8851033199999</v>
      </c>
      <c r="G8127">
        <v>1599.1907622799999</v>
      </c>
      <c r="H8127">
        <v>530.06155624500002</v>
      </c>
      <c r="I8127">
        <v>4212.1357345699998</v>
      </c>
      <c r="J8127">
        <v>5375.1291784499999</v>
      </c>
      <c r="K8127">
        <v>1232.87490467</v>
      </c>
      <c r="L8127">
        <v>616.43745233699997</v>
      </c>
    </row>
    <row r="8128" spans="1:12">
      <c r="A8128">
        <v>3026</v>
      </c>
      <c r="B8128">
        <v>1988</v>
      </c>
      <c r="C8128">
        <v>3</v>
      </c>
      <c r="D8128">
        <v>0</v>
      </c>
      <c r="E8128">
        <v>0</v>
      </c>
      <c r="F8128">
        <v>4007.0323774100002</v>
      </c>
      <c r="G8128">
        <v>0.133164244559</v>
      </c>
      <c r="H8128">
        <v>698.935387214</v>
      </c>
      <c r="I8128">
        <v>5559.9951850199996</v>
      </c>
      <c r="J8128">
        <v>2834.3810398400001</v>
      </c>
      <c r="K8128">
        <v>1156.9553046799999</v>
      </c>
      <c r="L8128">
        <v>578.47765233899997</v>
      </c>
    </row>
    <row r="8129" spans="1:12">
      <c r="A8129">
        <v>3026</v>
      </c>
      <c r="B8129">
        <v>1988</v>
      </c>
      <c r="C8129">
        <v>4</v>
      </c>
      <c r="D8129">
        <v>7280.4605341200004</v>
      </c>
      <c r="E8129">
        <v>0.52705216348399997</v>
      </c>
      <c r="F8129">
        <v>3021.43315549</v>
      </c>
      <c r="G8129">
        <v>1572.0443678399999</v>
      </c>
      <c r="H8129">
        <v>580.92518197699997</v>
      </c>
      <c r="I8129">
        <v>5760.6051716000002</v>
      </c>
      <c r="J8129">
        <v>5333.9914503299997</v>
      </c>
      <c r="K8129">
        <v>1130.5680038200001</v>
      </c>
      <c r="L8129">
        <v>565.28400190900004</v>
      </c>
    </row>
    <row r="8130" spans="1:12">
      <c r="A8130">
        <v>3026</v>
      </c>
      <c r="B8130">
        <v>1988</v>
      </c>
      <c r="C8130">
        <v>5</v>
      </c>
      <c r="D8130">
        <v>0</v>
      </c>
      <c r="E8130">
        <v>0</v>
      </c>
      <c r="F8130">
        <v>2986.56664065</v>
      </c>
      <c r="G8130">
        <v>1.6487835911E-2</v>
      </c>
      <c r="H8130">
        <v>608.88377218200003</v>
      </c>
      <c r="I8130">
        <v>4936.77311646</v>
      </c>
      <c r="J8130">
        <v>3785.6068339899998</v>
      </c>
      <c r="K8130">
        <v>1211.8261072299999</v>
      </c>
      <c r="L8130">
        <v>605.91305361599996</v>
      </c>
    </row>
    <row r="8131" spans="1:12">
      <c r="A8131">
        <v>3026</v>
      </c>
      <c r="B8131">
        <v>1988</v>
      </c>
      <c r="C8131">
        <v>6</v>
      </c>
      <c r="D8131">
        <v>0</v>
      </c>
      <c r="E8131">
        <v>0</v>
      </c>
      <c r="F8131">
        <v>2778.1379075300001</v>
      </c>
      <c r="G8131">
        <v>7.2118035590800003E-3</v>
      </c>
      <c r="H8131">
        <v>603.85062721099996</v>
      </c>
      <c r="I8131">
        <v>3832.1358883900002</v>
      </c>
      <c r="J8131">
        <v>4299.1239421099999</v>
      </c>
      <c r="K8131">
        <v>1213.9324174599999</v>
      </c>
      <c r="L8131">
        <v>606.96620873200004</v>
      </c>
    </row>
    <row r="8132" spans="1:12">
      <c r="A8132">
        <v>3026</v>
      </c>
      <c r="B8132">
        <v>1988</v>
      </c>
      <c r="C8132">
        <v>7</v>
      </c>
      <c r="D8132">
        <v>0</v>
      </c>
      <c r="E8132">
        <v>0</v>
      </c>
      <c r="F8132">
        <v>2645.0455828200002</v>
      </c>
      <c r="G8132">
        <v>5.7718290292599998E-3</v>
      </c>
      <c r="H8132">
        <v>584.09707460599998</v>
      </c>
      <c r="I8132">
        <v>3373.0854857899999</v>
      </c>
      <c r="J8132">
        <v>4140.9281122800003</v>
      </c>
      <c r="K8132">
        <v>1135.6198412700001</v>
      </c>
      <c r="L8132">
        <v>567.80992063600002</v>
      </c>
    </row>
    <row r="8133" spans="1:12">
      <c r="A8133">
        <v>3026</v>
      </c>
      <c r="B8133">
        <v>1988</v>
      </c>
      <c r="C8133">
        <v>8</v>
      </c>
      <c r="D8133">
        <v>0</v>
      </c>
      <c r="E8133">
        <v>0</v>
      </c>
      <c r="F8133">
        <v>2351.39246409</v>
      </c>
      <c r="G8133">
        <v>4.5046965408500001E-3</v>
      </c>
      <c r="H8133">
        <v>521.37807904399995</v>
      </c>
      <c r="I8133">
        <v>3014.1240397400002</v>
      </c>
      <c r="J8133">
        <v>3912.5749553199998</v>
      </c>
      <c r="K8133">
        <v>1035.6378495700001</v>
      </c>
      <c r="L8133">
        <v>517.81892478300006</v>
      </c>
    </row>
    <row r="8134" spans="1:12">
      <c r="A8134">
        <v>3026</v>
      </c>
      <c r="B8134">
        <v>1988</v>
      </c>
      <c r="C8134">
        <v>9</v>
      </c>
      <c r="D8134">
        <v>403.15253772</v>
      </c>
      <c r="E8134">
        <v>0</v>
      </c>
      <c r="F8134">
        <v>2085.66354232</v>
      </c>
      <c r="G8134">
        <v>72.466849766300001</v>
      </c>
      <c r="H8134">
        <v>463.17870376299999</v>
      </c>
      <c r="I8134">
        <v>2873.2628069100001</v>
      </c>
      <c r="J8134">
        <v>3307.6097382399998</v>
      </c>
      <c r="K8134">
        <v>888.79415389899998</v>
      </c>
      <c r="L8134">
        <v>444.397076949</v>
      </c>
    </row>
    <row r="8135" spans="1:12">
      <c r="A8135">
        <v>3026</v>
      </c>
      <c r="B8135">
        <v>1988</v>
      </c>
      <c r="C8135">
        <v>10</v>
      </c>
      <c r="D8135">
        <v>0</v>
      </c>
      <c r="E8135">
        <v>0</v>
      </c>
      <c r="F8135">
        <v>1422.20803907</v>
      </c>
      <c r="G8135" s="1">
        <v>1.37813269418E-3</v>
      </c>
      <c r="H8135">
        <v>316.01987760600002</v>
      </c>
      <c r="I8135">
        <v>2183.6026116600001</v>
      </c>
      <c r="J8135">
        <v>2505.74718364</v>
      </c>
      <c r="K8135">
        <v>588.202886896</v>
      </c>
      <c r="L8135">
        <v>294.101443448</v>
      </c>
    </row>
    <row r="8136" spans="1:12">
      <c r="A8136">
        <v>3026</v>
      </c>
      <c r="B8136">
        <v>1988</v>
      </c>
      <c r="C8136">
        <v>11</v>
      </c>
      <c r="D8136">
        <v>1090.88333736</v>
      </c>
      <c r="E8136">
        <v>0</v>
      </c>
      <c r="F8136">
        <v>898.83147868499998</v>
      </c>
      <c r="G8136">
        <v>197.765303109</v>
      </c>
      <c r="H8136">
        <v>199.65383464600001</v>
      </c>
      <c r="I8136">
        <v>2381.5747172000001</v>
      </c>
      <c r="J8136">
        <v>2120.5914714599999</v>
      </c>
      <c r="K8136">
        <v>391.31647493600002</v>
      </c>
      <c r="L8136">
        <v>195.65823746800001</v>
      </c>
    </row>
    <row r="8137" spans="1:12">
      <c r="A8137">
        <v>3026</v>
      </c>
      <c r="B8137">
        <v>1988</v>
      </c>
      <c r="C8137">
        <v>12</v>
      </c>
      <c r="D8137">
        <v>3414.9391430400001</v>
      </c>
      <c r="E8137" s="1">
        <v>4.2805649511400002E-7</v>
      </c>
      <c r="F8137">
        <v>1509.56832919</v>
      </c>
      <c r="G8137">
        <v>727.20754467799998</v>
      </c>
      <c r="H8137">
        <v>334.59098716099999</v>
      </c>
      <c r="I8137">
        <v>3181.1314673699999</v>
      </c>
      <c r="J8137">
        <v>3909.4467730800002</v>
      </c>
      <c r="K8137">
        <v>697.057190365</v>
      </c>
      <c r="L8137">
        <v>348.528595182</v>
      </c>
    </row>
    <row r="8138" spans="1:12">
      <c r="A8138">
        <v>3026</v>
      </c>
      <c r="B8138">
        <v>1989</v>
      </c>
      <c r="C8138">
        <v>1</v>
      </c>
      <c r="D8138">
        <v>450.58224804000002</v>
      </c>
      <c r="E8138">
        <v>0</v>
      </c>
      <c r="F8138">
        <v>1145.84629277</v>
      </c>
      <c r="G8138">
        <v>54.357845856399997</v>
      </c>
      <c r="H8138">
        <v>253.17887001700001</v>
      </c>
      <c r="I8138">
        <v>2912.15639908</v>
      </c>
      <c r="J8138">
        <v>1998.7663408799999</v>
      </c>
      <c r="K8138">
        <v>488.60713069899998</v>
      </c>
      <c r="L8138">
        <v>244.30356535000001</v>
      </c>
    </row>
    <row r="8139" spans="1:12">
      <c r="A8139">
        <v>3026</v>
      </c>
      <c r="B8139">
        <v>1989</v>
      </c>
      <c r="C8139">
        <v>2</v>
      </c>
      <c r="D8139">
        <v>3604.6579843200002</v>
      </c>
      <c r="E8139">
        <v>2.2126156687299999E-2</v>
      </c>
      <c r="F8139">
        <v>889.77716920499995</v>
      </c>
      <c r="G8139">
        <v>748.34275494200006</v>
      </c>
      <c r="H8139">
        <v>193.70136048099999</v>
      </c>
      <c r="I8139">
        <v>2712.2451216499999</v>
      </c>
      <c r="J8139">
        <v>2504.9196360800001</v>
      </c>
      <c r="K8139">
        <v>385.97232021999997</v>
      </c>
      <c r="L8139">
        <v>192.98616010999999</v>
      </c>
    </row>
    <row r="8140" spans="1:12">
      <c r="A8140">
        <v>3026</v>
      </c>
      <c r="B8140">
        <v>1989</v>
      </c>
      <c r="C8140">
        <v>3</v>
      </c>
      <c r="D8140">
        <v>474.29710319999998</v>
      </c>
      <c r="E8140">
        <v>0</v>
      </c>
      <c r="F8140">
        <v>938.51345368</v>
      </c>
      <c r="G8140">
        <v>90.580555962000005</v>
      </c>
      <c r="H8140">
        <v>206.72003280199999</v>
      </c>
      <c r="I8140">
        <v>2845.1024073399999</v>
      </c>
      <c r="J8140">
        <v>2021.5863314000001</v>
      </c>
      <c r="K8140">
        <v>414.80354950899999</v>
      </c>
      <c r="L8140">
        <v>207.40177475499999</v>
      </c>
    </row>
    <row r="8141" spans="1:12">
      <c r="A8141">
        <v>3026</v>
      </c>
      <c r="B8141">
        <v>1989</v>
      </c>
      <c r="C8141">
        <v>4</v>
      </c>
      <c r="D8141">
        <v>0</v>
      </c>
      <c r="E8141">
        <v>0</v>
      </c>
      <c r="F8141">
        <v>1125.2380438299999</v>
      </c>
      <c r="G8141">
        <v>1.29710725534E-3</v>
      </c>
      <c r="H8141">
        <v>249.44183094300001</v>
      </c>
      <c r="I8141">
        <v>2416.0274400899998</v>
      </c>
      <c r="J8141">
        <v>2689.7663580399999</v>
      </c>
      <c r="K8141">
        <v>514.31174667200003</v>
      </c>
      <c r="L8141">
        <v>257.15587333600001</v>
      </c>
    </row>
    <row r="8142" spans="1:12">
      <c r="A8142">
        <v>3026</v>
      </c>
      <c r="B8142">
        <v>1989</v>
      </c>
      <c r="C8142">
        <v>5</v>
      </c>
      <c r="D8142">
        <v>0</v>
      </c>
      <c r="E8142">
        <v>0</v>
      </c>
      <c r="F8142">
        <v>1289.8599152899999</v>
      </c>
      <c r="G8142" s="1">
        <v>1.5565819060700001E-3</v>
      </c>
      <c r="H8142">
        <v>286.25900339700001</v>
      </c>
      <c r="I8142">
        <v>2628.24940771</v>
      </c>
      <c r="J8142">
        <v>3195.1857534599999</v>
      </c>
      <c r="K8142">
        <v>598.66177844499998</v>
      </c>
      <c r="L8142">
        <v>299.330889222</v>
      </c>
    </row>
    <row r="8143" spans="1:12">
      <c r="A8143">
        <v>3026</v>
      </c>
      <c r="B8143">
        <v>1989</v>
      </c>
      <c r="C8143">
        <v>6</v>
      </c>
      <c r="D8143">
        <v>0</v>
      </c>
      <c r="E8143">
        <v>0</v>
      </c>
      <c r="F8143">
        <v>1644.82551777</v>
      </c>
      <c r="G8143">
        <v>3.5571082949400002E-3</v>
      </c>
      <c r="H8143">
        <v>365.04162230499998</v>
      </c>
      <c r="I8143">
        <v>2747.8975914500002</v>
      </c>
      <c r="J8143">
        <v>3738.9662252799999</v>
      </c>
      <c r="K8143">
        <v>786.62561660300003</v>
      </c>
      <c r="L8143">
        <v>393.31280830100002</v>
      </c>
    </row>
    <row r="8144" spans="1:12">
      <c r="A8144">
        <v>3026</v>
      </c>
      <c r="B8144">
        <v>1989</v>
      </c>
      <c r="C8144">
        <v>7</v>
      </c>
      <c r="D8144">
        <v>0</v>
      </c>
      <c r="E8144">
        <v>0</v>
      </c>
      <c r="F8144">
        <v>2746.5942302600001</v>
      </c>
      <c r="G8144">
        <v>7.0501530832099996E-3</v>
      </c>
      <c r="H8144">
        <v>610.02106921300003</v>
      </c>
      <c r="I8144">
        <v>3186.44503377</v>
      </c>
      <c r="J8144">
        <v>4438.4195423700003</v>
      </c>
      <c r="K8144">
        <v>1223.3954139299999</v>
      </c>
      <c r="L8144">
        <v>611.69770696499995</v>
      </c>
    </row>
    <row r="8145" spans="1:12">
      <c r="A8145">
        <v>3026</v>
      </c>
      <c r="B8145">
        <v>1989</v>
      </c>
      <c r="C8145">
        <v>8</v>
      </c>
      <c r="D8145">
        <v>0</v>
      </c>
      <c r="E8145">
        <v>0</v>
      </c>
      <c r="F8145">
        <v>2661.32510078</v>
      </c>
      <c r="G8145">
        <v>5.9831197157799998E-3</v>
      </c>
      <c r="H8145">
        <v>591.22856370099998</v>
      </c>
      <c r="I8145">
        <v>3044.4566915700002</v>
      </c>
      <c r="J8145">
        <v>4102.7691990800004</v>
      </c>
      <c r="K8145">
        <v>1155.37194172</v>
      </c>
      <c r="L8145">
        <v>577.68597085800002</v>
      </c>
    </row>
    <row r="8146" spans="1:12">
      <c r="A8146">
        <v>3026</v>
      </c>
      <c r="B8146">
        <v>1989</v>
      </c>
      <c r="C8146">
        <v>9</v>
      </c>
      <c r="D8146">
        <v>426.86739288000001</v>
      </c>
      <c r="E8146">
        <v>0</v>
      </c>
      <c r="F8146">
        <v>2158.0761361199998</v>
      </c>
      <c r="G8146">
        <v>78.505789625800006</v>
      </c>
      <c r="H8146">
        <v>479.36661183899997</v>
      </c>
      <c r="I8146">
        <v>2936.5601738800001</v>
      </c>
      <c r="J8146">
        <v>3543.1435935600002</v>
      </c>
      <c r="K8146">
        <v>950.48448446600003</v>
      </c>
      <c r="L8146">
        <v>475.24224223300001</v>
      </c>
    </row>
    <row r="8147" spans="1:12">
      <c r="A8147">
        <v>3026</v>
      </c>
      <c r="B8147">
        <v>1989</v>
      </c>
      <c r="C8147">
        <v>10</v>
      </c>
      <c r="D8147">
        <v>711.44565480000006</v>
      </c>
      <c r="E8147">
        <v>0</v>
      </c>
      <c r="F8147">
        <v>1639.4777546099999</v>
      </c>
      <c r="G8147">
        <v>150.97070034399999</v>
      </c>
      <c r="H8147">
        <v>364.29994656399998</v>
      </c>
      <c r="I8147">
        <v>2620.8691544200001</v>
      </c>
      <c r="J8147">
        <v>2920.3037672400001</v>
      </c>
      <c r="K8147">
        <v>693.04378347700003</v>
      </c>
      <c r="L8147">
        <v>346.52189173800002</v>
      </c>
    </row>
    <row r="8148" spans="1:12">
      <c r="A8148">
        <v>3026</v>
      </c>
      <c r="B8148">
        <v>1989</v>
      </c>
      <c r="C8148">
        <v>11</v>
      </c>
      <c r="D8148">
        <v>592.87137900000005</v>
      </c>
      <c r="E8148">
        <v>0</v>
      </c>
      <c r="F8148">
        <v>1447.06388459</v>
      </c>
      <c r="G8148">
        <v>119.023123416</v>
      </c>
      <c r="H8148">
        <v>321.41852480900002</v>
      </c>
      <c r="I8148">
        <v>2491.90421087</v>
      </c>
      <c r="J8148">
        <v>2777.8483468600002</v>
      </c>
      <c r="K8148">
        <v>637.76793357999998</v>
      </c>
      <c r="L8148">
        <v>318.88396678999999</v>
      </c>
    </row>
    <row r="8149" spans="1:12">
      <c r="A8149">
        <v>3026</v>
      </c>
      <c r="B8149">
        <v>1989</v>
      </c>
      <c r="C8149">
        <v>12</v>
      </c>
      <c r="D8149">
        <v>474.29710319999998</v>
      </c>
      <c r="E8149">
        <v>0</v>
      </c>
      <c r="F8149">
        <v>1169.6284667499999</v>
      </c>
      <c r="G8149">
        <v>90.579765945700004</v>
      </c>
      <c r="H8149">
        <v>259.96600011499999</v>
      </c>
      <c r="I8149">
        <v>2302.6958918300002</v>
      </c>
      <c r="J8149">
        <v>2228.85698705</v>
      </c>
      <c r="K8149">
        <v>479.33179296700001</v>
      </c>
      <c r="L8149">
        <v>239.665896484</v>
      </c>
    </row>
    <row r="8150" spans="1:12">
      <c r="A8150">
        <v>3026</v>
      </c>
      <c r="B8150">
        <v>1990</v>
      </c>
      <c r="C8150">
        <v>1</v>
      </c>
      <c r="D8150">
        <v>5810.1395142000001</v>
      </c>
      <c r="E8150">
        <v>9.0716833703400002E-2</v>
      </c>
      <c r="F8150">
        <v>1455.8396093700001</v>
      </c>
      <c r="G8150">
        <v>1253.09582813</v>
      </c>
      <c r="H8150">
        <v>309.14298960500003</v>
      </c>
      <c r="I8150">
        <v>3809.9799241300002</v>
      </c>
      <c r="J8150">
        <v>4721.2273984900003</v>
      </c>
      <c r="K8150">
        <v>673.50699507599995</v>
      </c>
      <c r="L8150">
        <v>336.75349753799998</v>
      </c>
    </row>
    <row r="8151" spans="1:12">
      <c r="A8151">
        <v>3026</v>
      </c>
      <c r="B8151">
        <v>1990</v>
      </c>
      <c r="C8151">
        <v>2</v>
      </c>
      <c r="D8151">
        <v>6165.8623416</v>
      </c>
      <c r="E8151">
        <v>0.21673548152</v>
      </c>
      <c r="F8151">
        <v>1723.58875326</v>
      </c>
      <c r="G8151">
        <v>1362.94258354</v>
      </c>
      <c r="H8151">
        <v>345.34695152299997</v>
      </c>
      <c r="I8151">
        <v>3546.1684031700001</v>
      </c>
      <c r="J8151">
        <v>4197.0904648400001</v>
      </c>
      <c r="K8151">
        <v>683.49959301299998</v>
      </c>
      <c r="L8151">
        <v>341.749796506</v>
      </c>
    </row>
    <row r="8152" spans="1:12">
      <c r="A8152">
        <v>3026</v>
      </c>
      <c r="B8152">
        <v>1990</v>
      </c>
      <c r="C8152">
        <v>3</v>
      </c>
      <c r="D8152">
        <v>237.14855159999999</v>
      </c>
      <c r="E8152">
        <v>0</v>
      </c>
      <c r="F8152">
        <v>1580.55227954</v>
      </c>
      <c r="G8152">
        <v>30.2072279912</v>
      </c>
      <c r="H8152">
        <v>321.63017583800001</v>
      </c>
      <c r="I8152">
        <v>3720.5553104400001</v>
      </c>
      <c r="J8152">
        <v>1981.2128270000001</v>
      </c>
      <c r="K8152">
        <v>617.36993549800002</v>
      </c>
      <c r="L8152">
        <v>308.68496774900001</v>
      </c>
    </row>
    <row r="8153" spans="1:12">
      <c r="A8153">
        <v>3026</v>
      </c>
      <c r="B8153">
        <v>1990</v>
      </c>
      <c r="C8153">
        <v>4</v>
      </c>
      <c r="D8153">
        <v>569.15652383999998</v>
      </c>
      <c r="E8153" s="1">
        <v>0</v>
      </c>
      <c r="F8153">
        <v>1105.6690380299999</v>
      </c>
      <c r="G8153">
        <v>90.579797235200004</v>
      </c>
      <c r="H8153">
        <v>238.567018472</v>
      </c>
      <c r="I8153">
        <v>3096.0611792999998</v>
      </c>
      <c r="J8153">
        <v>2179.3458646499998</v>
      </c>
      <c r="K8153">
        <v>476.29945374499999</v>
      </c>
      <c r="L8153">
        <v>238.149726872</v>
      </c>
    </row>
    <row r="8154" spans="1:12">
      <c r="A8154">
        <v>3026</v>
      </c>
      <c r="B8154">
        <v>1990</v>
      </c>
      <c r="C8154">
        <v>5</v>
      </c>
      <c r="D8154">
        <v>1399.17645444</v>
      </c>
      <c r="E8154">
        <v>2.6173146558200001E-2</v>
      </c>
      <c r="F8154">
        <v>1601.17824698</v>
      </c>
      <c r="G8154">
        <v>261.66657648400002</v>
      </c>
      <c r="H8154">
        <v>353.46267258400002</v>
      </c>
      <c r="I8154">
        <v>3552.4180135000001</v>
      </c>
      <c r="J8154">
        <v>3873.4754596799999</v>
      </c>
      <c r="K8154">
        <v>739.24279797999998</v>
      </c>
      <c r="L8154">
        <v>369.62139898999999</v>
      </c>
    </row>
    <row r="8155" spans="1:12">
      <c r="A8155">
        <v>3026</v>
      </c>
      <c r="B8155">
        <v>1990</v>
      </c>
      <c r="C8155">
        <v>6</v>
      </c>
      <c r="D8155">
        <v>0</v>
      </c>
      <c r="E8155">
        <v>0</v>
      </c>
      <c r="F8155">
        <v>2393.5363170599999</v>
      </c>
      <c r="G8155">
        <v>1.14778539979E-2</v>
      </c>
      <c r="H8155">
        <v>529.93217890000005</v>
      </c>
      <c r="I8155">
        <v>3488.2839772000002</v>
      </c>
      <c r="J8155">
        <v>4788.4917706599999</v>
      </c>
      <c r="K8155">
        <v>1222.8721502000001</v>
      </c>
      <c r="L8155">
        <v>611.43607509900005</v>
      </c>
    </row>
    <row r="8156" spans="1:12">
      <c r="A8156">
        <v>3026</v>
      </c>
      <c r="B8156">
        <v>1990</v>
      </c>
      <c r="C8156">
        <v>7</v>
      </c>
      <c r="D8156">
        <v>0</v>
      </c>
      <c r="E8156">
        <v>0</v>
      </c>
      <c r="F8156">
        <v>3868.7689046300002</v>
      </c>
      <c r="G8156">
        <v>1.38361458832E-2</v>
      </c>
      <c r="H8156">
        <v>859.18487823800001</v>
      </c>
      <c r="I8156">
        <v>3608.0869815000001</v>
      </c>
      <c r="J8156">
        <v>5075.8668735800002</v>
      </c>
      <c r="K8156">
        <v>1687.08447755</v>
      </c>
      <c r="L8156">
        <v>843.542238774</v>
      </c>
    </row>
    <row r="8157" spans="1:12">
      <c r="A8157">
        <v>3026</v>
      </c>
      <c r="B8157">
        <v>1990</v>
      </c>
      <c r="C8157">
        <v>8</v>
      </c>
      <c r="D8157">
        <v>71.144565479999997</v>
      </c>
      <c r="E8157">
        <v>0</v>
      </c>
      <c r="F8157">
        <v>2655.2193113799999</v>
      </c>
      <c r="G8157">
        <v>5.16545378241E-3</v>
      </c>
      <c r="H8157">
        <v>590.00181073399995</v>
      </c>
      <c r="I8157">
        <v>3042.0431996299999</v>
      </c>
      <c r="J8157">
        <v>3787.9257169900002</v>
      </c>
      <c r="K8157">
        <v>1111.50061454</v>
      </c>
      <c r="L8157">
        <v>555.75030727000001</v>
      </c>
    </row>
    <row r="8158" spans="1:12">
      <c r="A8158">
        <v>3026</v>
      </c>
      <c r="B8158">
        <v>1990</v>
      </c>
      <c r="C8158">
        <v>9</v>
      </c>
      <c r="D8158">
        <v>0</v>
      </c>
      <c r="E8158">
        <v>0</v>
      </c>
      <c r="F8158">
        <v>2592.1258597599999</v>
      </c>
      <c r="G8158">
        <v>5.8645745583599997E-3</v>
      </c>
      <c r="H8158">
        <v>575.90975200100002</v>
      </c>
      <c r="I8158">
        <v>2778.86642553</v>
      </c>
      <c r="J8158">
        <v>3782.5572665899999</v>
      </c>
      <c r="K8158">
        <v>1110.56081632</v>
      </c>
      <c r="L8158">
        <v>555.28040816199996</v>
      </c>
    </row>
    <row r="8159" spans="1:12">
      <c r="A8159">
        <v>3026</v>
      </c>
      <c r="B8159">
        <v>1990</v>
      </c>
      <c r="C8159">
        <v>10</v>
      </c>
      <c r="D8159">
        <v>0</v>
      </c>
      <c r="E8159">
        <v>0</v>
      </c>
      <c r="F8159">
        <v>2124.9496028100002</v>
      </c>
      <c r="G8159">
        <v>3.7370155076799998E-3</v>
      </c>
      <c r="H8159">
        <v>472.03493425400001</v>
      </c>
      <c r="I8159">
        <v>2615.42301185</v>
      </c>
      <c r="J8159">
        <v>3434.6319698500001</v>
      </c>
      <c r="K8159">
        <v>929.28975606500001</v>
      </c>
      <c r="L8159">
        <v>464.64487803200001</v>
      </c>
    </row>
    <row r="8160" spans="1:12">
      <c r="A8160">
        <v>3026</v>
      </c>
      <c r="B8160">
        <v>1990</v>
      </c>
      <c r="C8160">
        <v>11</v>
      </c>
      <c r="D8160">
        <v>687.73079963999999</v>
      </c>
      <c r="E8160">
        <v>0</v>
      </c>
      <c r="F8160">
        <v>1738.5800604799999</v>
      </c>
      <c r="G8160">
        <v>123.794632888</v>
      </c>
      <c r="H8160">
        <v>386.17022136399999</v>
      </c>
      <c r="I8160">
        <v>2719.9349969999998</v>
      </c>
      <c r="J8160">
        <v>3047.4695007400001</v>
      </c>
      <c r="K8160">
        <v>767.71497573900001</v>
      </c>
      <c r="L8160">
        <v>383.85748786900001</v>
      </c>
    </row>
    <row r="8161" spans="1:12">
      <c r="A8161">
        <v>3026</v>
      </c>
      <c r="B8161">
        <v>1990</v>
      </c>
      <c r="C8161">
        <v>12</v>
      </c>
      <c r="D8161">
        <v>47.429710319999998</v>
      </c>
      <c r="E8161">
        <v>0</v>
      </c>
      <c r="F8161">
        <v>1609.1217703299999</v>
      </c>
      <c r="G8161">
        <v>2.0357215649100002E-3</v>
      </c>
      <c r="H8161">
        <v>357.46819429200002</v>
      </c>
      <c r="I8161">
        <v>2489.2369539900001</v>
      </c>
      <c r="J8161">
        <v>3013.2410018800001</v>
      </c>
      <c r="K8161">
        <v>699.38243399299995</v>
      </c>
      <c r="L8161">
        <v>349.69121699700003</v>
      </c>
    </row>
    <row r="8162" spans="1:12">
      <c r="A8162">
        <v>3026</v>
      </c>
      <c r="B8162">
        <v>1991</v>
      </c>
      <c r="C8162">
        <v>1</v>
      </c>
      <c r="D8162">
        <v>4624.3967561999998</v>
      </c>
      <c r="E8162">
        <v>0.115522635843</v>
      </c>
      <c r="F8162">
        <v>1421.72666966</v>
      </c>
      <c r="G8162">
        <v>1024.26888278</v>
      </c>
      <c r="H8162">
        <v>310.01601558599998</v>
      </c>
      <c r="I8162">
        <v>3530.3775154700002</v>
      </c>
      <c r="J8162">
        <v>3593.97059618</v>
      </c>
      <c r="K8162">
        <v>602.99054021799998</v>
      </c>
      <c r="L8162">
        <v>301.49527010899999</v>
      </c>
    </row>
    <row r="8163" spans="1:12">
      <c r="A8163">
        <v>3026</v>
      </c>
      <c r="B8163">
        <v>1991</v>
      </c>
      <c r="C8163">
        <v>2</v>
      </c>
      <c r="D8163">
        <v>11738.8533042</v>
      </c>
      <c r="E8163">
        <v>3.55218650659</v>
      </c>
      <c r="F8163">
        <v>1543.07289879</v>
      </c>
      <c r="G8163">
        <v>3073.7638014600002</v>
      </c>
      <c r="H8163">
        <v>308.19319080000002</v>
      </c>
      <c r="I8163">
        <v>2059.857669</v>
      </c>
      <c r="J8163">
        <v>7650.8860119399997</v>
      </c>
      <c r="K8163">
        <v>1239.8478031499999</v>
      </c>
      <c r="L8163">
        <v>619.92390157600005</v>
      </c>
    </row>
    <row r="8164" spans="1:12">
      <c r="A8164">
        <v>3026</v>
      </c>
      <c r="B8164">
        <v>1991</v>
      </c>
      <c r="C8164">
        <v>3</v>
      </c>
      <c r="D8164">
        <v>15082.6478818</v>
      </c>
      <c r="E8164">
        <v>9.5460050927100006</v>
      </c>
      <c r="F8164">
        <v>10715.2523738</v>
      </c>
      <c r="G8164">
        <v>3559.11246046</v>
      </c>
      <c r="H8164">
        <v>1506.8220349400001</v>
      </c>
      <c r="I8164">
        <v>7515.2585525799996</v>
      </c>
      <c r="J8164">
        <v>8025.1264185399996</v>
      </c>
      <c r="K8164">
        <v>3197.0691998900002</v>
      </c>
      <c r="L8164">
        <v>1598.53459995</v>
      </c>
    </row>
    <row r="8165" spans="1:12">
      <c r="A8165">
        <v>3026</v>
      </c>
      <c r="B8165">
        <v>1991</v>
      </c>
      <c r="C8165">
        <v>4</v>
      </c>
      <c r="D8165">
        <v>0</v>
      </c>
      <c r="E8165">
        <v>0</v>
      </c>
      <c r="F8165">
        <v>7952.5094677300003</v>
      </c>
      <c r="G8165">
        <v>5.0981683389199998E-2</v>
      </c>
      <c r="H8165">
        <v>964.77358908099995</v>
      </c>
      <c r="I8165">
        <v>6461.4039695299998</v>
      </c>
      <c r="J8165">
        <v>2683.2351910900002</v>
      </c>
      <c r="K8165">
        <v>1383.8829220699999</v>
      </c>
      <c r="L8165">
        <v>691.94146103499997</v>
      </c>
    </row>
    <row r="8166" spans="1:12">
      <c r="A8166">
        <v>3026</v>
      </c>
      <c r="B8166">
        <v>1991</v>
      </c>
      <c r="C8166">
        <v>5</v>
      </c>
      <c r="D8166">
        <v>0</v>
      </c>
      <c r="E8166">
        <v>0</v>
      </c>
      <c r="F8166">
        <v>3778.4045419399999</v>
      </c>
      <c r="G8166">
        <v>4.0625745570000002E-3</v>
      </c>
      <c r="H8166">
        <v>632.04473583000004</v>
      </c>
      <c r="I8166">
        <v>4718.9178030000003</v>
      </c>
      <c r="J8166">
        <v>3234.7997090899999</v>
      </c>
      <c r="K8166">
        <v>1068.3501186599999</v>
      </c>
      <c r="L8166">
        <v>534.17505933200005</v>
      </c>
    </row>
    <row r="8167" spans="1:12">
      <c r="A8167">
        <v>3026</v>
      </c>
      <c r="B8167">
        <v>1991</v>
      </c>
      <c r="C8167">
        <v>6</v>
      </c>
      <c r="D8167">
        <v>0</v>
      </c>
      <c r="E8167">
        <v>0</v>
      </c>
      <c r="F8167">
        <v>2154.4058123200002</v>
      </c>
      <c r="G8167">
        <v>3.1419833356599999E-3</v>
      </c>
      <c r="H8167">
        <v>426.83088777299997</v>
      </c>
      <c r="I8167">
        <v>3376.2828976000001</v>
      </c>
      <c r="J8167">
        <v>3362.6043237700001</v>
      </c>
      <c r="K8167">
        <v>876.11723446400003</v>
      </c>
      <c r="L8167">
        <v>438.05861723200002</v>
      </c>
    </row>
    <row r="8168" spans="1:12">
      <c r="A8168">
        <v>3026</v>
      </c>
      <c r="B8168">
        <v>1991</v>
      </c>
      <c r="C8168">
        <v>7</v>
      </c>
      <c r="D8168">
        <v>308.29311708</v>
      </c>
      <c r="E8168">
        <v>0</v>
      </c>
      <c r="F8168">
        <v>2000.59565711</v>
      </c>
      <c r="G8168">
        <v>48.3114360191</v>
      </c>
      <c r="H8168">
        <v>430.38579960700002</v>
      </c>
      <c r="I8168">
        <v>3117.2067537200001</v>
      </c>
      <c r="J8168">
        <v>3198.7781495300001</v>
      </c>
      <c r="K8168">
        <v>819.51419924499999</v>
      </c>
      <c r="L8168">
        <v>409.75709962299999</v>
      </c>
    </row>
    <row r="8169" spans="1:12">
      <c r="A8169">
        <v>3026</v>
      </c>
      <c r="B8169">
        <v>1991</v>
      </c>
      <c r="C8169">
        <v>8</v>
      </c>
      <c r="D8169">
        <v>142.28913095999999</v>
      </c>
      <c r="E8169">
        <v>0</v>
      </c>
      <c r="F8169">
        <v>1945.9400186600001</v>
      </c>
      <c r="G8169">
        <v>6.0417447592200002</v>
      </c>
      <c r="H8169">
        <v>428.39917390900001</v>
      </c>
      <c r="I8169">
        <v>2914.17862539</v>
      </c>
      <c r="J8169">
        <v>3503.6624572599999</v>
      </c>
      <c r="K8169">
        <v>872.29293391500005</v>
      </c>
      <c r="L8169">
        <v>436.14646695800002</v>
      </c>
    </row>
    <row r="8170" spans="1:12">
      <c r="A8170">
        <v>3026</v>
      </c>
      <c r="B8170">
        <v>1991</v>
      </c>
      <c r="C8170">
        <v>9</v>
      </c>
      <c r="D8170">
        <v>0</v>
      </c>
      <c r="E8170">
        <v>0</v>
      </c>
      <c r="F8170">
        <v>1625.53228029</v>
      </c>
      <c r="G8170" s="1">
        <v>1.8903891368899999E-3</v>
      </c>
      <c r="H8170">
        <v>360.19543471899999</v>
      </c>
      <c r="I8170">
        <v>2405.2704151200001</v>
      </c>
      <c r="J8170">
        <v>2836.50618016</v>
      </c>
      <c r="K8170">
        <v>690.45453023200002</v>
      </c>
      <c r="L8170">
        <v>345.22726511600001</v>
      </c>
    </row>
    <row r="8171" spans="1:12">
      <c r="A8171">
        <v>3026</v>
      </c>
      <c r="B8171">
        <v>1991</v>
      </c>
      <c r="C8171">
        <v>10</v>
      </c>
      <c r="D8171">
        <v>830.01993059999995</v>
      </c>
      <c r="E8171">
        <v>0</v>
      </c>
      <c r="F8171">
        <v>1762.3359237899999</v>
      </c>
      <c r="G8171">
        <v>169.869703622</v>
      </c>
      <c r="H8171">
        <v>391.214256734</v>
      </c>
      <c r="I8171">
        <v>2723.6333448199998</v>
      </c>
      <c r="J8171">
        <v>3277.0817496499999</v>
      </c>
      <c r="K8171">
        <v>766.07482256599997</v>
      </c>
      <c r="L8171">
        <v>383.03741128299998</v>
      </c>
    </row>
    <row r="8172" spans="1:12">
      <c r="A8172">
        <v>3026</v>
      </c>
      <c r="B8172">
        <v>1991</v>
      </c>
      <c r="C8172">
        <v>11</v>
      </c>
      <c r="D8172">
        <v>23.714855159999999</v>
      </c>
      <c r="E8172">
        <v>0</v>
      </c>
      <c r="F8172">
        <v>1309.46630458</v>
      </c>
      <c r="G8172" s="1">
        <v>1.5072515859399999E-3</v>
      </c>
      <c r="H8172">
        <v>290.72290702599997</v>
      </c>
      <c r="I8172">
        <v>2248.0738213700001</v>
      </c>
      <c r="J8172">
        <v>2577.45707313</v>
      </c>
      <c r="K8172">
        <v>587.31568080600005</v>
      </c>
      <c r="L8172">
        <v>293.65784040300002</v>
      </c>
    </row>
    <row r="8173" spans="1:12">
      <c r="A8173">
        <v>3026</v>
      </c>
      <c r="B8173">
        <v>1991</v>
      </c>
      <c r="C8173">
        <v>12</v>
      </c>
      <c r="D8173">
        <v>11809.997869700001</v>
      </c>
      <c r="E8173">
        <v>4.2213834120799998</v>
      </c>
      <c r="F8173">
        <v>1935.9602830700001</v>
      </c>
      <c r="G8173">
        <v>3237.15661176</v>
      </c>
      <c r="H8173">
        <v>395.39647681399998</v>
      </c>
      <c r="I8173">
        <v>3566.7427757400001</v>
      </c>
      <c r="J8173">
        <v>7693.1489360200003</v>
      </c>
      <c r="K8173">
        <v>1067.7380945800001</v>
      </c>
      <c r="L8173">
        <v>533.86904728900004</v>
      </c>
    </row>
    <row r="8174" spans="1:12">
      <c r="A8174">
        <v>3026</v>
      </c>
      <c r="B8174">
        <v>1992</v>
      </c>
      <c r="C8174">
        <v>1</v>
      </c>
      <c r="D8174">
        <v>5169.8384248800003</v>
      </c>
      <c r="E8174">
        <v>2.04648891731</v>
      </c>
      <c r="F8174">
        <v>5100.3376616300002</v>
      </c>
      <c r="G8174">
        <v>1314.3264883300001</v>
      </c>
      <c r="H8174">
        <v>791.35951285700003</v>
      </c>
      <c r="I8174">
        <v>5496.6352769200003</v>
      </c>
      <c r="J8174">
        <v>3773.5729592799998</v>
      </c>
      <c r="K8174">
        <v>1411.7427582099999</v>
      </c>
      <c r="L8174">
        <v>705.87137910599995</v>
      </c>
    </row>
    <row r="8175" spans="1:12">
      <c r="A8175">
        <v>3026</v>
      </c>
      <c r="B8175">
        <v>1992</v>
      </c>
      <c r="C8175">
        <v>2</v>
      </c>
      <c r="D8175">
        <v>46125.3932862</v>
      </c>
      <c r="E8175">
        <v>67.380161648799998</v>
      </c>
      <c r="F8175">
        <v>40467.2214733</v>
      </c>
      <c r="G8175">
        <v>16299.5652534</v>
      </c>
      <c r="H8175">
        <v>3552.2175836500001</v>
      </c>
      <c r="I8175">
        <v>5174.6866879600002</v>
      </c>
      <c r="J8175">
        <v>17392.858291100001</v>
      </c>
      <c r="K8175">
        <v>10211.918734000001</v>
      </c>
      <c r="L8175">
        <v>5105.9593669799997</v>
      </c>
    </row>
    <row r="8176" spans="1:12">
      <c r="A8176">
        <v>3026</v>
      </c>
      <c r="B8176">
        <v>1992</v>
      </c>
      <c r="C8176">
        <v>3</v>
      </c>
      <c r="D8176">
        <v>14537.2062131</v>
      </c>
      <c r="E8176">
        <v>20.728167912100002</v>
      </c>
      <c r="F8176">
        <v>41860.794223299999</v>
      </c>
      <c r="G8176">
        <v>4112.7950256300001</v>
      </c>
      <c r="H8176">
        <v>3287.8915357300002</v>
      </c>
      <c r="I8176">
        <v>6006.4568323399999</v>
      </c>
      <c r="J8176">
        <v>5318.7226996299996</v>
      </c>
      <c r="K8176">
        <v>5317.4765461400002</v>
      </c>
      <c r="L8176">
        <v>2658.7382730700001</v>
      </c>
    </row>
    <row r="8177" spans="1:12">
      <c r="A8177">
        <v>3026</v>
      </c>
      <c r="B8177">
        <v>1992</v>
      </c>
      <c r="C8177">
        <v>4</v>
      </c>
      <c r="D8177">
        <v>0</v>
      </c>
      <c r="E8177">
        <v>0</v>
      </c>
      <c r="F8177">
        <v>18079.472835299999</v>
      </c>
      <c r="G8177">
        <v>0.114613660783</v>
      </c>
      <c r="H8177">
        <v>1424.0351591399999</v>
      </c>
      <c r="I8177">
        <v>7361.6822437700002</v>
      </c>
      <c r="J8177">
        <v>2282.14408675</v>
      </c>
      <c r="K8177">
        <v>1506.52616788</v>
      </c>
      <c r="L8177">
        <v>753.26308394</v>
      </c>
    </row>
    <row r="8178" spans="1:12">
      <c r="A8178">
        <v>3026</v>
      </c>
      <c r="B8178">
        <v>1992</v>
      </c>
      <c r="C8178">
        <v>5</v>
      </c>
      <c r="D8178">
        <v>47.429710319999998</v>
      </c>
      <c r="E8178">
        <v>0</v>
      </c>
      <c r="F8178">
        <v>6437.0274975800003</v>
      </c>
      <c r="G8178" s="1">
        <v>2.88537270314E-3</v>
      </c>
      <c r="H8178">
        <v>745.76159604300005</v>
      </c>
      <c r="I8178">
        <v>6248.8167795500003</v>
      </c>
      <c r="J8178">
        <v>2591.21674841</v>
      </c>
      <c r="K8178">
        <v>1013.9524992</v>
      </c>
      <c r="L8178">
        <v>506.97624960100001</v>
      </c>
    </row>
    <row r="8179" spans="1:12">
      <c r="A8179">
        <v>3026</v>
      </c>
      <c r="B8179">
        <v>1992</v>
      </c>
      <c r="C8179">
        <v>6</v>
      </c>
      <c r="D8179">
        <v>0</v>
      </c>
      <c r="E8179">
        <v>0</v>
      </c>
      <c r="F8179">
        <v>3046.87916817</v>
      </c>
      <c r="G8179">
        <v>4.2454418037200002E-3</v>
      </c>
      <c r="H8179">
        <v>503.91846647599999</v>
      </c>
      <c r="I8179">
        <v>4849.1260911299996</v>
      </c>
      <c r="J8179">
        <v>3884.65839486</v>
      </c>
      <c r="K8179">
        <v>977.01711270099997</v>
      </c>
      <c r="L8179">
        <v>488.50855634999999</v>
      </c>
    </row>
    <row r="8180" spans="1:12">
      <c r="A8180">
        <v>3026</v>
      </c>
      <c r="B8180">
        <v>1992</v>
      </c>
      <c r="C8180">
        <v>7</v>
      </c>
      <c r="D8180">
        <v>332.00797224000002</v>
      </c>
      <c r="E8180">
        <v>0</v>
      </c>
      <c r="F8180">
        <v>2383.98851844</v>
      </c>
      <c r="G8180">
        <v>54.351313666300001</v>
      </c>
      <c r="H8180">
        <v>481.66774133799998</v>
      </c>
      <c r="I8180">
        <v>3814.0697856400002</v>
      </c>
      <c r="J8180">
        <v>3667.81739487</v>
      </c>
      <c r="K8180">
        <v>908.49321422699995</v>
      </c>
      <c r="L8180">
        <v>454.24660711299998</v>
      </c>
    </row>
    <row r="8181" spans="1:12">
      <c r="A8181">
        <v>3026</v>
      </c>
      <c r="B8181">
        <v>1992</v>
      </c>
      <c r="C8181">
        <v>8</v>
      </c>
      <c r="D8181">
        <v>0</v>
      </c>
      <c r="E8181">
        <v>0</v>
      </c>
      <c r="F8181">
        <v>2560.0122023899999</v>
      </c>
      <c r="G8181">
        <v>5.8112390362200003E-3</v>
      </c>
      <c r="H8181">
        <v>555.65414676199998</v>
      </c>
      <c r="I8181">
        <v>3310.8852300399999</v>
      </c>
      <c r="J8181">
        <v>4304.4367881500002</v>
      </c>
      <c r="K8181">
        <v>1134.9734795700001</v>
      </c>
      <c r="L8181">
        <v>567.48673978600004</v>
      </c>
    </row>
    <row r="8182" spans="1:12">
      <c r="A8182">
        <v>3026</v>
      </c>
      <c r="B8182">
        <v>1992</v>
      </c>
      <c r="C8182">
        <v>9</v>
      </c>
      <c r="D8182">
        <v>0</v>
      </c>
      <c r="E8182">
        <v>0</v>
      </c>
      <c r="F8182">
        <v>2097.5493403</v>
      </c>
      <c r="G8182">
        <v>3.0633730253899999E-3</v>
      </c>
      <c r="H8182">
        <v>462.59087038400003</v>
      </c>
      <c r="I8182">
        <v>2732.1068985400002</v>
      </c>
      <c r="J8182">
        <v>3393.63502019</v>
      </c>
      <c r="K8182">
        <v>897.84035725000001</v>
      </c>
      <c r="L8182">
        <v>448.92017862500001</v>
      </c>
    </row>
    <row r="8183" spans="1:12">
      <c r="A8183">
        <v>3026</v>
      </c>
      <c r="B8183">
        <v>1992</v>
      </c>
      <c r="C8183">
        <v>10</v>
      </c>
      <c r="D8183">
        <v>1660.0398611999999</v>
      </c>
      <c r="E8183">
        <v>0</v>
      </c>
      <c r="F8183">
        <v>1564.1483317</v>
      </c>
      <c r="G8183">
        <v>265.69965225099997</v>
      </c>
      <c r="H8183">
        <v>346.83950658399999</v>
      </c>
      <c r="I8183">
        <v>3151.7430806000002</v>
      </c>
      <c r="J8183">
        <v>2507.7992829099999</v>
      </c>
      <c r="K8183">
        <v>602.47442754600002</v>
      </c>
      <c r="L8183">
        <v>301.23721377300001</v>
      </c>
    </row>
    <row r="8184" spans="1:12">
      <c r="A8184">
        <v>3026</v>
      </c>
      <c r="B8184">
        <v>1992</v>
      </c>
      <c r="C8184">
        <v>11</v>
      </c>
      <c r="D8184">
        <v>0</v>
      </c>
      <c r="E8184">
        <v>0</v>
      </c>
      <c r="F8184">
        <v>1114.9674395</v>
      </c>
      <c r="G8184">
        <v>1.00355695429E-3</v>
      </c>
      <c r="H8184">
        <v>247.26178309100001</v>
      </c>
      <c r="I8184">
        <v>2123.1009248999999</v>
      </c>
      <c r="J8184">
        <v>2370.4980028</v>
      </c>
      <c r="K8184">
        <v>516.590396951</v>
      </c>
      <c r="L8184">
        <v>258.295198476</v>
      </c>
    </row>
    <row r="8185" spans="1:12">
      <c r="A8185">
        <v>3026</v>
      </c>
      <c r="B8185">
        <v>1992</v>
      </c>
      <c r="C8185">
        <v>12</v>
      </c>
      <c r="D8185">
        <v>14371.202227</v>
      </c>
      <c r="E8185">
        <v>0.65143689309800001</v>
      </c>
      <c r="F8185">
        <v>3605.5357093500002</v>
      </c>
      <c r="G8185">
        <v>3208.6139411899999</v>
      </c>
      <c r="H8185">
        <v>692.75339612400001</v>
      </c>
      <c r="I8185">
        <v>5223.8956601899999</v>
      </c>
      <c r="J8185">
        <v>9000.9774551899991</v>
      </c>
      <c r="K8185">
        <v>1554.97352439</v>
      </c>
      <c r="L8185">
        <v>777.48676219499998</v>
      </c>
    </row>
    <row r="8186" spans="1:12">
      <c r="A8186">
        <v>3026</v>
      </c>
      <c r="B8186">
        <v>1993</v>
      </c>
      <c r="C8186">
        <v>1</v>
      </c>
      <c r="D8186">
        <v>15912.667812399999</v>
      </c>
      <c r="E8186">
        <v>10.7741445835</v>
      </c>
      <c r="F8186">
        <v>12831.5761939</v>
      </c>
      <c r="G8186">
        <v>4565.65993445</v>
      </c>
      <c r="H8186">
        <v>1529.9349308000001</v>
      </c>
      <c r="I8186">
        <v>5676.4031190200003</v>
      </c>
      <c r="J8186">
        <v>7420.2623428200004</v>
      </c>
      <c r="K8186">
        <v>3375.2070905999999</v>
      </c>
      <c r="L8186">
        <v>1687.6035453</v>
      </c>
    </row>
    <row r="8187" spans="1:12">
      <c r="A8187">
        <v>3026</v>
      </c>
      <c r="B8187">
        <v>1993</v>
      </c>
      <c r="C8187">
        <v>2</v>
      </c>
      <c r="D8187">
        <v>24212.867118400001</v>
      </c>
      <c r="E8187">
        <v>20.839204417800001</v>
      </c>
      <c r="F8187">
        <v>26692.6353991</v>
      </c>
      <c r="G8187">
        <v>7445.7612862300002</v>
      </c>
      <c r="H8187">
        <v>2637.6504612499998</v>
      </c>
      <c r="I8187">
        <v>4066.5626252799998</v>
      </c>
      <c r="J8187">
        <v>9071.7710733700005</v>
      </c>
      <c r="K8187">
        <v>7026.6840425700002</v>
      </c>
      <c r="L8187">
        <v>3513.3420212800002</v>
      </c>
    </row>
    <row r="8188" spans="1:12">
      <c r="A8188">
        <v>3026</v>
      </c>
      <c r="B8188">
        <v>1993</v>
      </c>
      <c r="C8188">
        <v>3</v>
      </c>
      <c r="D8188">
        <v>7754.75763732</v>
      </c>
      <c r="E8188">
        <v>4.2564430559800002</v>
      </c>
      <c r="F8188">
        <v>23464.937489</v>
      </c>
      <c r="G8188">
        <v>1845.5948033899999</v>
      </c>
      <c r="H8188">
        <v>1954.72307815</v>
      </c>
      <c r="I8188">
        <v>6902.50122861</v>
      </c>
      <c r="J8188">
        <v>4607.2120298299997</v>
      </c>
      <c r="K8188">
        <v>2988.9377887700002</v>
      </c>
      <c r="L8188">
        <v>1494.4688943799999</v>
      </c>
    </row>
    <row r="8189" spans="1:12">
      <c r="A8189">
        <v>3026</v>
      </c>
      <c r="B8189">
        <v>1993</v>
      </c>
      <c r="C8189">
        <v>4</v>
      </c>
      <c r="D8189">
        <v>0</v>
      </c>
      <c r="E8189">
        <v>0</v>
      </c>
      <c r="F8189">
        <v>12417.856632999999</v>
      </c>
      <c r="G8189">
        <v>9.7414264454000005E-2</v>
      </c>
      <c r="H8189">
        <v>1226.00416391</v>
      </c>
      <c r="I8189">
        <v>7561.6400595100004</v>
      </c>
      <c r="J8189">
        <v>2797.8544843700001</v>
      </c>
      <c r="K8189">
        <v>1527.61120405</v>
      </c>
      <c r="L8189">
        <v>763.80560202300001</v>
      </c>
    </row>
    <row r="8190" spans="1:12">
      <c r="A8190">
        <v>3026</v>
      </c>
      <c r="B8190">
        <v>1993</v>
      </c>
      <c r="C8190">
        <v>5</v>
      </c>
      <c r="D8190">
        <v>0</v>
      </c>
      <c r="E8190">
        <v>0</v>
      </c>
      <c r="F8190">
        <v>4775.5631758999998</v>
      </c>
      <c r="G8190">
        <v>3.7872881284099998E-3</v>
      </c>
      <c r="H8190">
        <v>660.63235032299997</v>
      </c>
      <c r="I8190">
        <v>5557.3380170999999</v>
      </c>
      <c r="J8190">
        <v>3366.3321855600002</v>
      </c>
      <c r="K8190">
        <v>1050.52074554</v>
      </c>
      <c r="L8190">
        <v>525.26037277099999</v>
      </c>
    </row>
    <row r="8191" spans="1:12">
      <c r="A8191">
        <v>3026</v>
      </c>
      <c r="B8191">
        <v>1993</v>
      </c>
      <c r="C8191">
        <v>6</v>
      </c>
      <c r="D8191">
        <v>1849.75870248</v>
      </c>
      <c r="E8191">
        <v>2.3754492242900001E-2</v>
      </c>
      <c r="F8191">
        <v>3146.4509324199998</v>
      </c>
      <c r="G8191">
        <v>374.65944655800001</v>
      </c>
      <c r="H8191">
        <v>589.38003585399997</v>
      </c>
      <c r="I8191">
        <v>5107.5329859599997</v>
      </c>
      <c r="J8191">
        <v>4963.70132775</v>
      </c>
      <c r="K8191">
        <v>1211.89212464</v>
      </c>
      <c r="L8191">
        <v>605.94606232199999</v>
      </c>
    </row>
    <row r="8192" spans="1:12">
      <c r="A8192">
        <v>3026</v>
      </c>
      <c r="B8192">
        <v>1993</v>
      </c>
      <c r="C8192">
        <v>7</v>
      </c>
      <c r="D8192">
        <v>0</v>
      </c>
      <c r="E8192">
        <v>0</v>
      </c>
      <c r="F8192">
        <v>2630.8487164200001</v>
      </c>
      <c r="G8192">
        <v>4.3139065224400003E-3</v>
      </c>
      <c r="H8192">
        <v>554.38702906499998</v>
      </c>
      <c r="I8192">
        <v>3577.8232567099999</v>
      </c>
      <c r="J8192">
        <v>3694.50927637</v>
      </c>
      <c r="K8192">
        <v>1004.41302775</v>
      </c>
      <c r="L8192">
        <v>502.20651387300001</v>
      </c>
    </row>
    <row r="8193" spans="1:12">
      <c r="A8193">
        <v>3026</v>
      </c>
      <c r="B8193">
        <v>1993</v>
      </c>
      <c r="C8193">
        <v>8</v>
      </c>
      <c r="D8193">
        <v>0</v>
      </c>
      <c r="E8193">
        <v>0</v>
      </c>
      <c r="F8193">
        <v>2005.39240894</v>
      </c>
      <c r="G8193">
        <v>3.2400220141899998E-3</v>
      </c>
      <c r="H8193">
        <v>437.38366883399999</v>
      </c>
      <c r="I8193">
        <v>3062.01814543</v>
      </c>
      <c r="J8193">
        <v>3734.5610587900001</v>
      </c>
      <c r="K8193">
        <v>877.11613698799999</v>
      </c>
      <c r="L8193">
        <v>438.558068494</v>
      </c>
    </row>
    <row r="8194" spans="1:12">
      <c r="A8194">
        <v>3026</v>
      </c>
      <c r="B8194">
        <v>1993</v>
      </c>
      <c r="C8194">
        <v>9</v>
      </c>
      <c r="D8194">
        <v>0</v>
      </c>
      <c r="E8194">
        <v>0</v>
      </c>
      <c r="F8194">
        <v>1813.70289908</v>
      </c>
      <c r="G8194">
        <v>2.6760629358499998E-3</v>
      </c>
      <c r="H8194">
        <v>400.71355431199999</v>
      </c>
      <c r="I8194">
        <v>2626.87511688</v>
      </c>
      <c r="J8194">
        <v>3345.36586605</v>
      </c>
      <c r="K8194">
        <v>803.48675520999996</v>
      </c>
      <c r="L8194">
        <v>401.74337760499998</v>
      </c>
    </row>
    <row r="8195" spans="1:12">
      <c r="A8195">
        <v>3026</v>
      </c>
      <c r="B8195">
        <v>1993</v>
      </c>
      <c r="C8195">
        <v>10</v>
      </c>
      <c r="D8195">
        <v>1351.7467441199999</v>
      </c>
      <c r="E8195">
        <v>1.4568952457700001E-2</v>
      </c>
      <c r="F8195">
        <v>1556.2180708000001</v>
      </c>
      <c r="G8195">
        <v>243.787941641</v>
      </c>
      <c r="H8195">
        <v>345.00553581000003</v>
      </c>
      <c r="I8195">
        <v>2919.81600686</v>
      </c>
      <c r="J8195">
        <v>3039.8991300900002</v>
      </c>
      <c r="K8195">
        <v>664.35875686199995</v>
      </c>
      <c r="L8195">
        <v>332.17937843099998</v>
      </c>
    </row>
    <row r="8196" spans="1:12">
      <c r="A8196">
        <v>3026</v>
      </c>
      <c r="B8196">
        <v>1993</v>
      </c>
      <c r="C8196">
        <v>11</v>
      </c>
      <c r="D8196">
        <v>1494.0358750800001</v>
      </c>
      <c r="E8196">
        <v>2.19314781684E-2</v>
      </c>
      <c r="F8196">
        <v>1339.7674416899999</v>
      </c>
      <c r="G8196">
        <v>278.26132701699999</v>
      </c>
      <c r="H8196">
        <v>297.37794179299999</v>
      </c>
      <c r="I8196">
        <v>2886.8628778699999</v>
      </c>
      <c r="J8196">
        <v>2689.9724986699998</v>
      </c>
      <c r="K8196">
        <v>569.58226475499998</v>
      </c>
      <c r="L8196">
        <v>284.79113237799999</v>
      </c>
    </row>
    <row r="8197" spans="1:12">
      <c r="A8197">
        <v>3026</v>
      </c>
      <c r="B8197">
        <v>1993</v>
      </c>
      <c r="C8197">
        <v>12</v>
      </c>
      <c r="D8197">
        <v>2822.0677640399999</v>
      </c>
      <c r="E8197">
        <v>0</v>
      </c>
      <c r="F8197">
        <v>1085.15274733</v>
      </c>
      <c r="G8197">
        <v>578.51452538199999</v>
      </c>
      <c r="H8197">
        <v>239.37182624499999</v>
      </c>
      <c r="I8197">
        <v>3151.8326004700002</v>
      </c>
      <c r="J8197">
        <v>2686.7168451100001</v>
      </c>
      <c r="K8197">
        <v>458.84893168999997</v>
      </c>
      <c r="L8197">
        <v>229.42446584499999</v>
      </c>
    </row>
    <row r="8198" spans="1:12">
      <c r="A8198">
        <v>3026</v>
      </c>
      <c r="B8198">
        <v>1994</v>
      </c>
      <c r="C8198">
        <v>1</v>
      </c>
      <c r="D8198">
        <v>1067.1684822</v>
      </c>
      <c r="E8198">
        <v>5.1105273523100001E-4</v>
      </c>
      <c r="F8198">
        <v>917.97553426499996</v>
      </c>
      <c r="G8198">
        <v>208.092700756</v>
      </c>
      <c r="H8198">
        <v>202.98531934600001</v>
      </c>
      <c r="I8198">
        <v>2609.2676960399999</v>
      </c>
      <c r="J8198">
        <v>2260.9413858299999</v>
      </c>
      <c r="K8198">
        <v>399.92769439300002</v>
      </c>
      <c r="L8198">
        <v>199.96384719599999</v>
      </c>
    </row>
    <row r="8199" spans="1:12">
      <c r="A8199">
        <v>3026</v>
      </c>
      <c r="B8199">
        <v>1994</v>
      </c>
      <c r="C8199">
        <v>2</v>
      </c>
      <c r="D8199">
        <v>12663.732655399999</v>
      </c>
      <c r="E8199">
        <v>0.86282337887799998</v>
      </c>
      <c r="F8199">
        <v>3060.5507170999999</v>
      </c>
      <c r="G8199">
        <v>2921.20433615</v>
      </c>
      <c r="H8199">
        <v>566.70259116399995</v>
      </c>
      <c r="I8199">
        <v>4179.9778074699998</v>
      </c>
      <c r="J8199">
        <v>7952.4043969300001</v>
      </c>
      <c r="K8199">
        <v>1307.0684970699999</v>
      </c>
      <c r="L8199">
        <v>653.53424853399997</v>
      </c>
    </row>
    <row r="8200" spans="1:12">
      <c r="A8200">
        <v>3026</v>
      </c>
      <c r="B8200">
        <v>1994</v>
      </c>
      <c r="C8200">
        <v>3</v>
      </c>
      <c r="D8200">
        <v>3841.80653592</v>
      </c>
      <c r="E8200">
        <v>5.6249480283800002E-2</v>
      </c>
      <c r="F8200">
        <v>2988.6851977199999</v>
      </c>
      <c r="G8200">
        <v>821.85056755899996</v>
      </c>
      <c r="H8200">
        <v>523.53228862399999</v>
      </c>
      <c r="I8200">
        <v>5678.3997596199997</v>
      </c>
      <c r="J8200">
        <v>3394.1973216000001</v>
      </c>
      <c r="K8200">
        <v>996.52980413399996</v>
      </c>
      <c r="L8200">
        <v>498.26490206699998</v>
      </c>
    </row>
    <row r="8201" spans="1:12">
      <c r="A8201">
        <v>3026</v>
      </c>
      <c r="B8201">
        <v>1994</v>
      </c>
      <c r="C8201">
        <v>4</v>
      </c>
      <c r="D8201">
        <v>1304.3170338</v>
      </c>
      <c r="E8201">
        <v>0</v>
      </c>
      <c r="F8201">
        <v>1942.7259006100001</v>
      </c>
      <c r="G8201">
        <v>242.46007369899999</v>
      </c>
      <c r="H8201">
        <v>372.35883000299998</v>
      </c>
      <c r="I8201">
        <v>4500.3861554699997</v>
      </c>
      <c r="J8201">
        <v>2401.3279987199999</v>
      </c>
      <c r="K8201">
        <v>666.64608353799997</v>
      </c>
      <c r="L8201">
        <v>333.32304176899999</v>
      </c>
    </row>
    <row r="8202" spans="1:12">
      <c r="A8202">
        <v>3026</v>
      </c>
      <c r="B8202">
        <v>1994</v>
      </c>
      <c r="C8202">
        <v>5</v>
      </c>
      <c r="D8202">
        <v>237.14855159999999</v>
      </c>
      <c r="E8202">
        <v>0</v>
      </c>
      <c r="F8202">
        <v>1210.2560983599999</v>
      </c>
      <c r="G8202">
        <v>18.117016259900002</v>
      </c>
      <c r="H8202">
        <v>252.28889466199999</v>
      </c>
      <c r="I8202">
        <v>3357.3001811399999</v>
      </c>
      <c r="J8202">
        <v>2297.6761284899999</v>
      </c>
      <c r="K8202">
        <v>487.07170325999999</v>
      </c>
      <c r="L8202">
        <v>243.53585163</v>
      </c>
    </row>
    <row r="8203" spans="1:12">
      <c r="A8203">
        <v>3026</v>
      </c>
      <c r="B8203">
        <v>1994</v>
      </c>
      <c r="C8203">
        <v>6</v>
      </c>
      <c r="D8203">
        <v>0</v>
      </c>
      <c r="E8203">
        <v>0</v>
      </c>
      <c r="F8203">
        <v>2041.6912843499999</v>
      </c>
      <c r="G8203">
        <v>6.9835510824400003E-3</v>
      </c>
      <c r="H8203">
        <v>448.69857615299998</v>
      </c>
      <c r="I8203">
        <v>3418.9665868100001</v>
      </c>
      <c r="J8203">
        <v>4661.2461809899996</v>
      </c>
      <c r="K8203">
        <v>1042.82356121</v>
      </c>
      <c r="L8203">
        <v>521.411780604</v>
      </c>
    </row>
    <row r="8204" spans="1:12">
      <c r="A8204">
        <v>3026</v>
      </c>
      <c r="B8204">
        <v>1994</v>
      </c>
      <c r="C8204">
        <v>7</v>
      </c>
      <c r="D8204">
        <v>0</v>
      </c>
      <c r="E8204">
        <v>0</v>
      </c>
      <c r="F8204">
        <v>2751.9226308900002</v>
      </c>
      <c r="G8204">
        <v>6.4578924770699996E-3</v>
      </c>
      <c r="H8204">
        <v>610.35628378599995</v>
      </c>
      <c r="I8204">
        <v>3311.3668029400001</v>
      </c>
      <c r="J8204">
        <v>4190.5501439500003</v>
      </c>
      <c r="K8204">
        <v>1165.82558051</v>
      </c>
      <c r="L8204">
        <v>582.91279025400002</v>
      </c>
    </row>
    <row r="8205" spans="1:12">
      <c r="A8205">
        <v>3026</v>
      </c>
      <c r="B8205">
        <v>1994</v>
      </c>
      <c r="C8205">
        <v>8</v>
      </c>
      <c r="D8205">
        <v>0</v>
      </c>
      <c r="E8205">
        <v>0</v>
      </c>
      <c r="F8205">
        <v>3002.9858158500001</v>
      </c>
      <c r="G8205">
        <v>8.6726177938899994E-3</v>
      </c>
      <c r="H8205">
        <v>666.56974969299995</v>
      </c>
      <c r="I8205">
        <v>3267.3100091699998</v>
      </c>
      <c r="J8205">
        <v>4671.3229933900002</v>
      </c>
      <c r="K8205">
        <v>1360.0598278099999</v>
      </c>
      <c r="L8205">
        <v>680.02991390700004</v>
      </c>
    </row>
    <row r="8206" spans="1:12">
      <c r="A8206">
        <v>3026</v>
      </c>
      <c r="B8206">
        <v>1994</v>
      </c>
      <c r="C8206">
        <v>9</v>
      </c>
      <c r="D8206">
        <v>0</v>
      </c>
      <c r="E8206">
        <v>0</v>
      </c>
      <c r="F8206">
        <v>2451.8805205499998</v>
      </c>
      <c r="G8206">
        <v>4.1936221958399997E-3</v>
      </c>
      <c r="H8206">
        <v>544.85349625200001</v>
      </c>
      <c r="I8206">
        <v>2726.5404392800001</v>
      </c>
      <c r="J8206">
        <v>3464.9797104600002</v>
      </c>
      <c r="K8206">
        <v>1014.87825905</v>
      </c>
      <c r="L8206">
        <v>507.43912952400001</v>
      </c>
    </row>
    <row r="8207" spans="1:12">
      <c r="A8207">
        <v>3026</v>
      </c>
      <c r="B8207">
        <v>1994</v>
      </c>
      <c r="C8207">
        <v>10</v>
      </c>
      <c r="D8207">
        <v>782.59022028000004</v>
      </c>
      <c r="E8207">
        <v>0</v>
      </c>
      <c r="F8207">
        <v>2087.0475563</v>
      </c>
      <c r="G8207">
        <v>155.439588853</v>
      </c>
      <c r="H8207">
        <v>463.65630248899998</v>
      </c>
      <c r="I8207">
        <v>2877.1297355800002</v>
      </c>
      <c r="J8207">
        <v>3363.5014216</v>
      </c>
      <c r="K8207">
        <v>896.65446078399998</v>
      </c>
      <c r="L8207">
        <v>448.32723039199999</v>
      </c>
    </row>
    <row r="8208" spans="1:12">
      <c r="A8208">
        <v>3026</v>
      </c>
      <c r="B8208">
        <v>1994</v>
      </c>
      <c r="C8208">
        <v>11</v>
      </c>
      <c r="D8208">
        <v>1090.88333736</v>
      </c>
      <c r="E8208">
        <v>0</v>
      </c>
      <c r="F8208">
        <v>1517.32142922</v>
      </c>
      <c r="G8208">
        <v>211.358260559</v>
      </c>
      <c r="H8208">
        <v>336.85048139999998</v>
      </c>
      <c r="I8208">
        <v>2815.03375241</v>
      </c>
      <c r="J8208">
        <v>3015.38041019</v>
      </c>
      <c r="K8208">
        <v>686.89334831400004</v>
      </c>
      <c r="L8208">
        <v>343.44667415700002</v>
      </c>
    </row>
    <row r="8209" spans="1:12">
      <c r="A8209">
        <v>3026</v>
      </c>
      <c r="B8209">
        <v>1994</v>
      </c>
      <c r="C8209">
        <v>12</v>
      </c>
      <c r="D8209">
        <v>2988.0717501600002</v>
      </c>
      <c r="E8209">
        <v>2.6101572767600001E-2</v>
      </c>
      <c r="F8209">
        <v>1189.59052152</v>
      </c>
      <c r="G8209">
        <v>599.06570631099999</v>
      </c>
      <c r="H8209">
        <v>263.85593771200001</v>
      </c>
      <c r="I8209">
        <v>2815.17976069</v>
      </c>
      <c r="J8209">
        <v>2884.6473508700001</v>
      </c>
      <c r="K8209">
        <v>508.419046342</v>
      </c>
      <c r="L8209">
        <v>254.209523171</v>
      </c>
    </row>
    <row r="8210" spans="1:12">
      <c r="A8210">
        <v>3026</v>
      </c>
      <c r="B8210">
        <v>1995</v>
      </c>
      <c r="C8210">
        <v>1</v>
      </c>
      <c r="D8210">
        <v>44275.634583699997</v>
      </c>
      <c r="E8210">
        <v>54.010485186300002</v>
      </c>
      <c r="F8210">
        <v>38942.056001899997</v>
      </c>
      <c r="G8210">
        <v>14007.8795887</v>
      </c>
      <c r="H8210">
        <v>3788.8662047100001</v>
      </c>
      <c r="I8210">
        <v>5558.1562300200003</v>
      </c>
      <c r="J8210">
        <v>20201.701975</v>
      </c>
      <c r="K8210">
        <v>10135.241900200001</v>
      </c>
      <c r="L8210">
        <v>5067.6209501200001</v>
      </c>
    </row>
    <row r="8211" spans="1:12">
      <c r="A8211">
        <v>3026</v>
      </c>
      <c r="B8211">
        <v>1995</v>
      </c>
      <c r="C8211">
        <v>2</v>
      </c>
      <c r="D8211">
        <v>6782.4485757599996</v>
      </c>
      <c r="E8211">
        <v>2.45162527501</v>
      </c>
      <c r="F8211">
        <v>24577.5065015</v>
      </c>
      <c r="G8211">
        <v>1582.42138535</v>
      </c>
      <c r="H8211">
        <v>1813.8501875100001</v>
      </c>
      <c r="I8211">
        <v>4540.8659863800003</v>
      </c>
      <c r="J8211">
        <v>3101.7549609399998</v>
      </c>
      <c r="K8211">
        <v>2319.6809173699999</v>
      </c>
      <c r="L8211">
        <v>1159.8404586900001</v>
      </c>
    </row>
    <row r="8212" spans="1:12">
      <c r="A8212">
        <v>3026</v>
      </c>
      <c r="B8212">
        <v>1995</v>
      </c>
      <c r="C8212">
        <v>3</v>
      </c>
      <c r="D8212">
        <v>16932.406584200002</v>
      </c>
      <c r="E8212">
        <v>14.3503378374</v>
      </c>
      <c r="F8212">
        <v>34060.1053713</v>
      </c>
      <c r="G8212">
        <v>5048.8214492400002</v>
      </c>
      <c r="H8212">
        <v>2908.9986015499999</v>
      </c>
      <c r="I8212">
        <v>7786.2166649999999</v>
      </c>
      <c r="J8212">
        <v>6595.6130231500001</v>
      </c>
      <c r="K8212">
        <v>6069.1780980000003</v>
      </c>
      <c r="L8212">
        <v>3034.5890490000002</v>
      </c>
    </row>
    <row r="8213" spans="1:12">
      <c r="A8213">
        <v>3026</v>
      </c>
      <c r="B8213">
        <v>1995</v>
      </c>
      <c r="C8213">
        <v>4</v>
      </c>
      <c r="D8213">
        <v>1517.7507302399999</v>
      </c>
      <c r="E8213">
        <v>2.04897495305E-2</v>
      </c>
      <c r="F8213">
        <v>14484.555903500001</v>
      </c>
      <c r="G8213">
        <v>300.06586000800002</v>
      </c>
      <c r="H8213">
        <v>1348.7926993399999</v>
      </c>
      <c r="I8213">
        <v>6845.2052937799999</v>
      </c>
      <c r="J8213">
        <v>2871.5310975699999</v>
      </c>
      <c r="K8213">
        <v>1651.66980558</v>
      </c>
      <c r="L8213">
        <v>825.83490279199998</v>
      </c>
    </row>
    <row r="8214" spans="1:12">
      <c r="A8214">
        <v>3026</v>
      </c>
      <c r="B8214">
        <v>1995</v>
      </c>
      <c r="C8214">
        <v>5</v>
      </c>
      <c r="D8214">
        <v>1541.4655854</v>
      </c>
      <c r="E8214">
        <v>3.5273694686400001E-2</v>
      </c>
      <c r="F8214">
        <v>5412.7361062</v>
      </c>
      <c r="G8214">
        <v>304.69536778499997</v>
      </c>
      <c r="H8214">
        <v>632.63709280199998</v>
      </c>
      <c r="I8214">
        <v>5503.1224048000004</v>
      </c>
      <c r="J8214">
        <v>2649.5667048099999</v>
      </c>
      <c r="K8214">
        <v>905.90386312600003</v>
      </c>
      <c r="L8214">
        <v>452.95193156300002</v>
      </c>
    </row>
    <row r="8215" spans="1:12">
      <c r="A8215">
        <v>3026</v>
      </c>
      <c r="B8215">
        <v>1995</v>
      </c>
      <c r="C8215">
        <v>6</v>
      </c>
      <c r="D8215">
        <v>1375.46159928</v>
      </c>
      <c r="E8215">
        <v>2.9659811251E-2</v>
      </c>
      <c r="F8215">
        <v>2910.5723436399999</v>
      </c>
      <c r="G8215">
        <v>227.7331777</v>
      </c>
      <c r="H8215">
        <v>487.99648831799999</v>
      </c>
      <c r="I8215">
        <v>4693.1956779399998</v>
      </c>
      <c r="J8215">
        <v>3297.38595678</v>
      </c>
      <c r="K8215">
        <v>922.76997852399995</v>
      </c>
      <c r="L8215">
        <v>461.38498926199998</v>
      </c>
    </row>
    <row r="8216" spans="1:12">
      <c r="A8216">
        <v>3026</v>
      </c>
      <c r="B8216">
        <v>1995</v>
      </c>
      <c r="C8216">
        <v>7</v>
      </c>
      <c r="D8216">
        <v>94.859420639999996</v>
      </c>
      <c r="E8216">
        <v>0</v>
      </c>
      <c r="F8216">
        <v>2721.6750703500002</v>
      </c>
      <c r="G8216">
        <v>6.4876573868199996E-3</v>
      </c>
      <c r="H8216">
        <v>558.27581030900001</v>
      </c>
      <c r="I8216">
        <v>3906.2900253500002</v>
      </c>
      <c r="J8216">
        <v>4194.9021885900002</v>
      </c>
      <c r="K8216">
        <v>1206.15574158</v>
      </c>
      <c r="L8216">
        <v>603.07787078800004</v>
      </c>
    </row>
    <row r="8217" spans="1:12">
      <c r="A8217">
        <v>3026</v>
      </c>
      <c r="B8217">
        <v>1995</v>
      </c>
      <c r="C8217">
        <v>8</v>
      </c>
      <c r="D8217">
        <v>0</v>
      </c>
      <c r="E8217">
        <v>0</v>
      </c>
      <c r="F8217">
        <v>2692.7108070200002</v>
      </c>
      <c r="G8217">
        <v>5.7509778081000001E-3</v>
      </c>
      <c r="H8217">
        <v>586.08842337900001</v>
      </c>
      <c r="I8217">
        <v>3277.5834572899998</v>
      </c>
      <c r="J8217">
        <v>3955.54241275</v>
      </c>
      <c r="K8217">
        <v>1161.8259189600001</v>
      </c>
      <c r="L8217">
        <v>580.91295948000004</v>
      </c>
    </row>
    <row r="8218" spans="1:12">
      <c r="A8218">
        <v>3026</v>
      </c>
      <c r="B8218">
        <v>1995</v>
      </c>
      <c r="C8218">
        <v>9</v>
      </c>
      <c r="D8218">
        <v>0</v>
      </c>
      <c r="E8218">
        <v>0</v>
      </c>
      <c r="F8218">
        <v>2732.0075968400001</v>
      </c>
      <c r="G8218">
        <v>5.9019261971600002E-3</v>
      </c>
      <c r="H8218">
        <v>604.00254014899997</v>
      </c>
      <c r="I8218">
        <v>2886.51099544</v>
      </c>
      <c r="J8218">
        <v>3590.6779851299998</v>
      </c>
      <c r="K8218">
        <v>1128.7789158</v>
      </c>
      <c r="L8218">
        <v>564.389457902</v>
      </c>
    </row>
    <row r="8219" spans="1:12">
      <c r="A8219">
        <v>3026</v>
      </c>
      <c r="B8219">
        <v>1995</v>
      </c>
      <c r="C8219">
        <v>10</v>
      </c>
      <c r="D8219">
        <v>118.5742758</v>
      </c>
      <c r="E8219">
        <v>0</v>
      </c>
      <c r="F8219">
        <v>1730.45188805</v>
      </c>
      <c r="G8219" s="1">
        <v>1.90789368685E-3</v>
      </c>
      <c r="H8219">
        <v>383.725044733</v>
      </c>
      <c r="I8219">
        <v>2474.9394247499999</v>
      </c>
      <c r="J8219">
        <v>2724.7028174299999</v>
      </c>
      <c r="K8219">
        <v>705.56805089700003</v>
      </c>
      <c r="L8219">
        <v>352.78402544900001</v>
      </c>
    </row>
    <row r="8220" spans="1:12">
      <c r="A8220">
        <v>3026</v>
      </c>
      <c r="B8220">
        <v>1995</v>
      </c>
      <c r="C8220">
        <v>11</v>
      </c>
      <c r="D8220">
        <v>0</v>
      </c>
      <c r="E8220">
        <v>0</v>
      </c>
      <c r="F8220">
        <v>872.35513232000005</v>
      </c>
      <c r="G8220" s="1">
        <v>4.0268134812599998E-4</v>
      </c>
      <c r="H8220">
        <v>193.518604006</v>
      </c>
      <c r="I8220">
        <v>1843.7904237299999</v>
      </c>
      <c r="J8220">
        <v>1895.6766918200001</v>
      </c>
      <c r="K8220">
        <v>385.755612633</v>
      </c>
      <c r="L8220">
        <v>192.877806316</v>
      </c>
    </row>
    <row r="8221" spans="1:12">
      <c r="A8221">
        <v>3026</v>
      </c>
      <c r="B8221">
        <v>1995</v>
      </c>
      <c r="C8221">
        <v>12</v>
      </c>
      <c r="D8221">
        <v>4244.9590736399996</v>
      </c>
      <c r="E8221">
        <v>5.5685570033599998E-3</v>
      </c>
      <c r="F8221">
        <v>938.19990574899998</v>
      </c>
      <c r="G8221">
        <v>867.781456832</v>
      </c>
      <c r="H8221">
        <v>206.272074484</v>
      </c>
      <c r="I8221">
        <v>3089.03048915</v>
      </c>
      <c r="J8221">
        <v>3272.6337286600001</v>
      </c>
      <c r="K8221">
        <v>413.64500482800003</v>
      </c>
      <c r="L8221">
        <v>206.82250241400001</v>
      </c>
    </row>
    <row r="8222" spans="1:12">
      <c r="A8222">
        <v>3026</v>
      </c>
      <c r="B8222">
        <v>1996</v>
      </c>
      <c r="C8222">
        <v>1</v>
      </c>
      <c r="D8222">
        <v>5074.97900424</v>
      </c>
      <c r="E8222">
        <v>9.5937239893600004E-3</v>
      </c>
      <c r="F8222">
        <v>948.74785153400001</v>
      </c>
      <c r="G8222">
        <v>1013.95801586</v>
      </c>
      <c r="H8222">
        <v>206.55414521500001</v>
      </c>
      <c r="I8222">
        <v>3545.09039416</v>
      </c>
      <c r="J8222">
        <v>3524.4995348100001</v>
      </c>
      <c r="K8222">
        <v>458.04565835099999</v>
      </c>
      <c r="L8222">
        <v>229.022829175</v>
      </c>
    </row>
    <row r="8223" spans="1:12">
      <c r="A8223">
        <v>3026</v>
      </c>
      <c r="B8223">
        <v>1996</v>
      </c>
      <c r="C8223">
        <v>2</v>
      </c>
      <c r="D8223">
        <v>10505.680835900001</v>
      </c>
      <c r="E8223">
        <v>3.3626380438500001</v>
      </c>
      <c r="F8223">
        <v>3018.1701176800002</v>
      </c>
      <c r="G8223">
        <v>2573.85228564</v>
      </c>
      <c r="H8223">
        <v>537.63599812099994</v>
      </c>
      <c r="I8223">
        <v>3187.5922119100001</v>
      </c>
      <c r="J8223">
        <v>5982.8700958500003</v>
      </c>
      <c r="K8223">
        <v>1213.41659514</v>
      </c>
      <c r="L8223">
        <v>606.70829757199999</v>
      </c>
    </row>
    <row r="8224" spans="1:12">
      <c r="A8224">
        <v>3026</v>
      </c>
      <c r="B8224">
        <v>1996</v>
      </c>
      <c r="C8224">
        <v>3</v>
      </c>
      <c r="D8224">
        <v>6616.4445896400002</v>
      </c>
      <c r="E8224">
        <v>1.3137687009800001</v>
      </c>
      <c r="F8224">
        <v>5330.3478187700002</v>
      </c>
      <c r="G8224">
        <v>1385.39204739</v>
      </c>
      <c r="H8224">
        <v>777.62966213899995</v>
      </c>
      <c r="I8224">
        <v>6158.3469175600003</v>
      </c>
      <c r="J8224">
        <v>4075.0708231200001</v>
      </c>
      <c r="K8224">
        <v>1554.7606876100001</v>
      </c>
      <c r="L8224">
        <v>777.38034380500005</v>
      </c>
    </row>
    <row r="8225" spans="1:12">
      <c r="A8225">
        <v>3026</v>
      </c>
      <c r="B8225">
        <v>1996</v>
      </c>
      <c r="C8225">
        <v>4</v>
      </c>
      <c r="D8225">
        <v>640.30108931999996</v>
      </c>
      <c r="E8225">
        <v>0</v>
      </c>
      <c r="F8225">
        <v>3223.9063220600001</v>
      </c>
      <c r="G8225">
        <v>119.573039846</v>
      </c>
      <c r="H8225">
        <v>562.19080666499997</v>
      </c>
      <c r="I8225">
        <v>5519.1569480600001</v>
      </c>
      <c r="J8225">
        <v>2928.8766660400001</v>
      </c>
      <c r="K8225">
        <v>1068.7905914</v>
      </c>
      <c r="L8225">
        <v>534.39529570100001</v>
      </c>
    </row>
    <row r="8226" spans="1:12">
      <c r="A8226">
        <v>3026</v>
      </c>
      <c r="B8226">
        <v>1996</v>
      </c>
      <c r="C8226">
        <v>5</v>
      </c>
      <c r="D8226">
        <v>0</v>
      </c>
      <c r="E8226">
        <v>0</v>
      </c>
      <c r="F8226">
        <v>2708.2210246</v>
      </c>
      <c r="G8226">
        <v>4.7066488653999998E-3</v>
      </c>
      <c r="H8226">
        <v>560.59172866599999</v>
      </c>
      <c r="I8226">
        <v>4306.9769061400002</v>
      </c>
      <c r="J8226">
        <v>3793.9927784900001</v>
      </c>
      <c r="K8226">
        <v>1053.4145521299999</v>
      </c>
      <c r="L8226">
        <v>526.70727606299999</v>
      </c>
    </row>
    <row r="8227" spans="1:12">
      <c r="A8227">
        <v>3026</v>
      </c>
      <c r="B8227">
        <v>1996</v>
      </c>
      <c r="C8227">
        <v>6</v>
      </c>
      <c r="D8227">
        <v>0</v>
      </c>
      <c r="E8227">
        <v>0</v>
      </c>
      <c r="F8227">
        <v>2530.5617677999999</v>
      </c>
      <c r="G8227">
        <v>6.7739742016800003E-3</v>
      </c>
      <c r="H8227">
        <v>551.45055484399995</v>
      </c>
      <c r="I8227">
        <v>3682.13228377</v>
      </c>
      <c r="J8227">
        <v>4473.332512</v>
      </c>
      <c r="K8227">
        <v>1167.5080290999999</v>
      </c>
      <c r="L8227">
        <v>583.75401455199994</v>
      </c>
    </row>
    <row r="8228" spans="1:12">
      <c r="A8228">
        <v>3026</v>
      </c>
      <c r="B8228">
        <v>1996</v>
      </c>
      <c r="C8228">
        <v>7</v>
      </c>
      <c r="D8228">
        <v>0</v>
      </c>
      <c r="E8228">
        <v>0</v>
      </c>
      <c r="F8228">
        <v>3140.89552336</v>
      </c>
      <c r="G8228">
        <v>9.7154065471800003E-3</v>
      </c>
      <c r="H8228">
        <v>694.65212906299996</v>
      </c>
      <c r="I8228">
        <v>3550.0287782</v>
      </c>
      <c r="J8228">
        <v>4858.9780673300002</v>
      </c>
      <c r="K8228">
        <v>1415.5338882000001</v>
      </c>
      <c r="L8228">
        <v>707.76694410100004</v>
      </c>
    </row>
    <row r="8229" spans="1:12">
      <c r="A8229">
        <v>3026</v>
      </c>
      <c r="B8229">
        <v>1996</v>
      </c>
      <c r="C8229">
        <v>8</v>
      </c>
      <c r="D8229">
        <v>0</v>
      </c>
      <c r="E8229">
        <v>0</v>
      </c>
      <c r="F8229">
        <v>3006.2641575900002</v>
      </c>
      <c r="G8229">
        <v>7.9011750020200004E-3</v>
      </c>
      <c r="H8229">
        <v>666.97136362900005</v>
      </c>
      <c r="I8229">
        <v>3265.65644165</v>
      </c>
      <c r="J8229">
        <v>4504.4397314400003</v>
      </c>
      <c r="K8229">
        <v>1332.10250101</v>
      </c>
      <c r="L8229">
        <v>666.05125050599997</v>
      </c>
    </row>
    <row r="8230" spans="1:12">
      <c r="A8230">
        <v>3026</v>
      </c>
      <c r="B8230">
        <v>1996</v>
      </c>
      <c r="C8230">
        <v>9</v>
      </c>
      <c r="D8230">
        <v>0</v>
      </c>
      <c r="E8230">
        <v>0</v>
      </c>
      <c r="F8230">
        <v>2418.6638088300001</v>
      </c>
      <c r="G8230">
        <v>4.1163729092199997E-3</v>
      </c>
      <c r="H8230">
        <v>537.45106496100004</v>
      </c>
      <c r="I8230">
        <v>2702.5050638100001</v>
      </c>
      <c r="J8230">
        <v>3363.7965649100001</v>
      </c>
      <c r="K8230">
        <v>978.96386495000002</v>
      </c>
      <c r="L8230">
        <v>489.48193247500001</v>
      </c>
    </row>
    <row r="8231" spans="1:12">
      <c r="A8231">
        <v>3026</v>
      </c>
      <c r="B8231">
        <v>1996</v>
      </c>
      <c r="C8231">
        <v>10</v>
      </c>
      <c r="D8231">
        <v>4600.6819010400004</v>
      </c>
      <c r="E8231">
        <v>0.21563652928499999</v>
      </c>
      <c r="F8231">
        <v>1919.7597769399999</v>
      </c>
      <c r="G8231">
        <v>1013.94822354</v>
      </c>
      <c r="H8231">
        <v>424.55421172400003</v>
      </c>
      <c r="I8231">
        <v>3460.4304892700002</v>
      </c>
      <c r="J8231">
        <v>5034.8555289200003</v>
      </c>
      <c r="K8231">
        <v>875.06910150600004</v>
      </c>
      <c r="L8231">
        <v>437.53455075300002</v>
      </c>
    </row>
    <row r="8232" spans="1:12">
      <c r="A8232">
        <v>3026</v>
      </c>
      <c r="B8232">
        <v>1996</v>
      </c>
      <c r="C8232">
        <v>11</v>
      </c>
      <c r="D8232">
        <v>4529.5373355600004</v>
      </c>
      <c r="E8232">
        <v>0.103668990753</v>
      </c>
      <c r="F8232">
        <v>2007.10196991</v>
      </c>
      <c r="G8232">
        <v>980.57497928999999</v>
      </c>
      <c r="H8232">
        <v>424.425410091</v>
      </c>
      <c r="I8232">
        <v>4058.9198895099998</v>
      </c>
      <c r="J8232">
        <v>4157.1605769300004</v>
      </c>
      <c r="K8232">
        <v>861.80871710199995</v>
      </c>
      <c r="L8232">
        <v>430.90435855099997</v>
      </c>
    </row>
    <row r="8233" spans="1:12">
      <c r="A8233">
        <v>3026</v>
      </c>
      <c r="B8233">
        <v>1996</v>
      </c>
      <c r="C8233">
        <v>12</v>
      </c>
      <c r="D8233">
        <v>18663.5910109</v>
      </c>
      <c r="E8233">
        <v>7.2978096377200004</v>
      </c>
      <c r="F8233">
        <v>8899.1476267500002</v>
      </c>
      <c r="G8233">
        <v>4720.5572672099997</v>
      </c>
      <c r="H8233">
        <v>1291.4736296999999</v>
      </c>
      <c r="I8233">
        <v>5910.9368977699996</v>
      </c>
      <c r="J8233">
        <v>9807.1261491099995</v>
      </c>
      <c r="K8233">
        <v>2945.4189430900001</v>
      </c>
      <c r="L8233">
        <v>1472.70947155</v>
      </c>
    </row>
    <row r="8234" spans="1:12">
      <c r="A8234">
        <v>3026</v>
      </c>
      <c r="B8234">
        <v>1997</v>
      </c>
      <c r="C8234">
        <v>1</v>
      </c>
      <c r="D8234">
        <v>10197.387718800001</v>
      </c>
      <c r="E8234">
        <v>4.5374467235499996</v>
      </c>
      <c r="F8234">
        <v>10682.5812455</v>
      </c>
      <c r="G8234">
        <v>2268.1065849900001</v>
      </c>
      <c r="H8234">
        <v>1233.320782</v>
      </c>
      <c r="I8234">
        <v>5880.3642882300001</v>
      </c>
      <c r="J8234">
        <v>5568.0340367999997</v>
      </c>
      <c r="K8234">
        <v>2577.00784217</v>
      </c>
      <c r="L8234">
        <v>1288.5039210899999</v>
      </c>
    </row>
    <row r="8235" spans="1:12">
      <c r="A8235">
        <v>3026</v>
      </c>
      <c r="B8235">
        <v>1997</v>
      </c>
      <c r="C8235">
        <v>2</v>
      </c>
      <c r="D8235">
        <v>379.43768255999998</v>
      </c>
      <c r="E8235">
        <v>0</v>
      </c>
      <c r="F8235">
        <v>5410.49628871</v>
      </c>
      <c r="G8235">
        <v>30.236188589800001</v>
      </c>
      <c r="H8235">
        <v>594.16369862600004</v>
      </c>
      <c r="I8235">
        <v>4683.9280487699998</v>
      </c>
      <c r="J8235">
        <v>1442.3066012199999</v>
      </c>
      <c r="K8235">
        <v>836.21561098999996</v>
      </c>
      <c r="L8235">
        <v>418.10780549499998</v>
      </c>
    </row>
    <row r="8236" spans="1:12">
      <c r="A8236">
        <v>3026</v>
      </c>
      <c r="B8236">
        <v>1997</v>
      </c>
      <c r="C8236">
        <v>3</v>
      </c>
      <c r="D8236">
        <v>0</v>
      </c>
      <c r="E8236">
        <v>0</v>
      </c>
      <c r="F8236">
        <v>3180.6626563</v>
      </c>
      <c r="G8236">
        <v>2.61405932929E-3</v>
      </c>
      <c r="H8236">
        <v>527.22740484999997</v>
      </c>
      <c r="I8236">
        <v>5050.6529842700002</v>
      </c>
      <c r="J8236">
        <v>2526.32370257</v>
      </c>
      <c r="K8236">
        <v>918.231138311</v>
      </c>
      <c r="L8236">
        <v>459.11556915599999</v>
      </c>
    </row>
    <row r="8237" spans="1:12">
      <c r="A8237">
        <v>3026</v>
      </c>
      <c r="B8237">
        <v>1997</v>
      </c>
      <c r="C8237">
        <v>4</v>
      </c>
      <c r="D8237">
        <v>0</v>
      </c>
      <c r="E8237">
        <v>0</v>
      </c>
      <c r="F8237">
        <v>1984.35178544</v>
      </c>
      <c r="G8237">
        <v>2.54015083483E-3</v>
      </c>
      <c r="H8237">
        <v>395.92071573099997</v>
      </c>
      <c r="I8237">
        <v>3902.3559447399998</v>
      </c>
      <c r="J8237">
        <v>3180.1649489900001</v>
      </c>
      <c r="K8237">
        <v>787.42764304699995</v>
      </c>
      <c r="L8237">
        <v>393.71382152299998</v>
      </c>
    </row>
    <row r="8238" spans="1:12">
      <c r="A8238">
        <v>3026</v>
      </c>
      <c r="B8238">
        <v>1997</v>
      </c>
      <c r="C8238">
        <v>5</v>
      </c>
      <c r="D8238">
        <v>0</v>
      </c>
      <c r="E8238">
        <v>0</v>
      </c>
      <c r="F8238">
        <v>2111.0089858199999</v>
      </c>
      <c r="G8238">
        <v>3.9922813431599998E-3</v>
      </c>
      <c r="H8238">
        <v>456.42119710999998</v>
      </c>
      <c r="I8238">
        <v>3542.1329118499998</v>
      </c>
      <c r="J8238">
        <v>3922.2401433099999</v>
      </c>
      <c r="K8238">
        <v>932.15963383400003</v>
      </c>
      <c r="L8238">
        <v>466.07981691700002</v>
      </c>
    </row>
    <row r="8239" spans="1:12">
      <c r="A8239">
        <v>3026</v>
      </c>
      <c r="B8239">
        <v>1997</v>
      </c>
      <c r="C8239">
        <v>6</v>
      </c>
      <c r="D8239">
        <v>0</v>
      </c>
      <c r="E8239">
        <v>0</v>
      </c>
      <c r="F8239">
        <v>2390.2461354500001</v>
      </c>
      <c r="G8239">
        <v>5.6366746846699999E-3</v>
      </c>
      <c r="H8239">
        <v>527.56914621400006</v>
      </c>
      <c r="I8239">
        <v>3307.8606863499999</v>
      </c>
      <c r="J8239">
        <v>4215.1784660000003</v>
      </c>
      <c r="K8239">
        <v>1076.7025238799999</v>
      </c>
      <c r="L8239">
        <v>538.35126194199995</v>
      </c>
    </row>
    <row r="8240" spans="1:12">
      <c r="A8240">
        <v>3026</v>
      </c>
      <c r="B8240">
        <v>1997</v>
      </c>
      <c r="C8240">
        <v>7</v>
      </c>
      <c r="D8240">
        <v>0</v>
      </c>
      <c r="E8240">
        <v>0</v>
      </c>
      <c r="F8240">
        <v>3029.89640405</v>
      </c>
      <c r="G8240">
        <v>9.0154619742599997E-3</v>
      </c>
      <c r="H8240">
        <v>672.08829790799996</v>
      </c>
      <c r="I8240">
        <v>3406.8267511499998</v>
      </c>
      <c r="J8240">
        <v>4644.8040027400002</v>
      </c>
      <c r="K8240">
        <v>1335.2004071599999</v>
      </c>
      <c r="L8240">
        <v>667.60020357799999</v>
      </c>
    </row>
    <row r="8241" spans="1:12">
      <c r="A8241">
        <v>3026</v>
      </c>
      <c r="B8241">
        <v>1997</v>
      </c>
      <c r="C8241">
        <v>8</v>
      </c>
      <c r="D8241">
        <v>47.429710319999998</v>
      </c>
      <c r="E8241">
        <v>0</v>
      </c>
      <c r="F8241">
        <v>2766.6937140499999</v>
      </c>
      <c r="G8241">
        <v>6.9721906325800002E-3</v>
      </c>
      <c r="H8241">
        <v>614.28104479900003</v>
      </c>
      <c r="I8241">
        <v>3127.3868398599998</v>
      </c>
      <c r="J8241">
        <v>4296.4389159100001</v>
      </c>
      <c r="K8241">
        <v>1223.4481325199999</v>
      </c>
      <c r="L8241">
        <v>611.72406625899998</v>
      </c>
    </row>
    <row r="8242" spans="1:12">
      <c r="A8242">
        <v>3026</v>
      </c>
      <c r="B8242">
        <v>1997</v>
      </c>
      <c r="C8242">
        <v>9</v>
      </c>
      <c r="D8242">
        <v>450.58224804000002</v>
      </c>
      <c r="E8242">
        <v>0</v>
      </c>
      <c r="F8242">
        <v>2358.6703902300001</v>
      </c>
      <c r="G8242">
        <v>60.390415123700002</v>
      </c>
      <c r="H8242">
        <v>523.97556257099995</v>
      </c>
      <c r="I8242">
        <v>3078.8158231100001</v>
      </c>
      <c r="J8242">
        <v>3609.2689297900001</v>
      </c>
      <c r="K8242">
        <v>1013.21898827</v>
      </c>
      <c r="L8242">
        <v>506.609494133</v>
      </c>
    </row>
    <row r="8243" spans="1:12">
      <c r="A8243">
        <v>3026</v>
      </c>
      <c r="B8243">
        <v>1997</v>
      </c>
      <c r="C8243">
        <v>10</v>
      </c>
      <c r="D8243">
        <v>0</v>
      </c>
      <c r="E8243">
        <v>0</v>
      </c>
      <c r="F8243">
        <v>1855.81341249</v>
      </c>
      <c r="G8243">
        <v>2.35961344988E-3</v>
      </c>
      <c r="H8243">
        <v>412.31636764500001</v>
      </c>
      <c r="I8243">
        <v>2469.8318261099998</v>
      </c>
      <c r="J8243">
        <v>3060.4471094800001</v>
      </c>
      <c r="K8243">
        <v>793.78985373299997</v>
      </c>
      <c r="L8243">
        <v>396.89492686699998</v>
      </c>
    </row>
    <row r="8244" spans="1:12">
      <c r="A8244">
        <v>3026</v>
      </c>
      <c r="B8244">
        <v>1997</v>
      </c>
      <c r="C8244">
        <v>11</v>
      </c>
      <c r="D8244">
        <v>7209.3159686400004</v>
      </c>
      <c r="E8244">
        <v>4.5576295189300002E-2</v>
      </c>
      <c r="F8244">
        <v>1468.5513731399999</v>
      </c>
      <c r="G8244">
        <v>1406.8235280399999</v>
      </c>
      <c r="H8244">
        <v>323.212803732</v>
      </c>
      <c r="I8244">
        <v>4068.5650096899999</v>
      </c>
      <c r="J8244">
        <v>4457.8707177799997</v>
      </c>
      <c r="K8244">
        <v>671.98905944199998</v>
      </c>
      <c r="L8244">
        <v>335.99452972099999</v>
      </c>
    </row>
    <row r="8245" spans="1:12">
      <c r="A8245">
        <v>3026</v>
      </c>
      <c r="B8245">
        <v>1997</v>
      </c>
      <c r="C8245">
        <v>12</v>
      </c>
      <c r="D8245">
        <v>15367.2261437</v>
      </c>
      <c r="E8245">
        <v>7.1861107526100003</v>
      </c>
      <c r="F8245">
        <v>8052.3457464499998</v>
      </c>
      <c r="G8245">
        <v>4086.4747876800002</v>
      </c>
      <c r="H8245">
        <v>1279.57967383</v>
      </c>
      <c r="I8245">
        <v>7141.43957658</v>
      </c>
      <c r="J8245">
        <v>8402.6470853200008</v>
      </c>
      <c r="K8245">
        <v>2748.9896511900001</v>
      </c>
      <c r="L8245">
        <v>1374.4948255899999</v>
      </c>
    </row>
    <row r="8246" spans="1:12">
      <c r="A8246">
        <v>3026</v>
      </c>
      <c r="B8246">
        <v>1998</v>
      </c>
      <c r="C8246">
        <v>1</v>
      </c>
      <c r="D8246">
        <v>16600.398612000001</v>
      </c>
      <c r="E8246">
        <v>1.35864843375</v>
      </c>
      <c r="F8246">
        <v>4058.88415012</v>
      </c>
      <c r="G8246">
        <v>5088.1998345000002</v>
      </c>
      <c r="H8246">
        <v>573.54954734499995</v>
      </c>
      <c r="I8246">
        <v>5089.1385811700002</v>
      </c>
      <c r="J8246">
        <v>4999.22874563</v>
      </c>
      <c r="K8246">
        <v>1975.43052113</v>
      </c>
      <c r="L8246">
        <v>987.71526056699997</v>
      </c>
    </row>
    <row r="8247" spans="1:12">
      <c r="A8247">
        <v>3026</v>
      </c>
      <c r="B8247">
        <v>1998</v>
      </c>
      <c r="C8247">
        <v>2</v>
      </c>
      <c r="D8247">
        <v>38702.643621099996</v>
      </c>
      <c r="E8247">
        <v>33.948760946</v>
      </c>
      <c r="F8247">
        <v>39541.181082900002</v>
      </c>
      <c r="G8247">
        <v>18962.807991400001</v>
      </c>
      <c r="H8247">
        <v>3606.8971553199999</v>
      </c>
      <c r="I8247">
        <v>3973.2828267199998</v>
      </c>
      <c r="J8247">
        <v>8918.9737964100004</v>
      </c>
      <c r="K8247">
        <v>9329.9282263900004</v>
      </c>
      <c r="L8247">
        <v>4664.9641131899998</v>
      </c>
    </row>
    <row r="8248" spans="1:12">
      <c r="A8248">
        <v>3026</v>
      </c>
      <c r="B8248">
        <v>1998</v>
      </c>
      <c r="C8248">
        <v>3</v>
      </c>
      <c r="D8248">
        <v>10197.387718800001</v>
      </c>
      <c r="E8248">
        <v>3.4340134237000002</v>
      </c>
      <c r="F8248">
        <v>32091.726135199999</v>
      </c>
      <c r="G8248">
        <v>2178.4333914600002</v>
      </c>
      <c r="H8248">
        <v>2348.43074854</v>
      </c>
      <c r="I8248">
        <v>7701.8104347400003</v>
      </c>
      <c r="J8248">
        <v>4538.9069759100003</v>
      </c>
      <c r="K8248">
        <v>3234.7477367199999</v>
      </c>
      <c r="L8248">
        <v>1617.37386836</v>
      </c>
    </row>
    <row r="8249" spans="1:12">
      <c r="A8249">
        <v>3026</v>
      </c>
      <c r="B8249">
        <v>1998</v>
      </c>
      <c r="C8249">
        <v>4</v>
      </c>
      <c r="D8249">
        <v>2276.6260953599999</v>
      </c>
      <c r="E8249">
        <v>0.13293502205999999</v>
      </c>
      <c r="F8249">
        <v>16505.961726699999</v>
      </c>
      <c r="G8249">
        <v>408.61497663099999</v>
      </c>
      <c r="H8249">
        <v>1433.6159629799999</v>
      </c>
      <c r="I8249">
        <v>7851.3388032800003</v>
      </c>
      <c r="J8249">
        <v>2762.3550709699998</v>
      </c>
      <c r="K8249">
        <v>1759.4230598199999</v>
      </c>
      <c r="L8249">
        <v>879.71152990799999</v>
      </c>
    </row>
    <row r="8250" spans="1:12">
      <c r="A8250">
        <v>3026</v>
      </c>
      <c r="B8250">
        <v>1998</v>
      </c>
      <c r="C8250">
        <v>5</v>
      </c>
      <c r="D8250">
        <v>8584.7775679200004</v>
      </c>
      <c r="E8250">
        <v>1.14470873211</v>
      </c>
      <c r="F8250">
        <v>11773.448175899999</v>
      </c>
      <c r="G8250">
        <v>1942.1610720000001</v>
      </c>
      <c r="H8250">
        <v>1287.4930721600001</v>
      </c>
      <c r="I8250">
        <v>7981.0614066099997</v>
      </c>
      <c r="J8250">
        <v>5400.1177073199997</v>
      </c>
      <c r="K8250">
        <v>2363.4691489400002</v>
      </c>
      <c r="L8250">
        <v>1181.7345744700001</v>
      </c>
    </row>
    <row r="8251" spans="1:12">
      <c r="A8251">
        <v>3026</v>
      </c>
      <c r="B8251">
        <v>1998</v>
      </c>
      <c r="C8251">
        <v>6</v>
      </c>
      <c r="D8251">
        <v>403.15253772</v>
      </c>
      <c r="E8251">
        <v>0</v>
      </c>
      <c r="F8251">
        <v>4687.2253326700002</v>
      </c>
      <c r="G8251">
        <v>48.313554502499997</v>
      </c>
      <c r="H8251">
        <v>634.33539334900001</v>
      </c>
      <c r="I8251">
        <v>5357.9749111800002</v>
      </c>
      <c r="J8251">
        <v>2996.1888951699998</v>
      </c>
      <c r="K8251">
        <v>1042.1517750800001</v>
      </c>
      <c r="L8251">
        <v>521.07588753899995</v>
      </c>
    </row>
    <row r="8252" spans="1:12">
      <c r="A8252">
        <v>3026</v>
      </c>
      <c r="B8252">
        <v>1998</v>
      </c>
      <c r="C8252">
        <v>7</v>
      </c>
      <c r="D8252">
        <v>0</v>
      </c>
      <c r="E8252">
        <v>0</v>
      </c>
      <c r="F8252">
        <v>3385.4248966499999</v>
      </c>
      <c r="G8252">
        <v>5.7989237977800001E-3</v>
      </c>
      <c r="H8252">
        <v>641.88703509499999</v>
      </c>
      <c r="I8252">
        <v>4214.0391235099996</v>
      </c>
      <c r="J8252">
        <v>4057.5320676199999</v>
      </c>
      <c r="K8252">
        <v>1233.2489606199999</v>
      </c>
      <c r="L8252">
        <v>616.62448030899998</v>
      </c>
    </row>
    <row r="8253" spans="1:12">
      <c r="A8253">
        <v>3026</v>
      </c>
      <c r="B8253">
        <v>1998</v>
      </c>
      <c r="C8253">
        <v>8</v>
      </c>
      <c r="D8253">
        <v>94.859420639999996</v>
      </c>
      <c r="E8253">
        <v>0</v>
      </c>
      <c r="F8253">
        <v>3056.7828564500001</v>
      </c>
      <c r="G8253">
        <v>6.7936830175700002E-3</v>
      </c>
      <c r="H8253">
        <v>650.16809421000005</v>
      </c>
      <c r="I8253">
        <v>3531.7539719599999</v>
      </c>
      <c r="J8253">
        <v>4258.7260431599998</v>
      </c>
      <c r="K8253">
        <v>1294.4036716400001</v>
      </c>
      <c r="L8253">
        <v>647.20183581900005</v>
      </c>
    </row>
    <row r="8254" spans="1:12">
      <c r="A8254">
        <v>3026</v>
      </c>
      <c r="B8254">
        <v>1998</v>
      </c>
      <c r="C8254">
        <v>9</v>
      </c>
      <c r="D8254">
        <v>260.86340675999998</v>
      </c>
      <c r="E8254">
        <v>0</v>
      </c>
      <c r="F8254">
        <v>2151.1682822399998</v>
      </c>
      <c r="G8254">
        <v>36.234469243100001</v>
      </c>
      <c r="H8254">
        <v>470.71279005600002</v>
      </c>
      <c r="I8254">
        <v>2939.9960916</v>
      </c>
      <c r="J8254">
        <v>2904.68450828</v>
      </c>
      <c r="K8254">
        <v>840.86784969600001</v>
      </c>
      <c r="L8254">
        <v>420.433924848</v>
      </c>
    </row>
    <row r="8255" spans="1:12">
      <c r="A8255">
        <v>3026</v>
      </c>
      <c r="B8255">
        <v>1998</v>
      </c>
      <c r="C8255">
        <v>10</v>
      </c>
      <c r="D8255">
        <v>0</v>
      </c>
      <c r="E8255">
        <v>0</v>
      </c>
      <c r="F8255">
        <v>1567.32153163</v>
      </c>
      <c r="G8255" s="1">
        <v>1.9460356987100001E-3</v>
      </c>
      <c r="H8255">
        <v>345.990508992</v>
      </c>
      <c r="I8255">
        <v>2520.8611150199999</v>
      </c>
      <c r="J8255">
        <v>2938.9574462099999</v>
      </c>
      <c r="K8255">
        <v>684.24958616100002</v>
      </c>
      <c r="L8255">
        <v>342.12479308100001</v>
      </c>
    </row>
    <row r="8256" spans="1:12">
      <c r="A8256">
        <v>3026</v>
      </c>
      <c r="B8256">
        <v>1998</v>
      </c>
      <c r="C8256">
        <v>11</v>
      </c>
      <c r="D8256">
        <v>4150.0996530000002</v>
      </c>
      <c r="E8256">
        <v>2.2230803602299998E-2</v>
      </c>
      <c r="F8256">
        <v>1310.3863314800001</v>
      </c>
      <c r="G8256">
        <v>829.07360088099995</v>
      </c>
      <c r="H8256">
        <v>289.88004829499999</v>
      </c>
      <c r="I8256">
        <v>3285.7945588799998</v>
      </c>
      <c r="J8256">
        <v>3587.44924683</v>
      </c>
      <c r="K8256">
        <v>580.41964412100003</v>
      </c>
      <c r="L8256">
        <v>290.20982206000002</v>
      </c>
    </row>
    <row r="8257" spans="1:12">
      <c r="A8257">
        <v>3026</v>
      </c>
      <c r="B8257">
        <v>1998</v>
      </c>
      <c r="C8257">
        <v>12</v>
      </c>
      <c r="D8257">
        <v>1162.02790284</v>
      </c>
      <c r="E8257">
        <v>0</v>
      </c>
      <c r="F8257">
        <v>1542.4482923200001</v>
      </c>
      <c r="G8257">
        <v>181.175393566</v>
      </c>
      <c r="H8257">
        <v>340.19932832799998</v>
      </c>
      <c r="I8257">
        <v>3530.4781495299999</v>
      </c>
      <c r="J8257">
        <v>2535.7117183300002</v>
      </c>
      <c r="K8257">
        <v>683.86675525099997</v>
      </c>
      <c r="L8257">
        <v>341.93337762499999</v>
      </c>
    </row>
    <row r="8258" spans="1:12">
      <c r="A8258">
        <v>3026</v>
      </c>
      <c r="B8258">
        <v>1999</v>
      </c>
      <c r="C8258">
        <v>1</v>
      </c>
      <c r="D8258">
        <v>4102.6699426799996</v>
      </c>
      <c r="E8258">
        <v>0</v>
      </c>
      <c r="F8258">
        <v>1238.7858711900001</v>
      </c>
      <c r="G8258">
        <v>802.99065992299995</v>
      </c>
      <c r="H8258">
        <v>273.02314211200002</v>
      </c>
      <c r="I8258">
        <v>3191.0371855899998</v>
      </c>
      <c r="J8258">
        <v>3368.78925136</v>
      </c>
      <c r="K8258">
        <v>552.841188364</v>
      </c>
      <c r="L8258">
        <v>276.420594182</v>
      </c>
    </row>
    <row r="8259" spans="1:12">
      <c r="A8259">
        <v>3026</v>
      </c>
      <c r="B8259">
        <v>1999</v>
      </c>
      <c r="C8259">
        <v>2</v>
      </c>
      <c r="D8259">
        <v>1897.1884127999999</v>
      </c>
      <c r="E8259">
        <v>2.64714865811E-2</v>
      </c>
      <c r="F8259">
        <v>1163.09761542</v>
      </c>
      <c r="G8259">
        <v>393.81049637199999</v>
      </c>
      <c r="H8259">
        <v>249.36866011199999</v>
      </c>
      <c r="I8259">
        <v>2952.1152457799999</v>
      </c>
      <c r="J8259">
        <v>2059.1128977499998</v>
      </c>
      <c r="K8259">
        <v>482.119288187</v>
      </c>
      <c r="L8259">
        <v>241.059644093</v>
      </c>
    </row>
    <row r="8260" spans="1:12">
      <c r="A8260">
        <v>3026</v>
      </c>
      <c r="B8260">
        <v>1999</v>
      </c>
      <c r="C8260">
        <v>3</v>
      </c>
      <c r="D8260">
        <v>4932.68987328</v>
      </c>
      <c r="E8260">
        <v>0</v>
      </c>
      <c r="F8260">
        <v>1248.61493421</v>
      </c>
      <c r="G8260">
        <v>971.00353039499998</v>
      </c>
      <c r="H8260">
        <v>268.30670527799998</v>
      </c>
      <c r="I8260">
        <v>4140.8317180900003</v>
      </c>
      <c r="J8260">
        <v>3265.70634062</v>
      </c>
      <c r="K8260">
        <v>558.16919022299999</v>
      </c>
      <c r="L8260">
        <v>279.08459511199999</v>
      </c>
    </row>
    <row r="8261" spans="1:12">
      <c r="A8261">
        <v>3026</v>
      </c>
      <c r="B8261">
        <v>1999</v>
      </c>
      <c r="C8261">
        <v>4</v>
      </c>
      <c r="D8261">
        <v>4719.2561768400001</v>
      </c>
      <c r="E8261">
        <v>7.9839479665300001E-2</v>
      </c>
      <c r="F8261">
        <v>1793.1437016100001</v>
      </c>
      <c r="G8261">
        <v>957.10412180399999</v>
      </c>
      <c r="H8261">
        <v>371.36743785200002</v>
      </c>
      <c r="I8261">
        <v>4880.51851188</v>
      </c>
      <c r="J8261">
        <v>3613.62296642</v>
      </c>
      <c r="K8261">
        <v>747.84184304899998</v>
      </c>
      <c r="L8261">
        <v>373.92092152499998</v>
      </c>
    </row>
    <row r="8262" spans="1:12">
      <c r="A8262">
        <v>3026</v>
      </c>
      <c r="B8262">
        <v>1999</v>
      </c>
      <c r="C8262">
        <v>5</v>
      </c>
      <c r="D8262">
        <v>1162.02790284</v>
      </c>
      <c r="E8262">
        <v>2.5651002571E-2</v>
      </c>
      <c r="F8262">
        <v>1595.1175521600001</v>
      </c>
      <c r="G8262">
        <v>196.98300566</v>
      </c>
      <c r="H8262">
        <v>344.01568120399997</v>
      </c>
      <c r="I8262">
        <v>3643.9269098200002</v>
      </c>
      <c r="J8262">
        <v>3036.56561143</v>
      </c>
      <c r="K8262">
        <v>686.23681070999999</v>
      </c>
      <c r="L8262">
        <v>343.11840535499999</v>
      </c>
    </row>
    <row r="8263" spans="1:12">
      <c r="A8263">
        <v>3026</v>
      </c>
      <c r="B8263">
        <v>1999</v>
      </c>
      <c r="C8263">
        <v>6</v>
      </c>
      <c r="D8263">
        <v>0</v>
      </c>
      <c r="E8263">
        <v>0</v>
      </c>
      <c r="F8263">
        <v>1873.03751356</v>
      </c>
      <c r="G8263">
        <v>4.5997526538200002E-3</v>
      </c>
      <c r="H8263">
        <v>412.33510287199999</v>
      </c>
      <c r="I8263">
        <v>3140.4960821499999</v>
      </c>
      <c r="J8263">
        <v>3578.6966372100001</v>
      </c>
      <c r="K8263">
        <v>888.04017996100004</v>
      </c>
      <c r="L8263">
        <v>444.02008998000002</v>
      </c>
    </row>
    <row r="8264" spans="1:12">
      <c r="A8264">
        <v>3026</v>
      </c>
      <c r="B8264">
        <v>1999</v>
      </c>
      <c r="C8264">
        <v>7</v>
      </c>
      <c r="D8264">
        <v>0</v>
      </c>
      <c r="E8264">
        <v>0</v>
      </c>
      <c r="F8264">
        <v>2622.1921681399999</v>
      </c>
      <c r="G8264">
        <v>5.5116426787100003E-3</v>
      </c>
      <c r="H8264">
        <v>581.52379089299995</v>
      </c>
      <c r="I8264">
        <v>3100.39057026</v>
      </c>
      <c r="J8264">
        <v>4058.35580127</v>
      </c>
      <c r="K8264">
        <v>1162.4041340199999</v>
      </c>
      <c r="L8264">
        <v>581.20206700999995</v>
      </c>
    </row>
    <row r="8265" spans="1:12">
      <c r="A8265">
        <v>3026</v>
      </c>
      <c r="B8265">
        <v>1999</v>
      </c>
      <c r="C8265">
        <v>8</v>
      </c>
      <c r="D8265">
        <v>0</v>
      </c>
      <c r="E8265">
        <v>0</v>
      </c>
      <c r="F8265">
        <v>2634.37363959</v>
      </c>
      <c r="G8265">
        <v>5.6998874620399998E-3</v>
      </c>
      <c r="H8265">
        <v>584.81025171700003</v>
      </c>
      <c r="I8265">
        <v>3011.7185190300002</v>
      </c>
      <c r="J8265">
        <v>4087.22342673</v>
      </c>
      <c r="K8265">
        <v>1187.0876034800001</v>
      </c>
      <c r="L8265">
        <v>593.54380174100004</v>
      </c>
    </row>
    <row r="8266" spans="1:12">
      <c r="A8266">
        <v>3026</v>
      </c>
      <c r="B8266">
        <v>1999</v>
      </c>
      <c r="C8266">
        <v>9</v>
      </c>
      <c r="D8266">
        <v>0</v>
      </c>
      <c r="E8266">
        <v>0</v>
      </c>
      <c r="F8266">
        <v>2126.4812582999998</v>
      </c>
      <c r="G8266">
        <v>3.0508339258199998E-3</v>
      </c>
      <c r="H8266">
        <v>472.475243444</v>
      </c>
      <c r="I8266">
        <v>2603.62265708</v>
      </c>
      <c r="J8266">
        <v>3202.87253543</v>
      </c>
      <c r="K8266">
        <v>896.85938067500001</v>
      </c>
      <c r="L8266">
        <v>448.429690338</v>
      </c>
    </row>
    <row r="8267" spans="1:12">
      <c r="A8267">
        <v>3026</v>
      </c>
      <c r="B8267">
        <v>1999</v>
      </c>
      <c r="C8267">
        <v>10</v>
      </c>
      <c r="D8267">
        <v>0</v>
      </c>
      <c r="E8267">
        <v>0</v>
      </c>
      <c r="F8267">
        <v>2059.6739526900001</v>
      </c>
      <c r="G8267">
        <v>3.42082281199E-3</v>
      </c>
      <c r="H8267">
        <v>457.52179794900002</v>
      </c>
      <c r="I8267">
        <v>2658.9554388299998</v>
      </c>
      <c r="J8267">
        <v>3467.8135650600002</v>
      </c>
      <c r="K8267">
        <v>900.89520125700005</v>
      </c>
      <c r="L8267">
        <v>450.44760062799998</v>
      </c>
    </row>
    <row r="8268" spans="1:12">
      <c r="A8268">
        <v>3026</v>
      </c>
      <c r="B8268">
        <v>1999</v>
      </c>
      <c r="C8268">
        <v>11</v>
      </c>
      <c r="D8268">
        <v>1660.0398611999999</v>
      </c>
      <c r="E8268">
        <v>0</v>
      </c>
      <c r="F8268">
        <v>1349.9326742000001</v>
      </c>
      <c r="G8268">
        <v>315.10891696599998</v>
      </c>
      <c r="H8268">
        <v>299.80870234499997</v>
      </c>
      <c r="I8268">
        <v>2731.6856788300001</v>
      </c>
      <c r="J8268">
        <v>2643.6330704299999</v>
      </c>
      <c r="K8268">
        <v>559.114728378</v>
      </c>
      <c r="L8268">
        <v>279.557364189</v>
      </c>
    </row>
    <row r="8269" spans="1:12">
      <c r="A8269">
        <v>3026</v>
      </c>
      <c r="B8269">
        <v>1999</v>
      </c>
      <c r="C8269">
        <v>12</v>
      </c>
      <c r="D8269">
        <v>1114.5981925200001</v>
      </c>
      <c r="E8269">
        <v>2.4187535442400002E-2</v>
      </c>
      <c r="F8269">
        <v>1605.4690123600001</v>
      </c>
      <c r="G8269">
        <v>215.282375387</v>
      </c>
      <c r="H8269">
        <v>356.40306523499999</v>
      </c>
      <c r="I8269">
        <v>2738.50830232</v>
      </c>
      <c r="J8269">
        <v>3325.8018217700001</v>
      </c>
      <c r="K8269">
        <v>727.42700431599997</v>
      </c>
      <c r="L8269">
        <v>363.71350215799998</v>
      </c>
    </row>
    <row r="8270" spans="1:12">
      <c r="A8270">
        <v>3026</v>
      </c>
      <c r="B8270">
        <v>2000</v>
      </c>
      <c r="C8270">
        <v>1</v>
      </c>
      <c r="D8270">
        <v>4102.6699426799996</v>
      </c>
      <c r="E8270">
        <v>5.1105273523100001E-4</v>
      </c>
      <c r="F8270">
        <v>1244.8825048599999</v>
      </c>
      <c r="G8270">
        <v>819.83895057500001</v>
      </c>
      <c r="H8270">
        <v>274.10664816000002</v>
      </c>
      <c r="I8270">
        <v>3054.3694083800001</v>
      </c>
      <c r="J8270">
        <v>2938.3185352199998</v>
      </c>
      <c r="K8270">
        <v>530.59167537099995</v>
      </c>
      <c r="L8270">
        <v>265.29583768600003</v>
      </c>
    </row>
    <row r="8271" spans="1:12">
      <c r="A8271">
        <v>3026</v>
      </c>
      <c r="B8271">
        <v>2000</v>
      </c>
      <c r="C8271">
        <v>2</v>
      </c>
      <c r="D8271">
        <v>16979.836294600002</v>
      </c>
      <c r="E8271">
        <v>8.2368505335099993</v>
      </c>
      <c r="F8271">
        <v>4744.2920342699999</v>
      </c>
      <c r="G8271">
        <v>4671.9519686399999</v>
      </c>
      <c r="H8271">
        <v>787.84499755499996</v>
      </c>
      <c r="I8271">
        <v>2833.2103318200002</v>
      </c>
      <c r="J8271">
        <v>8326.0064286800007</v>
      </c>
      <c r="K8271">
        <v>2057.9998533799999</v>
      </c>
      <c r="L8271">
        <v>1028.9999266899999</v>
      </c>
    </row>
    <row r="8272" spans="1:12">
      <c r="A8272">
        <v>3026</v>
      </c>
      <c r="B8272">
        <v>2000</v>
      </c>
      <c r="C8272">
        <v>3</v>
      </c>
      <c r="D8272">
        <v>6474.1554586800003</v>
      </c>
      <c r="E8272">
        <v>6.3441636406799997</v>
      </c>
      <c r="F8272">
        <v>11828.379977299999</v>
      </c>
      <c r="G8272">
        <v>1545.47980057</v>
      </c>
      <c r="H8272">
        <v>1361.82729498</v>
      </c>
      <c r="I8272">
        <v>6629.5539049700001</v>
      </c>
      <c r="J8272">
        <v>4560.1429283099997</v>
      </c>
      <c r="K8272">
        <v>2575.3372359300001</v>
      </c>
      <c r="L8272">
        <v>1287.6686179599999</v>
      </c>
    </row>
    <row r="8273" spans="1:12">
      <c r="A8273">
        <v>3026</v>
      </c>
      <c r="B8273">
        <v>2000</v>
      </c>
      <c r="C8273">
        <v>4</v>
      </c>
      <c r="D8273">
        <v>6711.3040102799996</v>
      </c>
      <c r="E8273">
        <v>2.7609766866499998</v>
      </c>
      <c r="F8273">
        <v>6791.5201760399996</v>
      </c>
      <c r="G8273">
        <v>1636.12207601</v>
      </c>
      <c r="H8273">
        <v>959.60332741499997</v>
      </c>
      <c r="I8273">
        <v>6553.4984435300003</v>
      </c>
      <c r="J8273">
        <v>5312.5757583900004</v>
      </c>
      <c r="K8273">
        <v>1901.690977</v>
      </c>
      <c r="L8273">
        <v>950.84548849800001</v>
      </c>
    </row>
    <row r="8274" spans="1:12">
      <c r="A8274">
        <v>3026</v>
      </c>
      <c r="B8274">
        <v>2000</v>
      </c>
      <c r="C8274">
        <v>5</v>
      </c>
      <c r="D8274">
        <v>0</v>
      </c>
      <c r="E8274">
        <v>0</v>
      </c>
      <c r="F8274">
        <v>4182.8624963700004</v>
      </c>
      <c r="G8274">
        <v>9.6077508113299997E-3</v>
      </c>
      <c r="H8274">
        <v>687.22224445799998</v>
      </c>
      <c r="I8274">
        <v>5263.2891392600004</v>
      </c>
      <c r="J8274">
        <v>3202.0844397699998</v>
      </c>
      <c r="K8274">
        <v>1170.1563121500001</v>
      </c>
      <c r="L8274">
        <v>585.07815607299995</v>
      </c>
    </row>
    <row r="8275" spans="1:12">
      <c r="A8275">
        <v>3026</v>
      </c>
      <c r="B8275">
        <v>2000</v>
      </c>
      <c r="C8275">
        <v>6</v>
      </c>
      <c r="D8275">
        <v>0</v>
      </c>
      <c r="E8275">
        <v>0</v>
      </c>
      <c r="F8275">
        <v>2848.6161372800002</v>
      </c>
      <c r="G8275">
        <v>5.1139772055400004E-3</v>
      </c>
      <c r="H8275">
        <v>573.34364813800005</v>
      </c>
      <c r="I8275">
        <v>3923.10341131</v>
      </c>
      <c r="J8275">
        <v>3875.4949072899999</v>
      </c>
      <c r="K8275">
        <v>1151.27448256</v>
      </c>
      <c r="L8275">
        <v>575.63724128199999</v>
      </c>
    </row>
    <row r="8276" spans="1:12">
      <c r="A8276">
        <v>3026</v>
      </c>
      <c r="B8276">
        <v>2000</v>
      </c>
      <c r="C8276">
        <v>7</v>
      </c>
      <c r="D8276">
        <v>0</v>
      </c>
      <c r="E8276">
        <v>0</v>
      </c>
      <c r="F8276">
        <v>2748.75902563</v>
      </c>
      <c r="G8276">
        <v>5.4174523812599998E-3</v>
      </c>
      <c r="H8276">
        <v>594.49047665099999</v>
      </c>
      <c r="I8276">
        <v>3394.3933798500002</v>
      </c>
      <c r="J8276">
        <v>4029.0140109099998</v>
      </c>
      <c r="K8276">
        <v>1173.30613687</v>
      </c>
      <c r="L8276">
        <v>586.653068437</v>
      </c>
    </row>
    <row r="8277" spans="1:12">
      <c r="A8277">
        <v>3026</v>
      </c>
      <c r="B8277">
        <v>2000</v>
      </c>
      <c r="C8277">
        <v>8</v>
      </c>
      <c r="D8277">
        <v>0</v>
      </c>
      <c r="E8277">
        <v>0</v>
      </c>
      <c r="F8277">
        <v>2921.59291803</v>
      </c>
      <c r="G8277">
        <v>6.5382236572699998E-3</v>
      </c>
      <c r="H8277">
        <v>644.92512445600005</v>
      </c>
      <c r="I8277">
        <v>3080.2090528399999</v>
      </c>
      <c r="J8277">
        <v>4036.8603366699999</v>
      </c>
      <c r="K8277">
        <v>1239.97185074</v>
      </c>
      <c r="L8277">
        <v>619.98592536800004</v>
      </c>
    </row>
    <row r="8278" spans="1:12">
      <c r="A8278">
        <v>3026</v>
      </c>
      <c r="B8278">
        <v>2000</v>
      </c>
      <c r="C8278">
        <v>9</v>
      </c>
      <c r="D8278">
        <v>189.71884127999999</v>
      </c>
      <c r="E8278">
        <v>0</v>
      </c>
      <c r="F8278">
        <v>1970.0750483700001</v>
      </c>
      <c r="G8278">
        <v>18.118592894199999</v>
      </c>
      <c r="H8278">
        <v>436.58496548099998</v>
      </c>
      <c r="I8278">
        <v>2709.08525719</v>
      </c>
      <c r="J8278">
        <v>3060.52460415</v>
      </c>
      <c r="K8278">
        <v>847.04082870800005</v>
      </c>
      <c r="L8278">
        <v>423.52041435400002</v>
      </c>
    </row>
    <row r="8279" spans="1:12">
      <c r="A8279">
        <v>3026</v>
      </c>
      <c r="B8279">
        <v>2000</v>
      </c>
      <c r="C8279">
        <v>10</v>
      </c>
      <c r="D8279">
        <v>2205.4815298799999</v>
      </c>
      <c r="E8279">
        <v>0</v>
      </c>
      <c r="F8279">
        <v>1305.80953922</v>
      </c>
      <c r="G8279">
        <v>452.92561989000001</v>
      </c>
      <c r="H8279">
        <v>289.74987120399999</v>
      </c>
      <c r="I8279">
        <v>2763.20553363</v>
      </c>
      <c r="J8279">
        <v>2922.77525169</v>
      </c>
      <c r="K8279">
        <v>548.68169495899997</v>
      </c>
      <c r="L8279">
        <v>274.34084747899999</v>
      </c>
    </row>
    <row r="8280" spans="1:12">
      <c r="A8280">
        <v>3026</v>
      </c>
      <c r="B8280">
        <v>2000</v>
      </c>
      <c r="C8280">
        <v>11</v>
      </c>
      <c r="D8280">
        <v>0</v>
      </c>
      <c r="E8280">
        <v>0</v>
      </c>
      <c r="F8280">
        <v>1256.2193229300001</v>
      </c>
      <c r="G8280">
        <v>6.7067749053699999E-3</v>
      </c>
      <c r="H8280">
        <v>278.43732688300003</v>
      </c>
      <c r="I8280">
        <v>2443.81724166</v>
      </c>
      <c r="J8280">
        <v>2351.9400953099998</v>
      </c>
      <c r="K8280">
        <v>546.407104817</v>
      </c>
      <c r="L8280">
        <v>273.203552409</v>
      </c>
    </row>
    <row r="8281" spans="1:12">
      <c r="A8281">
        <v>3026</v>
      </c>
      <c r="B8281">
        <v>2000</v>
      </c>
      <c r="C8281">
        <v>12</v>
      </c>
      <c r="D8281">
        <v>0</v>
      </c>
      <c r="E8281">
        <v>0</v>
      </c>
      <c r="F8281">
        <v>880.17653167100002</v>
      </c>
      <c r="G8281" s="1">
        <v>8.80941882598E-4</v>
      </c>
      <c r="H8281">
        <v>195.30596698799999</v>
      </c>
      <c r="I8281">
        <v>1939.5962104600001</v>
      </c>
      <c r="J8281">
        <v>2119.1350901800001</v>
      </c>
      <c r="K8281">
        <v>396.56391486899997</v>
      </c>
      <c r="L8281">
        <v>198.28195743500001</v>
      </c>
    </row>
    <row r="8282" spans="1:12">
      <c r="A8282">
        <v>3026</v>
      </c>
      <c r="B8282">
        <v>2001</v>
      </c>
      <c r="C8282">
        <v>1</v>
      </c>
      <c r="D8282">
        <v>16718.972887799999</v>
      </c>
      <c r="E8282">
        <v>2.2058705573599999</v>
      </c>
      <c r="F8282">
        <v>4057.2831485199999</v>
      </c>
      <c r="G8282">
        <v>5219.4453194799999</v>
      </c>
      <c r="H8282">
        <v>609.30305198200006</v>
      </c>
      <c r="I8282">
        <v>4939.0553204400003</v>
      </c>
      <c r="J8282">
        <v>8733.6271252799997</v>
      </c>
      <c r="K8282">
        <v>1418.0814819499999</v>
      </c>
      <c r="L8282">
        <v>709.04074097499995</v>
      </c>
    </row>
    <row r="8283" spans="1:12">
      <c r="A8283">
        <v>3026</v>
      </c>
      <c r="B8283">
        <v>2001</v>
      </c>
      <c r="C8283">
        <v>2</v>
      </c>
      <c r="D8283">
        <v>18900.739562499999</v>
      </c>
      <c r="E8283">
        <v>6.4427752015199999</v>
      </c>
      <c r="F8283">
        <v>12197.9016053</v>
      </c>
      <c r="G8283">
        <v>5409.5924440199997</v>
      </c>
      <c r="H8283">
        <v>1490.57496973</v>
      </c>
      <c r="I8283">
        <v>3534.1081152500001</v>
      </c>
      <c r="J8283">
        <v>7894.8836237200003</v>
      </c>
      <c r="K8283">
        <v>4308.4934203399998</v>
      </c>
      <c r="L8283">
        <v>2154.2467101699999</v>
      </c>
    </row>
    <row r="8284" spans="1:12">
      <c r="A8284">
        <v>3026</v>
      </c>
      <c r="B8284">
        <v>2001</v>
      </c>
      <c r="C8284">
        <v>3</v>
      </c>
      <c r="D8284">
        <v>11667.708738699999</v>
      </c>
      <c r="E8284">
        <v>12.6814981572</v>
      </c>
      <c r="F8284">
        <v>30092.2281411</v>
      </c>
      <c r="G8284">
        <v>4635.1941927899998</v>
      </c>
      <c r="H8284">
        <v>2550.91903551</v>
      </c>
      <c r="I8284">
        <v>6043.2179546500001</v>
      </c>
      <c r="J8284">
        <v>5306.5757620799995</v>
      </c>
      <c r="K8284">
        <v>4484.6564372800003</v>
      </c>
      <c r="L8284">
        <v>2242.3282186400002</v>
      </c>
    </row>
    <row r="8285" spans="1:12">
      <c r="A8285">
        <v>3026</v>
      </c>
      <c r="B8285">
        <v>2001</v>
      </c>
      <c r="C8285">
        <v>4</v>
      </c>
      <c r="D8285">
        <v>2679.77863308</v>
      </c>
      <c r="E8285">
        <v>2.6101572767600001E-2</v>
      </c>
      <c r="F8285">
        <v>9781.9226827799994</v>
      </c>
      <c r="G8285">
        <v>492.19556662100001</v>
      </c>
      <c r="H8285">
        <v>919.13422032999995</v>
      </c>
      <c r="I8285">
        <v>6129.6642999799997</v>
      </c>
      <c r="J8285">
        <v>2639.7497020800001</v>
      </c>
      <c r="K8285">
        <v>1290.9023962700001</v>
      </c>
      <c r="L8285">
        <v>645.45119813400004</v>
      </c>
    </row>
    <row r="8286" spans="1:12">
      <c r="A8286">
        <v>3026</v>
      </c>
      <c r="B8286">
        <v>2001</v>
      </c>
      <c r="C8286">
        <v>5</v>
      </c>
      <c r="D8286">
        <v>0</v>
      </c>
      <c r="E8286">
        <v>0</v>
      </c>
      <c r="F8286">
        <v>4441.5471730299996</v>
      </c>
      <c r="G8286">
        <v>3.7953934631E-3</v>
      </c>
      <c r="H8286">
        <v>608.88770767000005</v>
      </c>
      <c r="I8286">
        <v>5345.6946514600004</v>
      </c>
      <c r="J8286">
        <v>2817.34907101</v>
      </c>
      <c r="K8286">
        <v>960.63337316900004</v>
      </c>
      <c r="L8286">
        <v>480.31668658400002</v>
      </c>
    </row>
    <row r="8287" spans="1:12">
      <c r="A8287">
        <v>3026</v>
      </c>
      <c r="B8287">
        <v>2001</v>
      </c>
      <c r="C8287">
        <v>6</v>
      </c>
      <c r="D8287">
        <v>0</v>
      </c>
      <c r="E8287">
        <v>0</v>
      </c>
      <c r="F8287">
        <v>2667.4729189899999</v>
      </c>
      <c r="G8287">
        <v>4.5368236294600003E-3</v>
      </c>
      <c r="H8287">
        <v>497.67899549600003</v>
      </c>
      <c r="I8287">
        <v>3962.39306489</v>
      </c>
      <c r="J8287">
        <v>3792.8349429700002</v>
      </c>
      <c r="K8287">
        <v>1018.97765802</v>
      </c>
      <c r="L8287">
        <v>509.48882900799998</v>
      </c>
    </row>
    <row r="8288" spans="1:12">
      <c r="A8288">
        <v>3026</v>
      </c>
      <c r="B8288">
        <v>2001</v>
      </c>
      <c r="C8288">
        <v>7</v>
      </c>
      <c r="D8288">
        <v>0</v>
      </c>
      <c r="E8288">
        <v>0</v>
      </c>
      <c r="F8288">
        <v>2671.53197353</v>
      </c>
      <c r="G8288">
        <v>4.4763838181499996E-3</v>
      </c>
      <c r="H8288">
        <v>567.44479507000005</v>
      </c>
      <c r="I8288">
        <v>3401.62820973</v>
      </c>
      <c r="J8288">
        <v>3741.8076458999999</v>
      </c>
      <c r="K8288">
        <v>1085.98448306</v>
      </c>
      <c r="L8288">
        <v>542.99224153099999</v>
      </c>
    </row>
    <row r="8289" spans="1:12">
      <c r="A8289">
        <v>3026</v>
      </c>
      <c r="B8289">
        <v>2001</v>
      </c>
      <c r="C8289">
        <v>8</v>
      </c>
      <c r="D8289">
        <v>0</v>
      </c>
      <c r="E8289">
        <v>0</v>
      </c>
      <c r="F8289">
        <v>2535.0767532</v>
      </c>
      <c r="G8289">
        <v>4.8507858750799996E-3</v>
      </c>
      <c r="H8289">
        <v>556.11424387600005</v>
      </c>
      <c r="I8289">
        <v>3091.0051422400002</v>
      </c>
      <c r="J8289">
        <v>3937.5957552999998</v>
      </c>
      <c r="K8289">
        <v>1113.0913063099999</v>
      </c>
      <c r="L8289">
        <v>556.54565315499997</v>
      </c>
    </row>
    <row r="8290" spans="1:12">
      <c r="A8290">
        <v>3026</v>
      </c>
      <c r="B8290">
        <v>2001</v>
      </c>
      <c r="C8290">
        <v>9</v>
      </c>
      <c r="D8290">
        <v>0</v>
      </c>
      <c r="E8290">
        <v>0</v>
      </c>
      <c r="F8290">
        <v>2065.4398416600002</v>
      </c>
      <c r="G8290">
        <v>2.9788823069599999E-3</v>
      </c>
      <c r="H8290">
        <v>456.96222600800002</v>
      </c>
      <c r="I8290">
        <v>2734.0801872400002</v>
      </c>
      <c r="J8290">
        <v>3377.1370015000002</v>
      </c>
      <c r="K8290">
        <v>902.62808008800005</v>
      </c>
      <c r="L8290">
        <v>451.31404004400002</v>
      </c>
    </row>
    <row r="8291" spans="1:12">
      <c r="A8291">
        <v>3026</v>
      </c>
      <c r="B8291">
        <v>2001</v>
      </c>
      <c r="C8291">
        <v>10</v>
      </c>
      <c r="D8291">
        <v>213.43369644000001</v>
      </c>
      <c r="E8291">
        <v>0</v>
      </c>
      <c r="F8291">
        <v>1634.6570291200001</v>
      </c>
      <c r="G8291" s="1">
        <v>24.155968333800001</v>
      </c>
      <c r="H8291">
        <v>362.93794975200001</v>
      </c>
      <c r="I8291">
        <v>2474.48882564</v>
      </c>
      <c r="J8291">
        <v>2592.5983907899999</v>
      </c>
      <c r="K8291">
        <v>639.76673893899999</v>
      </c>
      <c r="L8291">
        <v>319.883369469</v>
      </c>
    </row>
    <row r="8292" spans="1:12">
      <c r="A8292">
        <v>3026</v>
      </c>
      <c r="B8292">
        <v>2001</v>
      </c>
      <c r="C8292">
        <v>11</v>
      </c>
      <c r="D8292">
        <v>5738.9949487200001</v>
      </c>
      <c r="E8292">
        <v>8.3259897245499995E-2</v>
      </c>
      <c r="F8292">
        <v>1178.3911854600001</v>
      </c>
      <c r="G8292">
        <v>1276.6644436900001</v>
      </c>
      <c r="H8292">
        <v>257.36048574699998</v>
      </c>
      <c r="I8292">
        <v>3332.18137359</v>
      </c>
      <c r="J8292">
        <v>4327.5536225599999</v>
      </c>
      <c r="K8292">
        <v>569.06873488700001</v>
      </c>
      <c r="L8292">
        <v>284.534367444</v>
      </c>
    </row>
    <row r="8293" spans="1:12">
      <c r="A8293">
        <v>3026</v>
      </c>
      <c r="B8293">
        <v>2001</v>
      </c>
      <c r="C8293">
        <v>12</v>
      </c>
      <c r="D8293">
        <v>2608.6340676</v>
      </c>
      <c r="E8293">
        <v>0</v>
      </c>
      <c r="F8293">
        <v>1492.6869964800001</v>
      </c>
      <c r="G8293">
        <v>525.17939654999998</v>
      </c>
      <c r="H8293">
        <v>323.11037026000002</v>
      </c>
      <c r="I8293">
        <v>3403.84893457</v>
      </c>
      <c r="J8293">
        <v>2756.2499997300001</v>
      </c>
      <c r="K8293">
        <v>620.76506623600005</v>
      </c>
      <c r="L8293">
        <v>310.38253311800003</v>
      </c>
    </row>
    <row r="8294" spans="1:12">
      <c r="A8294">
        <v>3026</v>
      </c>
      <c r="B8294">
        <v>2002</v>
      </c>
      <c r="C8294">
        <v>1</v>
      </c>
      <c r="D8294">
        <v>0</v>
      </c>
      <c r="E8294">
        <v>0</v>
      </c>
      <c r="F8294">
        <v>986.30727605200002</v>
      </c>
      <c r="G8294">
        <v>3.5764965716900002E-3</v>
      </c>
      <c r="H8294">
        <v>213.34364423900001</v>
      </c>
      <c r="I8294">
        <v>2599.6856548300002</v>
      </c>
      <c r="J8294">
        <v>1578.5099542</v>
      </c>
      <c r="K8294">
        <v>407.06152605300002</v>
      </c>
      <c r="L8294">
        <v>203.53076302599999</v>
      </c>
    </row>
    <row r="8295" spans="1:12">
      <c r="A8295">
        <v>3026</v>
      </c>
      <c r="B8295">
        <v>2002</v>
      </c>
      <c r="C8295">
        <v>2</v>
      </c>
      <c r="D8295">
        <v>1067.1684822</v>
      </c>
      <c r="E8295">
        <v>0</v>
      </c>
      <c r="F8295">
        <v>902.79279854499998</v>
      </c>
      <c r="G8295">
        <v>215.52113133500001</v>
      </c>
      <c r="H8295">
        <v>198.785864014</v>
      </c>
      <c r="I8295">
        <v>2371.2209195300002</v>
      </c>
      <c r="J8295">
        <v>2098.1191285599998</v>
      </c>
      <c r="K8295">
        <v>400.08132072000001</v>
      </c>
      <c r="L8295">
        <v>200.04066036</v>
      </c>
    </row>
    <row r="8296" spans="1:12">
      <c r="A8296">
        <v>3026</v>
      </c>
      <c r="B8296">
        <v>2002</v>
      </c>
      <c r="C8296">
        <v>3</v>
      </c>
      <c r="D8296">
        <v>213.43369644000001</v>
      </c>
      <c r="E8296">
        <v>0</v>
      </c>
      <c r="F8296">
        <v>988.54035570200006</v>
      </c>
      <c r="G8296">
        <v>9.4419434651699997E-4</v>
      </c>
      <c r="H8296">
        <v>218.772824899</v>
      </c>
      <c r="I8296">
        <v>2548.0202651599998</v>
      </c>
      <c r="J8296">
        <v>2245.9069622000002</v>
      </c>
      <c r="K8296">
        <v>426.56634875100002</v>
      </c>
      <c r="L8296">
        <v>213.28317437499999</v>
      </c>
    </row>
    <row r="8297" spans="1:12">
      <c r="A8297">
        <v>3026</v>
      </c>
      <c r="B8297">
        <v>2002</v>
      </c>
      <c r="C8297">
        <v>4</v>
      </c>
      <c r="D8297">
        <v>23.714855159999999</v>
      </c>
      <c r="E8297">
        <v>0</v>
      </c>
      <c r="F8297">
        <v>854.72382940600005</v>
      </c>
      <c r="G8297" s="1">
        <v>5.3575286519499997E-4</v>
      </c>
      <c r="H8297">
        <v>189.592865426</v>
      </c>
      <c r="I8297">
        <v>2123.49931767</v>
      </c>
      <c r="J8297">
        <v>2298.617757</v>
      </c>
      <c r="K8297">
        <v>388.75165070399999</v>
      </c>
      <c r="L8297">
        <v>194.37582535199999</v>
      </c>
    </row>
    <row r="8298" spans="1:12">
      <c r="A8298">
        <v>3026</v>
      </c>
      <c r="B8298">
        <v>2002</v>
      </c>
      <c r="C8298">
        <v>5</v>
      </c>
      <c r="D8298">
        <v>379.43768255999998</v>
      </c>
      <c r="E8298">
        <v>0</v>
      </c>
      <c r="F8298">
        <v>1157.0237418199999</v>
      </c>
      <c r="G8298">
        <v>66.426039023300007</v>
      </c>
      <c r="H8298">
        <v>256.773033591</v>
      </c>
      <c r="I8298">
        <v>2571.2462948100001</v>
      </c>
      <c r="J8298">
        <v>3013.8099533099999</v>
      </c>
      <c r="K8298">
        <v>547.54124965699998</v>
      </c>
      <c r="L8298">
        <v>273.770624828</v>
      </c>
    </row>
    <row r="8299" spans="1:12">
      <c r="A8299">
        <v>3026</v>
      </c>
      <c r="B8299">
        <v>2002</v>
      </c>
      <c r="C8299">
        <v>6</v>
      </c>
      <c r="D8299">
        <v>0</v>
      </c>
      <c r="E8299">
        <v>0</v>
      </c>
      <c r="F8299">
        <v>1849.10790142</v>
      </c>
      <c r="G8299">
        <v>3.6539935632200001E-3</v>
      </c>
      <c r="H8299">
        <v>410.42854339199999</v>
      </c>
      <c r="I8299">
        <v>2624.57020427</v>
      </c>
      <c r="J8299">
        <v>3790.9955580000001</v>
      </c>
      <c r="K8299">
        <v>877.35422044999996</v>
      </c>
      <c r="L8299">
        <v>438.67711022499998</v>
      </c>
    </row>
    <row r="8300" spans="1:12">
      <c r="A8300">
        <v>3026</v>
      </c>
      <c r="B8300">
        <v>2002</v>
      </c>
      <c r="C8300">
        <v>7</v>
      </c>
      <c r="D8300">
        <v>0</v>
      </c>
      <c r="E8300">
        <v>0</v>
      </c>
      <c r="F8300">
        <v>2468.0581964500002</v>
      </c>
      <c r="G8300">
        <v>5.0808262541200003E-3</v>
      </c>
      <c r="H8300">
        <v>548.148604471</v>
      </c>
      <c r="I8300">
        <v>2849.9081504300002</v>
      </c>
      <c r="J8300">
        <v>3975.1881428299998</v>
      </c>
      <c r="K8300">
        <v>1101.9797916499999</v>
      </c>
      <c r="L8300">
        <v>550.98989582399997</v>
      </c>
    </row>
    <row r="8301" spans="1:12">
      <c r="A8301">
        <v>3026</v>
      </c>
      <c r="B8301">
        <v>2002</v>
      </c>
      <c r="C8301">
        <v>8</v>
      </c>
      <c r="D8301">
        <v>0</v>
      </c>
      <c r="E8301">
        <v>0</v>
      </c>
      <c r="F8301">
        <v>2440.2433870899999</v>
      </c>
      <c r="G8301">
        <v>4.5089069309699999E-3</v>
      </c>
      <c r="H8301">
        <v>542.06043970799999</v>
      </c>
      <c r="I8301">
        <v>2796.4717463000002</v>
      </c>
      <c r="J8301">
        <v>3744.83626822</v>
      </c>
      <c r="K8301">
        <v>1071.04040259</v>
      </c>
      <c r="L8301">
        <v>535.52020129599998</v>
      </c>
    </row>
    <row r="8302" spans="1:12">
      <c r="A8302">
        <v>3026</v>
      </c>
      <c r="B8302">
        <v>2002</v>
      </c>
      <c r="C8302">
        <v>9</v>
      </c>
      <c r="D8302">
        <v>0</v>
      </c>
      <c r="E8302">
        <v>0</v>
      </c>
      <c r="F8302">
        <v>2386.6726958700001</v>
      </c>
      <c r="G8302">
        <v>4.5720971047500001E-3</v>
      </c>
      <c r="H8302">
        <v>530.25281458999996</v>
      </c>
      <c r="I8302">
        <v>2647.2931571099998</v>
      </c>
      <c r="J8302">
        <v>3645.5712142100001</v>
      </c>
      <c r="K8302">
        <v>1027.9468243399999</v>
      </c>
      <c r="L8302">
        <v>513.97341217200005</v>
      </c>
    </row>
    <row r="8303" spans="1:12">
      <c r="A8303">
        <v>3026</v>
      </c>
      <c r="B8303">
        <v>2002</v>
      </c>
      <c r="C8303">
        <v>10</v>
      </c>
      <c r="D8303">
        <v>0</v>
      </c>
      <c r="E8303">
        <v>0</v>
      </c>
      <c r="F8303">
        <v>1404.6187549799999</v>
      </c>
      <c r="G8303" s="1">
        <v>1.22755413553E-3</v>
      </c>
      <c r="H8303">
        <v>312.254087158</v>
      </c>
      <c r="I8303">
        <v>2071.16802052</v>
      </c>
      <c r="J8303">
        <v>2244.23472726</v>
      </c>
      <c r="K8303">
        <v>565.04802038299999</v>
      </c>
      <c r="L8303">
        <v>282.52401019199999</v>
      </c>
    </row>
    <row r="8304" spans="1:12">
      <c r="A8304">
        <v>3026</v>
      </c>
      <c r="B8304">
        <v>2002</v>
      </c>
      <c r="C8304">
        <v>11</v>
      </c>
      <c r="D8304">
        <v>4695.5413216799998</v>
      </c>
      <c r="E8304">
        <v>5.9394550751700002E-3</v>
      </c>
      <c r="F8304">
        <v>2152.44273264</v>
      </c>
      <c r="G8304">
        <v>1096.41595975</v>
      </c>
      <c r="H8304">
        <v>466.59681673599999</v>
      </c>
      <c r="I8304">
        <v>3714.4178496899999</v>
      </c>
      <c r="J8304">
        <v>5428.8036068800002</v>
      </c>
      <c r="K8304">
        <v>1027.45749931</v>
      </c>
      <c r="L8304">
        <v>513.72874965699998</v>
      </c>
    </row>
    <row r="8305" spans="1:12">
      <c r="A8305">
        <v>3026</v>
      </c>
      <c r="B8305">
        <v>2002</v>
      </c>
      <c r="C8305">
        <v>12</v>
      </c>
      <c r="D8305">
        <v>9248.7935123999996</v>
      </c>
      <c r="E8305">
        <v>4.6177355186</v>
      </c>
      <c r="F8305">
        <v>2697.8317977199999</v>
      </c>
      <c r="G8305">
        <v>2205.5664656899999</v>
      </c>
      <c r="H8305">
        <v>525.01624155499997</v>
      </c>
      <c r="I8305">
        <v>3842.7561244600001</v>
      </c>
      <c r="J8305">
        <v>5546.5252969399999</v>
      </c>
      <c r="K8305">
        <v>1060.7567137599999</v>
      </c>
      <c r="L8305">
        <v>530.37835687799998</v>
      </c>
    </row>
    <row r="8306" spans="1:12">
      <c r="A8306">
        <v>3026</v>
      </c>
      <c r="B8306">
        <v>2003</v>
      </c>
      <c r="C8306">
        <v>1</v>
      </c>
      <c r="D8306">
        <v>0</v>
      </c>
      <c r="E8306">
        <v>0</v>
      </c>
      <c r="F8306">
        <v>2416.66899754</v>
      </c>
      <c r="G8306">
        <v>3.1706093364699997E-2</v>
      </c>
      <c r="H8306">
        <v>471.30509235300002</v>
      </c>
      <c r="I8306">
        <v>4269.9236959399996</v>
      </c>
      <c r="J8306">
        <v>2336.83597577</v>
      </c>
      <c r="K8306">
        <v>900.73327332099996</v>
      </c>
      <c r="L8306">
        <v>450.36663665999998</v>
      </c>
    </row>
    <row r="8307" spans="1:12">
      <c r="A8307">
        <v>3026</v>
      </c>
      <c r="B8307">
        <v>2003</v>
      </c>
      <c r="C8307">
        <v>2</v>
      </c>
      <c r="D8307">
        <v>24260.2968287</v>
      </c>
      <c r="E8307">
        <v>11.861228001500001</v>
      </c>
      <c r="F8307">
        <v>11656.2948416</v>
      </c>
      <c r="G8307">
        <v>9788.4540197000006</v>
      </c>
      <c r="H8307">
        <v>1340.1966425000001</v>
      </c>
      <c r="I8307">
        <v>3935.9969256300001</v>
      </c>
      <c r="J8307">
        <v>10250.759475499999</v>
      </c>
      <c r="K8307">
        <v>3169.2800483400001</v>
      </c>
      <c r="L8307">
        <v>1584.6400241700001</v>
      </c>
    </row>
    <row r="8308" spans="1:12">
      <c r="A8308">
        <v>3026</v>
      </c>
      <c r="B8308">
        <v>2003</v>
      </c>
      <c r="C8308">
        <v>3</v>
      </c>
      <c r="D8308">
        <v>7256.7456789600001</v>
      </c>
      <c r="E8308">
        <v>1.73132395386</v>
      </c>
      <c r="F8308">
        <v>10806.256735200001</v>
      </c>
      <c r="G8308">
        <v>2159.8501160699998</v>
      </c>
      <c r="H8308">
        <v>1138.62896129</v>
      </c>
      <c r="I8308">
        <v>7506.1864028199998</v>
      </c>
      <c r="J8308">
        <v>3976.0588803400001</v>
      </c>
      <c r="K8308">
        <v>2334.2483758799999</v>
      </c>
      <c r="L8308">
        <v>1167.12418794</v>
      </c>
    </row>
    <row r="8309" spans="1:12">
      <c r="A8309">
        <v>3026</v>
      </c>
      <c r="B8309">
        <v>2003</v>
      </c>
      <c r="C8309">
        <v>4</v>
      </c>
      <c r="D8309">
        <v>6142.1474864399997</v>
      </c>
      <c r="E8309">
        <v>9.3681236969800005E-2</v>
      </c>
      <c r="F8309">
        <v>6524.0883212899998</v>
      </c>
      <c r="G8309">
        <v>1388.0960788899999</v>
      </c>
      <c r="H8309">
        <v>810.69797737299996</v>
      </c>
      <c r="I8309">
        <v>5947.6695858200001</v>
      </c>
      <c r="J8309">
        <v>5062.8810705100004</v>
      </c>
      <c r="K8309">
        <v>1523.7088026399999</v>
      </c>
      <c r="L8309">
        <v>761.85440132199994</v>
      </c>
    </row>
    <row r="8310" spans="1:12">
      <c r="A8310">
        <v>3026</v>
      </c>
      <c r="B8310">
        <v>2003</v>
      </c>
      <c r="C8310">
        <v>5</v>
      </c>
      <c r="D8310">
        <v>2656.0637779200001</v>
      </c>
      <c r="E8310">
        <v>0.12965702008999999</v>
      </c>
      <c r="F8310">
        <v>6189.7121155900004</v>
      </c>
      <c r="G8310">
        <v>635.41981961399995</v>
      </c>
      <c r="H8310">
        <v>886.58651150799994</v>
      </c>
      <c r="I8310">
        <v>6102.8665693800003</v>
      </c>
      <c r="J8310">
        <v>4136.3028905900001</v>
      </c>
      <c r="K8310">
        <v>1459.1843322499999</v>
      </c>
      <c r="L8310">
        <v>729.59216612600005</v>
      </c>
    </row>
    <row r="8311" spans="1:12">
      <c r="A8311">
        <v>3026</v>
      </c>
      <c r="B8311">
        <v>2003</v>
      </c>
      <c r="C8311">
        <v>6</v>
      </c>
      <c r="D8311">
        <v>0</v>
      </c>
      <c r="E8311">
        <v>0</v>
      </c>
      <c r="F8311">
        <v>2420.54276269</v>
      </c>
      <c r="G8311" s="1">
        <v>2.4110021800299998E-3</v>
      </c>
      <c r="H8311">
        <v>418.52502747699998</v>
      </c>
      <c r="I8311">
        <v>3699.8696203099998</v>
      </c>
      <c r="J8311">
        <v>2627.1792788600001</v>
      </c>
      <c r="K8311">
        <v>745.63589524099996</v>
      </c>
      <c r="L8311">
        <v>372.81794762099997</v>
      </c>
    </row>
    <row r="8312" spans="1:12">
      <c r="A8312">
        <v>3026</v>
      </c>
      <c r="B8312">
        <v>2003</v>
      </c>
      <c r="C8312">
        <v>7</v>
      </c>
      <c r="D8312">
        <v>0</v>
      </c>
      <c r="E8312">
        <v>0</v>
      </c>
      <c r="F8312">
        <v>2739.0059317099999</v>
      </c>
      <c r="G8312">
        <v>5.2761396681999997E-3</v>
      </c>
      <c r="H8312">
        <v>576.13888927899995</v>
      </c>
      <c r="I8312">
        <v>3593.3963398800001</v>
      </c>
      <c r="J8312">
        <v>3952.3659232300001</v>
      </c>
      <c r="K8312">
        <v>1138.5976627</v>
      </c>
      <c r="L8312">
        <v>569.29883134900001</v>
      </c>
    </row>
    <row r="8313" spans="1:12">
      <c r="A8313">
        <v>3026</v>
      </c>
      <c r="B8313">
        <v>2003</v>
      </c>
      <c r="C8313">
        <v>8</v>
      </c>
      <c r="D8313">
        <v>0</v>
      </c>
      <c r="E8313">
        <v>0</v>
      </c>
      <c r="F8313">
        <v>2649.2037784099998</v>
      </c>
      <c r="G8313">
        <v>5.5463698321099996E-3</v>
      </c>
      <c r="H8313">
        <v>579.86897328400005</v>
      </c>
      <c r="I8313">
        <v>3221.0253824400002</v>
      </c>
      <c r="J8313">
        <v>4115.1199868000003</v>
      </c>
      <c r="K8313">
        <v>1186.1269341499999</v>
      </c>
      <c r="L8313">
        <v>593.06346707399996</v>
      </c>
    </row>
    <row r="8314" spans="1:12">
      <c r="A8314">
        <v>3026</v>
      </c>
      <c r="B8314">
        <v>2003</v>
      </c>
      <c r="C8314">
        <v>9</v>
      </c>
      <c r="D8314">
        <v>0</v>
      </c>
      <c r="E8314">
        <v>0</v>
      </c>
      <c r="F8314">
        <v>2424.9665285000001</v>
      </c>
      <c r="G8314">
        <v>4.2129778012000001E-3</v>
      </c>
      <c r="H8314">
        <v>536.59521527100003</v>
      </c>
      <c r="I8314">
        <v>2826.8531838099998</v>
      </c>
      <c r="J8314">
        <v>3566.3402299999998</v>
      </c>
      <c r="K8314">
        <v>1031.5595115199999</v>
      </c>
      <c r="L8314">
        <v>515.77975575799996</v>
      </c>
    </row>
    <row r="8315" spans="1:12">
      <c r="A8315">
        <v>3026</v>
      </c>
      <c r="B8315">
        <v>2003</v>
      </c>
      <c r="C8315">
        <v>10</v>
      </c>
      <c r="D8315">
        <v>474.29710319999998</v>
      </c>
      <c r="E8315">
        <v>0</v>
      </c>
      <c r="F8315">
        <v>1680.14204561</v>
      </c>
      <c r="G8315">
        <v>66.426810369699993</v>
      </c>
      <c r="H8315">
        <v>372.63112662999998</v>
      </c>
      <c r="I8315">
        <v>2746.8358296900001</v>
      </c>
      <c r="J8315">
        <v>3051.18160141</v>
      </c>
      <c r="K8315">
        <v>726.42611783400002</v>
      </c>
      <c r="L8315">
        <v>363.21305891700001</v>
      </c>
    </row>
    <row r="8316" spans="1:12">
      <c r="A8316">
        <v>3026</v>
      </c>
      <c r="B8316">
        <v>2003</v>
      </c>
      <c r="C8316">
        <v>11</v>
      </c>
      <c r="D8316">
        <v>355.72282740000003</v>
      </c>
      <c r="E8316">
        <v>0</v>
      </c>
      <c r="F8316">
        <v>955.72537771600003</v>
      </c>
      <c r="G8316">
        <v>18.116580005300001</v>
      </c>
      <c r="H8316">
        <v>212.25030358699999</v>
      </c>
      <c r="I8316">
        <v>2137.6353744100002</v>
      </c>
      <c r="J8316">
        <v>1801.8133999500001</v>
      </c>
      <c r="K8316">
        <v>393.29451828499998</v>
      </c>
      <c r="L8316">
        <v>196.647259142</v>
      </c>
    </row>
    <row r="8317" spans="1:12">
      <c r="A8317">
        <v>3026</v>
      </c>
      <c r="B8317">
        <v>2003</v>
      </c>
      <c r="C8317">
        <v>12</v>
      </c>
      <c r="D8317">
        <v>4671.8264665200004</v>
      </c>
      <c r="E8317">
        <v>4.5214418322400002E-2</v>
      </c>
      <c r="F8317">
        <v>1302.58377281</v>
      </c>
      <c r="G8317">
        <v>1078.17536111</v>
      </c>
      <c r="H8317">
        <v>285.19888656500001</v>
      </c>
      <c r="I8317">
        <v>2543.9287595000001</v>
      </c>
      <c r="J8317">
        <v>4321.3667691600003</v>
      </c>
      <c r="K8317">
        <v>599.70052368500001</v>
      </c>
      <c r="L8317">
        <v>299.850261843</v>
      </c>
    </row>
    <row r="8318" spans="1:12">
      <c r="A8318">
        <v>3026</v>
      </c>
      <c r="B8318">
        <v>2004</v>
      </c>
      <c r="C8318">
        <v>1</v>
      </c>
      <c r="D8318">
        <v>545.44166868000002</v>
      </c>
      <c r="E8318">
        <v>0</v>
      </c>
      <c r="F8318">
        <v>1271.2026531199999</v>
      </c>
      <c r="G8318">
        <v>90.600596117600006</v>
      </c>
      <c r="H8318">
        <v>274.57229209100001</v>
      </c>
      <c r="I8318">
        <v>3133.0650160599998</v>
      </c>
      <c r="J8318">
        <v>1847.4657884600001</v>
      </c>
      <c r="K8318">
        <v>504.61052086900003</v>
      </c>
      <c r="L8318">
        <v>252.30526043500001</v>
      </c>
    </row>
    <row r="8319" spans="1:12">
      <c r="A8319">
        <v>3026</v>
      </c>
      <c r="B8319">
        <v>2004</v>
      </c>
      <c r="C8319">
        <v>2</v>
      </c>
      <c r="D8319">
        <v>13896.905123799999</v>
      </c>
      <c r="E8319">
        <v>4.5985699632200001</v>
      </c>
      <c r="F8319">
        <v>3094.9059436100001</v>
      </c>
      <c r="G8319">
        <v>3591.86404872</v>
      </c>
      <c r="H8319">
        <v>598.37285115600002</v>
      </c>
      <c r="I8319">
        <v>3241.5667668000001</v>
      </c>
      <c r="J8319">
        <v>8419.9091270900008</v>
      </c>
      <c r="K8319">
        <v>1674.9797560500001</v>
      </c>
      <c r="L8319">
        <v>837.48987802399995</v>
      </c>
    </row>
    <row r="8320" spans="1:12">
      <c r="A8320">
        <v>3026</v>
      </c>
      <c r="B8320">
        <v>2004</v>
      </c>
      <c r="C8320">
        <v>3</v>
      </c>
      <c r="D8320">
        <v>924.87935124000001</v>
      </c>
      <c r="E8320">
        <v>0.38325557779399999</v>
      </c>
      <c r="F8320">
        <v>4805.4218277099999</v>
      </c>
      <c r="G8320">
        <v>206.17609891500001</v>
      </c>
      <c r="H8320">
        <v>800.37988815400001</v>
      </c>
      <c r="I8320">
        <v>6080.2886394300003</v>
      </c>
      <c r="J8320">
        <v>2731.4889925100001</v>
      </c>
      <c r="K8320">
        <v>1268.27567755</v>
      </c>
      <c r="L8320">
        <v>634.13783877499998</v>
      </c>
    </row>
    <row r="8321" spans="1:12">
      <c r="A8321">
        <v>3026</v>
      </c>
      <c r="B8321">
        <v>2004</v>
      </c>
      <c r="C8321">
        <v>4</v>
      </c>
      <c r="D8321">
        <v>0</v>
      </c>
      <c r="E8321">
        <v>0</v>
      </c>
      <c r="F8321">
        <v>2107.91470863</v>
      </c>
      <c r="G8321" s="1">
        <v>1.9769593730399999E-3</v>
      </c>
      <c r="H8321">
        <v>404.88293649000002</v>
      </c>
      <c r="I8321">
        <v>3783.4006243099998</v>
      </c>
      <c r="J8321">
        <v>2605.5839559699998</v>
      </c>
      <c r="K8321">
        <v>747.645385874</v>
      </c>
      <c r="L8321">
        <v>373.822692937</v>
      </c>
    </row>
    <row r="8322" spans="1:12">
      <c r="A8322">
        <v>3026</v>
      </c>
      <c r="B8322">
        <v>2004</v>
      </c>
      <c r="C8322">
        <v>5</v>
      </c>
      <c r="D8322">
        <v>0</v>
      </c>
      <c r="E8322">
        <v>0</v>
      </c>
      <c r="F8322">
        <v>2191.92499679</v>
      </c>
      <c r="G8322">
        <v>3.37424972169E-3</v>
      </c>
      <c r="H8322">
        <v>470.20120557500002</v>
      </c>
      <c r="I8322">
        <v>3335.5404918600002</v>
      </c>
      <c r="J8322">
        <v>3398.3815310800001</v>
      </c>
      <c r="K8322">
        <v>904.34637859600002</v>
      </c>
      <c r="L8322">
        <v>452.17318929800001</v>
      </c>
    </row>
    <row r="8323" spans="1:12">
      <c r="A8323">
        <v>3026</v>
      </c>
      <c r="B8323">
        <v>2004</v>
      </c>
      <c r="C8323">
        <v>6</v>
      </c>
      <c r="D8323">
        <v>0</v>
      </c>
      <c r="E8323">
        <v>0</v>
      </c>
      <c r="F8323">
        <v>2076.51274676</v>
      </c>
      <c r="G8323">
        <v>3.7698230042999999E-3</v>
      </c>
      <c r="H8323">
        <v>456.84799193399999</v>
      </c>
      <c r="I8323">
        <v>2862.1814712800001</v>
      </c>
      <c r="J8323">
        <v>3556.2782575599999</v>
      </c>
      <c r="K8323">
        <v>940.13516511600005</v>
      </c>
      <c r="L8323">
        <v>470.06758255800003</v>
      </c>
    </row>
    <row r="8324" spans="1:12">
      <c r="A8324">
        <v>3026</v>
      </c>
      <c r="B8324">
        <v>2004</v>
      </c>
      <c r="C8324">
        <v>7</v>
      </c>
      <c r="D8324">
        <v>0</v>
      </c>
      <c r="E8324">
        <v>0</v>
      </c>
      <c r="F8324">
        <v>2435.2527543599999</v>
      </c>
      <c r="G8324">
        <v>5.3064532467300002E-3</v>
      </c>
      <c r="H8324">
        <v>539.56974099199999</v>
      </c>
      <c r="I8324">
        <v>2982.1200525600002</v>
      </c>
      <c r="J8324">
        <v>4068.67293836</v>
      </c>
      <c r="K8324">
        <v>1109.8024894099999</v>
      </c>
      <c r="L8324">
        <v>554.90124470600006</v>
      </c>
    </row>
    <row r="8325" spans="1:12">
      <c r="A8325">
        <v>3026</v>
      </c>
      <c r="B8325">
        <v>2004</v>
      </c>
      <c r="C8325">
        <v>8</v>
      </c>
      <c r="D8325">
        <v>0</v>
      </c>
      <c r="E8325">
        <v>0</v>
      </c>
      <c r="F8325">
        <v>2568.0904297100001</v>
      </c>
      <c r="G8325">
        <v>4.8237356336100004E-3</v>
      </c>
      <c r="H8325">
        <v>570.18620215299995</v>
      </c>
      <c r="I8325">
        <v>2914.1868895399998</v>
      </c>
      <c r="J8325">
        <v>3815.4499924699999</v>
      </c>
      <c r="K8325">
        <v>1117.7376843899999</v>
      </c>
      <c r="L8325">
        <v>558.86884219700005</v>
      </c>
    </row>
    <row r="8326" spans="1:12">
      <c r="A8326">
        <v>3026</v>
      </c>
      <c r="B8326">
        <v>2004</v>
      </c>
      <c r="C8326">
        <v>9</v>
      </c>
      <c r="D8326">
        <v>0</v>
      </c>
      <c r="E8326">
        <v>0</v>
      </c>
      <c r="F8326">
        <v>2415.0573835499999</v>
      </c>
      <c r="G8326">
        <v>4.9021994312100003E-3</v>
      </c>
      <c r="H8326">
        <v>536.40250396800002</v>
      </c>
      <c r="I8326">
        <v>2676.0492794000002</v>
      </c>
      <c r="J8326">
        <v>3725.20671679</v>
      </c>
      <c r="K8326">
        <v>1055.58081874</v>
      </c>
      <c r="L8326">
        <v>527.790409372</v>
      </c>
    </row>
    <row r="8327" spans="1:12">
      <c r="A8327">
        <v>3026</v>
      </c>
      <c r="B8327">
        <v>2004</v>
      </c>
      <c r="C8327">
        <v>10</v>
      </c>
      <c r="D8327">
        <v>14513.4913579</v>
      </c>
      <c r="E8327">
        <v>4.5721022833499996</v>
      </c>
      <c r="F8327">
        <v>3851.4537226299999</v>
      </c>
      <c r="G8327">
        <v>3892.6502495099999</v>
      </c>
      <c r="H8327">
        <v>741.35613364999995</v>
      </c>
      <c r="I8327">
        <v>4266.7465393000002</v>
      </c>
      <c r="J8327">
        <v>8868.7500462900007</v>
      </c>
      <c r="K8327">
        <v>1740.56101145</v>
      </c>
      <c r="L8327">
        <v>870.28050572300003</v>
      </c>
    </row>
    <row r="8328" spans="1:12">
      <c r="A8328">
        <v>3026</v>
      </c>
      <c r="B8328">
        <v>2004</v>
      </c>
      <c r="C8328">
        <v>11</v>
      </c>
      <c r="D8328">
        <v>379.43768255999998</v>
      </c>
      <c r="E8328">
        <v>0</v>
      </c>
      <c r="F8328">
        <v>3575.2516587700002</v>
      </c>
      <c r="G8328">
        <v>30.300368941399999</v>
      </c>
      <c r="H8328">
        <v>610.76854433200003</v>
      </c>
      <c r="I8328">
        <v>5083.1893086299997</v>
      </c>
      <c r="J8328">
        <v>2122.1195888399998</v>
      </c>
      <c r="K8328">
        <v>997.94001131699997</v>
      </c>
      <c r="L8328">
        <v>498.97000565899998</v>
      </c>
    </row>
    <row r="8329" spans="1:12">
      <c r="A8329">
        <v>3026</v>
      </c>
      <c r="B8329">
        <v>2004</v>
      </c>
      <c r="C8329">
        <v>12</v>
      </c>
      <c r="D8329">
        <v>18070.7196319</v>
      </c>
      <c r="E8329">
        <v>11.693318172</v>
      </c>
      <c r="F8329">
        <v>5098.7734907499998</v>
      </c>
      <c r="G8329">
        <v>5671.2884457299997</v>
      </c>
      <c r="H8329">
        <v>843.74948120399995</v>
      </c>
      <c r="I8329">
        <v>4128.4389974200003</v>
      </c>
      <c r="J8329">
        <v>10115.8517925</v>
      </c>
      <c r="K8329">
        <v>2703.4602633499999</v>
      </c>
      <c r="L8329">
        <v>1351.73013167</v>
      </c>
    </row>
    <row r="8330" spans="1:12">
      <c r="A8330">
        <v>3026</v>
      </c>
      <c r="B8330">
        <v>2005</v>
      </c>
      <c r="C8330">
        <v>1</v>
      </c>
      <c r="D8330">
        <v>34315.395416500003</v>
      </c>
      <c r="E8330">
        <v>45.613355497000001</v>
      </c>
      <c r="F8330">
        <v>53455.631324499998</v>
      </c>
      <c r="G8330">
        <v>14467.963897600001</v>
      </c>
      <c r="H8330">
        <v>4519.45692349</v>
      </c>
      <c r="I8330">
        <v>5395.7232838299997</v>
      </c>
      <c r="J8330">
        <v>12956.848708699999</v>
      </c>
      <c r="K8330">
        <v>10034.036948499999</v>
      </c>
      <c r="L8330">
        <v>5017.0184742299998</v>
      </c>
    </row>
    <row r="8331" spans="1:12">
      <c r="A8331">
        <v>3026</v>
      </c>
      <c r="B8331">
        <v>2005</v>
      </c>
      <c r="C8331">
        <v>2</v>
      </c>
      <c r="D8331">
        <v>26442.063503400001</v>
      </c>
      <c r="E8331">
        <v>29.317960795200001</v>
      </c>
      <c r="F8331">
        <v>39349.242785800001</v>
      </c>
      <c r="G8331">
        <v>10588.8786538</v>
      </c>
      <c r="H8331">
        <v>3188.30030468</v>
      </c>
      <c r="I8331">
        <v>3884.9740592899998</v>
      </c>
      <c r="J8331">
        <v>8764.1918093799995</v>
      </c>
      <c r="K8331">
        <v>7479.8986421500003</v>
      </c>
      <c r="L8331">
        <v>3739.9493210800001</v>
      </c>
    </row>
    <row r="8332" spans="1:12">
      <c r="A8332">
        <v>3026</v>
      </c>
      <c r="B8332">
        <v>2005</v>
      </c>
      <c r="C8332">
        <v>3</v>
      </c>
      <c r="D8332">
        <v>3557.2282740000001</v>
      </c>
      <c r="E8332">
        <v>0.12560562451000001</v>
      </c>
      <c r="F8332">
        <v>28371.751935299999</v>
      </c>
      <c r="G8332">
        <v>691.57319176800002</v>
      </c>
      <c r="H8332">
        <v>1898.6830728100001</v>
      </c>
      <c r="I8332">
        <v>6632.3540604899999</v>
      </c>
      <c r="J8332">
        <v>2326.3828132399999</v>
      </c>
      <c r="K8332">
        <v>1651.2346034899999</v>
      </c>
      <c r="L8332">
        <v>825.61730174499996</v>
      </c>
    </row>
    <row r="8333" spans="1:12">
      <c r="A8333">
        <v>3026</v>
      </c>
      <c r="B8333">
        <v>2005</v>
      </c>
      <c r="C8333">
        <v>4</v>
      </c>
      <c r="D8333">
        <v>2395.20037116</v>
      </c>
      <c r="E8333">
        <v>1.2712112696900001E-2</v>
      </c>
      <c r="F8333">
        <v>11112.3189884</v>
      </c>
      <c r="G8333">
        <v>523.55951251299996</v>
      </c>
      <c r="H8333">
        <v>1157.2862702899999</v>
      </c>
      <c r="I8333">
        <v>7156.1105829400003</v>
      </c>
      <c r="J8333">
        <v>3577.1064750999999</v>
      </c>
      <c r="K8333">
        <v>1666.87005163</v>
      </c>
      <c r="L8333">
        <v>833.43502581500002</v>
      </c>
    </row>
    <row r="8334" spans="1:12">
      <c r="A8334">
        <v>3026</v>
      </c>
      <c r="B8334">
        <v>2005</v>
      </c>
      <c r="C8334">
        <v>5</v>
      </c>
      <c r="D8334">
        <v>735.16050996000001</v>
      </c>
      <c r="E8334">
        <v>0</v>
      </c>
      <c r="F8334">
        <v>5064.5027338399996</v>
      </c>
      <c r="G8334">
        <v>124.6756235</v>
      </c>
      <c r="H8334">
        <v>659.54571320599996</v>
      </c>
      <c r="I8334">
        <v>5945.5291024300004</v>
      </c>
      <c r="J8334">
        <v>2964.08952555</v>
      </c>
      <c r="K8334">
        <v>1053.39954945</v>
      </c>
      <c r="L8334">
        <v>526.69977472599999</v>
      </c>
    </row>
    <row r="8335" spans="1:12">
      <c r="A8335">
        <v>3026</v>
      </c>
      <c r="B8335">
        <v>2005</v>
      </c>
      <c r="C8335">
        <v>6</v>
      </c>
      <c r="D8335">
        <v>0</v>
      </c>
      <c r="E8335">
        <v>0</v>
      </c>
      <c r="F8335">
        <v>2785.1309125299999</v>
      </c>
      <c r="G8335">
        <v>3.6627609906300001E-3</v>
      </c>
      <c r="H8335">
        <v>500.753924966</v>
      </c>
      <c r="I8335">
        <v>4062.16010121</v>
      </c>
      <c r="J8335">
        <v>3433.76938789</v>
      </c>
      <c r="K8335">
        <v>963.39581852200001</v>
      </c>
      <c r="L8335">
        <v>481.69790926100001</v>
      </c>
    </row>
    <row r="8336" spans="1:12">
      <c r="A8336">
        <v>3026</v>
      </c>
      <c r="B8336">
        <v>2005</v>
      </c>
      <c r="C8336">
        <v>7</v>
      </c>
      <c r="D8336">
        <v>0</v>
      </c>
      <c r="E8336">
        <v>0</v>
      </c>
      <c r="F8336">
        <v>2745.7588183500002</v>
      </c>
      <c r="G8336">
        <v>5.4693845253000004E-3</v>
      </c>
      <c r="H8336">
        <v>576.97614305399998</v>
      </c>
      <c r="I8336">
        <v>3574.5248739200001</v>
      </c>
      <c r="J8336">
        <v>4110.8201032999996</v>
      </c>
      <c r="K8336">
        <v>1163.00998523</v>
      </c>
      <c r="L8336">
        <v>581.50499261699997</v>
      </c>
    </row>
    <row r="8337" spans="1:12">
      <c r="A8337">
        <v>3026</v>
      </c>
      <c r="B8337">
        <v>2005</v>
      </c>
      <c r="C8337">
        <v>8</v>
      </c>
      <c r="D8337">
        <v>0</v>
      </c>
      <c r="E8337">
        <v>0</v>
      </c>
      <c r="F8337">
        <v>2718.9536028399998</v>
      </c>
      <c r="G8337">
        <v>5.4619624131900003E-3</v>
      </c>
      <c r="H8337">
        <v>595.16930611800001</v>
      </c>
      <c r="I8337">
        <v>3171.9757214599999</v>
      </c>
      <c r="J8337">
        <v>3976.1568359399998</v>
      </c>
      <c r="K8337">
        <v>1182.1508577899999</v>
      </c>
      <c r="L8337">
        <v>591.07542889599995</v>
      </c>
    </row>
    <row r="8338" spans="1:12">
      <c r="A8338">
        <v>3026</v>
      </c>
      <c r="B8338">
        <v>2005</v>
      </c>
      <c r="C8338">
        <v>9</v>
      </c>
      <c r="D8338">
        <v>47.429710319999998</v>
      </c>
      <c r="E8338">
        <v>0</v>
      </c>
      <c r="F8338">
        <v>2133.8028458399999</v>
      </c>
      <c r="G8338">
        <v>3.2473903356300001E-3</v>
      </c>
      <c r="H8338">
        <v>471.79262037000001</v>
      </c>
      <c r="I8338">
        <v>2722.9050024899998</v>
      </c>
      <c r="J8338">
        <v>3254.7608205400002</v>
      </c>
      <c r="K8338">
        <v>901.61269582600005</v>
      </c>
      <c r="L8338">
        <v>450.80634791300002</v>
      </c>
    </row>
    <row r="8339" spans="1:12">
      <c r="A8339">
        <v>3026</v>
      </c>
      <c r="B8339">
        <v>2005</v>
      </c>
      <c r="C8339">
        <v>10</v>
      </c>
      <c r="D8339">
        <v>2561.2043572799998</v>
      </c>
      <c r="E8339">
        <v>7.8881870950399998E-3</v>
      </c>
      <c r="F8339">
        <v>2053.11854425</v>
      </c>
      <c r="G8339">
        <v>549.19449989700001</v>
      </c>
      <c r="H8339">
        <v>454.12749887799998</v>
      </c>
      <c r="I8339">
        <v>3046.2462166400001</v>
      </c>
      <c r="J8339">
        <v>3854.6910260899999</v>
      </c>
      <c r="K8339">
        <v>848.11060467699997</v>
      </c>
      <c r="L8339">
        <v>424.05530233899998</v>
      </c>
    </row>
    <row r="8340" spans="1:12">
      <c r="A8340">
        <v>3026</v>
      </c>
      <c r="B8340">
        <v>2005</v>
      </c>
      <c r="C8340">
        <v>11</v>
      </c>
      <c r="D8340">
        <v>1162.02790284</v>
      </c>
      <c r="E8340">
        <v>0</v>
      </c>
      <c r="F8340">
        <v>1638.53647684</v>
      </c>
      <c r="G8340">
        <v>238.751236812</v>
      </c>
      <c r="H8340">
        <v>361.54797742699998</v>
      </c>
      <c r="I8340">
        <v>3027.15990543</v>
      </c>
      <c r="J8340">
        <v>2996.3082571199998</v>
      </c>
      <c r="K8340">
        <v>758.31929155499995</v>
      </c>
      <c r="L8340">
        <v>379.15964577699998</v>
      </c>
    </row>
    <row r="8341" spans="1:12">
      <c r="A8341">
        <v>3026</v>
      </c>
      <c r="B8341">
        <v>2005</v>
      </c>
      <c r="C8341">
        <v>12</v>
      </c>
      <c r="D8341">
        <v>284.57826191999999</v>
      </c>
      <c r="E8341">
        <v>0</v>
      </c>
      <c r="F8341">
        <v>1236.66692087</v>
      </c>
      <c r="G8341">
        <v>18.1171457433</v>
      </c>
      <c r="H8341">
        <v>274.28345492199998</v>
      </c>
      <c r="I8341">
        <v>2203.8421447400001</v>
      </c>
      <c r="J8341">
        <v>1833.2028823799999</v>
      </c>
      <c r="K8341">
        <v>473.84997467599999</v>
      </c>
      <c r="L8341">
        <v>236.92498733799999</v>
      </c>
    </row>
    <row r="8342" spans="1:12">
      <c r="A8342">
        <v>3026</v>
      </c>
      <c r="B8342">
        <v>2006</v>
      </c>
      <c r="C8342">
        <v>1</v>
      </c>
      <c r="D8342">
        <v>10363.391704899999</v>
      </c>
      <c r="E8342">
        <v>5.5241883187100003</v>
      </c>
      <c r="F8342">
        <v>4185.2631285099997</v>
      </c>
      <c r="G8342">
        <v>2844.8107123700001</v>
      </c>
      <c r="H8342">
        <v>763.61557721999998</v>
      </c>
      <c r="I8342">
        <v>5152.8166073399998</v>
      </c>
      <c r="J8342">
        <v>7917.0907563800001</v>
      </c>
      <c r="K8342">
        <v>1620.27930735</v>
      </c>
      <c r="L8342">
        <v>810.13965367499998</v>
      </c>
    </row>
    <row r="8343" spans="1:12">
      <c r="A8343">
        <v>3026</v>
      </c>
      <c r="B8343">
        <v>2006</v>
      </c>
      <c r="C8343">
        <v>2</v>
      </c>
      <c r="D8343">
        <v>8371.3438714799995</v>
      </c>
      <c r="E8343">
        <v>2.7816540610099998</v>
      </c>
      <c r="F8343">
        <v>1927.1678727399999</v>
      </c>
      <c r="G8343">
        <v>2025.71720233</v>
      </c>
      <c r="H8343">
        <v>369.99819114399997</v>
      </c>
      <c r="I8343">
        <v>3577.9693567499999</v>
      </c>
      <c r="J8343">
        <v>5629.4820831400002</v>
      </c>
      <c r="K8343">
        <v>1024.07864748</v>
      </c>
      <c r="L8343">
        <v>512.03932374199997</v>
      </c>
    </row>
    <row r="8344" spans="1:12">
      <c r="A8344">
        <v>3026</v>
      </c>
      <c r="B8344">
        <v>2006</v>
      </c>
      <c r="C8344">
        <v>3</v>
      </c>
      <c r="D8344">
        <v>9011.6449608000003</v>
      </c>
      <c r="E8344">
        <v>3.1127324240099998</v>
      </c>
      <c r="F8344">
        <v>3504.4728027900001</v>
      </c>
      <c r="G8344">
        <v>1984.7745960499999</v>
      </c>
      <c r="H8344">
        <v>593.855015493</v>
      </c>
      <c r="I8344">
        <v>5198.1085199500003</v>
      </c>
      <c r="J8344">
        <v>4189.4974067599996</v>
      </c>
      <c r="K8344">
        <v>1232.8692502500001</v>
      </c>
      <c r="L8344">
        <v>616.43462512400004</v>
      </c>
    </row>
    <row r="8345" spans="1:12">
      <c r="A8345">
        <v>3026</v>
      </c>
      <c r="B8345">
        <v>2006</v>
      </c>
      <c r="C8345">
        <v>4</v>
      </c>
      <c r="D8345">
        <v>5359.5572661599999</v>
      </c>
      <c r="E8345">
        <v>3.7692717608200002</v>
      </c>
      <c r="F8345">
        <v>6747.3000066900004</v>
      </c>
      <c r="G8345">
        <v>1359.3011018</v>
      </c>
      <c r="H8345">
        <v>943.72568812999998</v>
      </c>
      <c r="I8345">
        <v>6117.9190677899996</v>
      </c>
      <c r="J8345">
        <v>3710.0217687899999</v>
      </c>
      <c r="K8345">
        <v>1678.8594198599999</v>
      </c>
      <c r="L8345">
        <v>839.42970992899996</v>
      </c>
    </row>
    <row r="8346" spans="1:12">
      <c r="A8346">
        <v>3026</v>
      </c>
      <c r="B8346">
        <v>2006</v>
      </c>
      <c r="C8346">
        <v>5</v>
      </c>
      <c r="D8346">
        <v>3035.5014604799999</v>
      </c>
      <c r="E8346">
        <v>7.7684270407900005E-2</v>
      </c>
      <c r="F8346">
        <v>3544.6015617799999</v>
      </c>
      <c r="G8346">
        <v>705.42211667200002</v>
      </c>
      <c r="H8346">
        <v>588.26991217199998</v>
      </c>
      <c r="I8346">
        <v>5718.2360602700001</v>
      </c>
      <c r="J8346">
        <v>4021.68257012</v>
      </c>
      <c r="K8346">
        <v>1162.5602456500001</v>
      </c>
      <c r="L8346">
        <v>581.28012282500003</v>
      </c>
    </row>
    <row r="8347" spans="1:12">
      <c r="A8347">
        <v>3026</v>
      </c>
      <c r="B8347">
        <v>2006</v>
      </c>
      <c r="C8347">
        <v>6</v>
      </c>
      <c r="D8347">
        <v>0</v>
      </c>
      <c r="E8347">
        <v>0</v>
      </c>
      <c r="F8347">
        <v>3214.0528702900001</v>
      </c>
      <c r="G8347">
        <v>1.1047843294500001E-2</v>
      </c>
      <c r="H8347">
        <v>639.35999743599996</v>
      </c>
      <c r="I8347">
        <v>4450.838522</v>
      </c>
      <c r="J8347">
        <v>3857.2470781699999</v>
      </c>
      <c r="K8347">
        <v>1238.8287185500001</v>
      </c>
      <c r="L8347">
        <v>619.41435927500004</v>
      </c>
    </row>
    <row r="8348" spans="1:12">
      <c r="A8348">
        <v>3026</v>
      </c>
      <c r="B8348">
        <v>2006</v>
      </c>
      <c r="C8348">
        <v>7</v>
      </c>
      <c r="D8348">
        <v>0</v>
      </c>
      <c r="E8348">
        <v>0</v>
      </c>
      <c r="F8348">
        <v>3338.5874309699998</v>
      </c>
      <c r="G8348">
        <v>8.3016264661399993E-3</v>
      </c>
      <c r="H8348">
        <v>721.89571750499999</v>
      </c>
      <c r="I8348">
        <v>3710.8017510999998</v>
      </c>
      <c r="J8348">
        <v>4311.8634760200002</v>
      </c>
      <c r="K8348">
        <v>1404.3386043800001</v>
      </c>
      <c r="L8348">
        <v>702.16930219000005</v>
      </c>
    </row>
    <row r="8349" spans="1:12">
      <c r="A8349">
        <v>3026</v>
      </c>
      <c r="B8349">
        <v>2006</v>
      </c>
      <c r="C8349">
        <v>8</v>
      </c>
      <c r="D8349">
        <v>0</v>
      </c>
      <c r="E8349">
        <v>0</v>
      </c>
      <c r="F8349">
        <v>2528.60254803</v>
      </c>
      <c r="G8349">
        <v>4.9532511109300001E-3</v>
      </c>
      <c r="H8349">
        <v>556.45721038700003</v>
      </c>
      <c r="I8349">
        <v>3194.8681809300001</v>
      </c>
      <c r="J8349">
        <v>3896.7056136699998</v>
      </c>
      <c r="K8349">
        <v>1128.7897672399999</v>
      </c>
      <c r="L8349">
        <v>564.39488361799999</v>
      </c>
    </row>
    <row r="8350" spans="1:12">
      <c r="A8350">
        <v>3026</v>
      </c>
      <c r="B8350">
        <v>2006</v>
      </c>
      <c r="C8350">
        <v>9</v>
      </c>
      <c r="D8350">
        <v>23.714855159999999</v>
      </c>
      <c r="E8350">
        <v>0</v>
      </c>
      <c r="F8350">
        <v>2510.9777222799999</v>
      </c>
      <c r="G8350">
        <v>4.9566404786200004E-3</v>
      </c>
      <c r="H8350">
        <v>556.58211372699998</v>
      </c>
      <c r="I8350">
        <v>2831.47580569</v>
      </c>
      <c r="J8350">
        <v>3601.1779320099999</v>
      </c>
      <c r="K8350">
        <v>1072.1277197100001</v>
      </c>
      <c r="L8350">
        <v>536.06385985600002</v>
      </c>
    </row>
    <row r="8351" spans="1:12">
      <c r="A8351">
        <v>3026</v>
      </c>
      <c r="B8351">
        <v>2006</v>
      </c>
      <c r="C8351">
        <v>10</v>
      </c>
      <c r="D8351">
        <v>308.29311708</v>
      </c>
      <c r="E8351">
        <v>0</v>
      </c>
      <c r="F8351">
        <v>1599.9581549899999</v>
      </c>
      <c r="G8351" s="1">
        <v>42.272075339799997</v>
      </c>
      <c r="H8351">
        <v>355.13681729899997</v>
      </c>
      <c r="I8351">
        <v>2594.7161797399999</v>
      </c>
      <c r="J8351">
        <v>2761.8972544600001</v>
      </c>
      <c r="K8351">
        <v>678.78652375299998</v>
      </c>
      <c r="L8351">
        <v>339.39326187699999</v>
      </c>
    </row>
    <row r="8352" spans="1:12">
      <c r="A8352">
        <v>3026</v>
      </c>
      <c r="B8352">
        <v>2006</v>
      </c>
      <c r="C8352">
        <v>11</v>
      </c>
      <c r="D8352">
        <v>189.71884127999999</v>
      </c>
      <c r="E8352">
        <v>0</v>
      </c>
      <c r="F8352">
        <v>1452.7640719200001</v>
      </c>
      <c r="G8352">
        <v>18.117622989200001</v>
      </c>
      <c r="H8352">
        <v>322.66956399600002</v>
      </c>
      <c r="I8352">
        <v>2356.8597964400001</v>
      </c>
      <c r="J8352">
        <v>2622.98475676</v>
      </c>
      <c r="K8352">
        <v>624.36681407000003</v>
      </c>
      <c r="L8352">
        <v>312.18340703500002</v>
      </c>
    </row>
    <row r="8353" spans="1:12">
      <c r="A8353">
        <v>3026</v>
      </c>
      <c r="B8353">
        <v>2006</v>
      </c>
      <c r="C8353">
        <v>12</v>
      </c>
      <c r="D8353">
        <v>2916.9271846800002</v>
      </c>
      <c r="E8353" s="1">
        <v>3.9723201327799999E-7</v>
      </c>
      <c r="F8353">
        <v>1716.2577569699999</v>
      </c>
      <c r="G8353">
        <v>613.14576746900002</v>
      </c>
      <c r="H8353">
        <v>380.46726665699998</v>
      </c>
      <c r="I8353">
        <v>3346.9844418100001</v>
      </c>
      <c r="J8353">
        <v>3596.4583983900002</v>
      </c>
      <c r="K8353">
        <v>775.76359969800001</v>
      </c>
      <c r="L8353">
        <v>387.881799849</v>
      </c>
    </row>
    <row r="8354" spans="1:12">
      <c r="A8354">
        <v>3026</v>
      </c>
      <c r="B8354">
        <v>2007</v>
      </c>
      <c r="C8354">
        <v>1</v>
      </c>
      <c r="D8354">
        <v>2134.3369643999999</v>
      </c>
      <c r="E8354">
        <v>0</v>
      </c>
      <c r="F8354">
        <v>810.48972311399996</v>
      </c>
      <c r="G8354" s="1">
        <v>426.34092891799997</v>
      </c>
      <c r="H8354">
        <v>179.618084745</v>
      </c>
      <c r="I8354">
        <v>1904.69326368</v>
      </c>
      <c r="J8354">
        <v>1917.43993258</v>
      </c>
      <c r="K8354">
        <v>323.07381719900002</v>
      </c>
      <c r="L8354">
        <v>161.53690859899999</v>
      </c>
    </row>
    <row r="8355" spans="1:12">
      <c r="A8355">
        <v>3026</v>
      </c>
      <c r="B8355">
        <v>2007</v>
      </c>
      <c r="C8355">
        <v>2</v>
      </c>
      <c r="D8355">
        <v>5193.5532800399997</v>
      </c>
      <c r="E8355">
        <v>8.8109757538299999E-2</v>
      </c>
      <c r="F8355">
        <v>866.86045465200004</v>
      </c>
      <c r="G8355">
        <v>1152.5195802999999</v>
      </c>
      <c r="H8355">
        <v>186.01591236600001</v>
      </c>
      <c r="I8355">
        <v>2702.78413718</v>
      </c>
      <c r="J8355">
        <v>3011.9253085</v>
      </c>
      <c r="K8355">
        <v>396.72889155299998</v>
      </c>
      <c r="L8355">
        <v>198.364445776</v>
      </c>
    </row>
    <row r="8356" spans="1:12">
      <c r="A8356">
        <v>3026</v>
      </c>
      <c r="B8356">
        <v>2007</v>
      </c>
      <c r="C8356">
        <v>3</v>
      </c>
      <c r="D8356">
        <v>237.14855159999999</v>
      </c>
      <c r="E8356">
        <v>0</v>
      </c>
      <c r="F8356">
        <v>1080.2884379</v>
      </c>
      <c r="G8356" s="1">
        <v>30.218233145100001</v>
      </c>
      <c r="H8356">
        <v>228.68832404400001</v>
      </c>
      <c r="I8356">
        <v>3111.7037623900001</v>
      </c>
      <c r="J8356">
        <v>1451.6003134800001</v>
      </c>
      <c r="K8356">
        <v>428.42163333000002</v>
      </c>
      <c r="L8356">
        <v>214.21081666500001</v>
      </c>
    </row>
    <row r="8357" spans="1:12">
      <c r="A8357">
        <v>3026</v>
      </c>
      <c r="B8357">
        <v>2007</v>
      </c>
      <c r="C8357">
        <v>4</v>
      </c>
      <c r="D8357">
        <v>1707.46957152</v>
      </c>
      <c r="E8357">
        <v>0</v>
      </c>
      <c r="F8357">
        <v>938.29244748400004</v>
      </c>
      <c r="G8357">
        <v>403.41499088</v>
      </c>
      <c r="H8357">
        <v>204.488488719</v>
      </c>
      <c r="I8357">
        <v>2549.4658467099998</v>
      </c>
      <c r="J8357">
        <v>2534.5607522199998</v>
      </c>
      <c r="K8357">
        <v>426.176011168</v>
      </c>
      <c r="L8357">
        <v>213.088005584</v>
      </c>
    </row>
    <row r="8358" spans="1:12">
      <c r="A8358">
        <v>3026</v>
      </c>
      <c r="B8358">
        <v>2007</v>
      </c>
      <c r="C8358">
        <v>5</v>
      </c>
      <c r="D8358">
        <v>0</v>
      </c>
      <c r="E8358">
        <v>0</v>
      </c>
      <c r="F8358">
        <v>1105.62142872</v>
      </c>
      <c r="G8358" s="1">
        <v>1.90757496692E-3</v>
      </c>
      <c r="H8358">
        <v>242.86781627799999</v>
      </c>
      <c r="I8358">
        <v>2681.1449229</v>
      </c>
      <c r="J8358">
        <v>2331.14916348</v>
      </c>
      <c r="K8358">
        <v>476.031594708</v>
      </c>
      <c r="L8358">
        <v>238.015797354</v>
      </c>
    </row>
    <row r="8359" spans="1:12">
      <c r="A8359">
        <v>3026</v>
      </c>
      <c r="B8359">
        <v>2007</v>
      </c>
      <c r="C8359">
        <v>6</v>
      </c>
      <c r="D8359">
        <v>0</v>
      </c>
      <c r="E8359">
        <v>0</v>
      </c>
      <c r="F8359">
        <v>1010.2291109</v>
      </c>
      <c r="G8359" s="1">
        <v>7.4144572627199998E-4</v>
      </c>
      <c r="H8359">
        <v>223.65607813099999</v>
      </c>
      <c r="I8359">
        <v>2360.56431974</v>
      </c>
      <c r="J8359">
        <v>2590.4384604299999</v>
      </c>
      <c r="K8359">
        <v>462.213343657</v>
      </c>
      <c r="L8359">
        <v>231.10667182899999</v>
      </c>
    </row>
    <row r="8360" spans="1:12">
      <c r="A8360">
        <v>3026</v>
      </c>
      <c r="B8360">
        <v>2007</v>
      </c>
      <c r="C8360">
        <v>7</v>
      </c>
      <c r="D8360">
        <v>0</v>
      </c>
      <c r="E8360">
        <v>0</v>
      </c>
      <c r="F8360">
        <v>1317.70722505</v>
      </c>
      <c r="G8360" s="1">
        <v>1.40177265147E-3</v>
      </c>
      <c r="H8360">
        <v>292.461663273</v>
      </c>
      <c r="I8360">
        <v>2492.9198192700001</v>
      </c>
      <c r="J8360">
        <v>3106.5424397500001</v>
      </c>
      <c r="K8360">
        <v>593.24475551700004</v>
      </c>
      <c r="L8360">
        <v>296.62237775800003</v>
      </c>
    </row>
    <row r="8361" spans="1:12">
      <c r="A8361">
        <v>3026</v>
      </c>
      <c r="B8361">
        <v>2007</v>
      </c>
      <c r="C8361">
        <v>8</v>
      </c>
      <c r="D8361">
        <v>0</v>
      </c>
      <c r="E8361">
        <v>0</v>
      </c>
      <c r="F8361">
        <v>1362.0087883199999</v>
      </c>
      <c r="G8361" s="1">
        <v>1.33878255459E-3</v>
      </c>
      <c r="H8361">
        <v>302.47606521099999</v>
      </c>
      <c r="I8361">
        <v>2421.6660442000002</v>
      </c>
      <c r="J8361">
        <v>2965.9704880700001</v>
      </c>
      <c r="K8361">
        <v>603.59492211999998</v>
      </c>
      <c r="L8361">
        <v>301.79746105999999</v>
      </c>
    </row>
    <row r="8362" spans="1:12">
      <c r="A8362">
        <v>3026</v>
      </c>
      <c r="B8362">
        <v>2007</v>
      </c>
      <c r="C8362">
        <v>9</v>
      </c>
      <c r="D8362">
        <v>3414.9391430400001</v>
      </c>
      <c r="E8362">
        <v>0.166589074836</v>
      </c>
      <c r="F8362">
        <v>1399.74013672</v>
      </c>
      <c r="G8362">
        <v>839.50449687499997</v>
      </c>
      <c r="H8362">
        <v>308.81691400699998</v>
      </c>
      <c r="I8362">
        <v>2651.0418607299998</v>
      </c>
      <c r="J8362">
        <v>4224.0415074900002</v>
      </c>
      <c r="K8362">
        <v>611.66342875600003</v>
      </c>
      <c r="L8362">
        <v>305.83171437800002</v>
      </c>
    </row>
    <row r="8363" spans="1:12">
      <c r="A8363">
        <v>3026</v>
      </c>
      <c r="B8363">
        <v>2007</v>
      </c>
      <c r="C8363">
        <v>10</v>
      </c>
      <c r="D8363">
        <v>1612.61015088</v>
      </c>
      <c r="E8363">
        <v>0</v>
      </c>
      <c r="F8363">
        <v>1188.3766662200001</v>
      </c>
      <c r="G8363">
        <v>332.21314377099998</v>
      </c>
      <c r="H8363">
        <v>256.82781318100001</v>
      </c>
      <c r="I8363">
        <v>3185.35550087</v>
      </c>
      <c r="J8363">
        <v>2406.7613221800002</v>
      </c>
      <c r="K8363">
        <v>496.58987156400002</v>
      </c>
      <c r="L8363">
        <v>248.29493578200001</v>
      </c>
    </row>
    <row r="8364" spans="1:12">
      <c r="A8364">
        <v>3026</v>
      </c>
      <c r="B8364">
        <v>2007</v>
      </c>
      <c r="C8364">
        <v>11</v>
      </c>
      <c r="D8364">
        <v>853.73478576000002</v>
      </c>
      <c r="E8364">
        <v>0</v>
      </c>
      <c r="F8364">
        <v>626.39487180499998</v>
      </c>
      <c r="G8364">
        <v>155.79732837500001</v>
      </c>
      <c r="H8364">
        <v>136.549218301</v>
      </c>
      <c r="I8364">
        <v>1997.72061964</v>
      </c>
      <c r="J8364">
        <v>1497.63859718</v>
      </c>
      <c r="K8364">
        <v>267.47934948699998</v>
      </c>
      <c r="L8364">
        <v>133.73967474400001</v>
      </c>
    </row>
    <row r="8365" spans="1:12">
      <c r="A8365">
        <v>3026</v>
      </c>
      <c r="B8365">
        <v>2007</v>
      </c>
      <c r="C8365">
        <v>12</v>
      </c>
      <c r="D8365">
        <v>3912.9511014</v>
      </c>
      <c r="E8365" s="1">
        <v>4.9593153757499999E-7</v>
      </c>
      <c r="F8365">
        <v>801.549334316</v>
      </c>
      <c r="G8365">
        <v>870.32355414300002</v>
      </c>
      <c r="H8365">
        <v>171.37350963</v>
      </c>
      <c r="I8365">
        <v>2444.8212105299999</v>
      </c>
      <c r="J8365">
        <v>2815.9178937000001</v>
      </c>
      <c r="K8365">
        <v>328.96531005200001</v>
      </c>
      <c r="L8365">
        <v>164.482655026</v>
      </c>
    </row>
    <row r="8366" spans="1:12">
      <c r="A8366">
        <v>3026</v>
      </c>
      <c r="B8366">
        <v>2008</v>
      </c>
      <c r="C8366">
        <v>1</v>
      </c>
      <c r="D8366">
        <v>26133.770386299999</v>
      </c>
      <c r="E8366">
        <v>23.385398696999999</v>
      </c>
      <c r="F8366">
        <v>9101.7093626900005</v>
      </c>
      <c r="G8366">
        <v>8400.4603714599998</v>
      </c>
      <c r="H8366">
        <v>1219.3924528800001</v>
      </c>
      <c r="I8366">
        <v>3343.7649646300001</v>
      </c>
      <c r="J8366">
        <v>12237.935937099999</v>
      </c>
      <c r="K8366">
        <v>4032.1801248500001</v>
      </c>
      <c r="L8366">
        <v>2016.0900624200001</v>
      </c>
    </row>
    <row r="8367" spans="1:12">
      <c r="A8367">
        <v>3026</v>
      </c>
      <c r="B8367">
        <v>2008</v>
      </c>
      <c r="C8367">
        <v>2</v>
      </c>
      <c r="D8367">
        <v>5715.2800935599998</v>
      </c>
      <c r="E8367">
        <v>3.24012933222</v>
      </c>
      <c r="F8367">
        <v>14446.634196700001</v>
      </c>
      <c r="G8367">
        <v>1381.4809516600001</v>
      </c>
      <c r="H8367">
        <v>1254.95200729</v>
      </c>
      <c r="I8367">
        <v>3267.0667770199998</v>
      </c>
      <c r="J8367">
        <v>2560.2598945999998</v>
      </c>
      <c r="K8367">
        <v>1778.1140316000001</v>
      </c>
      <c r="L8367">
        <v>889.05701579799995</v>
      </c>
    </row>
    <row r="8368" spans="1:12">
      <c r="A8368">
        <v>3026</v>
      </c>
      <c r="B8368">
        <v>2008</v>
      </c>
      <c r="C8368">
        <v>3</v>
      </c>
      <c r="D8368">
        <v>0</v>
      </c>
      <c r="E8368">
        <v>0</v>
      </c>
      <c r="F8368">
        <v>7926.1732020500003</v>
      </c>
      <c r="G8368">
        <v>0.108203407652</v>
      </c>
      <c r="H8368">
        <v>771.38780152100003</v>
      </c>
      <c r="I8368">
        <v>5109.4459490700001</v>
      </c>
      <c r="J8368">
        <v>1510.64300785</v>
      </c>
      <c r="K8368">
        <v>932.11005272900002</v>
      </c>
      <c r="L8368">
        <v>466.055026365</v>
      </c>
    </row>
    <row r="8369" spans="1:12">
      <c r="A8369">
        <v>3026</v>
      </c>
      <c r="B8369">
        <v>2008</v>
      </c>
      <c r="C8369">
        <v>4</v>
      </c>
      <c r="D8369">
        <v>237.14855159999999</v>
      </c>
      <c r="E8369">
        <v>0</v>
      </c>
      <c r="F8369">
        <v>3041.8498928200002</v>
      </c>
      <c r="G8369">
        <v>30.194701614700001</v>
      </c>
      <c r="H8369">
        <v>435.382386446</v>
      </c>
      <c r="I8369">
        <v>4881.2779225100003</v>
      </c>
      <c r="J8369">
        <v>1876.2052566699999</v>
      </c>
      <c r="K8369">
        <v>747.06846445099995</v>
      </c>
      <c r="L8369">
        <v>373.53423222599997</v>
      </c>
    </row>
    <row r="8370" spans="1:12">
      <c r="A8370">
        <v>3026</v>
      </c>
      <c r="B8370">
        <v>2008</v>
      </c>
      <c r="C8370">
        <v>5</v>
      </c>
      <c r="D8370">
        <v>47.429710319999998</v>
      </c>
      <c r="E8370">
        <v>0</v>
      </c>
      <c r="F8370">
        <v>1711.27501474</v>
      </c>
      <c r="G8370">
        <v>8.6387068891299998E-4</v>
      </c>
      <c r="H8370">
        <v>315.53172716400002</v>
      </c>
      <c r="I8370">
        <v>3741.0006179699999</v>
      </c>
      <c r="J8370">
        <v>2076.0990787000001</v>
      </c>
      <c r="K8370">
        <v>537.22391453299997</v>
      </c>
      <c r="L8370">
        <v>268.61195726699998</v>
      </c>
    </row>
    <row r="8371" spans="1:12">
      <c r="A8371">
        <v>3026</v>
      </c>
      <c r="B8371">
        <v>2008</v>
      </c>
      <c r="C8371">
        <v>6</v>
      </c>
      <c r="D8371">
        <v>0</v>
      </c>
      <c r="E8371">
        <v>0</v>
      </c>
      <c r="F8371">
        <v>1344.6472372000001</v>
      </c>
      <c r="G8371" s="1">
        <v>1.2008104897100001E-3</v>
      </c>
      <c r="H8371">
        <v>281.91945695099997</v>
      </c>
      <c r="I8371">
        <v>3072.5603735999998</v>
      </c>
      <c r="J8371">
        <v>2780.9717496200001</v>
      </c>
      <c r="K8371">
        <v>577.98156775099994</v>
      </c>
      <c r="L8371">
        <v>288.99078387499998</v>
      </c>
    </row>
    <row r="8372" spans="1:12">
      <c r="A8372">
        <v>3026</v>
      </c>
      <c r="B8372">
        <v>2008</v>
      </c>
      <c r="C8372">
        <v>7</v>
      </c>
      <c r="D8372">
        <v>0</v>
      </c>
      <c r="E8372">
        <v>0</v>
      </c>
      <c r="F8372">
        <v>1428.47270213</v>
      </c>
      <c r="G8372" s="1">
        <v>1.4193674569499999E-3</v>
      </c>
      <c r="H8372">
        <v>312.59180966899999</v>
      </c>
      <c r="I8372">
        <v>2775.9267953499998</v>
      </c>
      <c r="J8372">
        <v>3013.9479781199998</v>
      </c>
      <c r="K8372">
        <v>622.07095922500002</v>
      </c>
      <c r="L8372">
        <v>311.03547961300001</v>
      </c>
    </row>
    <row r="8373" spans="1:12">
      <c r="A8373">
        <v>3026</v>
      </c>
      <c r="B8373">
        <v>2008</v>
      </c>
      <c r="C8373">
        <v>8</v>
      </c>
      <c r="D8373">
        <v>0</v>
      </c>
      <c r="E8373">
        <v>0</v>
      </c>
      <c r="F8373">
        <v>1277.6180403799999</v>
      </c>
      <c r="G8373" s="1">
        <v>1.0255687423200001E-3</v>
      </c>
      <c r="H8373">
        <v>282.57650955600002</v>
      </c>
      <c r="I8373">
        <v>2445.9771396599999</v>
      </c>
      <c r="J8373">
        <v>2730.7851350199999</v>
      </c>
      <c r="K8373">
        <v>549.20203787900004</v>
      </c>
      <c r="L8373">
        <v>274.60101894000002</v>
      </c>
    </row>
    <row r="8374" spans="1:12">
      <c r="A8374">
        <v>3026</v>
      </c>
      <c r="B8374">
        <v>2008</v>
      </c>
      <c r="C8374">
        <v>9</v>
      </c>
      <c r="D8374">
        <v>0</v>
      </c>
      <c r="E8374">
        <v>0</v>
      </c>
      <c r="F8374">
        <v>1019.81903506</v>
      </c>
      <c r="G8374" s="1">
        <v>6.6547117596099995E-4</v>
      </c>
      <c r="H8374">
        <v>226.22590397900001</v>
      </c>
      <c r="I8374">
        <v>2136.5409914699999</v>
      </c>
      <c r="J8374">
        <v>2353.16731673</v>
      </c>
      <c r="K8374">
        <v>440.52467522500001</v>
      </c>
      <c r="L8374">
        <v>220.262337613</v>
      </c>
    </row>
    <row r="8375" spans="1:12">
      <c r="A8375">
        <v>3026</v>
      </c>
      <c r="B8375">
        <v>2008</v>
      </c>
      <c r="C8375">
        <v>10</v>
      </c>
      <c r="D8375">
        <v>0</v>
      </c>
      <c r="E8375">
        <v>0</v>
      </c>
      <c r="F8375">
        <v>783.283032585</v>
      </c>
      <c r="G8375" s="1">
        <v>3.4472937488099999E-4</v>
      </c>
      <c r="H8375">
        <v>173.96206422700001</v>
      </c>
      <c r="I8375">
        <v>1885.9695402899999</v>
      </c>
      <c r="J8375">
        <v>2010.2115473399999</v>
      </c>
      <c r="K8375">
        <v>329.13497880400001</v>
      </c>
      <c r="L8375">
        <v>164.56748940200001</v>
      </c>
    </row>
    <row r="8376" spans="1:12">
      <c r="A8376">
        <v>3026</v>
      </c>
      <c r="B8376">
        <v>2008</v>
      </c>
      <c r="C8376">
        <v>11</v>
      </c>
      <c r="D8376">
        <v>3889.2362462400001</v>
      </c>
      <c r="E8376">
        <v>2.64714865811E-2</v>
      </c>
      <c r="F8376">
        <v>576.37193506699998</v>
      </c>
      <c r="G8376">
        <v>820.718492406</v>
      </c>
      <c r="H8376">
        <v>127.114592489</v>
      </c>
      <c r="I8376">
        <v>2165.2568526800001</v>
      </c>
      <c r="J8376">
        <v>2982.3232591699998</v>
      </c>
      <c r="K8376">
        <v>274.03543989500002</v>
      </c>
      <c r="L8376">
        <v>137.01771994800001</v>
      </c>
    </row>
    <row r="8377" spans="1:12">
      <c r="A8377">
        <v>3026</v>
      </c>
      <c r="B8377">
        <v>2008</v>
      </c>
      <c r="C8377">
        <v>12</v>
      </c>
      <c r="D8377">
        <v>5312.1275558400002</v>
      </c>
      <c r="E8377">
        <v>7.6486758948100003E-2</v>
      </c>
      <c r="F8377">
        <v>1002.80719276</v>
      </c>
      <c r="G8377">
        <v>1157.03304675</v>
      </c>
      <c r="H8377">
        <v>199.026847014</v>
      </c>
      <c r="I8377">
        <v>2344.0170808100002</v>
      </c>
      <c r="J8377">
        <v>3332.4888223100002</v>
      </c>
      <c r="K8377">
        <v>384.61181596900002</v>
      </c>
      <c r="L8377">
        <v>192.305907985</v>
      </c>
    </row>
    <row r="8378" spans="1:12">
      <c r="A8378">
        <v>3026</v>
      </c>
      <c r="B8378">
        <v>2009</v>
      </c>
      <c r="C8378">
        <v>1</v>
      </c>
      <c r="D8378">
        <v>901.16449608000005</v>
      </c>
      <c r="E8378">
        <v>2.64714865811E-2</v>
      </c>
      <c r="F8378">
        <v>746.22438006799996</v>
      </c>
      <c r="G8378">
        <v>97.238881427899997</v>
      </c>
      <c r="H8378">
        <v>148.04618452400001</v>
      </c>
      <c r="I8378">
        <v>3001.3532491400001</v>
      </c>
      <c r="J8378">
        <v>1020.09684372</v>
      </c>
      <c r="K8378">
        <v>293.041978062</v>
      </c>
      <c r="L8378">
        <v>146.520989031</v>
      </c>
    </row>
    <row r="8379" spans="1:12">
      <c r="A8379">
        <v>3026</v>
      </c>
      <c r="B8379">
        <v>2009</v>
      </c>
      <c r="C8379">
        <v>2</v>
      </c>
      <c r="D8379">
        <v>14394.917082100001</v>
      </c>
      <c r="E8379">
        <v>7.3112213586800001</v>
      </c>
      <c r="F8379">
        <v>5369.4162441899998</v>
      </c>
      <c r="G8379">
        <v>3871.6342711699999</v>
      </c>
      <c r="H8379">
        <v>818.35032414199998</v>
      </c>
      <c r="I8379">
        <v>2451.0239261400002</v>
      </c>
      <c r="J8379">
        <v>7898.8205841600002</v>
      </c>
      <c r="K8379">
        <v>1910.3198174900001</v>
      </c>
      <c r="L8379">
        <v>955.15990874700003</v>
      </c>
    </row>
    <row r="8380" spans="1:12">
      <c r="A8380">
        <v>3026</v>
      </c>
      <c r="B8380">
        <v>2009</v>
      </c>
      <c r="C8380">
        <v>3</v>
      </c>
      <c r="D8380">
        <v>1138.31304768</v>
      </c>
      <c r="E8380">
        <v>5.8865667911099998E-2</v>
      </c>
      <c r="F8380">
        <v>3668.64198979</v>
      </c>
      <c r="G8380">
        <v>227.94772441399999</v>
      </c>
      <c r="H8380">
        <v>462.515466645</v>
      </c>
      <c r="I8380">
        <v>4188.8909126799999</v>
      </c>
      <c r="J8380">
        <v>1536.06605786</v>
      </c>
      <c r="K8380">
        <v>776.13218933500002</v>
      </c>
      <c r="L8380">
        <v>388.06609466700002</v>
      </c>
    </row>
    <row r="8381" spans="1:12">
      <c r="A8381">
        <v>3026</v>
      </c>
      <c r="B8381">
        <v>2009</v>
      </c>
      <c r="C8381">
        <v>4</v>
      </c>
      <c r="D8381">
        <v>142.28913095999999</v>
      </c>
      <c r="E8381">
        <v>0</v>
      </c>
      <c r="F8381">
        <v>1925.6841390500001</v>
      </c>
      <c r="G8381">
        <v>6.0408626381000001</v>
      </c>
      <c r="H8381">
        <v>340.90122526300001</v>
      </c>
      <c r="I8381">
        <v>4045.0290389699999</v>
      </c>
      <c r="J8381">
        <v>1604.5658621299999</v>
      </c>
      <c r="K8381">
        <v>610.89533673300002</v>
      </c>
      <c r="L8381">
        <v>305.44766836700001</v>
      </c>
    </row>
    <row r="8382" spans="1:12">
      <c r="A8382">
        <v>3026</v>
      </c>
      <c r="B8382">
        <v>2009</v>
      </c>
      <c r="C8382">
        <v>5</v>
      </c>
      <c r="D8382">
        <v>0</v>
      </c>
      <c r="E8382">
        <v>0</v>
      </c>
      <c r="F8382">
        <v>1434.54445504</v>
      </c>
      <c r="G8382" s="1">
        <v>8.9926012082200001E-4</v>
      </c>
      <c r="H8382">
        <v>295.551623484</v>
      </c>
      <c r="I8382">
        <v>3483.5340299600002</v>
      </c>
      <c r="J8382">
        <v>2326.4689299299998</v>
      </c>
      <c r="K8382">
        <v>571.11633375500003</v>
      </c>
      <c r="L8382">
        <v>285.55816687700002</v>
      </c>
    </row>
    <row r="8383" spans="1:12">
      <c r="A8383">
        <v>3026</v>
      </c>
      <c r="B8383">
        <v>2009</v>
      </c>
      <c r="C8383">
        <v>6</v>
      </c>
      <c r="D8383">
        <v>379.43768255999998</v>
      </c>
      <c r="E8383">
        <v>0</v>
      </c>
      <c r="F8383">
        <v>731.11168996900005</v>
      </c>
      <c r="G8383" s="1">
        <v>66.424736813300001</v>
      </c>
      <c r="H8383">
        <v>156.604101375</v>
      </c>
      <c r="I8383">
        <v>2383.1691911799999</v>
      </c>
      <c r="J8383">
        <v>1605.79664155</v>
      </c>
      <c r="K8383">
        <v>293.74878451299998</v>
      </c>
      <c r="L8383">
        <v>146.87439225700001</v>
      </c>
    </row>
    <row r="8384" spans="1:12">
      <c r="A8384">
        <v>3026</v>
      </c>
      <c r="B8384">
        <v>2009</v>
      </c>
      <c r="C8384">
        <v>7</v>
      </c>
      <c r="D8384">
        <v>0</v>
      </c>
      <c r="E8384">
        <v>0</v>
      </c>
      <c r="F8384">
        <v>1213.9498002600001</v>
      </c>
      <c r="G8384" s="1">
        <v>1.27803953274E-3</v>
      </c>
      <c r="H8384">
        <v>267.87153821099997</v>
      </c>
      <c r="I8384">
        <v>2614.2083071500001</v>
      </c>
      <c r="J8384">
        <v>3120.1881973700001</v>
      </c>
      <c r="K8384">
        <v>561.186319056</v>
      </c>
      <c r="L8384">
        <v>280.593159528</v>
      </c>
    </row>
    <row r="8385" spans="1:12">
      <c r="A8385">
        <v>3026</v>
      </c>
      <c r="B8385">
        <v>2009</v>
      </c>
      <c r="C8385">
        <v>8</v>
      </c>
      <c r="D8385">
        <v>0</v>
      </c>
      <c r="E8385">
        <v>0</v>
      </c>
      <c r="F8385">
        <v>1233.09027823</v>
      </c>
      <c r="G8385" s="1">
        <v>1.1050634521799999E-3</v>
      </c>
      <c r="H8385">
        <v>273.42620423800003</v>
      </c>
      <c r="I8385">
        <v>2414.7536856500001</v>
      </c>
      <c r="J8385">
        <v>2799.5336219699998</v>
      </c>
      <c r="K8385">
        <v>550.12979111200002</v>
      </c>
      <c r="L8385">
        <v>275.06489555600001</v>
      </c>
    </row>
    <row r="8386" spans="1:12">
      <c r="A8386">
        <v>3026</v>
      </c>
      <c r="B8386">
        <v>2009</v>
      </c>
      <c r="C8386">
        <v>9</v>
      </c>
      <c r="D8386">
        <v>0</v>
      </c>
      <c r="E8386">
        <v>0</v>
      </c>
      <c r="F8386">
        <v>1079.54115957</v>
      </c>
      <c r="G8386" s="1">
        <v>7.9074180647399996E-4</v>
      </c>
      <c r="H8386">
        <v>239.754929559</v>
      </c>
      <c r="I8386">
        <v>2138.48812464</v>
      </c>
      <c r="J8386">
        <v>2460.0771352900001</v>
      </c>
      <c r="K8386">
        <v>458.73024818099998</v>
      </c>
      <c r="L8386">
        <v>229.36512408999999</v>
      </c>
    </row>
    <row r="8387" spans="1:12">
      <c r="A8387">
        <v>3026</v>
      </c>
      <c r="B8387">
        <v>2009</v>
      </c>
      <c r="C8387">
        <v>10</v>
      </c>
      <c r="D8387">
        <v>3746.9471152800002</v>
      </c>
      <c r="E8387">
        <v>1.6944980644300001E-2</v>
      </c>
      <c r="F8387">
        <v>1204.1333851700001</v>
      </c>
      <c r="G8387">
        <v>890.24778163099995</v>
      </c>
      <c r="H8387">
        <v>261.385428563</v>
      </c>
      <c r="I8387">
        <v>2601.7614670500002</v>
      </c>
      <c r="J8387">
        <v>3867.8105313699998</v>
      </c>
      <c r="K8387">
        <v>524.93773070500004</v>
      </c>
      <c r="L8387">
        <v>262.46886535200002</v>
      </c>
    </row>
    <row r="8388" spans="1:12">
      <c r="A8388">
        <v>3026</v>
      </c>
      <c r="B8388">
        <v>2009</v>
      </c>
      <c r="C8388">
        <v>11</v>
      </c>
      <c r="D8388">
        <v>0</v>
      </c>
      <c r="E8388">
        <v>0</v>
      </c>
      <c r="F8388">
        <v>701.12132482599998</v>
      </c>
      <c r="G8388" s="1">
        <v>6.9824438634399997E-4</v>
      </c>
      <c r="H8388">
        <v>152.42441394400001</v>
      </c>
      <c r="I8388">
        <v>2038.9737391199999</v>
      </c>
      <c r="J8388">
        <v>1308.9583183499999</v>
      </c>
      <c r="K8388">
        <v>268.455466758</v>
      </c>
      <c r="L8388">
        <v>134.227733379</v>
      </c>
    </row>
    <row r="8389" spans="1:12">
      <c r="A8389">
        <v>3026</v>
      </c>
      <c r="B8389">
        <v>2009</v>
      </c>
      <c r="C8389">
        <v>12</v>
      </c>
      <c r="D8389">
        <v>7327.8902444400001</v>
      </c>
      <c r="E8389">
        <v>2.8736274538400001E-2</v>
      </c>
      <c r="F8389">
        <v>1463.2602035</v>
      </c>
      <c r="G8389">
        <v>1601.35595902</v>
      </c>
      <c r="H8389">
        <v>289.67648929799998</v>
      </c>
      <c r="I8389">
        <v>3100.61833544</v>
      </c>
      <c r="J8389">
        <v>4729.5237890099997</v>
      </c>
      <c r="K8389">
        <v>593.03817667800001</v>
      </c>
      <c r="L8389">
        <v>296.51908833900001</v>
      </c>
    </row>
    <row r="8390" spans="1:12">
      <c r="A8390">
        <v>3026</v>
      </c>
      <c r="B8390">
        <v>2010</v>
      </c>
      <c r="C8390">
        <v>1</v>
      </c>
      <c r="D8390">
        <v>18948.169272800002</v>
      </c>
      <c r="E8390">
        <v>13.2178837893</v>
      </c>
      <c r="F8390">
        <v>7551.5045354499998</v>
      </c>
      <c r="G8390">
        <v>5519.34040611</v>
      </c>
      <c r="H8390">
        <v>1001.70592006</v>
      </c>
      <c r="I8390">
        <v>3172.2844980999998</v>
      </c>
      <c r="J8390">
        <v>9420.2924297000009</v>
      </c>
      <c r="K8390">
        <v>2729.40775201</v>
      </c>
      <c r="L8390">
        <v>1364.703876</v>
      </c>
    </row>
    <row r="8391" spans="1:12">
      <c r="A8391">
        <v>3026</v>
      </c>
      <c r="B8391">
        <v>2010</v>
      </c>
      <c r="C8391">
        <v>2</v>
      </c>
      <c r="D8391">
        <v>7683.61307184</v>
      </c>
      <c r="E8391">
        <v>3.3650854961399999</v>
      </c>
      <c r="F8391">
        <v>12927.7579881</v>
      </c>
      <c r="G8391">
        <v>1813.651529</v>
      </c>
      <c r="H8391">
        <v>1199.9779148600001</v>
      </c>
      <c r="I8391">
        <v>2972.28406623</v>
      </c>
      <c r="J8391">
        <v>4263.5599648699999</v>
      </c>
      <c r="K8391">
        <v>2549.8379948199999</v>
      </c>
      <c r="L8391">
        <v>1274.91899741</v>
      </c>
    </row>
    <row r="8392" spans="1:12">
      <c r="A8392">
        <v>3026</v>
      </c>
      <c r="B8392">
        <v>2010</v>
      </c>
      <c r="C8392">
        <v>3</v>
      </c>
      <c r="D8392">
        <v>2324.05580568</v>
      </c>
      <c r="E8392">
        <v>0.54835115236200005</v>
      </c>
      <c r="F8392">
        <v>10480.354654299999</v>
      </c>
      <c r="G8392">
        <v>550.46549560599999</v>
      </c>
      <c r="H8392">
        <v>970.88803409599996</v>
      </c>
      <c r="I8392">
        <v>4472.61317736</v>
      </c>
      <c r="J8392">
        <v>2213.1201949599999</v>
      </c>
      <c r="K8392">
        <v>1389.3623011499999</v>
      </c>
      <c r="L8392">
        <v>694.68115057499995</v>
      </c>
    </row>
    <row r="8393" spans="1:12">
      <c r="A8393">
        <v>3026</v>
      </c>
      <c r="B8393">
        <v>2010</v>
      </c>
      <c r="C8393">
        <v>4</v>
      </c>
      <c r="D8393">
        <v>3746.9471152800002</v>
      </c>
      <c r="E8393">
        <v>8.4698038113699997E-2</v>
      </c>
      <c r="F8393">
        <v>5352.9338910099996</v>
      </c>
      <c r="G8393">
        <v>799.87019002099998</v>
      </c>
      <c r="H8393">
        <v>622.53567468300002</v>
      </c>
      <c r="I8393">
        <v>4700.59511217</v>
      </c>
      <c r="J8393">
        <v>2441.12962715</v>
      </c>
      <c r="K8393">
        <v>1122.14063607</v>
      </c>
      <c r="L8393">
        <v>561.070318036</v>
      </c>
    </row>
    <row r="8394" spans="1:12">
      <c r="A8394">
        <v>3026</v>
      </c>
      <c r="B8394">
        <v>2010</v>
      </c>
      <c r="C8394">
        <v>5</v>
      </c>
      <c r="D8394">
        <v>94.859420639999996</v>
      </c>
      <c r="E8394">
        <v>0</v>
      </c>
      <c r="F8394">
        <v>2906.83026311</v>
      </c>
      <c r="G8394">
        <v>6.0292955082200004E-3</v>
      </c>
      <c r="H8394">
        <v>450.42141992699999</v>
      </c>
      <c r="I8394">
        <v>5046.04472162</v>
      </c>
      <c r="J8394">
        <v>2006.89974671</v>
      </c>
      <c r="K8394">
        <v>775.59986226800004</v>
      </c>
      <c r="L8394">
        <v>387.79993113400002</v>
      </c>
    </row>
    <row r="8395" spans="1:12">
      <c r="A8395">
        <v>3026</v>
      </c>
      <c r="B8395">
        <v>2010</v>
      </c>
      <c r="C8395">
        <v>6</v>
      </c>
      <c r="D8395">
        <v>0</v>
      </c>
      <c r="E8395">
        <v>0</v>
      </c>
      <c r="F8395">
        <v>1501.66490073</v>
      </c>
      <c r="G8395" s="1">
        <v>7.6572421400100004E-4</v>
      </c>
      <c r="H8395">
        <v>285.34681770200001</v>
      </c>
      <c r="I8395">
        <v>3596.2595316000002</v>
      </c>
      <c r="J8395">
        <v>2226.8694272399998</v>
      </c>
      <c r="K8395">
        <v>532.15960813200002</v>
      </c>
      <c r="L8395">
        <v>266.07980406600001</v>
      </c>
    </row>
    <row r="8396" spans="1:12">
      <c r="A8396">
        <v>3026</v>
      </c>
      <c r="B8396">
        <v>2010</v>
      </c>
      <c r="C8396">
        <v>7</v>
      </c>
      <c r="D8396">
        <v>0</v>
      </c>
      <c r="E8396">
        <v>0</v>
      </c>
      <c r="F8396">
        <v>1213.70288426</v>
      </c>
      <c r="G8396" s="1">
        <v>8.2178471334899998E-4</v>
      </c>
      <c r="H8396">
        <v>256.38922305199998</v>
      </c>
      <c r="I8396">
        <v>2918.1298937199999</v>
      </c>
      <c r="J8396">
        <v>2607.3829965999998</v>
      </c>
      <c r="K8396">
        <v>502.352027695</v>
      </c>
      <c r="L8396">
        <v>251.17601384700001</v>
      </c>
    </row>
    <row r="8397" spans="1:12">
      <c r="A8397">
        <v>3026</v>
      </c>
      <c r="B8397">
        <v>2010</v>
      </c>
      <c r="C8397">
        <v>8</v>
      </c>
      <c r="D8397">
        <v>0</v>
      </c>
      <c r="E8397">
        <v>0</v>
      </c>
      <c r="F8397">
        <v>1242.76868479</v>
      </c>
      <c r="G8397" s="1">
        <v>1.0878317007200001E-3</v>
      </c>
      <c r="H8397">
        <v>272.51851181199999</v>
      </c>
      <c r="I8397">
        <v>2594.81418532</v>
      </c>
      <c r="J8397">
        <v>2905.2057936800002</v>
      </c>
      <c r="K8397">
        <v>550.29706679399999</v>
      </c>
      <c r="L8397">
        <v>275.14853339699999</v>
      </c>
    </row>
    <row r="8398" spans="1:12">
      <c r="A8398">
        <v>3026</v>
      </c>
      <c r="B8398">
        <v>2010</v>
      </c>
      <c r="C8398">
        <v>9</v>
      </c>
      <c r="D8398">
        <v>0</v>
      </c>
      <c r="E8398">
        <v>0</v>
      </c>
      <c r="F8398">
        <v>1017.95213202</v>
      </c>
      <c r="G8398" s="1">
        <v>7.2745315434600004E-4</v>
      </c>
      <c r="H8398">
        <v>225.193265209</v>
      </c>
      <c r="I8398">
        <v>2190.4982503400001</v>
      </c>
      <c r="J8398">
        <v>2410.6380152199999</v>
      </c>
      <c r="K8398">
        <v>446.75983139499999</v>
      </c>
      <c r="L8398">
        <v>223.37991569799999</v>
      </c>
    </row>
    <row r="8399" spans="1:12">
      <c r="A8399">
        <v>3026</v>
      </c>
      <c r="B8399">
        <v>2010</v>
      </c>
      <c r="C8399">
        <v>10</v>
      </c>
      <c r="D8399">
        <v>4387.2482045999996</v>
      </c>
      <c r="E8399">
        <v>1.6944980644300001E-2</v>
      </c>
      <c r="F8399">
        <v>904.91135032700004</v>
      </c>
      <c r="G8399">
        <v>849.09423681999999</v>
      </c>
      <c r="H8399">
        <v>198.007142816</v>
      </c>
      <c r="I8399">
        <v>3132.09669695</v>
      </c>
      <c r="J8399">
        <v>2892.2931163600001</v>
      </c>
      <c r="K8399">
        <v>371.11407447099998</v>
      </c>
      <c r="L8399">
        <v>185.557037235</v>
      </c>
    </row>
    <row r="8400" spans="1:12">
      <c r="A8400">
        <v>3026</v>
      </c>
      <c r="B8400">
        <v>2010</v>
      </c>
      <c r="C8400">
        <v>11</v>
      </c>
      <c r="D8400">
        <v>2608.6340676</v>
      </c>
      <c r="E8400">
        <v>6.8059734696400004E-3</v>
      </c>
      <c r="F8400">
        <v>760.61056415999997</v>
      </c>
      <c r="G8400">
        <v>575.49598705400001</v>
      </c>
      <c r="H8400">
        <v>165.25508695299999</v>
      </c>
      <c r="I8400">
        <v>2268.6030488599999</v>
      </c>
      <c r="J8400">
        <v>2248.3586409099998</v>
      </c>
      <c r="K8400">
        <v>316.35652129599998</v>
      </c>
      <c r="L8400">
        <v>158.17826064799999</v>
      </c>
    </row>
    <row r="8401" spans="1:12">
      <c r="A8401">
        <v>3026</v>
      </c>
      <c r="B8401">
        <v>2010</v>
      </c>
      <c r="C8401">
        <v>12</v>
      </c>
      <c r="D8401">
        <v>18189.293907700001</v>
      </c>
      <c r="E8401">
        <v>11.0279566068</v>
      </c>
      <c r="F8401">
        <v>6026.1607967399996</v>
      </c>
      <c r="G8401">
        <v>4756.3087333000003</v>
      </c>
      <c r="H8401">
        <v>900.68293589799998</v>
      </c>
      <c r="I8401">
        <v>2114.0452737400001</v>
      </c>
      <c r="J8401">
        <v>10182.329962600001</v>
      </c>
      <c r="K8401">
        <v>2596.0611203499998</v>
      </c>
      <c r="L8401">
        <v>1298.0305601800001</v>
      </c>
    </row>
    <row r="8402" spans="1:12">
      <c r="A8402">
        <v>3026</v>
      </c>
      <c r="B8402">
        <v>2011</v>
      </c>
      <c r="C8402">
        <v>1</v>
      </c>
      <c r="D8402">
        <v>2134.3369643999999</v>
      </c>
      <c r="E8402">
        <v>0.88604459707299998</v>
      </c>
      <c r="F8402">
        <v>7797.0616905200004</v>
      </c>
      <c r="G8402">
        <v>465.32723979600001</v>
      </c>
      <c r="H8402">
        <v>787.60956698799998</v>
      </c>
      <c r="I8402">
        <v>3119.8013438399998</v>
      </c>
      <c r="J8402">
        <v>1646.8221353199999</v>
      </c>
      <c r="K8402">
        <v>999.47199496500002</v>
      </c>
      <c r="L8402">
        <v>499.73599748200002</v>
      </c>
    </row>
    <row r="8403" spans="1:12">
      <c r="A8403">
        <v>3026</v>
      </c>
      <c r="B8403">
        <v>2011</v>
      </c>
      <c r="C8403">
        <v>2</v>
      </c>
      <c r="D8403">
        <v>7351.6050996000004</v>
      </c>
      <c r="E8403">
        <v>1.41286565434</v>
      </c>
      <c r="F8403">
        <v>4760.3265457799998</v>
      </c>
      <c r="G8403">
        <v>1767.1851344900001</v>
      </c>
      <c r="H8403">
        <v>600.13631700999997</v>
      </c>
      <c r="I8403">
        <v>2597.8420553199999</v>
      </c>
      <c r="J8403">
        <v>4190.0942904100002</v>
      </c>
      <c r="K8403">
        <v>1773.11156762</v>
      </c>
      <c r="L8403">
        <v>886.555783808</v>
      </c>
    </row>
    <row r="8404" spans="1:12">
      <c r="A8404">
        <v>3026</v>
      </c>
      <c r="B8404">
        <v>2011</v>
      </c>
      <c r="C8404">
        <v>3</v>
      </c>
      <c r="D8404">
        <v>13778.330848</v>
      </c>
      <c r="E8404">
        <v>10.538140285600001</v>
      </c>
      <c r="F8404">
        <v>14341.1683773</v>
      </c>
      <c r="G8404">
        <v>5068.0543868599998</v>
      </c>
      <c r="H8404">
        <v>1438.5138675999999</v>
      </c>
      <c r="I8404">
        <v>3765.4708865399998</v>
      </c>
      <c r="J8404">
        <v>4955.9267074700001</v>
      </c>
      <c r="K8404">
        <v>3309.275392</v>
      </c>
      <c r="L8404">
        <v>1654.637696</v>
      </c>
    </row>
    <row r="8405" spans="1:12">
      <c r="A8405">
        <v>3026</v>
      </c>
      <c r="B8405">
        <v>2011</v>
      </c>
      <c r="C8405">
        <v>4</v>
      </c>
      <c r="D8405">
        <v>23.714855159999999</v>
      </c>
      <c r="E8405">
        <v>0</v>
      </c>
      <c r="F8405">
        <v>10861.938842</v>
      </c>
      <c r="G8405">
        <v>0.175113065969</v>
      </c>
      <c r="H8405">
        <v>920.97809529200003</v>
      </c>
      <c r="I8405">
        <v>5403.2761955200003</v>
      </c>
      <c r="J8405">
        <v>1654.1992260100001</v>
      </c>
      <c r="K8405">
        <v>1040.41766983</v>
      </c>
      <c r="L8405">
        <v>520.208834916</v>
      </c>
    </row>
    <row r="8406" spans="1:12">
      <c r="A8406">
        <v>3026</v>
      </c>
      <c r="B8406">
        <v>2011</v>
      </c>
      <c r="C8406">
        <v>5</v>
      </c>
      <c r="D8406">
        <v>1233.17246832</v>
      </c>
      <c r="E8406">
        <v>0</v>
      </c>
      <c r="F8406">
        <v>4456.5592487800004</v>
      </c>
      <c r="G8406">
        <v>203.50919907900001</v>
      </c>
      <c r="H8406">
        <v>588.49339274600004</v>
      </c>
      <c r="I8406">
        <v>5293.4434245800003</v>
      </c>
      <c r="J8406">
        <v>2209.0082209500001</v>
      </c>
      <c r="K8406">
        <v>891.13134902800005</v>
      </c>
      <c r="L8406">
        <v>445.56567451400002</v>
      </c>
    </row>
    <row r="8407" spans="1:12">
      <c r="A8407">
        <v>3026</v>
      </c>
      <c r="B8407">
        <v>2011</v>
      </c>
      <c r="C8407">
        <v>6</v>
      </c>
      <c r="D8407">
        <v>0</v>
      </c>
      <c r="E8407">
        <v>0</v>
      </c>
      <c r="F8407">
        <v>1830.3738354899999</v>
      </c>
      <c r="G8407" s="1">
        <v>9.3083808535299997E-4</v>
      </c>
      <c r="H8407">
        <v>298.59360811699997</v>
      </c>
      <c r="I8407">
        <v>3877.4953127600002</v>
      </c>
      <c r="J8407">
        <v>1992.4649380200001</v>
      </c>
      <c r="K8407">
        <v>531.08410687100002</v>
      </c>
      <c r="L8407">
        <v>265.542053436</v>
      </c>
    </row>
    <row r="8408" spans="1:12">
      <c r="A8408">
        <v>3026</v>
      </c>
      <c r="B8408">
        <v>2011</v>
      </c>
      <c r="C8408">
        <v>7</v>
      </c>
      <c r="D8408">
        <v>0</v>
      </c>
      <c r="E8408">
        <v>0</v>
      </c>
      <c r="F8408">
        <v>1442.96475547</v>
      </c>
      <c r="G8408" s="1">
        <v>1.0532823270499999E-3</v>
      </c>
      <c r="H8408">
        <v>291.03532444199999</v>
      </c>
      <c r="I8408">
        <v>3259.9613359700002</v>
      </c>
      <c r="J8408">
        <v>2728.0597004199999</v>
      </c>
      <c r="K8408">
        <v>561.51648121699998</v>
      </c>
      <c r="L8408">
        <v>280.75824060899998</v>
      </c>
    </row>
    <row r="8409" spans="1:12">
      <c r="A8409">
        <v>3026</v>
      </c>
      <c r="B8409">
        <v>2011</v>
      </c>
      <c r="C8409">
        <v>8</v>
      </c>
      <c r="D8409">
        <v>0</v>
      </c>
      <c r="E8409">
        <v>0</v>
      </c>
      <c r="F8409">
        <v>1234.81700097</v>
      </c>
      <c r="G8409" s="1">
        <v>9.7779531472800001E-4</v>
      </c>
      <c r="H8409">
        <v>266.49418877800002</v>
      </c>
      <c r="I8409">
        <v>2684.63802493</v>
      </c>
      <c r="J8409">
        <v>2730.3130093499999</v>
      </c>
      <c r="K8409">
        <v>532.06784559599998</v>
      </c>
      <c r="L8409">
        <v>266.03392279799999</v>
      </c>
    </row>
    <row r="8410" spans="1:12">
      <c r="A8410">
        <v>3026</v>
      </c>
      <c r="B8410">
        <v>2011</v>
      </c>
      <c r="C8410">
        <v>9</v>
      </c>
      <c r="D8410">
        <v>0</v>
      </c>
      <c r="E8410">
        <v>0</v>
      </c>
      <c r="F8410">
        <v>976.80314594000004</v>
      </c>
      <c r="G8410" s="1">
        <v>5.3420509682400004E-4</v>
      </c>
      <c r="H8410">
        <v>215.081941258</v>
      </c>
      <c r="I8410">
        <v>2117.2842008699999</v>
      </c>
      <c r="J8410">
        <v>2128.7245099100001</v>
      </c>
      <c r="K8410">
        <v>392.783466573</v>
      </c>
      <c r="L8410">
        <v>196.39173328699999</v>
      </c>
    </row>
    <row r="8411" spans="1:12">
      <c r="A8411">
        <v>3026</v>
      </c>
      <c r="B8411">
        <v>2011</v>
      </c>
      <c r="C8411">
        <v>10</v>
      </c>
      <c r="D8411">
        <v>1375.46159928</v>
      </c>
      <c r="E8411">
        <v>0</v>
      </c>
      <c r="F8411">
        <v>695.73931764300005</v>
      </c>
      <c r="G8411">
        <v>263.89191992799999</v>
      </c>
      <c r="H8411">
        <v>153.613541567</v>
      </c>
      <c r="I8411">
        <v>2358.87081498</v>
      </c>
      <c r="J8411">
        <v>2120.1441801199999</v>
      </c>
      <c r="K8411">
        <v>295.50446085099998</v>
      </c>
      <c r="L8411">
        <v>147.75223042499999</v>
      </c>
    </row>
    <row r="8412" spans="1:12">
      <c r="A8412">
        <v>3026</v>
      </c>
      <c r="B8412">
        <v>2011</v>
      </c>
      <c r="C8412">
        <v>11</v>
      </c>
      <c r="D8412">
        <v>5217.2681352</v>
      </c>
      <c r="E8412">
        <v>4.4025886806299999E-2</v>
      </c>
      <c r="F8412">
        <v>711.06925639200006</v>
      </c>
      <c r="G8412">
        <v>1191.28491242</v>
      </c>
      <c r="H8412">
        <v>149.98958103499999</v>
      </c>
      <c r="I8412">
        <v>2468.8960702200002</v>
      </c>
      <c r="J8412">
        <v>3283.7010229299999</v>
      </c>
      <c r="K8412">
        <v>305.50303407299998</v>
      </c>
      <c r="L8412">
        <v>152.75151703700001</v>
      </c>
    </row>
    <row r="8413" spans="1:12">
      <c r="A8413">
        <v>3026</v>
      </c>
      <c r="B8413">
        <v>2011</v>
      </c>
      <c r="C8413">
        <v>12</v>
      </c>
      <c r="D8413">
        <v>2229.1963850400002</v>
      </c>
      <c r="E8413" s="1">
        <v>1.5835800105399999E-6</v>
      </c>
      <c r="F8413">
        <v>842.88899487900005</v>
      </c>
      <c r="G8413">
        <v>434.48694598200001</v>
      </c>
      <c r="H8413">
        <v>174.889697111</v>
      </c>
      <c r="I8413">
        <v>2853.37838044</v>
      </c>
      <c r="J8413">
        <v>2027.7942437300001</v>
      </c>
      <c r="K8413">
        <v>349.28710917199999</v>
      </c>
      <c r="L8413">
        <v>174.64355458599999</v>
      </c>
    </row>
    <row r="8414" spans="1:12">
      <c r="A8414">
        <v>3026</v>
      </c>
      <c r="B8414">
        <v>2012</v>
      </c>
      <c r="C8414">
        <v>1</v>
      </c>
      <c r="D8414">
        <v>2418.9152263199999</v>
      </c>
      <c r="E8414">
        <v>2.64714865811E-2</v>
      </c>
      <c r="F8414">
        <v>799.12493154699996</v>
      </c>
      <c r="G8414">
        <v>536.91007169800002</v>
      </c>
      <c r="H8414">
        <v>169.85349332199999</v>
      </c>
      <c r="I8414">
        <v>2521.9237696599998</v>
      </c>
      <c r="J8414">
        <v>2322.7266787499998</v>
      </c>
      <c r="K8414">
        <v>361.97505340100003</v>
      </c>
      <c r="L8414">
        <v>180.98752669999999</v>
      </c>
    </row>
    <row r="8415" spans="1:12">
      <c r="A8415">
        <v>3026</v>
      </c>
      <c r="B8415">
        <v>2012</v>
      </c>
      <c r="C8415">
        <v>2</v>
      </c>
      <c r="D8415">
        <v>308.29311708</v>
      </c>
      <c r="E8415">
        <v>0</v>
      </c>
      <c r="F8415">
        <v>525.91962473000001</v>
      </c>
      <c r="G8415">
        <v>6.03976003946</v>
      </c>
      <c r="H8415">
        <v>111.67574827599999</v>
      </c>
      <c r="I8415">
        <v>1945.3810754000001</v>
      </c>
      <c r="J8415">
        <v>828.93569736300003</v>
      </c>
      <c r="K8415">
        <v>190.912965106</v>
      </c>
      <c r="L8415">
        <v>95.456482552799997</v>
      </c>
    </row>
    <row r="8416" spans="1:12">
      <c r="A8416">
        <v>3026</v>
      </c>
      <c r="B8416">
        <v>2012</v>
      </c>
      <c r="C8416">
        <v>3</v>
      </c>
      <c r="D8416">
        <v>9248.7935123999996</v>
      </c>
      <c r="E8416">
        <v>0.81053907973100003</v>
      </c>
      <c r="F8416">
        <v>1723.45173342</v>
      </c>
      <c r="G8416">
        <v>2251.3447793400001</v>
      </c>
      <c r="H8416">
        <v>338.011299259</v>
      </c>
      <c r="I8416">
        <v>2648.1274135899998</v>
      </c>
      <c r="J8416">
        <v>6483.1872045999999</v>
      </c>
      <c r="K8416">
        <v>838.12146246099996</v>
      </c>
      <c r="L8416">
        <v>419.06073122999999</v>
      </c>
    </row>
    <row r="8417" spans="1:12">
      <c r="A8417">
        <v>3026</v>
      </c>
      <c r="B8417">
        <v>2012</v>
      </c>
      <c r="C8417">
        <v>4</v>
      </c>
      <c r="D8417">
        <v>7043.3119825200001</v>
      </c>
      <c r="E8417">
        <v>2.1109646503700001</v>
      </c>
      <c r="F8417">
        <v>3650.7001501099999</v>
      </c>
      <c r="G8417">
        <v>1599.2114387399999</v>
      </c>
      <c r="H8417">
        <v>590.69457834000002</v>
      </c>
      <c r="I8417">
        <v>4512.8151547400003</v>
      </c>
      <c r="J8417">
        <v>4371.0417258799998</v>
      </c>
      <c r="K8417">
        <v>1195.5611179800001</v>
      </c>
      <c r="L8417">
        <v>597.78055898900004</v>
      </c>
    </row>
    <row r="8418" spans="1:12">
      <c r="A8418">
        <v>3026</v>
      </c>
      <c r="B8418">
        <v>2012</v>
      </c>
      <c r="C8418">
        <v>5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</row>
    <row r="8419" spans="1:12">
      <c r="A8419">
        <v>3026</v>
      </c>
      <c r="B8419">
        <v>2012</v>
      </c>
      <c r="C8419">
        <v>6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</row>
    <row r="8420" spans="1:12">
      <c r="A8420">
        <v>3026</v>
      </c>
      <c r="B8420">
        <v>2012</v>
      </c>
      <c r="C8420">
        <v>7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</row>
    <row r="8421" spans="1:12">
      <c r="A8421">
        <v>3026</v>
      </c>
      <c r="B8421">
        <v>2012</v>
      </c>
      <c r="C8421">
        <v>8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</row>
    <row r="8422" spans="1:12">
      <c r="A8422">
        <v>3026</v>
      </c>
      <c r="B8422">
        <v>2012</v>
      </c>
      <c r="C8422">
        <v>9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</row>
    <row r="8423" spans="1:12">
      <c r="A8423">
        <v>3026</v>
      </c>
      <c r="B8423">
        <v>2012</v>
      </c>
      <c r="C8423">
        <v>10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</row>
    <row r="8424" spans="1:12">
      <c r="A8424">
        <v>3026</v>
      </c>
      <c r="B8424">
        <v>2012</v>
      </c>
      <c r="C8424">
        <v>11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</row>
    <row r="8425" spans="1:12">
      <c r="A8425">
        <v>3026</v>
      </c>
      <c r="B8425">
        <v>2012</v>
      </c>
      <c r="C8425">
        <v>12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</row>
    <row r="8426" spans="1:12">
      <c r="A8426">
        <v>3027</v>
      </c>
      <c r="B8426">
        <v>1986</v>
      </c>
      <c r="C8426">
        <v>1</v>
      </c>
      <c r="D8426">
        <v>5573.6103873399998</v>
      </c>
      <c r="E8426">
        <v>2.1734315411699998</v>
      </c>
      <c r="F8426">
        <v>36189.082100500003</v>
      </c>
      <c r="G8426">
        <v>743.30428536099998</v>
      </c>
      <c r="H8426">
        <v>2029.30392878</v>
      </c>
      <c r="I8426">
        <v>4293.4306870600003</v>
      </c>
      <c r="J8426">
        <v>2794.2467670699998</v>
      </c>
      <c r="K8426">
        <v>1658.0142665200001</v>
      </c>
      <c r="L8426">
        <v>829.00713325799995</v>
      </c>
    </row>
    <row r="8427" spans="1:12">
      <c r="A8427">
        <v>3027</v>
      </c>
      <c r="B8427">
        <v>1986</v>
      </c>
      <c r="C8427">
        <v>2</v>
      </c>
      <c r="D8427">
        <v>8421.7389226800005</v>
      </c>
      <c r="E8427">
        <v>7.7015556820200004</v>
      </c>
      <c r="F8427">
        <v>34694.980725399997</v>
      </c>
      <c r="G8427">
        <v>1374.60470693</v>
      </c>
      <c r="H8427">
        <v>1783.2695308899999</v>
      </c>
      <c r="I8427">
        <v>3039.4786243200001</v>
      </c>
      <c r="J8427">
        <v>4777.29876943</v>
      </c>
      <c r="K8427">
        <v>3474.8993818399999</v>
      </c>
      <c r="L8427">
        <v>1737.44969092</v>
      </c>
    </row>
    <row r="8428" spans="1:12">
      <c r="A8428">
        <v>3027</v>
      </c>
      <c r="B8428">
        <v>1986</v>
      </c>
      <c r="C8428">
        <v>3</v>
      </c>
      <c r="D8428">
        <v>5791.6489355000003</v>
      </c>
      <c r="E8428">
        <v>2.64519266805</v>
      </c>
      <c r="F8428">
        <v>29919.964691699999</v>
      </c>
      <c r="G8428">
        <v>930.98686063800005</v>
      </c>
      <c r="H8428">
        <v>1466.7099015399999</v>
      </c>
      <c r="I8428">
        <v>4318.2628406399999</v>
      </c>
      <c r="J8428">
        <v>2277.5859237099999</v>
      </c>
      <c r="K8428">
        <v>1999.7667773799999</v>
      </c>
      <c r="L8428">
        <v>999.88338869200004</v>
      </c>
    </row>
    <row r="8429" spans="1:12">
      <c r="A8429">
        <v>3027</v>
      </c>
      <c r="B8429">
        <v>1986</v>
      </c>
      <c r="C8429">
        <v>4</v>
      </c>
      <c r="D8429">
        <v>1171.9571963599999</v>
      </c>
      <c r="E8429">
        <v>0</v>
      </c>
      <c r="F8429">
        <v>13195.6554851</v>
      </c>
      <c r="G8429">
        <v>123.006342042</v>
      </c>
      <c r="H8429">
        <v>669.39533085000005</v>
      </c>
      <c r="I8429">
        <v>4342.4427737899996</v>
      </c>
      <c r="J8429">
        <v>955.27914699400003</v>
      </c>
      <c r="K8429">
        <v>517.44200703599995</v>
      </c>
      <c r="L8429">
        <v>258.72100351799997</v>
      </c>
    </row>
    <row r="8430" spans="1:12">
      <c r="A8430">
        <v>3027</v>
      </c>
      <c r="B8430">
        <v>1986</v>
      </c>
      <c r="C8430">
        <v>5</v>
      </c>
      <c r="D8430">
        <v>0</v>
      </c>
      <c r="E8430">
        <v>0</v>
      </c>
      <c r="F8430">
        <v>4247.86225285</v>
      </c>
      <c r="G8430">
        <v>7.1768638166299996E-4</v>
      </c>
      <c r="H8430">
        <v>262.13529838199997</v>
      </c>
      <c r="I8430">
        <v>3148.78164969</v>
      </c>
      <c r="J8430">
        <v>524.44725163500004</v>
      </c>
      <c r="K8430">
        <v>188.67143123400001</v>
      </c>
      <c r="L8430">
        <v>94.335715616800002</v>
      </c>
    </row>
    <row r="8431" spans="1:12">
      <c r="A8431">
        <v>3027</v>
      </c>
      <c r="B8431">
        <v>1986</v>
      </c>
      <c r="C8431">
        <v>6</v>
      </c>
      <c r="D8431">
        <v>0</v>
      </c>
      <c r="E8431">
        <v>0</v>
      </c>
      <c r="F8431">
        <v>1386.98545208</v>
      </c>
      <c r="G8431">
        <v>8.0590242565E-4</v>
      </c>
      <c r="H8431">
        <v>122.715213331</v>
      </c>
      <c r="I8431">
        <v>1697.85141039</v>
      </c>
      <c r="J8431">
        <v>625.60549935999995</v>
      </c>
      <c r="K8431">
        <v>172.51417701</v>
      </c>
      <c r="L8431">
        <v>86.257088504799995</v>
      </c>
    </row>
    <row r="8432" spans="1:12">
      <c r="A8432">
        <v>3027</v>
      </c>
      <c r="B8432">
        <v>1986</v>
      </c>
      <c r="C8432">
        <v>7</v>
      </c>
      <c r="D8432">
        <v>0</v>
      </c>
      <c r="E8432">
        <v>0</v>
      </c>
      <c r="F8432">
        <v>830.784726621</v>
      </c>
      <c r="G8432">
        <v>1.4533054858100001E-3</v>
      </c>
      <c r="H8432">
        <v>129.722346147</v>
      </c>
      <c r="I8432">
        <v>1088.1876849499999</v>
      </c>
      <c r="J8432">
        <v>776.80092027000001</v>
      </c>
      <c r="K8432">
        <v>241.95182345399999</v>
      </c>
      <c r="L8432">
        <v>120.975911727</v>
      </c>
    </row>
    <row r="8433" spans="1:12">
      <c r="A8433">
        <v>3027</v>
      </c>
      <c r="B8433">
        <v>1986</v>
      </c>
      <c r="C8433">
        <v>8</v>
      </c>
      <c r="D8433">
        <v>0</v>
      </c>
      <c r="E8433">
        <v>0</v>
      </c>
      <c r="F8433">
        <v>519.77497407299995</v>
      </c>
      <c r="G8433">
        <v>8.2542435529600004E-4</v>
      </c>
      <c r="H8433">
        <v>100.10293490399999</v>
      </c>
      <c r="I8433">
        <v>730.65190488400003</v>
      </c>
      <c r="J8433">
        <v>654.268121361</v>
      </c>
      <c r="K8433">
        <v>189.52277581800001</v>
      </c>
      <c r="L8433">
        <v>94.761387908900005</v>
      </c>
    </row>
    <row r="8434" spans="1:12">
      <c r="A8434">
        <v>3027</v>
      </c>
      <c r="B8434">
        <v>1986</v>
      </c>
      <c r="C8434">
        <v>9</v>
      </c>
      <c r="D8434">
        <v>708.62528152000004</v>
      </c>
      <c r="E8434">
        <v>7.9338571765100001E-3</v>
      </c>
      <c r="F8434">
        <v>385.11332046500002</v>
      </c>
      <c r="G8434">
        <v>62.7862607259</v>
      </c>
      <c r="H8434">
        <v>81.298705309100001</v>
      </c>
      <c r="I8434">
        <v>991.352593136</v>
      </c>
      <c r="J8434">
        <v>660.97129361299994</v>
      </c>
      <c r="K8434">
        <v>150.70424498400001</v>
      </c>
      <c r="L8434">
        <v>75.352122491900005</v>
      </c>
    </row>
    <row r="8435" spans="1:12">
      <c r="A8435">
        <v>3027</v>
      </c>
      <c r="B8435">
        <v>1986</v>
      </c>
      <c r="C8435">
        <v>10</v>
      </c>
      <c r="D8435">
        <v>0</v>
      </c>
      <c r="E8435">
        <v>0</v>
      </c>
      <c r="F8435">
        <v>329.02941073900001</v>
      </c>
      <c r="G8435">
        <v>4.5954932670499998E-4</v>
      </c>
      <c r="H8435">
        <v>71.782736307899995</v>
      </c>
      <c r="I8435">
        <v>587.62421472999995</v>
      </c>
      <c r="J8435">
        <v>524.74475603400003</v>
      </c>
      <c r="K8435">
        <v>136.015095909</v>
      </c>
      <c r="L8435">
        <v>68.007547954700001</v>
      </c>
    </row>
    <row r="8436" spans="1:12">
      <c r="A8436">
        <v>3027</v>
      </c>
      <c r="B8436">
        <v>1986</v>
      </c>
      <c r="C8436">
        <v>11</v>
      </c>
      <c r="D8436">
        <v>2248.5225279000001</v>
      </c>
      <c r="E8436">
        <v>1.188709093E-2</v>
      </c>
      <c r="F8436">
        <v>343.943419855</v>
      </c>
      <c r="G8436">
        <v>265.34016195800001</v>
      </c>
      <c r="H8436">
        <v>71.285328045599996</v>
      </c>
      <c r="I8436">
        <v>1289.01784623</v>
      </c>
      <c r="J8436">
        <v>1946.8842742899999</v>
      </c>
      <c r="K8436">
        <v>151.57751216899999</v>
      </c>
      <c r="L8436">
        <v>75.788756084499994</v>
      </c>
    </row>
    <row r="8437" spans="1:12">
      <c r="A8437">
        <v>3027</v>
      </c>
      <c r="B8437">
        <v>1986</v>
      </c>
      <c r="C8437">
        <v>12</v>
      </c>
      <c r="D8437">
        <v>190.78372963999999</v>
      </c>
      <c r="E8437">
        <v>0</v>
      </c>
      <c r="F8437">
        <v>251.61401940900001</v>
      </c>
      <c r="G8437">
        <v>16.4747841501</v>
      </c>
      <c r="H8437">
        <v>51.671326061000002</v>
      </c>
      <c r="I8437">
        <v>1090.63518305</v>
      </c>
      <c r="J8437">
        <v>366.81609117800002</v>
      </c>
      <c r="K8437">
        <v>93.089996948000007</v>
      </c>
      <c r="L8437">
        <v>46.544998474000003</v>
      </c>
    </row>
    <row r="8438" spans="1:12">
      <c r="A8438">
        <v>3027</v>
      </c>
      <c r="B8438">
        <v>1987</v>
      </c>
      <c r="C8438">
        <v>1</v>
      </c>
      <c r="D8438">
        <v>1798.81802232</v>
      </c>
      <c r="E8438">
        <v>1.8319035092900001E-3</v>
      </c>
      <c r="F8438">
        <v>307.28713104500002</v>
      </c>
      <c r="G8438">
        <v>207.900048271</v>
      </c>
      <c r="H8438">
        <v>58.649112122699997</v>
      </c>
      <c r="I8438">
        <v>1536.50236509</v>
      </c>
      <c r="J8438">
        <v>1455.95773594</v>
      </c>
      <c r="K8438">
        <v>116.836964228</v>
      </c>
      <c r="L8438">
        <v>58.418482114100001</v>
      </c>
    </row>
    <row r="8439" spans="1:12">
      <c r="A8439">
        <v>3027</v>
      </c>
      <c r="B8439">
        <v>1987</v>
      </c>
      <c r="C8439">
        <v>2</v>
      </c>
      <c r="D8439">
        <v>926.66382968000005</v>
      </c>
      <c r="E8439">
        <v>0</v>
      </c>
      <c r="F8439">
        <v>178.44674370600001</v>
      </c>
      <c r="G8439">
        <v>96.779162171500005</v>
      </c>
      <c r="H8439">
        <v>35.868155455199997</v>
      </c>
      <c r="I8439">
        <v>1231.5426971300001</v>
      </c>
      <c r="J8439">
        <v>532.10356696300005</v>
      </c>
      <c r="K8439">
        <v>70.239113555000003</v>
      </c>
      <c r="L8439">
        <v>35.119556777500001</v>
      </c>
    </row>
    <row r="8440" spans="1:12">
      <c r="A8440">
        <v>3027</v>
      </c>
      <c r="B8440">
        <v>1987</v>
      </c>
      <c r="C8440">
        <v>3</v>
      </c>
      <c r="D8440">
        <v>2044.1113889999999</v>
      </c>
      <c r="E8440">
        <v>0</v>
      </c>
      <c r="F8440">
        <v>253.35153848300001</v>
      </c>
      <c r="G8440">
        <v>218.22632561399999</v>
      </c>
      <c r="H8440">
        <v>49.2843130093</v>
      </c>
      <c r="I8440">
        <v>1842.81774073</v>
      </c>
      <c r="J8440">
        <v>1282.74587722</v>
      </c>
      <c r="K8440">
        <v>107.535353007</v>
      </c>
      <c r="L8440">
        <v>53.767676503600001</v>
      </c>
    </row>
    <row r="8441" spans="1:12">
      <c r="A8441">
        <v>3027</v>
      </c>
      <c r="B8441">
        <v>1987</v>
      </c>
      <c r="C8441">
        <v>4</v>
      </c>
      <c r="D8441">
        <v>0</v>
      </c>
      <c r="E8441">
        <v>0</v>
      </c>
      <c r="F8441">
        <v>237.20097904900001</v>
      </c>
      <c r="G8441">
        <v>2.43619294285E-4</v>
      </c>
      <c r="H8441">
        <v>49.7468353939</v>
      </c>
      <c r="I8441">
        <v>784.27766641699998</v>
      </c>
      <c r="J8441">
        <v>407.853173207</v>
      </c>
      <c r="K8441">
        <v>87.845866255600001</v>
      </c>
      <c r="L8441">
        <v>43.9229331278</v>
      </c>
    </row>
    <row r="8442" spans="1:12">
      <c r="A8442">
        <v>3027</v>
      </c>
      <c r="B8442">
        <v>1987</v>
      </c>
      <c r="C8442">
        <v>5</v>
      </c>
      <c r="D8442">
        <v>0</v>
      </c>
      <c r="E8442">
        <v>0</v>
      </c>
      <c r="F8442">
        <v>200.16086740399999</v>
      </c>
      <c r="G8442" s="1">
        <v>2.2550448073799999E-4</v>
      </c>
      <c r="H8442">
        <v>43.569327305800002</v>
      </c>
      <c r="I8442">
        <v>571.47330705000002</v>
      </c>
      <c r="J8442">
        <v>472.98209787299999</v>
      </c>
      <c r="K8442">
        <v>95.095853679200005</v>
      </c>
      <c r="L8442">
        <v>47.547926839600002</v>
      </c>
    </row>
    <row r="8443" spans="1:12">
      <c r="A8443">
        <v>3027</v>
      </c>
      <c r="B8443">
        <v>1987</v>
      </c>
      <c r="C8443">
        <v>6</v>
      </c>
      <c r="D8443">
        <v>0</v>
      </c>
      <c r="E8443">
        <v>0</v>
      </c>
      <c r="F8443">
        <v>268.235612683</v>
      </c>
      <c r="G8443">
        <v>4.2215826467199998E-4</v>
      </c>
      <c r="H8443">
        <v>59.338874546900001</v>
      </c>
      <c r="I8443">
        <v>478.90197705700001</v>
      </c>
      <c r="J8443">
        <v>538.02160168</v>
      </c>
      <c r="K8443">
        <v>120.57623614400001</v>
      </c>
      <c r="L8443">
        <v>60.288118071900001</v>
      </c>
    </row>
    <row r="8444" spans="1:12">
      <c r="A8444">
        <v>3027</v>
      </c>
      <c r="B8444">
        <v>1987</v>
      </c>
      <c r="C8444">
        <v>7</v>
      </c>
      <c r="D8444">
        <v>0</v>
      </c>
      <c r="E8444">
        <v>0</v>
      </c>
      <c r="F8444">
        <v>358.972507382</v>
      </c>
      <c r="G8444">
        <v>7.8850269854700004E-4</v>
      </c>
      <c r="H8444">
        <v>79.610391988000003</v>
      </c>
      <c r="I8444">
        <v>497.78845045600002</v>
      </c>
      <c r="J8444">
        <v>671.12278169000001</v>
      </c>
      <c r="K8444">
        <v>170.682797085</v>
      </c>
      <c r="L8444">
        <v>85.341398542500002</v>
      </c>
    </row>
    <row r="8445" spans="1:12">
      <c r="A8445">
        <v>3027</v>
      </c>
      <c r="B8445">
        <v>1987</v>
      </c>
      <c r="C8445">
        <v>8</v>
      </c>
      <c r="D8445">
        <v>0</v>
      </c>
      <c r="E8445">
        <v>0</v>
      </c>
      <c r="F8445">
        <v>495.42410903199999</v>
      </c>
      <c r="G8445">
        <v>1.1706042713E-3</v>
      </c>
      <c r="H8445">
        <v>110.02839055600001</v>
      </c>
      <c r="I8445">
        <v>508.75995615199997</v>
      </c>
      <c r="J8445">
        <v>716.18237748599995</v>
      </c>
      <c r="K8445">
        <v>218.11192677099999</v>
      </c>
      <c r="L8445">
        <v>109.055963385</v>
      </c>
    </row>
    <row r="8446" spans="1:12">
      <c r="A8446">
        <v>3027</v>
      </c>
      <c r="B8446">
        <v>1987</v>
      </c>
      <c r="C8446">
        <v>9</v>
      </c>
      <c r="D8446">
        <v>0</v>
      </c>
      <c r="E8446">
        <v>0</v>
      </c>
      <c r="F8446">
        <v>386.40120356300002</v>
      </c>
      <c r="G8446">
        <v>6.0267738238799998E-4</v>
      </c>
      <c r="H8446">
        <v>85.854672528199998</v>
      </c>
      <c r="I8446">
        <v>460.45466567400001</v>
      </c>
      <c r="J8446">
        <v>581.12843920499995</v>
      </c>
      <c r="K8446">
        <v>163.80574120099999</v>
      </c>
      <c r="L8446">
        <v>81.902870600599996</v>
      </c>
    </row>
    <row r="8447" spans="1:12">
      <c r="A8447">
        <v>3027</v>
      </c>
      <c r="B8447">
        <v>1987</v>
      </c>
      <c r="C8447">
        <v>10</v>
      </c>
      <c r="D8447">
        <v>6200.4712133000003</v>
      </c>
      <c r="E8447">
        <v>0.92247234400599998</v>
      </c>
      <c r="F8447">
        <v>435.01604550299999</v>
      </c>
      <c r="G8447">
        <v>765.04836911999996</v>
      </c>
      <c r="H8447">
        <v>84.938677348499994</v>
      </c>
      <c r="I8447">
        <v>1589.89005832</v>
      </c>
      <c r="J8447">
        <v>4213.7854447199998</v>
      </c>
      <c r="K8447">
        <v>268.53515801600003</v>
      </c>
      <c r="L8447">
        <v>134.26757900800001</v>
      </c>
    </row>
    <row r="8448" spans="1:12">
      <c r="A8448">
        <v>3027</v>
      </c>
      <c r="B8448">
        <v>1987</v>
      </c>
      <c r="C8448">
        <v>11</v>
      </c>
      <c r="D8448">
        <v>763.13491855999996</v>
      </c>
      <c r="E8448">
        <v>2.56337890136E-2</v>
      </c>
      <c r="F8448">
        <v>1137.10551762</v>
      </c>
      <c r="G8448">
        <v>78.774661633299999</v>
      </c>
      <c r="H8448">
        <v>131.997433589</v>
      </c>
      <c r="I8448">
        <v>2743.7875181499999</v>
      </c>
      <c r="J8448">
        <v>665.47229736700001</v>
      </c>
      <c r="K8448">
        <v>190.69047258200001</v>
      </c>
      <c r="L8448">
        <v>95.345236291199996</v>
      </c>
    </row>
    <row r="8449" spans="1:12">
      <c r="A8449">
        <v>3027</v>
      </c>
      <c r="B8449">
        <v>1987</v>
      </c>
      <c r="C8449">
        <v>12</v>
      </c>
      <c r="D8449">
        <v>6881.8416762999996</v>
      </c>
      <c r="E8449">
        <v>0.60685703253199996</v>
      </c>
      <c r="F8449">
        <v>2047.5037268799999</v>
      </c>
      <c r="G8449">
        <v>813.75401085399994</v>
      </c>
      <c r="H8449">
        <v>191.52473025500001</v>
      </c>
      <c r="I8449">
        <v>3901.0459424400001</v>
      </c>
      <c r="J8449">
        <v>4248.1145542300001</v>
      </c>
      <c r="K8449">
        <v>471.32069446100002</v>
      </c>
      <c r="L8449">
        <v>235.660347231</v>
      </c>
    </row>
    <row r="8450" spans="1:12">
      <c r="A8450">
        <v>3027</v>
      </c>
      <c r="B8450">
        <v>1988</v>
      </c>
      <c r="C8450">
        <v>1</v>
      </c>
      <c r="D8450">
        <v>4129.1050057800003</v>
      </c>
      <c r="E8450">
        <v>0.17985401087</v>
      </c>
      <c r="F8450">
        <v>2346.22121599</v>
      </c>
      <c r="G8450">
        <v>479.14572885799998</v>
      </c>
      <c r="H8450">
        <v>192.66377474699999</v>
      </c>
      <c r="I8450">
        <v>3452.3357862600001</v>
      </c>
      <c r="J8450">
        <v>2555.2082527399998</v>
      </c>
      <c r="K8450">
        <v>404.65425427000002</v>
      </c>
      <c r="L8450">
        <v>202.32712713500001</v>
      </c>
    </row>
    <row r="8451" spans="1:12">
      <c r="A8451">
        <v>3027</v>
      </c>
      <c r="B8451">
        <v>1988</v>
      </c>
      <c r="C8451">
        <v>2</v>
      </c>
      <c r="D8451">
        <v>4551.5546928399999</v>
      </c>
      <c r="E8451">
        <v>4.42119040425E-2</v>
      </c>
      <c r="F8451">
        <v>1949.8860484500001</v>
      </c>
      <c r="G8451">
        <v>544.82183514899998</v>
      </c>
      <c r="H8451">
        <v>165.920168477</v>
      </c>
      <c r="I8451">
        <v>3082.7261784399998</v>
      </c>
      <c r="J8451">
        <v>3227.3847237700002</v>
      </c>
      <c r="K8451">
        <v>411.34088408000002</v>
      </c>
      <c r="L8451">
        <v>205.67044204000001</v>
      </c>
    </row>
    <row r="8452" spans="1:12">
      <c r="A8452">
        <v>3027</v>
      </c>
      <c r="B8452">
        <v>1988</v>
      </c>
      <c r="C8452">
        <v>3</v>
      </c>
      <c r="D8452">
        <v>0</v>
      </c>
      <c r="E8452">
        <v>0</v>
      </c>
      <c r="F8452">
        <v>2060.1736732700001</v>
      </c>
      <c r="G8452">
        <v>9.3347999752300004E-3</v>
      </c>
      <c r="H8452">
        <v>176.121312004</v>
      </c>
      <c r="I8452">
        <v>3012.9886439699999</v>
      </c>
      <c r="J8452">
        <v>500.99011913999999</v>
      </c>
      <c r="K8452">
        <v>199.36105158800001</v>
      </c>
      <c r="L8452">
        <v>99.680525794100006</v>
      </c>
    </row>
    <row r="8453" spans="1:12">
      <c r="A8453">
        <v>3027</v>
      </c>
      <c r="B8453">
        <v>1988</v>
      </c>
      <c r="C8453">
        <v>4</v>
      </c>
      <c r="D8453">
        <v>4415.2806002400002</v>
      </c>
      <c r="E8453">
        <v>4.2837535166400001E-2</v>
      </c>
      <c r="F8453">
        <v>1238.73451002</v>
      </c>
      <c r="G8453">
        <v>494.79751085499998</v>
      </c>
      <c r="H8453">
        <v>140.98632443100001</v>
      </c>
      <c r="I8453">
        <v>3267.0317133200001</v>
      </c>
      <c r="J8453">
        <v>2758.90294627</v>
      </c>
      <c r="K8453">
        <v>287.044397258</v>
      </c>
      <c r="L8453">
        <v>143.522198629</v>
      </c>
    </row>
    <row r="8454" spans="1:12">
      <c r="A8454">
        <v>3027</v>
      </c>
      <c r="B8454">
        <v>1988</v>
      </c>
      <c r="C8454">
        <v>5</v>
      </c>
      <c r="D8454">
        <v>0</v>
      </c>
      <c r="E8454">
        <v>0</v>
      </c>
      <c r="F8454">
        <v>964.70353088499996</v>
      </c>
      <c r="G8454">
        <v>2.1930016951700001E-3</v>
      </c>
      <c r="H8454">
        <v>128.249228754</v>
      </c>
      <c r="I8454">
        <v>2305.6563175900001</v>
      </c>
      <c r="J8454">
        <v>662.59450394400005</v>
      </c>
      <c r="K8454">
        <v>215.61507218599999</v>
      </c>
      <c r="L8454">
        <v>107.807536093</v>
      </c>
    </row>
    <row r="8455" spans="1:12">
      <c r="A8455">
        <v>3027</v>
      </c>
      <c r="B8455">
        <v>1988</v>
      </c>
      <c r="C8455">
        <v>6</v>
      </c>
      <c r="D8455">
        <v>0</v>
      </c>
      <c r="E8455">
        <v>0</v>
      </c>
      <c r="F8455">
        <v>602.76894681099998</v>
      </c>
      <c r="G8455">
        <v>1.2711822843800001E-3</v>
      </c>
      <c r="H8455">
        <v>111.051508802</v>
      </c>
      <c r="I8455">
        <v>1249.9841690600001</v>
      </c>
      <c r="J8455">
        <v>752.55306654399999</v>
      </c>
      <c r="K8455">
        <v>214.47783382200001</v>
      </c>
      <c r="L8455">
        <v>107.238916911</v>
      </c>
    </row>
    <row r="8456" spans="1:12">
      <c r="A8456">
        <v>3027</v>
      </c>
      <c r="B8456">
        <v>1988</v>
      </c>
      <c r="C8456">
        <v>7</v>
      </c>
      <c r="D8456">
        <v>0</v>
      </c>
      <c r="E8456">
        <v>0</v>
      </c>
      <c r="F8456">
        <v>499.65242889400002</v>
      </c>
      <c r="G8456">
        <v>1.00310808713E-3</v>
      </c>
      <c r="H8456">
        <v>104.35286718899999</v>
      </c>
      <c r="I8456">
        <v>786.86381432400003</v>
      </c>
      <c r="J8456">
        <v>724.94487728299998</v>
      </c>
      <c r="K8456">
        <v>199.506969742</v>
      </c>
      <c r="L8456">
        <v>99.7534848711</v>
      </c>
    </row>
    <row r="8457" spans="1:12">
      <c r="A8457">
        <v>3027</v>
      </c>
      <c r="B8457">
        <v>1988</v>
      </c>
      <c r="C8457">
        <v>8</v>
      </c>
      <c r="D8457">
        <v>0</v>
      </c>
      <c r="E8457">
        <v>0</v>
      </c>
      <c r="F8457">
        <v>421.01537958500001</v>
      </c>
      <c r="G8457">
        <v>7.8569905312200002E-4</v>
      </c>
      <c r="H8457">
        <v>91.665604927999993</v>
      </c>
      <c r="I8457">
        <v>593.71885819399995</v>
      </c>
      <c r="J8457">
        <v>684.94482344400001</v>
      </c>
      <c r="K8457">
        <v>181.13777823199999</v>
      </c>
      <c r="L8457">
        <v>90.568889115900006</v>
      </c>
    </row>
    <row r="8458" spans="1:12">
      <c r="A8458">
        <v>3027</v>
      </c>
      <c r="B8458">
        <v>1988</v>
      </c>
      <c r="C8458">
        <v>9</v>
      </c>
      <c r="D8458">
        <v>0</v>
      </c>
      <c r="E8458">
        <v>0</v>
      </c>
      <c r="F8458">
        <v>372.02932241600001</v>
      </c>
      <c r="G8458">
        <v>6.4500838195800003E-4</v>
      </c>
      <c r="H8458">
        <v>82.1486902085</v>
      </c>
      <c r="I8458">
        <v>483.354267376</v>
      </c>
      <c r="J8458">
        <v>586.65082184799996</v>
      </c>
      <c r="K8458">
        <v>158.04508261199999</v>
      </c>
      <c r="L8458">
        <v>79.022541305999994</v>
      </c>
    </row>
    <row r="8459" spans="1:12">
      <c r="A8459">
        <v>3027</v>
      </c>
      <c r="B8459">
        <v>1988</v>
      </c>
      <c r="C8459">
        <v>10</v>
      </c>
      <c r="D8459">
        <v>0</v>
      </c>
      <c r="E8459">
        <v>0</v>
      </c>
      <c r="F8459">
        <v>249.59692785300001</v>
      </c>
      <c r="G8459" s="1">
        <v>2.4006282607000001E-4</v>
      </c>
      <c r="H8459">
        <v>55.3231264036</v>
      </c>
      <c r="I8459">
        <v>380.78326305600001</v>
      </c>
      <c r="J8459">
        <v>438.64848369399999</v>
      </c>
      <c r="K8459">
        <v>102.532166746</v>
      </c>
      <c r="L8459">
        <v>51.266083372899999</v>
      </c>
    </row>
    <row r="8460" spans="1:12">
      <c r="A8460">
        <v>3027</v>
      </c>
      <c r="B8460">
        <v>1988</v>
      </c>
      <c r="C8460">
        <v>11</v>
      </c>
      <c r="D8460">
        <v>585.97859817999995</v>
      </c>
      <c r="E8460">
        <v>0</v>
      </c>
      <c r="F8460">
        <v>150.39094812100001</v>
      </c>
      <c r="G8460">
        <v>54.310323747699996</v>
      </c>
      <c r="H8460">
        <v>33.368661034699997</v>
      </c>
      <c r="I8460">
        <v>780.81351214799997</v>
      </c>
      <c r="J8460">
        <v>375.63217793199999</v>
      </c>
      <c r="K8460">
        <v>64.632501289800004</v>
      </c>
      <c r="L8460">
        <v>32.316250644900002</v>
      </c>
    </row>
    <row r="8461" spans="1:12">
      <c r="A8461">
        <v>3027</v>
      </c>
      <c r="B8461">
        <v>1988</v>
      </c>
      <c r="C8461">
        <v>12</v>
      </c>
      <c r="D8461">
        <v>6118.7067577400003</v>
      </c>
      <c r="E8461">
        <v>0.24986542633700001</v>
      </c>
      <c r="F8461">
        <v>593.55971895499999</v>
      </c>
      <c r="G8461">
        <v>698.74635062200002</v>
      </c>
      <c r="H8461">
        <v>93.145751446299997</v>
      </c>
      <c r="I8461">
        <v>2397.5400505799998</v>
      </c>
      <c r="J8461">
        <v>3981.5966998700001</v>
      </c>
      <c r="K8461">
        <v>235.750422773</v>
      </c>
      <c r="L8461">
        <v>117.875211386</v>
      </c>
    </row>
    <row r="8462" spans="1:12">
      <c r="A8462">
        <v>3027</v>
      </c>
      <c r="B8462">
        <v>1989</v>
      </c>
      <c r="C8462">
        <v>1</v>
      </c>
      <c r="D8462">
        <v>381.56745927999998</v>
      </c>
      <c r="E8462">
        <v>0</v>
      </c>
      <c r="F8462">
        <v>586.27413504100002</v>
      </c>
      <c r="G8462">
        <v>18.312041687099999</v>
      </c>
      <c r="H8462">
        <v>78.266021757199994</v>
      </c>
      <c r="I8462">
        <v>2330.3711363299999</v>
      </c>
      <c r="J8462">
        <v>339.28248751000001</v>
      </c>
      <c r="K8462">
        <v>123.731012355</v>
      </c>
      <c r="L8462">
        <v>61.865506177699999</v>
      </c>
    </row>
    <row r="8463" spans="1:12">
      <c r="A8463">
        <v>3027</v>
      </c>
      <c r="B8463">
        <v>1989</v>
      </c>
      <c r="C8463">
        <v>2</v>
      </c>
      <c r="D8463">
        <v>4578.8095113600002</v>
      </c>
      <c r="E8463">
        <v>0.23972750565199999</v>
      </c>
      <c r="F8463">
        <v>966.17608705199996</v>
      </c>
      <c r="G8463">
        <v>539.82982060500001</v>
      </c>
      <c r="H8463">
        <v>100.584063464</v>
      </c>
      <c r="I8463">
        <v>2320.53506543</v>
      </c>
      <c r="J8463">
        <v>2855.8652715899998</v>
      </c>
      <c r="K8463">
        <v>237.83102286900001</v>
      </c>
      <c r="L8463">
        <v>118.915511435</v>
      </c>
    </row>
    <row r="8464" spans="1:12">
      <c r="A8464">
        <v>3027</v>
      </c>
      <c r="B8464">
        <v>1989</v>
      </c>
      <c r="C8464">
        <v>3</v>
      </c>
      <c r="D8464">
        <v>299.80300371999999</v>
      </c>
      <c r="E8464">
        <v>0</v>
      </c>
      <c r="F8464">
        <v>612.43902315599996</v>
      </c>
      <c r="G8464">
        <v>31.119872161499998</v>
      </c>
      <c r="H8464">
        <v>77.184836313000005</v>
      </c>
      <c r="I8464">
        <v>2194.9872029200001</v>
      </c>
      <c r="J8464">
        <v>403.83111695399998</v>
      </c>
      <c r="K8464">
        <v>119.068233206</v>
      </c>
      <c r="L8464">
        <v>59.534116603100003</v>
      </c>
    </row>
    <row r="8465" spans="1:12">
      <c r="A8465">
        <v>3027</v>
      </c>
      <c r="B8465">
        <v>1989</v>
      </c>
      <c r="C8465">
        <v>4</v>
      </c>
      <c r="D8465">
        <v>0</v>
      </c>
      <c r="E8465">
        <v>0</v>
      </c>
      <c r="F8465">
        <v>350.06813617199998</v>
      </c>
      <c r="G8465">
        <v>3.3057972592000001E-4</v>
      </c>
      <c r="H8465">
        <v>62.164148889000003</v>
      </c>
      <c r="I8465">
        <v>1204.23187805</v>
      </c>
      <c r="J8465">
        <v>470.076933156</v>
      </c>
      <c r="K8465">
        <v>117.90594888699999</v>
      </c>
      <c r="L8465">
        <v>58.952974443400002</v>
      </c>
    </row>
    <row r="8466" spans="1:12">
      <c r="A8466">
        <v>3027</v>
      </c>
      <c r="B8466">
        <v>1989</v>
      </c>
      <c r="C8466">
        <v>5</v>
      </c>
      <c r="D8466">
        <v>40.882227780000001</v>
      </c>
      <c r="E8466">
        <v>0</v>
      </c>
      <c r="F8466">
        <v>279.810734013</v>
      </c>
      <c r="G8466">
        <v>3.0364414582999998E-4</v>
      </c>
      <c r="H8466">
        <v>57.599879430599998</v>
      </c>
      <c r="I8466">
        <v>831.04549020100001</v>
      </c>
      <c r="J8466">
        <v>555.65017467300004</v>
      </c>
      <c r="K8466">
        <v>115.239675293</v>
      </c>
      <c r="L8466">
        <v>57.619837646299999</v>
      </c>
    </row>
    <row r="8467" spans="1:12">
      <c r="A8467">
        <v>3027</v>
      </c>
      <c r="B8467">
        <v>1989</v>
      </c>
      <c r="C8467">
        <v>6</v>
      </c>
      <c r="D8467">
        <v>0</v>
      </c>
      <c r="E8467">
        <v>0</v>
      </c>
      <c r="F8467">
        <v>305.46440473799998</v>
      </c>
      <c r="G8467">
        <v>6.4359523107E-4</v>
      </c>
      <c r="H8467">
        <v>66.560782193500003</v>
      </c>
      <c r="I8467">
        <v>608.89985274100002</v>
      </c>
      <c r="J8467">
        <v>654.39361205900002</v>
      </c>
      <c r="K8467">
        <v>141.99186542800001</v>
      </c>
      <c r="L8467">
        <v>70.995932714099993</v>
      </c>
    </row>
    <row r="8468" spans="1:12">
      <c r="A8468">
        <v>3027</v>
      </c>
      <c r="B8468">
        <v>1989</v>
      </c>
      <c r="C8468">
        <v>7</v>
      </c>
      <c r="D8468">
        <v>0</v>
      </c>
      <c r="E8468">
        <v>0</v>
      </c>
      <c r="F8468">
        <v>483.12272656200003</v>
      </c>
      <c r="G8468">
        <v>1.24843447246E-3</v>
      </c>
      <c r="H8468">
        <v>106.938410686</v>
      </c>
      <c r="I8468">
        <v>599.84157767500005</v>
      </c>
      <c r="J8468">
        <v>776.90426896300005</v>
      </c>
      <c r="K8468">
        <v>213.561282573</v>
      </c>
      <c r="L8468">
        <v>106.78064128600001</v>
      </c>
    </row>
    <row r="8469" spans="1:12">
      <c r="A8469">
        <v>3027</v>
      </c>
      <c r="B8469">
        <v>1989</v>
      </c>
      <c r="C8469">
        <v>8</v>
      </c>
      <c r="D8469">
        <v>0</v>
      </c>
      <c r="E8469">
        <v>0</v>
      </c>
      <c r="F8469">
        <v>465.48948232499998</v>
      </c>
      <c r="G8469">
        <v>1.0547279782E-3</v>
      </c>
      <c r="H8469">
        <v>103.30745441000001</v>
      </c>
      <c r="I8469">
        <v>533.85400717499999</v>
      </c>
      <c r="J8469">
        <v>718.17967332000001</v>
      </c>
      <c r="K8469">
        <v>201.94871916299999</v>
      </c>
      <c r="L8469">
        <v>100.97435958200001</v>
      </c>
    </row>
    <row r="8470" spans="1:12">
      <c r="A8470">
        <v>3027</v>
      </c>
      <c r="B8470">
        <v>1989</v>
      </c>
      <c r="C8470">
        <v>9</v>
      </c>
      <c r="D8470">
        <v>0</v>
      </c>
      <c r="E8470">
        <v>0</v>
      </c>
      <c r="F8470">
        <v>383.756028534</v>
      </c>
      <c r="G8470">
        <v>6.7060395317399999E-4</v>
      </c>
      <c r="H8470">
        <v>85.214283358900005</v>
      </c>
      <c r="I8470">
        <v>469.65486342200001</v>
      </c>
      <c r="J8470">
        <v>623.67757885100002</v>
      </c>
      <c r="K8470">
        <v>168.87583377199999</v>
      </c>
      <c r="L8470">
        <v>84.437916885899995</v>
      </c>
    </row>
    <row r="8471" spans="1:12">
      <c r="A8471">
        <v>3027</v>
      </c>
      <c r="B8471">
        <v>1989</v>
      </c>
      <c r="C8471">
        <v>10</v>
      </c>
      <c r="D8471">
        <v>558.72377965999999</v>
      </c>
      <c r="E8471">
        <v>0</v>
      </c>
      <c r="F8471">
        <v>288.768957134</v>
      </c>
      <c r="G8471">
        <v>53.085187350699997</v>
      </c>
      <c r="H8471">
        <v>64.140485280299998</v>
      </c>
      <c r="I8471">
        <v>756.01953125700004</v>
      </c>
      <c r="J8471">
        <v>642.08805540100002</v>
      </c>
      <c r="K8471">
        <v>123.081019872</v>
      </c>
      <c r="L8471">
        <v>61.540509935800003</v>
      </c>
    </row>
    <row r="8472" spans="1:12">
      <c r="A8472">
        <v>3027</v>
      </c>
      <c r="B8472">
        <v>1989</v>
      </c>
      <c r="C8472">
        <v>11</v>
      </c>
      <c r="D8472">
        <v>0</v>
      </c>
      <c r="E8472">
        <v>0</v>
      </c>
      <c r="F8472">
        <v>257.36977477400001</v>
      </c>
      <c r="G8472">
        <v>3.78113263954E-4</v>
      </c>
      <c r="H8472">
        <v>57.157848809500003</v>
      </c>
      <c r="I8472">
        <v>457.915158088</v>
      </c>
      <c r="J8472">
        <v>469.54984137999998</v>
      </c>
      <c r="K8472">
        <v>111.76285478699999</v>
      </c>
      <c r="L8472">
        <v>55.881427393300001</v>
      </c>
    </row>
    <row r="8473" spans="1:12">
      <c r="A8473">
        <v>3027</v>
      </c>
      <c r="B8473">
        <v>1989</v>
      </c>
      <c r="C8473">
        <v>12</v>
      </c>
      <c r="D8473">
        <v>0</v>
      </c>
      <c r="E8473">
        <v>0</v>
      </c>
      <c r="F8473">
        <v>196.03943008100001</v>
      </c>
      <c r="G8473">
        <v>1.3498949572400001E-4</v>
      </c>
      <c r="H8473">
        <v>43.564466820200003</v>
      </c>
      <c r="I8473">
        <v>388.48671574500003</v>
      </c>
      <c r="J8473">
        <v>388.31112827200002</v>
      </c>
      <c r="K8473">
        <v>81.203727787299997</v>
      </c>
      <c r="L8473">
        <v>40.601863893599997</v>
      </c>
    </row>
    <row r="8474" spans="1:12">
      <c r="A8474">
        <v>3027</v>
      </c>
      <c r="B8474">
        <v>1990</v>
      </c>
      <c r="C8474">
        <v>1</v>
      </c>
      <c r="D8474">
        <v>2698.22703348</v>
      </c>
      <c r="E8474">
        <v>8.2093293018799997E-3</v>
      </c>
      <c r="F8474">
        <v>207.574286758</v>
      </c>
      <c r="G8474">
        <v>313.44568612500001</v>
      </c>
      <c r="H8474">
        <v>42.025074860099998</v>
      </c>
      <c r="I8474">
        <v>1563.98287903</v>
      </c>
      <c r="J8474">
        <v>1780.35554695</v>
      </c>
      <c r="K8474">
        <v>91.7029292701</v>
      </c>
      <c r="L8474">
        <v>45.851464635100001</v>
      </c>
    </row>
    <row r="8475" spans="1:12">
      <c r="A8475">
        <v>3027</v>
      </c>
      <c r="B8475">
        <v>1990</v>
      </c>
      <c r="C8475">
        <v>2</v>
      </c>
      <c r="D8475">
        <v>4292.6339169000003</v>
      </c>
      <c r="E8475">
        <v>0.2050312098</v>
      </c>
      <c r="F8475">
        <v>577.84538217900001</v>
      </c>
      <c r="G8475">
        <v>522.22071650299995</v>
      </c>
      <c r="H8475">
        <v>76.549397786599997</v>
      </c>
      <c r="I8475">
        <v>1872.2759356399999</v>
      </c>
      <c r="J8475">
        <v>3033.4639741000001</v>
      </c>
      <c r="K8475">
        <v>183.85685812700001</v>
      </c>
      <c r="L8475">
        <v>91.928429063400003</v>
      </c>
    </row>
    <row r="8476" spans="1:12">
      <c r="A8476">
        <v>3027</v>
      </c>
      <c r="B8476">
        <v>1990</v>
      </c>
      <c r="C8476">
        <v>3</v>
      </c>
      <c r="D8476">
        <v>0</v>
      </c>
      <c r="E8476">
        <v>0</v>
      </c>
      <c r="F8476">
        <v>543.54532842000003</v>
      </c>
      <c r="G8476">
        <v>3.15260919734E-3</v>
      </c>
      <c r="H8476">
        <v>71.878980841300006</v>
      </c>
      <c r="I8476">
        <v>1894.12904893</v>
      </c>
      <c r="J8476">
        <v>355.154210697</v>
      </c>
      <c r="K8476">
        <v>116.855477487</v>
      </c>
      <c r="L8476">
        <v>58.427738743600003</v>
      </c>
    </row>
    <row r="8477" spans="1:12">
      <c r="A8477">
        <v>3027</v>
      </c>
      <c r="B8477">
        <v>1990</v>
      </c>
      <c r="C8477">
        <v>4</v>
      </c>
      <c r="D8477">
        <v>858.52678337999998</v>
      </c>
      <c r="E8477" s="1">
        <v>0</v>
      </c>
      <c r="F8477">
        <v>278.91673499900003</v>
      </c>
      <c r="G8477">
        <v>83.396896696400006</v>
      </c>
      <c r="H8477">
        <v>47.566659487599999</v>
      </c>
      <c r="I8477">
        <v>1703.60945517</v>
      </c>
      <c r="J8477">
        <v>495.483598632</v>
      </c>
      <c r="K8477">
        <v>88.634445210899997</v>
      </c>
      <c r="L8477">
        <v>44.3172226055</v>
      </c>
    </row>
    <row r="8478" spans="1:12">
      <c r="A8478">
        <v>3027</v>
      </c>
      <c r="B8478">
        <v>1990</v>
      </c>
      <c r="C8478">
        <v>5</v>
      </c>
      <c r="D8478">
        <v>858.52678337999998</v>
      </c>
      <c r="E8478">
        <v>7.9338571765100001E-3</v>
      </c>
      <c r="F8478">
        <v>306.82217732700002</v>
      </c>
      <c r="G8478">
        <v>86.639886421</v>
      </c>
      <c r="H8478">
        <v>63.622950742599997</v>
      </c>
      <c r="I8478">
        <v>1263.89782883</v>
      </c>
      <c r="J8478">
        <v>970.37365316700004</v>
      </c>
      <c r="K8478">
        <v>132.42653467299999</v>
      </c>
      <c r="L8478">
        <v>66.213267336399994</v>
      </c>
    </row>
    <row r="8479" spans="1:12">
      <c r="A8479">
        <v>3027</v>
      </c>
      <c r="B8479">
        <v>1990</v>
      </c>
      <c r="C8479">
        <v>6</v>
      </c>
      <c r="D8479">
        <v>0</v>
      </c>
      <c r="E8479">
        <v>0</v>
      </c>
      <c r="F8479">
        <v>436.633550189</v>
      </c>
      <c r="G8479">
        <v>2.0962599243800001E-3</v>
      </c>
      <c r="H8479">
        <v>94.839453441900005</v>
      </c>
      <c r="I8479">
        <v>918.33498006599996</v>
      </c>
      <c r="J8479">
        <v>838.18450645400003</v>
      </c>
      <c r="K8479">
        <v>217.39784701900001</v>
      </c>
      <c r="L8479">
        <v>108.69892351</v>
      </c>
    </row>
    <row r="8480" spans="1:12">
      <c r="A8480">
        <v>3027</v>
      </c>
      <c r="B8480">
        <v>1990</v>
      </c>
      <c r="C8480">
        <v>7</v>
      </c>
      <c r="D8480">
        <v>0</v>
      </c>
      <c r="E8480">
        <v>0</v>
      </c>
      <c r="F8480">
        <v>678.53412652999998</v>
      </c>
      <c r="G8480">
        <v>2.4321339721199999E-3</v>
      </c>
      <c r="H8480">
        <v>150.15621249599999</v>
      </c>
      <c r="I8480">
        <v>732.41000836000001</v>
      </c>
      <c r="J8480">
        <v>888.52513545299996</v>
      </c>
      <c r="K8480">
        <v>294.33391406499999</v>
      </c>
      <c r="L8480">
        <v>147.16695703299999</v>
      </c>
    </row>
    <row r="8481" spans="1:12">
      <c r="A8481">
        <v>3027</v>
      </c>
      <c r="B8481">
        <v>1990</v>
      </c>
      <c r="C8481">
        <v>8</v>
      </c>
      <c r="D8481">
        <v>0</v>
      </c>
      <c r="E8481">
        <v>0</v>
      </c>
      <c r="F8481">
        <v>467.44029805700001</v>
      </c>
      <c r="G8481">
        <v>9.2619409410200004E-4</v>
      </c>
      <c r="H8481">
        <v>103.71777667400001</v>
      </c>
      <c r="I8481">
        <v>555.77388971200003</v>
      </c>
      <c r="J8481">
        <v>666.401893847</v>
      </c>
      <c r="K8481">
        <v>195.46467270900001</v>
      </c>
      <c r="L8481">
        <v>97.732336354300003</v>
      </c>
    </row>
    <row r="8482" spans="1:12">
      <c r="A8482">
        <v>3027</v>
      </c>
      <c r="B8482">
        <v>1990</v>
      </c>
      <c r="C8482">
        <v>9</v>
      </c>
      <c r="D8482">
        <v>0</v>
      </c>
      <c r="E8482">
        <v>0</v>
      </c>
      <c r="F8482">
        <v>453.35800036199998</v>
      </c>
      <c r="G8482">
        <v>1.0288996503999999E-3</v>
      </c>
      <c r="H8482">
        <v>100.68477592799999</v>
      </c>
      <c r="I8482">
        <v>487.15443194400001</v>
      </c>
      <c r="J8482">
        <v>662.15276258400002</v>
      </c>
      <c r="K8482">
        <v>194.06955909499999</v>
      </c>
      <c r="L8482">
        <v>97.034779547400007</v>
      </c>
    </row>
    <row r="8483" spans="1:12">
      <c r="A8483">
        <v>3027</v>
      </c>
      <c r="B8483">
        <v>1990</v>
      </c>
      <c r="C8483">
        <v>10</v>
      </c>
      <c r="D8483">
        <v>0</v>
      </c>
      <c r="E8483">
        <v>0</v>
      </c>
      <c r="F8483">
        <v>374.48278353500001</v>
      </c>
      <c r="G8483">
        <v>6.5536347877100001E-4</v>
      </c>
      <c r="H8483">
        <v>83.174128448100006</v>
      </c>
      <c r="I8483">
        <v>457.99051083500001</v>
      </c>
      <c r="J8483">
        <v>601.25334317500005</v>
      </c>
      <c r="K8483">
        <v>163.95416129099999</v>
      </c>
      <c r="L8483">
        <v>81.977080645599997</v>
      </c>
    </row>
    <row r="8484" spans="1:12">
      <c r="A8484">
        <v>3027</v>
      </c>
      <c r="B8484">
        <v>1990</v>
      </c>
      <c r="C8484">
        <v>11</v>
      </c>
      <c r="D8484">
        <v>817.64455559999999</v>
      </c>
      <c r="E8484">
        <v>0</v>
      </c>
      <c r="F8484">
        <v>319.192131448</v>
      </c>
      <c r="G8484">
        <v>80.653527758099997</v>
      </c>
      <c r="H8484">
        <v>70.742789111099995</v>
      </c>
      <c r="I8484">
        <v>866.69831709799996</v>
      </c>
      <c r="J8484">
        <v>853.82072573699998</v>
      </c>
      <c r="K8484">
        <v>142.93269805899999</v>
      </c>
      <c r="L8484">
        <v>71.466349029300005</v>
      </c>
    </row>
    <row r="8485" spans="1:12">
      <c r="A8485">
        <v>3027</v>
      </c>
      <c r="B8485">
        <v>1990</v>
      </c>
      <c r="C8485">
        <v>12</v>
      </c>
      <c r="D8485">
        <v>27.254818520000001</v>
      </c>
      <c r="E8485">
        <v>0</v>
      </c>
      <c r="F8485">
        <v>299.97157395300002</v>
      </c>
      <c r="G8485">
        <v>4.3480122379100001E-4</v>
      </c>
      <c r="H8485">
        <v>66.490143517500002</v>
      </c>
      <c r="I8485">
        <v>603.97124716899998</v>
      </c>
      <c r="J8485">
        <v>525.07368864600005</v>
      </c>
      <c r="K8485">
        <v>128.802205856</v>
      </c>
      <c r="L8485">
        <v>64.401102928100002</v>
      </c>
    </row>
    <row r="8486" spans="1:12">
      <c r="A8486">
        <v>3027</v>
      </c>
      <c r="B8486">
        <v>1991</v>
      </c>
      <c r="C8486">
        <v>1</v>
      </c>
      <c r="D8486">
        <v>1635.2891112</v>
      </c>
      <c r="E8486">
        <v>3.0277009108400001E-3</v>
      </c>
      <c r="F8486">
        <v>216.012307728</v>
      </c>
      <c r="G8486">
        <v>175.069729123</v>
      </c>
      <c r="H8486">
        <v>46.151060302099999</v>
      </c>
      <c r="I8486">
        <v>1333.9888533999999</v>
      </c>
      <c r="J8486">
        <v>1000.33098662</v>
      </c>
      <c r="K8486">
        <v>86.603136465899993</v>
      </c>
      <c r="L8486">
        <v>43.301568232999998</v>
      </c>
    </row>
    <row r="8487" spans="1:12">
      <c r="A8487">
        <v>3027</v>
      </c>
      <c r="B8487">
        <v>1991</v>
      </c>
      <c r="C8487">
        <v>2</v>
      </c>
      <c r="D8487">
        <v>7972.0344170999997</v>
      </c>
      <c r="E8487">
        <v>1.2231778093700001</v>
      </c>
      <c r="F8487">
        <v>467.37838448399998</v>
      </c>
      <c r="G8487">
        <v>1056.5862005500001</v>
      </c>
      <c r="H8487">
        <v>61.196422077100003</v>
      </c>
      <c r="I8487">
        <v>675.75365101499995</v>
      </c>
      <c r="J8487">
        <v>6244.7885025200003</v>
      </c>
      <c r="K8487">
        <v>583.78366274999996</v>
      </c>
      <c r="L8487">
        <v>291.89183137499998</v>
      </c>
    </row>
    <row r="8488" spans="1:12">
      <c r="A8488">
        <v>3027</v>
      </c>
      <c r="B8488">
        <v>1991</v>
      </c>
      <c r="C8488">
        <v>3</v>
      </c>
      <c r="D8488">
        <v>10779.2807247</v>
      </c>
      <c r="E8488">
        <v>4.2743758959299996</v>
      </c>
      <c r="F8488">
        <v>11764.912530400001</v>
      </c>
      <c r="G8488">
        <v>1472.8030407799999</v>
      </c>
      <c r="H8488">
        <v>760.96632043700004</v>
      </c>
      <c r="I8488">
        <v>4756.5961724099998</v>
      </c>
      <c r="J8488">
        <v>6541.8835957000001</v>
      </c>
      <c r="K8488">
        <v>2452.95600122</v>
      </c>
      <c r="L8488">
        <v>1226.47800061</v>
      </c>
    </row>
    <row r="8489" spans="1:12">
      <c r="A8489">
        <v>3027</v>
      </c>
      <c r="B8489">
        <v>1991</v>
      </c>
      <c r="C8489">
        <v>4</v>
      </c>
      <c r="D8489">
        <v>0</v>
      </c>
      <c r="E8489">
        <v>0</v>
      </c>
      <c r="F8489">
        <v>11765.620838000001</v>
      </c>
      <c r="G8489">
        <v>1.21346289131E-2</v>
      </c>
      <c r="H8489">
        <v>629.85523951000005</v>
      </c>
      <c r="I8489">
        <v>4401.7792706199998</v>
      </c>
      <c r="J8489">
        <v>469.21917054199997</v>
      </c>
      <c r="K8489">
        <v>255.34119227400001</v>
      </c>
      <c r="L8489">
        <v>127.670596137</v>
      </c>
    </row>
    <row r="8490" spans="1:12">
      <c r="A8490">
        <v>3027</v>
      </c>
      <c r="B8490">
        <v>1991</v>
      </c>
      <c r="C8490">
        <v>5</v>
      </c>
      <c r="D8490">
        <v>0</v>
      </c>
      <c r="E8490">
        <v>0</v>
      </c>
      <c r="F8490">
        <v>3613.8890326699998</v>
      </c>
      <c r="G8490">
        <v>7.4997616746699997E-4</v>
      </c>
      <c r="H8490">
        <v>238.47168325800001</v>
      </c>
      <c r="I8490">
        <v>2773.9391825299999</v>
      </c>
      <c r="J8490">
        <v>566.074742517</v>
      </c>
      <c r="K8490">
        <v>195.02565325399999</v>
      </c>
      <c r="L8490">
        <v>97.512826626899994</v>
      </c>
    </row>
    <row r="8491" spans="1:12">
      <c r="A8491">
        <v>3027</v>
      </c>
      <c r="B8491">
        <v>1991</v>
      </c>
      <c r="C8491">
        <v>6</v>
      </c>
      <c r="D8491">
        <v>0</v>
      </c>
      <c r="E8491">
        <v>0</v>
      </c>
      <c r="F8491">
        <v>1173.0575492</v>
      </c>
      <c r="G8491">
        <v>5.58621980761E-4</v>
      </c>
      <c r="H8491">
        <v>108.13068985300001</v>
      </c>
      <c r="I8491">
        <v>1444.5366362899999</v>
      </c>
      <c r="J8491">
        <v>588.58948732700003</v>
      </c>
      <c r="K8491">
        <v>154.218723157</v>
      </c>
      <c r="L8491">
        <v>77.109361578399998</v>
      </c>
    </row>
    <row r="8492" spans="1:12">
      <c r="A8492">
        <v>3027</v>
      </c>
      <c r="B8492">
        <v>1991</v>
      </c>
      <c r="C8492">
        <v>7</v>
      </c>
      <c r="D8492">
        <v>0</v>
      </c>
      <c r="E8492">
        <v>0</v>
      </c>
      <c r="F8492">
        <v>595.89453216499999</v>
      </c>
      <c r="G8492">
        <v>5.03502827608E-4</v>
      </c>
      <c r="H8492">
        <v>87.507433614999997</v>
      </c>
      <c r="I8492">
        <v>893.05621383000005</v>
      </c>
      <c r="J8492">
        <v>570.14634195600001</v>
      </c>
      <c r="K8492">
        <v>148.75132784600001</v>
      </c>
      <c r="L8492">
        <v>74.375663923199994</v>
      </c>
    </row>
    <row r="8493" spans="1:12">
      <c r="A8493">
        <v>3027</v>
      </c>
      <c r="B8493">
        <v>1991</v>
      </c>
      <c r="C8493">
        <v>8</v>
      </c>
      <c r="D8493">
        <v>0</v>
      </c>
      <c r="E8493">
        <v>0</v>
      </c>
      <c r="F8493">
        <v>413.45681029100001</v>
      </c>
      <c r="G8493">
        <v>5.7594763889200001E-4</v>
      </c>
      <c r="H8493">
        <v>79.258366750099995</v>
      </c>
      <c r="I8493">
        <v>652.04058120599996</v>
      </c>
      <c r="J8493">
        <v>620.01958193999997</v>
      </c>
      <c r="K8493">
        <v>155.85373095</v>
      </c>
      <c r="L8493">
        <v>77.926865475200003</v>
      </c>
    </row>
    <row r="8494" spans="1:12">
      <c r="A8494">
        <v>3027</v>
      </c>
      <c r="B8494">
        <v>1991</v>
      </c>
      <c r="C8494">
        <v>9</v>
      </c>
      <c r="D8494">
        <v>0</v>
      </c>
      <c r="E8494">
        <v>0</v>
      </c>
      <c r="F8494">
        <v>303.53960309500002</v>
      </c>
      <c r="G8494">
        <v>3.3120636092400001E-4</v>
      </c>
      <c r="H8494">
        <v>63.972278384500001</v>
      </c>
      <c r="I8494">
        <v>487.967689855</v>
      </c>
      <c r="J8494">
        <v>496.55090916900002</v>
      </c>
      <c r="K8494">
        <v>121.105235308</v>
      </c>
      <c r="L8494">
        <v>60.552617654000002</v>
      </c>
    </row>
    <row r="8495" spans="1:12">
      <c r="A8495">
        <v>3027</v>
      </c>
      <c r="B8495">
        <v>1991</v>
      </c>
      <c r="C8495">
        <v>10</v>
      </c>
      <c r="D8495">
        <v>367.94005002</v>
      </c>
      <c r="E8495">
        <v>0</v>
      </c>
      <c r="F8495">
        <v>307.614274835</v>
      </c>
      <c r="G8495">
        <v>39.666946975599998</v>
      </c>
      <c r="H8495">
        <v>67.301446662000004</v>
      </c>
      <c r="I8495">
        <v>685.58535157100005</v>
      </c>
      <c r="J8495">
        <v>613.22218250200001</v>
      </c>
      <c r="K8495">
        <v>130.08595448200001</v>
      </c>
      <c r="L8495">
        <v>65.042977241200006</v>
      </c>
    </row>
    <row r="8496" spans="1:12">
      <c r="A8496">
        <v>3027</v>
      </c>
      <c r="B8496">
        <v>1991</v>
      </c>
      <c r="C8496">
        <v>11</v>
      </c>
      <c r="D8496">
        <v>0</v>
      </c>
      <c r="E8496">
        <v>0</v>
      </c>
      <c r="F8496">
        <v>226.417462984</v>
      </c>
      <c r="G8496">
        <v>2.3260448266900001E-4</v>
      </c>
      <c r="H8496">
        <v>49.979145470900001</v>
      </c>
      <c r="I8496">
        <v>424.55080477000001</v>
      </c>
      <c r="J8496">
        <v>452.377796182</v>
      </c>
      <c r="K8496">
        <v>102.016720248</v>
      </c>
      <c r="L8496">
        <v>51.008360123800003</v>
      </c>
    </row>
    <row r="8497" spans="1:12">
      <c r="A8497">
        <v>3027</v>
      </c>
      <c r="B8497">
        <v>1991</v>
      </c>
      <c r="C8497">
        <v>12</v>
      </c>
      <c r="D8497">
        <v>8217.3277837799997</v>
      </c>
      <c r="E8497">
        <v>1.0295507957500001</v>
      </c>
      <c r="F8497">
        <v>802.25276547500005</v>
      </c>
      <c r="G8497">
        <v>1119.95950498</v>
      </c>
      <c r="H8497">
        <v>102.184853596</v>
      </c>
      <c r="I8497">
        <v>1646.0405192400001</v>
      </c>
      <c r="J8497">
        <v>5890.2908278100003</v>
      </c>
      <c r="K8497">
        <v>454.88242931100001</v>
      </c>
      <c r="L8497">
        <v>227.441214656</v>
      </c>
    </row>
    <row r="8498" spans="1:12">
      <c r="A8498">
        <v>3027</v>
      </c>
      <c r="B8498">
        <v>1992</v>
      </c>
      <c r="C8498">
        <v>1</v>
      </c>
      <c r="D8498">
        <v>4088.2227779999998</v>
      </c>
      <c r="E8498">
        <v>1.0400795227199999</v>
      </c>
      <c r="F8498">
        <v>6104.2244542799999</v>
      </c>
      <c r="G8498">
        <v>568.72096797699999</v>
      </c>
      <c r="H8498">
        <v>403.23092813599999</v>
      </c>
      <c r="I8498">
        <v>3806.1930585099999</v>
      </c>
      <c r="J8498">
        <v>2437.98250736</v>
      </c>
      <c r="K8498">
        <v>752.574682854</v>
      </c>
      <c r="L8498">
        <v>376.287341427</v>
      </c>
    </row>
    <row r="8499" spans="1:12">
      <c r="A8499">
        <v>3027</v>
      </c>
      <c r="B8499">
        <v>1992</v>
      </c>
      <c r="C8499">
        <v>2</v>
      </c>
      <c r="D8499">
        <v>22321.6963679</v>
      </c>
      <c r="E8499">
        <v>11.5164414409</v>
      </c>
      <c r="F8499">
        <v>37209.720143899998</v>
      </c>
      <c r="G8499">
        <v>5354.6711233799997</v>
      </c>
      <c r="H8499">
        <v>1944.35716757</v>
      </c>
      <c r="I8499">
        <v>3133.9506863699999</v>
      </c>
      <c r="J8499">
        <v>10202.483087099999</v>
      </c>
      <c r="K8499">
        <v>6314.7630225900002</v>
      </c>
      <c r="L8499">
        <v>3157.3815112900002</v>
      </c>
    </row>
    <row r="8500" spans="1:12">
      <c r="A8500">
        <v>3027</v>
      </c>
      <c r="B8500">
        <v>1992</v>
      </c>
      <c r="C8500">
        <v>3</v>
      </c>
      <c r="D8500">
        <v>10683.888859799999</v>
      </c>
      <c r="E8500">
        <v>8.0860097038000003</v>
      </c>
      <c r="F8500">
        <v>42260.847595500003</v>
      </c>
      <c r="G8500">
        <v>1672.9420916700001</v>
      </c>
      <c r="H8500">
        <v>2099.6503508599999</v>
      </c>
      <c r="I8500">
        <v>3884.5939922799998</v>
      </c>
      <c r="J8500">
        <v>4988.6095011199995</v>
      </c>
      <c r="K8500">
        <v>4252.07866999</v>
      </c>
      <c r="L8500">
        <v>2126.03933499</v>
      </c>
    </row>
    <row r="8501" spans="1:12">
      <c r="A8501">
        <v>3027</v>
      </c>
      <c r="B8501">
        <v>1992</v>
      </c>
      <c r="C8501">
        <v>4</v>
      </c>
      <c r="D8501">
        <v>0</v>
      </c>
      <c r="E8501">
        <v>0</v>
      </c>
      <c r="F8501">
        <v>22868.684959800001</v>
      </c>
      <c r="G8501">
        <v>5.5016236663599997E-2</v>
      </c>
      <c r="H8501">
        <v>1092.73167954</v>
      </c>
      <c r="I8501">
        <v>4937.6890252699995</v>
      </c>
      <c r="J8501">
        <v>399.29523126800001</v>
      </c>
      <c r="K8501">
        <v>272.965997227</v>
      </c>
      <c r="L8501">
        <v>136.48299861300001</v>
      </c>
    </row>
    <row r="8502" spans="1:12">
      <c r="A8502">
        <v>3027</v>
      </c>
      <c r="B8502">
        <v>1992</v>
      </c>
      <c r="C8502">
        <v>5</v>
      </c>
      <c r="D8502">
        <v>0</v>
      </c>
      <c r="E8502">
        <v>0</v>
      </c>
      <c r="F8502">
        <v>6848.5636278299999</v>
      </c>
      <c r="G8502">
        <v>5.5534814425299995E-4</v>
      </c>
      <c r="H8502">
        <v>370.56283819499998</v>
      </c>
      <c r="I8502">
        <v>3939.67561983</v>
      </c>
      <c r="J8502">
        <v>455.70821809</v>
      </c>
      <c r="K8502">
        <v>183.73219230300001</v>
      </c>
      <c r="L8502">
        <v>91.866096151500003</v>
      </c>
    </row>
    <row r="8503" spans="1:12">
      <c r="A8503">
        <v>3027</v>
      </c>
      <c r="B8503">
        <v>1992</v>
      </c>
      <c r="C8503">
        <v>6</v>
      </c>
      <c r="D8503">
        <v>0</v>
      </c>
      <c r="E8503">
        <v>0</v>
      </c>
      <c r="F8503">
        <v>2109.0969421200002</v>
      </c>
      <c r="G8503">
        <v>7.4805950067100002E-4</v>
      </c>
      <c r="H8503">
        <v>155.11033751900001</v>
      </c>
      <c r="I8503">
        <v>2362.2279684700002</v>
      </c>
      <c r="J8503">
        <v>680.01098736300003</v>
      </c>
      <c r="K8503">
        <v>176.23795579599999</v>
      </c>
      <c r="L8503">
        <v>88.118977897999997</v>
      </c>
    </row>
    <row r="8504" spans="1:12">
      <c r="A8504">
        <v>3027</v>
      </c>
      <c r="B8504">
        <v>1992</v>
      </c>
      <c r="C8504">
        <v>7</v>
      </c>
      <c r="D8504">
        <v>0</v>
      </c>
      <c r="E8504">
        <v>0</v>
      </c>
      <c r="F8504">
        <v>890.92253349099997</v>
      </c>
      <c r="G8504">
        <v>7.4237854128699995E-4</v>
      </c>
      <c r="H8504">
        <v>105.234550759</v>
      </c>
      <c r="I8504">
        <v>1202.6304366700001</v>
      </c>
      <c r="J8504">
        <v>651.83483302100001</v>
      </c>
      <c r="K8504">
        <v>163.68153748500001</v>
      </c>
      <c r="L8504">
        <v>81.8407687423</v>
      </c>
    </row>
    <row r="8505" spans="1:12">
      <c r="A8505">
        <v>3027</v>
      </c>
      <c r="B8505">
        <v>1992</v>
      </c>
      <c r="C8505">
        <v>8</v>
      </c>
      <c r="D8505">
        <v>0</v>
      </c>
      <c r="E8505">
        <v>0</v>
      </c>
      <c r="F8505">
        <v>580.41790440399996</v>
      </c>
      <c r="G8505">
        <v>1.01257215464E-3</v>
      </c>
      <c r="H8505">
        <v>102.897767621</v>
      </c>
      <c r="I8505">
        <v>780.39131727300003</v>
      </c>
      <c r="J8505">
        <v>753.55356307199997</v>
      </c>
      <c r="K8505">
        <v>197.69401996100001</v>
      </c>
      <c r="L8505">
        <v>98.847009980500005</v>
      </c>
    </row>
    <row r="8506" spans="1:12">
      <c r="A8506">
        <v>3027</v>
      </c>
      <c r="B8506">
        <v>1992</v>
      </c>
      <c r="C8506">
        <v>9</v>
      </c>
      <c r="D8506">
        <v>0</v>
      </c>
      <c r="E8506">
        <v>0</v>
      </c>
      <c r="F8506">
        <v>400.18801569499999</v>
      </c>
      <c r="G8506">
        <v>5.3782459558800004E-4</v>
      </c>
      <c r="H8506">
        <v>81.711802969499999</v>
      </c>
      <c r="I8506">
        <v>547.179007867</v>
      </c>
      <c r="J8506">
        <v>594.06806550600004</v>
      </c>
      <c r="K8506">
        <v>155.618034959</v>
      </c>
      <c r="L8506">
        <v>77.809017479299996</v>
      </c>
    </row>
    <row r="8507" spans="1:12">
      <c r="A8507">
        <v>3027</v>
      </c>
      <c r="B8507">
        <v>1992</v>
      </c>
      <c r="C8507">
        <v>10</v>
      </c>
      <c r="D8507">
        <v>1349.11351674</v>
      </c>
      <c r="E8507">
        <v>0</v>
      </c>
      <c r="F8507">
        <v>303.57006704499997</v>
      </c>
      <c r="G8507">
        <v>136.15763063</v>
      </c>
      <c r="H8507">
        <v>65.168019018999999</v>
      </c>
      <c r="I8507">
        <v>1071.1763254</v>
      </c>
      <c r="J8507">
        <v>952.73111138800004</v>
      </c>
      <c r="K8507">
        <v>118.549092356</v>
      </c>
      <c r="L8507">
        <v>59.274546177799998</v>
      </c>
    </row>
    <row r="8508" spans="1:12">
      <c r="A8508">
        <v>3027</v>
      </c>
      <c r="B8508">
        <v>1992</v>
      </c>
      <c r="C8508">
        <v>11</v>
      </c>
      <c r="D8508">
        <v>0</v>
      </c>
      <c r="E8508">
        <v>0</v>
      </c>
      <c r="F8508">
        <v>231.931422951</v>
      </c>
      <c r="G8508">
        <v>1.0715413684E-3</v>
      </c>
      <c r="H8508">
        <v>50.293196867100001</v>
      </c>
      <c r="I8508">
        <v>649.24568030700004</v>
      </c>
      <c r="J8508">
        <v>414.710470945</v>
      </c>
      <c r="K8508">
        <v>100.861957006</v>
      </c>
      <c r="L8508">
        <v>50.430978503200002</v>
      </c>
    </row>
    <row r="8509" spans="1:12">
      <c r="A8509">
        <v>3027</v>
      </c>
      <c r="B8509">
        <v>1992</v>
      </c>
      <c r="C8509">
        <v>12</v>
      </c>
      <c r="D8509">
        <v>6582.0386725799999</v>
      </c>
      <c r="E8509">
        <v>0.118891578971</v>
      </c>
      <c r="F8509">
        <v>728.09075623000001</v>
      </c>
      <c r="G8509">
        <v>776.67229233800003</v>
      </c>
      <c r="H8509">
        <v>101.525137809</v>
      </c>
      <c r="I8509">
        <v>2708.9597467799999</v>
      </c>
      <c r="J8509">
        <v>4466.7382037300004</v>
      </c>
      <c r="K8509">
        <v>267.91536808900003</v>
      </c>
      <c r="L8509">
        <v>133.95768404399999</v>
      </c>
    </row>
    <row r="8510" spans="1:12">
      <c r="A8510">
        <v>3027</v>
      </c>
      <c r="B8510">
        <v>1993</v>
      </c>
      <c r="C8510">
        <v>1</v>
      </c>
      <c r="D8510">
        <v>17129.6534398</v>
      </c>
      <c r="E8510">
        <v>9.2830052009700008</v>
      </c>
      <c r="F8510">
        <v>24200.6429369</v>
      </c>
      <c r="G8510">
        <v>2720.0127274900001</v>
      </c>
      <c r="H8510">
        <v>1386.1809443499999</v>
      </c>
      <c r="I8510">
        <v>3841.1826974599999</v>
      </c>
      <c r="J8510">
        <v>10125.1108425</v>
      </c>
      <c r="K8510">
        <v>4398.5134368899999</v>
      </c>
      <c r="L8510">
        <v>2199.2567184499999</v>
      </c>
    </row>
    <row r="8511" spans="1:12">
      <c r="A8511">
        <v>3027</v>
      </c>
      <c r="B8511">
        <v>1993</v>
      </c>
      <c r="C8511">
        <v>2</v>
      </c>
      <c r="D8511">
        <v>12646.2357933</v>
      </c>
      <c r="E8511">
        <v>8.6933853140800004</v>
      </c>
      <c r="F8511">
        <v>35874.677679699998</v>
      </c>
      <c r="G8511">
        <v>2050.5895250200001</v>
      </c>
      <c r="H8511">
        <v>1855.6927287000001</v>
      </c>
      <c r="I8511">
        <v>2601.6636487999999</v>
      </c>
      <c r="J8511">
        <v>5663.1871463999996</v>
      </c>
      <c r="K8511">
        <v>5024.8816604399999</v>
      </c>
      <c r="L8511">
        <v>2512.44083022</v>
      </c>
    </row>
    <row r="8512" spans="1:12">
      <c r="A8512">
        <v>3027</v>
      </c>
      <c r="B8512">
        <v>1993</v>
      </c>
      <c r="C8512">
        <v>3</v>
      </c>
      <c r="D8512">
        <v>4974.0043798999995</v>
      </c>
      <c r="E8512">
        <v>2.0176673815699999</v>
      </c>
      <c r="F8512">
        <v>29595.691035700002</v>
      </c>
      <c r="G8512">
        <v>804.51256388199999</v>
      </c>
      <c r="H8512">
        <v>1444.7722966199999</v>
      </c>
      <c r="I8512">
        <v>4608.0703016699999</v>
      </c>
      <c r="J8512">
        <v>2411.7899413300001</v>
      </c>
      <c r="K8512">
        <v>1682.2733544600001</v>
      </c>
      <c r="L8512">
        <v>841.13667722800005</v>
      </c>
    </row>
    <row r="8513" spans="1:12">
      <c r="A8513">
        <v>3027</v>
      </c>
      <c r="B8513">
        <v>1993</v>
      </c>
      <c r="C8513">
        <v>4</v>
      </c>
      <c r="D8513">
        <v>0</v>
      </c>
      <c r="E8513">
        <v>0</v>
      </c>
      <c r="F8513">
        <v>15454.793166699999</v>
      </c>
      <c r="G8513">
        <v>2.6173913807300001E-2</v>
      </c>
      <c r="H8513">
        <v>785.97169323100002</v>
      </c>
      <c r="I8513">
        <v>5123.84623689</v>
      </c>
      <c r="J8513">
        <v>489.092359956</v>
      </c>
      <c r="K8513">
        <v>285.31224116200002</v>
      </c>
      <c r="L8513">
        <v>142.65612058100001</v>
      </c>
    </row>
    <row r="8514" spans="1:12">
      <c r="A8514">
        <v>3027</v>
      </c>
      <c r="B8514">
        <v>1993</v>
      </c>
      <c r="C8514">
        <v>5</v>
      </c>
      <c r="D8514">
        <v>0</v>
      </c>
      <c r="E8514">
        <v>0</v>
      </c>
      <c r="F8514">
        <v>4700.7766050800001</v>
      </c>
      <c r="G8514">
        <v>7.1031089466600005E-4</v>
      </c>
      <c r="H8514">
        <v>280.65469964900001</v>
      </c>
      <c r="I8514">
        <v>3308.1430159699999</v>
      </c>
      <c r="J8514">
        <v>589.03339975400002</v>
      </c>
      <c r="K8514">
        <v>193.11112493499999</v>
      </c>
      <c r="L8514">
        <v>96.555562467300007</v>
      </c>
    </row>
    <row r="8515" spans="1:12">
      <c r="A8515">
        <v>3027</v>
      </c>
      <c r="B8515">
        <v>1993</v>
      </c>
      <c r="C8515">
        <v>6</v>
      </c>
      <c r="D8515">
        <v>763.13491855999996</v>
      </c>
      <c r="E8515">
        <v>7.2006913015700003E-3</v>
      </c>
      <c r="F8515">
        <v>1625.0179518100001</v>
      </c>
      <c r="G8515">
        <v>73.368974876799996</v>
      </c>
      <c r="H8515">
        <v>146.191890919</v>
      </c>
      <c r="I8515">
        <v>2224.9338289699999</v>
      </c>
      <c r="J8515">
        <v>1038.23547179</v>
      </c>
      <c r="K8515">
        <v>212.133324351</v>
      </c>
      <c r="L8515">
        <v>106.06666217599999</v>
      </c>
    </row>
    <row r="8516" spans="1:12">
      <c r="A8516">
        <v>3027</v>
      </c>
      <c r="B8516">
        <v>1993</v>
      </c>
      <c r="C8516">
        <v>7</v>
      </c>
      <c r="D8516">
        <v>0</v>
      </c>
      <c r="E8516">
        <v>0</v>
      </c>
      <c r="F8516">
        <v>785.07305069300003</v>
      </c>
      <c r="G8516">
        <v>7.4851127513699998E-4</v>
      </c>
      <c r="H8516">
        <v>110.69055575599999</v>
      </c>
      <c r="I8516">
        <v>1043.81437108</v>
      </c>
      <c r="J8516">
        <v>646.79311326300001</v>
      </c>
      <c r="K8516">
        <v>176.61591471899999</v>
      </c>
      <c r="L8516">
        <v>88.307957359400007</v>
      </c>
    </row>
    <row r="8517" spans="1:12">
      <c r="A8517">
        <v>3027</v>
      </c>
      <c r="B8517">
        <v>1993</v>
      </c>
      <c r="C8517">
        <v>8</v>
      </c>
      <c r="D8517">
        <v>0</v>
      </c>
      <c r="E8517">
        <v>0</v>
      </c>
      <c r="F8517">
        <v>450.63089462699998</v>
      </c>
      <c r="G8517">
        <v>5.5921452383199996E-4</v>
      </c>
      <c r="H8517">
        <v>82.215639448399997</v>
      </c>
      <c r="I8517">
        <v>679.78286506400002</v>
      </c>
      <c r="J8517">
        <v>653.82847545499999</v>
      </c>
      <c r="K8517">
        <v>158.12566851099999</v>
      </c>
      <c r="L8517">
        <v>79.062834255400006</v>
      </c>
    </row>
    <row r="8518" spans="1:12">
      <c r="A8518">
        <v>3027</v>
      </c>
      <c r="B8518">
        <v>1993</v>
      </c>
      <c r="C8518">
        <v>9</v>
      </c>
      <c r="D8518">
        <v>0</v>
      </c>
      <c r="E8518">
        <v>0</v>
      </c>
      <c r="F8518">
        <v>342.85918781999999</v>
      </c>
      <c r="G8518">
        <v>4.5925291712999998E-4</v>
      </c>
      <c r="H8518">
        <v>71.214626889599998</v>
      </c>
      <c r="I8518">
        <v>507.77910056299999</v>
      </c>
      <c r="J8518">
        <v>585.70001757299997</v>
      </c>
      <c r="K8518">
        <v>139.64740283899999</v>
      </c>
      <c r="L8518">
        <v>69.823701419299994</v>
      </c>
    </row>
    <row r="8519" spans="1:12">
      <c r="A8519">
        <v>3027</v>
      </c>
      <c r="B8519">
        <v>1993</v>
      </c>
      <c r="C8519">
        <v>10</v>
      </c>
      <c r="D8519">
        <v>776.76232782</v>
      </c>
      <c r="E8519">
        <v>4.4162816936899997E-3</v>
      </c>
      <c r="F8519">
        <v>280.34964621300003</v>
      </c>
      <c r="G8519">
        <v>79.3899428159</v>
      </c>
      <c r="H8519">
        <v>60.586199930600003</v>
      </c>
      <c r="I8519">
        <v>889.56928835799999</v>
      </c>
      <c r="J8519">
        <v>792.08893137200005</v>
      </c>
      <c r="K8519">
        <v>116.199102388</v>
      </c>
      <c r="L8519">
        <v>58.099551194100002</v>
      </c>
    </row>
    <row r="8520" spans="1:12">
      <c r="A8520">
        <v>3027</v>
      </c>
      <c r="B8520">
        <v>1993</v>
      </c>
      <c r="C8520">
        <v>11</v>
      </c>
      <c r="D8520">
        <v>0</v>
      </c>
      <c r="E8520">
        <v>0</v>
      </c>
      <c r="F8520">
        <v>231.90189720199999</v>
      </c>
      <c r="G8520">
        <v>2.15394518552E-4</v>
      </c>
      <c r="H8520">
        <v>51.0121085806</v>
      </c>
      <c r="I8520">
        <v>474.41645723400001</v>
      </c>
      <c r="J8520">
        <v>434.05531427699998</v>
      </c>
      <c r="K8520">
        <v>98.054211313300002</v>
      </c>
      <c r="L8520">
        <v>49.027105656700002</v>
      </c>
    </row>
    <row r="8521" spans="1:12">
      <c r="A8521">
        <v>3027</v>
      </c>
      <c r="B8521">
        <v>1993</v>
      </c>
      <c r="C8521">
        <v>12</v>
      </c>
      <c r="D8521">
        <v>0</v>
      </c>
      <c r="E8521">
        <v>0</v>
      </c>
      <c r="F8521">
        <v>150.579241833</v>
      </c>
      <c r="G8521" s="1">
        <v>6.2515958672299999E-5</v>
      </c>
      <c r="H8521">
        <v>33.3225377618</v>
      </c>
      <c r="I8521">
        <v>365.32349133899999</v>
      </c>
      <c r="J8521">
        <v>317.35578908299999</v>
      </c>
      <c r="K8521">
        <v>60.288441822099998</v>
      </c>
      <c r="L8521">
        <v>30.144220911000001</v>
      </c>
    </row>
    <row r="8522" spans="1:12">
      <c r="A8522">
        <v>3027</v>
      </c>
      <c r="B8522">
        <v>1994</v>
      </c>
      <c r="C8522">
        <v>1</v>
      </c>
      <c r="D8522">
        <v>0</v>
      </c>
      <c r="E8522">
        <v>0</v>
      </c>
      <c r="F8522">
        <v>122.29881063000001</v>
      </c>
      <c r="G8522" s="1">
        <v>4.6569408327400003E-5</v>
      </c>
      <c r="H8522">
        <v>27.124699884399998</v>
      </c>
      <c r="I8522">
        <v>327.735488514</v>
      </c>
      <c r="J8522">
        <v>342.32970307800002</v>
      </c>
      <c r="K8522">
        <v>53.469520690700001</v>
      </c>
      <c r="L8522">
        <v>26.734760345400002</v>
      </c>
    </row>
    <row r="8523" spans="1:12">
      <c r="A8523">
        <v>3027</v>
      </c>
      <c r="B8523">
        <v>1994</v>
      </c>
      <c r="C8523">
        <v>2</v>
      </c>
      <c r="D8523">
        <v>5151.1607002800001</v>
      </c>
      <c r="E8523">
        <v>5.5582782580600003E-2</v>
      </c>
      <c r="F8523">
        <v>493.46179618399998</v>
      </c>
      <c r="G8523">
        <v>635.07339371099999</v>
      </c>
      <c r="H8523">
        <v>66.5334256979</v>
      </c>
      <c r="I8523">
        <v>1681.49995113</v>
      </c>
      <c r="J8523">
        <v>3839.9252485100001</v>
      </c>
      <c r="K8523">
        <v>179.26811994400001</v>
      </c>
      <c r="L8523">
        <v>89.634059972000003</v>
      </c>
    </row>
    <row r="8524" spans="1:12">
      <c r="A8524">
        <v>3027</v>
      </c>
      <c r="B8524">
        <v>1994</v>
      </c>
      <c r="C8524">
        <v>3</v>
      </c>
      <c r="D8524">
        <v>449.70450557999999</v>
      </c>
      <c r="E8524">
        <v>0</v>
      </c>
      <c r="F8524">
        <v>610.45973945799994</v>
      </c>
      <c r="G8524">
        <v>47.199518040100003</v>
      </c>
      <c r="H8524">
        <v>77.163763827099999</v>
      </c>
      <c r="I8524">
        <v>2115.1978660599998</v>
      </c>
      <c r="J8524">
        <v>514.81289255599995</v>
      </c>
      <c r="K8524">
        <v>127.866591352</v>
      </c>
      <c r="L8524">
        <v>63.933295676100002</v>
      </c>
    </row>
    <row r="8525" spans="1:12">
      <c r="A8525">
        <v>3027</v>
      </c>
      <c r="B8525">
        <v>1994</v>
      </c>
      <c r="C8525">
        <v>4</v>
      </c>
      <c r="D8525">
        <v>0</v>
      </c>
      <c r="E8525">
        <v>0</v>
      </c>
      <c r="F8525">
        <v>294.809445224</v>
      </c>
      <c r="G8525">
        <v>1.50673645734E-4</v>
      </c>
      <c r="H8525">
        <v>49.926843744999999</v>
      </c>
      <c r="I8525">
        <v>1154.4367463200001</v>
      </c>
      <c r="J8525">
        <v>392.99922228299999</v>
      </c>
      <c r="K8525">
        <v>87.537058814700003</v>
      </c>
      <c r="L8525">
        <v>43.768529407400003</v>
      </c>
    </row>
    <row r="8526" spans="1:12">
      <c r="A8526">
        <v>3027</v>
      </c>
      <c r="B8526">
        <v>1994</v>
      </c>
      <c r="C8526">
        <v>5</v>
      </c>
      <c r="D8526">
        <v>735.88010004</v>
      </c>
      <c r="E8526">
        <v>0</v>
      </c>
      <c r="F8526">
        <v>197.73868288200001</v>
      </c>
      <c r="G8526">
        <v>71.627277491000001</v>
      </c>
      <c r="H8526">
        <v>38.814260593900002</v>
      </c>
      <c r="I8526">
        <v>1154.9213517400001</v>
      </c>
      <c r="J8526">
        <v>687.05690104400003</v>
      </c>
      <c r="K8526">
        <v>76.659543664899999</v>
      </c>
      <c r="L8526">
        <v>38.329771832399999</v>
      </c>
    </row>
    <row r="8527" spans="1:12">
      <c r="A8527">
        <v>3027</v>
      </c>
      <c r="B8527">
        <v>1994</v>
      </c>
      <c r="C8527">
        <v>6</v>
      </c>
      <c r="D8527">
        <v>0</v>
      </c>
      <c r="E8527">
        <v>0</v>
      </c>
      <c r="F8527">
        <v>349.34014844400002</v>
      </c>
      <c r="G8527">
        <v>1.1964727803200001E-3</v>
      </c>
      <c r="H8527">
        <v>75.808521964500002</v>
      </c>
      <c r="I8527">
        <v>769.01322216000005</v>
      </c>
      <c r="J8527">
        <v>816.258321357</v>
      </c>
      <c r="K8527">
        <v>177.26848873599999</v>
      </c>
      <c r="L8527">
        <v>88.634244367899996</v>
      </c>
    </row>
    <row r="8528" spans="1:12">
      <c r="A8528">
        <v>3027</v>
      </c>
      <c r="B8528">
        <v>1994</v>
      </c>
      <c r="C8528">
        <v>7</v>
      </c>
      <c r="D8528">
        <v>0</v>
      </c>
      <c r="E8528">
        <v>0</v>
      </c>
      <c r="F8528">
        <v>478.91909119500002</v>
      </c>
      <c r="G8528">
        <v>1.1192382940400001E-3</v>
      </c>
      <c r="H8528">
        <v>105.928797987</v>
      </c>
      <c r="I8528">
        <v>634.76523625699997</v>
      </c>
      <c r="J8528">
        <v>733.63834984599998</v>
      </c>
      <c r="K8528">
        <v>202.61449463599999</v>
      </c>
      <c r="L8528">
        <v>101.30724731799999</v>
      </c>
    </row>
    <row r="8529" spans="1:12">
      <c r="A8529">
        <v>3027</v>
      </c>
      <c r="B8529">
        <v>1994</v>
      </c>
      <c r="C8529">
        <v>8</v>
      </c>
      <c r="D8529">
        <v>0</v>
      </c>
      <c r="E8529">
        <v>0</v>
      </c>
      <c r="F8529">
        <v>523.59694839500003</v>
      </c>
      <c r="G8529">
        <v>1.5145615157000001E-3</v>
      </c>
      <c r="H8529">
        <v>116.141169663</v>
      </c>
      <c r="I8529">
        <v>582.26223120600002</v>
      </c>
      <c r="J8529">
        <v>817.76553252300005</v>
      </c>
      <c r="K8529">
        <v>236.40328123200001</v>
      </c>
      <c r="L8529">
        <v>118.20164061600001</v>
      </c>
    </row>
    <row r="8530" spans="1:12">
      <c r="A8530">
        <v>3027</v>
      </c>
      <c r="B8530">
        <v>1994</v>
      </c>
      <c r="C8530">
        <v>9</v>
      </c>
      <c r="D8530">
        <v>0</v>
      </c>
      <c r="E8530">
        <v>0</v>
      </c>
      <c r="F8530">
        <v>424.57330375499998</v>
      </c>
      <c r="G8530">
        <v>7.4087866081599995E-4</v>
      </c>
      <c r="H8530">
        <v>94.321130285300001</v>
      </c>
      <c r="I8530">
        <v>478.21592710700003</v>
      </c>
      <c r="J8530">
        <v>606.52632579800002</v>
      </c>
      <c r="K8530">
        <v>176.36982663200001</v>
      </c>
      <c r="L8530">
        <v>88.184913316000006</v>
      </c>
    </row>
    <row r="8531" spans="1:12">
      <c r="A8531">
        <v>3027</v>
      </c>
      <c r="B8531">
        <v>1994</v>
      </c>
      <c r="C8531">
        <v>10</v>
      </c>
      <c r="D8531">
        <v>804.01714633999995</v>
      </c>
      <c r="E8531">
        <v>7.2006913015700003E-3</v>
      </c>
      <c r="F8531">
        <v>383.420517244</v>
      </c>
      <c r="G8531">
        <v>84.095912444500001</v>
      </c>
      <c r="H8531">
        <v>84.8983180643</v>
      </c>
      <c r="I8531">
        <v>962.01376223499994</v>
      </c>
      <c r="J8531">
        <v>911.34093466399997</v>
      </c>
      <c r="K8531">
        <v>164.63048611299999</v>
      </c>
      <c r="L8531">
        <v>82.315243056599996</v>
      </c>
    </row>
    <row r="8532" spans="1:12">
      <c r="A8532">
        <v>3027</v>
      </c>
      <c r="B8532">
        <v>1994</v>
      </c>
      <c r="C8532">
        <v>11</v>
      </c>
      <c r="D8532">
        <v>1062.9379222800001</v>
      </c>
      <c r="E8532">
        <v>0</v>
      </c>
      <c r="F8532">
        <v>316.43383677399999</v>
      </c>
      <c r="G8532">
        <v>129.44338256</v>
      </c>
      <c r="H8532">
        <v>68.500089520100005</v>
      </c>
      <c r="I8532">
        <v>1012.66292679</v>
      </c>
      <c r="J8532">
        <v>1120.83489418</v>
      </c>
      <c r="K8532">
        <v>141.07194798800001</v>
      </c>
      <c r="L8532">
        <v>70.535973994000003</v>
      </c>
    </row>
    <row r="8533" spans="1:12">
      <c r="A8533">
        <v>3027</v>
      </c>
      <c r="B8533">
        <v>1994</v>
      </c>
      <c r="C8533">
        <v>12</v>
      </c>
      <c r="D8533">
        <v>0</v>
      </c>
      <c r="E8533">
        <v>0</v>
      </c>
      <c r="F8533">
        <v>213.28861006400001</v>
      </c>
      <c r="G8533">
        <v>1.6294053634600001E-4</v>
      </c>
      <c r="H8533">
        <v>46.610088024200003</v>
      </c>
      <c r="I8533">
        <v>567.61482313399995</v>
      </c>
      <c r="J8533">
        <v>354.25810779599999</v>
      </c>
      <c r="K8533">
        <v>81.989887493099999</v>
      </c>
      <c r="L8533">
        <v>40.994943746499999</v>
      </c>
    </row>
    <row r="8534" spans="1:12">
      <c r="A8534">
        <v>3027</v>
      </c>
      <c r="B8534">
        <v>1995</v>
      </c>
      <c r="C8534">
        <v>1</v>
      </c>
      <c r="D8534">
        <v>27759.032662599999</v>
      </c>
      <c r="E8534">
        <v>17.677050259600001</v>
      </c>
      <c r="F8534">
        <v>40745.705517299997</v>
      </c>
      <c r="G8534">
        <v>4862.0719080199997</v>
      </c>
      <c r="H8534">
        <v>2214.5368235400001</v>
      </c>
      <c r="I8534">
        <v>3184.0559701900002</v>
      </c>
      <c r="J8534">
        <v>17279.147913000001</v>
      </c>
      <c r="K8534">
        <v>7918.9718109599999</v>
      </c>
      <c r="L8534">
        <v>3959.4859054799999</v>
      </c>
    </row>
    <row r="8535" spans="1:12">
      <c r="A8535">
        <v>3027</v>
      </c>
      <c r="B8535">
        <v>1995</v>
      </c>
      <c r="C8535">
        <v>2</v>
      </c>
      <c r="D8535">
        <v>2466.5610760599998</v>
      </c>
      <c r="E8535">
        <v>0.170381566421</v>
      </c>
      <c r="F8535">
        <v>33147.634302699997</v>
      </c>
      <c r="G8535">
        <v>305.91907658299999</v>
      </c>
      <c r="H8535">
        <v>1561.9359276299999</v>
      </c>
      <c r="I8535">
        <v>2883.13484883</v>
      </c>
      <c r="J8535">
        <v>1520.1817586300001</v>
      </c>
      <c r="K8535">
        <v>1076.7002432100001</v>
      </c>
      <c r="L8535">
        <v>538.35012160300005</v>
      </c>
    </row>
    <row r="8536" spans="1:12">
      <c r="A8536">
        <v>3027</v>
      </c>
      <c r="B8536">
        <v>1995</v>
      </c>
      <c r="C8536">
        <v>3</v>
      </c>
      <c r="D8536">
        <v>10806.5355432</v>
      </c>
      <c r="E8536">
        <v>4.2317235071199999</v>
      </c>
      <c r="F8536">
        <v>38395.429692999998</v>
      </c>
      <c r="G8536">
        <v>1636.61688469</v>
      </c>
      <c r="H8536">
        <v>1934.00922666</v>
      </c>
      <c r="I8536">
        <v>5062.8516000600002</v>
      </c>
      <c r="J8536">
        <v>5221.8678758100004</v>
      </c>
      <c r="K8536">
        <v>4221.1007926700004</v>
      </c>
      <c r="L8536">
        <v>2110.5503963400001</v>
      </c>
    </row>
    <row r="8537" spans="1:12">
      <c r="A8537">
        <v>3027</v>
      </c>
      <c r="B8537">
        <v>1995</v>
      </c>
      <c r="C8537">
        <v>4</v>
      </c>
      <c r="D8537">
        <v>981.17346671999996</v>
      </c>
      <c r="E8537" s="1">
        <v>6.21105093329E-3</v>
      </c>
      <c r="F8537">
        <v>16275.7726497</v>
      </c>
      <c r="G8537">
        <v>100.110883868</v>
      </c>
      <c r="H8537">
        <v>817.47731618800003</v>
      </c>
      <c r="I8537">
        <v>4471.0981513699999</v>
      </c>
      <c r="J8537">
        <v>821.67451744499999</v>
      </c>
      <c r="K8537">
        <v>422.82243322800002</v>
      </c>
      <c r="L8537">
        <v>211.41121661400001</v>
      </c>
    </row>
    <row r="8538" spans="1:12">
      <c r="A8538">
        <v>3027</v>
      </c>
      <c r="B8538">
        <v>1995</v>
      </c>
      <c r="C8538">
        <v>5</v>
      </c>
      <c r="D8538">
        <v>1635.2891112</v>
      </c>
      <c r="E8538">
        <v>1.5114499617299999E-2</v>
      </c>
      <c r="F8538">
        <v>5734.6034459100001</v>
      </c>
      <c r="G8538">
        <v>177.86899239100001</v>
      </c>
      <c r="H8538">
        <v>315.68410206200002</v>
      </c>
      <c r="I8538">
        <v>3661.8965792600002</v>
      </c>
      <c r="J8538">
        <v>1083.10098816</v>
      </c>
      <c r="K8538">
        <v>240.11446036199999</v>
      </c>
      <c r="L8538">
        <v>120.05723018099999</v>
      </c>
    </row>
    <row r="8539" spans="1:12">
      <c r="A8539">
        <v>3027</v>
      </c>
      <c r="B8539">
        <v>1995</v>
      </c>
      <c r="C8539">
        <v>6</v>
      </c>
      <c r="D8539">
        <v>558.72377965999999</v>
      </c>
      <c r="E8539">
        <v>0</v>
      </c>
      <c r="F8539">
        <v>1997.67209314</v>
      </c>
      <c r="G8539">
        <v>54.751596556300001</v>
      </c>
      <c r="H8539">
        <v>149.892376751</v>
      </c>
      <c r="I8539">
        <v>2570.99459389</v>
      </c>
      <c r="J8539">
        <v>693.02520313299999</v>
      </c>
      <c r="K8539">
        <v>171.39207033700001</v>
      </c>
      <c r="L8539">
        <v>85.696035168600005</v>
      </c>
    </row>
    <row r="8540" spans="1:12">
      <c r="A8540">
        <v>3027</v>
      </c>
      <c r="B8540">
        <v>1995</v>
      </c>
      <c r="C8540">
        <v>7</v>
      </c>
      <c r="D8540">
        <v>0</v>
      </c>
      <c r="E8540">
        <v>0</v>
      </c>
      <c r="F8540">
        <v>924.77800885099998</v>
      </c>
      <c r="G8540">
        <v>1.15812802902E-3</v>
      </c>
      <c r="H8540">
        <v>116.65778960199999</v>
      </c>
      <c r="I8540">
        <v>1499.09073016</v>
      </c>
      <c r="J8540">
        <v>738.68276206300004</v>
      </c>
      <c r="K8540">
        <v>212.55782284899999</v>
      </c>
      <c r="L8540">
        <v>106.278911424</v>
      </c>
    </row>
    <row r="8541" spans="1:12">
      <c r="A8541">
        <v>3027</v>
      </c>
      <c r="B8541">
        <v>1995</v>
      </c>
      <c r="C8541">
        <v>8</v>
      </c>
      <c r="D8541">
        <v>0</v>
      </c>
      <c r="E8541">
        <v>0</v>
      </c>
      <c r="F8541">
        <v>599.15145979600004</v>
      </c>
      <c r="G8541">
        <v>1.01044219495E-3</v>
      </c>
      <c r="H8541">
        <v>108.335570772</v>
      </c>
      <c r="I8541">
        <v>924.97251564299995</v>
      </c>
      <c r="J8541">
        <v>692.42999184300004</v>
      </c>
      <c r="K8541">
        <v>204.59674057800001</v>
      </c>
      <c r="L8541">
        <v>102.298370289</v>
      </c>
    </row>
    <row r="8542" spans="1:12">
      <c r="A8542">
        <v>3027</v>
      </c>
      <c r="B8542">
        <v>1995</v>
      </c>
      <c r="C8542">
        <v>9</v>
      </c>
      <c r="D8542">
        <v>0</v>
      </c>
      <c r="E8542">
        <v>0</v>
      </c>
      <c r="F8542">
        <v>516.39442465000002</v>
      </c>
      <c r="G8542">
        <v>1.0306496375899999E-3</v>
      </c>
      <c r="H8542">
        <v>107.931661113</v>
      </c>
      <c r="I8542">
        <v>650.726021511</v>
      </c>
      <c r="J8542">
        <v>628.59304774500004</v>
      </c>
      <c r="K8542">
        <v>198.89651477999999</v>
      </c>
      <c r="L8542">
        <v>99.448257390199998</v>
      </c>
    </row>
    <row r="8543" spans="1:12">
      <c r="A8543">
        <v>3027</v>
      </c>
      <c r="B8543">
        <v>1995</v>
      </c>
      <c r="C8543">
        <v>10</v>
      </c>
      <c r="D8543">
        <v>27.254818520000001</v>
      </c>
      <c r="E8543">
        <v>0</v>
      </c>
      <c r="F8543">
        <v>315.58144535999998</v>
      </c>
      <c r="G8543">
        <v>3.3255151427999998E-4</v>
      </c>
      <c r="H8543">
        <v>68.105547282800003</v>
      </c>
      <c r="I8543">
        <v>506.30774949400001</v>
      </c>
      <c r="J8543">
        <v>480.405012183</v>
      </c>
      <c r="K8543">
        <v>125.32441231599999</v>
      </c>
      <c r="L8543">
        <v>62.6622061582</v>
      </c>
    </row>
    <row r="8544" spans="1:12">
      <c r="A8544">
        <v>3027</v>
      </c>
      <c r="B8544">
        <v>1995</v>
      </c>
      <c r="C8544">
        <v>11</v>
      </c>
      <c r="D8544">
        <v>13.62740926</v>
      </c>
      <c r="E8544">
        <v>0</v>
      </c>
      <c r="F8544">
        <v>154.887186439</v>
      </c>
      <c r="G8544" s="1">
        <v>6.9599002520499999E-5</v>
      </c>
      <c r="H8544">
        <v>33.8443338553</v>
      </c>
      <c r="I8544">
        <v>362.26964470199999</v>
      </c>
      <c r="J8544">
        <v>330.72630718300002</v>
      </c>
      <c r="K8544">
        <v>66.133782098099999</v>
      </c>
      <c r="L8544">
        <v>33.066891049100001</v>
      </c>
    </row>
    <row r="8545" spans="1:12">
      <c r="A8545">
        <v>3027</v>
      </c>
      <c r="B8545">
        <v>1995</v>
      </c>
      <c r="C8545">
        <v>12</v>
      </c>
      <c r="D8545">
        <v>3883.8116390999999</v>
      </c>
      <c r="E8545">
        <v>1.93742380731E-2</v>
      </c>
      <c r="F8545">
        <v>303.75008434699998</v>
      </c>
      <c r="G8545">
        <v>441.31743815599998</v>
      </c>
      <c r="H8545">
        <v>52.353545046400001</v>
      </c>
      <c r="I8545">
        <v>1753.48345711</v>
      </c>
      <c r="J8545">
        <v>2676.3245296300001</v>
      </c>
      <c r="K8545">
        <v>119.911518964</v>
      </c>
      <c r="L8545">
        <v>59.9557594821</v>
      </c>
    </row>
    <row r="8546" spans="1:12">
      <c r="A8546">
        <v>3027</v>
      </c>
      <c r="B8546">
        <v>1996</v>
      </c>
      <c r="C8546">
        <v>1</v>
      </c>
      <c r="D8546">
        <v>3243.3234038800001</v>
      </c>
      <c r="E8546">
        <v>4.5500570591899998E-2</v>
      </c>
      <c r="F8546">
        <v>304.198321427</v>
      </c>
      <c r="G8546">
        <v>354.89776929599998</v>
      </c>
      <c r="H8546">
        <v>48.412080276399998</v>
      </c>
      <c r="I8546">
        <v>2073.6107620399998</v>
      </c>
      <c r="J8546">
        <v>1901.56874006</v>
      </c>
      <c r="K8546">
        <v>119.97088972</v>
      </c>
      <c r="L8546">
        <v>59.985444860100003</v>
      </c>
    </row>
    <row r="8547" spans="1:12">
      <c r="A8547">
        <v>3027</v>
      </c>
      <c r="B8547">
        <v>1996</v>
      </c>
      <c r="C8547">
        <v>2</v>
      </c>
      <c r="D8547">
        <v>8503.5033782400005</v>
      </c>
      <c r="E8547">
        <v>1.9397409270699999</v>
      </c>
      <c r="F8547">
        <v>3548.6584353200001</v>
      </c>
      <c r="G8547">
        <v>1137.89666966</v>
      </c>
      <c r="H8547">
        <v>274.11491482500003</v>
      </c>
      <c r="I8547">
        <v>2042.6923913400001</v>
      </c>
      <c r="J8547">
        <v>5742.4402543799997</v>
      </c>
      <c r="K8547">
        <v>989.97426170300002</v>
      </c>
      <c r="L8547">
        <v>494.98713085100002</v>
      </c>
    </row>
    <row r="8548" spans="1:12">
      <c r="A8548">
        <v>3027</v>
      </c>
      <c r="B8548">
        <v>1996</v>
      </c>
      <c r="C8548">
        <v>3</v>
      </c>
      <c r="D8548">
        <v>2657.3448057000001</v>
      </c>
      <c r="E8548">
        <v>0.121058082178</v>
      </c>
      <c r="F8548">
        <v>6349.6622109600003</v>
      </c>
      <c r="G8548">
        <v>270.110378443</v>
      </c>
      <c r="H8548">
        <v>372.96525775600003</v>
      </c>
      <c r="I8548">
        <v>3935.4152061</v>
      </c>
      <c r="J8548">
        <v>1445.2203577800001</v>
      </c>
      <c r="K8548">
        <v>521.31717020099995</v>
      </c>
      <c r="L8548">
        <v>260.65858510100003</v>
      </c>
    </row>
    <row r="8549" spans="1:12">
      <c r="A8549">
        <v>3027</v>
      </c>
      <c r="B8549">
        <v>1996</v>
      </c>
      <c r="C8549">
        <v>4</v>
      </c>
      <c r="D8549">
        <v>858.52678337999998</v>
      </c>
      <c r="E8549">
        <v>0</v>
      </c>
      <c r="F8549">
        <v>2512.3897185000001</v>
      </c>
      <c r="G8549">
        <v>71.225740175799999</v>
      </c>
      <c r="H8549">
        <v>185.54441678500001</v>
      </c>
      <c r="I8549">
        <v>3780.2845231000001</v>
      </c>
      <c r="J8549">
        <v>620.01624470399997</v>
      </c>
      <c r="K8549">
        <v>208.26778776699999</v>
      </c>
      <c r="L8549">
        <v>104.133893883</v>
      </c>
    </row>
    <row r="8550" spans="1:12">
      <c r="A8550">
        <v>3027</v>
      </c>
      <c r="B8550">
        <v>1996</v>
      </c>
      <c r="C8550">
        <v>5</v>
      </c>
      <c r="D8550">
        <v>81.764455560000002</v>
      </c>
      <c r="E8550">
        <v>0</v>
      </c>
      <c r="F8550">
        <v>1081.75658443</v>
      </c>
      <c r="G8550">
        <v>8.7127379018400004E-4</v>
      </c>
      <c r="H8550">
        <v>128.01559799699999</v>
      </c>
      <c r="I8550">
        <v>2180.3734590499998</v>
      </c>
      <c r="J8550">
        <v>657.13638095199997</v>
      </c>
      <c r="K8550">
        <v>193.16150148899999</v>
      </c>
      <c r="L8550">
        <v>96.580750744400007</v>
      </c>
    </row>
    <row r="8551" spans="1:12">
      <c r="A8551">
        <v>3027</v>
      </c>
      <c r="B8551">
        <v>1996</v>
      </c>
      <c r="C8551">
        <v>6</v>
      </c>
      <c r="D8551">
        <v>0</v>
      </c>
      <c r="E8551">
        <v>0</v>
      </c>
      <c r="F8551">
        <v>607.24593986900004</v>
      </c>
      <c r="G8551">
        <v>1.2019991710900001E-3</v>
      </c>
      <c r="H8551">
        <v>104.325567791</v>
      </c>
      <c r="I8551">
        <v>1171.99429057</v>
      </c>
      <c r="J8551">
        <v>783.00266351599998</v>
      </c>
      <c r="K8551">
        <v>206.708276474</v>
      </c>
      <c r="L8551">
        <v>103.354138237</v>
      </c>
    </row>
    <row r="8552" spans="1:12">
      <c r="A8552">
        <v>3027</v>
      </c>
      <c r="B8552">
        <v>1996</v>
      </c>
      <c r="C8552">
        <v>7</v>
      </c>
      <c r="D8552">
        <v>0</v>
      </c>
      <c r="E8552">
        <v>0</v>
      </c>
      <c r="F8552">
        <v>591.31916287800004</v>
      </c>
      <c r="G8552">
        <v>1.7147257414100001E-3</v>
      </c>
      <c r="H8552">
        <v>122.308883618</v>
      </c>
      <c r="I8552">
        <v>799.42352648300005</v>
      </c>
      <c r="J8552">
        <v>850.525171398</v>
      </c>
      <c r="K8552">
        <v>245.279975374</v>
      </c>
      <c r="L8552">
        <v>122.639987687</v>
      </c>
    </row>
    <row r="8553" spans="1:12">
      <c r="A8553">
        <v>3027</v>
      </c>
      <c r="B8553">
        <v>1996</v>
      </c>
      <c r="C8553">
        <v>8</v>
      </c>
      <c r="D8553">
        <v>0</v>
      </c>
      <c r="E8553">
        <v>0</v>
      </c>
      <c r="F8553">
        <v>543.54703871300001</v>
      </c>
      <c r="G8553">
        <v>1.3871453925699999E-3</v>
      </c>
      <c r="H8553">
        <v>118.202830996</v>
      </c>
      <c r="I8553">
        <v>630.31388095900002</v>
      </c>
      <c r="J8553">
        <v>788.52187578500002</v>
      </c>
      <c r="K8553">
        <v>235.03720574900001</v>
      </c>
      <c r="L8553">
        <v>117.518602874</v>
      </c>
    </row>
    <row r="8554" spans="1:12">
      <c r="A8554">
        <v>3027</v>
      </c>
      <c r="B8554">
        <v>1996</v>
      </c>
      <c r="C8554">
        <v>9</v>
      </c>
      <c r="D8554">
        <v>0</v>
      </c>
      <c r="E8554">
        <v>0</v>
      </c>
      <c r="F8554">
        <v>430.78342433799997</v>
      </c>
      <c r="G8554">
        <v>7.1693879825099999E-4</v>
      </c>
      <c r="H8554">
        <v>95.061428038200006</v>
      </c>
      <c r="I8554">
        <v>488.23516994699997</v>
      </c>
      <c r="J8554">
        <v>588.88439647200005</v>
      </c>
      <c r="K8554">
        <v>172.77637788199999</v>
      </c>
      <c r="L8554">
        <v>86.388188940899994</v>
      </c>
    </row>
    <row r="8555" spans="1:12">
      <c r="A8555">
        <v>3027</v>
      </c>
      <c r="B8555">
        <v>1996</v>
      </c>
      <c r="C8555">
        <v>10</v>
      </c>
      <c r="D8555">
        <v>2589.2077594000002</v>
      </c>
      <c r="E8555">
        <v>1.76926938103E-2</v>
      </c>
      <c r="F8555">
        <v>342.607514267</v>
      </c>
      <c r="G8555">
        <v>301.193537768</v>
      </c>
      <c r="H8555">
        <v>74.113793683899999</v>
      </c>
      <c r="I8555">
        <v>1024.5784009399999</v>
      </c>
      <c r="J8555">
        <v>2181.2592043300001</v>
      </c>
      <c r="K8555">
        <v>162.06079147</v>
      </c>
      <c r="L8555">
        <v>81.030395735100001</v>
      </c>
    </row>
    <row r="8556" spans="1:12">
      <c r="A8556">
        <v>3027</v>
      </c>
      <c r="B8556">
        <v>1996</v>
      </c>
      <c r="C8556">
        <v>11</v>
      </c>
      <c r="D8556">
        <v>1975.9743427000001</v>
      </c>
      <c r="E8556">
        <v>6.6395016125199999E-3</v>
      </c>
      <c r="F8556">
        <v>473.83182197799999</v>
      </c>
      <c r="G8556">
        <v>256.20383868900001</v>
      </c>
      <c r="H8556">
        <v>82.871709386299997</v>
      </c>
      <c r="I8556">
        <v>1610.9669448699999</v>
      </c>
      <c r="J8556">
        <v>1789.9834739</v>
      </c>
      <c r="K8556">
        <v>170.551381104</v>
      </c>
      <c r="L8556">
        <v>85.275690551899999</v>
      </c>
    </row>
    <row r="8557" spans="1:12">
      <c r="A8557">
        <v>3027</v>
      </c>
      <c r="B8557">
        <v>1996</v>
      </c>
      <c r="C8557">
        <v>12</v>
      </c>
      <c r="D8557">
        <v>9566.4413005200004</v>
      </c>
      <c r="E8557">
        <v>0.69640141456399995</v>
      </c>
      <c r="F8557">
        <v>3598.3568236299998</v>
      </c>
      <c r="G8557">
        <v>1158.1161744999999</v>
      </c>
      <c r="H8557">
        <v>296.114229964</v>
      </c>
      <c r="I8557">
        <v>3541.5321179500002</v>
      </c>
      <c r="J8557">
        <v>5793.6556116700003</v>
      </c>
      <c r="K8557">
        <v>833.13190912699997</v>
      </c>
      <c r="L8557">
        <v>416.56595456399998</v>
      </c>
    </row>
    <row r="8558" spans="1:12">
      <c r="A8558">
        <v>3027</v>
      </c>
      <c r="B8558">
        <v>1997</v>
      </c>
      <c r="C8558">
        <v>1</v>
      </c>
      <c r="D8558">
        <v>6473.0193984999996</v>
      </c>
      <c r="E8558">
        <v>1.26247181986</v>
      </c>
      <c r="F8558">
        <v>6632.1038103199999</v>
      </c>
      <c r="G8558">
        <v>779.28252624000004</v>
      </c>
      <c r="H8558">
        <v>436.20165860899999</v>
      </c>
      <c r="I8558">
        <v>3467.4605316000002</v>
      </c>
      <c r="J8558">
        <v>3963.39773818</v>
      </c>
      <c r="K8558">
        <v>1211.7211697600001</v>
      </c>
      <c r="L8558">
        <v>605.86058487800005</v>
      </c>
    </row>
    <row r="8559" spans="1:12">
      <c r="A8559">
        <v>3027</v>
      </c>
      <c r="B8559">
        <v>1997</v>
      </c>
      <c r="C8559">
        <v>2</v>
      </c>
      <c r="D8559">
        <v>463.33191484000002</v>
      </c>
      <c r="E8559">
        <v>0</v>
      </c>
      <c r="F8559">
        <v>5066.3649607899997</v>
      </c>
      <c r="G8559">
        <v>43.472394587300002</v>
      </c>
      <c r="H8559">
        <v>290.53511846800001</v>
      </c>
      <c r="I8559">
        <v>3054.7765700599998</v>
      </c>
      <c r="J8559">
        <v>298.34934849199999</v>
      </c>
      <c r="K8559">
        <v>165.170680288</v>
      </c>
      <c r="L8559">
        <v>82.585340144</v>
      </c>
    </row>
    <row r="8560" spans="1:12">
      <c r="A8560">
        <v>3027</v>
      </c>
      <c r="B8560">
        <v>1997</v>
      </c>
      <c r="C8560">
        <v>3</v>
      </c>
      <c r="D8560">
        <v>0</v>
      </c>
      <c r="E8560">
        <v>0</v>
      </c>
      <c r="F8560">
        <v>1910.3484644</v>
      </c>
      <c r="G8560">
        <v>5.4440628653099998E-4</v>
      </c>
      <c r="H8560">
        <v>152.44857978499999</v>
      </c>
      <c r="I8560">
        <v>2951.1220906799999</v>
      </c>
      <c r="J8560">
        <v>442.08203054199998</v>
      </c>
      <c r="K8560">
        <v>168.75277948799999</v>
      </c>
      <c r="L8560">
        <v>84.376389743800004</v>
      </c>
    </row>
    <row r="8561" spans="1:12">
      <c r="A8561">
        <v>3027</v>
      </c>
      <c r="B8561">
        <v>1997</v>
      </c>
      <c r="C8561">
        <v>4</v>
      </c>
      <c r="D8561">
        <v>0</v>
      </c>
      <c r="E8561">
        <v>0</v>
      </c>
      <c r="F8561">
        <v>716.82963743799996</v>
      </c>
      <c r="G8561">
        <v>4.5668456905200003E-4</v>
      </c>
      <c r="H8561">
        <v>85.795758155900003</v>
      </c>
      <c r="I8561">
        <v>1730.73844201</v>
      </c>
      <c r="J8561">
        <v>556.62416619800001</v>
      </c>
      <c r="K8561">
        <v>140.48775011199999</v>
      </c>
      <c r="L8561">
        <v>70.243875055800004</v>
      </c>
    </row>
    <row r="8562" spans="1:12">
      <c r="A8562">
        <v>3027</v>
      </c>
      <c r="B8562">
        <v>1997</v>
      </c>
      <c r="C8562">
        <v>5</v>
      </c>
      <c r="D8562">
        <v>0</v>
      </c>
      <c r="E8562">
        <v>0</v>
      </c>
      <c r="F8562">
        <v>485.44575086999998</v>
      </c>
      <c r="G8562">
        <v>6.9982631627999998E-4</v>
      </c>
      <c r="H8562">
        <v>86.188567342300004</v>
      </c>
      <c r="I8562">
        <v>1061.6247114499999</v>
      </c>
      <c r="J8562">
        <v>686.61991052099995</v>
      </c>
      <c r="K8562">
        <v>166.64023735699999</v>
      </c>
      <c r="L8562">
        <v>83.320118678699998</v>
      </c>
    </row>
    <row r="8563" spans="1:12">
      <c r="A8563">
        <v>3027</v>
      </c>
      <c r="B8563">
        <v>1997</v>
      </c>
      <c r="C8563">
        <v>6</v>
      </c>
      <c r="D8563">
        <v>0</v>
      </c>
      <c r="E8563">
        <v>0</v>
      </c>
      <c r="F8563">
        <v>440.93173607099999</v>
      </c>
      <c r="G8563">
        <v>9.9054178249700009E-4</v>
      </c>
      <c r="H8563">
        <v>91.963964013500004</v>
      </c>
      <c r="I8563">
        <v>745.28164595299995</v>
      </c>
      <c r="J8563">
        <v>737.87018472299997</v>
      </c>
      <c r="K8563">
        <v>185.61520446700001</v>
      </c>
      <c r="L8563">
        <v>92.807602233500006</v>
      </c>
    </row>
    <row r="8564" spans="1:12">
      <c r="A8564">
        <v>3027</v>
      </c>
      <c r="B8564">
        <v>1997</v>
      </c>
      <c r="C8564">
        <v>7</v>
      </c>
      <c r="D8564">
        <v>0</v>
      </c>
      <c r="E8564">
        <v>0</v>
      </c>
      <c r="F8564">
        <v>548.30105401699996</v>
      </c>
      <c r="G8564">
        <v>1.57937666567E-3</v>
      </c>
      <c r="H8564">
        <v>120.01732298100001</v>
      </c>
      <c r="I8564">
        <v>649.19083141800002</v>
      </c>
      <c r="J8564">
        <v>813.11893493499997</v>
      </c>
      <c r="K8564">
        <v>238.13991766500001</v>
      </c>
      <c r="L8564">
        <v>119.069958833</v>
      </c>
    </row>
    <row r="8565" spans="1:12">
      <c r="A8565">
        <v>3027</v>
      </c>
      <c r="B8565">
        <v>1997</v>
      </c>
      <c r="C8565">
        <v>8</v>
      </c>
      <c r="D8565">
        <v>0</v>
      </c>
      <c r="E8565">
        <v>0</v>
      </c>
      <c r="F8565">
        <v>487.46036850799999</v>
      </c>
      <c r="G8565">
        <v>1.20527178619E-3</v>
      </c>
      <c r="H8565">
        <v>107.778386813</v>
      </c>
      <c r="I8565">
        <v>555.01868202000003</v>
      </c>
      <c r="J8565">
        <v>752.20426054899997</v>
      </c>
      <c r="K8565">
        <v>213.76791933999999</v>
      </c>
      <c r="L8565">
        <v>106.88395967</v>
      </c>
    </row>
    <row r="8566" spans="1:12">
      <c r="A8566">
        <v>3027</v>
      </c>
      <c r="B8566">
        <v>1997</v>
      </c>
      <c r="C8566">
        <v>9</v>
      </c>
      <c r="D8566">
        <v>81.764455560000002</v>
      </c>
      <c r="E8566">
        <v>0</v>
      </c>
      <c r="F8566">
        <v>424.16412526699997</v>
      </c>
      <c r="G8566">
        <v>1.8312699108799999</v>
      </c>
      <c r="H8566">
        <v>94.098784378000005</v>
      </c>
      <c r="I8566">
        <v>554.80533869199996</v>
      </c>
      <c r="J8566">
        <v>641.47070639799995</v>
      </c>
      <c r="K8566">
        <v>182.49942570900001</v>
      </c>
      <c r="L8566">
        <v>91.249712854500004</v>
      </c>
    </row>
    <row r="8567" spans="1:12">
      <c r="A8567">
        <v>3027</v>
      </c>
      <c r="B8567">
        <v>1997</v>
      </c>
      <c r="C8567">
        <v>10</v>
      </c>
      <c r="D8567">
        <v>0</v>
      </c>
      <c r="E8567">
        <v>0</v>
      </c>
      <c r="F8567">
        <v>323.14251163799997</v>
      </c>
      <c r="G8567">
        <v>4.1284363117600001E-4</v>
      </c>
      <c r="H8567">
        <v>71.760051236400002</v>
      </c>
      <c r="I8567">
        <v>431.49007887300002</v>
      </c>
      <c r="J8567">
        <v>535.74005996999995</v>
      </c>
      <c r="K8567">
        <v>137.38473968700001</v>
      </c>
      <c r="L8567">
        <v>68.6923698433</v>
      </c>
    </row>
    <row r="8568" spans="1:12">
      <c r="A8568">
        <v>3027</v>
      </c>
      <c r="B8568">
        <v>1997</v>
      </c>
      <c r="C8568">
        <v>11</v>
      </c>
      <c r="D8568">
        <v>2330.2869834600001</v>
      </c>
      <c r="E8568">
        <v>0</v>
      </c>
      <c r="F8568">
        <v>253.13146720899999</v>
      </c>
      <c r="G8568">
        <v>247.485774897</v>
      </c>
      <c r="H8568">
        <v>55.051655096700003</v>
      </c>
      <c r="I8568">
        <v>1506.6552245299999</v>
      </c>
      <c r="J8568">
        <v>1337.11771447</v>
      </c>
      <c r="K8568">
        <v>107.221550256</v>
      </c>
      <c r="L8568">
        <v>53.610775127899998</v>
      </c>
    </row>
    <row r="8569" spans="1:12">
      <c r="A8569">
        <v>3027</v>
      </c>
      <c r="B8569">
        <v>1997</v>
      </c>
      <c r="C8569">
        <v>12</v>
      </c>
      <c r="D8569">
        <v>0</v>
      </c>
      <c r="E8569">
        <v>0</v>
      </c>
      <c r="F8569">
        <v>230.9873949</v>
      </c>
      <c r="G8569">
        <v>9.7591278278700005E-4</v>
      </c>
      <c r="H8569">
        <v>49.199454641099997</v>
      </c>
      <c r="I8569">
        <v>809.67547664000006</v>
      </c>
      <c r="J8569">
        <v>397.86885746899998</v>
      </c>
      <c r="K8569">
        <v>98.415132896800003</v>
      </c>
      <c r="L8569">
        <v>49.207566448400001</v>
      </c>
    </row>
    <row r="8570" spans="1:12">
      <c r="A8570">
        <v>3027</v>
      </c>
      <c r="B8570">
        <v>1998</v>
      </c>
      <c r="C8570">
        <v>1</v>
      </c>
      <c r="D8570">
        <v>6650.1757188800002</v>
      </c>
      <c r="E8570">
        <v>0.28216545688799999</v>
      </c>
      <c r="F8570">
        <v>357.072889567</v>
      </c>
      <c r="G8570">
        <v>796.88693118100002</v>
      </c>
      <c r="H8570">
        <v>59.586861817299997</v>
      </c>
      <c r="I8570">
        <v>2275.33464839</v>
      </c>
      <c r="J8570">
        <v>3904.5899081100001</v>
      </c>
      <c r="K8570">
        <v>189.10663218600001</v>
      </c>
      <c r="L8570">
        <v>94.553316092800003</v>
      </c>
    </row>
    <row r="8571" spans="1:12">
      <c r="A8571">
        <v>3027</v>
      </c>
      <c r="B8571">
        <v>1998</v>
      </c>
      <c r="C8571">
        <v>2</v>
      </c>
      <c r="D8571">
        <v>27186.681473699999</v>
      </c>
      <c r="E8571">
        <v>10.8309985219</v>
      </c>
      <c r="F8571">
        <v>37575.012386399998</v>
      </c>
      <c r="G8571">
        <v>7819.1617892100003</v>
      </c>
      <c r="H8571">
        <v>1986.4562635100001</v>
      </c>
      <c r="I8571">
        <v>2513.7432272400001</v>
      </c>
      <c r="J8571">
        <v>10890.594545100001</v>
      </c>
      <c r="K8571">
        <v>7296.3140567399996</v>
      </c>
      <c r="L8571">
        <v>3648.1570283699998</v>
      </c>
    </row>
    <row r="8572" spans="1:12">
      <c r="A8572">
        <v>3027</v>
      </c>
      <c r="B8572">
        <v>1998</v>
      </c>
      <c r="C8572">
        <v>3</v>
      </c>
      <c r="D8572">
        <v>5137.5332910200004</v>
      </c>
      <c r="E8572">
        <v>0.73257383265300002</v>
      </c>
      <c r="F8572">
        <v>32181.7308242</v>
      </c>
      <c r="G8572">
        <v>592.21057607900002</v>
      </c>
      <c r="H8572">
        <v>1524.34889447</v>
      </c>
      <c r="I8572">
        <v>4853.40395326</v>
      </c>
      <c r="J8572">
        <v>2203.7605306</v>
      </c>
      <c r="K8572">
        <v>1420.04819752</v>
      </c>
      <c r="L8572">
        <v>710.02409876199999</v>
      </c>
    </row>
    <row r="8573" spans="1:12">
      <c r="A8573">
        <v>3027</v>
      </c>
      <c r="B8573">
        <v>1998</v>
      </c>
      <c r="C8573">
        <v>4</v>
      </c>
      <c r="D8573">
        <v>0</v>
      </c>
      <c r="E8573">
        <v>0</v>
      </c>
      <c r="F8573">
        <v>15041.622023899999</v>
      </c>
      <c r="G8573">
        <v>2.9490101976200001E-2</v>
      </c>
      <c r="H8573">
        <v>755.13885372599998</v>
      </c>
      <c r="I8573">
        <v>4618.0144417299998</v>
      </c>
      <c r="J8573">
        <v>436.79665154700001</v>
      </c>
      <c r="K8573">
        <v>248.95030423200001</v>
      </c>
      <c r="L8573">
        <v>124.475152116</v>
      </c>
    </row>
    <row r="8574" spans="1:12">
      <c r="A8574">
        <v>3027</v>
      </c>
      <c r="B8574">
        <v>1998</v>
      </c>
      <c r="C8574">
        <v>5</v>
      </c>
      <c r="D8574">
        <v>0</v>
      </c>
      <c r="E8574">
        <v>0</v>
      </c>
      <c r="F8574">
        <v>4520.9849166399999</v>
      </c>
      <c r="G8574">
        <v>3.2264522491100002E-4</v>
      </c>
      <c r="H8574">
        <v>256.58262897200001</v>
      </c>
      <c r="I8574">
        <v>3184.0522440999998</v>
      </c>
      <c r="J8574">
        <v>438.370278429</v>
      </c>
      <c r="K8574">
        <v>146.44452451699999</v>
      </c>
      <c r="L8574">
        <v>73.222262258499995</v>
      </c>
    </row>
    <row r="8575" spans="1:12">
      <c r="A8575">
        <v>3027</v>
      </c>
      <c r="B8575">
        <v>1998</v>
      </c>
      <c r="C8575">
        <v>6</v>
      </c>
      <c r="D8575">
        <v>0</v>
      </c>
      <c r="E8575">
        <v>0</v>
      </c>
      <c r="F8575">
        <v>1412.4819474799999</v>
      </c>
      <c r="G8575">
        <v>3.90687552947E-4</v>
      </c>
      <c r="H8575">
        <v>109.930459903</v>
      </c>
      <c r="I8575">
        <v>1744.3529919800001</v>
      </c>
      <c r="J8575">
        <v>537.29785137299996</v>
      </c>
      <c r="K8575">
        <v>131.377383331</v>
      </c>
      <c r="L8575">
        <v>65.688691665700006</v>
      </c>
    </row>
    <row r="8576" spans="1:12">
      <c r="A8576">
        <v>3027</v>
      </c>
      <c r="B8576">
        <v>1998</v>
      </c>
      <c r="C8576">
        <v>7</v>
      </c>
      <c r="D8576">
        <v>0</v>
      </c>
      <c r="E8576">
        <v>0</v>
      </c>
      <c r="F8576">
        <v>753.55830685199999</v>
      </c>
      <c r="G8576">
        <v>8.8697269272000005E-4</v>
      </c>
      <c r="H8576">
        <v>107.04491921100001</v>
      </c>
      <c r="I8576">
        <v>1106.049156</v>
      </c>
      <c r="J8576">
        <v>711.00903921700001</v>
      </c>
      <c r="K8576">
        <v>191.31248632699999</v>
      </c>
      <c r="L8576">
        <v>95.656243163499994</v>
      </c>
    </row>
    <row r="8577" spans="1:12">
      <c r="A8577">
        <v>3027</v>
      </c>
      <c r="B8577">
        <v>1998</v>
      </c>
      <c r="C8577">
        <v>8</v>
      </c>
      <c r="D8577">
        <v>109.01927408</v>
      </c>
      <c r="E8577">
        <v>0</v>
      </c>
      <c r="F8577">
        <v>584.22662261699998</v>
      </c>
      <c r="G8577">
        <v>5.4925924875399996</v>
      </c>
      <c r="H8577">
        <v>112.820136959</v>
      </c>
      <c r="I8577">
        <v>778.98692062700002</v>
      </c>
      <c r="J8577">
        <v>745.60869641700003</v>
      </c>
      <c r="K8577">
        <v>221.48133634800001</v>
      </c>
      <c r="L8577">
        <v>110.74066817400001</v>
      </c>
    </row>
    <row r="8578" spans="1:12">
      <c r="A8578">
        <v>3027</v>
      </c>
      <c r="B8578">
        <v>1998</v>
      </c>
      <c r="C8578">
        <v>9</v>
      </c>
      <c r="D8578">
        <v>95.391864819999995</v>
      </c>
      <c r="E8578">
        <v>0</v>
      </c>
      <c r="F8578">
        <v>393.33008475399998</v>
      </c>
      <c r="G8578">
        <v>1.83098259754</v>
      </c>
      <c r="H8578">
        <v>82.752537591999996</v>
      </c>
      <c r="I8578">
        <v>722.48759306099998</v>
      </c>
      <c r="J8578">
        <v>507.04155603999999</v>
      </c>
      <c r="K8578">
        <v>147.299782916</v>
      </c>
      <c r="L8578">
        <v>73.649891458200003</v>
      </c>
    </row>
    <row r="8579" spans="1:12">
      <c r="A8579">
        <v>3027</v>
      </c>
      <c r="B8579">
        <v>1998</v>
      </c>
      <c r="C8579">
        <v>10</v>
      </c>
      <c r="D8579">
        <v>0</v>
      </c>
      <c r="E8579">
        <v>0</v>
      </c>
      <c r="F8579">
        <v>286.71421804400001</v>
      </c>
      <c r="G8579">
        <v>3.3816814868000003E-4</v>
      </c>
      <c r="H8579">
        <v>62.290732298999998</v>
      </c>
      <c r="I8579">
        <v>471.13502955500002</v>
      </c>
      <c r="J8579">
        <v>514.51154297799997</v>
      </c>
      <c r="K8579">
        <v>122.591281079</v>
      </c>
      <c r="L8579">
        <v>61.295640539600001</v>
      </c>
    </row>
    <row r="8580" spans="1:12">
      <c r="A8580">
        <v>3027</v>
      </c>
      <c r="B8580">
        <v>1998</v>
      </c>
      <c r="C8580">
        <v>11</v>
      </c>
      <c r="D8580">
        <v>1757.93579454</v>
      </c>
      <c r="E8580">
        <v>0</v>
      </c>
      <c r="F8580">
        <v>216.53470730699999</v>
      </c>
      <c r="G8580">
        <v>192.03162559099999</v>
      </c>
      <c r="H8580">
        <v>47.417536721799998</v>
      </c>
      <c r="I8580">
        <v>1030.91265292</v>
      </c>
      <c r="J8580">
        <v>1111.45310849</v>
      </c>
      <c r="K8580">
        <v>92.638554127299997</v>
      </c>
      <c r="L8580">
        <v>46.319277063599998</v>
      </c>
    </row>
    <row r="8581" spans="1:12">
      <c r="A8581">
        <v>3027</v>
      </c>
      <c r="B8581">
        <v>1998</v>
      </c>
      <c r="C8581">
        <v>12</v>
      </c>
      <c r="D8581">
        <v>381.56745927999998</v>
      </c>
      <c r="E8581">
        <v>0</v>
      </c>
      <c r="F8581">
        <v>266.1601144</v>
      </c>
      <c r="G8581">
        <v>32.952628485699996</v>
      </c>
      <c r="H8581">
        <v>57.825643615799997</v>
      </c>
      <c r="I8581">
        <v>1165.4750349599999</v>
      </c>
      <c r="J8581">
        <v>466.96993988600002</v>
      </c>
      <c r="K8581">
        <v>117.81955835700001</v>
      </c>
      <c r="L8581">
        <v>58.909779178500003</v>
      </c>
    </row>
    <row r="8582" spans="1:12">
      <c r="A8582">
        <v>3027</v>
      </c>
      <c r="B8582">
        <v>1999</v>
      </c>
      <c r="C8582">
        <v>1</v>
      </c>
      <c r="D8582">
        <v>2016.8565704800001</v>
      </c>
      <c r="E8582">
        <v>0</v>
      </c>
      <c r="F8582">
        <v>236.443159855</v>
      </c>
      <c r="G8582">
        <v>233.31140019899999</v>
      </c>
      <c r="H8582">
        <v>49.612252912899997</v>
      </c>
      <c r="I8582">
        <v>1049.0921204900001</v>
      </c>
      <c r="J8582">
        <v>1608.2190126600001</v>
      </c>
      <c r="K8582">
        <v>107.28390501200001</v>
      </c>
      <c r="L8582">
        <v>53.641952506199999</v>
      </c>
    </row>
    <row r="8583" spans="1:12">
      <c r="A8583">
        <v>3027</v>
      </c>
      <c r="B8583">
        <v>1999</v>
      </c>
      <c r="C8583">
        <v>2</v>
      </c>
      <c r="D8583">
        <v>953.91864820000001</v>
      </c>
      <c r="E8583">
        <v>0</v>
      </c>
      <c r="F8583">
        <v>277.97065753999999</v>
      </c>
      <c r="G8583">
        <v>107.425690098</v>
      </c>
      <c r="H8583">
        <v>49.525066895999998</v>
      </c>
      <c r="I8583">
        <v>1330.7621135300001</v>
      </c>
      <c r="J8583">
        <v>729.45485416300005</v>
      </c>
      <c r="K8583">
        <v>92.850878445899994</v>
      </c>
      <c r="L8583">
        <v>46.425439222999998</v>
      </c>
    </row>
    <row r="8584" spans="1:12">
      <c r="A8584">
        <v>3027</v>
      </c>
      <c r="B8584">
        <v>1999</v>
      </c>
      <c r="C8584">
        <v>3</v>
      </c>
      <c r="D8584">
        <v>3829.3020020600002</v>
      </c>
      <c r="E8584">
        <v>9.3247722131999996E-3</v>
      </c>
      <c r="F8584">
        <v>414.88745225500003</v>
      </c>
      <c r="G8584">
        <v>441.49814294599997</v>
      </c>
      <c r="H8584">
        <v>63.965460440199998</v>
      </c>
      <c r="I8584">
        <v>2288.7365086700001</v>
      </c>
      <c r="J8584">
        <v>2518.3487198900002</v>
      </c>
      <c r="K8584">
        <v>150.51744919800001</v>
      </c>
      <c r="L8584">
        <v>75.258724599100006</v>
      </c>
    </row>
    <row r="8585" spans="1:12">
      <c r="A8585">
        <v>3027</v>
      </c>
      <c r="B8585">
        <v>1999</v>
      </c>
      <c r="C8585">
        <v>4</v>
      </c>
      <c r="D8585">
        <v>3011.6574464599998</v>
      </c>
      <c r="E8585">
        <v>3.3614708178899999E-2</v>
      </c>
      <c r="F8585">
        <v>815.66564574699999</v>
      </c>
      <c r="G8585">
        <v>334.53016435900003</v>
      </c>
      <c r="H8585">
        <v>100.574365864</v>
      </c>
      <c r="I8585">
        <v>2875.3389473900002</v>
      </c>
      <c r="J8585">
        <v>1897.7182995400001</v>
      </c>
      <c r="K8585">
        <v>204.87635504100001</v>
      </c>
      <c r="L8585">
        <v>102.438177521</v>
      </c>
    </row>
    <row r="8586" spans="1:12">
      <c r="A8586">
        <v>3027</v>
      </c>
      <c r="B8586">
        <v>1999</v>
      </c>
      <c r="C8586">
        <v>5</v>
      </c>
      <c r="D8586">
        <v>0</v>
      </c>
      <c r="E8586">
        <v>0</v>
      </c>
      <c r="F8586">
        <v>493.06376438699999</v>
      </c>
      <c r="G8586">
        <v>4.4883409258600002E-4</v>
      </c>
      <c r="H8586">
        <v>74.9606757735</v>
      </c>
      <c r="I8586">
        <v>1569.62647279</v>
      </c>
      <c r="J8586">
        <v>478.47299101300001</v>
      </c>
      <c r="K8586">
        <v>129.144753372</v>
      </c>
      <c r="L8586">
        <v>64.572376685899997</v>
      </c>
    </row>
    <row r="8587" spans="1:12">
      <c r="A8587">
        <v>3027</v>
      </c>
      <c r="B8587">
        <v>1999</v>
      </c>
      <c r="C8587">
        <v>6</v>
      </c>
      <c r="D8587">
        <v>0</v>
      </c>
      <c r="E8587">
        <v>0</v>
      </c>
      <c r="F8587">
        <v>378.77788042399999</v>
      </c>
      <c r="G8587">
        <v>6.5180798349799996E-4</v>
      </c>
      <c r="H8587">
        <v>74.9107461392</v>
      </c>
      <c r="I8587">
        <v>928.26463032900006</v>
      </c>
      <c r="J8587">
        <v>641.73247741199998</v>
      </c>
      <c r="K8587">
        <v>157.99813854999999</v>
      </c>
      <c r="L8587">
        <v>78.999069274799993</v>
      </c>
    </row>
    <row r="8588" spans="1:12">
      <c r="A8588">
        <v>3027</v>
      </c>
      <c r="B8588">
        <v>1999</v>
      </c>
      <c r="C8588">
        <v>7</v>
      </c>
      <c r="D8588">
        <v>0</v>
      </c>
      <c r="E8588">
        <v>0</v>
      </c>
      <c r="F8588">
        <v>471.99990547800002</v>
      </c>
      <c r="G8588">
        <v>9.7023303922299999E-4</v>
      </c>
      <c r="H8588">
        <v>102.15907593</v>
      </c>
      <c r="I8588">
        <v>718.54642472499995</v>
      </c>
      <c r="J8588">
        <v>710.41421872000001</v>
      </c>
      <c r="K8588">
        <v>204.43707753699999</v>
      </c>
      <c r="L8588">
        <v>102.218538768</v>
      </c>
    </row>
    <row r="8589" spans="1:12">
      <c r="A8589">
        <v>3027</v>
      </c>
      <c r="B8589">
        <v>1999</v>
      </c>
      <c r="C8589">
        <v>8</v>
      </c>
      <c r="D8589">
        <v>0</v>
      </c>
      <c r="E8589">
        <v>0</v>
      </c>
      <c r="F8589">
        <v>472.12059495699998</v>
      </c>
      <c r="G8589">
        <v>9.8802525378900003E-4</v>
      </c>
      <c r="H8589">
        <v>104.11076891</v>
      </c>
      <c r="I8589">
        <v>600.29868563000002</v>
      </c>
      <c r="J8589">
        <v>715.56396628799996</v>
      </c>
      <c r="K8589">
        <v>209.71621537499999</v>
      </c>
      <c r="L8589">
        <v>104.858107688</v>
      </c>
    </row>
    <row r="8590" spans="1:12">
      <c r="A8590">
        <v>3027</v>
      </c>
      <c r="B8590">
        <v>1999</v>
      </c>
      <c r="C8590">
        <v>9</v>
      </c>
      <c r="D8590">
        <v>0</v>
      </c>
      <c r="E8590">
        <v>0</v>
      </c>
      <c r="F8590">
        <v>371.59771285400001</v>
      </c>
      <c r="G8590">
        <v>5.3163236331500003E-4</v>
      </c>
      <c r="H8590">
        <v>82.369548957899994</v>
      </c>
      <c r="I8590">
        <v>486.32459623900002</v>
      </c>
      <c r="J8590">
        <v>560.70230605300003</v>
      </c>
      <c r="K8590">
        <v>156.22531410400001</v>
      </c>
      <c r="L8590">
        <v>78.112657052100005</v>
      </c>
    </row>
    <row r="8591" spans="1:12">
      <c r="A8591">
        <v>3027</v>
      </c>
      <c r="B8591">
        <v>1999</v>
      </c>
      <c r="C8591">
        <v>10</v>
      </c>
      <c r="D8591">
        <v>0</v>
      </c>
      <c r="E8591">
        <v>0</v>
      </c>
      <c r="F8591">
        <v>361.693920279</v>
      </c>
      <c r="G8591">
        <v>5.9668125360099996E-4</v>
      </c>
      <c r="H8591">
        <v>80.285694042299994</v>
      </c>
      <c r="I8591">
        <v>471.640705282</v>
      </c>
      <c r="J8591">
        <v>607.08243072799996</v>
      </c>
      <c r="K8591">
        <v>158.16208396799999</v>
      </c>
      <c r="L8591">
        <v>79.081041983999995</v>
      </c>
    </row>
    <row r="8592" spans="1:12">
      <c r="A8592">
        <v>3027</v>
      </c>
      <c r="B8592">
        <v>1999</v>
      </c>
      <c r="C8592">
        <v>11</v>
      </c>
      <c r="D8592">
        <v>872.15419264000002</v>
      </c>
      <c r="E8592">
        <v>0</v>
      </c>
      <c r="F8592">
        <v>243.321805235</v>
      </c>
      <c r="G8592">
        <v>93.6877414243</v>
      </c>
      <c r="H8592">
        <v>53.642494902800003</v>
      </c>
      <c r="I8592">
        <v>859.12198970600002</v>
      </c>
      <c r="J8592">
        <v>799.98312517900001</v>
      </c>
      <c r="K8592">
        <v>100.389881151</v>
      </c>
      <c r="L8592">
        <v>50.194940575700002</v>
      </c>
    </row>
    <row r="8593" spans="1:12">
      <c r="A8593">
        <v>3027</v>
      </c>
      <c r="B8593">
        <v>1999</v>
      </c>
      <c r="C8593">
        <v>12</v>
      </c>
      <c r="D8593">
        <v>476.9593241</v>
      </c>
      <c r="E8593">
        <v>0</v>
      </c>
      <c r="F8593">
        <v>279.40014859399997</v>
      </c>
      <c r="G8593">
        <v>50.869620146099997</v>
      </c>
      <c r="H8593">
        <v>61.862816534899999</v>
      </c>
      <c r="I8593">
        <v>720.68191549400001</v>
      </c>
      <c r="J8593">
        <v>675.77803158799998</v>
      </c>
      <c r="K8593">
        <v>125.52188210600001</v>
      </c>
      <c r="L8593">
        <v>62.7609410532</v>
      </c>
    </row>
    <row r="8594" spans="1:12">
      <c r="A8594">
        <v>3027</v>
      </c>
      <c r="B8594">
        <v>2000</v>
      </c>
      <c r="C8594">
        <v>1</v>
      </c>
      <c r="D8594">
        <v>1567.1520648999999</v>
      </c>
      <c r="E8594">
        <v>0</v>
      </c>
      <c r="F8594">
        <v>206.55086529600001</v>
      </c>
      <c r="G8594">
        <v>191.084046521</v>
      </c>
      <c r="H8594">
        <v>44.288756364299999</v>
      </c>
      <c r="I8594">
        <v>950.94723353999996</v>
      </c>
      <c r="J8594">
        <v>1175.2746767199999</v>
      </c>
      <c r="K8594">
        <v>86.213610772999999</v>
      </c>
      <c r="L8594">
        <v>43.1068053865</v>
      </c>
    </row>
    <row r="8595" spans="1:12">
      <c r="A8595">
        <v>3027</v>
      </c>
      <c r="B8595">
        <v>2000</v>
      </c>
      <c r="C8595">
        <v>2</v>
      </c>
      <c r="D8595">
        <v>9280.2657060599995</v>
      </c>
      <c r="E8595">
        <v>2.0734811079100002</v>
      </c>
      <c r="F8595">
        <v>2513.15866671</v>
      </c>
      <c r="G8595">
        <v>1315.95243084</v>
      </c>
      <c r="H8595">
        <v>210.39604930799999</v>
      </c>
      <c r="I8595">
        <v>1477.7627568800001</v>
      </c>
      <c r="J8595">
        <v>6194.9023010199999</v>
      </c>
      <c r="K8595">
        <v>771.07535247099997</v>
      </c>
      <c r="L8595">
        <v>385.53767623499999</v>
      </c>
    </row>
    <row r="8596" spans="1:12">
      <c r="A8596">
        <v>3027</v>
      </c>
      <c r="B8596">
        <v>2000</v>
      </c>
      <c r="C8596">
        <v>3</v>
      </c>
      <c r="D8596">
        <v>3829.3020020600002</v>
      </c>
      <c r="E8596">
        <v>1.12094868079</v>
      </c>
      <c r="F8596">
        <v>8920.9989453399994</v>
      </c>
      <c r="G8596">
        <v>672.53544081699999</v>
      </c>
      <c r="H8596">
        <v>522.332682181</v>
      </c>
      <c r="I8596">
        <v>4107.36697602</v>
      </c>
      <c r="J8596">
        <v>2393.99927897</v>
      </c>
      <c r="K8596">
        <v>1008.61548798</v>
      </c>
      <c r="L8596">
        <v>504.307743991</v>
      </c>
    </row>
    <row r="8597" spans="1:12">
      <c r="A8597">
        <v>3027</v>
      </c>
      <c r="B8597">
        <v>2000</v>
      </c>
      <c r="C8597">
        <v>4</v>
      </c>
      <c r="D8597">
        <v>3924.6938668799999</v>
      </c>
      <c r="E8597">
        <v>7.72504864412E-2</v>
      </c>
      <c r="F8597">
        <v>4930.04079645</v>
      </c>
      <c r="G8597">
        <v>503.87254940600002</v>
      </c>
      <c r="H8597">
        <v>337.568495353</v>
      </c>
      <c r="I8597">
        <v>3697.12390233</v>
      </c>
      <c r="J8597">
        <v>3313.0465391900002</v>
      </c>
      <c r="K8597">
        <v>647.46276705399998</v>
      </c>
      <c r="L8597">
        <v>323.73138352699999</v>
      </c>
    </row>
    <row r="8598" spans="1:12">
      <c r="A8598">
        <v>3027</v>
      </c>
      <c r="B8598">
        <v>2000</v>
      </c>
      <c r="C8598">
        <v>5</v>
      </c>
      <c r="D8598">
        <v>0</v>
      </c>
      <c r="E8598">
        <v>0</v>
      </c>
      <c r="F8598">
        <v>2708.7202144799999</v>
      </c>
      <c r="G8598">
        <v>1.50931152692E-3</v>
      </c>
      <c r="H8598">
        <v>204.258725099</v>
      </c>
      <c r="I8598">
        <v>2877.0918695300002</v>
      </c>
      <c r="J8598">
        <v>560.58176708500002</v>
      </c>
      <c r="K8598">
        <v>203.810190624</v>
      </c>
      <c r="L8598">
        <v>101.905095312</v>
      </c>
    </row>
    <row r="8599" spans="1:12">
      <c r="A8599">
        <v>3027</v>
      </c>
      <c r="B8599">
        <v>2000</v>
      </c>
      <c r="C8599">
        <v>6</v>
      </c>
      <c r="D8599">
        <v>0</v>
      </c>
      <c r="E8599">
        <v>0</v>
      </c>
      <c r="F8599">
        <v>1025.8678976399999</v>
      </c>
      <c r="G8599">
        <v>8.9414437947199998E-4</v>
      </c>
      <c r="H8599">
        <v>121.722207885</v>
      </c>
      <c r="I8599">
        <v>1579.5332175799999</v>
      </c>
      <c r="J8599">
        <v>678.43820636600003</v>
      </c>
      <c r="K8599">
        <v>199.39248549600001</v>
      </c>
      <c r="L8599">
        <v>99.696242748200007</v>
      </c>
    </row>
    <row r="8600" spans="1:12">
      <c r="A8600">
        <v>3027</v>
      </c>
      <c r="B8600">
        <v>2000</v>
      </c>
      <c r="C8600">
        <v>7</v>
      </c>
      <c r="D8600">
        <v>0</v>
      </c>
      <c r="E8600">
        <v>0</v>
      </c>
      <c r="F8600">
        <v>637.21491894600001</v>
      </c>
      <c r="G8600">
        <v>9.5104621901099997E-4</v>
      </c>
      <c r="H8600">
        <v>110.483130676</v>
      </c>
      <c r="I8600">
        <v>992.21462419900001</v>
      </c>
      <c r="J8600">
        <v>705.293615639</v>
      </c>
      <c r="K8600">
        <v>205.517164003</v>
      </c>
      <c r="L8600">
        <v>102.75858200099999</v>
      </c>
    </row>
    <row r="8601" spans="1:12">
      <c r="A8601">
        <v>3027</v>
      </c>
      <c r="B8601">
        <v>2000</v>
      </c>
      <c r="C8601">
        <v>8</v>
      </c>
      <c r="D8601">
        <v>0</v>
      </c>
      <c r="E8601">
        <v>0</v>
      </c>
      <c r="F8601">
        <v>552.10253681400002</v>
      </c>
      <c r="G8601">
        <v>1.14888969208E-3</v>
      </c>
      <c r="H8601">
        <v>114.003146282</v>
      </c>
      <c r="I8601">
        <v>708.37075468800003</v>
      </c>
      <c r="J8601">
        <v>706.65740731300002</v>
      </c>
      <c r="K8601">
        <v>215.77521405100001</v>
      </c>
      <c r="L8601">
        <v>107.887607026</v>
      </c>
    </row>
    <row r="8602" spans="1:12">
      <c r="A8602">
        <v>3027</v>
      </c>
      <c r="B8602">
        <v>2000</v>
      </c>
      <c r="C8602">
        <v>9</v>
      </c>
      <c r="D8602">
        <v>0</v>
      </c>
      <c r="E8602">
        <v>0</v>
      </c>
      <c r="F8602">
        <v>358.35186316300002</v>
      </c>
      <c r="G8602">
        <v>4.9572235394200004E-4</v>
      </c>
      <c r="H8602">
        <v>77.223934560299995</v>
      </c>
      <c r="I8602">
        <v>521.90489458900004</v>
      </c>
      <c r="J8602">
        <v>539.51646317300003</v>
      </c>
      <c r="K8602">
        <v>148.99706754499999</v>
      </c>
      <c r="L8602">
        <v>74.498533772399995</v>
      </c>
    </row>
    <row r="8603" spans="1:12">
      <c r="A8603">
        <v>3027</v>
      </c>
      <c r="B8603">
        <v>2000</v>
      </c>
      <c r="C8603">
        <v>10</v>
      </c>
      <c r="D8603">
        <v>0</v>
      </c>
      <c r="E8603">
        <v>0</v>
      </c>
      <c r="F8603">
        <v>221.991118266</v>
      </c>
      <c r="G8603">
        <v>1.52066272067E-4</v>
      </c>
      <c r="H8603">
        <v>48.636641203400004</v>
      </c>
      <c r="I8603">
        <v>396.05060451600002</v>
      </c>
      <c r="J8603">
        <v>386.71720168299998</v>
      </c>
      <c r="K8603">
        <v>87.866475693699996</v>
      </c>
      <c r="L8603">
        <v>43.933237846799997</v>
      </c>
    </row>
    <row r="8604" spans="1:12">
      <c r="A8604">
        <v>3027</v>
      </c>
      <c r="B8604">
        <v>2000</v>
      </c>
      <c r="C8604">
        <v>11</v>
      </c>
      <c r="D8604">
        <v>0</v>
      </c>
      <c r="E8604">
        <v>0</v>
      </c>
      <c r="F8604">
        <v>182.558314911</v>
      </c>
      <c r="G8604">
        <v>1.58253061116E-4</v>
      </c>
      <c r="H8604">
        <v>40.348852193200003</v>
      </c>
      <c r="I8604">
        <v>357.494138781</v>
      </c>
      <c r="J8604">
        <v>412.13509345599999</v>
      </c>
      <c r="K8604">
        <v>81.019325640000005</v>
      </c>
      <c r="L8604">
        <v>40.509662820000003</v>
      </c>
    </row>
    <row r="8605" spans="1:12">
      <c r="A8605">
        <v>3027</v>
      </c>
      <c r="B8605">
        <v>2000</v>
      </c>
      <c r="C8605">
        <v>12</v>
      </c>
      <c r="D8605">
        <v>0</v>
      </c>
      <c r="E8605">
        <v>0</v>
      </c>
      <c r="F8605">
        <v>141.32341086700001</v>
      </c>
      <c r="G8605" s="1">
        <v>1.3401456392299999E-4</v>
      </c>
      <c r="H8605">
        <v>31.322044786100001</v>
      </c>
      <c r="I8605">
        <v>309.43138943600002</v>
      </c>
      <c r="J8605">
        <v>371.15274551700003</v>
      </c>
      <c r="K8605">
        <v>64.424317644499993</v>
      </c>
      <c r="L8605">
        <v>32.212158822299997</v>
      </c>
    </row>
    <row r="8606" spans="1:12">
      <c r="A8606">
        <v>3027</v>
      </c>
      <c r="B8606">
        <v>2001</v>
      </c>
      <c r="C8606">
        <v>1</v>
      </c>
      <c r="D8606">
        <v>0</v>
      </c>
      <c r="E8606">
        <v>0</v>
      </c>
      <c r="F8606">
        <v>117.73112562599999</v>
      </c>
      <c r="G8606" s="1">
        <v>5.9267383025000003E-5</v>
      </c>
      <c r="H8606">
        <v>26.151895317400001</v>
      </c>
      <c r="I8606">
        <v>274.22849493799998</v>
      </c>
      <c r="J8606">
        <v>285.45437792400003</v>
      </c>
      <c r="K8606">
        <v>48.125319615400002</v>
      </c>
      <c r="L8606">
        <v>24.062659807700001</v>
      </c>
    </row>
    <row r="8607" spans="1:12">
      <c r="A8607">
        <v>3027</v>
      </c>
      <c r="B8607">
        <v>2001</v>
      </c>
      <c r="C8607">
        <v>2</v>
      </c>
      <c r="D8607">
        <v>10057.0280339</v>
      </c>
      <c r="E8607">
        <v>1.34633149676</v>
      </c>
      <c r="F8607">
        <v>1660.1082206200001</v>
      </c>
      <c r="G8607">
        <v>1302.82881314</v>
      </c>
      <c r="H8607">
        <v>163.43594766199999</v>
      </c>
      <c r="I8607">
        <v>1245.2750767299999</v>
      </c>
      <c r="J8607">
        <v>7510.3430623800004</v>
      </c>
      <c r="K8607">
        <v>812.57235677899996</v>
      </c>
      <c r="L8607">
        <v>406.28617838899999</v>
      </c>
    </row>
    <row r="8608" spans="1:12">
      <c r="A8608">
        <v>3027</v>
      </c>
      <c r="B8608">
        <v>2001</v>
      </c>
      <c r="C8608">
        <v>3</v>
      </c>
      <c r="D8608">
        <v>11119.9659562</v>
      </c>
      <c r="E8608">
        <v>8.3920974300700006</v>
      </c>
      <c r="F8608">
        <v>30891.170803599998</v>
      </c>
      <c r="G8608">
        <v>2081.6419777299998</v>
      </c>
      <c r="H8608">
        <v>1647.4019918399999</v>
      </c>
      <c r="I8608">
        <v>3989.6675361399998</v>
      </c>
      <c r="J8608">
        <v>6524.2503075200002</v>
      </c>
      <c r="K8608">
        <v>3959.4232079899998</v>
      </c>
      <c r="L8608">
        <v>1979.7116040000001</v>
      </c>
    </row>
    <row r="8609" spans="1:12">
      <c r="A8609">
        <v>3027</v>
      </c>
      <c r="B8609">
        <v>2001</v>
      </c>
      <c r="C8609">
        <v>4</v>
      </c>
      <c r="D8609">
        <v>2194.01289086</v>
      </c>
      <c r="E8609">
        <v>7.57360553643E-3</v>
      </c>
      <c r="F8609">
        <v>12621.415276399999</v>
      </c>
      <c r="G8609">
        <v>263.70166454600002</v>
      </c>
      <c r="H8609">
        <v>645.15316462999999</v>
      </c>
      <c r="I8609">
        <v>3949.11957364</v>
      </c>
      <c r="J8609">
        <v>1527.7252923200001</v>
      </c>
      <c r="K8609">
        <v>636.03014265800005</v>
      </c>
      <c r="L8609">
        <v>318.01507132900002</v>
      </c>
    </row>
    <row r="8610" spans="1:12">
      <c r="A8610">
        <v>3027</v>
      </c>
      <c r="B8610">
        <v>2001</v>
      </c>
      <c r="C8610">
        <v>5</v>
      </c>
      <c r="D8610">
        <v>0</v>
      </c>
      <c r="E8610">
        <v>0</v>
      </c>
      <c r="F8610">
        <v>4487.2387530200003</v>
      </c>
      <c r="G8610">
        <v>7.4380830461100004E-4</v>
      </c>
      <c r="H8610">
        <v>264.70965211999999</v>
      </c>
      <c r="I8610">
        <v>3171.39202402</v>
      </c>
      <c r="J8610">
        <v>493.03144454699998</v>
      </c>
      <c r="K8610">
        <v>173.72811376499999</v>
      </c>
      <c r="L8610">
        <v>86.864056882599996</v>
      </c>
    </row>
    <row r="8611" spans="1:12">
      <c r="A8611">
        <v>3027</v>
      </c>
      <c r="B8611">
        <v>2001</v>
      </c>
      <c r="C8611">
        <v>6</v>
      </c>
      <c r="D8611">
        <v>0</v>
      </c>
      <c r="E8611">
        <v>0</v>
      </c>
      <c r="F8611">
        <v>1483.6211002499999</v>
      </c>
      <c r="G8611">
        <v>8.0188991023999998E-4</v>
      </c>
      <c r="H8611">
        <v>131.12801433499999</v>
      </c>
      <c r="I8611">
        <v>1746.1083392</v>
      </c>
      <c r="J8611">
        <v>663.91885599900002</v>
      </c>
      <c r="K8611">
        <v>183.65462425699999</v>
      </c>
      <c r="L8611">
        <v>91.827312128399996</v>
      </c>
    </row>
    <row r="8612" spans="1:12">
      <c r="A8612">
        <v>3027</v>
      </c>
      <c r="B8612">
        <v>2001</v>
      </c>
      <c r="C8612">
        <v>7</v>
      </c>
      <c r="D8612">
        <v>0</v>
      </c>
      <c r="E8612">
        <v>0</v>
      </c>
      <c r="F8612">
        <v>763.09998300899997</v>
      </c>
      <c r="G8612">
        <v>7.8681442753100002E-4</v>
      </c>
      <c r="H8612">
        <v>111.009141058</v>
      </c>
      <c r="I8612">
        <v>1073.2529758799999</v>
      </c>
      <c r="J8612">
        <v>655.00920776199996</v>
      </c>
      <c r="K8612">
        <v>188.468534159</v>
      </c>
      <c r="L8612">
        <v>94.234267079600002</v>
      </c>
    </row>
    <row r="8613" spans="1:12">
      <c r="A8613">
        <v>3027</v>
      </c>
      <c r="B8613">
        <v>2001</v>
      </c>
      <c r="C8613">
        <v>8</v>
      </c>
      <c r="D8613">
        <v>0</v>
      </c>
      <c r="E8613">
        <v>0</v>
      </c>
      <c r="F8613">
        <v>522.76186986200003</v>
      </c>
      <c r="G8613">
        <v>8.5745555885000004E-4</v>
      </c>
      <c r="H8613">
        <v>99.709213098099994</v>
      </c>
      <c r="I8613">
        <v>744.681533446</v>
      </c>
      <c r="J8613">
        <v>689.25210610199997</v>
      </c>
      <c r="K8613">
        <v>193.333685304</v>
      </c>
      <c r="L8613">
        <v>96.666842651899998</v>
      </c>
    </row>
    <row r="8614" spans="1:12">
      <c r="A8614">
        <v>3027</v>
      </c>
      <c r="B8614">
        <v>2001</v>
      </c>
      <c r="C8614">
        <v>9</v>
      </c>
      <c r="D8614">
        <v>0</v>
      </c>
      <c r="E8614">
        <v>0</v>
      </c>
      <c r="F8614">
        <v>388.10614674999999</v>
      </c>
      <c r="G8614">
        <v>5.2198149977900001E-4</v>
      </c>
      <c r="H8614">
        <v>81.681698140500004</v>
      </c>
      <c r="I8614">
        <v>562.79641195800002</v>
      </c>
      <c r="J8614">
        <v>591.193242661</v>
      </c>
      <c r="K8614">
        <v>158.53085446599999</v>
      </c>
      <c r="L8614">
        <v>79.265427232799993</v>
      </c>
    </row>
    <row r="8615" spans="1:12">
      <c r="A8615">
        <v>3027</v>
      </c>
      <c r="B8615">
        <v>2001</v>
      </c>
      <c r="C8615">
        <v>10</v>
      </c>
      <c r="D8615">
        <v>95.391864819999995</v>
      </c>
      <c r="E8615">
        <v>0</v>
      </c>
      <c r="F8615">
        <v>292.56943811000002</v>
      </c>
      <c r="G8615" s="1">
        <v>2.8883640804800001E-4</v>
      </c>
      <c r="H8615">
        <v>63.695256867200001</v>
      </c>
      <c r="I8615">
        <v>534.92247873999997</v>
      </c>
      <c r="J8615">
        <v>458.80776423600003</v>
      </c>
      <c r="K8615">
        <v>112.812666656</v>
      </c>
      <c r="L8615">
        <v>56.406333328099997</v>
      </c>
    </row>
    <row r="8616" spans="1:12">
      <c r="A8616">
        <v>3027</v>
      </c>
      <c r="B8616">
        <v>2001</v>
      </c>
      <c r="C8616">
        <v>11</v>
      </c>
      <c r="D8616">
        <v>2602.8351686599999</v>
      </c>
      <c r="E8616">
        <v>1.53419407235E-2</v>
      </c>
      <c r="F8616">
        <v>189.75411710500001</v>
      </c>
      <c r="G8616">
        <v>286.11592105400001</v>
      </c>
      <c r="H8616">
        <v>40.342487011800003</v>
      </c>
      <c r="I8616">
        <v>1277.8758539200001</v>
      </c>
      <c r="J8616">
        <v>1604.8645719599999</v>
      </c>
      <c r="K8616">
        <v>91.573021504300002</v>
      </c>
      <c r="L8616">
        <v>45.786510752200002</v>
      </c>
    </row>
    <row r="8617" spans="1:12">
      <c r="A8617">
        <v>3027</v>
      </c>
      <c r="B8617">
        <v>2001</v>
      </c>
      <c r="C8617">
        <v>12</v>
      </c>
      <c r="D8617">
        <v>1158.3297871</v>
      </c>
      <c r="E8617">
        <v>0</v>
      </c>
      <c r="F8617">
        <v>259.10911694499998</v>
      </c>
      <c r="G8617">
        <v>100.460988962</v>
      </c>
      <c r="H8617">
        <v>52.769516430499998</v>
      </c>
      <c r="I8617">
        <v>1586.4811476100001</v>
      </c>
      <c r="J8617">
        <v>521.547521373</v>
      </c>
      <c r="K8617">
        <v>96.3822443432</v>
      </c>
      <c r="L8617">
        <v>48.1911221716</v>
      </c>
    </row>
    <row r="8618" spans="1:12">
      <c r="A8618">
        <v>3027</v>
      </c>
      <c r="B8618">
        <v>2002</v>
      </c>
      <c r="C8618">
        <v>1</v>
      </c>
      <c r="D8618">
        <v>1376.3683352600001</v>
      </c>
      <c r="E8618">
        <v>0</v>
      </c>
      <c r="F8618">
        <v>184.11811652</v>
      </c>
      <c r="G8618">
        <v>156.03658965599999</v>
      </c>
      <c r="H8618">
        <v>37.971923283999999</v>
      </c>
      <c r="I8618">
        <v>1317.4475925300001</v>
      </c>
      <c r="J8618">
        <v>957.46829140900002</v>
      </c>
      <c r="K8618">
        <v>83.874095882999995</v>
      </c>
      <c r="L8618">
        <v>41.937047941499998</v>
      </c>
    </row>
    <row r="8619" spans="1:12">
      <c r="A8619">
        <v>3027</v>
      </c>
      <c r="B8619">
        <v>2002</v>
      </c>
      <c r="C8619">
        <v>2</v>
      </c>
      <c r="D8619">
        <v>408.82227779999999</v>
      </c>
      <c r="E8619">
        <v>0</v>
      </c>
      <c r="F8619">
        <v>204.815940646</v>
      </c>
      <c r="G8619">
        <v>36.225947592600001</v>
      </c>
      <c r="H8619">
        <v>41.697507692899997</v>
      </c>
      <c r="I8619">
        <v>1097.66935889</v>
      </c>
      <c r="J8619">
        <v>365.234852596</v>
      </c>
      <c r="K8619">
        <v>75.931374835699998</v>
      </c>
      <c r="L8619">
        <v>37.965687417799998</v>
      </c>
    </row>
    <row r="8620" spans="1:12">
      <c r="A8620">
        <v>3027</v>
      </c>
      <c r="B8620">
        <v>2002</v>
      </c>
      <c r="C8620">
        <v>3</v>
      </c>
      <c r="D8620">
        <v>558.72377965999999</v>
      </c>
      <c r="E8620">
        <v>0</v>
      </c>
      <c r="F8620">
        <v>199.49218143300001</v>
      </c>
      <c r="G8620">
        <v>45.158096025200003</v>
      </c>
      <c r="H8620">
        <v>42.760979528299998</v>
      </c>
      <c r="I8620">
        <v>1107.55466626</v>
      </c>
      <c r="J8620">
        <v>451.58737646499998</v>
      </c>
      <c r="K8620">
        <v>83.736503341200006</v>
      </c>
      <c r="L8620">
        <v>41.868251670600003</v>
      </c>
    </row>
    <row r="8621" spans="1:12">
      <c r="A8621">
        <v>3027</v>
      </c>
      <c r="B8621">
        <v>2002</v>
      </c>
      <c r="C8621">
        <v>4</v>
      </c>
      <c r="D8621">
        <v>109.01927408</v>
      </c>
      <c r="E8621">
        <v>0</v>
      </c>
      <c r="F8621">
        <v>156.98963537</v>
      </c>
      <c r="G8621" s="1">
        <v>9.77304536391E-5</v>
      </c>
      <c r="H8621">
        <v>34.427096589500003</v>
      </c>
      <c r="I8621">
        <v>606.52544176100002</v>
      </c>
      <c r="J8621">
        <v>394.373879934</v>
      </c>
      <c r="K8621">
        <v>70.023307296400006</v>
      </c>
      <c r="L8621">
        <v>35.011653648200003</v>
      </c>
    </row>
    <row r="8622" spans="1:12">
      <c r="A8622">
        <v>3027</v>
      </c>
      <c r="B8622">
        <v>2002</v>
      </c>
      <c r="C8622">
        <v>5</v>
      </c>
      <c r="D8622">
        <v>340.68523149999999</v>
      </c>
      <c r="E8622">
        <v>0</v>
      </c>
      <c r="F8622">
        <v>211.91894280599999</v>
      </c>
      <c r="G8622">
        <v>26.9265809764</v>
      </c>
      <c r="H8622">
        <v>46.913842266800003</v>
      </c>
      <c r="I8622">
        <v>760.71167108099996</v>
      </c>
      <c r="J8622">
        <v>533.55535321299999</v>
      </c>
      <c r="K8622">
        <v>99.970040843500001</v>
      </c>
      <c r="L8622">
        <v>49.9850204217</v>
      </c>
    </row>
    <row r="8623" spans="1:12">
      <c r="A8623">
        <v>3027</v>
      </c>
      <c r="B8623">
        <v>2002</v>
      </c>
      <c r="C8623">
        <v>6</v>
      </c>
      <c r="D8623">
        <v>0</v>
      </c>
      <c r="E8623">
        <v>0</v>
      </c>
      <c r="F8623">
        <v>331.62978314999998</v>
      </c>
      <c r="G8623">
        <v>6.5223371413500005E-4</v>
      </c>
      <c r="H8623">
        <v>73.581219754000003</v>
      </c>
      <c r="I8623">
        <v>489.893406078</v>
      </c>
      <c r="J8623">
        <v>663.56476652900005</v>
      </c>
      <c r="K8623">
        <v>156.274540882</v>
      </c>
      <c r="L8623">
        <v>78.137270440899997</v>
      </c>
    </row>
    <row r="8624" spans="1:12">
      <c r="A8624">
        <v>3027</v>
      </c>
      <c r="B8624">
        <v>2002</v>
      </c>
      <c r="C8624">
        <v>7</v>
      </c>
      <c r="D8624">
        <v>0</v>
      </c>
      <c r="E8624">
        <v>0</v>
      </c>
      <c r="F8624">
        <v>432.24765343899998</v>
      </c>
      <c r="G8624">
        <v>8.9211320675700002E-4</v>
      </c>
      <c r="H8624">
        <v>95.989048392100003</v>
      </c>
      <c r="I8624">
        <v>502.67016314199998</v>
      </c>
      <c r="J8624">
        <v>695.87066545300002</v>
      </c>
      <c r="K8624">
        <v>193.47567461</v>
      </c>
      <c r="L8624">
        <v>96.737837305200003</v>
      </c>
    </row>
    <row r="8625" spans="1:12">
      <c r="A8625">
        <v>3027</v>
      </c>
      <c r="B8625">
        <v>2002</v>
      </c>
      <c r="C8625">
        <v>8</v>
      </c>
      <c r="D8625">
        <v>149.90150186</v>
      </c>
      <c r="E8625">
        <v>0</v>
      </c>
      <c r="F8625">
        <v>422.26524511399998</v>
      </c>
      <c r="G8625">
        <v>10.9835987884</v>
      </c>
      <c r="H8625">
        <v>93.799691547199998</v>
      </c>
      <c r="I8625">
        <v>620.11726090399998</v>
      </c>
      <c r="J8625">
        <v>644.81872696300002</v>
      </c>
      <c r="K8625">
        <v>184.681744662</v>
      </c>
      <c r="L8625">
        <v>92.340872331100002</v>
      </c>
    </row>
    <row r="8626" spans="1:12">
      <c r="A8626">
        <v>3027</v>
      </c>
      <c r="B8626">
        <v>2002</v>
      </c>
      <c r="C8626">
        <v>9</v>
      </c>
      <c r="D8626">
        <v>190.78372963999999</v>
      </c>
      <c r="E8626">
        <v>0</v>
      </c>
      <c r="F8626">
        <v>402.11683334899999</v>
      </c>
      <c r="G8626">
        <v>5.4921772131399997</v>
      </c>
      <c r="H8626">
        <v>89.344185735400004</v>
      </c>
      <c r="I8626">
        <v>638.64999030000001</v>
      </c>
      <c r="J8626">
        <v>622.62848325899995</v>
      </c>
      <c r="K8626">
        <v>171.97684031</v>
      </c>
      <c r="L8626">
        <v>85.988420154899998</v>
      </c>
    </row>
    <row r="8627" spans="1:12">
      <c r="A8627">
        <v>3027</v>
      </c>
      <c r="B8627">
        <v>2002</v>
      </c>
      <c r="C8627">
        <v>10</v>
      </c>
      <c r="D8627">
        <v>68.137046299999994</v>
      </c>
      <c r="E8627">
        <v>0</v>
      </c>
      <c r="F8627">
        <v>238.43764326499999</v>
      </c>
      <c r="G8627" s="1">
        <v>2.0776319954500001E-4</v>
      </c>
      <c r="H8627">
        <v>53.001730248400001</v>
      </c>
      <c r="I8627">
        <v>426.94965755999999</v>
      </c>
      <c r="J8627">
        <v>387.13407451</v>
      </c>
      <c r="K8627">
        <v>96.769881187500005</v>
      </c>
      <c r="L8627">
        <v>48.384940593800003</v>
      </c>
    </row>
    <row r="8628" spans="1:12">
      <c r="A8628">
        <v>3027</v>
      </c>
      <c r="B8628">
        <v>2002</v>
      </c>
      <c r="C8628">
        <v>11</v>
      </c>
      <c r="D8628">
        <v>3584.0086353800002</v>
      </c>
      <c r="E8628">
        <v>7.3028170051099997E-3</v>
      </c>
      <c r="F8628">
        <v>585.08874135600001</v>
      </c>
      <c r="G8628">
        <v>438.46761240299998</v>
      </c>
      <c r="H8628">
        <v>103.026556943</v>
      </c>
      <c r="I8628">
        <v>1747.3562445499999</v>
      </c>
      <c r="J8628">
        <v>2936.7125995599999</v>
      </c>
      <c r="K8628">
        <v>233.75366832</v>
      </c>
      <c r="L8628">
        <v>116.87683416</v>
      </c>
    </row>
    <row r="8629" spans="1:12">
      <c r="A8629">
        <v>3027</v>
      </c>
      <c r="B8629">
        <v>2002</v>
      </c>
      <c r="C8629">
        <v>12</v>
      </c>
      <c r="D8629">
        <v>4660.5739669200002</v>
      </c>
      <c r="E8629">
        <v>0.38227540461699999</v>
      </c>
      <c r="F8629">
        <v>854.81770611000002</v>
      </c>
      <c r="G8629">
        <v>572.39288577699995</v>
      </c>
      <c r="H8629">
        <v>107.87203006</v>
      </c>
      <c r="I8629">
        <v>2329.5389894999998</v>
      </c>
      <c r="J8629">
        <v>3164.7347503999999</v>
      </c>
      <c r="K8629">
        <v>246.536221388</v>
      </c>
      <c r="L8629">
        <v>123.268110694</v>
      </c>
    </row>
    <row r="8630" spans="1:12">
      <c r="A8630">
        <v>3027</v>
      </c>
      <c r="B8630">
        <v>2003</v>
      </c>
      <c r="C8630">
        <v>1</v>
      </c>
      <c r="D8630">
        <v>0</v>
      </c>
      <c r="E8630">
        <v>0</v>
      </c>
      <c r="F8630">
        <v>774.17384030200003</v>
      </c>
      <c r="G8630">
        <v>6.4849067852300003E-3</v>
      </c>
      <c r="H8630">
        <v>97.768481591699995</v>
      </c>
      <c r="I8630">
        <v>2129.8455235299998</v>
      </c>
      <c r="J8630">
        <v>409.02804274800002</v>
      </c>
      <c r="K8630">
        <v>159.36886546100001</v>
      </c>
      <c r="L8630">
        <v>79.684432730699996</v>
      </c>
    </row>
    <row r="8631" spans="1:12">
      <c r="A8631">
        <v>3027</v>
      </c>
      <c r="B8631">
        <v>2003</v>
      </c>
      <c r="C8631">
        <v>2</v>
      </c>
      <c r="D8631">
        <v>7604.0943670799998</v>
      </c>
      <c r="E8631">
        <v>1.01118080296</v>
      </c>
      <c r="F8631">
        <v>2754.7701880999998</v>
      </c>
      <c r="G8631">
        <v>968.66270058199996</v>
      </c>
      <c r="H8631">
        <v>238.54234231699999</v>
      </c>
      <c r="I8631">
        <v>1986.3789474800001</v>
      </c>
      <c r="J8631">
        <v>5621.0063554500002</v>
      </c>
      <c r="K8631">
        <v>686.84176683700002</v>
      </c>
      <c r="L8631">
        <v>343.42088341800002</v>
      </c>
    </row>
    <row r="8632" spans="1:12">
      <c r="A8632">
        <v>3027</v>
      </c>
      <c r="B8632">
        <v>2003</v>
      </c>
      <c r="C8632">
        <v>3</v>
      </c>
      <c r="D8632">
        <v>4374.3983724600002</v>
      </c>
      <c r="E8632">
        <v>0.98202099931700004</v>
      </c>
      <c r="F8632">
        <v>5375.7338245600004</v>
      </c>
      <c r="G8632">
        <v>590.95090941800004</v>
      </c>
      <c r="H8632">
        <v>370.46110285399999</v>
      </c>
      <c r="I8632">
        <v>4183.4058780799996</v>
      </c>
      <c r="J8632">
        <v>3336.3396450099999</v>
      </c>
      <c r="K8632">
        <v>845.122565721</v>
      </c>
      <c r="L8632">
        <v>422.561282861</v>
      </c>
    </row>
    <row r="8633" spans="1:12">
      <c r="A8633">
        <v>3027</v>
      </c>
      <c r="B8633">
        <v>2003</v>
      </c>
      <c r="C8633">
        <v>4</v>
      </c>
      <c r="D8633">
        <v>1553.52465564</v>
      </c>
      <c r="E8633">
        <v>0</v>
      </c>
      <c r="F8633">
        <v>3437.48998454</v>
      </c>
      <c r="G8633">
        <v>192.24801128600001</v>
      </c>
      <c r="H8633">
        <v>246.96563017599999</v>
      </c>
      <c r="I8633">
        <v>3167.1980614399999</v>
      </c>
      <c r="J8633">
        <v>1422.6432147999999</v>
      </c>
      <c r="K8633">
        <v>287.65172250900002</v>
      </c>
      <c r="L8633">
        <v>143.82586125500001</v>
      </c>
    </row>
    <row r="8634" spans="1:12">
      <c r="A8634">
        <v>3027</v>
      </c>
      <c r="B8634">
        <v>2003</v>
      </c>
      <c r="C8634">
        <v>5</v>
      </c>
      <c r="D8634">
        <v>2425.6788482799998</v>
      </c>
      <c r="E8634">
        <v>2.2885341079300001E-2</v>
      </c>
      <c r="F8634">
        <v>2358.1620709200001</v>
      </c>
      <c r="G8634">
        <v>296.82363045</v>
      </c>
      <c r="H8634">
        <v>194.586076636</v>
      </c>
      <c r="I8634">
        <v>3105.5291464900001</v>
      </c>
      <c r="J8634">
        <v>2116.7201422799999</v>
      </c>
      <c r="K8634">
        <v>338.57316301399999</v>
      </c>
      <c r="L8634">
        <v>169.28658150699999</v>
      </c>
    </row>
    <row r="8635" spans="1:12">
      <c r="A8635">
        <v>3027</v>
      </c>
      <c r="B8635">
        <v>2003</v>
      </c>
      <c r="C8635">
        <v>6</v>
      </c>
      <c r="D8635">
        <v>13.62740926</v>
      </c>
      <c r="E8635">
        <v>0</v>
      </c>
      <c r="F8635">
        <v>809.84967152599995</v>
      </c>
      <c r="G8635">
        <v>4.0576300025199998E-4</v>
      </c>
      <c r="H8635">
        <v>87.545962273399994</v>
      </c>
      <c r="I8635">
        <v>1573.74901234</v>
      </c>
      <c r="J8635">
        <v>458.89611585799997</v>
      </c>
      <c r="K8635">
        <v>127.309179476</v>
      </c>
      <c r="L8635">
        <v>63.6545897381</v>
      </c>
    </row>
    <row r="8636" spans="1:12">
      <c r="A8636">
        <v>3027</v>
      </c>
      <c r="B8636">
        <v>2003</v>
      </c>
      <c r="C8636">
        <v>7</v>
      </c>
      <c r="D8636">
        <v>13.62740926</v>
      </c>
      <c r="E8636">
        <v>0</v>
      </c>
      <c r="F8636">
        <v>587.37693846000002</v>
      </c>
      <c r="G8636">
        <v>9.0740083450100003E-4</v>
      </c>
      <c r="H8636">
        <v>103.582435675</v>
      </c>
      <c r="I8636">
        <v>1071.8610017999999</v>
      </c>
      <c r="J8636">
        <v>690.84253967100005</v>
      </c>
      <c r="K8636">
        <v>195.697891537</v>
      </c>
      <c r="L8636">
        <v>97.848945768700005</v>
      </c>
    </row>
    <row r="8637" spans="1:12">
      <c r="A8637">
        <v>3027</v>
      </c>
      <c r="B8637">
        <v>2003</v>
      </c>
      <c r="C8637">
        <v>8</v>
      </c>
      <c r="D8637">
        <v>13.62740926</v>
      </c>
      <c r="E8637">
        <v>0</v>
      </c>
      <c r="F8637">
        <v>493.76650721499999</v>
      </c>
      <c r="G8637">
        <v>9.6672497771300005E-4</v>
      </c>
      <c r="H8637">
        <v>102.175563286</v>
      </c>
      <c r="I8637">
        <v>760.18793794299995</v>
      </c>
      <c r="J8637">
        <v>719.26912924999999</v>
      </c>
      <c r="K8637">
        <v>205.57140542100001</v>
      </c>
      <c r="L8637">
        <v>102.78570271</v>
      </c>
    </row>
    <row r="8638" spans="1:12">
      <c r="A8638">
        <v>3027</v>
      </c>
      <c r="B8638">
        <v>2003</v>
      </c>
      <c r="C8638">
        <v>9</v>
      </c>
      <c r="D8638">
        <v>0</v>
      </c>
      <c r="E8638">
        <v>0</v>
      </c>
      <c r="F8638">
        <v>430.59047915299999</v>
      </c>
      <c r="G8638">
        <v>7.4218840456600002E-4</v>
      </c>
      <c r="H8638">
        <v>93.611442131499999</v>
      </c>
      <c r="I8638">
        <v>572.34137039799998</v>
      </c>
      <c r="J8638">
        <v>624.28044317199999</v>
      </c>
      <c r="K8638">
        <v>179.508475264</v>
      </c>
      <c r="L8638">
        <v>89.754237632200002</v>
      </c>
    </row>
    <row r="8639" spans="1:12">
      <c r="A8639">
        <v>3027</v>
      </c>
      <c r="B8639">
        <v>2003</v>
      </c>
      <c r="C8639">
        <v>10</v>
      </c>
      <c r="D8639">
        <v>422.44968705999997</v>
      </c>
      <c r="E8639">
        <v>0</v>
      </c>
      <c r="F8639">
        <v>301.51029521300001</v>
      </c>
      <c r="G8639">
        <v>47.5930416267</v>
      </c>
      <c r="H8639">
        <v>66.346147405899998</v>
      </c>
      <c r="I8639">
        <v>473.45960706400001</v>
      </c>
      <c r="J8639">
        <v>675.15494312700002</v>
      </c>
      <c r="K8639">
        <v>134.49387608999999</v>
      </c>
      <c r="L8639">
        <v>67.246938044800004</v>
      </c>
    </row>
    <row r="8640" spans="1:12">
      <c r="A8640">
        <v>3027</v>
      </c>
      <c r="B8640">
        <v>2003</v>
      </c>
      <c r="C8640">
        <v>11</v>
      </c>
      <c r="D8640">
        <v>231.66595742000001</v>
      </c>
      <c r="E8640">
        <v>0</v>
      </c>
      <c r="F8640">
        <v>183.64091095500001</v>
      </c>
      <c r="G8640">
        <v>10.983140732000001</v>
      </c>
      <c r="H8640">
        <v>40.590027320700003</v>
      </c>
      <c r="I8640">
        <v>793.84253105699997</v>
      </c>
      <c r="J8640">
        <v>380.92853614699999</v>
      </c>
      <c r="K8640">
        <v>70.576193430199993</v>
      </c>
      <c r="L8640">
        <v>35.288096715099996</v>
      </c>
    </row>
    <row r="8641" spans="1:12">
      <c r="A8641">
        <v>3027</v>
      </c>
      <c r="B8641">
        <v>2003</v>
      </c>
      <c r="C8641">
        <v>12</v>
      </c>
      <c r="D8641">
        <v>2480.1884853199999</v>
      </c>
      <c r="E8641">
        <v>2.64140427294E-3</v>
      </c>
      <c r="F8641">
        <v>231.535313159</v>
      </c>
      <c r="G8641">
        <v>273.60606072399997</v>
      </c>
      <c r="H8641">
        <v>48.219305865099997</v>
      </c>
      <c r="I8641">
        <v>1176.9209867</v>
      </c>
      <c r="J8641">
        <v>1767.2551625000001</v>
      </c>
      <c r="K8641">
        <v>104.297384978</v>
      </c>
      <c r="L8641">
        <v>52.148692489200002</v>
      </c>
    </row>
    <row r="8642" spans="1:12">
      <c r="A8642">
        <v>3027</v>
      </c>
      <c r="B8642">
        <v>2004</v>
      </c>
      <c r="C8642">
        <v>1</v>
      </c>
      <c r="D8642">
        <v>913.03642042000001</v>
      </c>
      <c r="E8642">
        <v>0</v>
      </c>
      <c r="F8642">
        <v>365.81831300900001</v>
      </c>
      <c r="G8642">
        <v>109.108838589</v>
      </c>
      <c r="H8642">
        <v>65.189245428999996</v>
      </c>
      <c r="I8642">
        <v>1507.6367445000001</v>
      </c>
      <c r="J8642">
        <v>860.55753767099998</v>
      </c>
      <c r="K8642">
        <v>123.70278421800001</v>
      </c>
      <c r="L8642">
        <v>61.851392109199999</v>
      </c>
    </row>
    <row r="8643" spans="1:12">
      <c r="A8643">
        <v>3027</v>
      </c>
      <c r="B8643">
        <v>2004</v>
      </c>
      <c r="C8643">
        <v>2</v>
      </c>
      <c r="D8643">
        <v>6691.0579466600002</v>
      </c>
      <c r="E8643">
        <v>0.62027834882999999</v>
      </c>
      <c r="F8643">
        <v>753.74027873099999</v>
      </c>
      <c r="G8643">
        <v>869.51132638299998</v>
      </c>
      <c r="H8643">
        <v>100.53008244999999</v>
      </c>
      <c r="I8643">
        <v>1708.0181270800001</v>
      </c>
      <c r="J8643">
        <v>4811.6119320899998</v>
      </c>
      <c r="K8643">
        <v>384.20262248</v>
      </c>
      <c r="L8643">
        <v>192.10131124</v>
      </c>
    </row>
    <row r="8644" spans="1:12">
      <c r="A8644">
        <v>3027</v>
      </c>
      <c r="B8644">
        <v>2004</v>
      </c>
      <c r="C8644">
        <v>3</v>
      </c>
      <c r="D8644">
        <v>572.35118892000003</v>
      </c>
      <c r="E8644">
        <v>1.0768946372700001E-2</v>
      </c>
      <c r="F8644">
        <v>1944.66286178</v>
      </c>
      <c r="G8644">
        <v>65.38370467</v>
      </c>
      <c r="H8644">
        <v>179.47675719899999</v>
      </c>
      <c r="I8644">
        <v>3173.9270462600002</v>
      </c>
      <c r="J8644">
        <v>679.54905540000004</v>
      </c>
      <c r="K8644">
        <v>230.83265351</v>
      </c>
      <c r="L8644">
        <v>115.416326755</v>
      </c>
    </row>
    <row r="8645" spans="1:12">
      <c r="A8645">
        <v>3027</v>
      </c>
      <c r="B8645">
        <v>2004</v>
      </c>
      <c r="C8645">
        <v>4</v>
      </c>
      <c r="D8645">
        <v>136.27409259999999</v>
      </c>
      <c r="E8645">
        <v>0</v>
      </c>
      <c r="F8645">
        <v>651.401226554</v>
      </c>
      <c r="G8645">
        <v>3.1944137745300001E-4</v>
      </c>
      <c r="H8645">
        <v>78.368438738600005</v>
      </c>
      <c r="I8645">
        <v>1731.58649952</v>
      </c>
      <c r="J8645">
        <v>444.94452987599999</v>
      </c>
      <c r="K8645">
        <v>121.87561936500001</v>
      </c>
      <c r="L8645">
        <v>60.937809682299999</v>
      </c>
    </row>
    <row r="8646" spans="1:12">
      <c r="A8646">
        <v>3027</v>
      </c>
      <c r="B8646">
        <v>2004</v>
      </c>
      <c r="C8646">
        <v>5</v>
      </c>
      <c r="D8646">
        <v>0</v>
      </c>
      <c r="E8646">
        <v>0</v>
      </c>
      <c r="F8646">
        <v>470.23898483900001</v>
      </c>
      <c r="G8646">
        <v>5.7273432793599995E-4</v>
      </c>
      <c r="H8646">
        <v>85.320007578000002</v>
      </c>
      <c r="I8646">
        <v>1042.6842292399999</v>
      </c>
      <c r="J8646">
        <v>595.02989366199995</v>
      </c>
      <c r="K8646">
        <v>157.506634999</v>
      </c>
      <c r="L8646">
        <v>78.753317499299996</v>
      </c>
    </row>
    <row r="8647" spans="1:12">
      <c r="A8647">
        <v>3027</v>
      </c>
      <c r="B8647">
        <v>2004</v>
      </c>
      <c r="C8647">
        <v>6</v>
      </c>
      <c r="D8647">
        <v>0</v>
      </c>
      <c r="E8647">
        <v>0</v>
      </c>
      <c r="F8647">
        <v>385.54087185100002</v>
      </c>
      <c r="G8647">
        <v>6.4896810783099997E-4</v>
      </c>
      <c r="H8647">
        <v>80.400240238899997</v>
      </c>
      <c r="I8647">
        <v>691.26824852499999</v>
      </c>
      <c r="J8647">
        <v>622.62506205099999</v>
      </c>
      <c r="K8647">
        <v>162.626586538</v>
      </c>
      <c r="L8647">
        <v>81.313293269100001</v>
      </c>
    </row>
    <row r="8648" spans="1:12">
      <c r="A8648">
        <v>3027</v>
      </c>
      <c r="B8648">
        <v>2004</v>
      </c>
      <c r="C8648">
        <v>7</v>
      </c>
      <c r="D8648">
        <v>0</v>
      </c>
      <c r="E8648">
        <v>0</v>
      </c>
      <c r="F8648">
        <v>429.34579432599998</v>
      </c>
      <c r="G8648">
        <v>9.3098637310400003E-4</v>
      </c>
      <c r="H8648">
        <v>93.788310211300001</v>
      </c>
      <c r="I8648">
        <v>607.75126068400004</v>
      </c>
      <c r="J8648">
        <v>712.23761077799998</v>
      </c>
      <c r="K8648">
        <v>193.70667656500001</v>
      </c>
      <c r="L8648">
        <v>96.853338282500005</v>
      </c>
    </row>
    <row r="8649" spans="1:12">
      <c r="A8649">
        <v>3027</v>
      </c>
      <c r="B8649">
        <v>2004</v>
      </c>
      <c r="C8649">
        <v>8</v>
      </c>
      <c r="D8649">
        <v>0</v>
      </c>
      <c r="E8649">
        <v>0</v>
      </c>
      <c r="F8649">
        <v>447.72183216799999</v>
      </c>
      <c r="G8649">
        <v>8.4424914504500003E-4</v>
      </c>
      <c r="H8649">
        <v>99.031020842999993</v>
      </c>
      <c r="I8649">
        <v>546.57292591199996</v>
      </c>
      <c r="J8649">
        <v>667.91928800000005</v>
      </c>
      <c r="K8649">
        <v>193.45661096500001</v>
      </c>
      <c r="L8649">
        <v>96.728305482699994</v>
      </c>
    </row>
    <row r="8650" spans="1:12">
      <c r="A8650">
        <v>3027</v>
      </c>
      <c r="B8650">
        <v>2004</v>
      </c>
      <c r="C8650">
        <v>9</v>
      </c>
      <c r="D8650">
        <v>0</v>
      </c>
      <c r="E8650">
        <v>0</v>
      </c>
      <c r="F8650">
        <v>424.86663677000001</v>
      </c>
      <c r="G8650">
        <v>8.6257869799200005E-4</v>
      </c>
      <c r="H8650">
        <v>94.259899853899995</v>
      </c>
      <c r="I8650">
        <v>478.26107509600001</v>
      </c>
      <c r="J8650">
        <v>652.10114115900001</v>
      </c>
      <c r="K8650">
        <v>185.714271013</v>
      </c>
      <c r="L8650">
        <v>92.857135506399999</v>
      </c>
    </row>
    <row r="8651" spans="1:12">
      <c r="A8651">
        <v>3027</v>
      </c>
      <c r="B8651">
        <v>2004</v>
      </c>
      <c r="C8651">
        <v>10</v>
      </c>
      <c r="D8651">
        <v>7917.52478006</v>
      </c>
      <c r="E8651">
        <v>0.36517832365399999</v>
      </c>
      <c r="F8651">
        <v>1355.38990337</v>
      </c>
      <c r="G8651">
        <v>986.82970931700004</v>
      </c>
      <c r="H8651">
        <v>175.12575418</v>
      </c>
      <c r="I8651">
        <v>1880.14430156</v>
      </c>
      <c r="J8651">
        <v>6114.3923603200001</v>
      </c>
      <c r="K8651">
        <v>561.79522448099999</v>
      </c>
      <c r="L8651">
        <v>280.89761224099999</v>
      </c>
    </row>
    <row r="8652" spans="1:12">
      <c r="A8652">
        <v>3027</v>
      </c>
      <c r="B8652">
        <v>2004</v>
      </c>
      <c r="C8652">
        <v>11</v>
      </c>
      <c r="D8652">
        <v>599.60600743999998</v>
      </c>
      <c r="E8652">
        <v>2.9917801769899998E-3</v>
      </c>
      <c r="F8652">
        <v>1964.58241787</v>
      </c>
      <c r="G8652">
        <v>44.392148228300002</v>
      </c>
      <c r="H8652">
        <v>174.70632777500001</v>
      </c>
      <c r="I8652">
        <v>3046.6116873599999</v>
      </c>
      <c r="J8652">
        <v>407.43735294700002</v>
      </c>
      <c r="K8652">
        <v>186.512380291</v>
      </c>
      <c r="L8652">
        <v>93.2561901455</v>
      </c>
    </row>
    <row r="8653" spans="1:12">
      <c r="A8653">
        <v>3027</v>
      </c>
      <c r="B8653">
        <v>2004</v>
      </c>
      <c r="C8653">
        <v>12</v>
      </c>
      <c r="D8653">
        <v>10070.6554431</v>
      </c>
      <c r="E8653">
        <v>2.5376036399999999</v>
      </c>
      <c r="F8653">
        <v>2015.04096258</v>
      </c>
      <c r="G8653">
        <v>1362.0141430799999</v>
      </c>
      <c r="H8653">
        <v>199.863170956</v>
      </c>
      <c r="I8653">
        <v>2146.2983879499998</v>
      </c>
      <c r="J8653">
        <v>7235.71536079</v>
      </c>
      <c r="K8653">
        <v>1322.94213919</v>
      </c>
      <c r="L8653">
        <v>661.47106959400003</v>
      </c>
    </row>
    <row r="8654" spans="1:12">
      <c r="A8654">
        <v>3027</v>
      </c>
      <c r="B8654">
        <v>2005</v>
      </c>
      <c r="C8654">
        <v>1</v>
      </c>
      <c r="D8654">
        <v>16039.460698999999</v>
      </c>
      <c r="E8654">
        <v>16.532470709199998</v>
      </c>
      <c r="F8654">
        <v>55323.4473297</v>
      </c>
      <c r="G8654">
        <v>2634.5600450799998</v>
      </c>
      <c r="H8654">
        <v>2922.3351716699999</v>
      </c>
      <c r="I8654">
        <v>3516.1149404100001</v>
      </c>
      <c r="J8654">
        <v>10562.1284476</v>
      </c>
      <c r="K8654">
        <v>7455.7511734600002</v>
      </c>
      <c r="L8654">
        <v>3727.8755867300001</v>
      </c>
    </row>
    <row r="8655" spans="1:12">
      <c r="A8655">
        <v>3027</v>
      </c>
      <c r="B8655">
        <v>2005</v>
      </c>
      <c r="C8655">
        <v>2</v>
      </c>
      <c r="D8655">
        <v>14908.385730399999</v>
      </c>
      <c r="E8655">
        <v>11.4666054957</v>
      </c>
      <c r="F8655">
        <v>46651.229666599997</v>
      </c>
      <c r="G8655">
        <v>2389.93847203</v>
      </c>
      <c r="H8655">
        <v>2384.67115375</v>
      </c>
      <c r="I8655">
        <v>2395.20726001</v>
      </c>
      <c r="J8655">
        <v>9346.9947509100002</v>
      </c>
      <c r="K8655">
        <v>6994.8046037499998</v>
      </c>
      <c r="L8655">
        <v>3497.4023018799999</v>
      </c>
    </row>
    <row r="8656" spans="1:12">
      <c r="A8656">
        <v>3027</v>
      </c>
      <c r="B8656">
        <v>2005</v>
      </c>
      <c r="C8656">
        <v>3</v>
      </c>
      <c r="D8656">
        <v>3011.6574464599998</v>
      </c>
      <c r="E8656">
        <v>0.43250840806700003</v>
      </c>
      <c r="F8656">
        <v>43848.277952700002</v>
      </c>
      <c r="G8656">
        <v>341.22044971600002</v>
      </c>
      <c r="H8656">
        <v>2040.41969758</v>
      </c>
      <c r="I8656">
        <v>4452.3280662699999</v>
      </c>
      <c r="J8656">
        <v>1351.7290139700001</v>
      </c>
      <c r="K8656">
        <v>1006.66286131</v>
      </c>
      <c r="L8656">
        <v>503.33143065600001</v>
      </c>
    </row>
    <row r="8657" spans="1:12">
      <c r="A8657">
        <v>3027</v>
      </c>
      <c r="B8657">
        <v>2005</v>
      </c>
      <c r="C8657">
        <v>4</v>
      </c>
      <c r="D8657">
        <v>1240.09424266</v>
      </c>
      <c r="E8657">
        <v>3.8458300048499999E-3</v>
      </c>
      <c r="F8657">
        <v>15392.9524984</v>
      </c>
      <c r="G8657">
        <v>157.475514207</v>
      </c>
      <c r="H8657">
        <v>780.18731088599998</v>
      </c>
      <c r="I8657">
        <v>4771.5752477200003</v>
      </c>
      <c r="J8657">
        <v>1187.0086397</v>
      </c>
      <c r="K8657">
        <v>445.91759361099997</v>
      </c>
      <c r="L8657">
        <v>222.95879680499999</v>
      </c>
    </row>
    <row r="8658" spans="1:12">
      <c r="A8658">
        <v>3027</v>
      </c>
      <c r="B8658">
        <v>2005</v>
      </c>
      <c r="C8658">
        <v>5</v>
      </c>
      <c r="D8658">
        <v>490.58673335999998</v>
      </c>
      <c r="E8658">
        <v>3.8196960026200002E-3</v>
      </c>
      <c r="F8658">
        <v>5702.9306678399998</v>
      </c>
      <c r="G8658">
        <v>32.990319318099999</v>
      </c>
      <c r="H8658">
        <v>325.30294611400001</v>
      </c>
      <c r="I8658">
        <v>3764.2076435099998</v>
      </c>
      <c r="J8658">
        <v>511.83078246100001</v>
      </c>
      <c r="K8658">
        <v>198.850166301</v>
      </c>
      <c r="L8658">
        <v>99.425083150600003</v>
      </c>
    </row>
    <row r="8659" spans="1:12">
      <c r="A8659">
        <v>3027</v>
      </c>
      <c r="B8659">
        <v>2005</v>
      </c>
      <c r="C8659">
        <v>6</v>
      </c>
      <c r="D8659">
        <v>0</v>
      </c>
      <c r="E8659">
        <v>0</v>
      </c>
      <c r="F8659">
        <v>1799.68048623</v>
      </c>
      <c r="G8659">
        <v>6.6746132965600003E-4</v>
      </c>
      <c r="H8659">
        <v>143.901077738</v>
      </c>
      <c r="I8659">
        <v>2022.1601543199999</v>
      </c>
      <c r="J8659">
        <v>600.94108436199997</v>
      </c>
      <c r="K8659">
        <v>172.326112628</v>
      </c>
      <c r="L8659">
        <v>86.163056313799999</v>
      </c>
    </row>
    <row r="8660" spans="1:12">
      <c r="A8660">
        <v>3027</v>
      </c>
      <c r="B8660">
        <v>2005</v>
      </c>
      <c r="C8660">
        <v>7</v>
      </c>
      <c r="D8660">
        <v>0</v>
      </c>
      <c r="E8660">
        <v>0</v>
      </c>
      <c r="F8660">
        <v>874.96373333400004</v>
      </c>
      <c r="G8660">
        <v>9.6758138810900003E-4</v>
      </c>
      <c r="H8660">
        <v>118.729489263</v>
      </c>
      <c r="I8660">
        <v>1227.3194965099999</v>
      </c>
      <c r="J8660">
        <v>719.57643515799998</v>
      </c>
      <c r="K8660">
        <v>207.60739123299999</v>
      </c>
      <c r="L8660">
        <v>103.803695616</v>
      </c>
    </row>
    <row r="8661" spans="1:12">
      <c r="A8661">
        <v>3027</v>
      </c>
      <c r="B8661">
        <v>2005</v>
      </c>
      <c r="C8661">
        <v>8</v>
      </c>
      <c r="D8661">
        <v>54.509637040000001</v>
      </c>
      <c r="E8661">
        <v>0</v>
      </c>
      <c r="F8661">
        <v>577.23325085399995</v>
      </c>
      <c r="G8661">
        <v>9.5118306540499997E-4</v>
      </c>
      <c r="H8661">
        <v>107.017755122</v>
      </c>
      <c r="I8661">
        <v>859.81294213800004</v>
      </c>
      <c r="J8661">
        <v>691.53476078000006</v>
      </c>
      <c r="K8661">
        <v>203.33882828700001</v>
      </c>
      <c r="L8661">
        <v>101.669414144</v>
      </c>
    </row>
    <row r="8662" spans="1:12">
      <c r="A8662">
        <v>3027</v>
      </c>
      <c r="B8662">
        <v>2005</v>
      </c>
      <c r="C8662">
        <v>9</v>
      </c>
      <c r="D8662">
        <v>95.391864819999995</v>
      </c>
      <c r="E8662">
        <v>0</v>
      </c>
      <c r="F8662">
        <v>399.10961454</v>
      </c>
      <c r="G8662">
        <v>0.76936807750000002</v>
      </c>
      <c r="H8662">
        <v>82.814287283699997</v>
      </c>
      <c r="I8662">
        <v>665.886837797</v>
      </c>
      <c r="J8662">
        <v>564.08151698899997</v>
      </c>
      <c r="K8662">
        <v>156.13770527099999</v>
      </c>
      <c r="L8662">
        <v>78.068852635599995</v>
      </c>
    </row>
    <row r="8663" spans="1:12">
      <c r="A8663">
        <v>3027</v>
      </c>
      <c r="B8663">
        <v>2005</v>
      </c>
      <c r="C8663">
        <v>10</v>
      </c>
      <c r="D8663">
        <v>1499.0150186000001</v>
      </c>
      <c r="E8663">
        <v>0</v>
      </c>
      <c r="F8663">
        <v>393.27457847400001</v>
      </c>
      <c r="G8663">
        <v>171.91927904799999</v>
      </c>
      <c r="H8663">
        <v>83.721735516099997</v>
      </c>
      <c r="I8663">
        <v>1037.6307543999999</v>
      </c>
      <c r="J8663">
        <v>1389.3767135799999</v>
      </c>
      <c r="K8663">
        <v>157.89229120600001</v>
      </c>
      <c r="L8663">
        <v>78.946145603100007</v>
      </c>
    </row>
    <row r="8664" spans="1:12">
      <c r="A8664">
        <v>3027</v>
      </c>
      <c r="B8664">
        <v>2005</v>
      </c>
      <c r="C8664">
        <v>11</v>
      </c>
      <c r="D8664">
        <v>790.38973708000003</v>
      </c>
      <c r="E8664">
        <v>5.3791710419699998E-3</v>
      </c>
      <c r="F8664">
        <v>326.65454295699999</v>
      </c>
      <c r="G8664">
        <v>87.279796821700003</v>
      </c>
      <c r="H8664">
        <v>68.555054826399996</v>
      </c>
      <c r="I8664">
        <v>1161.6377430099999</v>
      </c>
      <c r="J8664">
        <v>843.02302575900001</v>
      </c>
      <c r="K8664">
        <v>142.843385246</v>
      </c>
      <c r="L8664">
        <v>71.421692622899997</v>
      </c>
    </row>
    <row r="8665" spans="1:12">
      <c r="A8665">
        <v>3027</v>
      </c>
      <c r="B8665">
        <v>2005</v>
      </c>
      <c r="C8665">
        <v>12</v>
      </c>
      <c r="D8665">
        <v>1417.2505630400001</v>
      </c>
      <c r="E8665">
        <v>0</v>
      </c>
      <c r="F8665">
        <v>234.920635108</v>
      </c>
      <c r="G8665">
        <v>156.558499587</v>
      </c>
      <c r="H8665">
        <v>50.597795476000002</v>
      </c>
      <c r="I8665">
        <v>811.92036606900001</v>
      </c>
      <c r="J8665">
        <v>1086.57316719</v>
      </c>
      <c r="K8665">
        <v>103.319111155</v>
      </c>
      <c r="L8665">
        <v>51.659555577500001</v>
      </c>
    </row>
    <row r="8666" spans="1:12">
      <c r="A8666">
        <v>3027</v>
      </c>
      <c r="B8666">
        <v>2006</v>
      </c>
      <c r="C8666">
        <v>1</v>
      </c>
      <c r="D8666">
        <v>3216.0685853599998</v>
      </c>
      <c r="E8666">
        <v>9.1564748224500003E-2</v>
      </c>
      <c r="F8666">
        <v>987.83824950899998</v>
      </c>
      <c r="G8666">
        <v>407.006126139</v>
      </c>
      <c r="H8666">
        <v>134.385803294</v>
      </c>
      <c r="I8666">
        <v>2434.2618125600002</v>
      </c>
      <c r="J8666">
        <v>2832.3169523800002</v>
      </c>
      <c r="K8666">
        <v>278.41402420200001</v>
      </c>
      <c r="L8666">
        <v>139.207012101</v>
      </c>
    </row>
    <row r="8667" spans="1:12">
      <c r="A8667">
        <v>3027</v>
      </c>
      <c r="B8667">
        <v>2006</v>
      </c>
      <c r="C8667">
        <v>2</v>
      </c>
      <c r="D8667">
        <v>3761.1649557599999</v>
      </c>
      <c r="E8667">
        <v>6.6571880063700004E-2</v>
      </c>
      <c r="F8667">
        <v>422.52663077099999</v>
      </c>
      <c r="G8667">
        <v>468.700481314</v>
      </c>
      <c r="H8667">
        <v>64.483945186699998</v>
      </c>
      <c r="I8667">
        <v>1539.18309092</v>
      </c>
      <c r="J8667">
        <v>2874.6205816699999</v>
      </c>
      <c r="K8667">
        <v>210.856173953</v>
      </c>
      <c r="L8667">
        <v>105.428086976</v>
      </c>
    </row>
    <row r="8668" spans="1:12">
      <c r="A8668">
        <v>3027</v>
      </c>
      <c r="B8668">
        <v>2006</v>
      </c>
      <c r="C8668">
        <v>3</v>
      </c>
      <c r="D8668">
        <v>4306.26132616</v>
      </c>
      <c r="E8668">
        <v>3.7655148360099998E-2</v>
      </c>
      <c r="F8668">
        <v>1135.4878948800001</v>
      </c>
      <c r="G8668">
        <v>458.92004115100002</v>
      </c>
      <c r="H8668">
        <v>124.91950735099999</v>
      </c>
      <c r="I8668">
        <v>2959.4122540899998</v>
      </c>
      <c r="J8668">
        <v>2346.5055321</v>
      </c>
      <c r="K8668">
        <v>277.25851313700002</v>
      </c>
      <c r="L8668">
        <v>138.62925656900001</v>
      </c>
    </row>
    <row r="8669" spans="1:12">
      <c r="A8669">
        <v>3027</v>
      </c>
      <c r="B8669">
        <v>2006</v>
      </c>
      <c r="C8669">
        <v>4</v>
      </c>
      <c r="D8669">
        <v>3543.1264076000002</v>
      </c>
      <c r="E8669">
        <v>0.22256871217599999</v>
      </c>
      <c r="F8669">
        <v>3304.2181835800002</v>
      </c>
      <c r="G8669">
        <v>405.34979263999998</v>
      </c>
      <c r="H8669">
        <v>261.836948796</v>
      </c>
      <c r="I8669">
        <v>3568.9645394700001</v>
      </c>
      <c r="J8669">
        <v>2265.5779258799998</v>
      </c>
      <c r="K8669">
        <v>505.22160873399997</v>
      </c>
      <c r="L8669">
        <v>252.61080436699999</v>
      </c>
    </row>
    <row r="8670" spans="1:12">
      <c r="A8670">
        <v>3027</v>
      </c>
      <c r="B8670">
        <v>2006</v>
      </c>
      <c r="C8670">
        <v>5</v>
      </c>
      <c r="D8670">
        <v>1539.8972463800001</v>
      </c>
      <c r="E8670">
        <v>0</v>
      </c>
      <c r="F8670">
        <v>1433.0304244199999</v>
      </c>
      <c r="G8670">
        <v>190.70601668</v>
      </c>
      <c r="H8670">
        <v>141.434900013</v>
      </c>
      <c r="I8670">
        <v>2810.92799354</v>
      </c>
      <c r="J8670">
        <v>1502.8808070099999</v>
      </c>
      <c r="K8670">
        <v>240.49383834299999</v>
      </c>
      <c r="L8670">
        <v>120.24691917200001</v>
      </c>
    </row>
    <row r="8671" spans="1:12">
      <c r="A8671">
        <v>3027</v>
      </c>
      <c r="B8671">
        <v>2006</v>
      </c>
      <c r="C8671">
        <v>6</v>
      </c>
      <c r="D8671">
        <v>0</v>
      </c>
      <c r="E8671">
        <v>0</v>
      </c>
      <c r="F8671">
        <v>891.42264540099995</v>
      </c>
      <c r="G8671">
        <v>1.3672548217499999E-3</v>
      </c>
      <c r="H8671">
        <v>126.768998461</v>
      </c>
      <c r="I8671">
        <v>1819.33858409</v>
      </c>
      <c r="J8671">
        <v>675.25495686399995</v>
      </c>
      <c r="K8671">
        <v>218.763171935</v>
      </c>
      <c r="L8671">
        <v>109.38158596700001</v>
      </c>
    </row>
    <row r="8672" spans="1:12">
      <c r="A8672">
        <v>3027</v>
      </c>
      <c r="B8672">
        <v>2006</v>
      </c>
      <c r="C8672">
        <v>7</v>
      </c>
      <c r="D8672">
        <v>0</v>
      </c>
      <c r="E8672">
        <v>0</v>
      </c>
      <c r="F8672">
        <v>673.96723369699998</v>
      </c>
      <c r="G8672">
        <v>1.4424680423499999E-3</v>
      </c>
      <c r="H8672">
        <v>129.22627100899999</v>
      </c>
      <c r="I8672">
        <v>1116.9639538399999</v>
      </c>
      <c r="J8672">
        <v>754.87119430300004</v>
      </c>
      <c r="K8672">
        <v>241.840487416</v>
      </c>
      <c r="L8672">
        <v>120.920243708</v>
      </c>
    </row>
    <row r="8673" spans="1:12">
      <c r="A8673">
        <v>3027</v>
      </c>
      <c r="B8673">
        <v>2006</v>
      </c>
      <c r="C8673">
        <v>8</v>
      </c>
      <c r="D8673">
        <v>13.62740926</v>
      </c>
      <c r="E8673">
        <v>0</v>
      </c>
      <c r="F8673">
        <v>475.271001195</v>
      </c>
      <c r="G8673">
        <v>8.6094741734199997E-4</v>
      </c>
      <c r="H8673">
        <v>99.878144942800006</v>
      </c>
      <c r="I8673">
        <v>770.29709896500003</v>
      </c>
      <c r="J8673">
        <v>681.05342694399997</v>
      </c>
      <c r="K8673">
        <v>201.217030099</v>
      </c>
      <c r="L8673">
        <v>100.60851504999999</v>
      </c>
    </row>
    <row r="8674" spans="1:12">
      <c r="A8674">
        <v>3027</v>
      </c>
      <c r="B8674">
        <v>2006</v>
      </c>
      <c r="C8674">
        <v>9</v>
      </c>
      <c r="D8674">
        <v>0</v>
      </c>
      <c r="E8674">
        <v>0</v>
      </c>
      <c r="F8674">
        <v>445.45529648799999</v>
      </c>
      <c r="G8674">
        <v>8.6272983364999996E-4</v>
      </c>
      <c r="H8674">
        <v>97.419894584800005</v>
      </c>
      <c r="I8674">
        <v>577.73722007699996</v>
      </c>
      <c r="J8674">
        <v>630.43935190000002</v>
      </c>
      <c r="K8674">
        <v>186.54021156100001</v>
      </c>
      <c r="L8674">
        <v>93.270105780700007</v>
      </c>
    </row>
    <row r="8675" spans="1:12">
      <c r="A8675">
        <v>3027</v>
      </c>
      <c r="B8675">
        <v>2006</v>
      </c>
      <c r="C8675">
        <v>10</v>
      </c>
      <c r="D8675">
        <v>163.52891112</v>
      </c>
      <c r="E8675">
        <v>0</v>
      </c>
      <c r="F8675">
        <v>275.75859128899998</v>
      </c>
      <c r="G8675">
        <v>2.9656989769200002</v>
      </c>
      <c r="H8675">
        <v>60.812176167799997</v>
      </c>
      <c r="I8675">
        <v>602.30589400199995</v>
      </c>
      <c r="J8675">
        <v>478.356286221</v>
      </c>
      <c r="K8675">
        <v>115.894604288</v>
      </c>
      <c r="L8675">
        <v>57.9473021441</v>
      </c>
    </row>
    <row r="8676" spans="1:12">
      <c r="A8676">
        <v>3027</v>
      </c>
      <c r="B8676">
        <v>2006</v>
      </c>
      <c r="C8676">
        <v>11</v>
      </c>
      <c r="D8676">
        <v>149.90150186</v>
      </c>
      <c r="E8676">
        <v>0</v>
      </c>
      <c r="F8676">
        <v>253.263707802</v>
      </c>
      <c r="G8676" s="1">
        <v>6.9561292627700002</v>
      </c>
      <c r="H8676">
        <v>56.140496069699999</v>
      </c>
      <c r="I8676">
        <v>532.85713278000003</v>
      </c>
      <c r="J8676">
        <v>461.30567961899999</v>
      </c>
      <c r="K8676">
        <v>108.75725723799999</v>
      </c>
      <c r="L8676">
        <v>54.378628618800001</v>
      </c>
    </row>
    <row r="8677" spans="1:12">
      <c r="A8677">
        <v>3027</v>
      </c>
      <c r="B8677">
        <v>2006</v>
      </c>
      <c r="C8677">
        <v>12</v>
      </c>
      <c r="D8677">
        <v>1049.3105130199999</v>
      </c>
      <c r="E8677">
        <v>4.4046613796899997E-3</v>
      </c>
      <c r="F8677">
        <v>285.50518068600002</v>
      </c>
      <c r="G8677">
        <v>107.837516956</v>
      </c>
      <c r="H8677">
        <v>63.153379960599999</v>
      </c>
      <c r="I8677">
        <v>1053.9519881599999</v>
      </c>
      <c r="J8677">
        <v>812.10436208399994</v>
      </c>
      <c r="K8677">
        <v>127.800557662</v>
      </c>
      <c r="L8677">
        <v>63.900278831199998</v>
      </c>
    </row>
    <row r="8678" spans="1:12">
      <c r="A8678">
        <v>3027</v>
      </c>
      <c r="B8678">
        <v>2007</v>
      </c>
      <c r="C8678">
        <v>1</v>
      </c>
      <c r="D8678">
        <v>4388.0257817199999</v>
      </c>
      <c r="E8678">
        <v>0.13196780175600001</v>
      </c>
      <c r="F8678">
        <v>265.88332403300001</v>
      </c>
      <c r="G8678" s="1">
        <v>563.78799171699995</v>
      </c>
      <c r="H8678">
        <v>47.413202102900001</v>
      </c>
      <c r="I8678">
        <v>516.04531248199999</v>
      </c>
      <c r="J8678">
        <v>3480.5547553299998</v>
      </c>
      <c r="K8678">
        <v>169.10325481999999</v>
      </c>
      <c r="L8678">
        <v>84.551627409800005</v>
      </c>
    </row>
    <row r="8679" spans="1:12">
      <c r="A8679">
        <v>3027</v>
      </c>
      <c r="B8679">
        <v>2007</v>
      </c>
      <c r="C8679">
        <v>2</v>
      </c>
      <c r="D8679">
        <v>3638.5182724199999</v>
      </c>
      <c r="E8679">
        <v>0.15438829220600001</v>
      </c>
      <c r="F8679">
        <v>990.12753213600001</v>
      </c>
      <c r="G8679">
        <v>437.67575036800002</v>
      </c>
      <c r="H8679">
        <v>103.308048695</v>
      </c>
      <c r="I8679">
        <v>2086.1789023800002</v>
      </c>
      <c r="J8679">
        <v>2049.4506477700002</v>
      </c>
      <c r="K8679">
        <v>232.380260943</v>
      </c>
      <c r="L8679">
        <v>116.19013047200001</v>
      </c>
    </row>
    <row r="8680" spans="1:12">
      <c r="A8680">
        <v>3027</v>
      </c>
      <c r="B8680">
        <v>2007</v>
      </c>
      <c r="C8680">
        <v>3</v>
      </c>
      <c r="D8680">
        <v>313.43041298000003</v>
      </c>
      <c r="E8680">
        <v>0</v>
      </c>
      <c r="F8680">
        <v>1023.18432458</v>
      </c>
      <c r="G8680" s="1">
        <v>29.305912984599999</v>
      </c>
      <c r="H8680">
        <v>99.594433998599996</v>
      </c>
      <c r="I8680">
        <v>2632.3105143799999</v>
      </c>
      <c r="J8680">
        <v>270.71351453099999</v>
      </c>
      <c r="K8680">
        <v>121.026391632</v>
      </c>
      <c r="L8680">
        <v>60.513195815800003</v>
      </c>
    </row>
    <row r="8681" spans="1:12">
      <c r="A8681">
        <v>3027</v>
      </c>
      <c r="B8681">
        <v>2007</v>
      </c>
      <c r="C8681">
        <v>4</v>
      </c>
      <c r="D8681">
        <v>1062.9379222800001</v>
      </c>
      <c r="E8681">
        <v>0</v>
      </c>
      <c r="F8681">
        <v>435.01924000999998</v>
      </c>
      <c r="G8681">
        <v>116.247059049</v>
      </c>
      <c r="H8681">
        <v>58.691522670300003</v>
      </c>
      <c r="I8681">
        <v>1909.23070555</v>
      </c>
      <c r="J8681">
        <v>725.45484101299996</v>
      </c>
      <c r="K8681">
        <v>103.877314576</v>
      </c>
      <c r="L8681">
        <v>51.938657288100003</v>
      </c>
    </row>
    <row r="8682" spans="1:12">
      <c r="A8682">
        <v>3027</v>
      </c>
      <c r="B8682">
        <v>2007</v>
      </c>
      <c r="C8682">
        <v>5</v>
      </c>
      <c r="D8682">
        <v>54.509637040000001</v>
      </c>
      <c r="E8682">
        <v>0</v>
      </c>
      <c r="F8682">
        <v>312.235528069</v>
      </c>
      <c r="G8682" s="1">
        <v>5.4936357139799997E-4</v>
      </c>
      <c r="H8682">
        <v>54.411877558299999</v>
      </c>
      <c r="I8682">
        <v>1286.2461375400001</v>
      </c>
      <c r="J8682">
        <v>403.12743420999999</v>
      </c>
      <c r="K8682">
        <v>100.149271535</v>
      </c>
      <c r="L8682">
        <v>50.074635767300002</v>
      </c>
    </row>
    <row r="8683" spans="1:12">
      <c r="A8683">
        <v>3027</v>
      </c>
      <c r="B8683">
        <v>2007</v>
      </c>
      <c r="C8683">
        <v>6</v>
      </c>
      <c r="D8683">
        <v>0</v>
      </c>
      <c r="E8683">
        <v>0</v>
      </c>
      <c r="F8683">
        <v>213.82769639399999</v>
      </c>
      <c r="G8683" s="1">
        <v>1.49516494956E-4</v>
      </c>
      <c r="H8683">
        <v>43.464234636299999</v>
      </c>
      <c r="I8683">
        <v>740.32789409099996</v>
      </c>
      <c r="J8683">
        <v>453.25214803099999</v>
      </c>
      <c r="K8683">
        <v>86.729115392500006</v>
      </c>
      <c r="L8683">
        <v>43.364557696299997</v>
      </c>
    </row>
    <row r="8684" spans="1:12">
      <c r="A8684">
        <v>3027</v>
      </c>
      <c r="B8684">
        <v>2007</v>
      </c>
      <c r="C8684">
        <v>7</v>
      </c>
      <c r="D8684">
        <v>0</v>
      </c>
      <c r="E8684">
        <v>0</v>
      </c>
      <c r="F8684">
        <v>247.96838491099999</v>
      </c>
      <c r="G8684" s="1">
        <v>2.6045495446900001E-4</v>
      </c>
      <c r="H8684">
        <v>53.888813238700003</v>
      </c>
      <c r="I8684">
        <v>582.74982222100004</v>
      </c>
      <c r="J8684">
        <v>543.68603794000001</v>
      </c>
      <c r="K8684">
        <v>108.416424541</v>
      </c>
      <c r="L8684">
        <v>54.208212270399997</v>
      </c>
    </row>
    <row r="8685" spans="1:12">
      <c r="A8685">
        <v>3027</v>
      </c>
      <c r="B8685">
        <v>2007</v>
      </c>
      <c r="C8685">
        <v>8</v>
      </c>
      <c r="D8685">
        <v>0</v>
      </c>
      <c r="E8685">
        <v>0</v>
      </c>
      <c r="F8685">
        <v>241.56954634799999</v>
      </c>
      <c r="G8685" s="1">
        <v>2.4013911853E-4</v>
      </c>
      <c r="H8685">
        <v>53.324785897300004</v>
      </c>
      <c r="I8685">
        <v>485.930367488</v>
      </c>
      <c r="J8685">
        <v>519.16106803599996</v>
      </c>
      <c r="K8685">
        <v>106.421657995</v>
      </c>
      <c r="L8685">
        <v>53.2108289974</v>
      </c>
    </row>
    <row r="8686" spans="1:12">
      <c r="A8686">
        <v>3027</v>
      </c>
      <c r="B8686">
        <v>2007</v>
      </c>
      <c r="C8686">
        <v>9</v>
      </c>
      <c r="D8686">
        <v>585.97859817999995</v>
      </c>
      <c r="E8686">
        <v>0</v>
      </c>
      <c r="F8686">
        <v>225.72511952799999</v>
      </c>
      <c r="G8686">
        <v>65.531899848500004</v>
      </c>
      <c r="H8686">
        <v>50.0080874796</v>
      </c>
      <c r="I8686">
        <v>684.93475059599996</v>
      </c>
      <c r="J8686">
        <v>673.17061180799999</v>
      </c>
      <c r="K8686">
        <v>94.473187046299998</v>
      </c>
      <c r="L8686">
        <v>47.2365935232</v>
      </c>
    </row>
    <row r="8687" spans="1:12">
      <c r="A8687">
        <v>3027</v>
      </c>
      <c r="B8687">
        <v>2007</v>
      </c>
      <c r="C8687">
        <v>10</v>
      </c>
      <c r="D8687">
        <v>1090.1927407999999</v>
      </c>
      <c r="E8687">
        <v>0</v>
      </c>
      <c r="F8687">
        <v>175.68522308199999</v>
      </c>
      <c r="G8687">
        <v>129.97984434099999</v>
      </c>
      <c r="H8687">
        <v>37.372358161599998</v>
      </c>
      <c r="I8687">
        <v>923.925033429</v>
      </c>
      <c r="J8687">
        <v>960.37906815700001</v>
      </c>
      <c r="K8687">
        <v>74.386017593099993</v>
      </c>
      <c r="L8687">
        <v>37.193008796599997</v>
      </c>
    </row>
    <row r="8688" spans="1:12">
      <c r="A8688">
        <v>3027</v>
      </c>
      <c r="B8688">
        <v>2007</v>
      </c>
      <c r="C8688">
        <v>11</v>
      </c>
      <c r="D8688">
        <v>558.72377965999999</v>
      </c>
      <c r="E8688">
        <v>0</v>
      </c>
      <c r="F8688">
        <v>94.278426402199997</v>
      </c>
      <c r="G8688">
        <v>43.199413243899997</v>
      </c>
      <c r="H8688">
        <v>20.0408235658</v>
      </c>
      <c r="I8688">
        <v>683.54242100600004</v>
      </c>
      <c r="J8688">
        <v>324.77436376999998</v>
      </c>
      <c r="K8688">
        <v>39.249125899500001</v>
      </c>
      <c r="L8688">
        <v>19.6245629497</v>
      </c>
    </row>
    <row r="8689" spans="1:12">
      <c r="A8689">
        <v>3027</v>
      </c>
      <c r="B8689">
        <v>2007</v>
      </c>
      <c r="C8689">
        <v>12</v>
      </c>
      <c r="D8689">
        <v>4987.6317891600002</v>
      </c>
      <c r="E8689">
        <v>7.4490929269200007E-2</v>
      </c>
      <c r="F8689">
        <v>598.04026904700004</v>
      </c>
      <c r="G8689">
        <v>627.30440555999996</v>
      </c>
      <c r="H8689">
        <v>70.635517375199996</v>
      </c>
      <c r="I8689">
        <v>1547.7550334099999</v>
      </c>
      <c r="J8689">
        <v>3726.2856767799999</v>
      </c>
      <c r="K8689">
        <v>183.896135163</v>
      </c>
      <c r="L8689">
        <v>91.9480675816</v>
      </c>
    </row>
    <row r="8690" spans="1:12">
      <c r="A8690">
        <v>3027</v>
      </c>
      <c r="B8690">
        <v>2008</v>
      </c>
      <c r="C8690">
        <v>1</v>
      </c>
      <c r="D8690">
        <v>14308.779723</v>
      </c>
      <c r="E8690">
        <v>5.6871353367499999</v>
      </c>
      <c r="F8690">
        <v>11070.6485238</v>
      </c>
      <c r="G8690">
        <v>2105.07591224</v>
      </c>
      <c r="H8690">
        <v>698.79624795699999</v>
      </c>
      <c r="I8690">
        <v>2262.45772167</v>
      </c>
      <c r="J8690">
        <v>9434.6727128300008</v>
      </c>
      <c r="K8690">
        <v>3249.5211241799998</v>
      </c>
      <c r="L8690">
        <v>1624.7605620899999</v>
      </c>
    </row>
    <row r="8691" spans="1:12">
      <c r="A8691">
        <v>3027</v>
      </c>
      <c r="B8691">
        <v>2008</v>
      </c>
      <c r="C8691">
        <v>2</v>
      </c>
      <c r="D8691">
        <v>5110.2784725000001</v>
      </c>
      <c r="E8691">
        <v>2.4875068389699999</v>
      </c>
      <c r="F8691">
        <v>23480.710276000002</v>
      </c>
      <c r="G8691">
        <v>736.92689292499995</v>
      </c>
      <c r="H8691">
        <v>1190.6581362100001</v>
      </c>
      <c r="I8691">
        <v>2136.4771576799999</v>
      </c>
      <c r="J8691">
        <v>2843.1320858499998</v>
      </c>
      <c r="K8691">
        <v>1988.2320565699999</v>
      </c>
      <c r="L8691">
        <v>994.11602828699995</v>
      </c>
    </row>
    <row r="8692" spans="1:12">
      <c r="A8692">
        <v>3027</v>
      </c>
      <c r="B8692">
        <v>2008</v>
      </c>
      <c r="C8692">
        <v>3</v>
      </c>
      <c r="D8692">
        <v>0</v>
      </c>
      <c r="E8692">
        <v>0</v>
      </c>
      <c r="F8692">
        <v>12924.7626392</v>
      </c>
      <c r="G8692">
        <v>2.08478221798E-2</v>
      </c>
      <c r="H8692">
        <v>638.11144707999995</v>
      </c>
      <c r="I8692">
        <v>3416.3833039000001</v>
      </c>
      <c r="J8692">
        <v>264.03457170500002</v>
      </c>
      <c r="K8692">
        <v>178.05539887399999</v>
      </c>
      <c r="L8692">
        <v>89.027699437199999</v>
      </c>
    </row>
    <row r="8693" spans="1:12">
      <c r="A8693">
        <v>3027</v>
      </c>
      <c r="B8693">
        <v>2008</v>
      </c>
      <c r="C8693">
        <v>4</v>
      </c>
      <c r="D8693">
        <v>204.4111389</v>
      </c>
      <c r="E8693">
        <v>0</v>
      </c>
      <c r="F8693">
        <v>3636.6192515799999</v>
      </c>
      <c r="G8693">
        <v>17.756116888000001</v>
      </c>
      <c r="H8693">
        <v>213.365780406</v>
      </c>
      <c r="I8693">
        <v>3304.4428613199998</v>
      </c>
      <c r="J8693">
        <v>330.33728796700001</v>
      </c>
      <c r="K8693">
        <v>150.39561003099999</v>
      </c>
      <c r="L8693">
        <v>75.197805015300005</v>
      </c>
    </row>
    <row r="8694" spans="1:12">
      <c r="A8694">
        <v>3027</v>
      </c>
      <c r="B8694">
        <v>2008</v>
      </c>
      <c r="C8694">
        <v>5</v>
      </c>
      <c r="D8694">
        <v>258.92077594</v>
      </c>
      <c r="E8694">
        <v>0</v>
      </c>
      <c r="F8694">
        <v>1213.96267818</v>
      </c>
      <c r="G8694" s="1">
        <v>10.9830065381</v>
      </c>
      <c r="H8694">
        <v>96.027254149699999</v>
      </c>
      <c r="I8694">
        <v>2442.3492485100001</v>
      </c>
      <c r="J8694">
        <v>347.28587620600001</v>
      </c>
      <c r="K8694">
        <v>98.837968381099998</v>
      </c>
      <c r="L8694">
        <v>49.418984190499998</v>
      </c>
    </row>
    <row r="8695" spans="1:12">
      <c r="A8695">
        <v>3027</v>
      </c>
      <c r="B8695">
        <v>2008</v>
      </c>
      <c r="C8695">
        <v>6</v>
      </c>
      <c r="D8695">
        <v>0</v>
      </c>
      <c r="E8695">
        <v>0</v>
      </c>
      <c r="F8695">
        <v>491.06573351200001</v>
      </c>
      <c r="G8695" s="1">
        <v>2.23816961619E-4</v>
      </c>
      <c r="H8695">
        <v>61.441258171199998</v>
      </c>
      <c r="I8695">
        <v>1388.4097857300001</v>
      </c>
      <c r="J8695">
        <v>486.69321948599998</v>
      </c>
      <c r="K8695">
        <v>104.93416348300001</v>
      </c>
      <c r="L8695">
        <v>52.467081741699999</v>
      </c>
    </row>
    <row r="8696" spans="1:12">
      <c r="A8696">
        <v>3027</v>
      </c>
      <c r="B8696">
        <v>2008</v>
      </c>
      <c r="C8696">
        <v>7</v>
      </c>
      <c r="D8696">
        <v>0</v>
      </c>
      <c r="E8696">
        <v>0</v>
      </c>
      <c r="F8696">
        <v>329.83889565800001</v>
      </c>
      <c r="G8696" s="1">
        <v>2.5536986524900003E-4</v>
      </c>
      <c r="H8696">
        <v>59.1264982159</v>
      </c>
      <c r="I8696">
        <v>866.91661305000002</v>
      </c>
      <c r="J8696">
        <v>527.55373355899997</v>
      </c>
      <c r="K8696">
        <v>111.686952565</v>
      </c>
      <c r="L8696">
        <v>55.843476282700003</v>
      </c>
    </row>
    <row r="8697" spans="1:12">
      <c r="A8697">
        <v>3027</v>
      </c>
      <c r="B8697">
        <v>2008</v>
      </c>
      <c r="C8697">
        <v>8</v>
      </c>
      <c r="D8697">
        <v>0</v>
      </c>
      <c r="E8697">
        <v>0</v>
      </c>
      <c r="F8697">
        <v>247.256777519</v>
      </c>
      <c r="G8697" s="1">
        <v>1.8067179529400001E-4</v>
      </c>
      <c r="H8697">
        <v>50.9572538894</v>
      </c>
      <c r="I8697">
        <v>589.30585611499998</v>
      </c>
      <c r="J8697">
        <v>478.035119012</v>
      </c>
      <c r="K8697">
        <v>97.301384744800004</v>
      </c>
      <c r="L8697">
        <v>48.650692372400002</v>
      </c>
    </row>
    <row r="8698" spans="1:12">
      <c r="A8698">
        <v>3027</v>
      </c>
      <c r="B8698">
        <v>2008</v>
      </c>
      <c r="C8698">
        <v>9</v>
      </c>
      <c r="D8698">
        <v>0</v>
      </c>
      <c r="E8698">
        <v>0</v>
      </c>
      <c r="F8698">
        <v>185.78645763099999</v>
      </c>
      <c r="G8698" s="1">
        <v>1.1630882235E-4</v>
      </c>
      <c r="H8698">
        <v>40.176510463100001</v>
      </c>
      <c r="I8698">
        <v>440.675362839</v>
      </c>
      <c r="J8698">
        <v>411.94349601900001</v>
      </c>
      <c r="K8698">
        <v>77.193789071099999</v>
      </c>
      <c r="L8698">
        <v>38.596894535600001</v>
      </c>
    </row>
    <row r="8699" spans="1:12">
      <c r="A8699">
        <v>3027</v>
      </c>
      <c r="B8699">
        <v>2008</v>
      </c>
      <c r="C8699">
        <v>10</v>
      </c>
      <c r="D8699">
        <v>54.509637040000001</v>
      </c>
      <c r="E8699">
        <v>0</v>
      </c>
      <c r="F8699">
        <v>134.55499995</v>
      </c>
      <c r="G8699" s="1">
        <v>5.9701792398899998E-5</v>
      </c>
      <c r="H8699">
        <v>29.5704663653</v>
      </c>
      <c r="I8699">
        <v>410.98109698899998</v>
      </c>
      <c r="J8699">
        <v>347.34958902400001</v>
      </c>
      <c r="K8699">
        <v>56.166931164300003</v>
      </c>
      <c r="L8699">
        <v>28.083465582100001</v>
      </c>
    </row>
    <row r="8700" spans="1:12">
      <c r="A8700">
        <v>3027</v>
      </c>
      <c r="B8700">
        <v>2008</v>
      </c>
      <c r="C8700">
        <v>11</v>
      </c>
      <c r="D8700">
        <v>2793.6188983000002</v>
      </c>
      <c r="E8700">
        <v>0</v>
      </c>
      <c r="F8700">
        <v>145.475382583</v>
      </c>
      <c r="G8700">
        <v>331.89092250700003</v>
      </c>
      <c r="H8700">
        <v>29.96152919</v>
      </c>
      <c r="I8700">
        <v>1128.8936222499999</v>
      </c>
      <c r="J8700">
        <v>1826.18983555</v>
      </c>
      <c r="K8700">
        <v>67.3446753801</v>
      </c>
      <c r="L8700">
        <v>33.672337690100001</v>
      </c>
    </row>
    <row r="8701" spans="1:12">
      <c r="A8701">
        <v>3027</v>
      </c>
      <c r="B8701">
        <v>2008</v>
      </c>
      <c r="C8701">
        <v>12</v>
      </c>
      <c r="D8701">
        <v>4047.3405502199998</v>
      </c>
      <c r="E8701">
        <v>5.5105650139599997E-2</v>
      </c>
      <c r="F8701">
        <v>581.486677654</v>
      </c>
      <c r="G8701">
        <v>484.26432103100001</v>
      </c>
      <c r="H8701">
        <v>65.458426636799999</v>
      </c>
      <c r="I8701">
        <v>1373.42272116</v>
      </c>
      <c r="J8701">
        <v>2803.8998141699999</v>
      </c>
      <c r="K8701">
        <v>163.44437664599999</v>
      </c>
      <c r="L8701">
        <v>81.722188322899996</v>
      </c>
    </row>
    <row r="8702" spans="1:12">
      <c r="A8702">
        <v>3027</v>
      </c>
      <c r="B8702">
        <v>2009</v>
      </c>
      <c r="C8702">
        <v>1</v>
      </c>
      <c r="D8702">
        <v>735.88010004</v>
      </c>
      <c r="E8702">
        <v>0</v>
      </c>
      <c r="F8702">
        <v>509.29449229400001</v>
      </c>
      <c r="G8702">
        <v>64.079086503599996</v>
      </c>
      <c r="H8702">
        <v>52.9380669313</v>
      </c>
      <c r="I8702">
        <v>2000.9158670300001</v>
      </c>
      <c r="J8702">
        <v>389.50330714400002</v>
      </c>
      <c r="K8702">
        <v>84.590532826699999</v>
      </c>
      <c r="L8702">
        <v>42.295266413299998</v>
      </c>
    </row>
    <row r="8703" spans="1:12">
      <c r="A8703">
        <v>3027</v>
      </c>
      <c r="B8703">
        <v>2009</v>
      </c>
      <c r="C8703">
        <v>2</v>
      </c>
      <c r="D8703">
        <v>8285.46483008</v>
      </c>
      <c r="E8703">
        <v>1.6836168221700001</v>
      </c>
      <c r="F8703">
        <v>4761.9772870500001</v>
      </c>
      <c r="G8703">
        <v>1081.259024</v>
      </c>
      <c r="H8703">
        <v>340.972332881</v>
      </c>
      <c r="I8703">
        <v>1614.8435373100001</v>
      </c>
      <c r="J8703">
        <v>5680.1631767899999</v>
      </c>
      <c r="K8703">
        <v>1020.53812742</v>
      </c>
      <c r="L8703">
        <v>510.26906371000001</v>
      </c>
    </row>
    <row r="8704" spans="1:12">
      <c r="A8704">
        <v>3027</v>
      </c>
      <c r="B8704">
        <v>2009</v>
      </c>
      <c r="C8704">
        <v>3</v>
      </c>
      <c r="D8704">
        <v>654.11564448000001</v>
      </c>
      <c r="E8704">
        <v>7.4485338637499997E-3</v>
      </c>
      <c r="F8704">
        <v>3594.5991579900001</v>
      </c>
      <c r="G8704">
        <v>63.231784667500001</v>
      </c>
      <c r="H8704">
        <v>211.10389686600001</v>
      </c>
      <c r="I8704">
        <v>2726.5627863999998</v>
      </c>
      <c r="J8704">
        <v>395.21634310600001</v>
      </c>
      <c r="K8704">
        <v>181.74657987500001</v>
      </c>
      <c r="L8704">
        <v>90.873289937600006</v>
      </c>
    </row>
    <row r="8705" spans="1:12">
      <c r="A8705">
        <v>3027</v>
      </c>
      <c r="B8705">
        <v>2009</v>
      </c>
      <c r="C8705">
        <v>4</v>
      </c>
      <c r="D8705">
        <v>95.391864819999995</v>
      </c>
      <c r="E8705">
        <v>0</v>
      </c>
      <c r="F8705">
        <v>1154.9832427700001</v>
      </c>
      <c r="G8705">
        <v>3.6613801074499999</v>
      </c>
      <c r="H8705">
        <v>98.052395525400001</v>
      </c>
      <c r="I8705">
        <v>2557.89393419</v>
      </c>
      <c r="J8705">
        <v>279.59538641400002</v>
      </c>
      <c r="K8705">
        <v>117.038185359</v>
      </c>
      <c r="L8705">
        <v>58.519092679499998</v>
      </c>
    </row>
    <row r="8706" spans="1:12">
      <c r="A8706">
        <v>3027</v>
      </c>
      <c r="B8706">
        <v>2009</v>
      </c>
      <c r="C8706">
        <v>5</v>
      </c>
      <c r="D8706">
        <v>0</v>
      </c>
      <c r="E8706">
        <v>0</v>
      </c>
      <c r="F8706">
        <v>499.21306917200002</v>
      </c>
      <c r="G8706" s="1">
        <v>1.72396009717E-4</v>
      </c>
      <c r="H8706">
        <v>64.867072851900005</v>
      </c>
      <c r="I8706">
        <v>1765.71451877</v>
      </c>
      <c r="J8706">
        <v>407.11300488500001</v>
      </c>
      <c r="K8706">
        <v>106.24129929999999</v>
      </c>
      <c r="L8706">
        <v>53.120649649800001</v>
      </c>
    </row>
    <row r="8707" spans="1:12">
      <c r="A8707">
        <v>3027</v>
      </c>
      <c r="B8707">
        <v>2009</v>
      </c>
      <c r="C8707">
        <v>6</v>
      </c>
      <c r="D8707">
        <v>163.52891112</v>
      </c>
      <c r="E8707">
        <v>8.0242928880399998E-3</v>
      </c>
      <c r="F8707">
        <v>196.65028414</v>
      </c>
      <c r="G8707" s="1">
        <v>5.8575635794099998</v>
      </c>
      <c r="H8707">
        <v>31.117287569199998</v>
      </c>
      <c r="I8707">
        <v>1006.78144414</v>
      </c>
      <c r="J8707">
        <v>276.63933659899999</v>
      </c>
      <c r="K8707">
        <v>53.696713950400003</v>
      </c>
      <c r="L8707">
        <v>26.848356975200002</v>
      </c>
    </row>
    <row r="8708" spans="1:12">
      <c r="A8708">
        <v>3027</v>
      </c>
      <c r="B8708">
        <v>2009</v>
      </c>
      <c r="C8708">
        <v>7</v>
      </c>
      <c r="D8708">
        <v>0</v>
      </c>
      <c r="E8708">
        <v>0</v>
      </c>
      <c r="F8708">
        <v>237.02664043199999</v>
      </c>
      <c r="G8708" s="1">
        <v>2.28236591812E-4</v>
      </c>
      <c r="H8708">
        <v>48.900560767899997</v>
      </c>
      <c r="I8708">
        <v>690.23585485599995</v>
      </c>
      <c r="J8708">
        <v>546.16297140799998</v>
      </c>
      <c r="K8708">
        <v>100.313151136</v>
      </c>
      <c r="L8708">
        <v>50.156575568100003</v>
      </c>
    </row>
    <row r="8709" spans="1:12">
      <c r="A8709">
        <v>3027</v>
      </c>
      <c r="B8709">
        <v>2009</v>
      </c>
      <c r="C8709">
        <v>8</v>
      </c>
      <c r="D8709">
        <v>0</v>
      </c>
      <c r="E8709">
        <v>0</v>
      </c>
      <c r="F8709">
        <v>224.25005844200001</v>
      </c>
      <c r="G8709" s="1">
        <v>1.9438334057699999E-4</v>
      </c>
      <c r="H8709">
        <v>48.760620396199997</v>
      </c>
      <c r="I8709">
        <v>520.89782880899998</v>
      </c>
      <c r="J8709">
        <v>490.07256052100001</v>
      </c>
      <c r="K8709">
        <v>97.260531708100004</v>
      </c>
      <c r="L8709">
        <v>48.630265854100003</v>
      </c>
    </row>
    <row r="8710" spans="1:12">
      <c r="A8710">
        <v>3027</v>
      </c>
      <c r="B8710">
        <v>2009</v>
      </c>
      <c r="C8710">
        <v>9</v>
      </c>
      <c r="D8710">
        <v>0</v>
      </c>
      <c r="E8710">
        <v>0</v>
      </c>
      <c r="F8710">
        <v>188.797531093</v>
      </c>
      <c r="G8710" s="1">
        <v>1.3912164036900001E-4</v>
      </c>
      <c r="H8710">
        <v>41.660582599199998</v>
      </c>
      <c r="I8710">
        <v>415.369149752</v>
      </c>
      <c r="J8710">
        <v>430.64697523699999</v>
      </c>
      <c r="K8710">
        <v>79.606761834699995</v>
      </c>
      <c r="L8710">
        <v>39.803380917399998</v>
      </c>
    </row>
    <row r="8711" spans="1:12">
      <c r="A8711">
        <v>3027</v>
      </c>
      <c r="B8711">
        <v>2009</v>
      </c>
      <c r="C8711">
        <v>10</v>
      </c>
      <c r="D8711">
        <v>3992.8309131800002</v>
      </c>
      <c r="E8711">
        <v>6.47700868357E-2</v>
      </c>
      <c r="F8711">
        <v>534.33192315300005</v>
      </c>
      <c r="G8711">
        <v>511.99432274999998</v>
      </c>
      <c r="H8711">
        <v>76.080866795600002</v>
      </c>
      <c r="I8711">
        <v>1525.20931593</v>
      </c>
      <c r="J8711">
        <v>3309.14515274</v>
      </c>
      <c r="K8711">
        <v>175.182706604</v>
      </c>
      <c r="L8711">
        <v>87.591353302100003</v>
      </c>
    </row>
    <row r="8712" spans="1:12">
      <c r="A8712">
        <v>3027</v>
      </c>
      <c r="B8712">
        <v>2009</v>
      </c>
      <c r="C8712">
        <v>11</v>
      </c>
      <c r="D8712">
        <v>0</v>
      </c>
      <c r="E8712">
        <v>0</v>
      </c>
      <c r="F8712">
        <v>314.92070095899999</v>
      </c>
      <c r="G8712" s="1">
        <v>5.5480772178400002E-4</v>
      </c>
      <c r="H8712">
        <v>43.332334991000003</v>
      </c>
      <c r="I8712">
        <v>1329.0605992999999</v>
      </c>
      <c r="J8712">
        <v>228.90662559500001</v>
      </c>
      <c r="K8712">
        <v>64.411705625500005</v>
      </c>
      <c r="L8712">
        <v>32.205852812700002</v>
      </c>
    </row>
    <row r="8713" spans="1:12">
      <c r="A8713">
        <v>3027</v>
      </c>
      <c r="B8713">
        <v>2009</v>
      </c>
      <c r="C8713">
        <v>12</v>
      </c>
      <c r="D8713">
        <v>5260.1799743600004</v>
      </c>
      <c r="E8713">
        <v>5.5518722622599999E-2</v>
      </c>
      <c r="F8713">
        <v>942.45776307599999</v>
      </c>
      <c r="G8713">
        <v>596.36876993999999</v>
      </c>
      <c r="H8713">
        <v>95.496071544399996</v>
      </c>
      <c r="I8713">
        <v>2197.13885321</v>
      </c>
      <c r="J8713">
        <v>3409.52320581</v>
      </c>
      <c r="K8713">
        <v>225.414320186</v>
      </c>
      <c r="L8713">
        <v>112.707160093</v>
      </c>
    </row>
    <row r="8714" spans="1:12">
      <c r="A8714">
        <v>3027</v>
      </c>
      <c r="B8714">
        <v>2010</v>
      </c>
      <c r="C8714">
        <v>1</v>
      </c>
      <c r="D8714">
        <v>7277.0365448399998</v>
      </c>
      <c r="E8714">
        <v>1.50424721007</v>
      </c>
      <c r="F8714">
        <v>3519.0839710999999</v>
      </c>
      <c r="G8714">
        <v>952.34891803699998</v>
      </c>
      <c r="H8714">
        <v>265.75300537300001</v>
      </c>
      <c r="I8714">
        <v>2075.6176717200001</v>
      </c>
      <c r="J8714">
        <v>5024.8475948699997</v>
      </c>
      <c r="K8714">
        <v>876.300384506</v>
      </c>
      <c r="L8714">
        <v>438.150192253</v>
      </c>
    </row>
    <row r="8715" spans="1:12">
      <c r="A8715">
        <v>3027</v>
      </c>
      <c r="B8715">
        <v>2010</v>
      </c>
      <c r="C8715">
        <v>2</v>
      </c>
      <c r="D8715">
        <v>7004.4883596400005</v>
      </c>
      <c r="E8715">
        <v>2.54826545842</v>
      </c>
      <c r="F8715">
        <v>8464.8506635100002</v>
      </c>
      <c r="G8715">
        <v>927.73421447700002</v>
      </c>
      <c r="H8715">
        <v>480.90805495699999</v>
      </c>
      <c r="I8715">
        <v>1957.43308723</v>
      </c>
      <c r="J8715">
        <v>3937.7915180599998</v>
      </c>
      <c r="K8715">
        <v>1696.6410694399999</v>
      </c>
      <c r="L8715">
        <v>848.32053471799998</v>
      </c>
    </row>
    <row r="8716" spans="1:12">
      <c r="A8716">
        <v>3027</v>
      </c>
      <c r="B8716">
        <v>2010</v>
      </c>
      <c r="C8716">
        <v>3</v>
      </c>
      <c r="D8716">
        <v>1185.58460562</v>
      </c>
      <c r="E8716">
        <v>0.391294670969</v>
      </c>
      <c r="F8716">
        <v>11457.7700757</v>
      </c>
      <c r="G8716">
        <v>137.237007603</v>
      </c>
      <c r="H8716">
        <v>617.22964366199994</v>
      </c>
      <c r="I8716">
        <v>3001.2814325700001</v>
      </c>
      <c r="J8716">
        <v>725.99825830899999</v>
      </c>
      <c r="K8716">
        <v>487.10981214700001</v>
      </c>
      <c r="L8716">
        <v>243.554906074</v>
      </c>
    </row>
    <row r="8717" spans="1:12">
      <c r="A8717">
        <v>3027</v>
      </c>
      <c r="B8717">
        <v>2010</v>
      </c>
      <c r="C8717">
        <v>4</v>
      </c>
      <c r="D8717">
        <v>2071.36620752</v>
      </c>
      <c r="E8717">
        <v>5.7054775727599996E-3</v>
      </c>
      <c r="F8717">
        <v>4743.4819288099998</v>
      </c>
      <c r="G8717">
        <v>238.99270175199999</v>
      </c>
      <c r="H8717">
        <v>275.49331861600001</v>
      </c>
      <c r="I8717">
        <v>3021.3400389899998</v>
      </c>
      <c r="J8717">
        <v>1018.08141745</v>
      </c>
      <c r="K8717">
        <v>374.33572698699999</v>
      </c>
      <c r="L8717">
        <v>187.16786349399999</v>
      </c>
    </row>
    <row r="8718" spans="1:12">
      <c r="A8718">
        <v>3027</v>
      </c>
      <c r="B8718">
        <v>2010</v>
      </c>
      <c r="C8718">
        <v>5</v>
      </c>
      <c r="D8718">
        <v>218.03854816</v>
      </c>
      <c r="E8718">
        <v>0</v>
      </c>
      <c r="F8718">
        <v>1900.0554009499999</v>
      </c>
      <c r="G8718">
        <v>17.939840524499999</v>
      </c>
      <c r="H8718">
        <v>142.59705822699999</v>
      </c>
      <c r="I8718">
        <v>3158.23820935</v>
      </c>
      <c r="J8718">
        <v>357.596777191</v>
      </c>
      <c r="K8718">
        <v>148.63207486900001</v>
      </c>
      <c r="L8718">
        <v>74.316037434600005</v>
      </c>
    </row>
    <row r="8719" spans="1:12">
      <c r="A8719">
        <v>3027</v>
      </c>
      <c r="B8719">
        <v>2010</v>
      </c>
      <c r="C8719">
        <v>6</v>
      </c>
      <c r="D8719">
        <v>0</v>
      </c>
      <c r="E8719">
        <v>0</v>
      </c>
      <c r="F8719">
        <v>647.88707433599996</v>
      </c>
      <c r="G8719" s="1">
        <v>1.5082648638400001E-4</v>
      </c>
      <c r="H8719">
        <v>68.568967985499995</v>
      </c>
      <c r="I8719">
        <v>1849.65130482</v>
      </c>
      <c r="J8719">
        <v>389.68900436000001</v>
      </c>
      <c r="K8719">
        <v>99.166017486800001</v>
      </c>
      <c r="L8719">
        <v>49.583008743400001</v>
      </c>
    </row>
    <row r="8720" spans="1:12">
      <c r="A8720">
        <v>3027</v>
      </c>
      <c r="B8720">
        <v>2010</v>
      </c>
      <c r="C8720">
        <v>7</v>
      </c>
      <c r="D8720">
        <v>54.509637040000001</v>
      </c>
      <c r="E8720">
        <v>0</v>
      </c>
      <c r="F8720">
        <v>328.33533547500002</v>
      </c>
      <c r="G8720" s="1">
        <v>1.4771886426799999E-4</v>
      </c>
      <c r="H8720">
        <v>50.760678510600002</v>
      </c>
      <c r="I8720">
        <v>1129.4199206200001</v>
      </c>
      <c r="J8720">
        <v>451.84429488699999</v>
      </c>
      <c r="K8720">
        <v>90.318387856900003</v>
      </c>
      <c r="L8720">
        <v>45.159193928500002</v>
      </c>
    </row>
    <row r="8721" spans="1:12">
      <c r="A8721">
        <v>3027</v>
      </c>
      <c r="B8721">
        <v>2010</v>
      </c>
      <c r="C8721">
        <v>8</v>
      </c>
      <c r="D8721">
        <v>0</v>
      </c>
      <c r="E8721">
        <v>0</v>
      </c>
      <c r="F8721">
        <v>246.462496542</v>
      </c>
      <c r="G8721" s="1">
        <v>1.94830583844E-4</v>
      </c>
      <c r="H8721">
        <v>48.534008736600001</v>
      </c>
      <c r="I8721">
        <v>697.81981131299995</v>
      </c>
      <c r="J8721">
        <v>508.53119685600001</v>
      </c>
      <c r="K8721">
        <v>95.271184553699996</v>
      </c>
      <c r="L8721">
        <v>47.635592276899999</v>
      </c>
    </row>
    <row r="8722" spans="1:12">
      <c r="A8722">
        <v>3027</v>
      </c>
      <c r="B8722">
        <v>2010</v>
      </c>
      <c r="C8722">
        <v>9</v>
      </c>
      <c r="D8722">
        <v>0</v>
      </c>
      <c r="E8722">
        <v>0</v>
      </c>
      <c r="F8722">
        <v>190.35454085200001</v>
      </c>
      <c r="G8722" s="1">
        <v>1.2880262714700001E-4</v>
      </c>
      <c r="H8722">
        <v>40.567721314300002</v>
      </c>
      <c r="I8722">
        <v>484.51354514100001</v>
      </c>
      <c r="J8722">
        <v>421.986657837</v>
      </c>
      <c r="K8722">
        <v>79.9271850242</v>
      </c>
      <c r="L8722">
        <v>39.9635925121</v>
      </c>
    </row>
    <row r="8723" spans="1:12">
      <c r="A8723">
        <v>3027</v>
      </c>
      <c r="B8723">
        <v>2010</v>
      </c>
      <c r="C8723">
        <v>10</v>
      </c>
      <c r="D8723">
        <v>4374.3983724600002</v>
      </c>
      <c r="E8723">
        <v>0.162428451281</v>
      </c>
      <c r="F8723">
        <v>326.91614136300001</v>
      </c>
      <c r="G8723">
        <v>492.87398009899999</v>
      </c>
      <c r="H8723">
        <v>51.229908652399999</v>
      </c>
      <c r="I8723">
        <v>2166.4207728900001</v>
      </c>
      <c r="J8723">
        <v>2605.5359879500002</v>
      </c>
      <c r="K8723">
        <v>107.568520122</v>
      </c>
      <c r="L8723">
        <v>53.784260061099999</v>
      </c>
    </row>
    <row r="8724" spans="1:12">
      <c r="A8724">
        <v>3027</v>
      </c>
      <c r="B8724">
        <v>2010</v>
      </c>
      <c r="C8724">
        <v>11</v>
      </c>
      <c r="D8724">
        <v>1594.40688342</v>
      </c>
      <c r="E8724">
        <v>0</v>
      </c>
      <c r="F8724">
        <v>278.85992407399999</v>
      </c>
      <c r="G8724">
        <v>176.307784024</v>
      </c>
      <c r="H8724">
        <v>43.381177861099999</v>
      </c>
      <c r="I8724">
        <v>1549.56972462</v>
      </c>
      <c r="J8724">
        <v>953.63443127100004</v>
      </c>
      <c r="K8724">
        <v>82.916511578300003</v>
      </c>
      <c r="L8724">
        <v>41.458255789200003</v>
      </c>
    </row>
    <row r="8725" spans="1:12">
      <c r="A8725">
        <v>3027</v>
      </c>
      <c r="B8725">
        <v>2010</v>
      </c>
      <c r="C8725">
        <v>12</v>
      </c>
      <c r="D8725">
        <v>14458.6812249</v>
      </c>
      <c r="E8725">
        <v>5.5544374521000002</v>
      </c>
      <c r="F8725">
        <v>10701.1204325</v>
      </c>
      <c r="G8725">
        <v>1980.87611582</v>
      </c>
      <c r="H8725">
        <v>704.37204733299995</v>
      </c>
      <c r="I8725">
        <v>1337.3944272900001</v>
      </c>
      <c r="J8725">
        <v>10245.6371421</v>
      </c>
      <c r="K8725">
        <v>3070.9332462299999</v>
      </c>
      <c r="L8725">
        <v>1535.4666231199999</v>
      </c>
    </row>
    <row r="8726" spans="1:12">
      <c r="A8726">
        <v>3027</v>
      </c>
      <c r="B8726">
        <v>2011</v>
      </c>
      <c r="C8726">
        <v>1</v>
      </c>
      <c r="D8726">
        <v>1199.21201488</v>
      </c>
      <c r="E8726">
        <v>0.245302707338</v>
      </c>
      <c r="F8726">
        <v>16006.4230365</v>
      </c>
      <c r="G8726">
        <v>136.964658757</v>
      </c>
      <c r="H8726">
        <v>799.19025971799999</v>
      </c>
      <c r="I8726">
        <v>2081.6214888099998</v>
      </c>
      <c r="J8726">
        <v>625.74053404699998</v>
      </c>
      <c r="K8726">
        <v>432.56730613500002</v>
      </c>
      <c r="L8726">
        <v>216.28365306699999</v>
      </c>
    </row>
    <row r="8727" spans="1:12">
      <c r="A8727">
        <v>3027</v>
      </c>
      <c r="B8727">
        <v>2011</v>
      </c>
      <c r="C8727">
        <v>2</v>
      </c>
      <c r="D8727">
        <v>5123.9058817599998</v>
      </c>
      <c r="E8727">
        <v>1.1994953033</v>
      </c>
      <c r="F8727">
        <v>8877.1880147699994</v>
      </c>
      <c r="G8727">
        <v>665.346993774</v>
      </c>
      <c r="H8727">
        <v>496.29256532900001</v>
      </c>
      <c r="I8727">
        <v>1731.6504856500001</v>
      </c>
      <c r="J8727">
        <v>3103.0780752400001</v>
      </c>
      <c r="K8727">
        <v>1684.920447</v>
      </c>
      <c r="L8727">
        <v>842.46022350199996</v>
      </c>
    </row>
    <row r="8728" spans="1:12">
      <c r="A8728">
        <v>3027</v>
      </c>
      <c r="B8728">
        <v>2011</v>
      </c>
      <c r="C8728">
        <v>3</v>
      </c>
      <c r="D8728">
        <v>7018.1157689000001</v>
      </c>
      <c r="E8728">
        <v>2.9848671182299999</v>
      </c>
      <c r="F8728">
        <v>19357.888634300001</v>
      </c>
      <c r="G8728">
        <v>1067.33200536</v>
      </c>
      <c r="H8728">
        <v>1042.2563765499999</v>
      </c>
      <c r="I8728">
        <v>2446.6879364299998</v>
      </c>
      <c r="J8728">
        <v>4015.1671806899999</v>
      </c>
      <c r="K8728">
        <v>2640.88840084</v>
      </c>
      <c r="L8728">
        <v>1320.44420042</v>
      </c>
    </row>
    <row r="8729" spans="1:12">
      <c r="A8729">
        <v>3027</v>
      </c>
      <c r="B8729">
        <v>2011</v>
      </c>
      <c r="C8729">
        <v>4</v>
      </c>
      <c r="D8729">
        <v>0</v>
      </c>
      <c r="E8729">
        <v>0</v>
      </c>
      <c r="F8729">
        <v>14734.864275899999</v>
      </c>
      <c r="G8729">
        <v>4.1711827329200001E-2</v>
      </c>
      <c r="H8729">
        <v>727.99457525100001</v>
      </c>
      <c r="I8729">
        <v>3647.3926967500001</v>
      </c>
      <c r="J8729">
        <v>290.050476753</v>
      </c>
      <c r="K8729">
        <v>200.086971592</v>
      </c>
      <c r="L8729">
        <v>100.043485796</v>
      </c>
    </row>
    <row r="8730" spans="1:12">
      <c r="A8730">
        <v>3027</v>
      </c>
      <c r="B8730">
        <v>2011</v>
      </c>
      <c r="C8730">
        <v>5</v>
      </c>
      <c r="D8730">
        <v>667.74305374000005</v>
      </c>
      <c r="E8730">
        <v>0</v>
      </c>
      <c r="F8730">
        <v>4518.3478786599999</v>
      </c>
      <c r="G8730">
        <v>62.237290061499998</v>
      </c>
      <c r="H8730">
        <v>267.66572376599999</v>
      </c>
      <c r="I8730">
        <v>3529.0533657800001</v>
      </c>
      <c r="J8730">
        <v>436.591318215</v>
      </c>
      <c r="K8730">
        <v>183.976238166</v>
      </c>
      <c r="L8730">
        <v>91.988119082799997</v>
      </c>
    </row>
    <row r="8731" spans="1:12">
      <c r="A8731">
        <v>3027</v>
      </c>
      <c r="B8731">
        <v>2011</v>
      </c>
      <c r="C8731">
        <v>6</v>
      </c>
      <c r="D8731">
        <v>272.54818519999998</v>
      </c>
      <c r="E8731">
        <v>0</v>
      </c>
      <c r="F8731">
        <v>1380.40140447</v>
      </c>
      <c r="G8731" s="1">
        <v>22.6981202266</v>
      </c>
      <c r="H8731">
        <v>100.887893409</v>
      </c>
      <c r="I8731">
        <v>2538.3824557299999</v>
      </c>
      <c r="J8731">
        <v>349.67478105700002</v>
      </c>
      <c r="K8731">
        <v>104.20938833</v>
      </c>
      <c r="L8731">
        <v>52.104694164800001</v>
      </c>
    </row>
    <row r="8732" spans="1:12">
      <c r="A8732">
        <v>3027</v>
      </c>
      <c r="B8732">
        <v>2011</v>
      </c>
      <c r="C8732">
        <v>7</v>
      </c>
      <c r="D8732">
        <v>0</v>
      </c>
      <c r="E8732">
        <v>0</v>
      </c>
      <c r="F8732">
        <v>576.62106467000001</v>
      </c>
      <c r="G8732" s="1">
        <v>2.02784593717E-4</v>
      </c>
      <c r="H8732">
        <v>67.605764234899993</v>
      </c>
      <c r="I8732">
        <v>1522.60964145</v>
      </c>
      <c r="J8732">
        <v>477.39295221899999</v>
      </c>
      <c r="K8732">
        <v>105.74257991899999</v>
      </c>
      <c r="L8732">
        <v>52.871289959599999</v>
      </c>
    </row>
    <row r="8733" spans="1:12">
      <c r="A8733">
        <v>3027</v>
      </c>
      <c r="B8733">
        <v>2011</v>
      </c>
      <c r="C8733">
        <v>8</v>
      </c>
      <c r="D8733">
        <v>0</v>
      </c>
      <c r="E8733">
        <v>0</v>
      </c>
      <c r="F8733">
        <v>310.43724393399998</v>
      </c>
      <c r="G8733" s="1">
        <v>1.7659523430599999E-4</v>
      </c>
      <c r="H8733">
        <v>52.042691567200002</v>
      </c>
      <c r="I8733">
        <v>875.900611583</v>
      </c>
      <c r="J8733">
        <v>477.90969044100001</v>
      </c>
      <c r="K8733">
        <v>95.826230975599998</v>
      </c>
      <c r="L8733">
        <v>47.913115487799999</v>
      </c>
    </row>
    <row r="8734" spans="1:12">
      <c r="A8734">
        <v>3027</v>
      </c>
      <c r="B8734">
        <v>2011</v>
      </c>
      <c r="C8734">
        <v>9</v>
      </c>
      <c r="D8734">
        <v>95.391864819999995</v>
      </c>
      <c r="E8734">
        <v>0</v>
      </c>
      <c r="F8734">
        <v>191.11503335</v>
      </c>
      <c r="G8734" s="1">
        <v>3.6610382567699999</v>
      </c>
      <c r="H8734">
        <v>37.8068818128</v>
      </c>
      <c r="I8734">
        <v>625.17074860399998</v>
      </c>
      <c r="J8734">
        <v>364.71367703099997</v>
      </c>
      <c r="K8734">
        <v>67.118207055900001</v>
      </c>
      <c r="L8734">
        <v>33.5591035279</v>
      </c>
    </row>
    <row r="8735" spans="1:12">
      <c r="A8735">
        <v>3027</v>
      </c>
      <c r="B8735">
        <v>2011</v>
      </c>
      <c r="C8735">
        <v>10</v>
      </c>
      <c r="D8735">
        <v>2820.87371682</v>
      </c>
      <c r="E8735">
        <v>6.1870101515399997E-2</v>
      </c>
      <c r="F8735">
        <v>327.69010627099999</v>
      </c>
      <c r="G8735">
        <v>357.54897026200001</v>
      </c>
      <c r="H8735">
        <v>51.228988381999997</v>
      </c>
      <c r="I8735">
        <v>1650.6174430999999</v>
      </c>
      <c r="J8735">
        <v>2313.59099483</v>
      </c>
      <c r="K8735">
        <v>107.594093047</v>
      </c>
      <c r="L8735">
        <v>53.797046523399999</v>
      </c>
    </row>
    <row r="8736" spans="1:12">
      <c r="A8736">
        <v>3027</v>
      </c>
      <c r="B8736">
        <v>2011</v>
      </c>
      <c r="C8736">
        <v>11</v>
      </c>
      <c r="D8736">
        <v>3147.93153906</v>
      </c>
      <c r="E8736">
        <v>9.5558259813699996E-3</v>
      </c>
      <c r="F8736">
        <v>346.82978435400003</v>
      </c>
      <c r="G8736">
        <v>378.452182155</v>
      </c>
      <c r="H8736">
        <v>47.2486879991</v>
      </c>
      <c r="I8736">
        <v>1612.69742088</v>
      </c>
      <c r="J8736">
        <v>1962.4710720400001</v>
      </c>
      <c r="K8736">
        <v>104.66493242200001</v>
      </c>
      <c r="L8736">
        <v>52.3324662112</v>
      </c>
    </row>
    <row r="8737" spans="1:12">
      <c r="A8737">
        <v>3027</v>
      </c>
      <c r="B8737">
        <v>2011</v>
      </c>
      <c r="C8737">
        <v>12</v>
      </c>
      <c r="D8737">
        <v>1117.44755932</v>
      </c>
      <c r="E8737">
        <v>9.8666792297100007E-4</v>
      </c>
      <c r="F8737">
        <v>359.88802338400001</v>
      </c>
      <c r="G8737">
        <v>119.931589952</v>
      </c>
      <c r="H8737">
        <v>45.7220108072</v>
      </c>
      <c r="I8737">
        <v>1749.0975481200001</v>
      </c>
      <c r="J8737">
        <v>756.05284108299998</v>
      </c>
      <c r="K8737">
        <v>83.057877629399997</v>
      </c>
      <c r="L8737">
        <v>41.528938814699998</v>
      </c>
    </row>
    <row r="8738" spans="1:12">
      <c r="A8738">
        <v>3027</v>
      </c>
      <c r="B8738">
        <v>2012</v>
      </c>
      <c r="C8738">
        <v>1</v>
      </c>
      <c r="D8738">
        <v>2630.0899871800002</v>
      </c>
      <c r="E8738">
        <v>2.05987070084E-2</v>
      </c>
      <c r="F8738">
        <v>376.30889710500003</v>
      </c>
      <c r="G8738">
        <v>329.91068666899997</v>
      </c>
      <c r="H8738">
        <v>52.105877213200003</v>
      </c>
      <c r="I8738">
        <v>1529.3968581700001</v>
      </c>
      <c r="J8738">
        <v>2022.2621714899999</v>
      </c>
      <c r="K8738">
        <v>124.63755506</v>
      </c>
      <c r="L8738">
        <v>62.3187775301</v>
      </c>
    </row>
    <row r="8739" spans="1:12">
      <c r="A8739">
        <v>3027</v>
      </c>
      <c r="B8739">
        <v>2012</v>
      </c>
      <c r="C8739">
        <v>2</v>
      </c>
      <c r="D8739">
        <v>109.01927408</v>
      </c>
      <c r="E8739">
        <v>0</v>
      </c>
      <c r="F8739">
        <v>294.41694102500003</v>
      </c>
      <c r="G8739">
        <v>1.5473452507600001E-3</v>
      </c>
      <c r="H8739">
        <v>35.226301934399999</v>
      </c>
      <c r="I8739">
        <v>1359.1816906500001</v>
      </c>
      <c r="J8739">
        <v>145.41516829599999</v>
      </c>
      <c r="K8739">
        <v>47.141756838799999</v>
      </c>
      <c r="L8739">
        <v>23.5708784194</v>
      </c>
    </row>
    <row r="8740" spans="1:12">
      <c r="A8740">
        <v>3027</v>
      </c>
      <c r="B8740">
        <v>2012</v>
      </c>
      <c r="C8740">
        <v>3</v>
      </c>
      <c r="D8740">
        <v>5628.1200243800004</v>
      </c>
      <c r="E8740">
        <v>0.37065044051500001</v>
      </c>
      <c r="F8740">
        <v>800.01198131399997</v>
      </c>
      <c r="G8740">
        <v>712.74594834200002</v>
      </c>
      <c r="H8740">
        <v>92.600571089100001</v>
      </c>
      <c r="I8740">
        <v>1626.0973538000001</v>
      </c>
      <c r="J8740">
        <v>4047.7518722700001</v>
      </c>
      <c r="K8740">
        <v>296.36948924400002</v>
      </c>
      <c r="L8740">
        <v>148.18474462200001</v>
      </c>
    </row>
    <row r="8741" spans="1:12">
      <c r="A8741">
        <v>3027</v>
      </c>
      <c r="B8741">
        <v>2012</v>
      </c>
      <c r="C8741">
        <v>4</v>
      </c>
      <c r="D8741">
        <v>2589.2077594000002</v>
      </c>
      <c r="E8741">
        <v>4.3838483140899998E-2</v>
      </c>
      <c r="F8741">
        <v>1680.99374199</v>
      </c>
      <c r="G8741">
        <v>296.22644409600002</v>
      </c>
      <c r="H8741">
        <v>143.11329982999999</v>
      </c>
      <c r="I8741">
        <v>2796.50006312</v>
      </c>
      <c r="J8741">
        <v>1514.7213726800001</v>
      </c>
      <c r="K8741">
        <v>250.54332887800001</v>
      </c>
      <c r="L8741">
        <v>125.27166443900001</v>
      </c>
    </row>
    <row r="8742" spans="1:12">
      <c r="A8742">
        <v>3027</v>
      </c>
      <c r="B8742">
        <v>2012</v>
      </c>
      <c r="C8742">
        <v>5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</row>
    <row r="8743" spans="1:12">
      <c r="A8743">
        <v>3027</v>
      </c>
      <c r="B8743">
        <v>2012</v>
      </c>
      <c r="C8743">
        <v>6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</row>
    <row r="8744" spans="1:12">
      <c r="A8744">
        <v>3027</v>
      </c>
      <c r="B8744">
        <v>2012</v>
      </c>
      <c r="C8744">
        <v>7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</row>
    <row r="8745" spans="1:12">
      <c r="A8745">
        <v>3027</v>
      </c>
      <c r="B8745">
        <v>2012</v>
      </c>
      <c r="C8745">
        <v>8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</row>
    <row r="8746" spans="1:12">
      <c r="A8746">
        <v>3027</v>
      </c>
      <c r="B8746">
        <v>2012</v>
      </c>
      <c r="C8746">
        <v>9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</row>
    <row r="8747" spans="1:12">
      <c r="A8747">
        <v>3027</v>
      </c>
      <c r="B8747">
        <v>2012</v>
      </c>
      <c r="C8747">
        <v>10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</row>
    <row r="8748" spans="1:12">
      <c r="A8748">
        <v>3027</v>
      </c>
      <c r="B8748">
        <v>2012</v>
      </c>
      <c r="C8748">
        <v>11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</row>
    <row r="8749" spans="1:12">
      <c r="A8749">
        <v>3027</v>
      </c>
      <c r="B8749">
        <v>2012</v>
      </c>
      <c r="C8749">
        <v>12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</row>
    <row r="8750" spans="1:12">
      <c r="A8750">
        <v>3028</v>
      </c>
      <c r="B8750">
        <v>1986</v>
      </c>
      <c r="C8750">
        <v>1</v>
      </c>
      <c r="D8750">
        <v>2147.1169574400001</v>
      </c>
      <c r="E8750">
        <v>1.7386393956699999</v>
      </c>
      <c r="F8750">
        <v>7975.2547945899996</v>
      </c>
      <c r="G8750">
        <v>518.154319977</v>
      </c>
      <c r="H8750">
        <v>631.65188224500002</v>
      </c>
      <c r="I8750">
        <v>1179.1941167299999</v>
      </c>
      <c r="J8750">
        <v>850.303962179</v>
      </c>
      <c r="K8750">
        <v>612.94835141399994</v>
      </c>
      <c r="L8750">
        <v>306.47417570699997</v>
      </c>
    </row>
    <row r="8751" spans="1:12">
      <c r="A8751">
        <v>3028</v>
      </c>
      <c r="B8751">
        <v>1986</v>
      </c>
      <c r="C8751">
        <v>2</v>
      </c>
      <c r="D8751">
        <v>2406.18408576</v>
      </c>
      <c r="E8751">
        <v>2.9234839311899998</v>
      </c>
      <c r="F8751">
        <v>7306.12929583</v>
      </c>
      <c r="G8751">
        <v>696.498369766</v>
      </c>
      <c r="H8751">
        <v>497.04696773199998</v>
      </c>
      <c r="I8751">
        <v>799.67130188900001</v>
      </c>
      <c r="J8751">
        <v>1072.92233229</v>
      </c>
      <c r="K8751">
        <v>861.12472767400004</v>
      </c>
      <c r="L8751">
        <v>430.56236383700002</v>
      </c>
    </row>
    <row r="8752" spans="1:12">
      <c r="A8752">
        <v>3028</v>
      </c>
      <c r="B8752">
        <v>1986</v>
      </c>
      <c r="C8752">
        <v>3</v>
      </c>
      <c r="D8752">
        <v>1954.7792409599999</v>
      </c>
      <c r="E8752">
        <v>1.35625682471</v>
      </c>
      <c r="F8752">
        <v>6206.1794316200003</v>
      </c>
      <c r="G8752">
        <v>561.40558107300001</v>
      </c>
      <c r="H8752">
        <v>403.54373886799999</v>
      </c>
      <c r="I8752">
        <v>1129.17551071</v>
      </c>
      <c r="J8752">
        <v>695.55002099399996</v>
      </c>
      <c r="K8752">
        <v>651.46223901500002</v>
      </c>
      <c r="L8752">
        <v>325.73111950700002</v>
      </c>
    </row>
    <row r="8753" spans="1:12">
      <c r="A8753">
        <v>3028</v>
      </c>
      <c r="B8753">
        <v>1986</v>
      </c>
      <c r="C8753">
        <v>4</v>
      </c>
      <c r="D8753">
        <v>565.23737087999996</v>
      </c>
      <c r="E8753">
        <v>4.1256038328400003E-2</v>
      </c>
      <c r="F8753">
        <v>2955.0206503600002</v>
      </c>
      <c r="G8753">
        <v>115.04388984800001</v>
      </c>
      <c r="H8753">
        <v>208.86389573299999</v>
      </c>
      <c r="I8753">
        <v>1216.5975728200001</v>
      </c>
      <c r="J8753">
        <v>438.43722169099999</v>
      </c>
      <c r="K8753">
        <v>261.345127633</v>
      </c>
      <c r="L8753">
        <v>130.67256381600001</v>
      </c>
    </row>
    <row r="8754" spans="1:12">
      <c r="A8754">
        <v>3028</v>
      </c>
      <c r="B8754">
        <v>1986</v>
      </c>
      <c r="C8754">
        <v>5</v>
      </c>
      <c r="D8754">
        <v>0</v>
      </c>
      <c r="E8754">
        <v>0</v>
      </c>
      <c r="F8754">
        <v>1025.2552945699999</v>
      </c>
      <c r="G8754">
        <v>5.3102362294299996E-4</v>
      </c>
      <c r="H8754">
        <v>102.182868531</v>
      </c>
      <c r="I8754">
        <v>919.34112486799995</v>
      </c>
      <c r="J8754">
        <v>326.858126218</v>
      </c>
      <c r="K8754">
        <v>127.281515904</v>
      </c>
      <c r="L8754">
        <v>63.640757951799998</v>
      </c>
    </row>
    <row r="8755" spans="1:12">
      <c r="A8755">
        <v>3028</v>
      </c>
      <c r="B8755">
        <v>1986</v>
      </c>
      <c r="C8755">
        <v>6</v>
      </c>
      <c r="D8755">
        <v>0</v>
      </c>
      <c r="E8755">
        <v>0</v>
      </c>
      <c r="F8755">
        <v>413.63041853099998</v>
      </c>
      <c r="G8755">
        <v>5.1973948691300001E-4</v>
      </c>
      <c r="H8755">
        <v>59.923552509700002</v>
      </c>
      <c r="I8755">
        <v>579.15738823900006</v>
      </c>
      <c r="J8755">
        <v>390.14376592999997</v>
      </c>
      <c r="K8755">
        <v>111.762388667</v>
      </c>
      <c r="L8755">
        <v>55.881194333400003</v>
      </c>
    </row>
    <row r="8756" spans="1:12">
      <c r="A8756">
        <v>3028</v>
      </c>
      <c r="B8756">
        <v>1986</v>
      </c>
      <c r="C8756">
        <v>7</v>
      </c>
      <c r="D8756">
        <v>0</v>
      </c>
      <c r="E8756">
        <v>0</v>
      </c>
      <c r="F8756">
        <v>380.76115204299998</v>
      </c>
      <c r="G8756">
        <v>9.1329649621300002E-4</v>
      </c>
      <c r="H8756">
        <v>75.575377798600002</v>
      </c>
      <c r="I8756">
        <v>462.03658721099998</v>
      </c>
      <c r="J8756">
        <v>484.528402723</v>
      </c>
      <c r="K8756">
        <v>151.410991825</v>
      </c>
      <c r="L8756">
        <v>75.705495912299995</v>
      </c>
    </row>
    <row r="8757" spans="1:12">
      <c r="A8757">
        <v>3028</v>
      </c>
      <c r="B8757">
        <v>1986</v>
      </c>
      <c r="C8757">
        <v>8</v>
      </c>
      <c r="D8757">
        <v>0</v>
      </c>
      <c r="E8757">
        <v>0</v>
      </c>
      <c r="F8757">
        <v>287.56042165000002</v>
      </c>
      <c r="G8757">
        <v>5.1454739677100003E-4</v>
      </c>
      <c r="H8757">
        <v>61.457586638499997</v>
      </c>
      <c r="I8757">
        <v>363.566768846</v>
      </c>
      <c r="J8757">
        <v>408.12989118600001</v>
      </c>
      <c r="K8757">
        <v>119.08200159899999</v>
      </c>
      <c r="L8757">
        <v>59.541000799499997</v>
      </c>
    </row>
    <row r="8758" spans="1:12">
      <c r="A8758">
        <v>3028</v>
      </c>
      <c r="B8758">
        <v>1986</v>
      </c>
      <c r="C8758">
        <v>9</v>
      </c>
      <c r="D8758">
        <v>274.76816639999998</v>
      </c>
      <c r="E8758">
        <v>7.2037158285400001E-4</v>
      </c>
      <c r="F8758">
        <v>237.53731659799999</v>
      </c>
      <c r="G8758">
        <v>55.2399724116</v>
      </c>
      <c r="H8758">
        <v>52.098176285800001</v>
      </c>
      <c r="I8758">
        <v>394.46983857599997</v>
      </c>
      <c r="J8758">
        <v>464.57108585999998</v>
      </c>
      <c r="K8758">
        <v>99.694554121099998</v>
      </c>
      <c r="L8758">
        <v>49.8472770606</v>
      </c>
    </row>
    <row r="8759" spans="1:12">
      <c r="A8759">
        <v>3028</v>
      </c>
      <c r="B8759">
        <v>1986</v>
      </c>
      <c r="C8759">
        <v>10</v>
      </c>
      <c r="D8759">
        <v>66.729411839999997</v>
      </c>
      <c r="E8759">
        <v>0</v>
      </c>
      <c r="F8759">
        <v>211.410233635</v>
      </c>
      <c r="G8759">
        <v>10.971407253700001</v>
      </c>
      <c r="H8759">
        <v>46.735373194899999</v>
      </c>
      <c r="I8759">
        <v>385.91256652800001</v>
      </c>
      <c r="J8759">
        <v>325.55011231600002</v>
      </c>
      <c r="K8759">
        <v>87.542799280799997</v>
      </c>
      <c r="L8759">
        <v>43.771399640399999</v>
      </c>
    </row>
    <row r="8760" spans="1:12">
      <c r="A8760">
        <v>3028</v>
      </c>
      <c r="B8760">
        <v>1986</v>
      </c>
      <c r="C8760">
        <v>11</v>
      </c>
      <c r="D8760">
        <v>777.20138496000004</v>
      </c>
      <c r="E8760">
        <v>4.0373647509700003E-2</v>
      </c>
      <c r="F8760">
        <v>232.207889642</v>
      </c>
      <c r="G8760">
        <v>164.37997808099999</v>
      </c>
      <c r="H8760">
        <v>49.548059915700001</v>
      </c>
      <c r="I8760">
        <v>513.26054789700004</v>
      </c>
      <c r="J8760">
        <v>739.16011322500003</v>
      </c>
      <c r="K8760">
        <v>105.54869527300001</v>
      </c>
      <c r="L8760">
        <v>52.774347636400002</v>
      </c>
    </row>
    <row r="8761" spans="1:12">
      <c r="A8761">
        <v>3028</v>
      </c>
      <c r="B8761">
        <v>1986</v>
      </c>
      <c r="C8761">
        <v>12</v>
      </c>
      <c r="D8761">
        <v>66.729411839999997</v>
      </c>
      <c r="E8761">
        <v>0</v>
      </c>
      <c r="F8761">
        <v>165.18146329800001</v>
      </c>
      <c r="G8761">
        <v>10.970995668800001</v>
      </c>
      <c r="H8761">
        <v>35.127541244299998</v>
      </c>
      <c r="I8761">
        <v>432.86020726700002</v>
      </c>
      <c r="J8761">
        <v>231.17283086899999</v>
      </c>
      <c r="K8761">
        <v>62.990835302000001</v>
      </c>
      <c r="L8761">
        <v>31.495417651</v>
      </c>
    </row>
    <row r="8762" spans="1:12">
      <c r="A8762">
        <v>3028</v>
      </c>
      <c r="B8762">
        <v>1987</v>
      </c>
      <c r="C8762">
        <v>1</v>
      </c>
      <c r="D8762">
        <v>529.91003520000004</v>
      </c>
      <c r="E8762">
        <v>1.3910387138199999E-3</v>
      </c>
      <c r="F8762">
        <v>178.32643667400001</v>
      </c>
      <c r="G8762">
        <v>106.587179158</v>
      </c>
      <c r="H8762">
        <v>37.216750114299998</v>
      </c>
      <c r="I8762">
        <v>521.29875259100004</v>
      </c>
      <c r="J8762">
        <v>500.86909326900002</v>
      </c>
      <c r="K8762">
        <v>73.325427267999999</v>
      </c>
      <c r="L8762">
        <v>36.662713633999999</v>
      </c>
    </row>
    <row r="8763" spans="1:12">
      <c r="A8763">
        <v>3028</v>
      </c>
      <c r="B8763">
        <v>1987</v>
      </c>
      <c r="C8763">
        <v>2</v>
      </c>
      <c r="D8763">
        <v>180.56193791999999</v>
      </c>
      <c r="E8763">
        <v>0</v>
      </c>
      <c r="F8763">
        <v>94.419512065299998</v>
      </c>
      <c r="G8763">
        <v>24.5651198091</v>
      </c>
      <c r="H8763">
        <v>20.2889441445</v>
      </c>
      <c r="I8763">
        <v>370.52974579400001</v>
      </c>
      <c r="J8763">
        <v>198.47350766</v>
      </c>
      <c r="K8763">
        <v>39.609152423499999</v>
      </c>
      <c r="L8763">
        <v>19.804576211800001</v>
      </c>
    </row>
    <row r="8764" spans="1:12">
      <c r="A8764">
        <v>3028</v>
      </c>
      <c r="B8764">
        <v>1987</v>
      </c>
      <c r="C8764">
        <v>3</v>
      </c>
      <c r="D8764">
        <v>66.729411839999997</v>
      </c>
      <c r="E8764">
        <v>0</v>
      </c>
      <c r="F8764">
        <v>104.71134130599999</v>
      </c>
      <c r="G8764">
        <v>7.3138234326399996</v>
      </c>
      <c r="H8764">
        <v>23.0048749746</v>
      </c>
      <c r="I8764">
        <v>341.07236710299998</v>
      </c>
      <c r="J8764">
        <v>257.66445160500001</v>
      </c>
      <c r="K8764">
        <v>48.7309551484</v>
      </c>
      <c r="L8764">
        <v>24.3654775742</v>
      </c>
    </row>
    <row r="8765" spans="1:12">
      <c r="A8765">
        <v>3028</v>
      </c>
      <c r="B8765">
        <v>1987</v>
      </c>
      <c r="C8765">
        <v>4</v>
      </c>
      <c r="D8765">
        <v>0</v>
      </c>
      <c r="E8765">
        <v>0</v>
      </c>
      <c r="F8765">
        <v>122.58288994999999</v>
      </c>
      <c r="G8765" s="1">
        <v>1.0392693583299999E-4</v>
      </c>
      <c r="H8765">
        <v>27.188587827900001</v>
      </c>
      <c r="I8765">
        <v>238.685720777</v>
      </c>
      <c r="J8765">
        <v>254.578194873</v>
      </c>
      <c r="K8765">
        <v>49.806834990500001</v>
      </c>
      <c r="L8765">
        <v>24.903417495300001</v>
      </c>
    </row>
    <row r="8766" spans="1:12">
      <c r="A8766">
        <v>3028</v>
      </c>
      <c r="B8766">
        <v>1987</v>
      </c>
      <c r="C8766">
        <v>5</v>
      </c>
      <c r="D8766">
        <v>0</v>
      </c>
      <c r="E8766">
        <v>0</v>
      </c>
      <c r="F8766">
        <v>115.25685763600001</v>
      </c>
      <c r="G8766" s="1">
        <v>1.3033913637300001E-4</v>
      </c>
      <c r="H8766">
        <v>25.558212567799998</v>
      </c>
      <c r="I8766">
        <v>243.96738282699999</v>
      </c>
      <c r="J8766">
        <v>295.13661456800003</v>
      </c>
      <c r="K8766">
        <v>56.523770130499997</v>
      </c>
      <c r="L8766">
        <v>28.2618850653</v>
      </c>
    </row>
    <row r="8767" spans="1:12">
      <c r="A8767">
        <v>3028</v>
      </c>
      <c r="B8767">
        <v>1987</v>
      </c>
      <c r="C8767">
        <v>6</v>
      </c>
      <c r="D8767">
        <v>0</v>
      </c>
      <c r="E8767">
        <v>0</v>
      </c>
      <c r="F8767">
        <v>162.89882746800001</v>
      </c>
      <c r="G8767" s="1">
        <v>2.55630196985E-4</v>
      </c>
      <c r="H8767">
        <v>36.171034691800003</v>
      </c>
      <c r="I8767">
        <v>251.25216411900001</v>
      </c>
      <c r="J8767">
        <v>335.66858234699998</v>
      </c>
      <c r="K8767">
        <v>73.643318819699999</v>
      </c>
      <c r="L8767">
        <v>36.821659409900001</v>
      </c>
    </row>
    <row r="8768" spans="1:12">
      <c r="A8768">
        <v>3028</v>
      </c>
      <c r="B8768">
        <v>1987</v>
      </c>
      <c r="C8768">
        <v>7</v>
      </c>
      <c r="D8768">
        <v>0</v>
      </c>
      <c r="E8768">
        <v>0</v>
      </c>
      <c r="F8768">
        <v>221.74018127599999</v>
      </c>
      <c r="G8768">
        <v>4.8809172787599999E-4</v>
      </c>
      <c r="H8768">
        <v>49.215591559899998</v>
      </c>
      <c r="I8768">
        <v>287.50939498299999</v>
      </c>
      <c r="J8768">
        <v>418.66309030999997</v>
      </c>
      <c r="K8768">
        <v>105.724752276</v>
      </c>
      <c r="L8768">
        <v>52.8623761379</v>
      </c>
    </row>
    <row r="8769" spans="1:13">
      <c r="A8769">
        <v>3028</v>
      </c>
      <c r="B8769">
        <v>1987</v>
      </c>
      <c r="C8769">
        <v>8</v>
      </c>
      <c r="D8769">
        <v>0</v>
      </c>
      <c r="E8769">
        <v>0</v>
      </c>
      <c r="F8769">
        <v>306.94206038099998</v>
      </c>
      <c r="G8769">
        <v>7.2973143359899998E-4</v>
      </c>
      <c r="H8769">
        <v>68.180674819800004</v>
      </c>
      <c r="I8769">
        <v>314.03422927399998</v>
      </c>
      <c r="J8769">
        <v>446.74739643300001</v>
      </c>
      <c r="K8769">
        <v>135.000533819</v>
      </c>
      <c r="L8769">
        <v>67.500266909499999</v>
      </c>
    </row>
    <row r="8770" spans="1:13">
      <c r="A8770">
        <v>3028</v>
      </c>
      <c r="B8770">
        <v>1987</v>
      </c>
      <c r="C8770">
        <v>9</v>
      </c>
      <c r="D8770">
        <v>0</v>
      </c>
      <c r="E8770">
        <v>0</v>
      </c>
      <c r="F8770">
        <v>244.85417967999999</v>
      </c>
      <c r="G8770">
        <v>3.7383622544699999E-4</v>
      </c>
      <c r="H8770">
        <v>54.405780819100002</v>
      </c>
      <c r="I8770">
        <v>286.82157231399998</v>
      </c>
      <c r="J8770">
        <v>362.52015035900001</v>
      </c>
      <c r="K8770">
        <v>104.174370963</v>
      </c>
      <c r="L8770">
        <v>52.087185481399999</v>
      </c>
    </row>
    <row r="8771" spans="1:13">
      <c r="A8771">
        <v>3028</v>
      </c>
      <c r="B8771">
        <v>1987</v>
      </c>
      <c r="C8771">
        <v>10</v>
      </c>
      <c r="D8771">
        <v>2174.59377408</v>
      </c>
      <c r="E8771">
        <v>0.20270921687400001</v>
      </c>
      <c r="F8771">
        <v>268.57580542599999</v>
      </c>
      <c r="G8771">
        <v>550.90236282800004</v>
      </c>
      <c r="H8771">
        <v>55.590422599100002</v>
      </c>
      <c r="I8771">
        <v>498.23616534600001</v>
      </c>
      <c r="J8771">
        <v>1359.76507646</v>
      </c>
      <c r="K8771">
        <v>152.18506406399999</v>
      </c>
      <c r="L8771">
        <v>76.092532032099996</v>
      </c>
    </row>
    <row r="8772" spans="1:13">
      <c r="A8772">
        <v>3028</v>
      </c>
      <c r="B8772">
        <v>1987</v>
      </c>
      <c r="C8772">
        <v>11</v>
      </c>
      <c r="D8772">
        <v>172.71141888</v>
      </c>
      <c r="E8772">
        <v>7.1519436952199996E-3</v>
      </c>
      <c r="F8772">
        <v>492.20602548699998</v>
      </c>
      <c r="G8772">
        <v>27.7640361779</v>
      </c>
      <c r="H8772">
        <v>73.088495335700003</v>
      </c>
      <c r="I8772">
        <v>885.49391495099997</v>
      </c>
      <c r="J8772">
        <v>264.916123567</v>
      </c>
      <c r="K8772">
        <v>112.991222736</v>
      </c>
      <c r="L8772">
        <v>56.495611368100001</v>
      </c>
    </row>
    <row r="8773" spans="1:13">
      <c r="A8773">
        <v>3028</v>
      </c>
      <c r="B8773">
        <v>1987</v>
      </c>
      <c r="C8773">
        <v>12</v>
      </c>
      <c r="D8773">
        <v>1523.0006937600001</v>
      </c>
      <c r="E8773">
        <v>0.21222955801900001</v>
      </c>
      <c r="F8773">
        <v>567.699688337</v>
      </c>
      <c r="G8773">
        <v>325.68358862899998</v>
      </c>
      <c r="H8773">
        <v>83.259529032800003</v>
      </c>
      <c r="I8773">
        <v>987.32884400399996</v>
      </c>
      <c r="J8773">
        <v>934.28314665300002</v>
      </c>
      <c r="K8773">
        <v>175.44698639800001</v>
      </c>
      <c r="L8773">
        <v>87.723493198900002</v>
      </c>
    </row>
    <row r="8774" spans="1:13">
      <c r="A8774">
        <v>3028</v>
      </c>
      <c r="B8774">
        <v>1988</v>
      </c>
      <c r="C8774">
        <v>1</v>
      </c>
      <c r="D8774">
        <v>1303.18616064</v>
      </c>
      <c r="E8774">
        <v>0.15322116993099999</v>
      </c>
      <c r="F8774">
        <v>569.92125737499998</v>
      </c>
      <c r="G8774">
        <v>268.00708860399999</v>
      </c>
      <c r="H8774">
        <v>79.208070668600001</v>
      </c>
      <c r="I8774">
        <v>928.79403018999994</v>
      </c>
      <c r="J8774">
        <v>792.00490564300003</v>
      </c>
      <c r="K8774">
        <v>169.36511547000001</v>
      </c>
      <c r="L8774">
        <v>84.682557735100005</v>
      </c>
    </row>
    <row r="8775" spans="1:13">
      <c r="A8775">
        <v>3028</v>
      </c>
      <c r="B8775">
        <v>1988</v>
      </c>
      <c r="C8775">
        <v>2</v>
      </c>
      <c r="D8775">
        <v>1099.0726655999999</v>
      </c>
      <c r="E8775">
        <v>7.2472215947900001E-2</v>
      </c>
      <c r="F8775">
        <v>423.71809306400002</v>
      </c>
      <c r="G8775">
        <v>242.00849113199999</v>
      </c>
      <c r="H8775">
        <v>62.4444978979</v>
      </c>
      <c r="I8775">
        <v>669.933855741</v>
      </c>
      <c r="J8775">
        <v>837.045330369</v>
      </c>
      <c r="K8775">
        <v>149.88262434699999</v>
      </c>
      <c r="L8775">
        <v>74.941312173499995</v>
      </c>
    </row>
    <row r="8776" spans="1:13">
      <c r="A8776">
        <v>3028</v>
      </c>
      <c r="B8776">
        <v>1988</v>
      </c>
      <c r="C8776">
        <v>3</v>
      </c>
      <c r="D8776">
        <v>0</v>
      </c>
      <c r="E8776">
        <v>0</v>
      </c>
      <c r="F8776">
        <v>561.99270456099998</v>
      </c>
      <c r="G8776">
        <v>1.45402997031E-2</v>
      </c>
      <c r="H8776">
        <v>82.496170717200002</v>
      </c>
      <c r="I8776">
        <v>866.79596567600004</v>
      </c>
      <c r="J8776">
        <v>309.51283947799999</v>
      </c>
      <c r="K8776">
        <v>126.33634939700001</v>
      </c>
      <c r="L8776">
        <v>63.168174698400001</v>
      </c>
    </row>
    <row r="8777" spans="1:13">
      <c r="A8777">
        <v>3028</v>
      </c>
      <c r="B8777">
        <v>1988</v>
      </c>
      <c r="C8777">
        <v>4</v>
      </c>
      <c r="D8777">
        <v>1205.05467264</v>
      </c>
      <c r="E8777">
        <v>5.9534560142099999E-2</v>
      </c>
      <c r="F8777">
        <v>389.37904641699998</v>
      </c>
      <c r="G8777">
        <v>237.94066082099999</v>
      </c>
      <c r="H8777">
        <v>66.449198711299999</v>
      </c>
      <c r="I8777">
        <v>901.51721146700004</v>
      </c>
      <c r="J8777">
        <v>795.46948470200005</v>
      </c>
      <c r="K8777">
        <v>130.288479585</v>
      </c>
      <c r="L8777">
        <v>65.144239792299999</v>
      </c>
    </row>
    <row r="8778" spans="1:13">
      <c r="A8778">
        <v>3028</v>
      </c>
      <c r="B8778">
        <v>1988</v>
      </c>
      <c r="C8778">
        <v>5</v>
      </c>
      <c r="D8778">
        <v>0</v>
      </c>
      <c r="E8778">
        <v>0</v>
      </c>
      <c r="F8778">
        <v>361.021867832</v>
      </c>
      <c r="G8778">
        <v>1.8002176010499999E-3</v>
      </c>
      <c r="H8778">
        <v>68.144603023399995</v>
      </c>
      <c r="I8778">
        <v>709.77427468400003</v>
      </c>
      <c r="J8778">
        <v>413.38628460799998</v>
      </c>
      <c r="K8778">
        <v>132.32686452999999</v>
      </c>
      <c r="L8778">
        <v>66.163432265099999</v>
      </c>
    </row>
    <row r="8779" spans="1:13">
      <c r="A8779">
        <v>3028</v>
      </c>
      <c r="B8779">
        <v>1988</v>
      </c>
      <c r="C8779">
        <v>6</v>
      </c>
      <c r="D8779">
        <v>0</v>
      </c>
      <c r="E8779">
        <v>0</v>
      </c>
      <c r="F8779">
        <v>311.63051504999999</v>
      </c>
      <c r="G8779">
        <v>7.8728931660400001E-4</v>
      </c>
      <c r="H8779">
        <v>66.309309743</v>
      </c>
      <c r="I8779">
        <v>486.22135940599998</v>
      </c>
      <c r="J8779">
        <v>469.46216477600001</v>
      </c>
      <c r="K8779">
        <v>132.55605234000001</v>
      </c>
      <c r="L8779">
        <v>66.278026170000004</v>
      </c>
      <c r="M8779" s="1"/>
    </row>
    <row r="8780" spans="1:13">
      <c r="A8780">
        <v>3028</v>
      </c>
      <c r="B8780">
        <v>1988</v>
      </c>
      <c r="C8780">
        <v>7</v>
      </c>
      <c r="D8780">
        <v>0</v>
      </c>
      <c r="E8780">
        <v>0</v>
      </c>
      <c r="F8780">
        <v>291.06482706999998</v>
      </c>
      <c r="G8780">
        <v>6.3008997419600004E-4</v>
      </c>
      <c r="H8780">
        <v>63.877865269300003</v>
      </c>
      <c r="I8780">
        <v>391.31930442499998</v>
      </c>
      <c r="J8780">
        <v>452.18721490799999</v>
      </c>
      <c r="K8780">
        <v>124.004293894</v>
      </c>
      <c r="L8780">
        <v>62.002146947100002</v>
      </c>
      <c r="M8780" s="1"/>
    </row>
    <row r="8781" spans="1:13">
      <c r="A8781">
        <v>3028</v>
      </c>
      <c r="B8781">
        <v>1988</v>
      </c>
      <c r="C8781">
        <v>8</v>
      </c>
      <c r="D8781">
        <v>0</v>
      </c>
      <c r="E8781">
        <v>0</v>
      </c>
      <c r="F8781">
        <v>257.35349664699999</v>
      </c>
      <c r="G8781">
        <v>4.91759274065E-4</v>
      </c>
      <c r="H8781">
        <v>56.957164108999997</v>
      </c>
      <c r="I8781">
        <v>336.86215618900002</v>
      </c>
      <c r="J8781">
        <v>427.25114479000001</v>
      </c>
      <c r="K8781">
        <v>113.08672138999999</v>
      </c>
      <c r="L8781">
        <v>56.5433606948</v>
      </c>
      <c r="M8781" s="1"/>
    </row>
    <row r="8782" spans="1:13">
      <c r="A8782">
        <v>3028</v>
      </c>
      <c r="B8782">
        <v>1988</v>
      </c>
      <c r="C8782">
        <v>9</v>
      </c>
      <c r="D8782">
        <v>66.729411839999997</v>
      </c>
      <c r="E8782">
        <v>0</v>
      </c>
      <c r="F8782">
        <v>227.90283408100001</v>
      </c>
      <c r="G8782">
        <v>10.9709560546</v>
      </c>
      <c r="H8782">
        <v>50.583561573499999</v>
      </c>
      <c r="I8782">
        <v>335.37016846099999</v>
      </c>
      <c r="J8782">
        <v>361.66016154699997</v>
      </c>
      <c r="K8782">
        <v>97.0520896158</v>
      </c>
      <c r="L8782">
        <v>48.5260448079</v>
      </c>
      <c r="M8782" s="1"/>
    </row>
    <row r="8783" spans="1:13">
      <c r="A8783">
        <v>3028</v>
      </c>
      <c r="B8783">
        <v>1988</v>
      </c>
      <c r="C8783">
        <v>10</v>
      </c>
      <c r="D8783">
        <v>0</v>
      </c>
      <c r="E8783">
        <v>0</v>
      </c>
      <c r="F8783">
        <v>155.343715164</v>
      </c>
      <c r="G8783" s="1">
        <v>1.5044195314700001E-4</v>
      </c>
      <c r="H8783">
        <v>34.509611814099998</v>
      </c>
      <c r="I8783">
        <v>238.71948954800001</v>
      </c>
      <c r="J8783">
        <v>273.62620984300003</v>
      </c>
      <c r="K8783">
        <v>64.228613241800005</v>
      </c>
      <c r="L8783">
        <v>32.114306620900003</v>
      </c>
    </row>
    <row r="8784" spans="1:13">
      <c r="A8784">
        <v>3028</v>
      </c>
      <c r="B8784">
        <v>1988</v>
      </c>
      <c r="C8784">
        <v>11</v>
      </c>
      <c r="D8784">
        <v>180.56193791999999</v>
      </c>
      <c r="E8784">
        <v>0</v>
      </c>
      <c r="F8784">
        <v>98.162627008499996</v>
      </c>
      <c r="G8784">
        <v>29.9406060767</v>
      </c>
      <c r="H8784">
        <v>21.8017630529</v>
      </c>
      <c r="I8784">
        <v>307.50607954700001</v>
      </c>
      <c r="J8784">
        <v>238.91619873499999</v>
      </c>
      <c r="K8784">
        <v>42.730384496900001</v>
      </c>
      <c r="L8784">
        <v>21.3651922484</v>
      </c>
    </row>
    <row r="8785" spans="1:13">
      <c r="A8785">
        <v>3028</v>
      </c>
      <c r="B8785">
        <v>1988</v>
      </c>
      <c r="C8785">
        <v>12</v>
      </c>
      <c r="D8785">
        <v>565.23737087999996</v>
      </c>
      <c r="E8785">
        <v>0</v>
      </c>
      <c r="F8785">
        <v>165.26538285000001</v>
      </c>
      <c r="G8785">
        <v>110.088745124</v>
      </c>
      <c r="H8785">
        <v>36.563153892700001</v>
      </c>
      <c r="I8785">
        <v>438.83037127</v>
      </c>
      <c r="J8785">
        <v>510.33610180400001</v>
      </c>
      <c r="K8785">
        <v>76.298053006700002</v>
      </c>
      <c r="L8785">
        <v>38.1490265033</v>
      </c>
    </row>
    <row r="8786" spans="1:13">
      <c r="A8786">
        <v>3028</v>
      </c>
      <c r="B8786">
        <v>1989</v>
      </c>
      <c r="C8786">
        <v>1</v>
      </c>
      <c r="D8786">
        <v>74.579930880000006</v>
      </c>
      <c r="E8786">
        <v>0</v>
      </c>
      <c r="F8786">
        <v>126.079196693</v>
      </c>
      <c r="G8786">
        <v>8.2290587257700007</v>
      </c>
      <c r="H8786">
        <v>27.697274945</v>
      </c>
      <c r="I8786">
        <v>385.91245936799999</v>
      </c>
      <c r="J8786">
        <v>218.332483166</v>
      </c>
      <c r="K8786">
        <v>53.35332313</v>
      </c>
      <c r="L8786">
        <v>26.676661565</v>
      </c>
    </row>
    <row r="8787" spans="1:13">
      <c r="A8787">
        <v>3028</v>
      </c>
      <c r="B8787">
        <v>1989</v>
      </c>
      <c r="C8787">
        <v>2</v>
      </c>
      <c r="D8787">
        <v>596.63944704000005</v>
      </c>
      <c r="E8787">
        <v>3.09935727048E-3</v>
      </c>
      <c r="F8787">
        <v>99.897331189799999</v>
      </c>
      <c r="G8787">
        <v>113.291052999</v>
      </c>
      <c r="H8787">
        <v>21.302200295199999</v>
      </c>
      <c r="I8787">
        <v>411.96226529900002</v>
      </c>
      <c r="J8787">
        <v>362.30531614500001</v>
      </c>
      <c r="K8787">
        <v>42.565940614100001</v>
      </c>
      <c r="L8787">
        <v>21.282970306999999</v>
      </c>
    </row>
    <row r="8788" spans="1:13">
      <c r="A8788">
        <v>3028</v>
      </c>
      <c r="B8788">
        <v>1989</v>
      </c>
      <c r="C8788">
        <v>3</v>
      </c>
      <c r="D8788">
        <v>78.505190400000004</v>
      </c>
      <c r="E8788">
        <v>0</v>
      </c>
      <c r="F8788">
        <v>103.610957457</v>
      </c>
      <c r="G8788">
        <v>13.713366908999999</v>
      </c>
      <c r="H8788">
        <v>22.629500148999998</v>
      </c>
      <c r="I8788">
        <v>387.39621400800002</v>
      </c>
      <c r="J8788">
        <v>221.41888753800001</v>
      </c>
      <c r="K8788">
        <v>45.296420220999998</v>
      </c>
      <c r="L8788">
        <v>22.648210110499999</v>
      </c>
    </row>
    <row r="8789" spans="1:13">
      <c r="A8789">
        <v>3028</v>
      </c>
      <c r="B8789">
        <v>1989</v>
      </c>
      <c r="C8789">
        <v>4</v>
      </c>
      <c r="D8789">
        <v>0</v>
      </c>
      <c r="E8789">
        <v>0</v>
      </c>
      <c r="F8789">
        <v>123.12867457599999</v>
      </c>
      <c r="G8789" s="1">
        <v>1.41590478094E-4</v>
      </c>
      <c r="H8789">
        <v>27.249356615899998</v>
      </c>
      <c r="I8789">
        <v>285.15602973</v>
      </c>
      <c r="J8789">
        <v>293.72102168200001</v>
      </c>
      <c r="K8789">
        <v>56.159267679099997</v>
      </c>
      <c r="L8789">
        <v>28.0796338396</v>
      </c>
      <c r="M8789" s="1"/>
    </row>
    <row r="8790" spans="1:13">
      <c r="A8790">
        <v>3028</v>
      </c>
      <c r="B8790">
        <v>1989</v>
      </c>
      <c r="C8790">
        <v>5</v>
      </c>
      <c r="D8790">
        <v>0</v>
      </c>
      <c r="E8790">
        <v>0</v>
      </c>
      <c r="F8790">
        <v>140.91303859499999</v>
      </c>
      <c r="G8790" s="1">
        <v>1.69911181303E-4</v>
      </c>
      <c r="H8790">
        <v>31.260546141199999</v>
      </c>
      <c r="I8790">
        <v>295.52753259600001</v>
      </c>
      <c r="J8790">
        <v>348.91255805399999</v>
      </c>
      <c r="K8790">
        <v>65.369818189300005</v>
      </c>
      <c r="L8790">
        <v>32.684909094699997</v>
      </c>
      <c r="M8790" s="1"/>
    </row>
    <row r="8791" spans="1:13">
      <c r="A8791">
        <v>3028</v>
      </c>
      <c r="B8791">
        <v>1989</v>
      </c>
      <c r="C8791">
        <v>6</v>
      </c>
      <c r="D8791">
        <v>0</v>
      </c>
      <c r="E8791">
        <v>0</v>
      </c>
      <c r="F8791">
        <v>179.622057224</v>
      </c>
      <c r="G8791">
        <v>3.8828766131500001E-4</v>
      </c>
      <c r="H8791">
        <v>39.860921959499997</v>
      </c>
      <c r="I8791">
        <v>302.54667828200002</v>
      </c>
      <c r="J8791">
        <v>408.29319292999998</v>
      </c>
      <c r="K8791">
        <v>85.894452771100006</v>
      </c>
      <c r="L8791">
        <v>42.947226385599997</v>
      </c>
      <c r="M8791" s="1"/>
    </row>
    <row r="8792" spans="1:13">
      <c r="A8792">
        <v>3028</v>
      </c>
      <c r="B8792">
        <v>1989</v>
      </c>
      <c r="C8792">
        <v>7</v>
      </c>
      <c r="D8792">
        <v>0</v>
      </c>
      <c r="E8792">
        <v>0</v>
      </c>
      <c r="F8792">
        <v>299.91911973100002</v>
      </c>
      <c r="G8792">
        <v>7.6962128617499999E-4</v>
      </c>
      <c r="H8792">
        <v>66.611388706699998</v>
      </c>
      <c r="I8792">
        <v>347.96747844200002</v>
      </c>
      <c r="J8792">
        <v>484.67318905399998</v>
      </c>
      <c r="K8792">
        <v>133.58869453599999</v>
      </c>
      <c r="L8792">
        <v>66.794347267800006</v>
      </c>
      <c r="M8792" s="1"/>
    </row>
    <row r="8793" spans="1:13">
      <c r="A8793">
        <v>3028</v>
      </c>
      <c r="B8793">
        <v>1989</v>
      </c>
      <c r="C8793">
        <v>8</v>
      </c>
      <c r="D8793">
        <v>0</v>
      </c>
      <c r="E8793">
        <v>0</v>
      </c>
      <c r="F8793">
        <v>290.60587152800002</v>
      </c>
      <c r="G8793">
        <v>6.5315507391400002E-4</v>
      </c>
      <c r="H8793">
        <v>64.559500459199995</v>
      </c>
      <c r="I8793">
        <v>332.45740607200003</v>
      </c>
      <c r="J8793">
        <v>448.02029281199998</v>
      </c>
      <c r="K8793">
        <v>126.16136296800001</v>
      </c>
      <c r="L8793">
        <v>63.080681484000003</v>
      </c>
      <c r="M8793" s="1"/>
    </row>
    <row r="8794" spans="1:13">
      <c r="A8794">
        <v>3028</v>
      </c>
      <c r="B8794">
        <v>1989</v>
      </c>
      <c r="C8794">
        <v>9</v>
      </c>
      <c r="D8794">
        <v>70.654671359999995</v>
      </c>
      <c r="E8794">
        <v>0</v>
      </c>
      <c r="F8794">
        <v>235.651936033</v>
      </c>
      <c r="G8794">
        <v>11.8852062993</v>
      </c>
      <c r="H8794">
        <v>52.344548631400002</v>
      </c>
      <c r="I8794">
        <v>341.07437590000001</v>
      </c>
      <c r="J8794">
        <v>387.44445233200003</v>
      </c>
      <c r="K8794">
        <v>103.788353716</v>
      </c>
      <c r="L8794">
        <v>51.894176858100003</v>
      </c>
    </row>
    <row r="8795" spans="1:13">
      <c r="A8795">
        <v>3028</v>
      </c>
      <c r="B8795">
        <v>1989</v>
      </c>
      <c r="C8795">
        <v>10</v>
      </c>
      <c r="D8795">
        <v>117.75778560000001</v>
      </c>
      <c r="E8795">
        <v>0</v>
      </c>
      <c r="F8795">
        <v>179.029086401</v>
      </c>
      <c r="G8795">
        <v>22.855950745400001</v>
      </c>
      <c r="H8795">
        <v>39.780188831799997</v>
      </c>
      <c r="I8795">
        <v>311.60493173899999</v>
      </c>
      <c r="J8795">
        <v>330.36673849800002</v>
      </c>
      <c r="K8795">
        <v>75.678490907699995</v>
      </c>
      <c r="L8795">
        <v>37.839245453899998</v>
      </c>
    </row>
    <row r="8796" spans="1:13">
      <c r="A8796">
        <v>3028</v>
      </c>
      <c r="B8796">
        <v>1989</v>
      </c>
      <c r="C8796">
        <v>11</v>
      </c>
      <c r="D8796">
        <v>98.131488000000004</v>
      </c>
      <c r="E8796">
        <v>0</v>
      </c>
      <c r="F8796">
        <v>158.0204961</v>
      </c>
      <c r="G8796">
        <v>18.019393895899999</v>
      </c>
      <c r="H8796">
        <v>35.097837397299998</v>
      </c>
      <c r="I8796">
        <v>301.234809821</v>
      </c>
      <c r="J8796">
        <v>309.09314463499999</v>
      </c>
      <c r="K8796">
        <v>69.642125237900004</v>
      </c>
      <c r="L8796">
        <v>34.821062618900001</v>
      </c>
    </row>
    <row r="8797" spans="1:13">
      <c r="A8797">
        <v>3028</v>
      </c>
      <c r="B8797">
        <v>1989</v>
      </c>
      <c r="C8797">
        <v>12</v>
      </c>
      <c r="D8797">
        <v>78.505190400000004</v>
      </c>
      <c r="E8797">
        <v>0</v>
      </c>
      <c r="F8797">
        <v>127.722198289</v>
      </c>
      <c r="G8797">
        <v>13.713280644199999</v>
      </c>
      <c r="H8797">
        <v>28.387177511099999</v>
      </c>
      <c r="I8797">
        <v>273.23575431400002</v>
      </c>
      <c r="J8797">
        <v>244.05301539499999</v>
      </c>
      <c r="K8797">
        <v>52.341007070899998</v>
      </c>
      <c r="L8797">
        <v>26.1705035355</v>
      </c>
    </row>
    <row r="8798" spans="1:13">
      <c r="A8798">
        <v>3028</v>
      </c>
      <c r="B8798">
        <v>1990</v>
      </c>
      <c r="C8798">
        <v>1</v>
      </c>
      <c r="D8798">
        <v>961.68858239999997</v>
      </c>
      <c r="E8798">
        <v>1.08309662928E-2</v>
      </c>
      <c r="F8798">
        <v>168.73304500399999</v>
      </c>
      <c r="G8798">
        <v>189.68576489700001</v>
      </c>
      <c r="H8798">
        <v>34.294020134199997</v>
      </c>
      <c r="I8798">
        <v>562.40060869800004</v>
      </c>
      <c r="J8798">
        <v>714.73098629699996</v>
      </c>
      <c r="K8798">
        <v>75.212060731899996</v>
      </c>
      <c r="L8798">
        <v>37.606030365899997</v>
      </c>
    </row>
    <row r="8799" spans="1:13">
      <c r="A8799">
        <v>3028</v>
      </c>
      <c r="B8799">
        <v>1990</v>
      </c>
      <c r="C8799">
        <v>2</v>
      </c>
      <c r="D8799">
        <v>1020.5674752</v>
      </c>
      <c r="E8799">
        <v>2.44612823144E-2</v>
      </c>
      <c r="F8799">
        <v>214.22241309399999</v>
      </c>
      <c r="G8799">
        <v>206.311226111</v>
      </c>
      <c r="H8799">
        <v>39.1296453175</v>
      </c>
      <c r="I8799">
        <v>563.93099835700002</v>
      </c>
      <c r="J8799">
        <v>664.36221498500004</v>
      </c>
      <c r="K8799">
        <v>79.291320143299998</v>
      </c>
      <c r="L8799">
        <v>39.6456600717</v>
      </c>
    </row>
    <row r="8800" spans="1:13">
      <c r="A8800">
        <v>3028</v>
      </c>
      <c r="B8800">
        <v>1990</v>
      </c>
      <c r="C8800">
        <v>3</v>
      </c>
      <c r="D8800">
        <v>39.252595200000002</v>
      </c>
      <c r="E8800">
        <v>0</v>
      </c>
      <c r="F8800">
        <v>191.80715384999999</v>
      </c>
      <c r="G8800">
        <v>4.5726192162099997</v>
      </c>
      <c r="H8800">
        <v>36.055688656199997</v>
      </c>
      <c r="I8800">
        <v>552.98283368900002</v>
      </c>
      <c r="J8800">
        <v>216.347312601</v>
      </c>
      <c r="K8800">
        <v>67.414102741099995</v>
      </c>
      <c r="L8800">
        <v>33.707051370499997</v>
      </c>
    </row>
    <row r="8801" spans="1:13">
      <c r="A8801">
        <v>3028</v>
      </c>
      <c r="B8801">
        <v>1990</v>
      </c>
      <c r="C8801">
        <v>4</v>
      </c>
      <c r="D8801">
        <v>94.206228479999993</v>
      </c>
      <c r="E8801" s="1">
        <v>0</v>
      </c>
      <c r="F8801">
        <v>125.15629322300001</v>
      </c>
      <c r="G8801">
        <v>13.713284076500001</v>
      </c>
      <c r="H8801">
        <v>26.255497447300002</v>
      </c>
      <c r="I8801">
        <v>429.79800083600003</v>
      </c>
      <c r="J8801">
        <v>238.64556164300001</v>
      </c>
      <c r="K8801">
        <v>52.015767598899998</v>
      </c>
      <c r="L8801">
        <v>26.0078837995</v>
      </c>
    </row>
    <row r="8802" spans="1:13">
      <c r="A8802">
        <v>3028</v>
      </c>
      <c r="B8802">
        <v>1990</v>
      </c>
      <c r="C8802">
        <v>5</v>
      </c>
      <c r="D8802">
        <v>231.59031168000001</v>
      </c>
      <c r="E8802">
        <v>3.9624833977300001E-3</v>
      </c>
      <c r="F8802">
        <v>176.12773573199999</v>
      </c>
      <c r="G8802">
        <v>39.6143879607</v>
      </c>
      <c r="H8802">
        <v>38.6550329457</v>
      </c>
      <c r="I8802">
        <v>457.82690673100001</v>
      </c>
      <c r="J8802">
        <v>454.25949301000003</v>
      </c>
      <c r="K8802">
        <v>80.778027479800002</v>
      </c>
      <c r="L8802">
        <v>40.389013739900001</v>
      </c>
    </row>
    <row r="8803" spans="1:13">
      <c r="A8803">
        <v>3028</v>
      </c>
      <c r="B8803">
        <v>1990</v>
      </c>
      <c r="C8803">
        <v>6</v>
      </c>
      <c r="D8803">
        <v>0</v>
      </c>
      <c r="E8803">
        <v>0</v>
      </c>
      <c r="F8803">
        <v>261.97642582700001</v>
      </c>
      <c r="G8803">
        <v>1.25299159459E-3</v>
      </c>
      <c r="H8803">
        <v>57.894866466300002</v>
      </c>
      <c r="I8803">
        <v>411.61386790699999</v>
      </c>
      <c r="J8803">
        <v>522.90099408499998</v>
      </c>
      <c r="K8803">
        <v>133.531235694</v>
      </c>
      <c r="L8803">
        <v>66.7656178469</v>
      </c>
    </row>
    <row r="8804" spans="1:13">
      <c r="A8804">
        <v>3028</v>
      </c>
      <c r="B8804">
        <v>1990</v>
      </c>
      <c r="C8804">
        <v>7</v>
      </c>
      <c r="D8804">
        <v>0</v>
      </c>
      <c r="E8804">
        <v>0</v>
      </c>
      <c r="F8804">
        <v>422.61431268799998</v>
      </c>
      <c r="G8804">
        <v>1.5104565970099999E-3</v>
      </c>
      <c r="H8804">
        <v>93.826619390900007</v>
      </c>
      <c r="I8804">
        <v>403.94636480200001</v>
      </c>
      <c r="J8804">
        <v>554.28221579700005</v>
      </c>
      <c r="K8804">
        <v>184.22306956400001</v>
      </c>
      <c r="L8804">
        <v>92.111534782099994</v>
      </c>
      <c r="M8804" s="1"/>
    </row>
    <row r="8805" spans="1:13">
      <c r="A8805">
        <v>3028</v>
      </c>
      <c r="B8805">
        <v>1990</v>
      </c>
      <c r="C8805">
        <v>8</v>
      </c>
      <c r="D8805">
        <v>11.775778559999999</v>
      </c>
      <c r="E8805">
        <v>0</v>
      </c>
      <c r="F8805">
        <v>289.98028869699999</v>
      </c>
      <c r="G8805">
        <v>5.6390229181899998E-4</v>
      </c>
      <c r="H8805">
        <v>64.427482999299997</v>
      </c>
      <c r="I8805">
        <v>339.041227085</v>
      </c>
      <c r="J8805">
        <v>413.63946674300001</v>
      </c>
      <c r="K8805">
        <v>121.370964379</v>
      </c>
      <c r="L8805">
        <v>60.6854821895</v>
      </c>
      <c r="M8805" s="1"/>
    </row>
    <row r="8806" spans="1:13">
      <c r="A8806">
        <v>3028</v>
      </c>
      <c r="B8806">
        <v>1990</v>
      </c>
      <c r="C8806">
        <v>9</v>
      </c>
      <c r="D8806">
        <v>0</v>
      </c>
      <c r="E8806">
        <v>0</v>
      </c>
      <c r="F8806">
        <v>283.05954424200002</v>
      </c>
      <c r="G8806">
        <v>6.4022149028199996E-4</v>
      </c>
      <c r="H8806">
        <v>62.887236566699997</v>
      </c>
      <c r="I8806">
        <v>303.46089354100002</v>
      </c>
      <c r="J8806">
        <v>413.05330411699998</v>
      </c>
      <c r="K8806">
        <v>121.268356892</v>
      </c>
      <c r="L8806">
        <v>60.634178446100002</v>
      </c>
      <c r="M8806" s="1"/>
    </row>
    <row r="8807" spans="1:13">
      <c r="A8807">
        <v>3028</v>
      </c>
      <c r="B8807">
        <v>1990</v>
      </c>
      <c r="C8807">
        <v>10</v>
      </c>
      <c r="D8807">
        <v>0</v>
      </c>
      <c r="E8807">
        <v>0</v>
      </c>
      <c r="F8807">
        <v>232.037955848</v>
      </c>
      <c r="G8807">
        <v>4.0795568542200002E-4</v>
      </c>
      <c r="H8807">
        <v>51.544188855800002</v>
      </c>
      <c r="I8807">
        <v>285.60678220900002</v>
      </c>
      <c r="J8807">
        <v>375.06000434700002</v>
      </c>
      <c r="K8807">
        <v>101.474118944</v>
      </c>
      <c r="L8807">
        <v>50.737059471999999</v>
      </c>
      <c r="M8807" s="1"/>
    </row>
    <row r="8808" spans="1:13">
      <c r="A8808">
        <v>3028</v>
      </c>
      <c r="B8808">
        <v>1990</v>
      </c>
      <c r="C8808">
        <v>11</v>
      </c>
      <c r="D8808">
        <v>113.83252607999999</v>
      </c>
      <c r="E8808">
        <v>0</v>
      </c>
      <c r="F8808">
        <v>189.8490573</v>
      </c>
      <c r="G8808">
        <v>18.741733130499998</v>
      </c>
      <c r="H8808">
        <v>42.1681929473</v>
      </c>
      <c r="I8808">
        <v>326.21673869400001</v>
      </c>
      <c r="J8808">
        <v>339.38948442100002</v>
      </c>
      <c r="K8808">
        <v>83.831562096699997</v>
      </c>
      <c r="L8808">
        <v>41.915781048299998</v>
      </c>
    </row>
    <row r="8809" spans="1:13">
      <c r="A8809">
        <v>3028</v>
      </c>
      <c r="B8809">
        <v>1990</v>
      </c>
      <c r="C8809">
        <v>12</v>
      </c>
      <c r="D8809">
        <v>7.85051904</v>
      </c>
      <c r="E8809">
        <v>0</v>
      </c>
      <c r="F8809">
        <v>175.710388153</v>
      </c>
      <c r="G8809" s="1">
        <v>2.2222852897600001E-4</v>
      </c>
      <c r="H8809">
        <v>39.0337036277</v>
      </c>
      <c r="I8809">
        <v>275.55334135099997</v>
      </c>
      <c r="J8809">
        <v>329.04428272199999</v>
      </c>
      <c r="K8809">
        <v>76.368644654099995</v>
      </c>
      <c r="L8809">
        <v>38.184322326999997</v>
      </c>
    </row>
    <row r="8810" spans="1:13">
      <c r="A8810">
        <v>3028</v>
      </c>
      <c r="B8810">
        <v>1991</v>
      </c>
      <c r="C8810">
        <v>1</v>
      </c>
      <c r="D8810">
        <v>765.42560639999999</v>
      </c>
      <c r="E8810">
        <v>1.41489373698E-2</v>
      </c>
      <c r="F8810">
        <v>159.30904404</v>
      </c>
      <c r="G8810">
        <v>155.056271194</v>
      </c>
      <c r="H8810">
        <v>34.0752103811</v>
      </c>
      <c r="I8810">
        <v>524.46766068399995</v>
      </c>
      <c r="J8810">
        <v>539.61445986199999</v>
      </c>
      <c r="K8810">
        <v>66.429097521399996</v>
      </c>
      <c r="L8810">
        <v>33.214548760699998</v>
      </c>
    </row>
    <row r="8811" spans="1:13">
      <c r="A8811">
        <v>3028</v>
      </c>
      <c r="B8811">
        <v>1991</v>
      </c>
      <c r="C8811">
        <v>2</v>
      </c>
      <c r="D8811">
        <v>1943.0034624</v>
      </c>
      <c r="E8811">
        <v>0.389859101805</v>
      </c>
      <c r="F8811">
        <v>191.170785365</v>
      </c>
      <c r="G8811">
        <v>456.47334036400002</v>
      </c>
      <c r="H8811">
        <v>34.953987529800003</v>
      </c>
      <c r="I8811">
        <v>291.544639937</v>
      </c>
      <c r="J8811">
        <v>1302.93315734</v>
      </c>
      <c r="K8811">
        <v>158.258936904</v>
      </c>
      <c r="L8811">
        <v>79.129468451999998</v>
      </c>
    </row>
    <row r="8812" spans="1:13">
      <c r="A8812">
        <v>3028</v>
      </c>
      <c r="B8812">
        <v>1991</v>
      </c>
      <c r="C8812">
        <v>3</v>
      </c>
      <c r="D8812">
        <v>2496.4650547199999</v>
      </c>
      <c r="E8812">
        <v>1.16423710722</v>
      </c>
      <c r="F8812">
        <v>1760.65812977</v>
      </c>
      <c r="G8812">
        <v>535.57701452699996</v>
      </c>
      <c r="H8812">
        <v>196.00585563199999</v>
      </c>
      <c r="I8812">
        <v>1250.56854107</v>
      </c>
      <c r="J8812">
        <v>1330.5533111899999</v>
      </c>
      <c r="K8812">
        <v>457.41796834600001</v>
      </c>
      <c r="L8812">
        <v>228.708984173</v>
      </c>
    </row>
    <row r="8813" spans="1:13">
      <c r="A8813">
        <v>3028</v>
      </c>
      <c r="B8813">
        <v>1991</v>
      </c>
      <c r="C8813">
        <v>4</v>
      </c>
      <c r="D8813">
        <v>0</v>
      </c>
      <c r="E8813">
        <v>0</v>
      </c>
      <c r="F8813">
        <v>1387.77348269</v>
      </c>
      <c r="G8813">
        <v>5.5667960767400004E-3</v>
      </c>
      <c r="H8813">
        <v>130.367173044</v>
      </c>
      <c r="I8813">
        <v>1061.3880099200001</v>
      </c>
      <c r="J8813">
        <v>293.00786050300002</v>
      </c>
      <c r="K8813">
        <v>151.11754064600001</v>
      </c>
      <c r="L8813">
        <v>75.558770322800001</v>
      </c>
    </row>
    <row r="8814" spans="1:13">
      <c r="A8814">
        <v>3028</v>
      </c>
      <c r="B8814">
        <v>1991</v>
      </c>
      <c r="C8814">
        <v>5</v>
      </c>
      <c r="D8814">
        <v>0</v>
      </c>
      <c r="E8814">
        <v>0</v>
      </c>
      <c r="F8814">
        <v>543.38693151799998</v>
      </c>
      <c r="G8814">
        <v>4.4351911618600002E-4</v>
      </c>
      <c r="H8814">
        <v>74.947143816099995</v>
      </c>
      <c r="I8814">
        <v>708.43766192999999</v>
      </c>
      <c r="J8814">
        <v>353.23839419799998</v>
      </c>
      <c r="K8814">
        <v>116.660023759</v>
      </c>
      <c r="L8814">
        <v>58.330011879499999</v>
      </c>
    </row>
    <row r="8815" spans="1:13">
      <c r="A8815">
        <v>3028</v>
      </c>
      <c r="B8815">
        <v>1991</v>
      </c>
      <c r="C8815">
        <v>6</v>
      </c>
      <c r="D8815">
        <v>0</v>
      </c>
      <c r="E8815">
        <v>0</v>
      </c>
      <c r="F8815">
        <v>267.742804062</v>
      </c>
      <c r="G8815" s="1">
        <v>3.43000006284E-4</v>
      </c>
      <c r="H8815">
        <v>48.027906333099999</v>
      </c>
      <c r="I8815">
        <v>451.14315275299998</v>
      </c>
      <c r="J8815">
        <v>367.19460938700001</v>
      </c>
      <c r="K8815">
        <v>95.667898999900004</v>
      </c>
      <c r="L8815">
        <v>47.833949499900001</v>
      </c>
    </row>
    <row r="8816" spans="1:13">
      <c r="A8816">
        <v>3028</v>
      </c>
      <c r="B8816">
        <v>1991</v>
      </c>
      <c r="C8816">
        <v>7</v>
      </c>
      <c r="D8816">
        <v>51.028373760000001</v>
      </c>
      <c r="E8816">
        <v>0</v>
      </c>
      <c r="F8816">
        <v>227.51866705800001</v>
      </c>
      <c r="G8816" s="1">
        <v>7.3139928425200003</v>
      </c>
      <c r="H8816">
        <v>47.382756431799997</v>
      </c>
      <c r="I8816">
        <v>392.045744485</v>
      </c>
      <c r="J8816">
        <v>349.51051851199998</v>
      </c>
      <c r="K8816">
        <v>89.487543356900005</v>
      </c>
      <c r="L8816">
        <v>44.743771678400002</v>
      </c>
    </row>
    <row r="8817" spans="1:13">
      <c r="A8817">
        <v>3028</v>
      </c>
      <c r="B8817">
        <v>1991</v>
      </c>
      <c r="C8817">
        <v>8</v>
      </c>
      <c r="D8817">
        <v>23.551557119999998</v>
      </c>
      <c r="E8817">
        <v>0</v>
      </c>
      <c r="F8817">
        <v>214.933192375</v>
      </c>
      <c r="G8817" s="1">
        <v>0.91455642759099998</v>
      </c>
      <c r="H8817">
        <v>46.881618615699999</v>
      </c>
      <c r="I8817">
        <v>341.750138155</v>
      </c>
      <c r="J8817">
        <v>382.59800772400001</v>
      </c>
      <c r="K8817">
        <v>95.249749661199999</v>
      </c>
      <c r="L8817">
        <v>47.6248748306</v>
      </c>
      <c r="M8817" s="1"/>
    </row>
    <row r="8818" spans="1:13">
      <c r="A8818">
        <v>3028</v>
      </c>
      <c r="B8818">
        <v>1991</v>
      </c>
      <c r="C8818">
        <v>9</v>
      </c>
      <c r="D8818">
        <v>0</v>
      </c>
      <c r="E8818">
        <v>0</v>
      </c>
      <c r="F8818">
        <v>178.16029249499999</v>
      </c>
      <c r="G8818" s="1">
        <v>2.0636204962400001E-4</v>
      </c>
      <c r="H8818">
        <v>39.358886454500002</v>
      </c>
      <c r="I8818">
        <v>269.29331640999999</v>
      </c>
      <c r="J8818">
        <v>309.74493612200001</v>
      </c>
      <c r="K8818">
        <v>75.393965814400005</v>
      </c>
      <c r="L8818">
        <v>37.696982907200002</v>
      </c>
      <c r="M8818" s="1"/>
    </row>
    <row r="8819" spans="1:13">
      <c r="A8819">
        <v>3028</v>
      </c>
      <c r="B8819">
        <v>1991</v>
      </c>
      <c r="C8819">
        <v>10</v>
      </c>
      <c r="D8819">
        <v>137.38408319999999</v>
      </c>
      <c r="E8819">
        <v>0</v>
      </c>
      <c r="F8819">
        <v>192.63855541999999</v>
      </c>
      <c r="G8819">
        <v>25.717239710299999</v>
      </c>
      <c r="H8819">
        <v>42.727135728100002</v>
      </c>
      <c r="I8819">
        <v>326.72550253200001</v>
      </c>
      <c r="J8819">
        <v>372.709577341</v>
      </c>
      <c r="K8819">
        <v>83.654278792300005</v>
      </c>
      <c r="L8819">
        <v>41.827139396100002</v>
      </c>
      <c r="M8819" s="1"/>
    </row>
    <row r="8820" spans="1:13">
      <c r="A8820">
        <v>3028</v>
      </c>
      <c r="B8820">
        <v>1991</v>
      </c>
      <c r="C8820">
        <v>11</v>
      </c>
      <c r="D8820">
        <v>3.92525952</v>
      </c>
      <c r="E8820">
        <v>0</v>
      </c>
      <c r="F8820">
        <v>143.05195726700001</v>
      </c>
      <c r="G8820" s="1">
        <v>1.6454222110799999E-4</v>
      </c>
      <c r="H8820">
        <v>31.7482272524</v>
      </c>
      <c r="I8820">
        <v>255.486133295</v>
      </c>
      <c r="J8820">
        <v>281.45687743799999</v>
      </c>
      <c r="K8820">
        <v>64.131571432300007</v>
      </c>
      <c r="L8820">
        <v>32.065785716199997</v>
      </c>
    </row>
    <row r="8821" spans="1:13">
      <c r="A8821">
        <v>3028</v>
      </c>
      <c r="B8821">
        <v>1991</v>
      </c>
      <c r="C8821">
        <v>12</v>
      </c>
      <c r="D8821">
        <v>1954.7792409599999</v>
      </c>
      <c r="E8821">
        <v>0.46452086614600002</v>
      </c>
      <c r="F8821">
        <v>235.02245407300001</v>
      </c>
      <c r="G8821">
        <v>473.15034579500002</v>
      </c>
      <c r="H8821">
        <v>44.541272788000001</v>
      </c>
      <c r="I8821">
        <v>512.99288576000004</v>
      </c>
      <c r="J8821">
        <v>1275.8473015300001</v>
      </c>
      <c r="K8821">
        <v>129.69558923899999</v>
      </c>
      <c r="L8821">
        <v>64.847794619699997</v>
      </c>
    </row>
    <row r="8822" spans="1:13">
      <c r="A8822">
        <v>3028</v>
      </c>
      <c r="B8822">
        <v>1992</v>
      </c>
      <c r="C8822">
        <v>1</v>
      </c>
      <c r="D8822">
        <v>855.70657535999999</v>
      </c>
      <c r="E8822">
        <v>0.24348316061200001</v>
      </c>
      <c r="F8822">
        <v>784.208849891</v>
      </c>
      <c r="G8822">
        <v>194.116793992</v>
      </c>
      <c r="H8822">
        <v>98.0819115611</v>
      </c>
      <c r="I8822">
        <v>904.69410003300004</v>
      </c>
      <c r="J8822">
        <v>565.91930306500001</v>
      </c>
      <c r="K8822">
        <v>174.35266988800001</v>
      </c>
      <c r="L8822">
        <v>87.176334943800001</v>
      </c>
    </row>
    <row r="8823" spans="1:13">
      <c r="A8823">
        <v>3028</v>
      </c>
      <c r="B8823">
        <v>1992</v>
      </c>
      <c r="C8823">
        <v>2</v>
      </c>
      <c r="D8823">
        <v>7634.6297664000003</v>
      </c>
      <c r="E8823">
        <v>8.5999829347599999</v>
      </c>
      <c r="F8823">
        <v>7890.19722232</v>
      </c>
      <c r="G8823">
        <v>2463.7084617700002</v>
      </c>
      <c r="H8823">
        <v>563.85718351399998</v>
      </c>
      <c r="I8823">
        <v>870.092563563</v>
      </c>
      <c r="J8823">
        <v>3117.3106067399999</v>
      </c>
      <c r="K8823">
        <v>1749.51988142</v>
      </c>
      <c r="L8823">
        <v>874.75994071000002</v>
      </c>
    </row>
    <row r="8824" spans="1:13">
      <c r="A8824">
        <v>3028</v>
      </c>
      <c r="B8824">
        <v>1992</v>
      </c>
      <c r="C8824">
        <v>3</v>
      </c>
      <c r="D8824">
        <v>2406.18408576</v>
      </c>
      <c r="E8824">
        <v>2.70873708926</v>
      </c>
      <c r="F8824">
        <v>8425.4068128100007</v>
      </c>
      <c r="G8824">
        <v>627.79709461699997</v>
      </c>
      <c r="H8824">
        <v>548.99359665099996</v>
      </c>
      <c r="I8824">
        <v>1015.65701884</v>
      </c>
      <c r="J8824">
        <v>873.97258939899996</v>
      </c>
      <c r="K8824">
        <v>873.02368502800005</v>
      </c>
      <c r="L8824">
        <v>436.51184251400002</v>
      </c>
    </row>
    <row r="8825" spans="1:13">
      <c r="A8825">
        <v>3028</v>
      </c>
      <c r="B8825">
        <v>1992</v>
      </c>
      <c r="C8825">
        <v>4</v>
      </c>
      <c r="D8825">
        <v>0</v>
      </c>
      <c r="E8825">
        <v>0</v>
      </c>
      <c r="F8825">
        <v>3605.94970728</v>
      </c>
      <c r="G8825">
        <v>1.2515129881799999E-2</v>
      </c>
      <c r="H8825">
        <v>231.125306421</v>
      </c>
      <c r="I8825">
        <v>1247.18591311</v>
      </c>
      <c r="J8825">
        <v>249.20891679900001</v>
      </c>
      <c r="K8825">
        <v>164.511406913</v>
      </c>
      <c r="L8825">
        <v>82.255703456299997</v>
      </c>
    </row>
    <row r="8826" spans="1:13">
      <c r="A8826">
        <v>3028</v>
      </c>
      <c r="B8826">
        <v>1992</v>
      </c>
      <c r="C8826">
        <v>5</v>
      </c>
      <c r="D8826">
        <v>7.85051904</v>
      </c>
      <c r="E8826">
        <v>0</v>
      </c>
      <c r="F8826">
        <v>1131.4660409099999</v>
      </c>
      <c r="G8826" s="1">
        <v>3.1501346786399998E-4</v>
      </c>
      <c r="H8826">
        <v>100.381027016</v>
      </c>
      <c r="I8826">
        <v>1027.4326885099999</v>
      </c>
      <c r="J8826">
        <v>282.959410687</v>
      </c>
      <c r="K8826">
        <v>110.720839481</v>
      </c>
      <c r="L8826">
        <v>55.360419740300003</v>
      </c>
    </row>
    <row r="8827" spans="1:13">
      <c r="A8827">
        <v>3028</v>
      </c>
      <c r="B8827">
        <v>1992</v>
      </c>
      <c r="C8827">
        <v>6</v>
      </c>
      <c r="D8827">
        <v>0</v>
      </c>
      <c r="E8827">
        <v>0</v>
      </c>
      <c r="F8827">
        <v>442.23855499299998</v>
      </c>
      <c r="G8827">
        <v>4.6345976367199998E-4</v>
      </c>
      <c r="H8827">
        <v>59.730982722599997</v>
      </c>
      <c r="I8827">
        <v>709.40915513100003</v>
      </c>
      <c r="J8827">
        <v>424.20266669799997</v>
      </c>
      <c r="K8827">
        <v>106.685752222</v>
      </c>
      <c r="L8827">
        <v>53.342876111000002</v>
      </c>
    </row>
    <row r="8828" spans="1:13">
      <c r="A8828">
        <v>3028</v>
      </c>
      <c r="B8828">
        <v>1992</v>
      </c>
      <c r="C8828">
        <v>7</v>
      </c>
      <c r="D8828">
        <v>54.953633279999998</v>
      </c>
      <c r="E8828">
        <v>0</v>
      </c>
      <c r="F8828">
        <v>291.42724206399998</v>
      </c>
      <c r="G8828">
        <v>8.2283454469400006</v>
      </c>
      <c r="H8828">
        <v>53.908262198499997</v>
      </c>
      <c r="I8828">
        <v>499.66146816999998</v>
      </c>
      <c r="J8828">
        <v>400.79793984100002</v>
      </c>
      <c r="K8828">
        <v>99.204245162399999</v>
      </c>
      <c r="L8828">
        <v>49.6021225812</v>
      </c>
      <c r="M8828" s="1"/>
    </row>
    <row r="8829" spans="1:13">
      <c r="A8829">
        <v>3028</v>
      </c>
      <c r="B8829">
        <v>1992</v>
      </c>
      <c r="C8829">
        <v>8</v>
      </c>
      <c r="D8829">
        <v>0</v>
      </c>
      <c r="E8829">
        <v>0</v>
      </c>
      <c r="F8829">
        <v>288.034629876</v>
      </c>
      <c r="G8829">
        <v>6.3438061413600001E-4</v>
      </c>
      <c r="H8829">
        <v>61.028680783799999</v>
      </c>
      <c r="I8829">
        <v>385.93708873700001</v>
      </c>
      <c r="J8829">
        <v>470.04230532100001</v>
      </c>
      <c r="K8829">
        <v>123.933541558</v>
      </c>
      <c r="L8829">
        <v>61.966770778899999</v>
      </c>
      <c r="M8829" s="1"/>
    </row>
    <row r="8830" spans="1:13">
      <c r="A8830">
        <v>3028</v>
      </c>
      <c r="B8830">
        <v>1992</v>
      </c>
      <c r="C8830">
        <v>9</v>
      </c>
      <c r="D8830">
        <v>0</v>
      </c>
      <c r="E8830">
        <v>0</v>
      </c>
      <c r="F8830">
        <v>231.351937292</v>
      </c>
      <c r="G8830" s="1">
        <v>3.3441484227599998E-4</v>
      </c>
      <c r="H8830">
        <v>50.608260964199999</v>
      </c>
      <c r="I8830">
        <v>306.65084506300002</v>
      </c>
      <c r="J8830">
        <v>370.58313695800001</v>
      </c>
      <c r="K8830">
        <v>98.039813848099996</v>
      </c>
      <c r="L8830">
        <v>49.019906924099999</v>
      </c>
    </row>
    <row r="8831" spans="1:13">
      <c r="A8831">
        <v>3028</v>
      </c>
      <c r="B8831">
        <v>1992</v>
      </c>
      <c r="C8831">
        <v>10</v>
      </c>
      <c r="D8831">
        <v>274.76816639999998</v>
      </c>
      <c r="E8831">
        <v>0</v>
      </c>
      <c r="F8831">
        <v>171.48118887499999</v>
      </c>
      <c r="G8831">
        <v>40.225514660800002</v>
      </c>
      <c r="H8831">
        <v>37.901552282600001</v>
      </c>
      <c r="I8831">
        <v>421.89660039400002</v>
      </c>
      <c r="J8831">
        <v>281.66100924400001</v>
      </c>
      <c r="K8831">
        <v>65.789253884000004</v>
      </c>
      <c r="L8831">
        <v>32.894626942000002</v>
      </c>
    </row>
    <row r="8832" spans="1:13">
      <c r="A8832">
        <v>3028</v>
      </c>
      <c r="B8832">
        <v>1992</v>
      </c>
      <c r="C8832">
        <v>11</v>
      </c>
      <c r="D8832">
        <v>0</v>
      </c>
      <c r="E8832">
        <v>0</v>
      </c>
      <c r="F8832">
        <v>121.94382048</v>
      </c>
      <c r="G8832" s="1">
        <v>1.09554496975E-4</v>
      </c>
      <c r="H8832">
        <v>27.007824006900002</v>
      </c>
      <c r="I8832">
        <v>237.53499905199999</v>
      </c>
      <c r="J8832">
        <v>258.85705516100001</v>
      </c>
      <c r="K8832">
        <v>56.408580112700001</v>
      </c>
      <c r="L8832">
        <v>28.2042900563</v>
      </c>
    </row>
    <row r="8833" spans="1:13">
      <c r="A8833">
        <v>3028</v>
      </c>
      <c r="B8833">
        <v>1992</v>
      </c>
      <c r="C8833">
        <v>12</v>
      </c>
      <c r="D8833">
        <v>2378.7072691200001</v>
      </c>
      <c r="E8833">
        <v>7.3114494585700004E-2</v>
      </c>
      <c r="F8833">
        <v>467.956930414</v>
      </c>
      <c r="G8833">
        <v>485.608773149</v>
      </c>
      <c r="H8833">
        <v>79.683541192099995</v>
      </c>
      <c r="I8833">
        <v>836.89906027999996</v>
      </c>
      <c r="J8833">
        <v>1491.20290017</v>
      </c>
      <c r="K8833">
        <v>186.09450501500001</v>
      </c>
      <c r="L8833">
        <v>93.047252507600007</v>
      </c>
      <c r="M8833" s="1"/>
    </row>
    <row r="8834" spans="1:13">
      <c r="A8834">
        <v>3028</v>
      </c>
      <c r="B8834">
        <v>1993</v>
      </c>
      <c r="C8834">
        <v>1</v>
      </c>
      <c r="D8834">
        <v>2633.84913792</v>
      </c>
      <c r="E8834">
        <v>1.37917271523</v>
      </c>
      <c r="F8834">
        <v>2270.7508747799998</v>
      </c>
      <c r="G8834">
        <v>674.18038717399997</v>
      </c>
      <c r="H8834">
        <v>212.32799321100001</v>
      </c>
      <c r="I8834">
        <v>954.76435775300001</v>
      </c>
      <c r="J8834">
        <v>1265.8146523</v>
      </c>
      <c r="K8834">
        <v>494.45964815899998</v>
      </c>
      <c r="L8834">
        <v>247.22982407999999</v>
      </c>
    </row>
    <row r="8835" spans="1:13">
      <c r="A8835">
        <v>3028</v>
      </c>
      <c r="B8835">
        <v>1993</v>
      </c>
      <c r="C8835">
        <v>2</v>
      </c>
      <c r="D8835">
        <v>4007.6899699199998</v>
      </c>
      <c r="E8835">
        <v>2.8372323884499999</v>
      </c>
      <c r="F8835">
        <v>5080.3304722499997</v>
      </c>
      <c r="G8835">
        <v>1121.57260079</v>
      </c>
      <c r="H8835">
        <v>401.02064502600001</v>
      </c>
      <c r="I8835">
        <v>684.56954426000004</v>
      </c>
      <c r="J8835">
        <v>1576.3080828300001</v>
      </c>
      <c r="K8835">
        <v>1169.5220223700001</v>
      </c>
      <c r="L8835">
        <v>584.76101118700001</v>
      </c>
    </row>
    <row r="8836" spans="1:13">
      <c r="A8836">
        <v>3028</v>
      </c>
      <c r="B8836">
        <v>1993</v>
      </c>
      <c r="C8836">
        <v>3</v>
      </c>
      <c r="D8836">
        <v>1283.55986304</v>
      </c>
      <c r="E8836">
        <v>0.56917217956599997</v>
      </c>
      <c r="F8836">
        <v>4650.7882587800004</v>
      </c>
      <c r="G8836">
        <v>279.22384572300001</v>
      </c>
      <c r="H8836">
        <v>315.59015528399999</v>
      </c>
      <c r="I8836">
        <v>1168.64802246</v>
      </c>
      <c r="J8836">
        <v>699.42527143999996</v>
      </c>
      <c r="K8836">
        <v>432.75704375499998</v>
      </c>
      <c r="L8836">
        <v>216.37852187799999</v>
      </c>
    </row>
    <row r="8837" spans="1:13">
      <c r="A8837">
        <v>3028</v>
      </c>
      <c r="B8837">
        <v>1993</v>
      </c>
      <c r="C8837">
        <v>4</v>
      </c>
      <c r="D8837">
        <v>0</v>
      </c>
      <c r="E8837">
        <v>0</v>
      </c>
      <c r="F8837">
        <v>2328.55475428</v>
      </c>
      <c r="G8837">
        <v>1.0636961003E-2</v>
      </c>
      <c r="H8837">
        <v>179.88200126300001</v>
      </c>
      <c r="I8837">
        <v>1261.3298611499999</v>
      </c>
      <c r="J8837">
        <v>305.52423064700002</v>
      </c>
      <c r="K8837">
        <v>166.81270030600001</v>
      </c>
      <c r="L8837">
        <v>83.406350152900004</v>
      </c>
    </row>
    <row r="8838" spans="1:13">
      <c r="A8838">
        <v>3028</v>
      </c>
      <c r="B8838">
        <v>1993</v>
      </c>
      <c r="C8838">
        <v>5</v>
      </c>
      <c r="D8838">
        <v>0</v>
      </c>
      <c r="E8838">
        <v>0</v>
      </c>
      <c r="F8838">
        <v>771.63509179100004</v>
      </c>
      <c r="G8838">
        <v>4.1346387390399998E-4</v>
      </c>
      <c r="H8838">
        <v>83.335099253699994</v>
      </c>
      <c r="I8838">
        <v>856.80040960400004</v>
      </c>
      <c r="J8838">
        <v>367.601667088</v>
      </c>
      <c r="K8838">
        <v>114.71294261200001</v>
      </c>
      <c r="L8838">
        <v>57.3564713058</v>
      </c>
    </row>
    <row r="8839" spans="1:13">
      <c r="A8839">
        <v>3028</v>
      </c>
      <c r="B8839">
        <v>1993</v>
      </c>
      <c r="C8839">
        <v>6</v>
      </c>
      <c r="D8839">
        <v>306.17024256000002</v>
      </c>
      <c r="E8839">
        <v>3.5963112392700001E-3</v>
      </c>
      <c r="F8839">
        <v>412.80337403499999</v>
      </c>
      <c r="G8839">
        <v>56.717943898400002</v>
      </c>
      <c r="H8839">
        <v>67.4169354637</v>
      </c>
      <c r="I8839">
        <v>724.34891252900002</v>
      </c>
      <c r="J8839">
        <v>593.07015584600003</v>
      </c>
      <c r="K8839">
        <v>133.20332596099999</v>
      </c>
      <c r="L8839">
        <v>66.601662980599997</v>
      </c>
      <c r="M8839" s="1"/>
    </row>
    <row r="8840" spans="1:13">
      <c r="A8840">
        <v>3028</v>
      </c>
      <c r="B8840">
        <v>1993</v>
      </c>
      <c r="C8840">
        <v>7</v>
      </c>
      <c r="D8840">
        <v>0</v>
      </c>
      <c r="E8840">
        <v>0</v>
      </c>
      <c r="F8840">
        <v>306.77683349400002</v>
      </c>
      <c r="G8840">
        <v>4.7093485694000003E-4</v>
      </c>
      <c r="H8840">
        <v>61.371372022199999</v>
      </c>
      <c r="I8840">
        <v>442.50450900200002</v>
      </c>
      <c r="J8840">
        <v>403.438461168</v>
      </c>
      <c r="K8840">
        <v>109.67724548</v>
      </c>
      <c r="L8840">
        <v>54.838622739900003</v>
      </c>
      <c r="M8840" s="1"/>
    </row>
    <row r="8841" spans="1:13">
      <c r="A8841">
        <v>3028</v>
      </c>
      <c r="B8841">
        <v>1993</v>
      </c>
      <c r="C8841">
        <v>8</v>
      </c>
      <c r="D8841">
        <v>0</v>
      </c>
      <c r="E8841">
        <v>0</v>
      </c>
      <c r="F8841">
        <v>224.22187136100001</v>
      </c>
      <c r="G8841">
        <v>3.53694238589E-4</v>
      </c>
      <c r="H8841">
        <v>47.980528350299998</v>
      </c>
      <c r="I8841">
        <v>352.36705218399999</v>
      </c>
      <c r="J8841">
        <v>407.81208897499999</v>
      </c>
      <c r="K8841">
        <v>95.776342747499996</v>
      </c>
      <c r="L8841">
        <v>47.888171373699997</v>
      </c>
      <c r="M8841" s="1"/>
    </row>
    <row r="8842" spans="1:13">
      <c r="A8842">
        <v>3028</v>
      </c>
      <c r="B8842">
        <v>1993</v>
      </c>
      <c r="C8842">
        <v>9</v>
      </c>
      <c r="D8842">
        <v>0</v>
      </c>
      <c r="E8842">
        <v>0</v>
      </c>
      <c r="F8842">
        <v>199.45945148999999</v>
      </c>
      <c r="G8842" s="1">
        <v>2.9212983382699998E-4</v>
      </c>
      <c r="H8842">
        <v>43.8145530599</v>
      </c>
      <c r="I8842">
        <v>293.00188152099997</v>
      </c>
      <c r="J8842">
        <v>365.31216766</v>
      </c>
      <c r="K8842">
        <v>87.736452114200006</v>
      </c>
      <c r="L8842">
        <v>43.868226057100003</v>
      </c>
      <c r="M8842" s="1"/>
    </row>
    <row r="8843" spans="1:13">
      <c r="A8843">
        <v>3028</v>
      </c>
      <c r="B8843">
        <v>1993</v>
      </c>
      <c r="C8843">
        <v>10</v>
      </c>
      <c r="D8843">
        <v>223.73979263999999</v>
      </c>
      <c r="E8843">
        <v>2.20566648751E-3</v>
      </c>
      <c r="F8843">
        <v>170.45395825599999</v>
      </c>
      <c r="G8843">
        <v>36.907838967300002</v>
      </c>
      <c r="H8843">
        <v>37.6961312468</v>
      </c>
      <c r="I8843">
        <v>370.96822540300002</v>
      </c>
      <c r="J8843">
        <v>360.03790730200001</v>
      </c>
      <c r="K8843">
        <v>72.562196656699996</v>
      </c>
      <c r="L8843">
        <v>36.281098328299997</v>
      </c>
    </row>
    <row r="8844" spans="1:13">
      <c r="A8844">
        <v>3028</v>
      </c>
      <c r="B8844">
        <v>1993</v>
      </c>
      <c r="C8844">
        <v>11</v>
      </c>
      <c r="D8844">
        <v>247.29134976</v>
      </c>
      <c r="E8844">
        <v>3.32031603219E-3</v>
      </c>
      <c r="F8844">
        <v>146.513201772</v>
      </c>
      <c r="G8844">
        <v>42.1272294065</v>
      </c>
      <c r="H8844">
        <v>32.482728078299999</v>
      </c>
      <c r="I8844">
        <v>381.34663693099998</v>
      </c>
      <c r="J8844">
        <v>312.44852418400001</v>
      </c>
      <c r="K8844">
        <v>62.218869509299999</v>
      </c>
      <c r="L8844">
        <v>31.109434754599999</v>
      </c>
    </row>
    <row r="8845" spans="1:13">
      <c r="A8845">
        <v>3028</v>
      </c>
      <c r="B8845">
        <v>1993</v>
      </c>
      <c r="C8845">
        <v>12</v>
      </c>
      <c r="D8845">
        <v>467.10588288000002</v>
      </c>
      <c r="E8845">
        <v>0</v>
      </c>
      <c r="F8845">
        <v>119.733359506</v>
      </c>
      <c r="G8845">
        <v>87.580887847400007</v>
      </c>
      <c r="H8845">
        <v>26.210123684399999</v>
      </c>
      <c r="I8845">
        <v>450.18552690500002</v>
      </c>
      <c r="J8845">
        <v>357.35531747800002</v>
      </c>
      <c r="K8845">
        <v>50.284391194800001</v>
      </c>
      <c r="L8845">
        <v>25.142195597400001</v>
      </c>
    </row>
    <row r="8846" spans="1:13">
      <c r="A8846">
        <v>3028</v>
      </c>
      <c r="B8846">
        <v>1994</v>
      </c>
      <c r="C8846">
        <v>1</v>
      </c>
      <c r="D8846">
        <v>176.63667839999999</v>
      </c>
      <c r="E8846" s="1">
        <v>7.7370826400899995E-5</v>
      </c>
      <c r="F8846">
        <v>100.861910432</v>
      </c>
      <c r="G8846">
        <v>31.5040625191</v>
      </c>
      <c r="H8846">
        <v>22.197173617400001</v>
      </c>
      <c r="I8846">
        <v>347.08593828099998</v>
      </c>
      <c r="J8846">
        <v>268.58634727999998</v>
      </c>
      <c r="K8846">
        <v>43.717906542800002</v>
      </c>
      <c r="L8846">
        <v>21.858953271400001</v>
      </c>
    </row>
    <row r="8847" spans="1:13">
      <c r="A8847">
        <v>3028</v>
      </c>
      <c r="B8847">
        <v>1994</v>
      </c>
      <c r="C8847">
        <v>2</v>
      </c>
      <c r="D8847">
        <v>2096.0885836799998</v>
      </c>
      <c r="E8847">
        <v>9.4215468652999998E-2</v>
      </c>
      <c r="F8847">
        <v>412.95343183199998</v>
      </c>
      <c r="G8847">
        <v>442.14486110799999</v>
      </c>
      <c r="H8847">
        <v>66.275271675799999</v>
      </c>
      <c r="I8847">
        <v>682.47552432600003</v>
      </c>
      <c r="J8847">
        <v>1325.9461188</v>
      </c>
      <c r="K8847">
        <v>161.13916696300001</v>
      </c>
      <c r="L8847">
        <v>80.569583481500004</v>
      </c>
    </row>
    <row r="8848" spans="1:13">
      <c r="A8848">
        <v>3028</v>
      </c>
      <c r="B8848">
        <v>1994</v>
      </c>
      <c r="C8848">
        <v>3</v>
      </c>
      <c r="D8848">
        <v>635.89204224000002</v>
      </c>
      <c r="E8848">
        <v>7.0588317924399997E-3</v>
      </c>
      <c r="F8848">
        <v>419.15768066300001</v>
      </c>
      <c r="G8848">
        <v>124.412162651</v>
      </c>
      <c r="H8848">
        <v>61.851792776000003</v>
      </c>
      <c r="I8848">
        <v>909.13466361099995</v>
      </c>
      <c r="J8848">
        <v>470.09890552299998</v>
      </c>
      <c r="K8848">
        <v>113.279052558</v>
      </c>
      <c r="L8848">
        <v>56.639526279000002</v>
      </c>
    </row>
    <row r="8849" spans="1:13">
      <c r="A8849">
        <v>3028</v>
      </c>
      <c r="B8849">
        <v>1994</v>
      </c>
      <c r="C8849">
        <v>4</v>
      </c>
      <c r="D8849">
        <v>215.8892736</v>
      </c>
      <c r="E8849">
        <v>0</v>
      </c>
      <c r="F8849">
        <v>250.34046906500001</v>
      </c>
      <c r="G8849">
        <v>36.706780993899997</v>
      </c>
      <c r="H8849">
        <v>42.495582017499999</v>
      </c>
      <c r="I8849">
        <v>694.83779797299997</v>
      </c>
      <c r="J8849">
        <v>274.47222088199999</v>
      </c>
      <c r="K8849">
        <v>72.974358239799997</v>
      </c>
      <c r="L8849">
        <v>36.487179119899999</v>
      </c>
    </row>
    <row r="8850" spans="1:13">
      <c r="A8850">
        <v>3028</v>
      </c>
      <c r="B8850">
        <v>1994</v>
      </c>
      <c r="C8850">
        <v>5</v>
      </c>
      <c r="D8850">
        <v>39.252595200000002</v>
      </c>
      <c r="E8850">
        <v>0</v>
      </c>
      <c r="F8850">
        <v>142.61282643499999</v>
      </c>
      <c r="G8850">
        <v>2.74277218842</v>
      </c>
      <c r="H8850">
        <v>28.027438394000001</v>
      </c>
      <c r="I8850">
        <v>463.38968963899998</v>
      </c>
      <c r="J8850">
        <v>250.90478699799999</v>
      </c>
      <c r="K8850">
        <v>53.185524166900002</v>
      </c>
      <c r="L8850">
        <v>26.5927620834</v>
      </c>
    </row>
    <row r="8851" spans="1:13">
      <c r="A8851">
        <v>3028</v>
      </c>
      <c r="B8851">
        <v>1994</v>
      </c>
      <c r="C8851">
        <v>6</v>
      </c>
      <c r="D8851">
        <v>0</v>
      </c>
      <c r="E8851">
        <v>0</v>
      </c>
      <c r="F8851">
        <v>225.52567500000001</v>
      </c>
      <c r="G8851">
        <v>7.6232893477799996E-4</v>
      </c>
      <c r="H8851">
        <v>49.108359825800001</v>
      </c>
      <c r="I8851">
        <v>407.49859963400002</v>
      </c>
      <c r="J8851">
        <v>509.00579017799998</v>
      </c>
      <c r="K8851">
        <v>113.870132126</v>
      </c>
      <c r="L8851">
        <v>56.935066063000001</v>
      </c>
      <c r="M8851" s="1"/>
    </row>
    <row r="8852" spans="1:13">
      <c r="A8852">
        <v>3028</v>
      </c>
      <c r="B8852">
        <v>1994</v>
      </c>
      <c r="C8852">
        <v>7</v>
      </c>
      <c r="D8852">
        <v>0</v>
      </c>
      <c r="E8852">
        <v>0</v>
      </c>
      <c r="F8852">
        <v>301.21610480999999</v>
      </c>
      <c r="G8852">
        <v>7.0497498746900005E-4</v>
      </c>
      <c r="H8852">
        <v>66.678648717100003</v>
      </c>
      <c r="I8852">
        <v>372.69983124599997</v>
      </c>
      <c r="J8852">
        <v>457.605938901</v>
      </c>
      <c r="K8852">
        <v>127.302594357</v>
      </c>
      <c r="L8852">
        <v>63.651297178599997</v>
      </c>
      <c r="M8852" s="1"/>
    </row>
    <row r="8853" spans="1:13">
      <c r="A8853">
        <v>3028</v>
      </c>
      <c r="B8853">
        <v>1994</v>
      </c>
      <c r="C8853">
        <v>8</v>
      </c>
      <c r="D8853">
        <v>0</v>
      </c>
      <c r="E8853">
        <v>0</v>
      </c>
      <c r="F8853">
        <v>328.10621835799998</v>
      </c>
      <c r="G8853">
        <v>9.4676259476000001E-4</v>
      </c>
      <c r="H8853">
        <v>72.794487110299997</v>
      </c>
      <c r="I8853">
        <v>360.17861217799998</v>
      </c>
      <c r="J8853">
        <v>510.10614051499999</v>
      </c>
      <c r="K8853">
        <v>148.51237417199999</v>
      </c>
      <c r="L8853">
        <v>74.256187085999997</v>
      </c>
      <c r="M8853" s="1"/>
    </row>
    <row r="8854" spans="1:13">
      <c r="A8854">
        <v>3028</v>
      </c>
      <c r="B8854">
        <v>1994</v>
      </c>
      <c r="C8854">
        <v>9</v>
      </c>
      <c r="D8854">
        <v>0</v>
      </c>
      <c r="E8854">
        <v>0</v>
      </c>
      <c r="F8854">
        <v>267.787382288</v>
      </c>
      <c r="G8854">
        <v>4.5780819099299999E-4</v>
      </c>
      <c r="H8854">
        <v>59.497882890200003</v>
      </c>
      <c r="I8854">
        <v>297.756396628</v>
      </c>
      <c r="J8854">
        <v>378.37395673499998</v>
      </c>
      <c r="K8854">
        <v>110.820389435</v>
      </c>
      <c r="L8854">
        <v>55.410194717300001</v>
      </c>
    </row>
    <row r="8855" spans="1:13">
      <c r="A8855">
        <v>3028</v>
      </c>
      <c r="B8855">
        <v>1994</v>
      </c>
      <c r="C8855">
        <v>10</v>
      </c>
      <c r="D8855">
        <v>129.53356416</v>
      </c>
      <c r="E8855">
        <v>0</v>
      </c>
      <c r="F8855">
        <v>227.923551027</v>
      </c>
      <c r="G8855">
        <v>23.532503865999999</v>
      </c>
      <c r="H8855">
        <v>50.630636291999998</v>
      </c>
      <c r="I8855">
        <v>347.27094562299999</v>
      </c>
      <c r="J8855">
        <v>379.56347221300001</v>
      </c>
      <c r="K8855">
        <v>97.912555537000003</v>
      </c>
      <c r="L8855">
        <v>48.956277768500001</v>
      </c>
    </row>
    <row r="8856" spans="1:13">
      <c r="A8856">
        <v>3028</v>
      </c>
      <c r="B8856">
        <v>1994</v>
      </c>
      <c r="C8856">
        <v>11</v>
      </c>
      <c r="D8856">
        <v>180.56193791999999</v>
      </c>
      <c r="E8856">
        <v>0</v>
      </c>
      <c r="F8856">
        <v>165.756487741</v>
      </c>
      <c r="G8856">
        <v>31.998252487399999</v>
      </c>
      <c r="H8856">
        <v>36.786822639299999</v>
      </c>
      <c r="I8856">
        <v>351.55249494999998</v>
      </c>
      <c r="J8856">
        <v>350.47548248499999</v>
      </c>
      <c r="K8856">
        <v>75.016474054599996</v>
      </c>
      <c r="L8856">
        <v>37.508237027299998</v>
      </c>
    </row>
    <row r="8857" spans="1:13">
      <c r="A8857">
        <v>3028</v>
      </c>
      <c r="B8857">
        <v>1994</v>
      </c>
      <c r="C8857">
        <v>12</v>
      </c>
      <c r="D8857">
        <v>494.58269952000001</v>
      </c>
      <c r="E8857">
        <v>3.9516474840499997E-3</v>
      </c>
      <c r="F8857">
        <v>130.22519733600001</v>
      </c>
      <c r="G8857">
        <v>90.693938083099994</v>
      </c>
      <c r="H8857">
        <v>28.831150115900002</v>
      </c>
      <c r="I8857">
        <v>385.321347667</v>
      </c>
      <c r="J8857">
        <v>375.56003882599998</v>
      </c>
      <c r="K8857">
        <v>55.634991070399998</v>
      </c>
      <c r="L8857">
        <v>27.817495535199999</v>
      </c>
    </row>
    <row r="8858" spans="1:13">
      <c r="A8858">
        <v>3028</v>
      </c>
      <c r="B8858">
        <v>1995</v>
      </c>
      <c r="C8858">
        <v>1</v>
      </c>
      <c r="D8858">
        <v>7328.4595238399997</v>
      </c>
      <c r="E8858">
        <v>7.0570592057399999</v>
      </c>
      <c r="F8858">
        <v>7422.64772077</v>
      </c>
      <c r="G8858">
        <v>2079.57283805</v>
      </c>
      <c r="H8858">
        <v>578.674953974</v>
      </c>
      <c r="I8858">
        <v>936.73120424299998</v>
      </c>
      <c r="J8858">
        <v>3612.1819329499999</v>
      </c>
      <c r="K8858">
        <v>1689.1526229200001</v>
      </c>
      <c r="L8858">
        <v>844.57631145799996</v>
      </c>
    </row>
    <row r="8859" spans="1:13">
      <c r="A8859">
        <v>3028</v>
      </c>
      <c r="B8859">
        <v>1995</v>
      </c>
      <c r="C8859">
        <v>2</v>
      </c>
      <c r="D8859">
        <v>1122.62422272</v>
      </c>
      <c r="E8859">
        <v>0.33612237934299999</v>
      </c>
      <c r="F8859">
        <v>5002.4327656799996</v>
      </c>
      <c r="G8859">
        <v>239.90101189500001</v>
      </c>
      <c r="H8859">
        <v>309.99788951300002</v>
      </c>
      <c r="I8859">
        <v>770.36999491300003</v>
      </c>
      <c r="J8859">
        <v>462.64861286199999</v>
      </c>
      <c r="K8859">
        <v>342.73791379800002</v>
      </c>
      <c r="L8859">
        <v>171.36895689900001</v>
      </c>
    </row>
    <row r="8860" spans="1:13">
      <c r="A8860">
        <v>3028</v>
      </c>
      <c r="B8860">
        <v>1995</v>
      </c>
      <c r="C8860">
        <v>3</v>
      </c>
      <c r="D8860">
        <v>2802.63529728</v>
      </c>
      <c r="E8860">
        <v>1.9430161133099999</v>
      </c>
      <c r="F8860">
        <v>6739.1198105100002</v>
      </c>
      <c r="G8860">
        <v>769.274004365</v>
      </c>
      <c r="H8860">
        <v>469.24988240800002</v>
      </c>
      <c r="I8860">
        <v>1315.0460047399999</v>
      </c>
      <c r="J8860">
        <v>1069.40321518</v>
      </c>
      <c r="K8860">
        <v>984.35676119300001</v>
      </c>
      <c r="L8860">
        <v>492.178380597</v>
      </c>
    </row>
    <row r="8861" spans="1:13">
      <c r="A8861">
        <v>3028</v>
      </c>
      <c r="B8861">
        <v>1995</v>
      </c>
      <c r="C8861">
        <v>4</v>
      </c>
      <c r="D8861">
        <v>251.21660928</v>
      </c>
      <c r="E8861">
        <v>3.1020455319599998E-3</v>
      </c>
      <c r="F8861">
        <v>2757.5625115299999</v>
      </c>
      <c r="G8861">
        <v>45.423738253800003</v>
      </c>
      <c r="H8861">
        <v>201.98600984199999</v>
      </c>
      <c r="I8861">
        <v>1148.57967596</v>
      </c>
      <c r="J8861">
        <v>347.37519576599999</v>
      </c>
      <c r="K8861">
        <v>193.333128733</v>
      </c>
      <c r="L8861">
        <v>96.666564366499998</v>
      </c>
    </row>
    <row r="8862" spans="1:13">
      <c r="A8862">
        <v>3028</v>
      </c>
      <c r="B8862">
        <v>1995</v>
      </c>
      <c r="C8862">
        <v>5</v>
      </c>
      <c r="D8862">
        <v>255.1418688</v>
      </c>
      <c r="E8862">
        <v>5.3402608379799999E-3</v>
      </c>
      <c r="F8862">
        <v>949.03658516400003</v>
      </c>
      <c r="G8862">
        <v>46.127375217400001</v>
      </c>
      <c r="H8862">
        <v>85.234864931299995</v>
      </c>
      <c r="I8862">
        <v>903.746736478</v>
      </c>
      <c r="J8862">
        <v>326.71685460600003</v>
      </c>
      <c r="K8862">
        <v>102.63856567400001</v>
      </c>
      <c r="L8862">
        <v>51.319282837199999</v>
      </c>
    </row>
    <row r="8863" spans="1:13">
      <c r="A8863">
        <v>3028</v>
      </c>
      <c r="B8863">
        <v>1995</v>
      </c>
      <c r="C8863">
        <v>6</v>
      </c>
      <c r="D8863">
        <v>227.66505215999999</v>
      </c>
      <c r="E8863">
        <v>4.4903469821799998E-3</v>
      </c>
      <c r="F8863">
        <v>418.24778714199999</v>
      </c>
      <c r="G8863">
        <v>34.476898723799998</v>
      </c>
      <c r="H8863">
        <v>57.7169889965</v>
      </c>
      <c r="I8863">
        <v>717.88854453099998</v>
      </c>
      <c r="J8863">
        <v>385.131002927</v>
      </c>
      <c r="K8863">
        <v>101.460551139</v>
      </c>
      <c r="L8863">
        <v>50.730275569500002</v>
      </c>
    </row>
    <row r="8864" spans="1:13">
      <c r="A8864">
        <v>3028</v>
      </c>
      <c r="B8864">
        <v>1995</v>
      </c>
      <c r="C8864">
        <v>7</v>
      </c>
      <c r="D8864">
        <v>15.70103808</v>
      </c>
      <c r="E8864">
        <v>0</v>
      </c>
      <c r="F8864">
        <v>326.55336458599999</v>
      </c>
      <c r="G8864">
        <v>7.0824079873499997E-4</v>
      </c>
      <c r="H8864">
        <v>62.224977291800002</v>
      </c>
      <c r="I8864">
        <v>523.14737411500005</v>
      </c>
      <c r="J8864">
        <v>458.08113110699998</v>
      </c>
      <c r="K8864">
        <v>131.70671313400001</v>
      </c>
      <c r="L8864">
        <v>65.853356566900004</v>
      </c>
    </row>
    <row r="8865" spans="1:13">
      <c r="A8865">
        <v>3028</v>
      </c>
      <c r="B8865">
        <v>1995</v>
      </c>
      <c r="C8865">
        <v>8</v>
      </c>
      <c r="D8865">
        <v>0</v>
      </c>
      <c r="E8865">
        <v>0</v>
      </c>
      <c r="F8865">
        <v>301.88467836400002</v>
      </c>
      <c r="G8865">
        <v>6.2782286355999998E-4</v>
      </c>
      <c r="H8865">
        <v>64.329560766499995</v>
      </c>
      <c r="I8865">
        <v>396.99076801000001</v>
      </c>
      <c r="J8865">
        <v>431.94319187799999</v>
      </c>
      <c r="K8865">
        <v>126.86621132000001</v>
      </c>
      <c r="L8865">
        <v>63.433105660199999</v>
      </c>
      <c r="M8865" s="1"/>
    </row>
    <row r="8866" spans="1:13">
      <c r="A8866">
        <v>3028</v>
      </c>
      <c r="B8866">
        <v>1995</v>
      </c>
      <c r="C8866">
        <v>9</v>
      </c>
      <c r="D8866">
        <v>0</v>
      </c>
      <c r="E8866">
        <v>0</v>
      </c>
      <c r="F8866">
        <v>300.43306106099999</v>
      </c>
      <c r="G8866">
        <v>6.4430549568800005E-4</v>
      </c>
      <c r="H8866">
        <v>66.042479806200006</v>
      </c>
      <c r="I8866">
        <v>331.44425957200002</v>
      </c>
      <c r="J8866">
        <v>392.10017658100003</v>
      </c>
      <c r="K8866">
        <v>123.257970992</v>
      </c>
      <c r="L8866">
        <v>61.628985495899997</v>
      </c>
      <c r="M8866" s="1"/>
    </row>
    <row r="8867" spans="1:13">
      <c r="A8867">
        <v>3028</v>
      </c>
      <c r="B8867">
        <v>1995</v>
      </c>
      <c r="C8867">
        <v>10</v>
      </c>
      <c r="D8867">
        <v>19.626297600000001</v>
      </c>
      <c r="E8867">
        <v>0</v>
      </c>
      <c r="F8867">
        <v>189.57462913200001</v>
      </c>
      <c r="G8867" s="1">
        <v>2.08280687262E-4</v>
      </c>
      <c r="H8867">
        <v>41.926487409300002</v>
      </c>
      <c r="I8867">
        <v>284.09187086200001</v>
      </c>
      <c r="J8867">
        <v>297.53597486799998</v>
      </c>
      <c r="K8867">
        <v>77.044515830099996</v>
      </c>
      <c r="L8867">
        <v>38.522257915099999</v>
      </c>
    </row>
    <row r="8868" spans="1:13">
      <c r="A8868">
        <v>3028</v>
      </c>
      <c r="B8868">
        <v>1995</v>
      </c>
      <c r="C8868">
        <v>11</v>
      </c>
      <c r="D8868">
        <v>0</v>
      </c>
      <c r="E8868">
        <v>0</v>
      </c>
      <c r="F8868">
        <v>95.425318830600006</v>
      </c>
      <c r="G8868" s="1">
        <v>4.3957655157000001E-5</v>
      </c>
      <c r="H8868">
        <v>21.138085266899999</v>
      </c>
      <c r="I8868">
        <v>204.39373844599999</v>
      </c>
      <c r="J8868">
        <v>207.006805867</v>
      </c>
      <c r="K8868">
        <v>42.122233905400002</v>
      </c>
      <c r="L8868">
        <v>21.061116952700001</v>
      </c>
    </row>
    <row r="8869" spans="1:13">
      <c r="A8869">
        <v>3028</v>
      </c>
      <c r="B8869">
        <v>1995</v>
      </c>
      <c r="C8869">
        <v>12</v>
      </c>
      <c r="D8869">
        <v>702.62145408000003</v>
      </c>
      <c r="E8869">
        <v>6.0800692767599995E-4</v>
      </c>
      <c r="F8869">
        <v>103.95804299300001</v>
      </c>
      <c r="G8869">
        <v>131.37111569000001</v>
      </c>
      <c r="H8869">
        <v>22.6106894258</v>
      </c>
      <c r="I8869">
        <v>449.86798994999998</v>
      </c>
      <c r="J8869">
        <v>476.10094947499999</v>
      </c>
      <c r="K8869">
        <v>45.5202929075</v>
      </c>
      <c r="L8869">
        <v>22.760146453699999</v>
      </c>
    </row>
    <row r="8870" spans="1:13">
      <c r="A8870">
        <v>3028</v>
      </c>
      <c r="B8870">
        <v>1996</v>
      </c>
      <c r="C8870">
        <v>1</v>
      </c>
      <c r="D8870">
        <v>840.00553728</v>
      </c>
      <c r="E8870">
        <v>1.04749780853E-3</v>
      </c>
      <c r="F8870">
        <v>106.38485346500001</v>
      </c>
      <c r="G8870">
        <v>153.49719250800001</v>
      </c>
      <c r="H8870">
        <v>22.709895318400001</v>
      </c>
      <c r="I8870">
        <v>532.22339432900003</v>
      </c>
      <c r="J8870">
        <v>522.00714088400002</v>
      </c>
      <c r="K8870">
        <v>51.231179431900003</v>
      </c>
      <c r="L8870">
        <v>25.615589715900001</v>
      </c>
    </row>
    <row r="8871" spans="1:13">
      <c r="A8871">
        <v>3028</v>
      </c>
      <c r="B8871">
        <v>1996</v>
      </c>
      <c r="C8871">
        <v>2</v>
      </c>
      <c r="D8871">
        <v>1738.8899673599999</v>
      </c>
      <c r="E8871">
        <v>0.369931381901</v>
      </c>
      <c r="F8871">
        <v>420.78012830500001</v>
      </c>
      <c r="G8871">
        <v>385.081948275</v>
      </c>
      <c r="H8871">
        <v>63.747286961299999</v>
      </c>
      <c r="I8871">
        <v>520.65828635399998</v>
      </c>
      <c r="J8871">
        <v>1011.72630782</v>
      </c>
      <c r="K8871">
        <v>153.196978906</v>
      </c>
      <c r="L8871">
        <v>76.598489452999999</v>
      </c>
    </row>
    <row r="8872" spans="1:13">
      <c r="A8872">
        <v>3028</v>
      </c>
      <c r="B8872">
        <v>1996</v>
      </c>
      <c r="C8872">
        <v>3</v>
      </c>
      <c r="D8872">
        <v>1095.1474060800001</v>
      </c>
      <c r="E8872">
        <v>0.150260389602</v>
      </c>
      <c r="F8872">
        <v>849.73912135800003</v>
      </c>
      <c r="G8872">
        <v>209.20749537099999</v>
      </c>
      <c r="H8872">
        <v>98.673189398199995</v>
      </c>
      <c r="I8872">
        <v>1023.38804591</v>
      </c>
      <c r="J8872">
        <v>627.60421752399998</v>
      </c>
      <c r="K8872">
        <v>197.465091282</v>
      </c>
      <c r="L8872">
        <v>98.732545641100003</v>
      </c>
    </row>
    <row r="8873" spans="1:13">
      <c r="A8873">
        <v>3028</v>
      </c>
      <c r="B8873">
        <v>1996</v>
      </c>
      <c r="C8873">
        <v>4</v>
      </c>
      <c r="D8873">
        <v>105.98200704</v>
      </c>
      <c r="E8873">
        <v>0</v>
      </c>
      <c r="F8873">
        <v>448.97383389399999</v>
      </c>
      <c r="G8873">
        <v>18.102377243599999</v>
      </c>
      <c r="H8873">
        <v>65.925907688300001</v>
      </c>
      <c r="I8873">
        <v>862.156299042</v>
      </c>
      <c r="J8873">
        <v>325.66025522199999</v>
      </c>
      <c r="K8873">
        <v>116.97222313100001</v>
      </c>
      <c r="L8873">
        <v>58.4861115657</v>
      </c>
    </row>
    <row r="8874" spans="1:13">
      <c r="A8874">
        <v>3028</v>
      </c>
      <c r="B8874">
        <v>1996</v>
      </c>
      <c r="C8874">
        <v>5</v>
      </c>
      <c r="D8874">
        <v>0</v>
      </c>
      <c r="E8874">
        <v>0</v>
      </c>
      <c r="F8874">
        <v>321.41588777300001</v>
      </c>
      <c r="G8874">
        <v>5.1381577227699999E-4</v>
      </c>
      <c r="H8874">
        <v>62.3624465061</v>
      </c>
      <c r="I8874">
        <v>591.74949761899995</v>
      </c>
      <c r="J8874">
        <v>414.30201867199997</v>
      </c>
      <c r="K8874">
        <v>115.028249196</v>
      </c>
      <c r="L8874">
        <v>57.514124598099997</v>
      </c>
    </row>
    <row r="8875" spans="1:13">
      <c r="A8875">
        <v>3028</v>
      </c>
      <c r="B8875">
        <v>1996</v>
      </c>
      <c r="C8875">
        <v>6</v>
      </c>
      <c r="D8875">
        <v>0</v>
      </c>
      <c r="E8875">
        <v>0</v>
      </c>
      <c r="F8875">
        <v>282.81342626100002</v>
      </c>
      <c r="G8875">
        <v>7.39481954372E-4</v>
      </c>
      <c r="H8875">
        <v>60.496405050200003</v>
      </c>
      <c r="I8875">
        <v>448.230216047</v>
      </c>
      <c r="J8875">
        <v>488.485659446</v>
      </c>
      <c r="K8875">
        <v>127.48618952</v>
      </c>
      <c r="L8875">
        <v>63.743094760200002</v>
      </c>
      <c r="M8875" s="1"/>
    </row>
    <row r="8876" spans="1:13">
      <c r="A8876">
        <v>3028</v>
      </c>
      <c r="B8876">
        <v>1996</v>
      </c>
      <c r="C8876">
        <v>7</v>
      </c>
      <c r="D8876">
        <v>0</v>
      </c>
      <c r="E8876">
        <v>0</v>
      </c>
      <c r="F8876">
        <v>344.80074510499998</v>
      </c>
      <c r="G8876">
        <v>1.06059593571E-3</v>
      </c>
      <c r="H8876">
        <v>75.930414794100002</v>
      </c>
      <c r="I8876">
        <v>402.73519002799998</v>
      </c>
      <c r="J8876">
        <v>530.59801013699996</v>
      </c>
      <c r="K8876">
        <v>154.57007812099999</v>
      </c>
      <c r="L8876">
        <v>77.285039060399995</v>
      </c>
      <c r="M8876" s="1"/>
    </row>
    <row r="8877" spans="1:13">
      <c r="A8877">
        <v>3028</v>
      </c>
      <c r="B8877">
        <v>1996</v>
      </c>
      <c r="C8877">
        <v>8</v>
      </c>
      <c r="D8877">
        <v>0</v>
      </c>
      <c r="E8877">
        <v>0</v>
      </c>
      <c r="F8877">
        <v>328.76805118700003</v>
      </c>
      <c r="G8877">
        <v>8.6255205905600004E-4</v>
      </c>
      <c r="H8877">
        <v>72.851149088400007</v>
      </c>
      <c r="I8877">
        <v>361.51541082</v>
      </c>
      <c r="J8877">
        <v>491.88254473400002</v>
      </c>
      <c r="K8877">
        <v>145.45978079700001</v>
      </c>
      <c r="L8877">
        <v>72.729890398699993</v>
      </c>
      <c r="M8877" s="1"/>
    </row>
    <row r="8878" spans="1:13">
      <c r="A8878">
        <v>3028</v>
      </c>
      <c r="B8878">
        <v>1996</v>
      </c>
      <c r="C8878">
        <v>9</v>
      </c>
      <c r="D8878">
        <v>0</v>
      </c>
      <c r="E8878">
        <v>0</v>
      </c>
      <c r="F8878">
        <v>264.24226519199999</v>
      </c>
      <c r="G8878">
        <v>4.49376930039E-4</v>
      </c>
      <c r="H8878">
        <v>58.692888357199998</v>
      </c>
      <c r="I8878">
        <v>295.73726272200003</v>
      </c>
      <c r="J8878">
        <v>367.32479795099999</v>
      </c>
      <c r="K8878">
        <v>106.89852779899999</v>
      </c>
      <c r="L8878">
        <v>53.4492638993</v>
      </c>
      <c r="M8878" s="1"/>
    </row>
    <row r="8879" spans="1:13">
      <c r="A8879">
        <v>3028</v>
      </c>
      <c r="B8879">
        <v>1996</v>
      </c>
      <c r="C8879">
        <v>10</v>
      </c>
      <c r="D8879">
        <v>761.50034688000005</v>
      </c>
      <c r="E8879">
        <v>2.3546713889499998E-2</v>
      </c>
      <c r="F8879">
        <v>210.90068901800001</v>
      </c>
      <c r="G8879">
        <v>153.46296862</v>
      </c>
      <c r="H8879">
        <v>46.435216254300002</v>
      </c>
      <c r="I8879">
        <v>446.74919600300001</v>
      </c>
      <c r="J8879">
        <v>706.87269707300004</v>
      </c>
      <c r="K8879">
        <v>96.256234278799994</v>
      </c>
      <c r="L8879">
        <v>48.128117139399997</v>
      </c>
    </row>
    <row r="8880" spans="1:13">
      <c r="A8880">
        <v>3028</v>
      </c>
      <c r="B8880">
        <v>1996</v>
      </c>
      <c r="C8880">
        <v>11</v>
      </c>
      <c r="D8880">
        <v>749.72456832</v>
      </c>
      <c r="E8880">
        <v>1.2114891083499999E-2</v>
      </c>
      <c r="F8880">
        <v>234.04475653200001</v>
      </c>
      <c r="G8880">
        <v>148.43014693200001</v>
      </c>
      <c r="H8880">
        <v>47.161642470399997</v>
      </c>
      <c r="I8880">
        <v>597.66690226000003</v>
      </c>
      <c r="J8880">
        <v>607.99735632399995</v>
      </c>
      <c r="K8880">
        <v>96.694809591899997</v>
      </c>
      <c r="L8880">
        <v>48.347404795899998</v>
      </c>
    </row>
    <row r="8881" spans="1:13">
      <c r="A8881">
        <v>3028</v>
      </c>
      <c r="B8881">
        <v>1996</v>
      </c>
      <c r="C8881">
        <v>12</v>
      </c>
      <c r="D8881">
        <v>3089.1792422399999</v>
      </c>
      <c r="E8881">
        <v>0.873969717097</v>
      </c>
      <c r="F8881">
        <v>1435.49714477</v>
      </c>
      <c r="G8881">
        <v>698.22682693299998</v>
      </c>
      <c r="H8881">
        <v>165.523580729</v>
      </c>
      <c r="I8881">
        <v>979.61995968099995</v>
      </c>
      <c r="J8881">
        <v>1673.5342603399999</v>
      </c>
      <c r="K8881">
        <v>406.56066371899999</v>
      </c>
      <c r="L8881">
        <v>203.280331859</v>
      </c>
    </row>
    <row r="8882" spans="1:13">
      <c r="A8882">
        <v>3028</v>
      </c>
      <c r="B8882">
        <v>1997</v>
      </c>
      <c r="C8882">
        <v>1</v>
      </c>
      <c r="D8882">
        <v>1687.8615936000001</v>
      </c>
      <c r="E8882">
        <v>0.54121190621199999</v>
      </c>
      <c r="F8882">
        <v>1919.1037840399999</v>
      </c>
      <c r="G8882">
        <v>341.51848160399999</v>
      </c>
      <c r="H8882">
        <v>173.255311259</v>
      </c>
      <c r="I8882">
        <v>977.14674907899996</v>
      </c>
      <c r="J8882">
        <v>902.15011057799995</v>
      </c>
      <c r="K8882">
        <v>371.58310490399998</v>
      </c>
      <c r="L8882">
        <v>185.79155245199999</v>
      </c>
    </row>
    <row r="8883" spans="1:13">
      <c r="A8883">
        <v>3028</v>
      </c>
      <c r="B8883">
        <v>1997</v>
      </c>
      <c r="C8883">
        <v>2</v>
      </c>
      <c r="D8883">
        <v>62.80415232</v>
      </c>
      <c r="E8883">
        <v>0</v>
      </c>
      <c r="F8883">
        <v>981.02812523399996</v>
      </c>
      <c r="G8883">
        <v>4.5757815643299997</v>
      </c>
      <c r="H8883">
        <v>83.330820550799999</v>
      </c>
      <c r="I8883">
        <v>783.69006847000003</v>
      </c>
      <c r="J8883">
        <v>157.49891224000001</v>
      </c>
      <c r="K8883">
        <v>91.313354088899999</v>
      </c>
      <c r="L8883">
        <v>45.6566770445</v>
      </c>
    </row>
    <row r="8884" spans="1:13">
      <c r="A8884">
        <v>3028</v>
      </c>
      <c r="B8884">
        <v>1997</v>
      </c>
      <c r="C8884">
        <v>3</v>
      </c>
      <c r="D8884">
        <v>0</v>
      </c>
      <c r="E8884">
        <v>0</v>
      </c>
      <c r="F8884">
        <v>460.43375675599998</v>
      </c>
      <c r="G8884" s="1">
        <v>2.8539777917800001E-4</v>
      </c>
      <c r="H8884">
        <v>62.660463143800001</v>
      </c>
      <c r="I8884">
        <v>799.98738579200005</v>
      </c>
      <c r="J8884">
        <v>275.87315210499997</v>
      </c>
      <c r="K8884">
        <v>100.267786696</v>
      </c>
      <c r="L8884">
        <v>50.133893348100003</v>
      </c>
    </row>
    <row r="8885" spans="1:13">
      <c r="A8885">
        <v>3028</v>
      </c>
      <c r="B8885">
        <v>1997</v>
      </c>
      <c r="C8885">
        <v>4</v>
      </c>
      <c r="D8885">
        <v>0</v>
      </c>
      <c r="E8885">
        <v>0</v>
      </c>
      <c r="F8885">
        <v>245.032635648</v>
      </c>
      <c r="G8885" s="1">
        <v>2.7729842396499998E-4</v>
      </c>
      <c r="H8885">
        <v>44.4649791983</v>
      </c>
      <c r="I8885">
        <v>551.13032088299997</v>
      </c>
      <c r="J8885">
        <v>347.27230427299997</v>
      </c>
      <c r="K8885">
        <v>85.983350611299997</v>
      </c>
      <c r="L8885">
        <v>42.991675305699999</v>
      </c>
    </row>
    <row r="8886" spans="1:13">
      <c r="A8886">
        <v>3028</v>
      </c>
      <c r="B8886">
        <v>1997</v>
      </c>
      <c r="C8886">
        <v>5</v>
      </c>
      <c r="D8886">
        <v>0</v>
      </c>
      <c r="E8886">
        <v>0</v>
      </c>
      <c r="F8886">
        <v>238.463881574</v>
      </c>
      <c r="G8886">
        <v>4.3581241064899999E-4</v>
      </c>
      <c r="H8886">
        <v>50.176679305</v>
      </c>
      <c r="I8886">
        <v>439.40230930899997</v>
      </c>
      <c r="J8886">
        <v>428.306579532</v>
      </c>
      <c r="K8886">
        <v>101.78678418</v>
      </c>
      <c r="L8886">
        <v>50.893392090200003</v>
      </c>
    </row>
    <row r="8887" spans="1:13">
      <c r="A8887">
        <v>3028</v>
      </c>
      <c r="B8887">
        <v>1997</v>
      </c>
      <c r="C8887">
        <v>6</v>
      </c>
      <c r="D8887">
        <v>0</v>
      </c>
      <c r="E8887">
        <v>0</v>
      </c>
      <c r="F8887">
        <v>263.12318554400002</v>
      </c>
      <c r="G8887">
        <v>6.1532193133499995E-4</v>
      </c>
      <c r="H8887">
        <v>57.696633737699997</v>
      </c>
      <c r="I8887">
        <v>380.948308317</v>
      </c>
      <c r="J8887">
        <v>460.29534302299999</v>
      </c>
      <c r="K8887">
        <v>117.570446731</v>
      </c>
      <c r="L8887">
        <v>58.7852233654</v>
      </c>
    </row>
    <row r="8888" spans="1:13">
      <c r="A8888">
        <v>3028</v>
      </c>
      <c r="B8888">
        <v>1997</v>
      </c>
      <c r="C8888">
        <v>7</v>
      </c>
      <c r="D8888">
        <v>0</v>
      </c>
      <c r="E8888">
        <v>0</v>
      </c>
      <c r="F8888">
        <v>331.46852763999999</v>
      </c>
      <c r="G8888">
        <v>9.8418299336900002E-4</v>
      </c>
      <c r="H8888">
        <v>73.414525001200005</v>
      </c>
      <c r="I8888">
        <v>378.33830425999997</v>
      </c>
      <c r="J8888">
        <v>507.210286682</v>
      </c>
      <c r="K8888">
        <v>145.79768078699999</v>
      </c>
      <c r="L8888">
        <v>72.898840393399993</v>
      </c>
      <c r="M8888" s="1"/>
    </row>
    <row r="8889" spans="1:13">
      <c r="A8889">
        <v>3028</v>
      </c>
      <c r="B8889">
        <v>1997</v>
      </c>
      <c r="C8889">
        <v>8</v>
      </c>
      <c r="D8889">
        <v>7.85051904</v>
      </c>
      <c r="E8889">
        <v>0</v>
      </c>
      <c r="F8889">
        <v>302.28233582899998</v>
      </c>
      <c r="G8889">
        <v>7.6113258282800003E-4</v>
      </c>
      <c r="H8889">
        <v>67.083857340899996</v>
      </c>
      <c r="I8889">
        <v>342.47699276399999</v>
      </c>
      <c r="J8889">
        <v>469.16894860100001</v>
      </c>
      <c r="K8889">
        <v>133.595103424</v>
      </c>
      <c r="L8889">
        <v>66.797551711799997</v>
      </c>
      <c r="M8889" s="1"/>
    </row>
    <row r="8890" spans="1:13">
      <c r="A8890">
        <v>3028</v>
      </c>
      <c r="B8890">
        <v>1997</v>
      </c>
      <c r="C8890">
        <v>9</v>
      </c>
      <c r="D8890">
        <v>74.579930880000006</v>
      </c>
      <c r="E8890">
        <v>0</v>
      </c>
      <c r="F8890">
        <v>257.60263279899999</v>
      </c>
      <c r="G8890">
        <v>9.1426133396200004</v>
      </c>
      <c r="H8890">
        <v>57.2175574814</v>
      </c>
      <c r="I8890">
        <v>361.44614506599999</v>
      </c>
      <c r="J8890">
        <v>394.47309738299998</v>
      </c>
      <c r="K8890">
        <v>110.638669906</v>
      </c>
      <c r="L8890">
        <v>55.319334953099997</v>
      </c>
    </row>
    <row r="8891" spans="1:13">
      <c r="A8891">
        <v>3028</v>
      </c>
      <c r="B8891">
        <v>1997</v>
      </c>
      <c r="C8891">
        <v>10</v>
      </c>
      <c r="D8891">
        <v>0</v>
      </c>
      <c r="E8891">
        <v>0</v>
      </c>
      <c r="F8891">
        <v>202.65998227700001</v>
      </c>
      <c r="G8891" s="1">
        <v>2.5758857327299998E-4</v>
      </c>
      <c r="H8891">
        <v>45.023559572899998</v>
      </c>
      <c r="I8891">
        <v>269.938257013</v>
      </c>
      <c r="J8891">
        <v>334.19917017199998</v>
      </c>
      <c r="K8891">
        <v>86.678035597700003</v>
      </c>
      <c r="L8891">
        <v>43.3390177988</v>
      </c>
    </row>
    <row r="8892" spans="1:13">
      <c r="A8892">
        <v>3028</v>
      </c>
      <c r="B8892">
        <v>1997</v>
      </c>
      <c r="C8892">
        <v>11</v>
      </c>
      <c r="D8892">
        <v>1193.2788940800001</v>
      </c>
      <c r="E8892">
        <v>6.0649488150299998E-3</v>
      </c>
      <c r="F8892">
        <v>162.46726524499999</v>
      </c>
      <c r="G8892">
        <v>212.97524721900001</v>
      </c>
      <c r="H8892">
        <v>35.421474783500003</v>
      </c>
      <c r="I8892">
        <v>618.34538104299997</v>
      </c>
      <c r="J8892">
        <v>674.10045661799995</v>
      </c>
      <c r="K8892">
        <v>74.570088637400005</v>
      </c>
      <c r="L8892">
        <v>37.285044318700002</v>
      </c>
    </row>
    <row r="8893" spans="1:13">
      <c r="A8893">
        <v>3028</v>
      </c>
      <c r="B8893">
        <v>1997</v>
      </c>
      <c r="C8893">
        <v>12</v>
      </c>
      <c r="D8893">
        <v>2543.5681689600001</v>
      </c>
      <c r="E8893">
        <v>0.87682498434800005</v>
      </c>
      <c r="F8893">
        <v>1220.4618835799999</v>
      </c>
      <c r="G8893">
        <v>606.07150582600002</v>
      </c>
      <c r="H8893">
        <v>157.78744819600001</v>
      </c>
      <c r="I8893">
        <v>1178.4928165199999</v>
      </c>
      <c r="J8893">
        <v>1400.2700378500001</v>
      </c>
      <c r="K8893">
        <v>349.81769718499999</v>
      </c>
      <c r="L8893">
        <v>174.908848592</v>
      </c>
    </row>
    <row r="8894" spans="1:13">
      <c r="A8894">
        <v>3028</v>
      </c>
      <c r="B8894">
        <v>1998</v>
      </c>
      <c r="C8894">
        <v>1</v>
      </c>
      <c r="D8894">
        <v>2747.6816640000002</v>
      </c>
      <c r="E8894">
        <v>0.18615519142</v>
      </c>
      <c r="F8894">
        <v>654.06652950600005</v>
      </c>
      <c r="G8894">
        <v>763.01140159299996</v>
      </c>
      <c r="H8894">
        <v>73.210898262599997</v>
      </c>
      <c r="I8894">
        <v>850.21434998200004</v>
      </c>
      <c r="J8894">
        <v>852.41617320600005</v>
      </c>
      <c r="K8894">
        <v>278.93807865299999</v>
      </c>
      <c r="L8894">
        <v>139.469039326</v>
      </c>
    </row>
    <row r="8895" spans="1:13">
      <c r="A8895">
        <v>3028</v>
      </c>
      <c r="B8895">
        <v>1998</v>
      </c>
      <c r="C8895">
        <v>2</v>
      </c>
      <c r="D8895">
        <v>6406.0235366400002</v>
      </c>
      <c r="E8895">
        <v>4.5551598096400001</v>
      </c>
      <c r="F8895">
        <v>7695.7604079800003</v>
      </c>
      <c r="G8895">
        <v>2918.7237227199998</v>
      </c>
      <c r="H8895">
        <v>567.48721577699996</v>
      </c>
      <c r="I8895">
        <v>668.92566949699994</v>
      </c>
      <c r="J8895">
        <v>1590.0526459800001</v>
      </c>
      <c r="K8895">
        <v>1624.8677830500001</v>
      </c>
      <c r="L8895">
        <v>812.43389152300006</v>
      </c>
    </row>
    <row r="8896" spans="1:13">
      <c r="A8896">
        <v>3028</v>
      </c>
      <c r="B8896">
        <v>1998</v>
      </c>
      <c r="C8896">
        <v>3</v>
      </c>
      <c r="D8896">
        <v>1687.8615936000001</v>
      </c>
      <c r="E8896">
        <v>0.45529009417100003</v>
      </c>
      <c r="F8896">
        <v>6555.9161028400003</v>
      </c>
      <c r="G8896">
        <v>329.58834622799998</v>
      </c>
      <c r="H8896">
        <v>402.65539079899997</v>
      </c>
      <c r="I8896">
        <v>1301.68303225</v>
      </c>
      <c r="J8896">
        <v>699.46289398199997</v>
      </c>
      <c r="K8896">
        <v>491.20879535699999</v>
      </c>
      <c r="L8896">
        <v>245.60439767899999</v>
      </c>
    </row>
    <row r="8897" spans="1:13">
      <c r="A8897">
        <v>3028</v>
      </c>
      <c r="B8897">
        <v>1998</v>
      </c>
      <c r="C8897">
        <v>4</v>
      </c>
      <c r="D8897">
        <v>376.82491391999997</v>
      </c>
      <c r="E8897">
        <v>1.70715835059E-2</v>
      </c>
      <c r="F8897">
        <v>3228.0234002900002</v>
      </c>
      <c r="G8897">
        <v>61.840000873400001</v>
      </c>
      <c r="H8897">
        <v>223.770748349</v>
      </c>
      <c r="I8897">
        <v>1320.86912635</v>
      </c>
      <c r="J8897">
        <v>334.59566859799997</v>
      </c>
      <c r="K8897">
        <v>212.612986361</v>
      </c>
      <c r="L8897">
        <v>106.30649318099999</v>
      </c>
    </row>
    <row r="8898" spans="1:13">
      <c r="A8898">
        <v>3028</v>
      </c>
      <c r="B8898">
        <v>1998</v>
      </c>
      <c r="C8898">
        <v>5</v>
      </c>
      <c r="D8898">
        <v>1420.9439462400001</v>
      </c>
      <c r="E8898">
        <v>0.14008748815300001</v>
      </c>
      <c r="F8898">
        <v>2137.3781749200002</v>
      </c>
      <c r="G8898">
        <v>293.86822100000001</v>
      </c>
      <c r="H8898">
        <v>181.39107781999999</v>
      </c>
      <c r="I8898">
        <v>1334.29564228</v>
      </c>
      <c r="J8898">
        <v>810.84956303700005</v>
      </c>
      <c r="K8898">
        <v>323.90719353899999</v>
      </c>
      <c r="L8898">
        <v>161.95359676999999</v>
      </c>
    </row>
    <row r="8899" spans="1:13">
      <c r="A8899">
        <v>3028</v>
      </c>
      <c r="B8899">
        <v>1998</v>
      </c>
      <c r="C8899">
        <v>6</v>
      </c>
      <c r="D8899">
        <v>66.729411839999997</v>
      </c>
      <c r="E8899">
        <v>0</v>
      </c>
      <c r="F8899">
        <v>768.68336796999995</v>
      </c>
      <c r="G8899">
        <v>7.3142242077799997</v>
      </c>
      <c r="H8899">
        <v>80.742876922799994</v>
      </c>
      <c r="I8899">
        <v>846.42532589100006</v>
      </c>
      <c r="J8899">
        <v>327.38696846800002</v>
      </c>
      <c r="K8899">
        <v>113.81316492800001</v>
      </c>
      <c r="L8899">
        <v>56.906582464099998</v>
      </c>
    </row>
    <row r="8900" spans="1:13">
      <c r="A8900">
        <v>3028</v>
      </c>
      <c r="B8900">
        <v>1998</v>
      </c>
      <c r="C8900">
        <v>7</v>
      </c>
      <c r="D8900">
        <v>0</v>
      </c>
      <c r="E8900">
        <v>0</v>
      </c>
      <c r="F8900">
        <v>439.68245521199998</v>
      </c>
      <c r="G8900">
        <v>6.3306192006999998E-4</v>
      </c>
      <c r="H8900">
        <v>73.118733728199999</v>
      </c>
      <c r="I8900">
        <v>585.48949300899994</v>
      </c>
      <c r="J8900">
        <v>443.0803985</v>
      </c>
      <c r="K8900">
        <v>134.66589131999999</v>
      </c>
      <c r="L8900">
        <v>67.332945660099995</v>
      </c>
    </row>
    <row r="8901" spans="1:13">
      <c r="A8901">
        <v>3028</v>
      </c>
      <c r="B8901">
        <v>1998</v>
      </c>
      <c r="C8901">
        <v>8</v>
      </c>
      <c r="D8901">
        <v>15.70103808</v>
      </c>
      <c r="E8901">
        <v>0</v>
      </c>
      <c r="F8901">
        <v>352.41381034599999</v>
      </c>
      <c r="G8901">
        <v>7.4165551431400005E-4</v>
      </c>
      <c r="H8901">
        <v>71.784055878700002</v>
      </c>
      <c r="I8901">
        <v>438.88093569599999</v>
      </c>
      <c r="J8901">
        <v>465.050706891</v>
      </c>
      <c r="K8901">
        <v>141.34335024699999</v>
      </c>
      <c r="L8901">
        <v>70.671675123300005</v>
      </c>
      <c r="M8901" s="1"/>
    </row>
    <row r="8902" spans="1:13">
      <c r="A8902">
        <v>3028</v>
      </c>
      <c r="B8902">
        <v>1998</v>
      </c>
      <c r="C8902">
        <v>9</v>
      </c>
      <c r="D8902">
        <v>43.177854719999999</v>
      </c>
      <c r="E8902">
        <v>0</v>
      </c>
      <c r="F8902">
        <v>239.88433477000001</v>
      </c>
      <c r="G8902">
        <v>5.48559203746</v>
      </c>
      <c r="H8902">
        <v>51.6081190166</v>
      </c>
      <c r="I8902">
        <v>361.41532943800001</v>
      </c>
      <c r="J8902">
        <v>317.25839071000001</v>
      </c>
      <c r="K8902">
        <v>91.819151212899996</v>
      </c>
      <c r="L8902">
        <v>45.909575606499999</v>
      </c>
      <c r="M8902" s="1"/>
    </row>
    <row r="8903" spans="1:13">
      <c r="A8903">
        <v>3028</v>
      </c>
      <c r="B8903">
        <v>1998</v>
      </c>
      <c r="C8903">
        <v>10</v>
      </c>
      <c r="D8903">
        <v>0</v>
      </c>
      <c r="E8903">
        <v>0</v>
      </c>
      <c r="F8903">
        <v>172.59991284500001</v>
      </c>
      <c r="G8903" s="1">
        <v>2.1243790423200001E-4</v>
      </c>
      <c r="H8903">
        <v>37.840679172999998</v>
      </c>
      <c r="I8903">
        <v>285.26751132700002</v>
      </c>
      <c r="J8903">
        <v>320.93255749100001</v>
      </c>
      <c r="K8903">
        <v>74.716331383699995</v>
      </c>
      <c r="L8903">
        <v>37.358165691799996</v>
      </c>
      <c r="M8903" s="1"/>
    </row>
    <row r="8904" spans="1:13">
      <c r="A8904">
        <v>3028</v>
      </c>
      <c r="B8904">
        <v>1998</v>
      </c>
      <c r="C8904">
        <v>11</v>
      </c>
      <c r="D8904">
        <v>686.92041600000005</v>
      </c>
      <c r="E8904">
        <v>3.3656324048100001E-3</v>
      </c>
      <c r="F8904">
        <v>143.91974747800001</v>
      </c>
      <c r="G8904">
        <v>125.513508419</v>
      </c>
      <c r="H8904">
        <v>31.6966053067</v>
      </c>
      <c r="I8904">
        <v>464.58467070900002</v>
      </c>
      <c r="J8904">
        <v>486.78660102800001</v>
      </c>
      <c r="K8904">
        <v>63.632290295499999</v>
      </c>
      <c r="L8904">
        <v>31.8161451478</v>
      </c>
      <c r="M8904" s="1"/>
    </row>
    <row r="8905" spans="1:13">
      <c r="A8905">
        <v>3028</v>
      </c>
      <c r="B8905">
        <v>1998</v>
      </c>
      <c r="C8905">
        <v>12</v>
      </c>
      <c r="D8905">
        <v>192.33771648000001</v>
      </c>
      <c r="E8905">
        <v>0</v>
      </c>
      <c r="F8905">
        <v>170.06547604299999</v>
      </c>
      <c r="G8905">
        <v>27.428293186400001</v>
      </c>
      <c r="H8905">
        <v>37.236802253199997</v>
      </c>
      <c r="I8905">
        <v>497.19059296699999</v>
      </c>
      <c r="J8905">
        <v>277.90657700100002</v>
      </c>
      <c r="K8905">
        <v>74.683544612999995</v>
      </c>
      <c r="L8905">
        <v>37.341772306499998</v>
      </c>
    </row>
    <row r="8906" spans="1:13">
      <c r="A8906">
        <v>3028</v>
      </c>
      <c r="B8906">
        <v>1999</v>
      </c>
      <c r="C8906">
        <v>1</v>
      </c>
      <c r="D8906">
        <v>679.06989696000005</v>
      </c>
      <c r="E8906">
        <v>0</v>
      </c>
      <c r="F8906">
        <v>136.76192965499999</v>
      </c>
      <c r="G8906">
        <v>121.564525773</v>
      </c>
      <c r="H8906">
        <v>29.898600718400001</v>
      </c>
      <c r="I8906">
        <v>461.82254693900001</v>
      </c>
      <c r="J8906">
        <v>473.51494534199998</v>
      </c>
      <c r="K8906">
        <v>60.933543592299998</v>
      </c>
      <c r="L8906">
        <v>30.4667717962</v>
      </c>
    </row>
    <row r="8907" spans="1:13">
      <c r="A8907">
        <v>3028</v>
      </c>
      <c r="B8907">
        <v>1999</v>
      </c>
      <c r="C8907">
        <v>2</v>
      </c>
      <c r="D8907">
        <v>314.02076160000001</v>
      </c>
      <c r="E8907">
        <v>4.0076505840699996E-3</v>
      </c>
      <c r="F8907">
        <v>133.26063274699999</v>
      </c>
      <c r="G8907">
        <v>59.616939575400004</v>
      </c>
      <c r="H8907">
        <v>27.572659872900001</v>
      </c>
      <c r="I8907">
        <v>445.88996040900003</v>
      </c>
      <c r="J8907">
        <v>264.11804142</v>
      </c>
      <c r="K8907">
        <v>53.139451709500001</v>
      </c>
      <c r="L8907">
        <v>26.5697258547</v>
      </c>
    </row>
    <row r="8908" spans="1:13">
      <c r="A8908">
        <v>3028</v>
      </c>
      <c r="B8908">
        <v>1999</v>
      </c>
      <c r="C8908">
        <v>3</v>
      </c>
      <c r="D8908">
        <v>816.45398016000001</v>
      </c>
      <c r="E8908">
        <v>0</v>
      </c>
      <c r="F8908">
        <v>142.55292580400001</v>
      </c>
      <c r="G8908">
        <v>147.00002268</v>
      </c>
      <c r="H8908">
        <v>29.644182882900001</v>
      </c>
      <c r="I8908">
        <v>643.31593331299996</v>
      </c>
      <c r="J8908">
        <v>467.25136136899999</v>
      </c>
      <c r="K8908">
        <v>62.037257930700001</v>
      </c>
      <c r="L8908">
        <v>31.0186289653</v>
      </c>
    </row>
    <row r="8909" spans="1:13">
      <c r="A8909">
        <v>3028</v>
      </c>
      <c r="B8909">
        <v>1999</v>
      </c>
      <c r="C8909">
        <v>4</v>
      </c>
      <c r="D8909">
        <v>781.12664447999998</v>
      </c>
      <c r="E8909">
        <v>1.08349016854E-2</v>
      </c>
      <c r="F8909">
        <v>214.333084552</v>
      </c>
      <c r="G8909">
        <v>144.88866459499999</v>
      </c>
      <c r="H8909">
        <v>41.5605752512</v>
      </c>
      <c r="I8909">
        <v>755.78632427299999</v>
      </c>
      <c r="J8909">
        <v>506.70980504099998</v>
      </c>
      <c r="K8909">
        <v>83.846190355700003</v>
      </c>
      <c r="L8909">
        <v>41.923095177900002</v>
      </c>
    </row>
    <row r="8910" spans="1:13">
      <c r="A8910">
        <v>3028</v>
      </c>
      <c r="B8910">
        <v>1999</v>
      </c>
      <c r="C8910">
        <v>5</v>
      </c>
      <c r="D8910">
        <v>192.33771648000001</v>
      </c>
      <c r="E8910">
        <v>3.8834334112899998E-3</v>
      </c>
      <c r="F8910">
        <v>180.77505403000001</v>
      </c>
      <c r="G8910">
        <v>29.822055519399999</v>
      </c>
      <c r="H8910">
        <v>37.878978213000003</v>
      </c>
      <c r="I8910">
        <v>509.32154302399999</v>
      </c>
      <c r="J8910">
        <v>351.28965397899998</v>
      </c>
      <c r="K8910">
        <v>75.029496857500007</v>
      </c>
      <c r="L8910">
        <v>37.514748428799997</v>
      </c>
    </row>
    <row r="8911" spans="1:13">
      <c r="A8911">
        <v>3028</v>
      </c>
      <c r="B8911">
        <v>1999</v>
      </c>
      <c r="C8911">
        <v>6</v>
      </c>
      <c r="D8911">
        <v>0</v>
      </c>
      <c r="E8911">
        <v>0</v>
      </c>
      <c r="F8911">
        <v>206.71164308300001</v>
      </c>
      <c r="G8911">
        <v>5.0214334253499996E-4</v>
      </c>
      <c r="H8911">
        <v>45.130047164600001</v>
      </c>
      <c r="I8911">
        <v>393.66638881</v>
      </c>
      <c r="J8911">
        <v>390.79162136500003</v>
      </c>
      <c r="K8911">
        <v>96.969278619299999</v>
      </c>
      <c r="L8911">
        <v>48.4846393097</v>
      </c>
      <c r="M8911" s="1"/>
    </row>
    <row r="8912" spans="1:13">
      <c r="A8912">
        <v>3028</v>
      </c>
      <c r="B8912">
        <v>1999</v>
      </c>
      <c r="C8912">
        <v>7</v>
      </c>
      <c r="D8912">
        <v>0</v>
      </c>
      <c r="E8912">
        <v>0</v>
      </c>
      <c r="F8912">
        <v>286.894477403</v>
      </c>
      <c r="G8912">
        <v>6.0168412703099998E-4</v>
      </c>
      <c r="H8912">
        <v>63.524733846899998</v>
      </c>
      <c r="I8912">
        <v>359.06850217200002</v>
      </c>
      <c r="J8912">
        <v>443.17036762999999</v>
      </c>
      <c r="K8912">
        <v>126.929071003</v>
      </c>
      <c r="L8912">
        <v>63.464535501699999</v>
      </c>
      <c r="M8912" s="1"/>
    </row>
    <row r="8913" spans="1:13">
      <c r="A8913">
        <v>3028</v>
      </c>
      <c r="B8913">
        <v>1999</v>
      </c>
      <c r="C8913">
        <v>8</v>
      </c>
      <c r="D8913">
        <v>0</v>
      </c>
      <c r="E8913">
        <v>0</v>
      </c>
      <c r="F8913">
        <v>287.80680400400001</v>
      </c>
      <c r="G8913">
        <v>6.2224573175299999E-4</v>
      </c>
      <c r="H8913">
        <v>63.8648689089</v>
      </c>
      <c r="I8913">
        <v>337.580398522</v>
      </c>
      <c r="J8913">
        <v>446.32268431199998</v>
      </c>
      <c r="K8913">
        <v>129.62463009000001</v>
      </c>
      <c r="L8913">
        <v>64.812315045000005</v>
      </c>
      <c r="M8913" s="1"/>
    </row>
    <row r="8914" spans="1:13">
      <c r="A8914">
        <v>3028</v>
      </c>
      <c r="B8914">
        <v>1999</v>
      </c>
      <c r="C8914">
        <v>9</v>
      </c>
      <c r="D8914">
        <v>0</v>
      </c>
      <c r="E8914">
        <v>0</v>
      </c>
      <c r="F8914">
        <v>232.24068074499999</v>
      </c>
      <c r="G8914" s="1">
        <v>3.3305258299600002E-4</v>
      </c>
      <c r="H8914">
        <v>51.593863703099998</v>
      </c>
      <c r="I8914">
        <v>287.93195026000001</v>
      </c>
      <c r="J8914">
        <v>349.75196887099997</v>
      </c>
      <c r="K8914">
        <v>97.933125078800003</v>
      </c>
      <c r="L8914">
        <v>48.966562539400002</v>
      </c>
    </row>
    <row r="8915" spans="1:13">
      <c r="A8915">
        <v>3028</v>
      </c>
      <c r="B8915">
        <v>1999</v>
      </c>
      <c r="C8915">
        <v>10</v>
      </c>
      <c r="D8915">
        <v>0</v>
      </c>
      <c r="E8915">
        <v>0</v>
      </c>
      <c r="F8915">
        <v>224.91727906400001</v>
      </c>
      <c r="G8915">
        <v>3.7343534331300002E-4</v>
      </c>
      <c r="H8915">
        <v>49.959590629799997</v>
      </c>
      <c r="I8915">
        <v>290.99384241600001</v>
      </c>
      <c r="J8915">
        <v>378.68340449800002</v>
      </c>
      <c r="K8915">
        <v>98.373271919299995</v>
      </c>
      <c r="L8915">
        <v>49.186635959599997</v>
      </c>
    </row>
    <row r="8916" spans="1:13">
      <c r="A8916">
        <v>3028</v>
      </c>
      <c r="B8916">
        <v>1999</v>
      </c>
      <c r="C8916">
        <v>11</v>
      </c>
      <c r="D8916">
        <v>274.76816639999998</v>
      </c>
      <c r="E8916">
        <v>0</v>
      </c>
      <c r="F8916">
        <v>147.555421268</v>
      </c>
      <c r="G8916" s="1">
        <v>47.705254001500002</v>
      </c>
      <c r="H8916">
        <v>32.746128528100002</v>
      </c>
      <c r="I8916">
        <v>359.84581593299998</v>
      </c>
      <c r="J8916">
        <v>323.11385096800001</v>
      </c>
      <c r="K8916">
        <v>61.075428830600003</v>
      </c>
      <c r="L8916">
        <v>30.537714415300002</v>
      </c>
    </row>
    <row r="8917" spans="1:13">
      <c r="A8917">
        <v>3028</v>
      </c>
      <c r="B8917">
        <v>1999</v>
      </c>
      <c r="C8917">
        <v>12</v>
      </c>
      <c r="D8917">
        <v>184.48719743999999</v>
      </c>
      <c r="E8917">
        <v>3.66187181237E-3</v>
      </c>
      <c r="F8917">
        <v>175.38982753799999</v>
      </c>
      <c r="G8917" s="1">
        <v>32.592384515299997</v>
      </c>
      <c r="H8917">
        <v>38.921584128299997</v>
      </c>
      <c r="I8917">
        <v>334.54391279700002</v>
      </c>
      <c r="J8917">
        <v>386.15693530300001</v>
      </c>
      <c r="K8917">
        <v>79.463934142300005</v>
      </c>
      <c r="L8917">
        <v>39.731967071100001</v>
      </c>
    </row>
    <row r="8918" spans="1:13">
      <c r="A8918">
        <v>3028</v>
      </c>
      <c r="B8918">
        <v>2000</v>
      </c>
      <c r="C8918">
        <v>1</v>
      </c>
      <c r="D8918">
        <v>679.06989696000005</v>
      </c>
      <c r="E8918" s="1">
        <v>7.7370826400899995E-5</v>
      </c>
      <c r="F8918">
        <v>137.70720554600001</v>
      </c>
      <c r="G8918">
        <v>124.11524494699999</v>
      </c>
      <c r="H8918">
        <v>30.034237207099999</v>
      </c>
      <c r="I8918">
        <v>462.64929989699999</v>
      </c>
      <c r="J8918">
        <v>418.93115087299998</v>
      </c>
      <c r="K8918">
        <v>58.3433949227</v>
      </c>
      <c r="L8918">
        <v>29.171697461400001</v>
      </c>
    </row>
    <row r="8919" spans="1:13">
      <c r="A8919">
        <v>3028</v>
      </c>
      <c r="B8919">
        <v>2000</v>
      </c>
      <c r="C8919">
        <v>2</v>
      </c>
      <c r="D8919">
        <v>2810.4858163200001</v>
      </c>
      <c r="E8919">
        <v>1.00354598827</v>
      </c>
      <c r="F8919">
        <v>702.71022101400001</v>
      </c>
      <c r="G8919">
        <v>683.00899105600001</v>
      </c>
      <c r="H8919">
        <v>96.362249193400004</v>
      </c>
      <c r="I8919">
        <v>462.39829024599999</v>
      </c>
      <c r="J8919">
        <v>1472.3548957400001</v>
      </c>
      <c r="K8919">
        <v>281.27942926499998</v>
      </c>
      <c r="L8919">
        <v>140.63971463300001</v>
      </c>
    </row>
    <row r="8920" spans="1:13">
      <c r="A8920">
        <v>3028</v>
      </c>
      <c r="B8920">
        <v>2000</v>
      </c>
      <c r="C8920">
        <v>3</v>
      </c>
      <c r="D8920">
        <v>1071.59584896</v>
      </c>
      <c r="E8920">
        <v>0.81280064145700004</v>
      </c>
      <c r="F8920">
        <v>2133.9966554100001</v>
      </c>
      <c r="G8920">
        <v>232.35292946600001</v>
      </c>
      <c r="H8920">
        <v>192.07223602100001</v>
      </c>
      <c r="I8920">
        <v>1111.4651004100001</v>
      </c>
      <c r="J8920">
        <v>691.78491405299997</v>
      </c>
      <c r="K8920">
        <v>359.50709210899998</v>
      </c>
      <c r="L8920">
        <v>179.753546054</v>
      </c>
    </row>
    <row r="8921" spans="1:13">
      <c r="A8921">
        <v>3028</v>
      </c>
      <c r="B8921">
        <v>2000</v>
      </c>
      <c r="C8921">
        <v>4</v>
      </c>
      <c r="D8921">
        <v>1110.8484441600001</v>
      </c>
      <c r="E8921">
        <v>0.328239504352</v>
      </c>
      <c r="F8921">
        <v>1097.50319057</v>
      </c>
      <c r="G8921">
        <v>246.07231065299999</v>
      </c>
      <c r="H8921">
        <v>122.30259012</v>
      </c>
      <c r="I8921">
        <v>1074.23464504</v>
      </c>
      <c r="J8921">
        <v>784.788033918</v>
      </c>
      <c r="K8921">
        <v>233.890986916</v>
      </c>
      <c r="L8921">
        <v>116.945493458</v>
      </c>
    </row>
    <row r="8922" spans="1:13">
      <c r="A8922">
        <v>3028</v>
      </c>
      <c r="B8922">
        <v>2000</v>
      </c>
      <c r="C8922">
        <v>5</v>
      </c>
      <c r="D8922">
        <v>0</v>
      </c>
      <c r="E8922">
        <v>0</v>
      </c>
      <c r="F8922">
        <v>611.18462326300005</v>
      </c>
      <c r="G8922">
        <v>1.0490096628900001E-3</v>
      </c>
      <c r="H8922">
        <v>82.221765917599996</v>
      </c>
      <c r="I8922">
        <v>816.16455879199998</v>
      </c>
      <c r="J8922">
        <v>349.66591480300002</v>
      </c>
      <c r="K8922">
        <v>127.777386935</v>
      </c>
      <c r="L8922">
        <v>63.888693467300001</v>
      </c>
    </row>
    <row r="8923" spans="1:13">
      <c r="A8923">
        <v>3028</v>
      </c>
      <c r="B8923">
        <v>2000</v>
      </c>
      <c r="C8923">
        <v>6</v>
      </c>
      <c r="D8923">
        <v>0</v>
      </c>
      <c r="E8923">
        <v>0</v>
      </c>
      <c r="F8923">
        <v>348.413683402</v>
      </c>
      <c r="G8923">
        <v>5.5828491913000001E-4</v>
      </c>
      <c r="H8923">
        <v>64.265079726300002</v>
      </c>
      <c r="I8923">
        <v>536.31818033499997</v>
      </c>
      <c r="J8923">
        <v>423.202031498</v>
      </c>
      <c r="K8923">
        <v>125.71467627200001</v>
      </c>
      <c r="L8923">
        <v>62.857338135799999</v>
      </c>
    </row>
    <row r="8924" spans="1:13">
      <c r="A8924">
        <v>3028</v>
      </c>
      <c r="B8924">
        <v>2000</v>
      </c>
      <c r="C8924">
        <v>7</v>
      </c>
      <c r="D8924">
        <v>0</v>
      </c>
      <c r="E8924">
        <v>0</v>
      </c>
      <c r="F8924">
        <v>310.39700423800002</v>
      </c>
      <c r="G8924">
        <v>5.9140783826500001E-4</v>
      </c>
      <c r="H8924">
        <v>65.357172667599997</v>
      </c>
      <c r="I8924">
        <v>418.72698557699999</v>
      </c>
      <c r="J8924">
        <v>439.96624616899999</v>
      </c>
      <c r="K8924">
        <v>128.119845494</v>
      </c>
      <c r="L8924">
        <v>64.059922747200005</v>
      </c>
      <c r="M8924" s="1"/>
    </row>
    <row r="8925" spans="1:13">
      <c r="A8925">
        <v>3028</v>
      </c>
      <c r="B8925">
        <v>2000</v>
      </c>
      <c r="C8925">
        <v>8</v>
      </c>
      <c r="D8925">
        <v>0</v>
      </c>
      <c r="E8925">
        <v>0</v>
      </c>
      <c r="F8925">
        <v>321.76153289400003</v>
      </c>
      <c r="G8925">
        <v>7.1376754595600005E-4</v>
      </c>
      <c r="H8925">
        <v>70.5386218652</v>
      </c>
      <c r="I8925">
        <v>356.74848019000001</v>
      </c>
      <c r="J8925">
        <v>440.82307850699999</v>
      </c>
      <c r="K8925">
        <v>135.39970814599999</v>
      </c>
      <c r="L8925">
        <v>67.699854072899996</v>
      </c>
      <c r="M8925" s="1"/>
    </row>
    <row r="8926" spans="1:13">
      <c r="A8926">
        <v>3028</v>
      </c>
      <c r="B8926">
        <v>2000</v>
      </c>
      <c r="C8926">
        <v>9</v>
      </c>
      <c r="D8926">
        <v>31.40207616</v>
      </c>
      <c r="E8926">
        <v>0</v>
      </c>
      <c r="F8926">
        <v>215.85732381299999</v>
      </c>
      <c r="G8926">
        <v>2.74294430017</v>
      </c>
      <c r="H8926">
        <v>47.703710968599999</v>
      </c>
      <c r="I8926">
        <v>314.091358055</v>
      </c>
      <c r="J8926">
        <v>334.207643007</v>
      </c>
      <c r="K8926">
        <v>92.492927703299998</v>
      </c>
      <c r="L8926">
        <v>46.2464638517</v>
      </c>
      <c r="M8926" s="1"/>
    </row>
    <row r="8927" spans="1:13">
      <c r="A8927">
        <v>3028</v>
      </c>
      <c r="B8927">
        <v>2000</v>
      </c>
      <c r="C8927">
        <v>10</v>
      </c>
      <c r="D8927">
        <v>365.04913535999998</v>
      </c>
      <c r="E8927">
        <v>0</v>
      </c>
      <c r="F8927">
        <v>142.88478076000001</v>
      </c>
      <c r="G8927">
        <v>68.569328613099998</v>
      </c>
      <c r="H8927">
        <v>31.653441454799999</v>
      </c>
      <c r="I8927">
        <v>361.71458823799998</v>
      </c>
      <c r="J8927">
        <v>369.12412954899997</v>
      </c>
      <c r="K8927">
        <v>59.97364992</v>
      </c>
      <c r="L8927">
        <v>29.98682496</v>
      </c>
    </row>
    <row r="8928" spans="1:13">
      <c r="A8928">
        <v>3028</v>
      </c>
      <c r="B8928">
        <v>2000</v>
      </c>
      <c r="C8928">
        <v>11</v>
      </c>
      <c r="D8928">
        <v>0</v>
      </c>
      <c r="E8928">
        <v>0</v>
      </c>
      <c r="F8928">
        <v>137.600910508</v>
      </c>
      <c r="G8928">
        <v>7.32240534326E-4</v>
      </c>
      <c r="H8928">
        <v>30.425845333000002</v>
      </c>
      <c r="I8928">
        <v>296.05014117500002</v>
      </c>
      <c r="J8928">
        <v>256.83055853000002</v>
      </c>
      <c r="K8928">
        <v>59.664684021500001</v>
      </c>
      <c r="L8928">
        <v>29.832342010800001</v>
      </c>
    </row>
    <row r="8929" spans="1:13">
      <c r="A8929">
        <v>3028</v>
      </c>
      <c r="B8929">
        <v>2000</v>
      </c>
      <c r="C8929">
        <v>12</v>
      </c>
      <c r="D8929">
        <v>0</v>
      </c>
      <c r="E8929">
        <v>0</v>
      </c>
      <c r="F8929">
        <v>96.213912309400001</v>
      </c>
      <c r="G8929" s="1">
        <v>9.6160845154300007E-5</v>
      </c>
      <c r="H8929">
        <v>21.330926681600001</v>
      </c>
      <c r="I8929">
        <v>224.80180678599999</v>
      </c>
      <c r="J8929">
        <v>231.40838906900001</v>
      </c>
      <c r="K8929">
        <v>43.302099488899998</v>
      </c>
      <c r="L8929">
        <v>21.6510497445</v>
      </c>
    </row>
    <row r="8930" spans="1:13">
      <c r="A8930">
        <v>3028</v>
      </c>
      <c r="B8930">
        <v>2001</v>
      </c>
      <c r="C8930">
        <v>1</v>
      </c>
      <c r="D8930">
        <v>2767.3079616</v>
      </c>
      <c r="E8930">
        <v>0.29026246263099997</v>
      </c>
      <c r="F8930">
        <v>643.14351085500005</v>
      </c>
      <c r="G8930">
        <v>737.35227503299996</v>
      </c>
      <c r="H8930">
        <v>77.1999681729</v>
      </c>
      <c r="I8930">
        <v>800.71676581199995</v>
      </c>
      <c r="J8930">
        <v>1542.83201231</v>
      </c>
      <c r="K8930">
        <v>191.09805374800001</v>
      </c>
      <c r="L8930">
        <v>95.549026874099994</v>
      </c>
    </row>
    <row r="8931" spans="1:13">
      <c r="A8931">
        <v>3028</v>
      </c>
      <c r="B8931">
        <v>2001</v>
      </c>
      <c r="C8931">
        <v>2</v>
      </c>
      <c r="D8931">
        <v>3128.43183744</v>
      </c>
      <c r="E8931">
        <v>0.88481672169299996</v>
      </c>
      <c r="F8931">
        <v>2153.8922141799999</v>
      </c>
      <c r="G8931">
        <v>810.317111275</v>
      </c>
      <c r="H8931">
        <v>206.71829889</v>
      </c>
      <c r="I8931">
        <v>588.06153820099996</v>
      </c>
      <c r="J8931">
        <v>1353.03330751</v>
      </c>
      <c r="K8931">
        <v>674.49584038499995</v>
      </c>
      <c r="L8931">
        <v>337.24792019300003</v>
      </c>
    </row>
    <row r="8932" spans="1:13">
      <c r="A8932">
        <v>3028</v>
      </c>
      <c r="B8932">
        <v>2001</v>
      </c>
      <c r="C8932">
        <v>3</v>
      </c>
      <c r="D8932">
        <v>1931.2276838400001</v>
      </c>
      <c r="E8932">
        <v>1.7324606490200001</v>
      </c>
      <c r="F8932">
        <v>5974.3901988600001</v>
      </c>
      <c r="G8932">
        <v>709.53393170899994</v>
      </c>
      <c r="H8932">
        <v>413.67476615499999</v>
      </c>
      <c r="I8932">
        <v>1024.3537418400001</v>
      </c>
      <c r="J8932">
        <v>835.85934720700004</v>
      </c>
      <c r="K8932">
        <v>713.55442082699994</v>
      </c>
      <c r="L8932">
        <v>356.77721041400002</v>
      </c>
    </row>
    <row r="8933" spans="1:13">
      <c r="A8933">
        <v>3028</v>
      </c>
      <c r="B8933">
        <v>2001</v>
      </c>
      <c r="C8933">
        <v>4</v>
      </c>
      <c r="D8933">
        <v>443.55432575999998</v>
      </c>
      <c r="E8933">
        <v>3.9516474840499997E-3</v>
      </c>
      <c r="F8933">
        <v>1858.2694440600001</v>
      </c>
      <c r="G8933">
        <v>74.512040371599994</v>
      </c>
      <c r="H8933">
        <v>137.311553309</v>
      </c>
      <c r="I8933">
        <v>1026.5762358300001</v>
      </c>
      <c r="J8933">
        <v>341.80896070199998</v>
      </c>
      <c r="K8933">
        <v>158.58847274199999</v>
      </c>
      <c r="L8933">
        <v>79.294236370799993</v>
      </c>
    </row>
    <row r="8934" spans="1:13">
      <c r="A8934">
        <v>3028</v>
      </c>
      <c r="B8934">
        <v>2001</v>
      </c>
      <c r="C8934">
        <v>5</v>
      </c>
      <c r="D8934">
        <v>0</v>
      </c>
      <c r="E8934">
        <v>0</v>
      </c>
      <c r="F8934">
        <v>721.97835680499998</v>
      </c>
      <c r="G8934">
        <v>4.1437519956400001E-4</v>
      </c>
      <c r="H8934">
        <v>77.111711214699994</v>
      </c>
      <c r="I8934">
        <v>851.51234795400001</v>
      </c>
      <c r="J8934">
        <v>307.65297526699999</v>
      </c>
      <c r="K8934">
        <v>104.897964559</v>
      </c>
      <c r="L8934">
        <v>52.448982279600003</v>
      </c>
    </row>
    <row r="8935" spans="1:13">
      <c r="A8935">
        <v>3028</v>
      </c>
      <c r="B8935">
        <v>2001</v>
      </c>
      <c r="C8935">
        <v>6</v>
      </c>
      <c r="D8935">
        <v>0</v>
      </c>
      <c r="E8935">
        <v>0</v>
      </c>
      <c r="F8935">
        <v>350.99672238900001</v>
      </c>
      <c r="G8935">
        <v>4.9527080021799996E-4</v>
      </c>
      <c r="H8935">
        <v>56.931030085000003</v>
      </c>
      <c r="I8935">
        <v>557.78805169999998</v>
      </c>
      <c r="J8935">
        <v>414.17560413500001</v>
      </c>
      <c r="K8935">
        <v>111.26777391500001</v>
      </c>
      <c r="L8935">
        <v>55.633886957500003</v>
      </c>
    </row>
    <row r="8936" spans="1:13">
      <c r="A8936">
        <v>3028</v>
      </c>
      <c r="B8936">
        <v>2001</v>
      </c>
      <c r="C8936">
        <v>7</v>
      </c>
      <c r="D8936">
        <v>0</v>
      </c>
      <c r="E8936">
        <v>0</v>
      </c>
      <c r="F8936">
        <v>308.53348646299997</v>
      </c>
      <c r="G8936">
        <v>4.8867436784000003E-4</v>
      </c>
      <c r="H8936">
        <v>62.675323240600001</v>
      </c>
      <c r="I8936">
        <v>428.16080980100003</v>
      </c>
      <c r="J8936">
        <v>408.60343148499999</v>
      </c>
      <c r="K8936">
        <v>118.58465376300001</v>
      </c>
      <c r="L8936">
        <v>59.292326881500003</v>
      </c>
    </row>
    <row r="8937" spans="1:13">
      <c r="A8937">
        <v>3028</v>
      </c>
      <c r="B8937">
        <v>2001</v>
      </c>
      <c r="C8937">
        <v>8</v>
      </c>
      <c r="D8937">
        <v>0</v>
      </c>
      <c r="E8937">
        <v>0</v>
      </c>
      <c r="F8937">
        <v>281.386066142</v>
      </c>
      <c r="G8937">
        <v>5.2954436109900005E-4</v>
      </c>
      <c r="H8937">
        <v>60.916175833099999</v>
      </c>
      <c r="I8937">
        <v>361.59409861300003</v>
      </c>
      <c r="J8937">
        <v>429.98340944699999</v>
      </c>
      <c r="K8937">
        <v>121.544672475</v>
      </c>
      <c r="L8937">
        <v>60.772336237399998</v>
      </c>
      <c r="M8937" s="1"/>
    </row>
    <row r="8938" spans="1:13">
      <c r="A8938">
        <v>3028</v>
      </c>
      <c r="B8938">
        <v>2001</v>
      </c>
      <c r="C8938">
        <v>9</v>
      </c>
      <c r="D8938">
        <v>0</v>
      </c>
      <c r="E8938">
        <v>0</v>
      </c>
      <c r="F8938">
        <v>226.77397155599999</v>
      </c>
      <c r="G8938" s="1">
        <v>3.25194536994E-4</v>
      </c>
      <c r="H8938">
        <v>49.949414764499998</v>
      </c>
      <c r="I8938">
        <v>308.55744573300001</v>
      </c>
      <c r="J8938">
        <v>368.78155380099997</v>
      </c>
      <c r="K8938">
        <v>98.562628117800003</v>
      </c>
      <c r="L8938">
        <v>49.281314058900001</v>
      </c>
      <c r="M8938" s="1"/>
    </row>
    <row r="8939" spans="1:13">
      <c r="A8939">
        <v>3028</v>
      </c>
      <c r="B8939">
        <v>2001</v>
      </c>
      <c r="C8939">
        <v>10</v>
      </c>
      <c r="D8939">
        <v>35.327335679999997</v>
      </c>
      <c r="E8939">
        <v>0</v>
      </c>
      <c r="F8939">
        <v>178.86066354799999</v>
      </c>
      <c r="G8939" s="1">
        <v>3.6570237489599999</v>
      </c>
      <c r="H8939">
        <v>39.646022473199999</v>
      </c>
      <c r="I8939">
        <v>285.55046298000002</v>
      </c>
      <c r="J8939">
        <v>283.11019991900002</v>
      </c>
      <c r="K8939">
        <v>69.859239840499995</v>
      </c>
      <c r="L8939">
        <v>34.929619920199997</v>
      </c>
    </row>
    <row r="8940" spans="1:13">
      <c r="A8940">
        <v>3028</v>
      </c>
      <c r="B8940">
        <v>2001</v>
      </c>
      <c r="C8940">
        <v>11</v>
      </c>
      <c r="D8940">
        <v>949.91280384000004</v>
      </c>
      <c r="E8940">
        <v>1.00170101086E-2</v>
      </c>
      <c r="F8940">
        <v>131.63241824799999</v>
      </c>
      <c r="G8940">
        <v>193.263332002</v>
      </c>
      <c r="H8940">
        <v>28.271281567500001</v>
      </c>
      <c r="I8940">
        <v>478.18637147300001</v>
      </c>
      <c r="J8940">
        <v>653.83010297999999</v>
      </c>
      <c r="K8940">
        <v>63.098995681200002</v>
      </c>
      <c r="L8940">
        <v>31.549497840600001</v>
      </c>
    </row>
    <row r="8941" spans="1:13">
      <c r="A8941">
        <v>3028</v>
      </c>
      <c r="B8941">
        <v>2001</v>
      </c>
      <c r="C8941">
        <v>12</v>
      </c>
      <c r="D8941">
        <v>431.77854719999999</v>
      </c>
      <c r="E8941">
        <v>0</v>
      </c>
      <c r="F8941">
        <v>168.81225427800001</v>
      </c>
      <c r="G8941">
        <v>79.506829090799997</v>
      </c>
      <c r="H8941">
        <v>35.590941520500003</v>
      </c>
      <c r="I8941">
        <v>505.19125855599998</v>
      </c>
      <c r="J8941">
        <v>353.18912835999998</v>
      </c>
      <c r="K8941">
        <v>68.267336146399998</v>
      </c>
      <c r="L8941">
        <v>34.133668073199999</v>
      </c>
    </row>
    <row r="8942" spans="1:13">
      <c r="A8942">
        <v>3028</v>
      </c>
      <c r="B8942">
        <v>2002</v>
      </c>
      <c r="C8942">
        <v>1</v>
      </c>
      <c r="D8942">
        <v>0</v>
      </c>
      <c r="E8942">
        <v>0</v>
      </c>
      <c r="F8942">
        <v>111.55774261400001</v>
      </c>
      <c r="G8942">
        <v>3.9048868425800001E-4</v>
      </c>
      <c r="H8942">
        <v>23.491675401599998</v>
      </c>
      <c r="I8942">
        <v>369.77919898699997</v>
      </c>
      <c r="J8942">
        <v>172.37238540999999</v>
      </c>
      <c r="K8942">
        <v>44.448977096299998</v>
      </c>
      <c r="L8942">
        <v>22.224488548099998</v>
      </c>
    </row>
    <row r="8943" spans="1:13">
      <c r="A8943">
        <v>3028</v>
      </c>
      <c r="B8943">
        <v>2002</v>
      </c>
      <c r="C8943">
        <v>2</v>
      </c>
      <c r="D8943">
        <v>176.63667839999999</v>
      </c>
      <c r="E8943">
        <v>0</v>
      </c>
      <c r="F8943">
        <v>99.7047150434</v>
      </c>
      <c r="G8943">
        <v>32.628648715399997</v>
      </c>
      <c r="H8943">
        <v>21.762065904300002</v>
      </c>
      <c r="I8943">
        <v>323.01202254200001</v>
      </c>
      <c r="J8943">
        <v>252.13338543200001</v>
      </c>
      <c r="K8943">
        <v>43.757806650799999</v>
      </c>
      <c r="L8943">
        <v>21.8789033254</v>
      </c>
    </row>
    <row r="8944" spans="1:13">
      <c r="A8944">
        <v>3028</v>
      </c>
      <c r="B8944">
        <v>2002</v>
      </c>
      <c r="C8944">
        <v>3</v>
      </c>
      <c r="D8944">
        <v>35.327335679999997</v>
      </c>
      <c r="E8944">
        <v>0</v>
      </c>
      <c r="F8944">
        <v>108.484703404</v>
      </c>
      <c r="G8944" s="1">
        <v>1.03073056646E-4</v>
      </c>
      <c r="H8944">
        <v>23.914141082699999</v>
      </c>
      <c r="I8944">
        <v>318.13759303299997</v>
      </c>
      <c r="J8944">
        <v>245.25164679700001</v>
      </c>
      <c r="K8944">
        <v>46.5781361827</v>
      </c>
      <c r="L8944">
        <v>23.289068091299999</v>
      </c>
    </row>
    <row r="8945" spans="1:13">
      <c r="A8945">
        <v>3028</v>
      </c>
      <c r="B8945">
        <v>2002</v>
      </c>
      <c r="C8945">
        <v>4</v>
      </c>
      <c r="D8945">
        <v>3.92525952</v>
      </c>
      <c r="E8945">
        <v>0</v>
      </c>
      <c r="F8945">
        <v>93.459293387399995</v>
      </c>
      <c r="G8945" s="1">
        <v>5.8479261674299999E-5</v>
      </c>
      <c r="H8945">
        <v>20.707924782100001</v>
      </c>
      <c r="I8945">
        <v>245.25222052000001</v>
      </c>
      <c r="J8945">
        <v>251.00775269499999</v>
      </c>
      <c r="K8945">
        <v>42.448770656100002</v>
      </c>
      <c r="L8945">
        <v>21.224385328</v>
      </c>
    </row>
    <row r="8946" spans="1:13">
      <c r="A8946">
        <v>3028</v>
      </c>
      <c r="B8946">
        <v>2002</v>
      </c>
      <c r="C8946">
        <v>5</v>
      </c>
      <c r="D8946">
        <v>62.80415232</v>
      </c>
      <c r="E8946">
        <v>0</v>
      </c>
      <c r="F8946">
        <v>126.374405358</v>
      </c>
      <c r="G8946">
        <v>10.05650157</v>
      </c>
      <c r="H8946">
        <v>28.039376628500001</v>
      </c>
      <c r="I8946">
        <v>304.300155303</v>
      </c>
      <c r="J8946">
        <v>329.51353499700002</v>
      </c>
      <c r="K8946">
        <v>59.787769632100002</v>
      </c>
      <c r="L8946">
        <v>29.893884816100002</v>
      </c>
    </row>
    <row r="8947" spans="1:13">
      <c r="A8947">
        <v>3028</v>
      </c>
      <c r="B8947">
        <v>2002</v>
      </c>
      <c r="C8947">
        <v>6</v>
      </c>
      <c r="D8947">
        <v>0</v>
      </c>
      <c r="E8947">
        <v>0</v>
      </c>
      <c r="F8947">
        <v>201.92039117499999</v>
      </c>
      <c r="G8947">
        <v>3.9887236205299998E-4</v>
      </c>
      <c r="H8947">
        <v>44.816645915300001</v>
      </c>
      <c r="I8947">
        <v>288.70947538299998</v>
      </c>
      <c r="J8947">
        <v>413.97475725499999</v>
      </c>
      <c r="K8947">
        <v>95.801809029500006</v>
      </c>
      <c r="L8947">
        <v>47.900904514700002</v>
      </c>
    </row>
    <row r="8948" spans="1:13">
      <c r="A8948">
        <v>3028</v>
      </c>
      <c r="B8948">
        <v>2002</v>
      </c>
      <c r="C8948">
        <v>7</v>
      </c>
      <c r="D8948">
        <v>0</v>
      </c>
      <c r="E8948">
        <v>0</v>
      </c>
      <c r="F8948">
        <v>269.50230657700001</v>
      </c>
      <c r="G8948">
        <v>5.5465133594400002E-4</v>
      </c>
      <c r="H8948">
        <v>59.855202537700002</v>
      </c>
      <c r="I8948">
        <v>311.33974359500002</v>
      </c>
      <c r="J8948">
        <v>434.08849528600001</v>
      </c>
      <c r="K8948">
        <v>120.330836124</v>
      </c>
      <c r="L8948">
        <v>60.165418062000001</v>
      </c>
      <c r="M8948" s="1"/>
    </row>
    <row r="8949" spans="1:13">
      <c r="A8949">
        <v>3028</v>
      </c>
      <c r="B8949">
        <v>2002</v>
      </c>
      <c r="C8949">
        <v>8</v>
      </c>
      <c r="D8949">
        <v>0</v>
      </c>
      <c r="E8949">
        <v>0</v>
      </c>
      <c r="F8949">
        <v>266.46429051000001</v>
      </c>
      <c r="G8949">
        <v>4.9222352193199997E-4</v>
      </c>
      <c r="H8949">
        <v>59.190581571599999</v>
      </c>
      <c r="I8949">
        <v>305.37728379700002</v>
      </c>
      <c r="J8949">
        <v>408.93416305400001</v>
      </c>
      <c r="K8949">
        <v>116.952821355</v>
      </c>
      <c r="L8949">
        <v>58.476410677700002</v>
      </c>
      <c r="M8949" s="1"/>
    </row>
    <row r="8950" spans="1:13">
      <c r="A8950">
        <v>3028</v>
      </c>
      <c r="B8950">
        <v>2002</v>
      </c>
      <c r="C8950">
        <v>9</v>
      </c>
      <c r="D8950">
        <v>0</v>
      </c>
      <c r="E8950">
        <v>0</v>
      </c>
      <c r="F8950">
        <v>260.61397380599999</v>
      </c>
      <c r="G8950">
        <v>4.9912060037199998E-4</v>
      </c>
      <c r="H8950">
        <v>57.901197300299998</v>
      </c>
      <c r="I8950">
        <v>289.08680818400001</v>
      </c>
      <c r="J8950">
        <v>398.09448069600001</v>
      </c>
      <c r="K8950">
        <v>112.24705918399999</v>
      </c>
      <c r="L8950">
        <v>56.123529591800001</v>
      </c>
      <c r="M8950" s="1"/>
    </row>
    <row r="8951" spans="1:13">
      <c r="A8951">
        <v>3028</v>
      </c>
      <c r="B8951">
        <v>2002</v>
      </c>
      <c r="C8951">
        <v>10</v>
      </c>
      <c r="D8951">
        <v>0</v>
      </c>
      <c r="E8951">
        <v>0</v>
      </c>
      <c r="F8951">
        <v>153.37753831699999</v>
      </c>
      <c r="G8951" s="1">
        <v>1.3400727516900001E-4</v>
      </c>
      <c r="H8951">
        <v>34.096617577099998</v>
      </c>
      <c r="I8951">
        <v>226.17402379500001</v>
      </c>
      <c r="J8951">
        <v>245.06918054900001</v>
      </c>
      <c r="K8951">
        <v>61.700397858800002</v>
      </c>
      <c r="L8951">
        <v>30.850198929400001</v>
      </c>
    </row>
    <row r="8952" spans="1:13">
      <c r="A8952">
        <v>3028</v>
      </c>
      <c r="B8952">
        <v>2002</v>
      </c>
      <c r="C8952">
        <v>11</v>
      </c>
      <c r="D8952">
        <v>777.20138496000004</v>
      </c>
      <c r="E8952">
        <v>6.4851368573200002E-4</v>
      </c>
      <c r="F8952">
        <v>242.70356725100001</v>
      </c>
      <c r="G8952">
        <v>165.97703024899999</v>
      </c>
      <c r="H8952">
        <v>51.364849950200004</v>
      </c>
      <c r="I8952">
        <v>524.482844054</v>
      </c>
      <c r="J8952">
        <v>767.16955227599999</v>
      </c>
      <c r="K8952">
        <v>113.382170671</v>
      </c>
      <c r="L8952">
        <v>56.6910853356</v>
      </c>
    </row>
    <row r="8953" spans="1:13">
      <c r="A8953">
        <v>3028</v>
      </c>
      <c r="B8953">
        <v>2002</v>
      </c>
      <c r="C8953">
        <v>12</v>
      </c>
      <c r="D8953">
        <v>1530.8512128</v>
      </c>
      <c r="E8953">
        <v>0.50495432118100003</v>
      </c>
      <c r="F8953">
        <v>345.39071157000001</v>
      </c>
      <c r="G8953">
        <v>329.83787727700002</v>
      </c>
      <c r="H8953">
        <v>60.0788870831</v>
      </c>
      <c r="I8953">
        <v>602.60756975599998</v>
      </c>
      <c r="J8953">
        <v>940.63845717499998</v>
      </c>
      <c r="K8953">
        <v>126.239396085</v>
      </c>
      <c r="L8953">
        <v>63.119698042300001</v>
      </c>
    </row>
    <row r="8954" spans="1:13">
      <c r="A8954">
        <v>3028</v>
      </c>
      <c r="B8954">
        <v>2003</v>
      </c>
      <c r="C8954">
        <v>1</v>
      </c>
      <c r="D8954">
        <v>0</v>
      </c>
      <c r="E8954">
        <v>0</v>
      </c>
      <c r="F8954">
        <v>306.07250783699999</v>
      </c>
      <c r="G8954">
        <v>3.4620105600000001E-3</v>
      </c>
      <c r="H8954">
        <v>53.501021235499998</v>
      </c>
      <c r="I8954">
        <v>651.53411974599999</v>
      </c>
      <c r="J8954">
        <v>255.18123704000001</v>
      </c>
      <c r="K8954">
        <v>98.357274289800003</v>
      </c>
      <c r="L8954">
        <v>49.178637144900001</v>
      </c>
    </row>
    <row r="8955" spans="1:13">
      <c r="A8955">
        <v>3028</v>
      </c>
      <c r="B8955">
        <v>2003</v>
      </c>
      <c r="C8955">
        <v>2</v>
      </c>
      <c r="D8955">
        <v>4015.5404889599999</v>
      </c>
      <c r="E8955">
        <v>1.39108813504</v>
      </c>
      <c r="F8955">
        <v>2091.1186732900001</v>
      </c>
      <c r="G8955">
        <v>1470.7232259800001</v>
      </c>
      <c r="H8955">
        <v>188.05595383900001</v>
      </c>
      <c r="I8955">
        <v>644.11724561999995</v>
      </c>
      <c r="J8955">
        <v>1801.04192416</v>
      </c>
      <c r="K8955">
        <v>485.16796509699998</v>
      </c>
      <c r="L8955">
        <v>242.58398254799999</v>
      </c>
    </row>
    <row r="8956" spans="1:13">
      <c r="A8956">
        <v>3028</v>
      </c>
      <c r="B8956">
        <v>2003</v>
      </c>
      <c r="C8956">
        <v>3</v>
      </c>
      <c r="D8956">
        <v>1201.12941312</v>
      </c>
      <c r="E8956">
        <v>0.229126121061</v>
      </c>
      <c r="F8956">
        <v>1988.65446335</v>
      </c>
      <c r="G8956">
        <v>316.02104528699999</v>
      </c>
      <c r="H8956">
        <v>163.47267375600001</v>
      </c>
      <c r="I8956">
        <v>1263.0088153199999</v>
      </c>
      <c r="J8956">
        <v>560.01902288700001</v>
      </c>
      <c r="K8956">
        <v>316.732989562</v>
      </c>
      <c r="L8956">
        <v>158.366494781</v>
      </c>
    </row>
    <row r="8957" spans="1:13">
      <c r="A8957">
        <v>3028</v>
      </c>
      <c r="B8957">
        <v>2003</v>
      </c>
      <c r="C8957">
        <v>4</v>
      </c>
      <c r="D8957">
        <v>1016.64221568</v>
      </c>
      <c r="E8957" s="1">
        <v>1.06511804838E-2</v>
      </c>
      <c r="F8957">
        <v>1117.19108611</v>
      </c>
      <c r="G8957">
        <v>210.12717879300001</v>
      </c>
      <c r="H8957">
        <v>107.451883354</v>
      </c>
      <c r="I8957">
        <v>977.56247346299995</v>
      </c>
      <c r="J8957">
        <v>747.76135470700001</v>
      </c>
      <c r="K8957">
        <v>188.49395143300001</v>
      </c>
      <c r="L8957">
        <v>94.246975716400001</v>
      </c>
    </row>
    <row r="8958" spans="1:13">
      <c r="A8958">
        <v>3028</v>
      </c>
      <c r="B8958">
        <v>2003</v>
      </c>
      <c r="C8958">
        <v>5</v>
      </c>
      <c r="D8958">
        <v>439.62906623999999</v>
      </c>
      <c r="E8958">
        <v>1.4158052810699999E-2</v>
      </c>
      <c r="F8958">
        <v>992.13318985399997</v>
      </c>
      <c r="G8958">
        <v>96.198511840699993</v>
      </c>
      <c r="H8958">
        <v>112.194411655</v>
      </c>
      <c r="I8958">
        <v>981.04468160600004</v>
      </c>
      <c r="J8958">
        <v>550.28562572700002</v>
      </c>
      <c r="K8958">
        <v>174.536390009</v>
      </c>
      <c r="L8958">
        <v>87.268195004299997</v>
      </c>
    </row>
    <row r="8959" spans="1:13">
      <c r="A8959">
        <v>3028</v>
      </c>
      <c r="B8959">
        <v>2003</v>
      </c>
      <c r="C8959">
        <v>6</v>
      </c>
      <c r="D8959">
        <v>0</v>
      </c>
      <c r="E8959">
        <v>0</v>
      </c>
      <c r="F8959">
        <v>339.50857333800002</v>
      </c>
      <c r="G8959" s="1">
        <v>2.6320927696999997E-4</v>
      </c>
      <c r="H8959">
        <v>49.062211929599997</v>
      </c>
      <c r="I8959">
        <v>550.85654747000001</v>
      </c>
      <c r="J8959">
        <v>286.88655587199997</v>
      </c>
      <c r="K8959">
        <v>81.420280094899994</v>
      </c>
      <c r="L8959">
        <v>40.710140047499998</v>
      </c>
    </row>
    <row r="8960" spans="1:13">
      <c r="A8960">
        <v>3028</v>
      </c>
      <c r="B8960">
        <v>2003</v>
      </c>
      <c r="C8960">
        <v>7</v>
      </c>
      <c r="D8960">
        <v>0</v>
      </c>
      <c r="E8960">
        <v>0</v>
      </c>
      <c r="F8960">
        <v>319.55454398299997</v>
      </c>
      <c r="G8960">
        <v>5.7598147402900001E-4</v>
      </c>
      <c r="H8960">
        <v>63.797753965200002</v>
      </c>
      <c r="I8960">
        <v>464.13089501500002</v>
      </c>
      <c r="J8960">
        <v>431.59630958700001</v>
      </c>
      <c r="K8960">
        <v>124.329916469</v>
      </c>
      <c r="L8960">
        <v>62.164958234499998</v>
      </c>
      <c r="M8960" s="1"/>
    </row>
    <row r="8961" spans="1:13">
      <c r="A8961">
        <v>3028</v>
      </c>
      <c r="B8961">
        <v>2003</v>
      </c>
      <c r="C8961">
        <v>8</v>
      </c>
      <c r="D8961">
        <v>0</v>
      </c>
      <c r="E8961">
        <v>0</v>
      </c>
      <c r="F8961">
        <v>294.72063550600001</v>
      </c>
      <c r="G8961">
        <v>6.0548354660300003E-4</v>
      </c>
      <c r="H8961">
        <v>63.549484251099997</v>
      </c>
      <c r="I8961">
        <v>382.16810922600001</v>
      </c>
      <c r="J8961">
        <v>449.36897616800002</v>
      </c>
      <c r="K8961">
        <v>129.51979194899999</v>
      </c>
      <c r="L8961">
        <v>64.759895974499997</v>
      </c>
      <c r="M8961" s="1"/>
    </row>
    <row r="8962" spans="1:13">
      <c r="A8962">
        <v>3028</v>
      </c>
      <c r="B8962">
        <v>2003</v>
      </c>
      <c r="C8962">
        <v>9</v>
      </c>
      <c r="D8962">
        <v>0</v>
      </c>
      <c r="E8962">
        <v>0</v>
      </c>
      <c r="F8962">
        <v>266.25089676699997</v>
      </c>
      <c r="G8962">
        <v>4.59919490611E-4</v>
      </c>
      <c r="H8962">
        <v>58.654676866400003</v>
      </c>
      <c r="I8962">
        <v>321.33725025400003</v>
      </c>
      <c r="J8962">
        <v>389.44247922900001</v>
      </c>
      <c r="K8962">
        <v>112.64175602100001</v>
      </c>
      <c r="L8962">
        <v>56.320878010599998</v>
      </c>
      <c r="M8962" s="1"/>
    </row>
    <row r="8963" spans="1:13">
      <c r="A8963">
        <v>3028</v>
      </c>
      <c r="B8963">
        <v>2003</v>
      </c>
      <c r="C8963">
        <v>10</v>
      </c>
      <c r="D8963">
        <v>78.505190400000004</v>
      </c>
      <c r="E8963">
        <v>0</v>
      </c>
      <c r="F8963">
        <v>183.888090422</v>
      </c>
      <c r="G8963">
        <v>10.0565857884</v>
      </c>
      <c r="H8963">
        <v>40.707072681</v>
      </c>
      <c r="I8963">
        <v>323.81496284100001</v>
      </c>
      <c r="J8963">
        <v>333.594437884</v>
      </c>
      <c r="K8963">
        <v>79.322091007899999</v>
      </c>
      <c r="L8963">
        <v>39.661045503899999</v>
      </c>
    </row>
    <row r="8964" spans="1:13">
      <c r="A8964">
        <v>3028</v>
      </c>
      <c r="B8964">
        <v>2003</v>
      </c>
      <c r="C8964">
        <v>11</v>
      </c>
      <c r="D8964">
        <v>58.878892800000003</v>
      </c>
      <c r="E8964">
        <v>0</v>
      </c>
      <c r="F8964">
        <v>104.47603243899999</v>
      </c>
      <c r="G8964" s="1">
        <v>2.7427245543400001</v>
      </c>
      <c r="H8964">
        <v>23.1813297486</v>
      </c>
      <c r="I8964">
        <v>260.19229276900001</v>
      </c>
      <c r="J8964">
        <v>196.756929668</v>
      </c>
      <c r="K8964">
        <v>42.945386843800001</v>
      </c>
      <c r="L8964">
        <v>21.472693421900001</v>
      </c>
    </row>
    <row r="8965" spans="1:13">
      <c r="A8965">
        <v>3028</v>
      </c>
      <c r="B8965">
        <v>2003</v>
      </c>
      <c r="C8965">
        <v>12</v>
      </c>
      <c r="D8965">
        <v>773.27612543999999</v>
      </c>
      <c r="E8965">
        <v>4.9367778933200003E-3</v>
      </c>
      <c r="F8965">
        <v>145.11896816999999</v>
      </c>
      <c r="G8965">
        <v>163.213121481</v>
      </c>
      <c r="H8965">
        <v>31.309771060199999</v>
      </c>
      <c r="I8965">
        <v>346.60776643899999</v>
      </c>
      <c r="J8965">
        <v>636.26536108599998</v>
      </c>
      <c r="K8965">
        <v>66.496885467400006</v>
      </c>
      <c r="L8965">
        <v>33.248442733700003</v>
      </c>
    </row>
    <row r="8966" spans="1:13">
      <c r="A8966">
        <v>3028</v>
      </c>
      <c r="B8966">
        <v>2004</v>
      </c>
      <c r="C8966">
        <v>1</v>
      </c>
      <c r="D8966">
        <v>90.280968959999996</v>
      </c>
      <c r="E8966">
        <v>0</v>
      </c>
      <c r="F8966">
        <v>144.14544644099999</v>
      </c>
      <c r="G8966">
        <v>13.7155551278</v>
      </c>
      <c r="H8966">
        <v>30.254761587200001</v>
      </c>
      <c r="I8966">
        <v>450.63101594699998</v>
      </c>
      <c r="J8966">
        <v>202.40380355299999</v>
      </c>
      <c r="K8966">
        <v>55.112056081799999</v>
      </c>
      <c r="L8966">
        <v>27.556028040899999</v>
      </c>
    </row>
    <row r="8967" spans="1:13">
      <c r="A8967">
        <v>3028</v>
      </c>
      <c r="B8967">
        <v>2004</v>
      </c>
      <c r="C8967">
        <v>2</v>
      </c>
      <c r="D8967">
        <v>2300.2020787199999</v>
      </c>
      <c r="E8967">
        <v>0.54564650461399999</v>
      </c>
      <c r="F8967">
        <v>399.42003162700001</v>
      </c>
      <c r="G8967">
        <v>534.90371716000004</v>
      </c>
      <c r="H8967">
        <v>68.836887562800001</v>
      </c>
      <c r="I8967">
        <v>499.60249429999999</v>
      </c>
      <c r="J8967">
        <v>1405.89113466</v>
      </c>
      <c r="K8967">
        <v>209.56392737499999</v>
      </c>
      <c r="L8967">
        <v>104.781963687</v>
      </c>
    </row>
    <row r="8968" spans="1:13">
      <c r="A8968">
        <v>3028</v>
      </c>
      <c r="B8968">
        <v>2004</v>
      </c>
      <c r="C8968">
        <v>3</v>
      </c>
      <c r="D8968">
        <v>153.08512128000001</v>
      </c>
      <c r="E8968">
        <v>4.4609108610200003E-2</v>
      </c>
      <c r="F8968">
        <v>703.70835007899996</v>
      </c>
      <c r="G8968">
        <v>31.182307646000002</v>
      </c>
      <c r="H8968">
        <v>96.426681802199994</v>
      </c>
      <c r="I8968">
        <v>980.14242211400006</v>
      </c>
      <c r="J8968">
        <v>316.808540902</v>
      </c>
      <c r="K8968">
        <v>141.71199146399999</v>
      </c>
      <c r="L8968">
        <v>70.855995732099998</v>
      </c>
    </row>
    <row r="8969" spans="1:13">
      <c r="A8969">
        <v>3028</v>
      </c>
      <c r="B8969">
        <v>2004</v>
      </c>
      <c r="C8969">
        <v>4</v>
      </c>
      <c r="D8969">
        <v>0</v>
      </c>
      <c r="E8969">
        <v>0</v>
      </c>
      <c r="F8969">
        <v>270.51595623899999</v>
      </c>
      <c r="G8969" s="1">
        <v>2.15825987657E-4</v>
      </c>
      <c r="H8969">
        <v>46.0723951039</v>
      </c>
      <c r="I8969">
        <v>555.934422864</v>
      </c>
      <c r="J8969">
        <v>284.52833780899999</v>
      </c>
      <c r="K8969">
        <v>81.639769365899994</v>
      </c>
      <c r="L8969">
        <v>40.819884682999998</v>
      </c>
    </row>
    <row r="8970" spans="1:13">
      <c r="A8970">
        <v>3028</v>
      </c>
      <c r="B8970">
        <v>2004</v>
      </c>
      <c r="C8970">
        <v>5</v>
      </c>
      <c r="D8970">
        <v>0</v>
      </c>
      <c r="E8970">
        <v>0</v>
      </c>
      <c r="F8970">
        <v>249.93739014499999</v>
      </c>
      <c r="G8970">
        <v>3.6835638328200002E-4</v>
      </c>
      <c r="H8970">
        <v>51.8124997221</v>
      </c>
      <c r="I8970">
        <v>431.46350953199999</v>
      </c>
      <c r="J8970">
        <v>371.10145435499999</v>
      </c>
      <c r="K8970">
        <v>98.750347568099997</v>
      </c>
      <c r="L8970">
        <v>49.375173784099999</v>
      </c>
    </row>
    <row r="8971" spans="1:13">
      <c r="A8971">
        <v>3028</v>
      </c>
      <c r="B8971">
        <v>2004</v>
      </c>
      <c r="C8971">
        <v>6</v>
      </c>
      <c r="D8971">
        <v>0</v>
      </c>
      <c r="E8971">
        <v>0</v>
      </c>
      <c r="F8971">
        <v>229.44808723899999</v>
      </c>
      <c r="G8971">
        <v>4.1153401296500003E-4</v>
      </c>
      <c r="H8971">
        <v>50.001787319800002</v>
      </c>
      <c r="I8971">
        <v>340.47974920899998</v>
      </c>
      <c r="J8971">
        <v>388.34372605900001</v>
      </c>
      <c r="K8971">
        <v>102.658236069</v>
      </c>
      <c r="L8971">
        <v>51.329118034499999</v>
      </c>
    </row>
    <row r="8972" spans="1:13">
      <c r="A8972">
        <v>3028</v>
      </c>
      <c r="B8972">
        <v>2004</v>
      </c>
      <c r="C8972">
        <v>7</v>
      </c>
      <c r="D8972">
        <v>0</v>
      </c>
      <c r="E8972">
        <v>0</v>
      </c>
      <c r="F8972">
        <v>266.68486898399999</v>
      </c>
      <c r="G8972">
        <v>5.7928296704000003E-4</v>
      </c>
      <c r="H8972">
        <v>58.950762652900004</v>
      </c>
      <c r="I8972">
        <v>338.086615112</v>
      </c>
      <c r="J8972">
        <v>444.29699196799999</v>
      </c>
      <c r="K8972">
        <v>121.185073235</v>
      </c>
      <c r="L8972">
        <v>60.592536617699999</v>
      </c>
    </row>
    <row r="8973" spans="1:13">
      <c r="A8973">
        <v>3028</v>
      </c>
      <c r="B8973">
        <v>2004</v>
      </c>
      <c r="C8973">
        <v>8</v>
      </c>
      <c r="D8973">
        <v>0</v>
      </c>
      <c r="E8973">
        <v>0</v>
      </c>
      <c r="F8973">
        <v>280.633741063</v>
      </c>
      <c r="G8973">
        <v>5.2659444076899999E-4</v>
      </c>
      <c r="H8973">
        <v>62.270586444599999</v>
      </c>
      <c r="I8973">
        <v>323.507848798</v>
      </c>
      <c r="J8973">
        <v>416.645149699</v>
      </c>
      <c r="K8973">
        <v>122.052120964</v>
      </c>
      <c r="L8973">
        <v>61.0260604821</v>
      </c>
    </row>
    <row r="8974" spans="1:13">
      <c r="A8974">
        <v>3028</v>
      </c>
      <c r="B8974">
        <v>2004</v>
      </c>
      <c r="C8974">
        <v>9</v>
      </c>
      <c r="D8974">
        <v>0</v>
      </c>
      <c r="E8974">
        <v>0</v>
      </c>
      <c r="F8974">
        <v>263.77010210499998</v>
      </c>
      <c r="G8974">
        <v>5.3515887729100003E-4</v>
      </c>
      <c r="H8974">
        <v>58.5750431381</v>
      </c>
      <c r="I8974">
        <v>293.95283124399998</v>
      </c>
      <c r="J8974">
        <v>406.79064103500002</v>
      </c>
      <c r="K8974">
        <v>115.26456811600001</v>
      </c>
      <c r="L8974">
        <v>57.6322840582</v>
      </c>
    </row>
    <row r="8975" spans="1:13">
      <c r="A8975">
        <v>3028</v>
      </c>
      <c r="B8975">
        <v>2004</v>
      </c>
      <c r="C8975">
        <v>10</v>
      </c>
      <c r="D8975">
        <v>2402.25882624</v>
      </c>
      <c r="E8975">
        <v>0.50981034532400005</v>
      </c>
      <c r="F8975">
        <v>498.15168907899999</v>
      </c>
      <c r="G8975">
        <v>569.80812213199999</v>
      </c>
      <c r="H8975">
        <v>85.232510825899993</v>
      </c>
      <c r="I8975">
        <v>634.2022346</v>
      </c>
      <c r="J8975">
        <v>1497.0145669399999</v>
      </c>
      <c r="K8975">
        <v>213.901803804</v>
      </c>
      <c r="L8975">
        <v>106.950901902</v>
      </c>
    </row>
    <row r="8976" spans="1:13">
      <c r="A8976">
        <v>3028</v>
      </c>
      <c r="B8976">
        <v>2004</v>
      </c>
      <c r="C8976">
        <v>11</v>
      </c>
      <c r="D8976">
        <v>62.80415232</v>
      </c>
      <c r="E8976">
        <v>0</v>
      </c>
      <c r="F8976">
        <v>509.819100499</v>
      </c>
      <c r="G8976">
        <v>4.5827895397500003</v>
      </c>
      <c r="H8976">
        <v>72.541099086200006</v>
      </c>
      <c r="I8976">
        <v>817.93087292099995</v>
      </c>
      <c r="J8976">
        <v>231.734310018</v>
      </c>
      <c r="K8976">
        <v>108.97291814499999</v>
      </c>
      <c r="L8976">
        <v>54.486459072400002</v>
      </c>
    </row>
    <row r="8977" spans="1:13">
      <c r="A8977">
        <v>3028</v>
      </c>
      <c r="B8977">
        <v>2004</v>
      </c>
      <c r="C8977">
        <v>12</v>
      </c>
      <c r="D8977">
        <v>2991.0477542399999</v>
      </c>
      <c r="E8977">
        <v>1.47273665944</v>
      </c>
      <c r="F8977">
        <v>748.70129132800002</v>
      </c>
      <c r="G8977">
        <v>817.218245938</v>
      </c>
      <c r="H8977">
        <v>102.570148461</v>
      </c>
      <c r="I8977">
        <v>640.34242664099997</v>
      </c>
      <c r="J8977">
        <v>1723.9122219400001</v>
      </c>
      <c r="K8977">
        <v>385.503906632</v>
      </c>
      <c r="L8977">
        <v>192.751953316</v>
      </c>
    </row>
    <row r="8978" spans="1:13">
      <c r="A8978">
        <v>3028</v>
      </c>
      <c r="B8978">
        <v>2005</v>
      </c>
      <c r="C8978">
        <v>1</v>
      </c>
      <c r="D8978">
        <v>5679.8505254399997</v>
      </c>
      <c r="E8978">
        <v>6.0771055922799997</v>
      </c>
      <c r="F8978">
        <v>10601.6398209</v>
      </c>
      <c r="G8978">
        <v>2218.7301540600001</v>
      </c>
      <c r="H8978">
        <v>734.21546054700002</v>
      </c>
      <c r="I8978">
        <v>914.25671056900001</v>
      </c>
      <c r="J8978">
        <v>2252.8219998899999</v>
      </c>
      <c r="K8978">
        <v>1715.3261255100001</v>
      </c>
      <c r="L8978">
        <v>857.66306275299996</v>
      </c>
    </row>
    <row r="8979" spans="1:13">
      <c r="A8979">
        <v>3028</v>
      </c>
      <c r="B8979">
        <v>2005</v>
      </c>
      <c r="C8979">
        <v>2</v>
      </c>
      <c r="D8979">
        <v>4376.6643647999999</v>
      </c>
      <c r="E8979">
        <v>4.0001929346700003</v>
      </c>
      <c r="F8979">
        <v>7862.0398284599996</v>
      </c>
      <c r="G8979">
        <v>1628.68313846</v>
      </c>
      <c r="H8979">
        <v>524.689036579</v>
      </c>
      <c r="I8979">
        <v>653.951065911</v>
      </c>
      <c r="J8979">
        <v>1515.4796080199999</v>
      </c>
      <c r="K8979">
        <v>1282.3449240499999</v>
      </c>
      <c r="L8979">
        <v>641.17246202499996</v>
      </c>
    </row>
    <row r="8980" spans="1:13">
      <c r="A8980">
        <v>3028</v>
      </c>
      <c r="B8980">
        <v>2005</v>
      </c>
      <c r="C8980">
        <v>3</v>
      </c>
      <c r="D8980">
        <v>588.78892800000006</v>
      </c>
      <c r="E8980">
        <v>1.7859445124499999E-2</v>
      </c>
      <c r="F8980">
        <v>5874.5206765100002</v>
      </c>
      <c r="G8980">
        <v>104.688672086</v>
      </c>
      <c r="H8980">
        <v>337.662877213</v>
      </c>
      <c r="I8980">
        <v>1123.21096345</v>
      </c>
      <c r="J8980">
        <v>305.34916819599999</v>
      </c>
      <c r="K8980">
        <v>214.715713682</v>
      </c>
      <c r="L8980">
        <v>107.357856841</v>
      </c>
    </row>
    <row r="8981" spans="1:13">
      <c r="A8981">
        <v>3028</v>
      </c>
      <c r="B8981">
        <v>2005</v>
      </c>
      <c r="C8981">
        <v>4</v>
      </c>
      <c r="D8981">
        <v>396.45121152000002</v>
      </c>
      <c r="E8981">
        <v>1.55257005775E-3</v>
      </c>
      <c r="F8981">
        <v>2036.3526058899999</v>
      </c>
      <c r="G8981">
        <v>79.256188463200004</v>
      </c>
      <c r="H8981">
        <v>163.46972486300001</v>
      </c>
      <c r="I8981">
        <v>1199.9162750400001</v>
      </c>
      <c r="J8981">
        <v>457.70976751699999</v>
      </c>
      <c r="K8981">
        <v>193.619730266</v>
      </c>
      <c r="L8981">
        <v>96.809865133000002</v>
      </c>
    </row>
    <row r="8982" spans="1:13">
      <c r="A8982">
        <v>3028</v>
      </c>
      <c r="B8982">
        <v>2005</v>
      </c>
      <c r="C8982">
        <v>5</v>
      </c>
      <c r="D8982">
        <v>121.68304512</v>
      </c>
      <c r="E8982">
        <v>0</v>
      </c>
      <c r="F8982">
        <v>847.96278566399997</v>
      </c>
      <c r="G8982">
        <v>18.873634575699999</v>
      </c>
      <c r="H8982">
        <v>85.241734389100003</v>
      </c>
      <c r="I8982">
        <v>955.20355050900002</v>
      </c>
      <c r="J8982">
        <v>327.15737710399998</v>
      </c>
      <c r="K8982">
        <v>115.529213889</v>
      </c>
      <c r="L8982">
        <v>57.764606944500002</v>
      </c>
    </row>
    <row r="8983" spans="1:13">
      <c r="A8983">
        <v>3028</v>
      </c>
      <c r="B8983">
        <v>2005</v>
      </c>
      <c r="C8983">
        <v>6</v>
      </c>
      <c r="D8983">
        <v>0</v>
      </c>
      <c r="E8983">
        <v>0</v>
      </c>
      <c r="F8983">
        <v>379.335084585</v>
      </c>
      <c r="G8983">
        <v>3.99858119991E-4</v>
      </c>
      <c r="H8983">
        <v>57.915476704699998</v>
      </c>
      <c r="I8983">
        <v>586.05182974100001</v>
      </c>
      <c r="J8983">
        <v>374.96579818200001</v>
      </c>
      <c r="K8983">
        <v>105.198771311</v>
      </c>
      <c r="L8983">
        <v>52.599385655299997</v>
      </c>
      <c r="M8983" s="1"/>
    </row>
    <row r="8984" spans="1:13">
      <c r="A8984">
        <v>3028</v>
      </c>
      <c r="B8984">
        <v>2005</v>
      </c>
      <c r="C8984">
        <v>7</v>
      </c>
      <c r="D8984">
        <v>0</v>
      </c>
      <c r="E8984">
        <v>0</v>
      </c>
      <c r="F8984">
        <v>321.15568995899997</v>
      </c>
      <c r="G8984">
        <v>5.9707707110000002E-4</v>
      </c>
      <c r="H8984">
        <v>63.903417039499999</v>
      </c>
      <c r="I8984">
        <v>455.20784601299999</v>
      </c>
      <c r="J8984">
        <v>448.89943307599998</v>
      </c>
      <c r="K8984">
        <v>126.995370804</v>
      </c>
      <c r="L8984">
        <v>63.497685402099997</v>
      </c>
      <c r="M8984" s="1"/>
    </row>
    <row r="8985" spans="1:13">
      <c r="A8985">
        <v>3028</v>
      </c>
      <c r="B8985">
        <v>2005</v>
      </c>
      <c r="C8985">
        <v>8</v>
      </c>
      <c r="D8985">
        <v>0</v>
      </c>
      <c r="E8985">
        <v>0</v>
      </c>
      <c r="F8985">
        <v>302.71979045099999</v>
      </c>
      <c r="G8985">
        <v>5.9627104918099998E-4</v>
      </c>
      <c r="H8985">
        <v>65.232668915000005</v>
      </c>
      <c r="I8985">
        <v>373.90086515000002</v>
      </c>
      <c r="J8985">
        <v>434.19426592500002</v>
      </c>
      <c r="K8985">
        <v>129.085882914</v>
      </c>
      <c r="L8985">
        <v>64.542941456799994</v>
      </c>
      <c r="M8985" s="1"/>
    </row>
    <row r="8986" spans="1:13">
      <c r="A8986">
        <v>3028</v>
      </c>
      <c r="B8986">
        <v>2005</v>
      </c>
      <c r="C8986">
        <v>9</v>
      </c>
      <c r="D8986">
        <v>7.85051904</v>
      </c>
      <c r="E8986">
        <v>0</v>
      </c>
      <c r="F8986">
        <v>234.58436903399999</v>
      </c>
      <c r="G8986">
        <v>3.54507891229E-4</v>
      </c>
      <c r="H8986">
        <v>51.583152492700002</v>
      </c>
      <c r="I8986">
        <v>311.40268097299997</v>
      </c>
      <c r="J8986">
        <v>355.41812084700001</v>
      </c>
      <c r="K8986">
        <v>98.451970924999998</v>
      </c>
      <c r="L8986">
        <v>49.225985462499999</v>
      </c>
      <c r="M8986" s="1"/>
    </row>
    <row r="8987" spans="1:13">
      <c r="A8987">
        <v>3028</v>
      </c>
      <c r="B8987">
        <v>2005</v>
      </c>
      <c r="C8987">
        <v>10</v>
      </c>
      <c r="D8987">
        <v>423.92802816</v>
      </c>
      <c r="E8987">
        <v>8.6125869568599996E-4</v>
      </c>
      <c r="F8987">
        <v>225.70563604500001</v>
      </c>
      <c r="G8987">
        <v>83.135727808699997</v>
      </c>
      <c r="H8987">
        <v>49.666248476500002</v>
      </c>
      <c r="I8987">
        <v>398.19375696600002</v>
      </c>
      <c r="J8987">
        <v>503.60040429700001</v>
      </c>
      <c r="K8987">
        <v>92.821770679099998</v>
      </c>
      <c r="L8987">
        <v>46.410885339499998</v>
      </c>
    </row>
    <row r="8988" spans="1:13">
      <c r="A8988">
        <v>3028</v>
      </c>
      <c r="B8988">
        <v>2005</v>
      </c>
      <c r="C8988">
        <v>11</v>
      </c>
      <c r="D8988">
        <v>192.33771648000001</v>
      </c>
      <c r="E8988">
        <v>0</v>
      </c>
      <c r="F8988">
        <v>180.42035157399999</v>
      </c>
      <c r="G8988">
        <v>36.143800942600002</v>
      </c>
      <c r="H8988">
        <v>39.555659643600002</v>
      </c>
      <c r="I8988">
        <v>403.60047961599997</v>
      </c>
      <c r="J8988">
        <v>354.32494689200001</v>
      </c>
      <c r="K8988">
        <v>82.905370264699997</v>
      </c>
      <c r="L8988">
        <v>41.452685132399999</v>
      </c>
    </row>
    <row r="8989" spans="1:13">
      <c r="A8989">
        <v>3028</v>
      </c>
      <c r="B8989">
        <v>2005</v>
      </c>
      <c r="C8989">
        <v>12</v>
      </c>
      <c r="D8989">
        <v>47.103114239999996</v>
      </c>
      <c r="E8989">
        <v>0</v>
      </c>
      <c r="F8989">
        <v>135.511508921</v>
      </c>
      <c r="G8989">
        <v>2.7427863140199999</v>
      </c>
      <c r="H8989">
        <v>29.972420985300001</v>
      </c>
      <c r="I8989">
        <v>281.74043957100002</v>
      </c>
      <c r="J8989">
        <v>200.18456923900001</v>
      </c>
      <c r="K8989">
        <v>51.741974490899999</v>
      </c>
      <c r="L8989">
        <v>25.870987245399998</v>
      </c>
    </row>
    <row r="8990" spans="1:13">
      <c r="A8990">
        <v>3028</v>
      </c>
      <c r="B8990">
        <v>2006</v>
      </c>
      <c r="C8990">
        <v>1</v>
      </c>
      <c r="D8990">
        <v>1715.33841024</v>
      </c>
      <c r="E8990">
        <v>0.60507992154199997</v>
      </c>
      <c r="F8990">
        <v>567.77656407699999</v>
      </c>
      <c r="G8990">
        <v>419.25629444499998</v>
      </c>
      <c r="H8990">
        <v>89.164474459000004</v>
      </c>
      <c r="I8990">
        <v>817.97009082299996</v>
      </c>
      <c r="J8990">
        <v>1287.0813713099999</v>
      </c>
      <c r="K8990">
        <v>191.73468711300001</v>
      </c>
      <c r="L8990">
        <v>95.867343556500003</v>
      </c>
    </row>
    <row r="8991" spans="1:13">
      <c r="A8991">
        <v>3028</v>
      </c>
      <c r="B8991">
        <v>2006</v>
      </c>
      <c r="C8991">
        <v>2</v>
      </c>
      <c r="D8991">
        <v>1385.61661056</v>
      </c>
      <c r="E8991">
        <v>0.30463311832000001</v>
      </c>
      <c r="F8991">
        <v>247.56284671899999</v>
      </c>
      <c r="G8991">
        <v>304.154223376</v>
      </c>
      <c r="H8991">
        <v>42.267336797299997</v>
      </c>
      <c r="I8991">
        <v>555.18388812299997</v>
      </c>
      <c r="J8991">
        <v>908.83735138999998</v>
      </c>
      <c r="K8991">
        <v>123.333814391</v>
      </c>
      <c r="L8991">
        <v>61.6669071958</v>
      </c>
    </row>
    <row r="8992" spans="1:13">
      <c r="A8992">
        <v>3028</v>
      </c>
      <c r="B8992">
        <v>2006</v>
      </c>
      <c r="C8992">
        <v>3</v>
      </c>
      <c r="D8992">
        <v>1491.5986175999999</v>
      </c>
      <c r="E8992">
        <v>0.34751078155600001</v>
      </c>
      <c r="F8992">
        <v>505.49182906599998</v>
      </c>
      <c r="G8992">
        <v>299.38319123299999</v>
      </c>
      <c r="H8992">
        <v>71.317129884300002</v>
      </c>
      <c r="I8992">
        <v>863.10832877999997</v>
      </c>
      <c r="J8992">
        <v>674.37848147</v>
      </c>
      <c r="K8992">
        <v>155.459104903</v>
      </c>
      <c r="L8992">
        <v>77.729552451299995</v>
      </c>
    </row>
    <row r="8993" spans="1:13">
      <c r="A8993">
        <v>3028</v>
      </c>
      <c r="B8993">
        <v>2006</v>
      </c>
      <c r="C8993">
        <v>4</v>
      </c>
      <c r="D8993">
        <v>887.10865151999997</v>
      </c>
      <c r="E8993">
        <v>0.44822183649699998</v>
      </c>
      <c r="F8993">
        <v>1103.94765938</v>
      </c>
      <c r="G8993">
        <v>200.17421501600001</v>
      </c>
      <c r="H8993">
        <v>121.801583767</v>
      </c>
      <c r="I8993">
        <v>1019.4023686100001</v>
      </c>
      <c r="J8993">
        <v>551.85698037899999</v>
      </c>
      <c r="K8993">
        <v>215.11172147600001</v>
      </c>
      <c r="L8993">
        <v>107.55586073800001</v>
      </c>
      <c r="M8993" s="1"/>
    </row>
    <row r="8994" spans="1:13">
      <c r="A8994">
        <v>3028</v>
      </c>
      <c r="B8994">
        <v>2006</v>
      </c>
      <c r="C8994">
        <v>5</v>
      </c>
      <c r="D8994">
        <v>502.43321856</v>
      </c>
      <c r="E8994">
        <v>8.4829459862000006E-3</v>
      </c>
      <c r="F8994">
        <v>514.41754082099999</v>
      </c>
      <c r="G8994">
        <v>106.781166183</v>
      </c>
      <c r="H8994">
        <v>70.284990506499994</v>
      </c>
      <c r="I8994">
        <v>897.75588278600003</v>
      </c>
      <c r="J8994">
        <v>540.06060915199998</v>
      </c>
      <c r="K8994">
        <v>131.68919503500001</v>
      </c>
      <c r="L8994">
        <v>65.844597517400004</v>
      </c>
      <c r="M8994" s="1"/>
    </row>
    <row r="8995" spans="1:13">
      <c r="A8995">
        <v>3028</v>
      </c>
      <c r="B8995">
        <v>2006</v>
      </c>
      <c r="C8995">
        <v>6</v>
      </c>
      <c r="D8995">
        <v>0</v>
      </c>
      <c r="E8995">
        <v>0</v>
      </c>
      <c r="F8995">
        <v>398.39894765399998</v>
      </c>
      <c r="G8995">
        <v>1.2061864495899999E-3</v>
      </c>
      <c r="H8995">
        <v>72.005286527099997</v>
      </c>
      <c r="I8995">
        <v>640.73723611399998</v>
      </c>
      <c r="J8995">
        <v>421.20939987200001</v>
      </c>
      <c r="K8995">
        <v>135.27526726599999</v>
      </c>
      <c r="L8995">
        <v>67.637633632999993</v>
      </c>
    </row>
    <row r="8996" spans="1:13">
      <c r="A8996">
        <v>3028</v>
      </c>
      <c r="B8996">
        <v>2006</v>
      </c>
      <c r="C8996">
        <v>7</v>
      </c>
      <c r="D8996">
        <v>0</v>
      </c>
      <c r="E8996">
        <v>0</v>
      </c>
      <c r="F8996">
        <v>377.06592195600001</v>
      </c>
      <c r="G8996">
        <v>9.06286045817E-4</v>
      </c>
      <c r="H8996">
        <v>79.379787979</v>
      </c>
      <c r="I8996">
        <v>474.75333119499999</v>
      </c>
      <c r="J8996">
        <v>470.85330435700001</v>
      </c>
      <c r="K8996">
        <v>153.34837681600001</v>
      </c>
      <c r="L8996">
        <v>76.674188408099994</v>
      </c>
      <c r="M8996" s="1"/>
    </row>
    <row r="8997" spans="1:13">
      <c r="A8997">
        <v>3028</v>
      </c>
      <c r="B8997">
        <v>2006</v>
      </c>
      <c r="C8997">
        <v>8</v>
      </c>
      <c r="D8997">
        <v>0</v>
      </c>
      <c r="E8997">
        <v>0</v>
      </c>
      <c r="F8997">
        <v>279.36882053400001</v>
      </c>
      <c r="G8997">
        <v>5.40738086699E-4</v>
      </c>
      <c r="H8997">
        <v>60.902413781600004</v>
      </c>
      <c r="I8997">
        <v>378.37922021399999</v>
      </c>
      <c r="J8997">
        <v>425.51822073300002</v>
      </c>
      <c r="K8997">
        <v>123.258940297</v>
      </c>
      <c r="L8997">
        <v>61.629470148499998</v>
      </c>
      <c r="M8997" s="1"/>
    </row>
    <row r="8998" spans="1:13">
      <c r="A8998">
        <v>3028</v>
      </c>
      <c r="B8998">
        <v>2006</v>
      </c>
      <c r="C8998">
        <v>9</v>
      </c>
      <c r="D8998">
        <v>3.92525952</v>
      </c>
      <c r="E8998">
        <v>0</v>
      </c>
      <c r="F8998">
        <v>275.04770521699999</v>
      </c>
      <c r="G8998">
        <v>5.4110857321700001E-4</v>
      </c>
      <c r="H8998">
        <v>60.812520654700002</v>
      </c>
      <c r="I8998">
        <v>321.45465515900003</v>
      </c>
      <c r="J8998">
        <v>393.24674884299998</v>
      </c>
      <c r="K8998">
        <v>117.071664588</v>
      </c>
      <c r="L8998">
        <v>58.535832294099997</v>
      </c>
    </row>
    <row r="8999" spans="1:13">
      <c r="A8999">
        <v>3028</v>
      </c>
      <c r="B8999">
        <v>2006</v>
      </c>
      <c r="C8999">
        <v>10</v>
      </c>
      <c r="D8999">
        <v>51.028373760000001</v>
      </c>
      <c r="E8999">
        <v>0</v>
      </c>
      <c r="F8999">
        <v>174.95721524300001</v>
      </c>
      <c r="G8999" s="1">
        <v>6.3996966692599999</v>
      </c>
      <c r="H8999">
        <v>38.789658157600002</v>
      </c>
      <c r="I8999">
        <v>305.492105751</v>
      </c>
      <c r="J8999">
        <v>301.734903858</v>
      </c>
      <c r="K8999">
        <v>74.120197245900002</v>
      </c>
      <c r="L8999">
        <v>37.0600986229</v>
      </c>
      <c r="M8999" s="1"/>
    </row>
    <row r="9000" spans="1:13">
      <c r="A9000">
        <v>3028</v>
      </c>
      <c r="B9000">
        <v>2006</v>
      </c>
      <c r="C9000">
        <v>11</v>
      </c>
      <c r="D9000">
        <v>31.40207616</v>
      </c>
      <c r="E9000">
        <v>0</v>
      </c>
      <c r="F9000">
        <v>158.70176364700001</v>
      </c>
      <c r="G9000">
        <v>2.7428384084799999</v>
      </c>
      <c r="H9000">
        <v>35.236563605500002</v>
      </c>
      <c r="I9000">
        <v>269.36117937500001</v>
      </c>
      <c r="J9000">
        <v>286.42845424299998</v>
      </c>
      <c r="K9000">
        <v>68.177420665900001</v>
      </c>
      <c r="L9000">
        <v>34.088710333000002</v>
      </c>
    </row>
    <row r="9001" spans="1:13">
      <c r="A9001">
        <v>3028</v>
      </c>
      <c r="B9001">
        <v>2006</v>
      </c>
      <c r="C9001">
        <v>12</v>
      </c>
      <c r="D9001">
        <v>482.80692096000001</v>
      </c>
      <c r="E9001">
        <v>0</v>
      </c>
      <c r="F9001">
        <v>187.881753519</v>
      </c>
      <c r="G9001">
        <v>92.822612504700004</v>
      </c>
      <c r="H9001">
        <v>41.573030280799998</v>
      </c>
      <c r="I9001">
        <v>465.28575504399998</v>
      </c>
      <c r="J9001">
        <v>452.01350790700002</v>
      </c>
      <c r="K9001">
        <v>84.793635334900003</v>
      </c>
      <c r="L9001">
        <v>42.396817667500002</v>
      </c>
    </row>
    <row r="9002" spans="1:13">
      <c r="A9002">
        <v>3028</v>
      </c>
      <c r="B9002">
        <v>2007</v>
      </c>
      <c r="C9002">
        <v>1</v>
      </c>
      <c r="D9002">
        <v>353.27335679999999</v>
      </c>
      <c r="E9002">
        <v>0</v>
      </c>
      <c r="F9002">
        <v>88.899799344900003</v>
      </c>
      <c r="G9002" s="1">
        <v>64.545169525700004</v>
      </c>
      <c r="H9002">
        <v>19.6361610021</v>
      </c>
      <c r="I9002">
        <v>260.85398551600002</v>
      </c>
      <c r="J9002">
        <v>261.67984761000002</v>
      </c>
      <c r="K9002">
        <v>35.411950964699997</v>
      </c>
      <c r="L9002">
        <v>17.705975482300001</v>
      </c>
    </row>
    <row r="9003" spans="1:13">
      <c r="A9003">
        <v>3028</v>
      </c>
      <c r="B9003">
        <v>2007</v>
      </c>
      <c r="C9003">
        <v>2</v>
      </c>
      <c r="D9003">
        <v>859.63183488000004</v>
      </c>
      <c r="E9003">
        <v>9.6208054782600007E-3</v>
      </c>
      <c r="F9003">
        <v>99.287378748799995</v>
      </c>
      <c r="G9003">
        <v>174.47067471899999</v>
      </c>
      <c r="H9003">
        <v>20.5851366646</v>
      </c>
      <c r="I9003">
        <v>432.82742414099999</v>
      </c>
      <c r="J9003">
        <v>471.99506199799998</v>
      </c>
      <c r="K9003">
        <v>44.739095038099997</v>
      </c>
      <c r="L9003">
        <v>22.369547519099999</v>
      </c>
    </row>
    <row r="9004" spans="1:13">
      <c r="A9004">
        <v>3028</v>
      </c>
      <c r="B9004">
        <v>2007</v>
      </c>
      <c r="C9004">
        <v>3</v>
      </c>
      <c r="D9004">
        <v>39.252595200000002</v>
      </c>
      <c r="E9004">
        <v>0</v>
      </c>
      <c r="F9004">
        <v>125.579353131</v>
      </c>
      <c r="G9004">
        <v>4.5738206743100003</v>
      </c>
      <c r="H9004">
        <v>25.362336696100002</v>
      </c>
      <c r="I9004">
        <v>461.69468715800002</v>
      </c>
      <c r="J9004">
        <v>158.51391261099999</v>
      </c>
      <c r="K9004">
        <v>46.781556153799997</v>
      </c>
      <c r="L9004">
        <v>23.390778076899998</v>
      </c>
    </row>
    <row r="9005" spans="1:13">
      <c r="A9005">
        <v>3028</v>
      </c>
      <c r="B9005">
        <v>2007</v>
      </c>
      <c r="C9005">
        <v>4</v>
      </c>
      <c r="D9005">
        <v>282.61868543999998</v>
      </c>
      <c r="E9005">
        <v>0</v>
      </c>
      <c r="F9005">
        <v>104.991792436</v>
      </c>
      <c r="G9005">
        <v>61.073425960100003</v>
      </c>
      <c r="H9005">
        <v>22.4575934177</v>
      </c>
      <c r="I9005">
        <v>354.54356511100002</v>
      </c>
      <c r="J9005">
        <v>333.33513944100002</v>
      </c>
      <c r="K9005">
        <v>46.810167467500001</v>
      </c>
      <c r="L9005">
        <v>23.4050837337</v>
      </c>
    </row>
    <row r="9006" spans="1:13">
      <c r="A9006">
        <v>3028</v>
      </c>
      <c r="B9006">
        <v>2007</v>
      </c>
      <c r="C9006">
        <v>5</v>
      </c>
      <c r="D9006">
        <v>0</v>
      </c>
      <c r="E9006">
        <v>0</v>
      </c>
      <c r="F9006">
        <v>122.52490996</v>
      </c>
      <c r="G9006" s="1">
        <v>2.0825854256299999E-4</v>
      </c>
      <c r="H9006">
        <v>26.607563605199999</v>
      </c>
      <c r="I9006">
        <v>343.23639160300002</v>
      </c>
      <c r="J9006">
        <v>254.56017731</v>
      </c>
      <c r="K9006">
        <v>51.979743624299999</v>
      </c>
      <c r="L9006">
        <v>25.989871812099999</v>
      </c>
    </row>
    <row r="9007" spans="1:13">
      <c r="A9007">
        <v>3028</v>
      </c>
      <c r="B9007">
        <v>2007</v>
      </c>
      <c r="C9007">
        <v>6</v>
      </c>
      <c r="D9007">
        <v>0</v>
      </c>
      <c r="E9007">
        <v>0</v>
      </c>
      <c r="F9007">
        <v>110.72500904</v>
      </c>
      <c r="G9007" s="1">
        <v>8.0932563247499995E-5</v>
      </c>
      <c r="H9007">
        <v>24.440615314999999</v>
      </c>
      <c r="I9007">
        <v>278.73630887299998</v>
      </c>
      <c r="J9007">
        <v>282.87443781399998</v>
      </c>
      <c r="K9007">
        <v>50.470529153699999</v>
      </c>
      <c r="L9007">
        <v>25.235264576799999</v>
      </c>
    </row>
    <row r="9008" spans="1:13">
      <c r="A9008">
        <v>3028</v>
      </c>
      <c r="B9008">
        <v>2007</v>
      </c>
      <c r="C9008">
        <v>7</v>
      </c>
      <c r="D9008">
        <v>0</v>
      </c>
      <c r="E9008">
        <v>0</v>
      </c>
      <c r="F9008">
        <v>143.99505495099999</v>
      </c>
      <c r="G9008" s="1">
        <v>1.5301239043900001E-4</v>
      </c>
      <c r="H9008">
        <v>31.9396491798</v>
      </c>
      <c r="I9008">
        <v>281.56308126699997</v>
      </c>
      <c r="J9008">
        <v>339.23274640800003</v>
      </c>
      <c r="K9008">
        <v>64.778226269699999</v>
      </c>
      <c r="L9008">
        <v>32.389113134799999</v>
      </c>
    </row>
    <row r="9009" spans="1:13">
      <c r="A9009">
        <v>3028</v>
      </c>
      <c r="B9009">
        <v>2007</v>
      </c>
      <c r="C9009">
        <v>8</v>
      </c>
      <c r="D9009">
        <v>0</v>
      </c>
      <c r="E9009">
        <v>0</v>
      </c>
      <c r="F9009">
        <v>148.75145184799999</v>
      </c>
      <c r="G9009" s="1">
        <v>1.46139120467E-4</v>
      </c>
      <c r="H9009">
        <v>33.029657820600001</v>
      </c>
      <c r="I9009">
        <v>268.40783128700002</v>
      </c>
      <c r="J9009">
        <v>323.88235497599999</v>
      </c>
      <c r="K9009">
        <v>65.908691528600002</v>
      </c>
      <c r="L9009">
        <v>32.954345764300001</v>
      </c>
      <c r="M9009" s="1"/>
    </row>
    <row r="9010" spans="1:13">
      <c r="A9010">
        <v>3028</v>
      </c>
      <c r="B9010">
        <v>2007</v>
      </c>
      <c r="C9010">
        <v>9</v>
      </c>
      <c r="D9010">
        <v>565.23737087999996</v>
      </c>
      <c r="E9010">
        <v>1.8189988732799998E-2</v>
      </c>
      <c r="F9010">
        <v>154.364199321</v>
      </c>
      <c r="G9010">
        <v>127.090828061</v>
      </c>
      <c r="H9010">
        <v>33.808892659000001</v>
      </c>
      <c r="I9010">
        <v>331.12413819699998</v>
      </c>
      <c r="J9010">
        <v>595.45353460900003</v>
      </c>
      <c r="K9010">
        <v>67.322503398999999</v>
      </c>
      <c r="L9010">
        <v>33.661251699499999</v>
      </c>
    </row>
    <row r="9011" spans="1:13">
      <c r="A9011">
        <v>3028</v>
      </c>
      <c r="B9011">
        <v>2007</v>
      </c>
      <c r="C9011">
        <v>10</v>
      </c>
      <c r="D9011">
        <v>266.91764735999999</v>
      </c>
      <c r="E9011">
        <v>0</v>
      </c>
      <c r="F9011">
        <v>134.659244602</v>
      </c>
      <c r="G9011">
        <v>50.291568190600003</v>
      </c>
      <c r="H9011">
        <v>28.300348781</v>
      </c>
      <c r="I9011">
        <v>458.77359096100002</v>
      </c>
      <c r="J9011">
        <v>304.86068771999999</v>
      </c>
      <c r="K9011">
        <v>54.588727486499998</v>
      </c>
      <c r="L9011">
        <v>27.294363743200002</v>
      </c>
    </row>
    <row r="9012" spans="1:13">
      <c r="A9012">
        <v>3028</v>
      </c>
      <c r="B9012">
        <v>2007</v>
      </c>
      <c r="C9012">
        <v>11</v>
      </c>
      <c r="D9012">
        <v>141.30934271999999</v>
      </c>
      <c r="E9012">
        <v>0</v>
      </c>
      <c r="F9012">
        <v>70.072315849299997</v>
      </c>
      <c r="G9012">
        <v>23.586857109899999</v>
      </c>
      <c r="H9012">
        <v>14.990143171</v>
      </c>
      <c r="I9012">
        <v>273.29769048499998</v>
      </c>
      <c r="J9012">
        <v>175.87238205200001</v>
      </c>
      <c r="K9012">
        <v>29.238461106300001</v>
      </c>
      <c r="L9012">
        <v>14.6192305531</v>
      </c>
    </row>
    <row r="9013" spans="1:13">
      <c r="A9013">
        <v>3028</v>
      </c>
      <c r="B9013">
        <v>2007</v>
      </c>
      <c r="C9013">
        <v>12</v>
      </c>
      <c r="D9013">
        <v>647.66782079999996</v>
      </c>
      <c r="E9013">
        <v>0</v>
      </c>
      <c r="F9013">
        <v>92.252989725299997</v>
      </c>
      <c r="G9013">
        <v>131.75574085400001</v>
      </c>
      <c r="H9013">
        <v>18.978099054299999</v>
      </c>
      <c r="I9013">
        <v>386.73291501300002</v>
      </c>
      <c r="J9013">
        <v>431.74501452999999</v>
      </c>
      <c r="K9013">
        <v>36.817724779400002</v>
      </c>
      <c r="L9013">
        <v>18.408862389700001</v>
      </c>
    </row>
    <row r="9014" spans="1:13">
      <c r="A9014">
        <v>3028</v>
      </c>
      <c r="B9014">
        <v>2008</v>
      </c>
      <c r="C9014">
        <v>1</v>
      </c>
      <c r="D9014">
        <v>4325.6359910399997</v>
      </c>
      <c r="E9014">
        <v>2.7818818698499999</v>
      </c>
      <c r="F9014">
        <v>1529.85819958</v>
      </c>
      <c r="G9014">
        <v>1249.9538728099999</v>
      </c>
      <c r="H9014">
        <v>162.20790907099999</v>
      </c>
      <c r="I9014">
        <v>556.26441682899997</v>
      </c>
      <c r="J9014">
        <v>2187.19109927</v>
      </c>
      <c r="K9014">
        <v>626.73125515699996</v>
      </c>
      <c r="L9014">
        <v>313.36562757899998</v>
      </c>
    </row>
    <row r="9015" spans="1:13">
      <c r="A9015">
        <v>3028</v>
      </c>
      <c r="B9015">
        <v>2008</v>
      </c>
      <c r="C9015">
        <v>2</v>
      </c>
      <c r="D9015">
        <v>945.98754431999998</v>
      </c>
      <c r="E9015">
        <v>0.41326740737599998</v>
      </c>
      <c r="F9015">
        <v>2839.3873693400001</v>
      </c>
      <c r="G9015">
        <v>208.97689152699999</v>
      </c>
      <c r="H9015">
        <v>199.958459062</v>
      </c>
      <c r="I9015">
        <v>553.46525332600004</v>
      </c>
      <c r="J9015">
        <v>401.68146083900001</v>
      </c>
      <c r="K9015">
        <v>268.73879964700001</v>
      </c>
      <c r="L9015">
        <v>134.36939982300001</v>
      </c>
    </row>
    <row r="9016" spans="1:13">
      <c r="A9016">
        <v>3028</v>
      </c>
      <c r="B9016">
        <v>2008</v>
      </c>
      <c r="C9016">
        <v>3</v>
      </c>
      <c r="D9016">
        <v>0</v>
      </c>
      <c r="E9016">
        <v>0</v>
      </c>
      <c r="F9016">
        <v>1494.13376683</v>
      </c>
      <c r="G9016">
        <v>1.1815150700899999E-2</v>
      </c>
      <c r="H9016">
        <v>113.931374468</v>
      </c>
      <c r="I9016">
        <v>864.82162575999996</v>
      </c>
      <c r="J9016">
        <v>164.961358456</v>
      </c>
      <c r="K9016">
        <v>101.91516080700001</v>
      </c>
      <c r="L9016">
        <v>50.9575804033</v>
      </c>
    </row>
    <row r="9017" spans="1:13">
      <c r="A9017">
        <v>3028</v>
      </c>
      <c r="B9017">
        <v>2008</v>
      </c>
      <c r="C9017">
        <v>4</v>
      </c>
      <c r="D9017">
        <v>39.252595200000002</v>
      </c>
      <c r="E9017">
        <v>0</v>
      </c>
      <c r="F9017">
        <v>482.54793612899999</v>
      </c>
      <c r="G9017">
        <v>4.5712514638300004</v>
      </c>
      <c r="H9017">
        <v>54.254821346500002</v>
      </c>
      <c r="I9017">
        <v>800.90117250200001</v>
      </c>
      <c r="J9017">
        <v>204.88053416100001</v>
      </c>
      <c r="K9017">
        <v>81.577747278100006</v>
      </c>
      <c r="L9017">
        <v>40.788873639099997</v>
      </c>
    </row>
    <row r="9018" spans="1:13">
      <c r="A9018">
        <v>3028</v>
      </c>
      <c r="B9018">
        <v>2008</v>
      </c>
      <c r="C9018">
        <v>5</v>
      </c>
      <c r="D9018">
        <v>7.85051904</v>
      </c>
      <c r="E9018">
        <v>0</v>
      </c>
      <c r="F9018">
        <v>227.85294206099999</v>
      </c>
      <c r="G9018" s="1">
        <v>9.4308181006199997E-5</v>
      </c>
      <c r="H9018">
        <v>36.227614064500003</v>
      </c>
      <c r="I9018">
        <v>573.37845221199996</v>
      </c>
      <c r="J9018">
        <v>226.708811779</v>
      </c>
      <c r="K9018">
        <v>58.6624784925</v>
      </c>
      <c r="L9018">
        <v>29.331239246199999</v>
      </c>
    </row>
    <row r="9019" spans="1:13">
      <c r="A9019">
        <v>3028</v>
      </c>
      <c r="B9019">
        <v>2008</v>
      </c>
      <c r="C9019">
        <v>6</v>
      </c>
      <c r="D9019">
        <v>0</v>
      </c>
      <c r="E9019">
        <v>0</v>
      </c>
      <c r="F9019">
        <v>157.55509391999999</v>
      </c>
      <c r="G9019" s="1">
        <v>1.31082748483E-4</v>
      </c>
      <c r="H9019">
        <v>31.238306294099999</v>
      </c>
      <c r="I9019">
        <v>411.08777644399999</v>
      </c>
      <c r="J9019">
        <v>303.68057789900001</v>
      </c>
      <c r="K9019">
        <v>63.112261635400003</v>
      </c>
      <c r="L9019">
        <v>31.556130817700002</v>
      </c>
    </row>
    <row r="9020" spans="1:13">
      <c r="A9020">
        <v>3028</v>
      </c>
      <c r="B9020">
        <v>2008</v>
      </c>
      <c r="C9020">
        <v>7</v>
      </c>
      <c r="D9020">
        <v>0</v>
      </c>
      <c r="E9020">
        <v>0</v>
      </c>
      <c r="F9020">
        <v>159.07140916</v>
      </c>
      <c r="G9020" s="1">
        <v>1.54939537716E-4</v>
      </c>
      <c r="H9020">
        <v>34.262235623499997</v>
      </c>
      <c r="I9020">
        <v>336.81047509500002</v>
      </c>
      <c r="J9020">
        <v>329.121463861</v>
      </c>
      <c r="K9020">
        <v>67.9261649269</v>
      </c>
      <c r="L9020">
        <v>33.963082463500001</v>
      </c>
      <c r="M9020" s="1"/>
    </row>
    <row r="9021" spans="1:13">
      <c r="A9021">
        <v>3028</v>
      </c>
      <c r="B9021">
        <v>2008</v>
      </c>
      <c r="C9021">
        <v>8</v>
      </c>
      <c r="D9021">
        <v>0</v>
      </c>
      <c r="E9021">
        <v>0</v>
      </c>
      <c r="F9021">
        <v>140.360116971</v>
      </c>
      <c r="G9021" s="1">
        <v>1.11950987348E-4</v>
      </c>
      <c r="H9021">
        <v>30.890942267</v>
      </c>
      <c r="I9021">
        <v>281.38963478300002</v>
      </c>
      <c r="J9021">
        <v>298.20021888899998</v>
      </c>
      <c r="K9021">
        <v>59.969502185099998</v>
      </c>
      <c r="L9021">
        <v>29.984751092500002</v>
      </c>
      <c r="M9021" s="1"/>
    </row>
    <row r="9022" spans="1:13">
      <c r="A9022">
        <v>3028</v>
      </c>
      <c r="B9022">
        <v>2008</v>
      </c>
      <c r="C9022">
        <v>9</v>
      </c>
      <c r="D9022">
        <v>0</v>
      </c>
      <c r="E9022">
        <v>0</v>
      </c>
      <c r="F9022">
        <v>111.590422523</v>
      </c>
      <c r="G9022" s="1">
        <v>7.2640879263599994E-5</v>
      </c>
      <c r="H9022">
        <v>24.711966890199999</v>
      </c>
      <c r="I9022">
        <v>239.24784316700001</v>
      </c>
      <c r="J9022">
        <v>256.96454902099998</v>
      </c>
      <c r="K9022">
        <v>48.102330967699999</v>
      </c>
      <c r="L9022">
        <v>24.0511654839</v>
      </c>
      <c r="M9022" s="1"/>
    </row>
    <row r="9023" spans="1:13">
      <c r="A9023">
        <v>3028</v>
      </c>
      <c r="B9023">
        <v>2008</v>
      </c>
      <c r="C9023">
        <v>10</v>
      </c>
      <c r="D9023">
        <v>0</v>
      </c>
      <c r="E9023">
        <v>0</v>
      </c>
      <c r="F9023">
        <v>85.597791301900003</v>
      </c>
      <c r="G9023" s="1">
        <v>3.7628031339499998E-5</v>
      </c>
      <c r="H9023">
        <v>18.998232931800001</v>
      </c>
      <c r="I9023">
        <v>208.37902946</v>
      </c>
      <c r="J9023">
        <v>219.51395224199999</v>
      </c>
      <c r="K9023">
        <v>35.9391062909</v>
      </c>
      <c r="L9023">
        <v>17.969553145399999</v>
      </c>
      <c r="M9023" s="1"/>
    </row>
    <row r="9024" spans="1:13">
      <c r="A9024">
        <v>3028</v>
      </c>
      <c r="B9024">
        <v>2008</v>
      </c>
      <c r="C9024">
        <v>11</v>
      </c>
      <c r="D9024">
        <v>643.74256128000002</v>
      </c>
      <c r="E9024">
        <v>4.0076505840699996E-3</v>
      </c>
      <c r="F9024">
        <v>63.539034591300002</v>
      </c>
      <c r="G9024">
        <v>124.249509707</v>
      </c>
      <c r="H9024">
        <v>13.916171521600001</v>
      </c>
      <c r="I9024">
        <v>301.54819536399998</v>
      </c>
      <c r="J9024">
        <v>436.70487898200003</v>
      </c>
      <c r="K9024">
        <v>30.317574627599999</v>
      </c>
      <c r="L9024">
        <v>15.1587873138</v>
      </c>
    </row>
    <row r="9025" spans="1:13">
      <c r="A9025">
        <v>3028</v>
      </c>
      <c r="B9025">
        <v>2008</v>
      </c>
      <c r="C9025">
        <v>12</v>
      </c>
      <c r="D9025">
        <v>879.25813247999997</v>
      </c>
      <c r="E9025">
        <v>8.3511217471799997E-3</v>
      </c>
      <c r="F9025">
        <v>126.113901371</v>
      </c>
      <c r="G9025">
        <v>175.14205548499999</v>
      </c>
      <c r="H9025">
        <v>22.645890447999999</v>
      </c>
      <c r="I9025">
        <v>375.85616349200001</v>
      </c>
      <c r="J9025">
        <v>537.796475364</v>
      </c>
      <c r="K9025">
        <v>44.949428051799998</v>
      </c>
      <c r="L9025">
        <v>22.474714025899999</v>
      </c>
    </row>
    <row r="9026" spans="1:13">
      <c r="A9026">
        <v>3028</v>
      </c>
      <c r="B9026">
        <v>2009</v>
      </c>
      <c r="C9026">
        <v>1</v>
      </c>
      <c r="D9026">
        <v>149.15986176000001</v>
      </c>
      <c r="E9026">
        <v>4.0076505840699996E-3</v>
      </c>
      <c r="F9026">
        <v>93.061474447099997</v>
      </c>
      <c r="G9026">
        <v>14.720733775399999</v>
      </c>
      <c r="H9026">
        <v>16.735350344299999</v>
      </c>
      <c r="I9026">
        <v>478.76025373499999</v>
      </c>
      <c r="J9026">
        <v>113.243192775</v>
      </c>
      <c r="K9026">
        <v>32.028041286300002</v>
      </c>
      <c r="L9026">
        <v>16.014020643199999</v>
      </c>
    </row>
    <row r="9027" spans="1:13">
      <c r="A9027">
        <v>3028</v>
      </c>
      <c r="B9027">
        <v>2009</v>
      </c>
      <c r="C9027">
        <v>2</v>
      </c>
      <c r="D9027">
        <v>2382.6325286400001</v>
      </c>
      <c r="E9027">
        <v>0.86940854444299998</v>
      </c>
      <c r="F9027">
        <v>843.457579925</v>
      </c>
      <c r="G9027">
        <v>571.99074712000004</v>
      </c>
      <c r="H9027">
        <v>103.253663229</v>
      </c>
      <c r="I9027">
        <v>404.31112313199998</v>
      </c>
      <c r="J9027">
        <v>1376.1985512900001</v>
      </c>
      <c r="K9027">
        <v>260.46361747899999</v>
      </c>
      <c r="L9027">
        <v>130.23180873999999</v>
      </c>
    </row>
    <row r="9028" spans="1:13">
      <c r="A9028">
        <v>3028</v>
      </c>
      <c r="B9028">
        <v>2009</v>
      </c>
      <c r="C9028">
        <v>3</v>
      </c>
      <c r="D9028">
        <v>188.41245695999999</v>
      </c>
      <c r="E9028">
        <v>6.8974315593100001E-3</v>
      </c>
      <c r="F9028">
        <v>632.45233975199994</v>
      </c>
      <c r="G9028">
        <v>34.506738206199998</v>
      </c>
      <c r="H9028">
        <v>61.8803434322</v>
      </c>
      <c r="I9028">
        <v>702.82414708600004</v>
      </c>
      <c r="J9028">
        <v>190.662320601</v>
      </c>
      <c r="K9028">
        <v>89.857809003100002</v>
      </c>
      <c r="L9028">
        <v>44.928904501600002</v>
      </c>
    </row>
    <row r="9029" spans="1:13">
      <c r="A9029">
        <v>3028</v>
      </c>
      <c r="B9029">
        <v>2009</v>
      </c>
      <c r="C9029">
        <v>4</v>
      </c>
      <c r="D9029">
        <v>23.551557119999998</v>
      </c>
      <c r="E9029">
        <v>0</v>
      </c>
      <c r="F9029">
        <v>265.40096457800001</v>
      </c>
      <c r="G9029" s="1">
        <v>0.91446018676499996</v>
      </c>
      <c r="H9029">
        <v>39.747266225499999</v>
      </c>
      <c r="I9029">
        <v>653.62269016300002</v>
      </c>
      <c r="J9029">
        <v>175.21758434500001</v>
      </c>
      <c r="K9029">
        <v>66.707756500000002</v>
      </c>
      <c r="L9029">
        <v>33.353878250000001</v>
      </c>
    </row>
    <row r="9030" spans="1:13">
      <c r="A9030">
        <v>3028</v>
      </c>
      <c r="B9030">
        <v>2009</v>
      </c>
      <c r="C9030">
        <v>5</v>
      </c>
      <c r="D9030">
        <v>0</v>
      </c>
      <c r="E9030">
        <v>0</v>
      </c>
      <c r="F9030">
        <v>171.25553809199999</v>
      </c>
      <c r="G9030" s="1">
        <v>9.8170711111199998E-5</v>
      </c>
      <c r="H9030">
        <v>32.915714015200003</v>
      </c>
      <c r="I9030">
        <v>503.42280275799999</v>
      </c>
      <c r="J9030">
        <v>254.04909239400001</v>
      </c>
      <c r="K9030">
        <v>62.363160079899998</v>
      </c>
      <c r="L9030">
        <v>31.18158004</v>
      </c>
    </row>
    <row r="9031" spans="1:13">
      <c r="A9031">
        <v>3028</v>
      </c>
      <c r="B9031">
        <v>2009</v>
      </c>
      <c r="C9031">
        <v>6</v>
      </c>
      <c r="D9031">
        <v>62.80415232</v>
      </c>
      <c r="E9031">
        <v>0</v>
      </c>
      <c r="F9031">
        <v>83.592350618799998</v>
      </c>
      <c r="G9031" s="1">
        <v>10.0563594248</v>
      </c>
      <c r="H9031">
        <v>17.262186606699998</v>
      </c>
      <c r="I9031">
        <v>328.60480992499998</v>
      </c>
      <c r="J9031">
        <v>175.75895286900001</v>
      </c>
      <c r="K9031">
        <v>32.077967761700002</v>
      </c>
      <c r="L9031">
        <v>16.038983880899998</v>
      </c>
      <c r="M9031" s="1"/>
    </row>
    <row r="9032" spans="1:13">
      <c r="A9032">
        <v>3028</v>
      </c>
      <c r="B9032">
        <v>2009</v>
      </c>
      <c r="C9032">
        <v>7</v>
      </c>
      <c r="D9032">
        <v>0</v>
      </c>
      <c r="E9032">
        <v>0</v>
      </c>
      <c r="F9032">
        <v>133.62472075700001</v>
      </c>
      <c r="G9032" s="1">
        <v>1.39506398772E-4</v>
      </c>
      <c r="H9032">
        <v>29.2947560018</v>
      </c>
      <c r="I9032">
        <v>310.23792575800002</v>
      </c>
      <c r="J9032">
        <v>340.72284659100001</v>
      </c>
      <c r="K9032">
        <v>61.277709668299998</v>
      </c>
      <c r="L9032">
        <v>30.6388548342</v>
      </c>
      <c r="M9032" s="1"/>
    </row>
    <row r="9033" spans="1:13">
      <c r="A9033">
        <v>3028</v>
      </c>
      <c r="B9033">
        <v>2009</v>
      </c>
      <c r="C9033">
        <v>8</v>
      </c>
      <c r="D9033">
        <v>0</v>
      </c>
      <c r="E9033">
        <v>0</v>
      </c>
      <c r="F9033">
        <v>134.93808241799999</v>
      </c>
      <c r="G9033" s="1">
        <v>1.20625739311E-4</v>
      </c>
      <c r="H9033">
        <v>29.868514450599999</v>
      </c>
      <c r="I9033">
        <v>274.19895862099997</v>
      </c>
      <c r="J9033">
        <v>305.70753185000001</v>
      </c>
      <c r="K9033">
        <v>60.070529319800002</v>
      </c>
      <c r="L9033">
        <v>30.035264659900001</v>
      </c>
      <c r="M9033" s="1"/>
    </row>
    <row r="9034" spans="1:13">
      <c r="A9034">
        <v>3028</v>
      </c>
      <c r="B9034">
        <v>2009</v>
      </c>
      <c r="C9034">
        <v>9</v>
      </c>
      <c r="D9034">
        <v>0</v>
      </c>
      <c r="E9034">
        <v>0</v>
      </c>
      <c r="F9034">
        <v>117.95832400800001</v>
      </c>
      <c r="G9034" s="1">
        <v>8.6314157186300001E-5</v>
      </c>
      <c r="H9034">
        <v>26.182911880700001</v>
      </c>
      <c r="I9034">
        <v>237.88963322000001</v>
      </c>
      <c r="J9034">
        <v>268.63905331199999</v>
      </c>
      <c r="K9034">
        <v>50.090186623500003</v>
      </c>
      <c r="L9034">
        <v>25.045093311700001</v>
      </c>
    </row>
    <row r="9035" spans="1:13">
      <c r="A9035">
        <v>3028</v>
      </c>
      <c r="B9035">
        <v>2009</v>
      </c>
      <c r="C9035">
        <v>10</v>
      </c>
      <c r="D9035">
        <v>620.19100416000003</v>
      </c>
      <c r="E9035">
        <v>2.5653852634299999E-3</v>
      </c>
      <c r="F9035">
        <v>135.72164337300001</v>
      </c>
      <c r="G9035">
        <v>134.77229034499999</v>
      </c>
      <c r="H9035">
        <v>28.773770086399999</v>
      </c>
      <c r="I9035">
        <v>362.82485270199999</v>
      </c>
      <c r="J9035">
        <v>565.908697351</v>
      </c>
      <c r="K9035">
        <v>58.066753747999996</v>
      </c>
      <c r="L9035">
        <v>29.033376873999998</v>
      </c>
    </row>
    <row r="9036" spans="1:13">
      <c r="A9036">
        <v>3028</v>
      </c>
      <c r="B9036">
        <v>2009</v>
      </c>
      <c r="C9036">
        <v>11</v>
      </c>
      <c r="D9036">
        <v>0</v>
      </c>
      <c r="E9036">
        <v>0</v>
      </c>
      <c r="F9036">
        <v>78.808688773900002</v>
      </c>
      <c r="G9036" s="1">
        <v>7.6232413970599998E-5</v>
      </c>
      <c r="H9036">
        <v>16.7524766294</v>
      </c>
      <c r="I9036">
        <v>277.458102193</v>
      </c>
      <c r="J9036">
        <v>142.937480155</v>
      </c>
      <c r="K9036">
        <v>29.3135565175</v>
      </c>
      <c r="L9036">
        <v>14.656778258799999</v>
      </c>
    </row>
    <row r="9037" spans="1:13">
      <c r="A9037">
        <v>3028</v>
      </c>
      <c r="B9037">
        <v>2009</v>
      </c>
      <c r="C9037">
        <v>12</v>
      </c>
      <c r="D9037">
        <v>1212.9051916799999</v>
      </c>
      <c r="E9037">
        <v>3.85274713314E-3</v>
      </c>
      <c r="F9037">
        <v>184.28191946800001</v>
      </c>
      <c r="G9037">
        <v>242.415248875</v>
      </c>
      <c r="H9037">
        <v>32.963051071700001</v>
      </c>
      <c r="I9037">
        <v>502.48317447099998</v>
      </c>
      <c r="J9037">
        <v>761.81806723900002</v>
      </c>
      <c r="K9037">
        <v>68.850910655600003</v>
      </c>
      <c r="L9037">
        <v>34.425455327800002</v>
      </c>
      <c r="M9037" s="1"/>
    </row>
    <row r="9038" spans="1:13">
      <c r="A9038">
        <v>3028</v>
      </c>
      <c r="B9038">
        <v>2010</v>
      </c>
      <c r="C9038">
        <v>1</v>
      </c>
      <c r="D9038">
        <v>3136.2823564800001</v>
      </c>
      <c r="E9038">
        <v>1.6584483944599999</v>
      </c>
      <c r="F9038">
        <v>1281.77179303</v>
      </c>
      <c r="G9038">
        <v>803.51799296000002</v>
      </c>
      <c r="H9038">
        <v>134.28693669699999</v>
      </c>
      <c r="I9038">
        <v>519.57724160800001</v>
      </c>
      <c r="J9038">
        <v>1680.1235644200001</v>
      </c>
      <c r="K9038">
        <v>411.55910799200001</v>
      </c>
      <c r="L9038">
        <v>205.779553996</v>
      </c>
    </row>
    <row r="9039" spans="1:13">
      <c r="A9039">
        <v>3028</v>
      </c>
      <c r="B9039">
        <v>2010</v>
      </c>
      <c r="C9039">
        <v>2</v>
      </c>
      <c r="D9039">
        <v>1271.78408448</v>
      </c>
      <c r="E9039">
        <v>0.43535700933400001</v>
      </c>
      <c r="F9039">
        <v>2513.7571024099998</v>
      </c>
      <c r="G9039">
        <v>274.14794211499998</v>
      </c>
      <c r="H9039">
        <v>187.23882052900001</v>
      </c>
      <c r="I9039">
        <v>502.36708912199998</v>
      </c>
      <c r="J9039">
        <v>697.80616795499998</v>
      </c>
      <c r="K9039">
        <v>397.74703142200002</v>
      </c>
      <c r="L9039">
        <v>198.87351571100001</v>
      </c>
    </row>
    <row r="9040" spans="1:13">
      <c r="A9040">
        <v>3028</v>
      </c>
      <c r="B9040">
        <v>2010</v>
      </c>
      <c r="C9040">
        <v>3</v>
      </c>
      <c r="D9040">
        <v>384.67543296000002</v>
      </c>
      <c r="E9040">
        <v>7.4115663435099996E-2</v>
      </c>
      <c r="F9040">
        <v>2022.94152893</v>
      </c>
      <c r="G9040">
        <v>83.347386294700001</v>
      </c>
      <c r="H9040">
        <v>149.50954881300001</v>
      </c>
      <c r="I9040">
        <v>757.04377787299995</v>
      </c>
      <c r="J9040">
        <v>313.72406624199999</v>
      </c>
      <c r="K9040">
        <v>191.56442769899999</v>
      </c>
      <c r="L9040">
        <v>95.782213849499996</v>
      </c>
    </row>
    <row r="9041" spans="1:13">
      <c r="A9041">
        <v>3028</v>
      </c>
      <c r="B9041">
        <v>2010</v>
      </c>
      <c r="C9041">
        <v>4</v>
      </c>
      <c r="D9041">
        <v>620.19100416000003</v>
      </c>
      <c r="E9041">
        <v>9.7166532264199995E-3</v>
      </c>
      <c r="F9041">
        <v>946.255473704</v>
      </c>
      <c r="G9041">
        <v>121.099392123</v>
      </c>
      <c r="H9041">
        <v>85.555405429000004</v>
      </c>
      <c r="I9041">
        <v>790.41083506699999</v>
      </c>
      <c r="J9041">
        <v>353.81311224400002</v>
      </c>
      <c r="K9041">
        <v>147.40086984000001</v>
      </c>
      <c r="L9041">
        <v>73.700434919800003</v>
      </c>
    </row>
    <row r="9042" spans="1:13">
      <c r="A9042">
        <v>3028</v>
      </c>
      <c r="B9042">
        <v>2010</v>
      </c>
      <c r="C9042">
        <v>5</v>
      </c>
      <c r="D9042">
        <v>15.70103808</v>
      </c>
      <c r="E9042">
        <v>0</v>
      </c>
      <c r="F9042">
        <v>439.19632720499999</v>
      </c>
      <c r="G9042">
        <v>6.5833297914100002E-4</v>
      </c>
      <c r="H9042">
        <v>54.719147480799997</v>
      </c>
      <c r="I9042">
        <v>822.69773031600005</v>
      </c>
      <c r="J9042">
        <v>219.15225766500001</v>
      </c>
      <c r="K9042">
        <v>84.693112823899995</v>
      </c>
      <c r="L9042">
        <v>42.346556411999998</v>
      </c>
    </row>
    <row r="9043" spans="1:13">
      <c r="A9043">
        <v>3028</v>
      </c>
      <c r="B9043">
        <v>2010</v>
      </c>
      <c r="C9043">
        <v>6</v>
      </c>
      <c r="D9043">
        <v>0</v>
      </c>
      <c r="E9043">
        <v>0</v>
      </c>
      <c r="F9043">
        <v>194.164853416</v>
      </c>
      <c r="G9043" s="1">
        <v>8.3592828915300002E-5</v>
      </c>
      <c r="H9043">
        <v>32.479487581500003</v>
      </c>
      <c r="I9043">
        <v>534.36746299000004</v>
      </c>
      <c r="J9043">
        <v>243.17287594999999</v>
      </c>
      <c r="K9043">
        <v>58.109249046199999</v>
      </c>
      <c r="L9043">
        <v>29.054624523099999</v>
      </c>
      <c r="M9043" s="1"/>
    </row>
    <row r="9044" spans="1:13">
      <c r="A9044">
        <v>3028</v>
      </c>
      <c r="B9044">
        <v>2010</v>
      </c>
      <c r="C9044">
        <v>7</v>
      </c>
      <c r="D9044">
        <v>0</v>
      </c>
      <c r="E9044">
        <v>0</v>
      </c>
      <c r="F9044">
        <v>140.937442051</v>
      </c>
      <c r="G9044" s="1">
        <v>8.9705953373200002E-5</v>
      </c>
      <c r="H9044">
        <v>28.3550668072</v>
      </c>
      <c r="I9044">
        <v>384.14929731000001</v>
      </c>
      <c r="J9044">
        <v>284.72476202199999</v>
      </c>
      <c r="K9044">
        <v>54.853793069600002</v>
      </c>
      <c r="L9044">
        <v>27.426896534800001</v>
      </c>
    </row>
    <row r="9045" spans="1:13">
      <c r="A9045">
        <v>3028</v>
      </c>
      <c r="B9045">
        <v>2010</v>
      </c>
      <c r="C9045">
        <v>8</v>
      </c>
      <c r="D9045">
        <v>0</v>
      </c>
      <c r="E9045">
        <v>0</v>
      </c>
      <c r="F9045">
        <v>137.970042939</v>
      </c>
      <c r="G9045" s="1">
        <v>1.18744294031E-4</v>
      </c>
      <c r="H9045">
        <v>29.852486942199999</v>
      </c>
      <c r="I9045">
        <v>311.13707416900002</v>
      </c>
      <c r="J9045">
        <v>317.24687241100003</v>
      </c>
      <c r="K9045">
        <v>60.088834547700003</v>
      </c>
      <c r="L9045">
        <v>30.044417273899999</v>
      </c>
      <c r="M9045" s="1"/>
    </row>
    <row r="9046" spans="1:13">
      <c r="A9046">
        <v>3028</v>
      </c>
      <c r="B9046">
        <v>2010</v>
      </c>
      <c r="C9046">
        <v>9</v>
      </c>
      <c r="D9046">
        <v>0</v>
      </c>
      <c r="E9046">
        <v>0</v>
      </c>
      <c r="F9046">
        <v>111.765139554</v>
      </c>
      <c r="G9046" s="1">
        <v>7.9406331428299998E-5</v>
      </c>
      <c r="H9046">
        <v>24.614952587200001</v>
      </c>
      <c r="I9046">
        <v>250.74650032299999</v>
      </c>
      <c r="J9046">
        <v>263.24032422800002</v>
      </c>
      <c r="K9046">
        <v>48.782980973199997</v>
      </c>
      <c r="L9046">
        <v>24.391490486599999</v>
      </c>
      <c r="M9046" s="1"/>
    </row>
    <row r="9047" spans="1:13">
      <c r="A9047">
        <v>3028</v>
      </c>
      <c r="B9047">
        <v>2010</v>
      </c>
      <c r="C9047">
        <v>10</v>
      </c>
      <c r="D9047">
        <v>726.17301120000002</v>
      </c>
      <c r="E9047">
        <v>2.5653852634299999E-3</v>
      </c>
      <c r="F9047">
        <v>100.972465794</v>
      </c>
      <c r="G9047">
        <v>128.545691933</v>
      </c>
      <c r="H9047">
        <v>21.738534089000002</v>
      </c>
      <c r="I9047">
        <v>478.81123686500001</v>
      </c>
      <c r="J9047">
        <v>423.32980705799997</v>
      </c>
      <c r="K9047">
        <v>40.897348358599999</v>
      </c>
      <c r="L9047">
        <v>20.448674179299999</v>
      </c>
    </row>
    <row r="9048" spans="1:13">
      <c r="A9048">
        <v>3028</v>
      </c>
      <c r="B9048">
        <v>2010</v>
      </c>
      <c r="C9048">
        <v>11</v>
      </c>
      <c r="D9048">
        <v>431.77854719999999</v>
      </c>
      <c r="E9048">
        <v>7.4316206651299998E-4</v>
      </c>
      <c r="F9048">
        <v>85.674558641499999</v>
      </c>
      <c r="G9048">
        <v>87.126419872900001</v>
      </c>
      <c r="H9048">
        <v>18.191839430600002</v>
      </c>
      <c r="I9048">
        <v>338.21005283599999</v>
      </c>
      <c r="J9048">
        <v>322.138178412</v>
      </c>
      <c r="K9048">
        <v>34.923175854100002</v>
      </c>
      <c r="L9048">
        <v>17.461587927</v>
      </c>
    </row>
    <row r="9049" spans="1:13">
      <c r="A9049">
        <v>3028</v>
      </c>
      <c r="B9049">
        <v>2010</v>
      </c>
      <c r="C9049">
        <v>12</v>
      </c>
      <c r="D9049">
        <v>3010.6740518400002</v>
      </c>
      <c r="E9049">
        <v>1.2518666868399999</v>
      </c>
      <c r="F9049">
        <v>958.052153159</v>
      </c>
      <c r="G9049">
        <v>704.90360084199995</v>
      </c>
      <c r="H9049">
        <v>114.916529219</v>
      </c>
      <c r="I9049">
        <v>345.846357936</v>
      </c>
      <c r="J9049">
        <v>1796.76957855</v>
      </c>
      <c r="K9049">
        <v>375.01235527</v>
      </c>
      <c r="L9049">
        <v>187.506177635</v>
      </c>
    </row>
    <row r="9050" spans="1:13">
      <c r="A9050">
        <v>3028</v>
      </c>
      <c r="B9050">
        <v>2011</v>
      </c>
      <c r="C9050">
        <v>1</v>
      </c>
      <c r="D9050">
        <v>353.27335679999999</v>
      </c>
      <c r="E9050">
        <v>0.11108698055500001</v>
      </c>
      <c r="F9050">
        <v>1484.00797038</v>
      </c>
      <c r="G9050">
        <v>70.368721800299994</v>
      </c>
      <c r="H9050">
        <v>117.841577421</v>
      </c>
      <c r="I9050">
        <v>527.56188775199996</v>
      </c>
      <c r="J9050">
        <v>232.33371561000001</v>
      </c>
      <c r="K9050">
        <v>132.445921129</v>
      </c>
      <c r="L9050">
        <v>66.222960564399997</v>
      </c>
    </row>
    <row r="9051" spans="1:13">
      <c r="A9051">
        <v>3028</v>
      </c>
      <c r="B9051">
        <v>2011</v>
      </c>
      <c r="C9051">
        <v>2</v>
      </c>
      <c r="D9051">
        <v>1216.8304512</v>
      </c>
      <c r="E9051">
        <v>0.169855105822</v>
      </c>
      <c r="F9051">
        <v>820.29052496600002</v>
      </c>
      <c r="G9051">
        <v>267.41181715200003</v>
      </c>
      <c r="H9051">
        <v>80.893676823299998</v>
      </c>
      <c r="I9051">
        <v>438.21202319399998</v>
      </c>
      <c r="J9051">
        <v>693.76977457500004</v>
      </c>
      <c r="K9051">
        <v>261.10446611100002</v>
      </c>
      <c r="L9051">
        <v>130.55223305600001</v>
      </c>
    </row>
    <row r="9052" spans="1:13">
      <c r="A9052">
        <v>3028</v>
      </c>
      <c r="B9052">
        <v>2011</v>
      </c>
      <c r="C9052">
        <v>3</v>
      </c>
      <c r="D9052">
        <v>2280.5757811200001</v>
      </c>
      <c r="E9052">
        <v>1.4015734611099999</v>
      </c>
      <c r="F9052">
        <v>2690.0622858000002</v>
      </c>
      <c r="G9052">
        <v>759.756979398</v>
      </c>
      <c r="H9052">
        <v>215.07380090999999</v>
      </c>
      <c r="I9052">
        <v>634.33526341799995</v>
      </c>
      <c r="J9052">
        <v>850.86011772300003</v>
      </c>
      <c r="K9052">
        <v>538.15478480599995</v>
      </c>
      <c r="L9052">
        <v>269.07739240299998</v>
      </c>
    </row>
    <row r="9053" spans="1:13">
      <c r="A9053">
        <v>3028</v>
      </c>
      <c r="B9053">
        <v>2011</v>
      </c>
      <c r="C9053">
        <v>4</v>
      </c>
      <c r="D9053">
        <v>3.92525952</v>
      </c>
      <c r="E9053">
        <v>0</v>
      </c>
      <c r="F9053">
        <v>2110.5493161700001</v>
      </c>
      <c r="G9053">
        <v>1.9121253769E-2</v>
      </c>
      <c r="H9053">
        <v>144.30214721600001</v>
      </c>
      <c r="I9053">
        <v>913.32538117199999</v>
      </c>
      <c r="J9053">
        <v>180.63762864899999</v>
      </c>
      <c r="K9053">
        <v>113.655841624</v>
      </c>
      <c r="L9053">
        <v>56.8279208119</v>
      </c>
    </row>
    <row r="9054" spans="1:13">
      <c r="A9054">
        <v>3028</v>
      </c>
      <c r="B9054">
        <v>2011</v>
      </c>
      <c r="C9054">
        <v>5</v>
      </c>
      <c r="D9054">
        <v>204.11349504</v>
      </c>
      <c r="E9054">
        <v>0</v>
      </c>
      <c r="F9054">
        <v>733.74873485499995</v>
      </c>
      <c r="G9054">
        <v>30.809913617599999</v>
      </c>
      <c r="H9054">
        <v>75.434331464899998</v>
      </c>
      <c r="I9054">
        <v>876.95284465500004</v>
      </c>
      <c r="J9054">
        <v>260.10510658099997</v>
      </c>
      <c r="K9054">
        <v>99.294799446599995</v>
      </c>
      <c r="L9054">
        <v>49.647399723299998</v>
      </c>
    </row>
    <row r="9055" spans="1:13">
      <c r="A9055">
        <v>3028</v>
      </c>
      <c r="B9055">
        <v>2011</v>
      </c>
      <c r="C9055">
        <v>6</v>
      </c>
      <c r="D9055">
        <v>0</v>
      </c>
      <c r="E9055">
        <v>0</v>
      </c>
      <c r="F9055">
        <v>267.04265087700003</v>
      </c>
      <c r="G9055" s="1">
        <v>1.01624750856E-4</v>
      </c>
      <c r="H9055">
        <v>35.5503841162</v>
      </c>
      <c r="I9055">
        <v>603.71409865199996</v>
      </c>
      <c r="J9055">
        <v>217.57603279099999</v>
      </c>
      <c r="K9055">
        <v>57.9920481475</v>
      </c>
      <c r="L9055">
        <v>28.996024073800001</v>
      </c>
    </row>
    <row r="9056" spans="1:13">
      <c r="A9056">
        <v>3028</v>
      </c>
      <c r="B9056">
        <v>2011</v>
      </c>
      <c r="C9056">
        <v>7</v>
      </c>
      <c r="D9056">
        <v>0</v>
      </c>
      <c r="E9056">
        <v>0</v>
      </c>
      <c r="F9056">
        <v>176.24542190400001</v>
      </c>
      <c r="G9056" s="1">
        <v>1.14979347865E-4</v>
      </c>
      <c r="H9056">
        <v>32.577494358499997</v>
      </c>
      <c r="I9056">
        <v>446.25386517599998</v>
      </c>
      <c r="J9056">
        <v>297.90259783499999</v>
      </c>
      <c r="K9056">
        <v>61.314406979799998</v>
      </c>
      <c r="L9056">
        <v>30.657203489899999</v>
      </c>
      <c r="M9056" s="1"/>
    </row>
    <row r="9057" spans="1:13">
      <c r="A9057">
        <v>3028</v>
      </c>
      <c r="B9057">
        <v>2011</v>
      </c>
      <c r="C9057">
        <v>8</v>
      </c>
      <c r="D9057">
        <v>0</v>
      </c>
      <c r="E9057">
        <v>0</v>
      </c>
      <c r="F9057">
        <v>139.868151203</v>
      </c>
      <c r="G9057" s="1">
        <v>1.067352982E-4</v>
      </c>
      <c r="H9057">
        <v>29.310998380000001</v>
      </c>
      <c r="I9057">
        <v>331.52374143899999</v>
      </c>
      <c r="J9057">
        <v>298.14866378800002</v>
      </c>
      <c r="K9057">
        <v>58.098502050500002</v>
      </c>
      <c r="L9057">
        <v>29.0492510252</v>
      </c>
      <c r="M9057" s="1"/>
    </row>
    <row r="9058" spans="1:13">
      <c r="A9058">
        <v>3028</v>
      </c>
      <c r="B9058">
        <v>2011</v>
      </c>
      <c r="C9058">
        <v>9</v>
      </c>
      <c r="D9058">
        <v>0</v>
      </c>
      <c r="E9058">
        <v>0</v>
      </c>
      <c r="F9058">
        <v>108.01793793500001</v>
      </c>
      <c r="G9058" s="1">
        <v>5.8311834943300003E-5</v>
      </c>
      <c r="H9058">
        <v>23.541971005600001</v>
      </c>
      <c r="I9058">
        <v>247.146257951</v>
      </c>
      <c r="J9058">
        <v>232.45550970400001</v>
      </c>
      <c r="K9058">
        <v>42.889219865199998</v>
      </c>
      <c r="L9058">
        <v>21.444609932599999</v>
      </c>
    </row>
    <row r="9059" spans="1:13">
      <c r="A9059">
        <v>3028</v>
      </c>
      <c r="B9059">
        <v>2011</v>
      </c>
      <c r="C9059">
        <v>10</v>
      </c>
      <c r="D9059">
        <v>227.66505215999999</v>
      </c>
      <c r="E9059" s="1">
        <v>0</v>
      </c>
      <c r="F9059">
        <v>76.629547692100004</v>
      </c>
      <c r="G9059">
        <v>39.951670905699999</v>
      </c>
      <c r="H9059">
        <v>16.8041621584</v>
      </c>
      <c r="I9059">
        <v>314.70859416899998</v>
      </c>
      <c r="J9059">
        <v>263.19769568800001</v>
      </c>
      <c r="K9059">
        <v>32.304728914999998</v>
      </c>
      <c r="L9059">
        <v>16.152364457499999</v>
      </c>
      <c r="M9059" s="1"/>
    </row>
    <row r="9060" spans="1:13">
      <c r="A9060">
        <v>3028</v>
      </c>
      <c r="B9060">
        <v>2011</v>
      </c>
      <c r="C9060">
        <v>11</v>
      </c>
      <c r="D9060">
        <v>863.55709439999998</v>
      </c>
      <c r="E9060">
        <v>4.8069342891499996E-3</v>
      </c>
      <c r="F9060">
        <v>83.229944070499997</v>
      </c>
      <c r="G9060">
        <v>180.33450454300001</v>
      </c>
      <c r="H9060">
        <v>16.691253339799999</v>
      </c>
      <c r="I9060">
        <v>390.61746709699997</v>
      </c>
      <c r="J9060">
        <v>521.25951726899996</v>
      </c>
      <c r="K9060">
        <v>34.473432543199998</v>
      </c>
      <c r="L9060">
        <v>17.236716271599999</v>
      </c>
    </row>
    <row r="9061" spans="1:13">
      <c r="A9061">
        <v>3028</v>
      </c>
      <c r="B9061">
        <v>2011</v>
      </c>
      <c r="C9061">
        <v>12</v>
      </c>
      <c r="D9061">
        <v>368.97439487999998</v>
      </c>
      <c r="E9061">
        <v>0</v>
      </c>
      <c r="F9061">
        <v>100.376424292</v>
      </c>
      <c r="G9061">
        <v>65.765972017999999</v>
      </c>
      <c r="H9061">
        <v>19.5323822113</v>
      </c>
      <c r="I9061">
        <v>445.52506696699999</v>
      </c>
      <c r="J9061">
        <v>283.18277645799998</v>
      </c>
      <c r="K9061">
        <v>38.867402615700001</v>
      </c>
      <c r="L9061">
        <v>19.433701307900002</v>
      </c>
    </row>
    <row r="9062" spans="1:13">
      <c r="A9062">
        <v>3028</v>
      </c>
      <c r="B9062">
        <v>2012</v>
      </c>
      <c r="C9062">
        <v>1</v>
      </c>
      <c r="D9062">
        <v>400.37647104000001</v>
      </c>
      <c r="E9062">
        <v>4.0076505840699996E-3</v>
      </c>
      <c r="F9062">
        <v>92.317461096299994</v>
      </c>
      <c r="G9062">
        <v>81.282129417199997</v>
      </c>
      <c r="H9062">
        <v>18.809008452800001</v>
      </c>
      <c r="I9062">
        <v>379.67540935699998</v>
      </c>
      <c r="J9062">
        <v>328.85972061699999</v>
      </c>
      <c r="K9062">
        <v>40.132655479599997</v>
      </c>
      <c r="L9062">
        <v>20.066327739799998</v>
      </c>
    </row>
    <row r="9063" spans="1:13">
      <c r="A9063">
        <v>3028</v>
      </c>
      <c r="B9063">
        <v>2012</v>
      </c>
      <c r="C9063">
        <v>2</v>
      </c>
      <c r="D9063">
        <v>51.028373760000001</v>
      </c>
      <c r="E9063">
        <v>0</v>
      </c>
      <c r="F9063">
        <v>60.887613969</v>
      </c>
      <c r="G9063" s="1">
        <v>0.91433978799299997</v>
      </c>
      <c r="H9063">
        <v>12.363666398399999</v>
      </c>
      <c r="I9063">
        <v>291.97751790199999</v>
      </c>
      <c r="J9063">
        <v>90.519285300899995</v>
      </c>
      <c r="K9063">
        <v>20.8464519021</v>
      </c>
      <c r="L9063">
        <v>10.423225950999999</v>
      </c>
    </row>
    <row r="9064" spans="1:13">
      <c r="A9064">
        <v>3028</v>
      </c>
      <c r="B9064">
        <v>2012</v>
      </c>
      <c r="C9064">
        <v>3</v>
      </c>
      <c r="D9064">
        <v>1530.8512128</v>
      </c>
      <c r="E9064">
        <v>8.8506102593600006E-2</v>
      </c>
      <c r="F9064">
        <v>219.33078091300001</v>
      </c>
      <c r="G9064">
        <v>340.58730823899998</v>
      </c>
      <c r="H9064">
        <v>38.667904080200003</v>
      </c>
      <c r="I9064">
        <v>403.65725679500002</v>
      </c>
      <c r="J9064">
        <v>1069.7289814799999</v>
      </c>
      <c r="K9064">
        <v>101.73413890400001</v>
      </c>
      <c r="L9064">
        <v>50.867069452099997</v>
      </c>
    </row>
    <row r="9065" spans="1:13">
      <c r="A9065">
        <v>3028</v>
      </c>
      <c r="B9065">
        <v>2012</v>
      </c>
      <c r="C9065">
        <v>4</v>
      </c>
      <c r="D9065">
        <v>1165.8020774399999</v>
      </c>
      <c r="E9065">
        <v>0.23339390932000001</v>
      </c>
      <c r="F9065">
        <v>546.36899677700001</v>
      </c>
      <c r="G9065">
        <v>241.79225772699999</v>
      </c>
      <c r="H9065">
        <v>72.257425694399998</v>
      </c>
      <c r="I9065">
        <v>742.11299526100004</v>
      </c>
      <c r="J9065">
        <v>704.27483235600005</v>
      </c>
      <c r="K9065">
        <v>150.299884822</v>
      </c>
      <c r="L9065">
        <v>75.1499424111</v>
      </c>
    </row>
    <row r="9066" spans="1:13">
      <c r="A9066">
        <v>3028</v>
      </c>
      <c r="B9066">
        <v>2012</v>
      </c>
      <c r="C9066">
        <v>5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</row>
    <row r="9067" spans="1:13">
      <c r="A9067">
        <v>3028</v>
      </c>
      <c r="B9067">
        <v>2012</v>
      </c>
      <c r="C9067">
        <v>6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</row>
    <row r="9068" spans="1:13">
      <c r="A9068">
        <v>3028</v>
      </c>
      <c r="B9068">
        <v>2012</v>
      </c>
      <c r="C9068">
        <v>7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</row>
    <row r="9069" spans="1:13">
      <c r="A9069">
        <v>3028</v>
      </c>
      <c r="B9069">
        <v>2012</v>
      </c>
      <c r="C9069">
        <v>8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 s="1"/>
    </row>
    <row r="9070" spans="1:13">
      <c r="A9070">
        <v>3028</v>
      </c>
      <c r="B9070">
        <v>2012</v>
      </c>
      <c r="C9070">
        <v>9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 s="1"/>
    </row>
    <row r="9071" spans="1:13">
      <c r="A9071">
        <v>3028</v>
      </c>
      <c r="B9071">
        <v>2012</v>
      </c>
      <c r="C9071">
        <v>10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</row>
    <row r="9072" spans="1:13">
      <c r="A9072">
        <v>3028</v>
      </c>
      <c r="B9072">
        <v>2012</v>
      </c>
      <c r="C9072">
        <v>11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</row>
    <row r="9073" spans="1:13">
      <c r="A9073">
        <v>3028</v>
      </c>
      <c r="B9073">
        <v>2012</v>
      </c>
      <c r="C9073">
        <v>12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</row>
    <row r="9074" spans="1:13">
      <c r="A9074">
        <v>3029</v>
      </c>
      <c r="B9074">
        <v>1986</v>
      </c>
      <c r="C9074">
        <v>1</v>
      </c>
      <c r="D9074">
        <v>3537.1096357299998</v>
      </c>
      <c r="E9074">
        <v>4.1403816174600001</v>
      </c>
      <c r="F9074">
        <v>10638.3257939</v>
      </c>
      <c r="G9074">
        <v>771.43091833999995</v>
      </c>
      <c r="H9074">
        <v>1212.44442959</v>
      </c>
      <c r="I9074">
        <v>2044.41890199</v>
      </c>
      <c r="J9074">
        <v>1320.97228114</v>
      </c>
      <c r="K9074">
        <v>998.93978781299995</v>
      </c>
      <c r="L9074">
        <v>499.46989390700003</v>
      </c>
    </row>
    <row r="9075" spans="1:13">
      <c r="A9075">
        <v>3029</v>
      </c>
      <c r="B9075">
        <v>1986</v>
      </c>
      <c r="C9075">
        <v>2</v>
      </c>
      <c r="D9075">
        <v>3963.8906886700001</v>
      </c>
      <c r="E9075">
        <v>7.0733526972999998</v>
      </c>
      <c r="F9075">
        <v>7957.6637705000003</v>
      </c>
      <c r="G9075">
        <v>1122.3723638399999</v>
      </c>
      <c r="H9075">
        <v>817.90561969199996</v>
      </c>
      <c r="I9075">
        <v>1384.93057073</v>
      </c>
      <c r="J9075">
        <v>1607.2483832400001</v>
      </c>
      <c r="K9075">
        <v>1343.8598584199999</v>
      </c>
      <c r="L9075">
        <v>671.92992921200005</v>
      </c>
    </row>
    <row r="9076" spans="1:13">
      <c r="A9076">
        <v>3029</v>
      </c>
      <c r="B9076">
        <v>1986</v>
      </c>
      <c r="C9076">
        <v>3</v>
      </c>
      <c r="D9076">
        <v>3220.2570358200001</v>
      </c>
      <c r="E9076">
        <v>3.2003207487399998</v>
      </c>
      <c r="F9076">
        <v>5991.9107361899996</v>
      </c>
      <c r="G9076">
        <v>899.052256167</v>
      </c>
      <c r="H9076">
        <v>595.14790295600005</v>
      </c>
      <c r="I9076">
        <v>1957.64746472</v>
      </c>
      <c r="J9076">
        <v>1046.6764184799999</v>
      </c>
      <c r="K9076">
        <v>1028.3944317600001</v>
      </c>
      <c r="L9076">
        <v>514.19721587799995</v>
      </c>
    </row>
    <row r="9077" spans="1:13">
      <c r="A9077">
        <v>3029</v>
      </c>
      <c r="B9077">
        <v>1986</v>
      </c>
      <c r="C9077">
        <v>4</v>
      </c>
      <c r="D9077">
        <v>931.15866096000002</v>
      </c>
      <c r="E9077" s="1">
        <v>0.101797086225</v>
      </c>
      <c r="F9077">
        <v>2593.7452573099999</v>
      </c>
      <c r="G9077">
        <v>152.327494524</v>
      </c>
      <c r="H9077">
        <v>287.56338765999999</v>
      </c>
      <c r="I9077">
        <v>2124.7755138799998</v>
      </c>
      <c r="J9077">
        <v>756.54826305799997</v>
      </c>
      <c r="K9077">
        <v>446.895998174</v>
      </c>
      <c r="L9077">
        <v>223.447999087</v>
      </c>
    </row>
    <row r="9078" spans="1:13">
      <c r="A9078">
        <v>3029</v>
      </c>
      <c r="B9078">
        <v>1986</v>
      </c>
      <c r="C9078">
        <v>5</v>
      </c>
      <c r="D9078">
        <v>0</v>
      </c>
      <c r="E9078">
        <v>0</v>
      </c>
      <c r="F9078">
        <v>954.77179847299999</v>
      </c>
      <c r="G9078" s="1">
        <v>1.0243700810999999E-3</v>
      </c>
      <c r="H9078">
        <v>153.59659447000001</v>
      </c>
      <c r="I9078">
        <v>1591.77233933</v>
      </c>
      <c r="J9078">
        <v>617.13936308100006</v>
      </c>
      <c r="K9078">
        <v>240.83316936099999</v>
      </c>
      <c r="L9078">
        <v>120.41658468</v>
      </c>
      <c r="M9078" s="1"/>
    </row>
    <row r="9079" spans="1:13">
      <c r="A9079">
        <v>3029</v>
      </c>
      <c r="B9079">
        <v>1986</v>
      </c>
      <c r="C9079">
        <v>6</v>
      </c>
      <c r="D9079">
        <v>0</v>
      </c>
      <c r="E9079">
        <v>0</v>
      </c>
      <c r="F9079">
        <v>507.30283731999998</v>
      </c>
      <c r="G9079" s="1">
        <v>1.0089139096099999E-3</v>
      </c>
      <c r="H9079">
        <v>102.255763864</v>
      </c>
      <c r="I9079">
        <v>1021.0132257499999</v>
      </c>
      <c r="J9079">
        <v>736.61757440300005</v>
      </c>
      <c r="K9079">
        <v>211.707155761</v>
      </c>
      <c r="L9079">
        <v>105.85357788</v>
      </c>
      <c r="M9079" s="1"/>
    </row>
    <row r="9080" spans="1:13">
      <c r="A9080">
        <v>3029</v>
      </c>
      <c r="B9080">
        <v>1986</v>
      </c>
      <c r="C9080">
        <v>7</v>
      </c>
      <c r="D9080">
        <v>0</v>
      </c>
      <c r="E9080">
        <v>0</v>
      </c>
      <c r="F9080">
        <v>638.72253612099996</v>
      </c>
      <c r="G9080">
        <v>1.77304195277E-3</v>
      </c>
      <c r="H9080">
        <v>139.79495816799999</v>
      </c>
      <c r="I9080">
        <v>838.55984430199999</v>
      </c>
      <c r="J9080">
        <v>914.80933827199999</v>
      </c>
      <c r="K9080">
        <v>286.83156996700001</v>
      </c>
      <c r="L9080">
        <v>143.41578498300001</v>
      </c>
      <c r="M9080" s="1"/>
    </row>
    <row r="9081" spans="1:13">
      <c r="A9081">
        <v>3029</v>
      </c>
      <c r="B9081">
        <v>1986</v>
      </c>
      <c r="C9081">
        <v>8</v>
      </c>
      <c r="D9081">
        <v>0</v>
      </c>
      <c r="E9081">
        <v>0</v>
      </c>
      <c r="F9081">
        <v>521.49102070399999</v>
      </c>
      <c r="G9081" s="1">
        <v>9.9887493889200003E-4</v>
      </c>
      <c r="H9081">
        <v>115.47087157199999</v>
      </c>
      <c r="I9081">
        <v>671.66154578600003</v>
      </c>
      <c r="J9081">
        <v>770.58049312900005</v>
      </c>
      <c r="K9081">
        <v>225.597924307</v>
      </c>
      <c r="L9081">
        <v>112.79896215300001</v>
      </c>
      <c r="M9081" s="1"/>
    </row>
    <row r="9082" spans="1:13">
      <c r="A9082">
        <v>3029</v>
      </c>
      <c r="B9082">
        <v>1986</v>
      </c>
      <c r="C9082">
        <v>9</v>
      </c>
      <c r="D9082">
        <v>452.64657130000001</v>
      </c>
      <c r="E9082">
        <v>1.3670015580300001E-3</v>
      </c>
      <c r="F9082">
        <v>443.57059085100002</v>
      </c>
      <c r="G9082">
        <v>73.031339592500004</v>
      </c>
      <c r="H9082">
        <v>98.457162632999996</v>
      </c>
      <c r="I9082">
        <v>714.84117794300005</v>
      </c>
      <c r="J9082">
        <v>864.46833683399996</v>
      </c>
      <c r="K9082">
        <v>188.87682956399999</v>
      </c>
      <c r="L9082">
        <v>94.438414781899993</v>
      </c>
      <c r="M9082" s="1"/>
    </row>
    <row r="9083" spans="1:13">
      <c r="A9083">
        <v>3029</v>
      </c>
      <c r="B9083">
        <v>1986</v>
      </c>
      <c r="C9083">
        <v>10</v>
      </c>
      <c r="D9083">
        <v>109.92845303</v>
      </c>
      <c r="E9083">
        <v>0</v>
      </c>
      <c r="F9083">
        <v>398.50253555199998</v>
      </c>
      <c r="G9083" s="1">
        <v>14.505140771500001</v>
      </c>
      <c r="H9083">
        <v>88.4951859528</v>
      </c>
      <c r="I9083">
        <v>707.36321744099996</v>
      </c>
      <c r="J9083">
        <v>618.71989061099998</v>
      </c>
      <c r="K9083">
        <v>165.94812111600001</v>
      </c>
      <c r="L9083">
        <v>82.974060557900003</v>
      </c>
    </row>
    <row r="9084" spans="1:13">
      <c r="A9084">
        <v>3029</v>
      </c>
      <c r="B9084">
        <v>1986</v>
      </c>
      <c r="C9084">
        <v>11</v>
      </c>
      <c r="D9084">
        <v>1280.3431588200001</v>
      </c>
      <c r="E9084" s="1">
        <v>7.6363749270000003E-2</v>
      </c>
      <c r="F9084">
        <v>433.09869418</v>
      </c>
      <c r="G9084">
        <v>217.41994494400001</v>
      </c>
      <c r="H9084">
        <v>94.069397377000001</v>
      </c>
      <c r="I9084">
        <v>920.35550941600002</v>
      </c>
      <c r="J9084">
        <v>1330.8909900199999</v>
      </c>
      <c r="K9084">
        <v>199.50114709799999</v>
      </c>
      <c r="L9084">
        <v>99.750573549099997</v>
      </c>
    </row>
    <row r="9085" spans="1:13">
      <c r="A9085">
        <v>3029</v>
      </c>
      <c r="B9085">
        <v>1986</v>
      </c>
      <c r="C9085">
        <v>12</v>
      </c>
      <c r="D9085">
        <v>109.92845303</v>
      </c>
      <c r="E9085">
        <v>0</v>
      </c>
      <c r="F9085">
        <v>304.37627399000002</v>
      </c>
      <c r="G9085">
        <v>14.504347194199999</v>
      </c>
      <c r="H9085">
        <v>66.274776669000005</v>
      </c>
      <c r="I9085">
        <v>777.85633631799999</v>
      </c>
      <c r="J9085">
        <v>440.4991215</v>
      </c>
      <c r="K9085">
        <v>119.428494462</v>
      </c>
      <c r="L9085">
        <v>59.714247231199998</v>
      </c>
    </row>
    <row r="9086" spans="1:13">
      <c r="A9086">
        <v>3029</v>
      </c>
      <c r="B9086">
        <v>1987</v>
      </c>
      <c r="C9086">
        <v>1</v>
      </c>
      <c r="D9086">
        <v>872.96124465000003</v>
      </c>
      <c r="E9086" s="1">
        <v>2.6556513840999998E-3</v>
      </c>
      <c r="F9086">
        <v>327.61169859199998</v>
      </c>
      <c r="G9086">
        <v>140.92741629700001</v>
      </c>
      <c r="H9086">
        <v>70.473042578299996</v>
      </c>
      <c r="I9086">
        <v>925.21960720499999</v>
      </c>
      <c r="J9086">
        <v>909.57904043600001</v>
      </c>
      <c r="K9086">
        <v>138.639736779</v>
      </c>
      <c r="L9086">
        <v>69.319868389299998</v>
      </c>
    </row>
    <row r="9087" spans="1:13">
      <c r="A9087">
        <v>3029</v>
      </c>
      <c r="B9087">
        <v>1987</v>
      </c>
      <c r="C9087">
        <v>2</v>
      </c>
      <c r="D9087">
        <v>297.45346114</v>
      </c>
      <c r="E9087" s="1">
        <v>0</v>
      </c>
      <c r="F9087">
        <v>174.82249911</v>
      </c>
      <c r="G9087">
        <v>32.476185684100003</v>
      </c>
      <c r="H9087">
        <v>38.327728735100003</v>
      </c>
      <c r="I9087">
        <v>652.79903540800001</v>
      </c>
      <c r="J9087">
        <v>378.909679498</v>
      </c>
      <c r="K9087">
        <v>75.145285173000005</v>
      </c>
      <c r="L9087">
        <v>37.572642586500002</v>
      </c>
    </row>
    <row r="9088" spans="1:13">
      <c r="A9088">
        <v>3029</v>
      </c>
      <c r="B9088">
        <v>1987</v>
      </c>
      <c r="C9088">
        <v>3</v>
      </c>
      <c r="D9088">
        <v>109.92845303</v>
      </c>
      <c r="E9088" s="1">
        <v>0</v>
      </c>
      <c r="F9088">
        <v>197.09117098999999</v>
      </c>
      <c r="G9088">
        <v>9.6692370393200004</v>
      </c>
      <c r="H9088">
        <v>43.605991219499998</v>
      </c>
      <c r="I9088">
        <v>623.41596323700003</v>
      </c>
      <c r="J9088">
        <v>487.860329783</v>
      </c>
      <c r="K9088">
        <v>92.517801883600001</v>
      </c>
      <c r="L9088">
        <v>46.2589009418</v>
      </c>
    </row>
    <row r="9089" spans="1:13">
      <c r="A9089">
        <v>3029</v>
      </c>
      <c r="B9089">
        <v>1987</v>
      </c>
      <c r="C9089">
        <v>4</v>
      </c>
      <c r="D9089">
        <v>0</v>
      </c>
      <c r="E9089">
        <v>0</v>
      </c>
      <c r="F9089">
        <v>232.25770700800001</v>
      </c>
      <c r="G9089" s="1">
        <v>2.03818770581E-4</v>
      </c>
      <c r="H9089">
        <v>51.6015262807</v>
      </c>
      <c r="I9089">
        <v>447.25438232599998</v>
      </c>
      <c r="J9089">
        <v>480.67467549499997</v>
      </c>
      <c r="K9089">
        <v>94.563599780800004</v>
      </c>
      <c r="L9089">
        <v>47.281799890400002</v>
      </c>
    </row>
    <row r="9090" spans="1:13">
      <c r="A9090">
        <v>3029</v>
      </c>
      <c r="B9090">
        <v>1987</v>
      </c>
      <c r="C9090">
        <v>5</v>
      </c>
      <c r="D9090">
        <v>0</v>
      </c>
      <c r="E9090">
        <v>0</v>
      </c>
      <c r="F9090">
        <v>218.72532083900001</v>
      </c>
      <c r="G9090" s="1">
        <v>2.5570554455699998E-4</v>
      </c>
      <c r="H9090">
        <v>48.528569813200001</v>
      </c>
      <c r="I9090">
        <v>458.82979644199997</v>
      </c>
      <c r="J9090">
        <v>557.25050786400004</v>
      </c>
      <c r="K9090">
        <v>107.33710803699999</v>
      </c>
      <c r="L9090">
        <v>53.6685540187</v>
      </c>
    </row>
    <row r="9091" spans="1:13">
      <c r="A9091">
        <v>3029</v>
      </c>
      <c r="B9091">
        <v>1987</v>
      </c>
      <c r="C9091">
        <v>6</v>
      </c>
      <c r="D9091">
        <v>0</v>
      </c>
      <c r="E9091">
        <v>0</v>
      </c>
      <c r="F9091">
        <v>309.17395850399998</v>
      </c>
      <c r="G9091" s="1">
        <v>5.0045429078200004E-4</v>
      </c>
      <c r="H9091">
        <v>68.658186794100004</v>
      </c>
      <c r="I9091">
        <v>473.65739905200002</v>
      </c>
      <c r="J9091">
        <v>633.769496903</v>
      </c>
      <c r="K9091">
        <v>139.77654976400001</v>
      </c>
      <c r="L9091">
        <v>69.888274882199994</v>
      </c>
    </row>
    <row r="9092" spans="1:13">
      <c r="A9092">
        <v>3029</v>
      </c>
      <c r="B9092">
        <v>1987</v>
      </c>
      <c r="C9092">
        <v>7</v>
      </c>
      <c r="D9092">
        <v>0</v>
      </c>
      <c r="E9092">
        <v>0</v>
      </c>
      <c r="F9092">
        <v>420.59665482999998</v>
      </c>
      <c r="G9092">
        <v>9.5184453438799997E-4</v>
      </c>
      <c r="H9092">
        <v>93.3544440724</v>
      </c>
      <c r="I9092">
        <v>542.29191949899996</v>
      </c>
      <c r="J9092">
        <v>790.45975414500003</v>
      </c>
      <c r="K9092">
        <v>200.50813835400001</v>
      </c>
      <c r="L9092">
        <v>100.25406917700001</v>
      </c>
      <c r="M9092" s="1"/>
    </row>
    <row r="9093" spans="1:13">
      <c r="A9093">
        <v>3029</v>
      </c>
      <c r="B9093">
        <v>1987</v>
      </c>
      <c r="C9093">
        <v>8</v>
      </c>
      <c r="D9093">
        <v>0</v>
      </c>
      <c r="E9093">
        <v>0</v>
      </c>
      <c r="F9093">
        <v>581.64325798499999</v>
      </c>
      <c r="G9093" s="1">
        <v>1.4184742871000001E-3</v>
      </c>
      <c r="H9093">
        <v>129.20039878700001</v>
      </c>
      <c r="I9093">
        <v>592.17889426900001</v>
      </c>
      <c r="J9093">
        <v>843.48110158899999</v>
      </c>
      <c r="K9093">
        <v>255.80855077800001</v>
      </c>
      <c r="L9093">
        <v>127.90427538900001</v>
      </c>
      <c r="M9093" s="1"/>
    </row>
    <row r="9094" spans="1:13">
      <c r="A9094">
        <v>3029</v>
      </c>
      <c r="B9094">
        <v>1987</v>
      </c>
      <c r="C9094">
        <v>9</v>
      </c>
      <c r="D9094">
        <v>0</v>
      </c>
      <c r="E9094">
        <v>0</v>
      </c>
      <c r="F9094">
        <v>463.86004822899997</v>
      </c>
      <c r="G9094" s="1">
        <v>7.26083711792E-4</v>
      </c>
      <c r="H9094">
        <v>103.068306901</v>
      </c>
      <c r="I9094">
        <v>540.80301920199997</v>
      </c>
      <c r="J9094">
        <v>684.47130978099995</v>
      </c>
      <c r="K9094">
        <v>197.35508597699999</v>
      </c>
      <c r="L9094">
        <v>98.677542988499994</v>
      </c>
    </row>
    <row r="9095" spans="1:13">
      <c r="A9095">
        <v>3029</v>
      </c>
      <c r="B9095">
        <v>1987</v>
      </c>
      <c r="C9095">
        <v>10</v>
      </c>
      <c r="D9095">
        <v>3582.37429286</v>
      </c>
      <c r="E9095">
        <v>0.44208956283</v>
      </c>
      <c r="F9095">
        <v>497.05729466899999</v>
      </c>
      <c r="G9095">
        <v>770.34235881899997</v>
      </c>
      <c r="H9095">
        <v>106.070320162</v>
      </c>
      <c r="I9095">
        <v>882.140705551</v>
      </c>
      <c r="J9095">
        <v>2302.5311491799998</v>
      </c>
      <c r="K9095">
        <v>277.88460626300002</v>
      </c>
      <c r="L9095">
        <v>138.94230313200001</v>
      </c>
    </row>
    <row r="9096" spans="1:13">
      <c r="A9096">
        <v>3029</v>
      </c>
      <c r="B9096">
        <v>1987</v>
      </c>
      <c r="C9096">
        <v>11</v>
      </c>
      <c r="D9096">
        <v>284.52070196</v>
      </c>
      <c r="E9096">
        <v>1.34981521882E-2</v>
      </c>
      <c r="F9096">
        <v>765.12612879100004</v>
      </c>
      <c r="G9096">
        <v>36.7796467386</v>
      </c>
      <c r="H9096">
        <v>136.340874493</v>
      </c>
      <c r="I9096">
        <v>1572.7288382300001</v>
      </c>
      <c r="J9096">
        <v>493.24485548000001</v>
      </c>
      <c r="K9096">
        <v>214.878684776</v>
      </c>
      <c r="L9096">
        <v>107.439342388</v>
      </c>
    </row>
    <row r="9097" spans="1:13">
      <c r="A9097">
        <v>3029</v>
      </c>
      <c r="B9097">
        <v>1987</v>
      </c>
      <c r="C9097">
        <v>12</v>
      </c>
      <c r="D9097">
        <v>2508.95528092</v>
      </c>
      <c r="E9097">
        <v>0.40667037223899999</v>
      </c>
      <c r="F9097">
        <v>861.49916850700004</v>
      </c>
      <c r="G9097">
        <v>431.86539941299998</v>
      </c>
      <c r="H9097">
        <v>154.53202909300001</v>
      </c>
      <c r="I9097">
        <v>1752.28609422</v>
      </c>
      <c r="J9097">
        <v>1596.6655468399999</v>
      </c>
      <c r="K9097">
        <v>318.32201486299999</v>
      </c>
      <c r="L9097">
        <v>159.16100743199999</v>
      </c>
    </row>
    <row r="9098" spans="1:13">
      <c r="A9098">
        <v>3029</v>
      </c>
      <c r="B9098">
        <v>1988</v>
      </c>
      <c r="C9098">
        <v>1</v>
      </c>
      <c r="D9098">
        <v>2146.83802388</v>
      </c>
      <c r="E9098">
        <v>0.29337113188199998</v>
      </c>
      <c r="F9098">
        <v>825.62410957700001</v>
      </c>
      <c r="G9098">
        <v>355.38973616599998</v>
      </c>
      <c r="H9098">
        <v>144.754765147</v>
      </c>
      <c r="I9098">
        <v>1633.11737432</v>
      </c>
      <c r="J9098">
        <v>1370.81056921</v>
      </c>
      <c r="K9098">
        <v>306.80165085099998</v>
      </c>
      <c r="L9098">
        <v>153.40082542600001</v>
      </c>
    </row>
    <row r="9099" spans="1:13">
      <c r="A9099">
        <v>3029</v>
      </c>
      <c r="B9099">
        <v>1988</v>
      </c>
      <c r="C9099">
        <v>2</v>
      </c>
      <c r="D9099">
        <v>1810.5862852</v>
      </c>
      <c r="E9099" s="1">
        <v>0.13887553371299999</v>
      </c>
      <c r="F9099">
        <v>620.99055742500002</v>
      </c>
      <c r="G9099">
        <v>320.11586468500002</v>
      </c>
      <c r="H9099">
        <v>113.688063586</v>
      </c>
      <c r="I9099">
        <v>1158.29147457</v>
      </c>
      <c r="J9099">
        <v>1460.1563647800001</v>
      </c>
      <c r="K9099">
        <v>271.87467929899998</v>
      </c>
      <c r="L9099">
        <v>135.93733965000001</v>
      </c>
    </row>
    <row r="9100" spans="1:13">
      <c r="A9100">
        <v>3029</v>
      </c>
      <c r="B9100">
        <v>1988</v>
      </c>
      <c r="C9100">
        <v>3</v>
      </c>
      <c r="D9100">
        <v>0</v>
      </c>
      <c r="E9100">
        <v>0</v>
      </c>
      <c r="F9100">
        <v>829.48636591299999</v>
      </c>
      <c r="G9100" s="1">
        <v>2.7669833414099999E-2</v>
      </c>
      <c r="H9100">
        <v>149.87106909600001</v>
      </c>
      <c r="I9100">
        <v>1530.9445311699999</v>
      </c>
      <c r="J9100">
        <v>584.400008211</v>
      </c>
      <c r="K9100">
        <v>239.00908719099999</v>
      </c>
      <c r="L9100">
        <v>119.504543595</v>
      </c>
    </row>
    <row r="9101" spans="1:13">
      <c r="A9101">
        <v>3029</v>
      </c>
      <c r="B9101">
        <v>1988</v>
      </c>
      <c r="C9101">
        <v>4</v>
      </c>
      <c r="D9101">
        <v>1985.1785341299999</v>
      </c>
      <c r="E9101" s="1">
        <v>0.108532661126</v>
      </c>
      <c r="F9101">
        <v>629.87960085700001</v>
      </c>
      <c r="G9101">
        <v>314.66995365000002</v>
      </c>
      <c r="H9101">
        <v>124.043396536</v>
      </c>
      <c r="I9101">
        <v>1561.43001512</v>
      </c>
      <c r="J9101">
        <v>1431.20836532</v>
      </c>
      <c r="K9101">
        <v>243.44644715499999</v>
      </c>
      <c r="L9101">
        <v>121.723223578</v>
      </c>
    </row>
    <row r="9102" spans="1:13">
      <c r="A9102">
        <v>3029</v>
      </c>
      <c r="B9102">
        <v>1988</v>
      </c>
      <c r="C9102">
        <v>5</v>
      </c>
      <c r="D9102">
        <v>0</v>
      </c>
      <c r="E9102">
        <v>0</v>
      </c>
      <c r="F9102">
        <v>608.73934512400001</v>
      </c>
      <c r="G9102" s="1">
        <v>3.44454756893E-3</v>
      </c>
      <c r="H9102">
        <v>126.287944477</v>
      </c>
      <c r="I9102">
        <v>1265.5185720100001</v>
      </c>
      <c r="J9102">
        <v>780.50499305200003</v>
      </c>
      <c r="K9102">
        <v>250.57002518799999</v>
      </c>
      <c r="L9102">
        <v>125.28501259399999</v>
      </c>
    </row>
    <row r="9103" spans="1:13">
      <c r="A9103">
        <v>3029</v>
      </c>
      <c r="B9103">
        <v>1988</v>
      </c>
      <c r="C9103">
        <v>6</v>
      </c>
      <c r="D9103">
        <v>0</v>
      </c>
      <c r="E9103">
        <v>0</v>
      </c>
      <c r="F9103">
        <v>568.54222590300003</v>
      </c>
      <c r="G9103" s="1">
        <v>1.53027923964E-3</v>
      </c>
      <c r="H9103">
        <v>124.74975993300001</v>
      </c>
      <c r="I9103">
        <v>886.77840342000002</v>
      </c>
      <c r="J9103">
        <v>886.36554741199996</v>
      </c>
      <c r="K9103">
        <v>251.15511670800001</v>
      </c>
      <c r="L9103">
        <v>125.577558354</v>
      </c>
    </row>
    <row r="9104" spans="1:13">
      <c r="A9104">
        <v>3029</v>
      </c>
      <c r="B9104">
        <v>1988</v>
      </c>
      <c r="C9104">
        <v>7</v>
      </c>
      <c r="D9104">
        <v>0</v>
      </c>
      <c r="E9104">
        <v>0</v>
      </c>
      <c r="F9104">
        <v>545.01079583800004</v>
      </c>
      <c r="G9104" s="1">
        <v>1.2250921388100001E-3</v>
      </c>
      <c r="H9104">
        <v>120.794003007</v>
      </c>
      <c r="I9104">
        <v>727.57581473499999</v>
      </c>
      <c r="J9104">
        <v>853.75804649500003</v>
      </c>
      <c r="K9104">
        <v>235.02102480900001</v>
      </c>
      <c r="L9104">
        <v>117.510512404</v>
      </c>
    </row>
    <row r="9105" spans="1:13">
      <c r="A9105">
        <v>3029</v>
      </c>
      <c r="B9105">
        <v>1988</v>
      </c>
      <c r="C9105">
        <v>8</v>
      </c>
      <c r="D9105">
        <v>0</v>
      </c>
      <c r="E9105">
        <v>0</v>
      </c>
      <c r="F9105">
        <v>485.883636653</v>
      </c>
      <c r="G9105" s="1">
        <v>9.5657420419300004E-4</v>
      </c>
      <c r="H9105">
        <v>107.873499643</v>
      </c>
      <c r="I9105">
        <v>631.71822690900001</v>
      </c>
      <c r="J9105">
        <v>806.68146334699998</v>
      </c>
      <c r="K9105">
        <v>214.33189312900001</v>
      </c>
      <c r="L9105">
        <v>107.165946565</v>
      </c>
      <c r="M9105" s="1"/>
    </row>
    <row r="9106" spans="1:13">
      <c r="A9106">
        <v>3029</v>
      </c>
      <c r="B9106">
        <v>1988</v>
      </c>
      <c r="C9106">
        <v>9</v>
      </c>
      <c r="D9106">
        <v>109.92845303</v>
      </c>
      <c r="E9106">
        <v>0</v>
      </c>
      <c r="F9106">
        <v>431.42261345899999</v>
      </c>
      <c r="G9106">
        <v>14.504285142900001</v>
      </c>
      <c r="H9106">
        <v>95.8492407026</v>
      </c>
      <c r="I9106">
        <v>618.83010830399996</v>
      </c>
      <c r="J9106">
        <v>686.891211462</v>
      </c>
      <c r="K9106">
        <v>183.95522444100001</v>
      </c>
      <c r="L9106">
        <v>91.977612220500006</v>
      </c>
      <c r="M9106" s="1"/>
    </row>
    <row r="9107" spans="1:13">
      <c r="A9107">
        <v>3029</v>
      </c>
      <c r="B9107">
        <v>1988</v>
      </c>
      <c r="C9107">
        <v>10</v>
      </c>
      <c r="D9107">
        <v>0</v>
      </c>
      <c r="E9107">
        <v>0</v>
      </c>
      <c r="F9107">
        <v>294.408443014</v>
      </c>
      <c r="G9107" s="1">
        <v>2.9322620416200002E-4</v>
      </c>
      <c r="H9107">
        <v>65.430890828000003</v>
      </c>
      <c r="I9107">
        <v>452.32889114599999</v>
      </c>
      <c r="J9107">
        <v>516.64043378999997</v>
      </c>
      <c r="K9107">
        <v>121.79505412100001</v>
      </c>
      <c r="L9107">
        <v>60.8975270607</v>
      </c>
      <c r="M9107" s="1"/>
    </row>
    <row r="9108" spans="1:13">
      <c r="A9108">
        <v>3029</v>
      </c>
      <c r="B9108">
        <v>1988</v>
      </c>
      <c r="C9108">
        <v>11</v>
      </c>
      <c r="D9108">
        <v>297.45346114</v>
      </c>
      <c r="E9108">
        <v>0</v>
      </c>
      <c r="F9108">
        <v>186.24981835400001</v>
      </c>
      <c r="G9108">
        <v>39.582738856600002</v>
      </c>
      <c r="H9108">
        <v>41.374177159799999</v>
      </c>
      <c r="I9108">
        <v>548.17341698899997</v>
      </c>
      <c r="J9108">
        <v>459.40413092199998</v>
      </c>
      <c r="K9108">
        <v>81.103145896200004</v>
      </c>
      <c r="L9108">
        <v>40.551572948100002</v>
      </c>
      <c r="M9108" s="1"/>
    </row>
    <row r="9109" spans="1:13">
      <c r="A9109">
        <v>3029</v>
      </c>
      <c r="B9109">
        <v>1988</v>
      </c>
      <c r="C9109">
        <v>12</v>
      </c>
      <c r="D9109">
        <v>931.15866096000002</v>
      </c>
      <c r="E9109" s="1">
        <v>8.6838519566200008E-6</v>
      </c>
      <c r="F9109">
        <v>313.20246385500002</v>
      </c>
      <c r="G9109">
        <v>145.55166266399999</v>
      </c>
      <c r="H9109">
        <v>69.398907103699997</v>
      </c>
      <c r="I9109">
        <v>774.09209319800004</v>
      </c>
      <c r="J9109">
        <v>951.368315661</v>
      </c>
      <c r="K9109">
        <v>144.72946275000001</v>
      </c>
      <c r="L9109">
        <v>72.364731375100007</v>
      </c>
    </row>
    <row r="9110" spans="1:13">
      <c r="A9110">
        <v>3029</v>
      </c>
      <c r="B9110">
        <v>1989</v>
      </c>
      <c r="C9110">
        <v>1</v>
      </c>
      <c r="D9110">
        <v>122.86121221000001</v>
      </c>
      <c r="E9110">
        <v>0</v>
      </c>
      <c r="F9110">
        <v>237.858211979</v>
      </c>
      <c r="G9110">
        <v>10.8798185504</v>
      </c>
      <c r="H9110">
        <v>52.542293491899997</v>
      </c>
      <c r="I9110">
        <v>704.74392507300001</v>
      </c>
      <c r="J9110">
        <v>412.73225725399999</v>
      </c>
      <c r="K9110">
        <v>101.248668998</v>
      </c>
      <c r="L9110">
        <v>50.624334499</v>
      </c>
    </row>
    <row r="9111" spans="1:13">
      <c r="A9111">
        <v>3029</v>
      </c>
      <c r="B9111">
        <v>1989</v>
      </c>
      <c r="C9111">
        <v>2</v>
      </c>
      <c r="D9111">
        <v>982.88969768000004</v>
      </c>
      <c r="E9111" s="1">
        <v>4.47142161404E-3</v>
      </c>
      <c r="F9111">
        <v>186.13822905399999</v>
      </c>
      <c r="G9111">
        <v>149.78157961799999</v>
      </c>
      <c r="H9111">
        <v>40.446850525899997</v>
      </c>
      <c r="I9111">
        <v>719.68203932599999</v>
      </c>
      <c r="J9111">
        <v>668.08209542199995</v>
      </c>
      <c r="K9111">
        <v>80.660665281999997</v>
      </c>
      <c r="L9111">
        <v>40.330332640999998</v>
      </c>
    </row>
    <row r="9112" spans="1:13">
      <c r="A9112">
        <v>3029</v>
      </c>
      <c r="B9112">
        <v>1989</v>
      </c>
      <c r="C9112">
        <v>3</v>
      </c>
      <c r="D9112">
        <v>129.32759179999999</v>
      </c>
      <c r="E9112">
        <v>0</v>
      </c>
      <c r="F9112">
        <v>194.518077113</v>
      </c>
      <c r="G9112">
        <v>18.129714780499999</v>
      </c>
      <c r="H9112">
        <v>42.890007454200003</v>
      </c>
      <c r="I9112">
        <v>695.31712413000002</v>
      </c>
      <c r="J9112">
        <v>424.83099886600002</v>
      </c>
      <c r="K9112">
        <v>85.991469808399998</v>
      </c>
      <c r="L9112">
        <v>42.995734904199999</v>
      </c>
    </row>
    <row r="9113" spans="1:13">
      <c r="A9113">
        <v>3029</v>
      </c>
      <c r="B9113">
        <v>1989</v>
      </c>
      <c r="C9113">
        <v>4</v>
      </c>
      <c r="D9113">
        <v>0</v>
      </c>
      <c r="E9113">
        <v>0</v>
      </c>
      <c r="F9113">
        <v>233.14752323900001</v>
      </c>
      <c r="G9113" s="1">
        <v>2.7717150534200001E-4</v>
      </c>
      <c r="H9113">
        <v>51.716399050299998</v>
      </c>
      <c r="I9113">
        <v>536.66153319499995</v>
      </c>
      <c r="J9113">
        <v>554.57831797200004</v>
      </c>
      <c r="K9113">
        <v>106.647147553</v>
      </c>
      <c r="L9113">
        <v>53.323573776400004</v>
      </c>
    </row>
    <row r="9114" spans="1:13">
      <c r="A9114">
        <v>3029</v>
      </c>
      <c r="B9114">
        <v>1989</v>
      </c>
      <c r="C9114">
        <v>5</v>
      </c>
      <c r="D9114">
        <v>0</v>
      </c>
      <c r="E9114">
        <v>0</v>
      </c>
      <c r="F9114">
        <v>267.37945762599998</v>
      </c>
      <c r="G9114" s="1">
        <v>3.3320554611200001E-4</v>
      </c>
      <c r="H9114">
        <v>59.352475407</v>
      </c>
      <c r="I9114">
        <v>556.95819816699998</v>
      </c>
      <c r="J9114">
        <v>658.78361819899999</v>
      </c>
      <c r="K9114">
        <v>124.117034721</v>
      </c>
      <c r="L9114">
        <v>62.0585173606</v>
      </c>
    </row>
    <row r="9115" spans="1:13">
      <c r="A9115">
        <v>3029</v>
      </c>
      <c r="B9115">
        <v>1989</v>
      </c>
      <c r="C9115">
        <v>6</v>
      </c>
      <c r="D9115">
        <v>0</v>
      </c>
      <c r="E9115">
        <v>0</v>
      </c>
      <c r="F9115">
        <v>340.92170810200003</v>
      </c>
      <c r="G9115" s="1">
        <v>7.6037073364200003E-4</v>
      </c>
      <c r="H9115">
        <v>75.665966473200001</v>
      </c>
      <c r="I9115">
        <v>571.21874086900004</v>
      </c>
      <c r="J9115">
        <v>770.88171590900004</v>
      </c>
      <c r="K9115">
        <v>163.03968897499999</v>
      </c>
      <c r="L9115">
        <v>81.519844487300006</v>
      </c>
      <c r="M9115" s="1"/>
    </row>
    <row r="9116" spans="1:13">
      <c r="A9116">
        <v>3029</v>
      </c>
      <c r="B9116">
        <v>1989</v>
      </c>
      <c r="C9116">
        <v>7</v>
      </c>
      <c r="D9116">
        <v>0</v>
      </c>
      <c r="E9116">
        <v>0</v>
      </c>
      <c r="F9116">
        <v>568.60102033099997</v>
      </c>
      <c r="G9116" s="1">
        <v>1.4998713473200001E-3</v>
      </c>
      <c r="H9116">
        <v>126.28822587099999</v>
      </c>
      <c r="I9116">
        <v>656.23827925099999</v>
      </c>
      <c r="J9116">
        <v>915.08184884100001</v>
      </c>
      <c r="K9116">
        <v>253.23710924700001</v>
      </c>
      <c r="L9116">
        <v>126.61855462299999</v>
      </c>
    </row>
    <row r="9117" spans="1:13">
      <c r="A9117">
        <v>3029</v>
      </c>
      <c r="B9117">
        <v>1989</v>
      </c>
      <c r="C9117">
        <v>8</v>
      </c>
      <c r="D9117">
        <v>0</v>
      </c>
      <c r="E9117">
        <v>0</v>
      </c>
      <c r="F9117">
        <v>550.69443621100004</v>
      </c>
      <c r="G9117" s="1">
        <v>1.2700773588E-3</v>
      </c>
      <c r="H9117">
        <v>122.34032798600001</v>
      </c>
      <c r="I9117">
        <v>626.90083226100001</v>
      </c>
      <c r="J9117">
        <v>845.88848820500004</v>
      </c>
      <c r="K9117">
        <v>239.06586173100001</v>
      </c>
      <c r="L9117">
        <v>119.532930865</v>
      </c>
      <c r="M9117" s="1"/>
    </row>
    <row r="9118" spans="1:13">
      <c r="A9118">
        <v>3029</v>
      </c>
      <c r="B9118">
        <v>1989</v>
      </c>
      <c r="C9118">
        <v>9</v>
      </c>
      <c r="D9118">
        <v>116.39483262</v>
      </c>
      <c r="E9118">
        <v>0</v>
      </c>
      <c r="F9118">
        <v>446.67051160599999</v>
      </c>
      <c r="G9118">
        <v>15.712981632</v>
      </c>
      <c r="H9118">
        <v>99.217614306900003</v>
      </c>
      <c r="I9118">
        <v>630.16426306999995</v>
      </c>
      <c r="J9118">
        <v>736.46112373400001</v>
      </c>
      <c r="K9118">
        <v>196.72670331699999</v>
      </c>
      <c r="L9118">
        <v>98.363351658499994</v>
      </c>
    </row>
    <row r="9119" spans="1:13">
      <c r="A9119">
        <v>3029</v>
      </c>
      <c r="B9119">
        <v>1989</v>
      </c>
      <c r="C9119">
        <v>10</v>
      </c>
      <c r="D9119">
        <v>193.99138769999999</v>
      </c>
      <c r="E9119">
        <v>0</v>
      </c>
      <c r="F9119">
        <v>339.29251241700001</v>
      </c>
      <c r="G9119">
        <v>30.2168422562</v>
      </c>
      <c r="H9119">
        <v>75.392112818200005</v>
      </c>
      <c r="I9119">
        <v>572.61937990299998</v>
      </c>
      <c r="J9119">
        <v>626.23593918699999</v>
      </c>
      <c r="K9119">
        <v>143.43879674300001</v>
      </c>
      <c r="L9119">
        <v>71.719398371400004</v>
      </c>
    </row>
    <row r="9120" spans="1:13">
      <c r="A9120">
        <v>3029</v>
      </c>
      <c r="B9120">
        <v>1989</v>
      </c>
      <c r="C9120">
        <v>11</v>
      </c>
      <c r="D9120">
        <v>161.65948975000001</v>
      </c>
      <c r="E9120">
        <v>0</v>
      </c>
      <c r="F9120">
        <v>299.63526432499998</v>
      </c>
      <c r="G9120">
        <v>23.8225047663</v>
      </c>
      <c r="H9120">
        <v>66.554205033299993</v>
      </c>
      <c r="I9120">
        <v>551.80208916699996</v>
      </c>
      <c r="J9120">
        <v>588.340694063</v>
      </c>
      <c r="K9120">
        <v>132.06155319800001</v>
      </c>
      <c r="L9120">
        <v>66.030776598800003</v>
      </c>
    </row>
    <row r="9121" spans="1:13">
      <c r="A9121">
        <v>3029</v>
      </c>
      <c r="B9121">
        <v>1989</v>
      </c>
      <c r="C9121">
        <v>12</v>
      </c>
      <c r="D9121">
        <v>129.32759179999999</v>
      </c>
      <c r="E9121">
        <v>0</v>
      </c>
      <c r="F9121">
        <v>242.27339447599999</v>
      </c>
      <c r="G9121">
        <v>18.1295505957</v>
      </c>
      <c r="H9121">
        <v>53.848650360400001</v>
      </c>
      <c r="I9121">
        <v>507.69160431</v>
      </c>
      <c r="J9121">
        <v>467.54861355100002</v>
      </c>
      <c r="K9121">
        <v>99.298003573299994</v>
      </c>
      <c r="L9121">
        <v>49.649001786600003</v>
      </c>
    </row>
    <row r="9122" spans="1:13">
      <c r="A9122">
        <v>3029</v>
      </c>
      <c r="B9122">
        <v>1990</v>
      </c>
      <c r="C9122">
        <v>1</v>
      </c>
      <c r="D9122">
        <v>1584.2629995499999</v>
      </c>
      <c r="E9122" s="1">
        <v>1.8695585105299999E-2</v>
      </c>
      <c r="F9122">
        <v>308.96424285400002</v>
      </c>
      <c r="G9122">
        <v>250.81136109400001</v>
      </c>
      <c r="H9122">
        <v>65.261663415300006</v>
      </c>
      <c r="I9122">
        <v>986.35491698700002</v>
      </c>
      <c r="J9122">
        <v>1276.0728150100001</v>
      </c>
      <c r="K9122">
        <v>142.05382589600001</v>
      </c>
      <c r="L9122">
        <v>71.026912948000003</v>
      </c>
    </row>
    <row r="9123" spans="1:13">
      <c r="A9123">
        <v>3029</v>
      </c>
      <c r="B9123">
        <v>1990</v>
      </c>
      <c r="C9123">
        <v>2</v>
      </c>
      <c r="D9123">
        <v>1681.2586934000001</v>
      </c>
      <c r="E9123" s="1">
        <v>4.4692894958299999E-2</v>
      </c>
      <c r="F9123">
        <v>375.246067837</v>
      </c>
      <c r="G9123">
        <v>272.80054729599999</v>
      </c>
      <c r="H9123">
        <v>74.7467815097</v>
      </c>
      <c r="I9123">
        <v>979.74544544299999</v>
      </c>
      <c r="J9123">
        <v>1179.86518247</v>
      </c>
      <c r="K9123">
        <v>148.663199674</v>
      </c>
      <c r="L9123">
        <v>74.331599836999999</v>
      </c>
    </row>
    <row r="9124" spans="1:13">
      <c r="A9124">
        <v>3029</v>
      </c>
      <c r="B9124">
        <v>1990</v>
      </c>
      <c r="C9124">
        <v>3</v>
      </c>
      <c r="D9124">
        <v>64.663795899999997</v>
      </c>
      <c r="E9124">
        <v>0</v>
      </c>
      <c r="F9124">
        <v>327.17240142200001</v>
      </c>
      <c r="G9124">
        <v>6.0460902606999998</v>
      </c>
      <c r="H9124">
        <v>67.030109864099998</v>
      </c>
      <c r="I9124">
        <v>988.27739281000004</v>
      </c>
      <c r="J9124">
        <v>408.49721492899999</v>
      </c>
      <c r="K9124">
        <v>127.72347679000001</v>
      </c>
      <c r="L9124">
        <v>63.861738395099998</v>
      </c>
    </row>
    <row r="9125" spans="1:13">
      <c r="A9125">
        <v>3029</v>
      </c>
      <c r="B9125">
        <v>1990</v>
      </c>
      <c r="C9125">
        <v>4</v>
      </c>
      <c r="D9125">
        <v>155.19311016</v>
      </c>
      <c r="E9125" s="1">
        <v>0</v>
      </c>
      <c r="F9125">
        <v>226.66254221099999</v>
      </c>
      <c r="G9125">
        <v>18.129556059199999</v>
      </c>
      <c r="H9125">
        <v>49.389066889399999</v>
      </c>
      <c r="I9125">
        <v>769.759193525</v>
      </c>
      <c r="J9125">
        <v>457.35088324200001</v>
      </c>
      <c r="K9125">
        <v>98.709843657899995</v>
      </c>
      <c r="L9125">
        <v>49.354921828899997</v>
      </c>
      <c r="M9125" s="1"/>
    </row>
    <row r="9126" spans="1:13">
      <c r="A9126">
        <v>3029</v>
      </c>
      <c r="B9126">
        <v>1990</v>
      </c>
      <c r="C9126">
        <v>5</v>
      </c>
      <c r="D9126">
        <v>381.51639581000001</v>
      </c>
      <c r="E9126" s="1">
        <v>5.2385547913499997E-3</v>
      </c>
      <c r="F9126">
        <v>330.80750908300001</v>
      </c>
      <c r="G9126">
        <v>52.372695471900002</v>
      </c>
      <c r="H9126">
        <v>73.223470039800006</v>
      </c>
      <c r="I9126">
        <v>826.30645774000004</v>
      </c>
      <c r="J9126">
        <v>852.32492414000001</v>
      </c>
      <c r="K9126">
        <v>153.25259510500001</v>
      </c>
      <c r="L9126">
        <v>76.626297552500006</v>
      </c>
    </row>
    <row r="9127" spans="1:13">
      <c r="A9127">
        <v>3029</v>
      </c>
      <c r="B9127">
        <v>1990</v>
      </c>
      <c r="C9127">
        <v>6</v>
      </c>
      <c r="D9127">
        <v>0</v>
      </c>
      <c r="E9127">
        <v>0</v>
      </c>
      <c r="F9127">
        <v>495.39814875399998</v>
      </c>
      <c r="G9127" s="1">
        <v>2.4370923150700001E-3</v>
      </c>
      <c r="H9127">
        <v>109.742804796</v>
      </c>
      <c r="I9127">
        <v>768.85086645800004</v>
      </c>
      <c r="J9127">
        <v>987.24011998900005</v>
      </c>
      <c r="K9127">
        <v>253.18783254600001</v>
      </c>
      <c r="L9127">
        <v>126.593916273</v>
      </c>
    </row>
    <row r="9128" spans="1:13">
      <c r="A9128">
        <v>3029</v>
      </c>
      <c r="B9128">
        <v>1990</v>
      </c>
      <c r="C9128">
        <v>7</v>
      </c>
      <c r="D9128">
        <v>0</v>
      </c>
      <c r="E9128">
        <v>0</v>
      </c>
      <c r="F9128">
        <v>800.00767962999998</v>
      </c>
      <c r="G9128" s="1">
        <v>2.93421080841E-3</v>
      </c>
      <c r="H9128">
        <v>177.69460738800001</v>
      </c>
      <c r="I9128">
        <v>759.42827410799998</v>
      </c>
      <c r="J9128">
        <v>1046.4882459099999</v>
      </c>
      <c r="K9128">
        <v>348.88104575900002</v>
      </c>
      <c r="L9128">
        <v>174.44052288</v>
      </c>
      <c r="M9128" s="1"/>
    </row>
    <row r="9129" spans="1:13">
      <c r="A9129">
        <v>3029</v>
      </c>
      <c r="B9129">
        <v>1990</v>
      </c>
      <c r="C9129">
        <v>8</v>
      </c>
      <c r="D9129">
        <v>19.39913877</v>
      </c>
      <c r="E9129">
        <v>0</v>
      </c>
      <c r="F9129">
        <v>549.21270557900004</v>
      </c>
      <c r="G9129" s="1">
        <v>1.09489006707E-3</v>
      </c>
      <c r="H9129">
        <v>122.04631906</v>
      </c>
      <c r="I9129">
        <v>636.09483577699996</v>
      </c>
      <c r="J9129">
        <v>780.99020525599997</v>
      </c>
      <c r="K9129">
        <v>229.96040377400001</v>
      </c>
      <c r="L9129">
        <v>114.98020188700001</v>
      </c>
      <c r="M9129" s="1"/>
    </row>
    <row r="9130" spans="1:13">
      <c r="A9130">
        <v>3029</v>
      </c>
      <c r="B9130">
        <v>1990</v>
      </c>
      <c r="C9130">
        <v>9</v>
      </c>
      <c r="D9130">
        <v>0</v>
      </c>
      <c r="E9130">
        <v>0</v>
      </c>
      <c r="F9130">
        <v>536.30004580800005</v>
      </c>
      <c r="G9130" s="1">
        <v>1.2435240249399999E-3</v>
      </c>
      <c r="H9130">
        <v>119.156055047</v>
      </c>
      <c r="I9130">
        <v>572.24100023899996</v>
      </c>
      <c r="J9130">
        <v>779.87060206299998</v>
      </c>
      <c r="K9130">
        <v>229.76333149600001</v>
      </c>
      <c r="L9130">
        <v>114.881665748</v>
      </c>
      <c r="M9130" s="1"/>
    </row>
    <row r="9131" spans="1:13">
      <c r="A9131">
        <v>3029</v>
      </c>
      <c r="B9131">
        <v>1990</v>
      </c>
      <c r="C9131">
        <v>10</v>
      </c>
      <c r="D9131">
        <v>0</v>
      </c>
      <c r="E9131">
        <v>0</v>
      </c>
      <c r="F9131">
        <v>439.69357244399998</v>
      </c>
      <c r="G9131" s="1">
        <v>7.93371822689E-4</v>
      </c>
      <c r="H9131">
        <v>97.674008597500006</v>
      </c>
      <c r="I9131">
        <v>538.512116472</v>
      </c>
      <c r="J9131">
        <v>708.14367715499998</v>
      </c>
      <c r="K9131">
        <v>192.30354617399999</v>
      </c>
      <c r="L9131">
        <v>96.151773086899993</v>
      </c>
    </row>
    <row r="9132" spans="1:13">
      <c r="A9132">
        <v>3029</v>
      </c>
      <c r="B9132">
        <v>1990</v>
      </c>
      <c r="C9132">
        <v>11</v>
      </c>
      <c r="D9132">
        <v>187.52500810999999</v>
      </c>
      <c r="E9132">
        <v>0</v>
      </c>
      <c r="F9132">
        <v>359.85841328800001</v>
      </c>
      <c r="G9132">
        <v>24.777534307100002</v>
      </c>
      <c r="H9132">
        <v>79.931097831499997</v>
      </c>
      <c r="I9132">
        <v>595.28644617999998</v>
      </c>
      <c r="J9132">
        <v>645.20770982099998</v>
      </c>
      <c r="K9132">
        <v>158.914729389</v>
      </c>
      <c r="L9132">
        <v>79.457364694600003</v>
      </c>
    </row>
    <row r="9133" spans="1:13">
      <c r="A9133">
        <v>3029</v>
      </c>
      <c r="B9133">
        <v>1990</v>
      </c>
      <c r="C9133">
        <v>12</v>
      </c>
      <c r="D9133">
        <v>12.93275918</v>
      </c>
      <c r="E9133">
        <v>0</v>
      </c>
      <c r="F9133">
        <v>333.24942242600002</v>
      </c>
      <c r="G9133" s="1">
        <v>4.3281183322800001E-4</v>
      </c>
      <c r="H9133">
        <v>74.031800482700007</v>
      </c>
      <c r="I9133">
        <v>520.97114485899999</v>
      </c>
      <c r="J9133">
        <v>621.27147937699999</v>
      </c>
      <c r="K9133">
        <v>144.84955299200001</v>
      </c>
      <c r="L9133">
        <v>72.424776495800003</v>
      </c>
    </row>
    <row r="9134" spans="1:13">
      <c r="A9134">
        <v>3029</v>
      </c>
      <c r="B9134">
        <v>1991</v>
      </c>
      <c r="C9134">
        <v>1</v>
      </c>
      <c r="D9134">
        <v>1260.9440200500001</v>
      </c>
      <c r="E9134" s="1">
        <v>2.36637796665E-2</v>
      </c>
      <c r="F9134">
        <v>297.074173202</v>
      </c>
      <c r="G9134">
        <v>205.009505733</v>
      </c>
      <c r="H9134">
        <v>64.647881676899999</v>
      </c>
      <c r="I9134">
        <v>920.58313372600003</v>
      </c>
      <c r="J9134">
        <v>973.50295596599994</v>
      </c>
      <c r="K9134">
        <v>125.756948927</v>
      </c>
      <c r="L9134">
        <v>62.878474463300002</v>
      </c>
    </row>
    <row r="9135" spans="1:13">
      <c r="A9135">
        <v>3029</v>
      </c>
      <c r="B9135">
        <v>1991</v>
      </c>
      <c r="C9135">
        <v>2</v>
      </c>
      <c r="D9135">
        <v>3200.8578970499998</v>
      </c>
      <c r="E9135">
        <v>0.74315007311699999</v>
      </c>
      <c r="F9135">
        <v>342.20272316000001</v>
      </c>
      <c r="G9135">
        <v>616.65833101400005</v>
      </c>
      <c r="H9135">
        <v>68.057255382799994</v>
      </c>
      <c r="I9135">
        <v>517.87750753299997</v>
      </c>
      <c r="J9135">
        <v>2225.4607338800001</v>
      </c>
      <c r="K9135">
        <v>284.11025006699998</v>
      </c>
      <c r="L9135">
        <v>142.055125033</v>
      </c>
    </row>
    <row r="9136" spans="1:13">
      <c r="A9136">
        <v>3029</v>
      </c>
      <c r="B9136">
        <v>1991</v>
      </c>
      <c r="C9136">
        <v>3</v>
      </c>
      <c r="D9136">
        <v>4112.6174192400003</v>
      </c>
      <c r="E9136">
        <v>2.6403417603700001</v>
      </c>
      <c r="F9136">
        <v>2497.8565413400001</v>
      </c>
      <c r="G9136">
        <v>717.70365671100001</v>
      </c>
      <c r="H9136">
        <v>372.90280790100002</v>
      </c>
      <c r="I9136">
        <v>2205.6083469700002</v>
      </c>
      <c r="J9136">
        <v>2178.1700197099999</v>
      </c>
      <c r="K9136">
        <v>778.63637834899998</v>
      </c>
      <c r="L9136">
        <v>389.318189174</v>
      </c>
    </row>
    <row r="9137" spans="1:13">
      <c r="A9137">
        <v>3029</v>
      </c>
      <c r="B9137">
        <v>1991</v>
      </c>
      <c r="C9137">
        <v>4</v>
      </c>
      <c r="D9137">
        <v>0</v>
      </c>
      <c r="E9137">
        <v>0</v>
      </c>
      <c r="F9137">
        <v>1580.28261077</v>
      </c>
      <c r="G9137" s="1">
        <v>1.0580586931899999E-2</v>
      </c>
      <c r="H9137">
        <v>210.08921299599999</v>
      </c>
      <c r="I9137">
        <v>1871.89494739</v>
      </c>
      <c r="J9137">
        <v>553.22460068600003</v>
      </c>
      <c r="K9137">
        <v>285.64661285199998</v>
      </c>
      <c r="L9137">
        <v>142.82330642599999</v>
      </c>
    </row>
    <row r="9138" spans="1:13">
      <c r="A9138">
        <v>3029</v>
      </c>
      <c r="B9138">
        <v>1991</v>
      </c>
      <c r="C9138">
        <v>5</v>
      </c>
      <c r="D9138">
        <v>0</v>
      </c>
      <c r="E9138">
        <v>0</v>
      </c>
      <c r="F9138">
        <v>695.16307954299998</v>
      </c>
      <c r="G9138" s="1">
        <v>8.5818625374499999E-4</v>
      </c>
      <c r="H9138">
        <v>128.55854394100001</v>
      </c>
      <c r="I9138">
        <v>1253.26915962</v>
      </c>
      <c r="J9138">
        <v>666.94872719299997</v>
      </c>
      <c r="K9138">
        <v>220.86683097100001</v>
      </c>
      <c r="L9138">
        <v>110.433415485</v>
      </c>
      <c r="M9138" s="1"/>
    </row>
    <row r="9139" spans="1:13">
      <c r="A9139">
        <v>3029</v>
      </c>
      <c r="B9139">
        <v>1991</v>
      </c>
      <c r="C9139">
        <v>6</v>
      </c>
      <c r="D9139">
        <v>0</v>
      </c>
      <c r="E9139">
        <v>0</v>
      </c>
      <c r="F9139">
        <v>413.05155155800003</v>
      </c>
      <c r="G9139" s="1">
        <v>6.6673213506199995E-4</v>
      </c>
      <c r="H9139">
        <v>87.186784963799994</v>
      </c>
      <c r="I9139">
        <v>815.15127919899999</v>
      </c>
      <c r="J9139">
        <v>693.29575600099997</v>
      </c>
      <c r="K9139">
        <v>181.305366722</v>
      </c>
      <c r="L9139">
        <v>90.652683360899999</v>
      </c>
    </row>
    <row r="9140" spans="1:13">
      <c r="A9140">
        <v>3029</v>
      </c>
      <c r="B9140">
        <v>1991</v>
      </c>
      <c r="C9140">
        <v>7</v>
      </c>
      <c r="D9140">
        <v>84.062934670000004</v>
      </c>
      <c r="E9140">
        <v>0</v>
      </c>
      <c r="F9140">
        <v>403.03291889600001</v>
      </c>
      <c r="G9140" s="1">
        <v>9.6695672267399999</v>
      </c>
      <c r="H9140">
        <v>88.678471164000001</v>
      </c>
      <c r="I9140">
        <v>714.86268955200001</v>
      </c>
      <c r="J9140">
        <v>661.25944236800001</v>
      </c>
      <c r="K9140">
        <v>169.66742496500001</v>
      </c>
      <c r="L9140">
        <v>84.833712482500005</v>
      </c>
      <c r="M9140" s="1"/>
    </row>
    <row r="9141" spans="1:13">
      <c r="A9141">
        <v>3029</v>
      </c>
      <c r="B9141">
        <v>1991</v>
      </c>
      <c r="C9141">
        <v>8</v>
      </c>
      <c r="D9141">
        <v>38.798277540000001</v>
      </c>
      <c r="E9141">
        <v>0</v>
      </c>
      <c r="F9141">
        <v>399.54563473799999</v>
      </c>
      <c r="G9141" s="1">
        <v>1.20929515541</v>
      </c>
      <c r="H9141">
        <v>88.564988131700005</v>
      </c>
      <c r="I9141">
        <v>632.93561923499999</v>
      </c>
      <c r="J9141">
        <v>722.39267185599999</v>
      </c>
      <c r="K9141">
        <v>180.61576459099999</v>
      </c>
      <c r="L9141">
        <v>90.307882295499994</v>
      </c>
      <c r="M9141" s="1"/>
    </row>
    <row r="9142" spans="1:13">
      <c r="A9142">
        <v>3029</v>
      </c>
      <c r="B9142">
        <v>1991</v>
      </c>
      <c r="C9142">
        <v>9</v>
      </c>
      <c r="D9142">
        <v>0</v>
      </c>
      <c r="E9142">
        <v>0</v>
      </c>
      <c r="F9142">
        <v>335.61913926</v>
      </c>
      <c r="G9142" s="1">
        <v>4.0215883912699999E-4</v>
      </c>
      <c r="H9142">
        <v>74.542345490499997</v>
      </c>
      <c r="I9142">
        <v>505.057945464</v>
      </c>
      <c r="J9142">
        <v>584.832199049</v>
      </c>
      <c r="K9142">
        <v>142.964033642</v>
      </c>
      <c r="L9142">
        <v>71.482016821100004</v>
      </c>
      <c r="M9142" s="1"/>
    </row>
    <row r="9143" spans="1:13">
      <c r="A9143">
        <v>3029</v>
      </c>
      <c r="B9143">
        <v>1991</v>
      </c>
      <c r="C9143">
        <v>10</v>
      </c>
      <c r="D9143">
        <v>226.32328565</v>
      </c>
      <c r="E9143">
        <v>0</v>
      </c>
      <c r="F9143">
        <v>364.58931431100001</v>
      </c>
      <c r="G9143">
        <v>33.999463709499999</v>
      </c>
      <c r="H9143">
        <v>80.986270341999997</v>
      </c>
      <c r="I9143">
        <v>595.72626576699997</v>
      </c>
      <c r="J9143">
        <v>704.85056759600002</v>
      </c>
      <c r="K9143">
        <v>158.59818534199999</v>
      </c>
      <c r="L9143">
        <v>79.299092670799993</v>
      </c>
    </row>
    <row r="9144" spans="1:13">
      <c r="A9144">
        <v>3029</v>
      </c>
      <c r="B9144">
        <v>1991</v>
      </c>
      <c r="C9144">
        <v>11</v>
      </c>
      <c r="D9144">
        <v>6.4663795899999998</v>
      </c>
      <c r="E9144">
        <v>0</v>
      </c>
      <c r="F9144">
        <v>271.09250067699998</v>
      </c>
      <c r="G9144" s="1">
        <v>3.1974593634899999E-4</v>
      </c>
      <c r="H9144">
        <v>60.201525286699997</v>
      </c>
      <c r="I9144">
        <v>480.82757888499998</v>
      </c>
      <c r="J9144">
        <v>531.42808388399999</v>
      </c>
      <c r="K9144">
        <v>121.641438741</v>
      </c>
      <c r="L9144">
        <v>60.820719370399999</v>
      </c>
    </row>
    <row r="9145" spans="1:13">
      <c r="A9145">
        <v>3029</v>
      </c>
      <c r="B9145">
        <v>1991</v>
      </c>
      <c r="C9145">
        <v>12</v>
      </c>
      <c r="D9145">
        <v>3220.2570358200001</v>
      </c>
      <c r="E9145">
        <v>0.88849444041799996</v>
      </c>
      <c r="F9145">
        <v>424.22214935900001</v>
      </c>
      <c r="G9145">
        <v>650.335660738</v>
      </c>
      <c r="H9145">
        <v>86.2539070598</v>
      </c>
      <c r="I9145">
        <v>914.96990913800005</v>
      </c>
      <c r="J9145">
        <v>2207.4848931900001</v>
      </c>
      <c r="K9145">
        <v>237.45076164</v>
      </c>
      <c r="L9145">
        <v>118.72538082</v>
      </c>
    </row>
    <row r="9146" spans="1:13">
      <c r="A9146">
        <v>3029</v>
      </c>
      <c r="B9146">
        <v>1992</v>
      </c>
      <c r="C9146">
        <v>1</v>
      </c>
      <c r="D9146">
        <v>1409.67075062</v>
      </c>
      <c r="E9146">
        <v>0.53780811382000004</v>
      </c>
      <c r="F9146">
        <v>1113.3362652799999</v>
      </c>
      <c r="G9146">
        <v>264.15802524399999</v>
      </c>
      <c r="H9146">
        <v>179.59494424900001</v>
      </c>
      <c r="I9146">
        <v>1606.2783685500001</v>
      </c>
      <c r="J9146">
        <v>947.74186162700005</v>
      </c>
      <c r="K9146">
        <v>314.14005173999999</v>
      </c>
      <c r="L9146">
        <v>157.07002586999999</v>
      </c>
    </row>
    <row r="9147" spans="1:13">
      <c r="A9147">
        <v>3029</v>
      </c>
      <c r="B9147">
        <v>1992</v>
      </c>
      <c r="C9147">
        <v>2</v>
      </c>
      <c r="D9147">
        <v>12577.1083026</v>
      </c>
      <c r="E9147">
        <v>20.097806652999999</v>
      </c>
      <c r="F9147">
        <v>8347.0801610500002</v>
      </c>
      <c r="G9147">
        <v>4065.3530378599999</v>
      </c>
      <c r="H9147">
        <v>930.67064116999995</v>
      </c>
      <c r="I9147">
        <v>1489.61204419</v>
      </c>
      <c r="J9147">
        <v>4580.1113486200002</v>
      </c>
      <c r="K9147">
        <v>2478.00129444</v>
      </c>
      <c r="L9147">
        <v>1239.00064722</v>
      </c>
    </row>
    <row r="9148" spans="1:13">
      <c r="A9148">
        <v>3029</v>
      </c>
      <c r="B9148">
        <v>1992</v>
      </c>
      <c r="C9148">
        <v>3</v>
      </c>
      <c r="D9148">
        <v>3963.8906886700001</v>
      </c>
      <c r="E9148">
        <v>6.3358018527300004</v>
      </c>
      <c r="F9148">
        <v>8262.8656733200005</v>
      </c>
      <c r="G9148">
        <v>968.59230523600002</v>
      </c>
      <c r="H9148">
        <v>839.07717071100001</v>
      </c>
      <c r="I9148">
        <v>1748.45953562</v>
      </c>
      <c r="J9148">
        <v>1346.4969499599999</v>
      </c>
      <c r="K9148">
        <v>1397.2824408399999</v>
      </c>
      <c r="L9148">
        <v>698.64122042199995</v>
      </c>
    </row>
    <row r="9149" spans="1:13">
      <c r="A9149">
        <v>3029</v>
      </c>
      <c r="B9149">
        <v>1992</v>
      </c>
      <c r="C9149">
        <v>4</v>
      </c>
      <c r="D9149">
        <v>0</v>
      </c>
      <c r="E9149">
        <v>0</v>
      </c>
      <c r="F9149">
        <v>2943.6092288200002</v>
      </c>
      <c r="G9149" s="1">
        <v>2.37450549715E-2</v>
      </c>
      <c r="H9149">
        <v>289.40010772900001</v>
      </c>
      <c r="I9149">
        <v>2156.3942620900002</v>
      </c>
      <c r="J9149">
        <v>470.52977952399999</v>
      </c>
      <c r="K9149">
        <v>310.75974097900001</v>
      </c>
      <c r="L9149">
        <v>155.37987048900001</v>
      </c>
    </row>
    <row r="9150" spans="1:13">
      <c r="A9150">
        <v>3029</v>
      </c>
      <c r="B9150">
        <v>1992</v>
      </c>
      <c r="C9150">
        <v>5</v>
      </c>
      <c r="D9150">
        <v>12.93275918</v>
      </c>
      <c r="E9150">
        <v>0</v>
      </c>
      <c r="F9150">
        <v>944.18953207499999</v>
      </c>
      <c r="G9150" s="1">
        <v>6.0735052639300003E-4</v>
      </c>
      <c r="H9150">
        <v>141.53786784499999</v>
      </c>
      <c r="I9150">
        <v>1748.47524653</v>
      </c>
      <c r="J9150">
        <v>534.26797070700002</v>
      </c>
      <c r="K9150">
        <v>209.46606476599999</v>
      </c>
      <c r="L9150">
        <v>104.73303238299999</v>
      </c>
    </row>
    <row r="9151" spans="1:13">
      <c r="A9151">
        <v>3029</v>
      </c>
      <c r="B9151">
        <v>1992</v>
      </c>
      <c r="C9151">
        <v>6</v>
      </c>
      <c r="D9151">
        <v>0</v>
      </c>
      <c r="E9151">
        <v>0</v>
      </c>
      <c r="F9151">
        <v>502.803658611</v>
      </c>
      <c r="G9151" s="1">
        <v>9.0110437022199999E-4</v>
      </c>
      <c r="H9151">
        <v>99.516217618900001</v>
      </c>
      <c r="I9151">
        <v>1220.9909402599999</v>
      </c>
      <c r="J9151">
        <v>800.92650252199996</v>
      </c>
      <c r="K9151">
        <v>202.17492088</v>
      </c>
      <c r="L9151">
        <v>101.08746044</v>
      </c>
      <c r="M9151" s="1"/>
    </row>
    <row r="9152" spans="1:13">
      <c r="A9152">
        <v>3029</v>
      </c>
      <c r="B9152">
        <v>1992</v>
      </c>
      <c r="C9152">
        <v>7</v>
      </c>
      <c r="D9152">
        <v>90.529314260000007</v>
      </c>
      <c r="E9152">
        <v>0</v>
      </c>
      <c r="F9152">
        <v>452.32219981899999</v>
      </c>
      <c r="G9152">
        <v>10.878465757600001</v>
      </c>
      <c r="H9152">
        <v>98.113068193199993</v>
      </c>
      <c r="I9152">
        <v>887.49911422599996</v>
      </c>
      <c r="J9152">
        <v>758.525551802</v>
      </c>
      <c r="K9152">
        <v>188.121419944</v>
      </c>
      <c r="L9152">
        <v>94.0607099721</v>
      </c>
      <c r="M9152" s="1"/>
    </row>
    <row r="9153" spans="1:13">
      <c r="A9153">
        <v>3029</v>
      </c>
      <c r="B9153">
        <v>1992</v>
      </c>
      <c r="C9153">
        <v>8</v>
      </c>
      <c r="D9153">
        <v>0</v>
      </c>
      <c r="E9153">
        <v>0</v>
      </c>
      <c r="F9153">
        <v>517.82640774799995</v>
      </c>
      <c r="G9153" s="1">
        <v>1.23559197706E-3</v>
      </c>
      <c r="H9153">
        <v>114.53816163</v>
      </c>
      <c r="I9153">
        <v>711.53441182799997</v>
      </c>
      <c r="J9153">
        <v>887.46451262100004</v>
      </c>
      <c r="K9153">
        <v>234.919016715</v>
      </c>
      <c r="L9153">
        <v>117.45950835799999</v>
      </c>
      <c r="M9153" s="1"/>
    </row>
    <row r="9154" spans="1:13">
      <c r="A9154">
        <v>3029</v>
      </c>
      <c r="B9154">
        <v>1992</v>
      </c>
      <c r="C9154">
        <v>9</v>
      </c>
      <c r="D9154">
        <v>0</v>
      </c>
      <c r="E9154">
        <v>0</v>
      </c>
      <c r="F9154">
        <v>430.70655678399999</v>
      </c>
      <c r="G9154" s="1">
        <v>6.5070089827799998E-4</v>
      </c>
      <c r="H9154">
        <v>95.6040830325</v>
      </c>
      <c r="I9154">
        <v>572.70454643400001</v>
      </c>
      <c r="J9154">
        <v>699.69508549900002</v>
      </c>
      <c r="K9154">
        <v>185.82808506200001</v>
      </c>
      <c r="L9154">
        <v>92.914042531099994</v>
      </c>
    </row>
    <row r="9155" spans="1:13">
      <c r="A9155">
        <v>3029</v>
      </c>
      <c r="B9155">
        <v>1992</v>
      </c>
      <c r="C9155">
        <v>10</v>
      </c>
      <c r="D9155">
        <v>452.64657130000001</v>
      </c>
      <c r="E9155">
        <v>0</v>
      </c>
      <c r="F9155">
        <v>322.757638848</v>
      </c>
      <c r="G9155">
        <v>53.179802834999997</v>
      </c>
      <c r="H9155">
        <v>71.756305321499994</v>
      </c>
      <c r="I9155">
        <v>741.19111171700001</v>
      </c>
      <c r="J9155">
        <v>542.783794941</v>
      </c>
      <c r="K9155">
        <v>124.727025845</v>
      </c>
      <c r="L9155">
        <v>62.363512922600002</v>
      </c>
    </row>
    <row r="9156" spans="1:13">
      <c r="A9156">
        <v>3029</v>
      </c>
      <c r="B9156">
        <v>1992</v>
      </c>
      <c r="C9156">
        <v>11</v>
      </c>
      <c r="D9156">
        <v>0</v>
      </c>
      <c r="E9156">
        <v>0</v>
      </c>
      <c r="F9156">
        <v>230.694325112</v>
      </c>
      <c r="G9156" s="1">
        <v>2.1305168399799999E-4</v>
      </c>
      <c r="H9156">
        <v>51.212345860200003</v>
      </c>
      <c r="I9156">
        <v>452.26482525599999</v>
      </c>
      <c r="J9156">
        <v>488.75791212600001</v>
      </c>
      <c r="K9156">
        <v>107.027763983</v>
      </c>
      <c r="L9156">
        <v>53.513881991600002</v>
      </c>
    </row>
    <row r="9157" spans="1:13">
      <c r="A9157">
        <v>3029</v>
      </c>
      <c r="B9157">
        <v>1992</v>
      </c>
      <c r="C9157">
        <v>12</v>
      </c>
      <c r="D9157">
        <v>3918.62603154</v>
      </c>
      <c r="E9157">
        <v>0.134695192391</v>
      </c>
      <c r="F9157">
        <v>798.34211127599997</v>
      </c>
      <c r="G9157">
        <v>642.25653273600005</v>
      </c>
      <c r="H9157">
        <v>152.53524765399999</v>
      </c>
      <c r="I9157">
        <v>1446.90563671</v>
      </c>
      <c r="J9157">
        <v>2611.2913029299998</v>
      </c>
      <c r="K9157">
        <v>345.54443428399998</v>
      </c>
      <c r="L9157">
        <v>172.77221714199999</v>
      </c>
    </row>
    <row r="9158" spans="1:13">
      <c r="A9158">
        <v>3029</v>
      </c>
      <c r="B9158">
        <v>1993</v>
      </c>
      <c r="C9158">
        <v>1</v>
      </c>
      <c r="D9158">
        <v>4338.9407048900002</v>
      </c>
      <c r="E9158">
        <v>3.2017312100100002</v>
      </c>
      <c r="F9158">
        <v>2949.1556236400002</v>
      </c>
      <c r="G9158">
        <v>1008.89250514</v>
      </c>
      <c r="H9158">
        <v>388.78883246499998</v>
      </c>
      <c r="I9158">
        <v>1653.7319798999999</v>
      </c>
      <c r="J9158">
        <v>1975.05437263</v>
      </c>
      <c r="K9158">
        <v>831.79021546599995</v>
      </c>
      <c r="L9158">
        <v>415.89510773299997</v>
      </c>
    </row>
    <row r="9159" spans="1:13">
      <c r="A9159">
        <v>3029</v>
      </c>
      <c r="B9159">
        <v>1993</v>
      </c>
      <c r="C9159">
        <v>2</v>
      </c>
      <c r="D9159">
        <v>6602.17356139</v>
      </c>
      <c r="E9159">
        <v>6.8254598014500001</v>
      </c>
      <c r="F9159">
        <v>6203.1925628400004</v>
      </c>
      <c r="G9159">
        <v>1745.95963153</v>
      </c>
      <c r="H9159">
        <v>733.35751845200002</v>
      </c>
      <c r="I9159">
        <v>1171.5355620800001</v>
      </c>
      <c r="J9159">
        <v>2408.7686588800002</v>
      </c>
      <c r="K9159">
        <v>1861.33546688</v>
      </c>
      <c r="L9159">
        <v>930.66773343900002</v>
      </c>
    </row>
    <row r="9160" spans="1:13">
      <c r="A9160">
        <v>3029</v>
      </c>
      <c r="B9160">
        <v>1993</v>
      </c>
      <c r="C9160">
        <v>3</v>
      </c>
      <c r="D9160">
        <v>2114.5061259300001</v>
      </c>
      <c r="E9160">
        <v>1.3767726499099999</v>
      </c>
      <c r="F9160">
        <v>4718.6383032699996</v>
      </c>
      <c r="G9160">
        <v>377.61307301300002</v>
      </c>
      <c r="H9160">
        <v>475.87952314099999</v>
      </c>
      <c r="I9160">
        <v>2028.0428065399999</v>
      </c>
      <c r="J9160">
        <v>1163.07319469</v>
      </c>
      <c r="K9160">
        <v>735.60264603099995</v>
      </c>
      <c r="L9160">
        <v>367.80132301499998</v>
      </c>
    </row>
    <row r="9161" spans="1:13">
      <c r="A9161">
        <v>3029</v>
      </c>
      <c r="B9161">
        <v>1993</v>
      </c>
      <c r="C9161">
        <v>4</v>
      </c>
      <c r="D9161">
        <v>0</v>
      </c>
      <c r="E9161">
        <v>0</v>
      </c>
      <c r="F9161">
        <v>2273.25557067</v>
      </c>
      <c r="G9161" s="1">
        <v>2.0199634687199999E-2</v>
      </c>
      <c r="H9161">
        <v>263.24966422199998</v>
      </c>
      <c r="I9161">
        <v>2195.4208104099998</v>
      </c>
      <c r="J9161">
        <v>576.85585061500001</v>
      </c>
      <c r="K9161">
        <v>315.26049102799999</v>
      </c>
      <c r="L9161">
        <v>157.63024551399999</v>
      </c>
    </row>
    <row r="9162" spans="1:13">
      <c r="A9162">
        <v>3029</v>
      </c>
      <c r="B9162">
        <v>1993</v>
      </c>
      <c r="C9162">
        <v>5</v>
      </c>
      <c r="D9162">
        <v>0</v>
      </c>
      <c r="E9162">
        <v>0</v>
      </c>
      <c r="F9162">
        <v>791.13507706500002</v>
      </c>
      <c r="G9162" s="1">
        <v>8.0034512889299995E-4</v>
      </c>
      <c r="H9162">
        <v>130.83696855299999</v>
      </c>
      <c r="I9162">
        <v>1496.1290906300001</v>
      </c>
      <c r="J9162">
        <v>694.06855820600003</v>
      </c>
      <c r="K9162">
        <v>217.21343109399999</v>
      </c>
      <c r="L9162">
        <v>108.60671554699999</v>
      </c>
    </row>
    <row r="9163" spans="1:13">
      <c r="A9163">
        <v>3029</v>
      </c>
      <c r="B9163">
        <v>1993</v>
      </c>
      <c r="C9163">
        <v>6</v>
      </c>
      <c r="D9163">
        <v>504.37760802000003</v>
      </c>
      <c r="E9163" s="1">
        <v>4.7544611756500004E-3</v>
      </c>
      <c r="F9163">
        <v>585.58465321300002</v>
      </c>
      <c r="G9163">
        <v>74.988808539499999</v>
      </c>
      <c r="H9163">
        <v>120.08749992200001</v>
      </c>
      <c r="I9163">
        <v>1282.6757703999999</v>
      </c>
      <c r="J9163">
        <v>1105.5331448300001</v>
      </c>
      <c r="K9163">
        <v>251.981060622</v>
      </c>
      <c r="L9163">
        <v>125.990530311</v>
      </c>
    </row>
    <row r="9164" spans="1:13">
      <c r="A9164">
        <v>3029</v>
      </c>
      <c r="B9164">
        <v>1993</v>
      </c>
      <c r="C9164">
        <v>7</v>
      </c>
      <c r="D9164">
        <v>0</v>
      </c>
      <c r="E9164">
        <v>0</v>
      </c>
      <c r="F9164">
        <v>521.14172615699999</v>
      </c>
      <c r="G9164" s="1">
        <v>9.1544422783100001E-4</v>
      </c>
      <c r="H9164">
        <v>113.847432971</v>
      </c>
      <c r="I9164">
        <v>810.81819901300003</v>
      </c>
      <c r="J9164">
        <v>761.72605327400004</v>
      </c>
      <c r="K9164">
        <v>207.84655752399999</v>
      </c>
      <c r="L9164">
        <v>103.923278762</v>
      </c>
      <c r="M9164" s="1"/>
    </row>
    <row r="9165" spans="1:13">
      <c r="A9165">
        <v>3029</v>
      </c>
      <c r="B9165">
        <v>1993</v>
      </c>
      <c r="C9165">
        <v>8</v>
      </c>
      <c r="D9165">
        <v>0</v>
      </c>
      <c r="E9165">
        <v>0</v>
      </c>
      <c r="F9165">
        <v>408.16769472300001</v>
      </c>
      <c r="G9165" s="1">
        <v>6.8906753897300004E-4</v>
      </c>
      <c r="H9165">
        <v>90.286675171599995</v>
      </c>
      <c r="I9165">
        <v>656.24408431799998</v>
      </c>
      <c r="J9165">
        <v>769.98488788199995</v>
      </c>
      <c r="K9165">
        <v>181.62824935099999</v>
      </c>
      <c r="L9165">
        <v>90.8141246757</v>
      </c>
      <c r="M9165" s="1"/>
    </row>
    <row r="9166" spans="1:13">
      <c r="A9166">
        <v>3029</v>
      </c>
      <c r="B9166">
        <v>1993</v>
      </c>
      <c r="C9166">
        <v>9</v>
      </c>
      <c r="D9166">
        <v>0</v>
      </c>
      <c r="E9166">
        <v>0</v>
      </c>
      <c r="F9166">
        <v>373.53007995899998</v>
      </c>
      <c r="G9166" s="1">
        <v>5.6918217568799996E-4</v>
      </c>
      <c r="H9166">
        <v>82.893963529199993</v>
      </c>
      <c r="I9166">
        <v>549.704184682</v>
      </c>
      <c r="J9166">
        <v>689.74363657699996</v>
      </c>
      <c r="K9166">
        <v>166.37413641200001</v>
      </c>
      <c r="L9166">
        <v>83.187068205800003</v>
      </c>
      <c r="M9166" s="1"/>
    </row>
    <row r="9167" spans="1:13">
      <c r="A9167">
        <v>3029</v>
      </c>
      <c r="B9167">
        <v>1993</v>
      </c>
      <c r="C9167">
        <v>10</v>
      </c>
      <c r="D9167">
        <v>368.58363663</v>
      </c>
      <c r="E9167">
        <v>2.9159755604000002E-3</v>
      </c>
      <c r="F9167">
        <v>321.65075333200002</v>
      </c>
      <c r="G9167">
        <v>48.794242005699999</v>
      </c>
      <c r="H9167">
        <v>71.416167532200006</v>
      </c>
      <c r="I9167">
        <v>668.39405157700003</v>
      </c>
      <c r="J9167">
        <v>675.72211129799996</v>
      </c>
      <c r="K9167">
        <v>137.56768161700001</v>
      </c>
      <c r="L9167">
        <v>68.783840808299999</v>
      </c>
    </row>
    <row r="9168" spans="1:13">
      <c r="A9168">
        <v>3029</v>
      </c>
      <c r="B9168">
        <v>1993</v>
      </c>
      <c r="C9168">
        <v>11</v>
      </c>
      <c r="D9168">
        <v>407.38191417000002</v>
      </c>
      <c r="E9168">
        <v>4.3895849429200001E-3</v>
      </c>
      <c r="F9168">
        <v>277.36163713500002</v>
      </c>
      <c r="G9168">
        <v>55.694033017000002</v>
      </c>
      <c r="H9168">
        <v>61.594118452700002</v>
      </c>
      <c r="I9168">
        <v>677.80121927200003</v>
      </c>
      <c r="J9168">
        <v>596.57880363100003</v>
      </c>
      <c r="K9168">
        <v>118.021674365</v>
      </c>
      <c r="L9168">
        <v>59.010837182499998</v>
      </c>
    </row>
    <row r="9169" spans="1:12">
      <c r="A9169">
        <v>3029</v>
      </c>
      <c r="B9169">
        <v>1993</v>
      </c>
      <c r="C9169">
        <v>12</v>
      </c>
      <c r="D9169">
        <v>769.49917120999999</v>
      </c>
      <c r="E9169">
        <v>0</v>
      </c>
      <c r="F9169">
        <v>225.705187212</v>
      </c>
      <c r="G9169">
        <v>115.79025973500001</v>
      </c>
      <c r="H9169">
        <v>49.7553130788</v>
      </c>
      <c r="I9169">
        <v>796.92802095699994</v>
      </c>
      <c r="J9169">
        <v>664.75365938100003</v>
      </c>
      <c r="K9169">
        <v>95.377282362800003</v>
      </c>
      <c r="L9169">
        <v>47.688641181400001</v>
      </c>
    </row>
    <row r="9170" spans="1:12">
      <c r="A9170">
        <v>3029</v>
      </c>
      <c r="B9170">
        <v>1994</v>
      </c>
      <c r="C9170">
        <v>1</v>
      </c>
      <c r="D9170">
        <v>290.98708155000003</v>
      </c>
      <c r="E9170">
        <v>1.02287195345E-4</v>
      </c>
      <c r="F9170">
        <v>190.353366755</v>
      </c>
      <c r="G9170">
        <v>41.649777992300002</v>
      </c>
      <c r="H9170">
        <v>42.104942388600001</v>
      </c>
      <c r="I9170">
        <v>628.31936777700002</v>
      </c>
      <c r="J9170">
        <v>505.55639374999998</v>
      </c>
      <c r="K9170">
        <v>82.972778286999997</v>
      </c>
      <c r="L9170">
        <v>41.486389143499999</v>
      </c>
    </row>
    <row r="9171" spans="1:12">
      <c r="A9171">
        <v>3029</v>
      </c>
      <c r="B9171">
        <v>1994</v>
      </c>
      <c r="C9171">
        <v>2</v>
      </c>
      <c r="D9171">
        <v>3453.04670106</v>
      </c>
      <c r="E9171" s="1">
        <v>0.17870207896099999</v>
      </c>
      <c r="F9171">
        <v>700.54021313700002</v>
      </c>
      <c r="G9171">
        <v>584.74377472200001</v>
      </c>
      <c r="H9171">
        <v>128.89588246700001</v>
      </c>
      <c r="I9171">
        <v>1178.23747469</v>
      </c>
      <c r="J9171">
        <v>2320.5481561000001</v>
      </c>
      <c r="K9171">
        <v>297.61549072600002</v>
      </c>
      <c r="L9171">
        <v>148.80774536300001</v>
      </c>
    </row>
    <row r="9172" spans="1:12">
      <c r="A9172">
        <v>3029</v>
      </c>
      <c r="B9172">
        <v>1994</v>
      </c>
      <c r="C9172">
        <v>3</v>
      </c>
      <c r="D9172">
        <v>1047.5534935799999</v>
      </c>
      <c r="E9172" s="1">
        <v>1.14771386208E-2</v>
      </c>
      <c r="F9172">
        <v>637.92671385100004</v>
      </c>
      <c r="G9172">
        <v>164.49986842600001</v>
      </c>
      <c r="H9172">
        <v>113.374654682</v>
      </c>
      <c r="I9172">
        <v>1596.5564209500001</v>
      </c>
      <c r="J9172">
        <v>854.95598786300002</v>
      </c>
      <c r="K9172">
        <v>212.87058694800001</v>
      </c>
      <c r="L9172">
        <v>106.43529347400001</v>
      </c>
    </row>
    <row r="9173" spans="1:12">
      <c r="A9173">
        <v>3029</v>
      </c>
      <c r="B9173">
        <v>1994</v>
      </c>
      <c r="C9173">
        <v>4</v>
      </c>
      <c r="D9173">
        <v>355.65087745</v>
      </c>
      <c r="E9173">
        <v>0</v>
      </c>
      <c r="F9173">
        <v>395.41715844300001</v>
      </c>
      <c r="G9173">
        <v>48.528470965799997</v>
      </c>
      <c r="H9173">
        <v>77.751017775700006</v>
      </c>
      <c r="I9173">
        <v>1218.4650483400001</v>
      </c>
      <c r="J9173">
        <v>527.22536260599998</v>
      </c>
      <c r="K9173">
        <v>138.37120609600001</v>
      </c>
      <c r="L9173">
        <v>69.185603048199994</v>
      </c>
    </row>
    <row r="9174" spans="1:12">
      <c r="A9174">
        <v>3029</v>
      </c>
      <c r="B9174">
        <v>1994</v>
      </c>
      <c r="C9174">
        <v>5</v>
      </c>
      <c r="D9174">
        <v>64.663795899999997</v>
      </c>
      <c r="E9174">
        <v>0</v>
      </c>
      <c r="F9174">
        <v>244.20232622399999</v>
      </c>
      <c r="G9174">
        <v>3.6261343000699999</v>
      </c>
      <c r="H9174">
        <v>52.134233936800001</v>
      </c>
      <c r="I9174">
        <v>839.37563149799996</v>
      </c>
      <c r="J9174">
        <v>473.77270022699997</v>
      </c>
      <c r="K9174">
        <v>100.873658722</v>
      </c>
      <c r="L9174">
        <v>50.436829361000001</v>
      </c>
    </row>
    <row r="9175" spans="1:12">
      <c r="A9175">
        <v>3029</v>
      </c>
      <c r="B9175">
        <v>1994</v>
      </c>
      <c r="C9175">
        <v>6</v>
      </c>
      <c r="D9175">
        <v>0</v>
      </c>
      <c r="E9175">
        <v>0</v>
      </c>
      <c r="F9175">
        <v>420.47062415800002</v>
      </c>
      <c r="G9175" s="1">
        <v>1.4897157688400001E-3</v>
      </c>
      <c r="H9175">
        <v>92.882040849199996</v>
      </c>
      <c r="I9175">
        <v>758.01407414100004</v>
      </c>
      <c r="J9175">
        <v>961.01459335300001</v>
      </c>
      <c r="K9175">
        <v>216.04607955</v>
      </c>
      <c r="L9175">
        <v>108.023039775</v>
      </c>
    </row>
    <row r="9176" spans="1:12">
      <c r="A9176">
        <v>3029</v>
      </c>
      <c r="B9176">
        <v>1994</v>
      </c>
      <c r="C9176">
        <v>7</v>
      </c>
      <c r="D9176">
        <v>0</v>
      </c>
      <c r="E9176">
        <v>0</v>
      </c>
      <c r="F9176">
        <v>568.71235589499997</v>
      </c>
      <c r="G9176" s="1">
        <v>1.3725660960399999E-3</v>
      </c>
      <c r="H9176">
        <v>126.297640237</v>
      </c>
      <c r="I9176">
        <v>699.40685384599999</v>
      </c>
      <c r="J9176">
        <v>863.98453380499996</v>
      </c>
      <c r="K9176">
        <v>241.27641894000001</v>
      </c>
      <c r="L9176">
        <v>120.63820947000001</v>
      </c>
    </row>
    <row r="9177" spans="1:12">
      <c r="A9177">
        <v>3029</v>
      </c>
      <c r="B9177">
        <v>1994</v>
      </c>
      <c r="C9177">
        <v>8</v>
      </c>
      <c r="D9177">
        <v>0</v>
      </c>
      <c r="E9177">
        <v>0</v>
      </c>
      <c r="F9177">
        <v>621.14284021499998</v>
      </c>
      <c r="G9177" s="1">
        <v>1.8400846524300001E-3</v>
      </c>
      <c r="H9177">
        <v>137.92276523300001</v>
      </c>
      <c r="I9177">
        <v>678.28344607300005</v>
      </c>
      <c r="J9177">
        <v>963.09814028699998</v>
      </c>
      <c r="K9177">
        <v>281.414684142</v>
      </c>
      <c r="L9177">
        <v>140.707342071</v>
      </c>
    </row>
    <row r="9178" spans="1:12">
      <c r="A9178">
        <v>3029</v>
      </c>
      <c r="B9178">
        <v>1994</v>
      </c>
      <c r="C9178">
        <v>9</v>
      </c>
      <c r="D9178">
        <v>0</v>
      </c>
      <c r="E9178">
        <v>0</v>
      </c>
      <c r="F9178">
        <v>507.10945263299999</v>
      </c>
      <c r="G9178" s="1">
        <v>8.8911449905200001E-4</v>
      </c>
      <c r="H9178">
        <v>112.702895375</v>
      </c>
      <c r="I9178">
        <v>561.50440993999996</v>
      </c>
      <c r="J9178">
        <v>714.40160227700005</v>
      </c>
      <c r="K9178">
        <v>209.94058975999999</v>
      </c>
      <c r="L9178">
        <v>104.97029488</v>
      </c>
    </row>
    <row r="9179" spans="1:12">
      <c r="A9179">
        <v>3029</v>
      </c>
      <c r="B9179">
        <v>1994</v>
      </c>
      <c r="C9179">
        <v>10</v>
      </c>
      <c r="D9179">
        <v>213.39052647</v>
      </c>
      <c r="E9179">
        <v>0</v>
      </c>
      <c r="F9179">
        <v>431.801239431</v>
      </c>
      <c r="G9179" s="1">
        <v>31.111298864999998</v>
      </c>
      <c r="H9179">
        <v>95.932287782299994</v>
      </c>
      <c r="I9179">
        <v>635.81547410600001</v>
      </c>
      <c r="J9179">
        <v>718.80926079599999</v>
      </c>
      <c r="K9179">
        <v>185.52823953699999</v>
      </c>
      <c r="L9179">
        <v>92.764119768300006</v>
      </c>
    </row>
    <row r="9180" spans="1:12">
      <c r="A9180">
        <v>3029</v>
      </c>
      <c r="B9180">
        <v>1994</v>
      </c>
      <c r="C9180">
        <v>11</v>
      </c>
      <c r="D9180">
        <v>297.45346114</v>
      </c>
      <c r="E9180">
        <v>0</v>
      </c>
      <c r="F9180">
        <v>314.17946676000003</v>
      </c>
      <c r="G9180">
        <v>42.303420562500001</v>
      </c>
      <c r="H9180">
        <v>69.747650432300006</v>
      </c>
      <c r="I9180">
        <v>639.09304882399999</v>
      </c>
      <c r="J9180">
        <v>660.37161804599998</v>
      </c>
      <c r="K9180">
        <v>142.23393329199999</v>
      </c>
      <c r="L9180">
        <v>71.116966646099996</v>
      </c>
    </row>
    <row r="9181" spans="1:12">
      <c r="A9181">
        <v>3029</v>
      </c>
      <c r="B9181">
        <v>1994</v>
      </c>
      <c r="C9181">
        <v>12</v>
      </c>
      <c r="D9181">
        <v>814.76382834000003</v>
      </c>
      <c r="E9181">
        <v>5.2242292985100001E-3</v>
      </c>
      <c r="F9181">
        <v>246.62710721100001</v>
      </c>
      <c r="G9181">
        <v>119.903280243</v>
      </c>
      <c r="H9181">
        <v>54.687614353699999</v>
      </c>
      <c r="I9181">
        <v>681.24026730699995</v>
      </c>
      <c r="J9181">
        <v>706.14583689899996</v>
      </c>
      <c r="K9181">
        <v>105.50364863900001</v>
      </c>
      <c r="L9181">
        <v>52.751824319699999</v>
      </c>
    </row>
    <row r="9182" spans="1:12">
      <c r="A9182">
        <v>3029</v>
      </c>
      <c r="B9182">
        <v>1995</v>
      </c>
      <c r="C9182">
        <v>1</v>
      </c>
      <c r="D9182">
        <v>12072.7306945</v>
      </c>
      <c r="E9182">
        <v>16.906732674099999</v>
      </c>
      <c r="F9182">
        <v>8826.0464704299993</v>
      </c>
      <c r="G9182">
        <v>3211.65190003</v>
      </c>
      <c r="H9182">
        <v>1043.90964216</v>
      </c>
      <c r="I9182">
        <v>1603.95423065</v>
      </c>
      <c r="J9182">
        <v>5609.8348276500001</v>
      </c>
      <c r="K9182">
        <v>2613.90503403</v>
      </c>
      <c r="L9182">
        <v>1306.9525170100001</v>
      </c>
    </row>
    <row r="9183" spans="1:12">
      <c r="A9183">
        <v>3029</v>
      </c>
      <c r="B9183">
        <v>1995</v>
      </c>
      <c r="C9183">
        <v>2</v>
      </c>
      <c r="D9183">
        <v>1849.3845627400001</v>
      </c>
      <c r="E9183">
        <v>0.80121044511899997</v>
      </c>
      <c r="F9183">
        <v>4699.9364903599999</v>
      </c>
      <c r="G9183">
        <v>321.83373724299997</v>
      </c>
      <c r="H9183">
        <v>431.891700937</v>
      </c>
      <c r="I9183">
        <v>1336.5295048800001</v>
      </c>
      <c r="J9183">
        <v>758.10802861900004</v>
      </c>
      <c r="K9183">
        <v>569.70639802300002</v>
      </c>
      <c r="L9183">
        <v>284.853199012</v>
      </c>
    </row>
    <row r="9184" spans="1:12">
      <c r="A9184">
        <v>3029</v>
      </c>
      <c r="B9184">
        <v>1995</v>
      </c>
      <c r="C9184">
        <v>3</v>
      </c>
      <c r="D9184">
        <v>4616.9950272599999</v>
      </c>
      <c r="E9184">
        <v>4.6097531206199998</v>
      </c>
      <c r="F9184">
        <v>7175.8499923500003</v>
      </c>
      <c r="G9184">
        <v>1191.1113460399999</v>
      </c>
      <c r="H9184">
        <v>767.98388925200004</v>
      </c>
      <c r="I9184">
        <v>2281.72105268</v>
      </c>
      <c r="J9184">
        <v>1677.1121537700001</v>
      </c>
      <c r="K9184">
        <v>1572.2502061800001</v>
      </c>
      <c r="L9184">
        <v>786.12510309100003</v>
      </c>
    </row>
    <row r="9185" spans="1:12">
      <c r="A9185">
        <v>3029</v>
      </c>
      <c r="B9185">
        <v>1995</v>
      </c>
      <c r="C9185">
        <v>4</v>
      </c>
      <c r="D9185">
        <v>413.84829375999999</v>
      </c>
      <c r="E9185" s="1">
        <v>4.10102298315E-3</v>
      </c>
      <c r="F9185">
        <v>2457.4952424600001</v>
      </c>
      <c r="G9185">
        <v>60.0632554078</v>
      </c>
      <c r="H9185">
        <v>277.916552357</v>
      </c>
      <c r="I9185">
        <v>1993.7055972799999</v>
      </c>
      <c r="J9185">
        <v>637.61831357799997</v>
      </c>
      <c r="K9185">
        <v>354.37864107199999</v>
      </c>
      <c r="L9185">
        <v>177.189320536</v>
      </c>
    </row>
    <row r="9186" spans="1:12">
      <c r="A9186">
        <v>3029</v>
      </c>
      <c r="B9186">
        <v>1995</v>
      </c>
      <c r="C9186">
        <v>5</v>
      </c>
      <c r="D9186">
        <v>420.31467335000002</v>
      </c>
      <c r="E9186" s="1">
        <v>7.0600293280400003E-3</v>
      </c>
      <c r="F9186">
        <v>853.04236689599998</v>
      </c>
      <c r="G9186">
        <v>60.985563318499999</v>
      </c>
      <c r="H9186">
        <v>124.73213579</v>
      </c>
      <c r="I9186">
        <v>1557.61344362</v>
      </c>
      <c r="J9186">
        <v>604.91676084699998</v>
      </c>
      <c r="K9186">
        <v>191.81518317600001</v>
      </c>
      <c r="L9186">
        <v>95.907591588200006</v>
      </c>
    </row>
    <row r="9187" spans="1:12">
      <c r="A9187">
        <v>3029</v>
      </c>
      <c r="B9187">
        <v>1995</v>
      </c>
      <c r="C9187">
        <v>6</v>
      </c>
      <c r="D9187">
        <v>375.05001621999997</v>
      </c>
      <c r="E9187">
        <v>5.9364106640399997E-3</v>
      </c>
      <c r="F9187">
        <v>506.61359211000001</v>
      </c>
      <c r="G9187">
        <v>45.580965970000001</v>
      </c>
      <c r="H9187">
        <v>98.033222617500002</v>
      </c>
      <c r="I9187">
        <v>1242.5497322000001</v>
      </c>
      <c r="J9187">
        <v>723.76868596199995</v>
      </c>
      <c r="K9187">
        <v>191.85353389700001</v>
      </c>
      <c r="L9187">
        <v>95.926766948700006</v>
      </c>
    </row>
    <row r="9188" spans="1:12">
      <c r="A9188">
        <v>3029</v>
      </c>
      <c r="B9188">
        <v>1995</v>
      </c>
      <c r="C9188">
        <v>7</v>
      </c>
      <c r="D9188">
        <v>25.865518359999999</v>
      </c>
      <c r="E9188">
        <v>0</v>
      </c>
      <c r="F9188">
        <v>529.55210812799999</v>
      </c>
      <c r="G9188" s="1">
        <v>1.3758529032600001E-3</v>
      </c>
      <c r="H9188">
        <v>114.28904417299999</v>
      </c>
      <c r="I9188">
        <v>937.31511841400004</v>
      </c>
      <c r="J9188">
        <v>864.890797056</v>
      </c>
      <c r="K9188">
        <v>249.57570031099999</v>
      </c>
      <c r="L9188">
        <v>124.787850155</v>
      </c>
    </row>
    <row r="9189" spans="1:12">
      <c r="A9189">
        <v>3029</v>
      </c>
      <c r="B9189">
        <v>1995</v>
      </c>
      <c r="C9189">
        <v>8</v>
      </c>
      <c r="D9189">
        <v>0</v>
      </c>
      <c r="E9189">
        <v>0</v>
      </c>
      <c r="F9189">
        <v>546.75967650600001</v>
      </c>
      <c r="G9189" s="1">
        <v>1.21898514278E-3</v>
      </c>
      <c r="H9189">
        <v>120.857318148</v>
      </c>
      <c r="I9189">
        <v>729.07907558299996</v>
      </c>
      <c r="J9189">
        <v>815.53609268000002</v>
      </c>
      <c r="K9189">
        <v>240.38228742199999</v>
      </c>
      <c r="L9189">
        <v>120.191143711</v>
      </c>
    </row>
    <row r="9190" spans="1:12">
      <c r="A9190">
        <v>3029</v>
      </c>
      <c r="B9190">
        <v>1995</v>
      </c>
      <c r="C9190">
        <v>9</v>
      </c>
      <c r="D9190">
        <v>0</v>
      </c>
      <c r="E9190">
        <v>0</v>
      </c>
      <c r="F9190">
        <v>562.11600170700001</v>
      </c>
      <c r="G9190" s="1">
        <v>1.2502640718299999E-3</v>
      </c>
      <c r="H9190">
        <v>124.81749685</v>
      </c>
      <c r="I9190">
        <v>616.84249936699996</v>
      </c>
      <c r="J9190">
        <v>740.31143163800004</v>
      </c>
      <c r="K9190">
        <v>233.481387549</v>
      </c>
      <c r="L9190">
        <v>116.74069377399999</v>
      </c>
    </row>
    <row r="9191" spans="1:12">
      <c r="A9191">
        <v>3029</v>
      </c>
      <c r="B9191">
        <v>1995</v>
      </c>
      <c r="C9191">
        <v>10</v>
      </c>
      <c r="D9191">
        <v>32.331897949999998</v>
      </c>
      <c r="E9191">
        <v>0</v>
      </c>
      <c r="F9191">
        <v>357.22946827099997</v>
      </c>
      <c r="G9191" s="1">
        <v>4.0445308229699998E-4</v>
      </c>
      <c r="H9191">
        <v>79.380791186500005</v>
      </c>
      <c r="I9191">
        <v>527.36368229100003</v>
      </c>
      <c r="J9191">
        <v>561.79794166900001</v>
      </c>
      <c r="K9191">
        <v>146.050401155</v>
      </c>
      <c r="L9191">
        <v>73.025200577700005</v>
      </c>
    </row>
    <row r="9192" spans="1:12">
      <c r="A9192">
        <v>3029</v>
      </c>
      <c r="B9192">
        <v>1995</v>
      </c>
      <c r="C9192">
        <v>11</v>
      </c>
      <c r="D9192">
        <v>0</v>
      </c>
      <c r="E9192">
        <v>0</v>
      </c>
      <c r="F9192">
        <v>180.44334747299999</v>
      </c>
      <c r="G9192" s="1">
        <v>8.5770415283900001E-5</v>
      </c>
      <c r="H9192">
        <v>40.075042830199997</v>
      </c>
      <c r="I9192">
        <v>383.81626582299998</v>
      </c>
      <c r="J9192">
        <v>390.86265283799997</v>
      </c>
      <c r="K9192">
        <v>79.915875643299998</v>
      </c>
      <c r="L9192">
        <v>39.9579378217</v>
      </c>
    </row>
    <row r="9193" spans="1:12">
      <c r="A9193">
        <v>3029</v>
      </c>
      <c r="B9193">
        <v>1995</v>
      </c>
      <c r="C9193">
        <v>12</v>
      </c>
      <c r="D9193">
        <v>1157.48194661</v>
      </c>
      <c r="E9193">
        <v>1.1621908399200001E-3</v>
      </c>
      <c r="F9193">
        <v>195.73314879</v>
      </c>
      <c r="G9193">
        <v>173.68745277100001</v>
      </c>
      <c r="H9193">
        <v>42.973330410400003</v>
      </c>
      <c r="I9193">
        <v>781.63276743300003</v>
      </c>
      <c r="J9193">
        <v>865.73837255700005</v>
      </c>
      <c r="K9193">
        <v>86.262375580099999</v>
      </c>
      <c r="L9193">
        <v>43.131187789999998</v>
      </c>
    </row>
    <row r="9194" spans="1:12">
      <c r="A9194">
        <v>3029</v>
      </c>
      <c r="B9194">
        <v>1996</v>
      </c>
      <c r="C9194">
        <v>1</v>
      </c>
      <c r="D9194">
        <v>1383.8052322599999</v>
      </c>
      <c r="E9194">
        <v>2.0022468955599999E-3</v>
      </c>
      <c r="F9194">
        <v>198.732907439</v>
      </c>
      <c r="G9194">
        <v>202.94531720699999</v>
      </c>
      <c r="H9194">
        <v>43.202690202699998</v>
      </c>
      <c r="I9194">
        <v>923.38620527499995</v>
      </c>
      <c r="J9194">
        <v>945.865691889</v>
      </c>
      <c r="K9194">
        <v>96.9730369018</v>
      </c>
      <c r="L9194">
        <v>48.4865184509</v>
      </c>
    </row>
    <row r="9195" spans="1:12">
      <c r="A9195">
        <v>3029</v>
      </c>
      <c r="B9195">
        <v>1996</v>
      </c>
      <c r="C9195">
        <v>2</v>
      </c>
      <c r="D9195">
        <v>2864.6061583699998</v>
      </c>
      <c r="E9195">
        <v>0.70840010671099995</v>
      </c>
      <c r="F9195">
        <v>690.33516498100005</v>
      </c>
      <c r="G9195">
        <v>515.96915259599996</v>
      </c>
      <c r="H9195">
        <v>123.604055496</v>
      </c>
      <c r="I9195">
        <v>902.27885991400001</v>
      </c>
      <c r="J9195">
        <v>1729.9642943599999</v>
      </c>
      <c r="K9195">
        <v>278.47688145699999</v>
      </c>
      <c r="L9195">
        <v>139.23844072899999</v>
      </c>
    </row>
    <row r="9196" spans="1:12">
      <c r="A9196">
        <v>3029</v>
      </c>
      <c r="B9196">
        <v>1996</v>
      </c>
      <c r="C9196">
        <v>3</v>
      </c>
      <c r="D9196">
        <v>1804.1199056099999</v>
      </c>
      <c r="E9196">
        <v>0.30150984211600002</v>
      </c>
      <c r="F9196">
        <v>1170.53760328</v>
      </c>
      <c r="G9196">
        <v>277.64002864999998</v>
      </c>
      <c r="H9196">
        <v>179.70545625400001</v>
      </c>
      <c r="I9196">
        <v>1805.3108475399999</v>
      </c>
      <c r="J9196">
        <v>1070.5250494700001</v>
      </c>
      <c r="K9196">
        <v>352.92120839699999</v>
      </c>
      <c r="L9196">
        <v>176.46060419899999</v>
      </c>
    </row>
    <row r="9197" spans="1:12">
      <c r="A9197">
        <v>3029</v>
      </c>
      <c r="B9197">
        <v>1996</v>
      </c>
      <c r="C9197">
        <v>4</v>
      </c>
      <c r="D9197">
        <v>174.59224893000001</v>
      </c>
      <c r="E9197">
        <v>0</v>
      </c>
      <c r="F9197">
        <v>629.687550332</v>
      </c>
      <c r="G9197">
        <v>23.932625341400001</v>
      </c>
      <c r="H9197">
        <v>116.377862806</v>
      </c>
      <c r="I9197">
        <v>1516.60197199</v>
      </c>
      <c r="J9197">
        <v>619.47117466199995</v>
      </c>
      <c r="K9197">
        <v>221.57489098400001</v>
      </c>
      <c r="L9197">
        <v>110.787445492</v>
      </c>
    </row>
    <row r="9198" spans="1:12">
      <c r="A9198">
        <v>3029</v>
      </c>
      <c r="B9198">
        <v>1996</v>
      </c>
      <c r="C9198">
        <v>5</v>
      </c>
      <c r="D9198">
        <v>0</v>
      </c>
      <c r="E9198">
        <v>0</v>
      </c>
      <c r="F9198">
        <v>539.64852370300002</v>
      </c>
      <c r="G9198">
        <v>9.9758504927100009E-4</v>
      </c>
      <c r="H9198">
        <v>115.361589407</v>
      </c>
      <c r="I9198">
        <v>1063.8611987700001</v>
      </c>
      <c r="J9198">
        <v>782.235211359</v>
      </c>
      <c r="K9198">
        <v>217.93797638699999</v>
      </c>
      <c r="L9198">
        <v>108.968988193</v>
      </c>
    </row>
    <row r="9199" spans="1:12">
      <c r="A9199">
        <v>3029</v>
      </c>
      <c r="B9199">
        <v>1996</v>
      </c>
      <c r="C9199">
        <v>6</v>
      </c>
      <c r="D9199">
        <v>0</v>
      </c>
      <c r="E9199">
        <v>0</v>
      </c>
      <c r="F9199">
        <v>516.63964972899998</v>
      </c>
      <c r="G9199" s="1">
        <v>1.43938839009E-3</v>
      </c>
      <c r="H9199">
        <v>113.883453395</v>
      </c>
      <c r="I9199">
        <v>825.50940773499997</v>
      </c>
      <c r="J9199">
        <v>922.28149999799996</v>
      </c>
      <c r="K9199">
        <v>241.646717943</v>
      </c>
      <c r="L9199">
        <v>120.82335897199999</v>
      </c>
    </row>
    <row r="9200" spans="1:12">
      <c r="A9200">
        <v>3029</v>
      </c>
      <c r="B9200">
        <v>1996</v>
      </c>
      <c r="C9200">
        <v>7</v>
      </c>
      <c r="D9200">
        <v>0</v>
      </c>
      <c r="E9200">
        <v>0</v>
      </c>
      <c r="F9200">
        <v>647.49093625399996</v>
      </c>
      <c r="G9200" s="1">
        <v>2.06219006539E-3</v>
      </c>
      <c r="H9200">
        <v>143.63092843499999</v>
      </c>
      <c r="I9200">
        <v>752.97082528099997</v>
      </c>
      <c r="J9200">
        <v>1001.78208527</v>
      </c>
      <c r="K9200">
        <v>292.85848545300001</v>
      </c>
      <c r="L9200">
        <v>146.429242727</v>
      </c>
    </row>
    <row r="9201" spans="1:12">
      <c r="A9201">
        <v>3029</v>
      </c>
      <c r="B9201">
        <v>1996</v>
      </c>
      <c r="C9201">
        <v>8</v>
      </c>
      <c r="D9201">
        <v>0</v>
      </c>
      <c r="E9201">
        <v>0</v>
      </c>
      <c r="F9201">
        <v>621.24143013699995</v>
      </c>
      <c r="G9201" s="1">
        <v>1.6754014670899999E-3</v>
      </c>
      <c r="H9201">
        <v>137.95571307200001</v>
      </c>
      <c r="I9201">
        <v>679.58699295500003</v>
      </c>
      <c r="J9201">
        <v>928.69634152699996</v>
      </c>
      <c r="K9201">
        <v>275.58946173499999</v>
      </c>
      <c r="L9201">
        <v>137.794730867</v>
      </c>
    </row>
    <row r="9202" spans="1:12">
      <c r="A9202">
        <v>3029</v>
      </c>
      <c r="B9202">
        <v>1996</v>
      </c>
      <c r="C9202">
        <v>9</v>
      </c>
      <c r="D9202">
        <v>0</v>
      </c>
      <c r="E9202">
        <v>0</v>
      </c>
      <c r="F9202">
        <v>500.19100737000002</v>
      </c>
      <c r="G9202" s="1">
        <v>8.7239294636199999E-4</v>
      </c>
      <c r="H9202">
        <v>111.183347596</v>
      </c>
      <c r="I9202">
        <v>557.22793395300005</v>
      </c>
      <c r="J9202">
        <v>693.54222049800001</v>
      </c>
      <c r="K9202">
        <v>202.541127703</v>
      </c>
      <c r="L9202">
        <v>101.27056385100001</v>
      </c>
    </row>
    <row r="9203" spans="1:12">
      <c r="A9203">
        <v>3029</v>
      </c>
      <c r="B9203">
        <v>1996</v>
      </c>
      <c r="C9203">
        <v>10</v>
      </c>
      <c r="D9203">
        <v>1254.47764046</v>
      </c>
      <c r="E9203">
        <v>4.4584742783800001E-2</v>
      </c>
      <c r="F9203">
        <v>398.84658310399999</v>
      </c>
      <c r="G9203">
        <v>202.948569701</v>
      </c>
      <c r="H9203">
        <v>88.136976271600005</v>
      </c>
      <c r="I9203">
        <v>798.63199218</v>
      </c>
      <c r="J9203">
        <v>1280.55367241</v>
      </c>
      <c r="K9203">
        <v>182.22986277199999</v>
      </c>
      <c r="L9203">
        <v>91.114931385899993</v>
      </c>
    </row>
    <row r="9204" spans="1:12">
      <c r="A9204">
        <v>3029</v>
      </c>
      <c r="B9204">
        <v>1996</v>
      </c>
      <c r="C9204">
        <v>11</v>
      </c>
      <c r="D9204">
        <v>1235.0785016899999</v>
      </c>
      <c r="E9204" s="1">
        <v>2.1305724145899999E-2</v>
      </c>
      <c r="F9204">
        <v>426.704859656</v>
      </c>
      <c r="G9204">
        <v>196.26713136199999</v>
      </c>
      <c r="H9204">
        <v>89.735475210700002</v>
      </c>
      <c r="I9204">
        <v>1057.4461710600001</v>
      </c>
      <c r="J9204">
        <v>1089.5938893099999</v>
      </c>
      <c r="K9204">
        <v>182.16136269399999</v>
      </c>
      <c r="L9204">
        <v>91.080681346899993</v>
      </c>
    </row>
    <row r="9205" spans="1:12">
      <c r="A9205">
        <v>3029</v>
      </c>
      <c r="B9205">
        <v>1996</v>
      </c>
      <c r="C9205">
        <v>12</v>
      </c>
      <c r="D9205">
        <v>5089.0407373300004</v>
      </c>
      <c r="E9205">
        <v>1.96139667974</v>
      </c>
      <c r="F9205">
        <v>2050.7533681899999</v>
      </c>
      <c r="G9205">
        <v>955.32409195900004</v>
      </c>
      <c r="H9205">
        <v>311.96339146899999</v>
      </c>
      <c r="I9205">
        <v>1714.8587502099999</v>
      </c>
      <c r="J9205">
        <v>2776.1996631900001</v>
      </c>
      <c r="K9205">
        <v>708.81586878099995</v>
      </c>
      <c r="L9205">
        <v>354.40793439100003</v>
      </c>
    </row>
    <row r="9206" spans="1:12">
      <c r="A9206">
        <v>3029</v>
      </c>
      <c r="B9206">
        <v>1997</v>
      </c>
      <c r="C9206">
        <v>1</v>
      </c>
      <c r="D9206">
        <v>2780.5432237</v>
      </c>
      <c r="E9206">
        <v>1.1980062675900001</v>
      </c>
      <c r="F9206">
        <v>2370.67124681</v>
      </c>
      <c r="G9206">
        <v>455.849328114</v>
      </c>
      <c r="H9206">
        <v>308.26443014400002</v>
      </c>
      <c r="I9206">
        <v>1712.74883032</v>
      </c>
      <c r="J9206">
        <v>1490.4931259800001</v>
      </c>
      <c r="K9206">
        <v>627.89067188199999</v>
      </c>
      <c r="L9206">
        <v>313.945335941</v>
      </c>
    </row>
    <row r="9207" spans="1:12">
      <c r="A9207">
        <v>3029</v>
      </c>
      <c r="B9207">
        <v>1997</v>
      </c>
      <c r="C9207">
        <v>2</v>
      </c>
      <c r="D9207">
        <v>103.46207344</v>
      </c>
      <c r="E9207">
        <v>0</v>
      </c>
      <c r="F9207">
        <v>1012.26055754</v>
      </c>
      <c r="G9207">
        <v>6.0520859259200002</v>
      </c>
      <c r="H9207">
        <v>126.142970777</v>
      </c>
      <c r="I9207">
        <v>1376.24706047</v>
      </c>
      <c r="J9207">
        <v>297.40970188699998</v>
      </c>
      <c r="K9207">
        <v>172.583637501</v>
      </c>
      <c r="L9207">
        <v>86.291818750600001</v>
      </c>
    </row>
    <row r="9208" spans="1:12">
      <c r="A9208">
        <v>3029</v>
      </c>
      <c r="B9208">
        <v>1997</v>
      </c>
      <c r="C9208">
        <v>3</v>
      </c>
      <c r="D9208">
        <v>0</v>
      </c>
      <c r="E9208">
        <v>0</v>
      </c>
      <c r="F9208">
        <v>574.63509262800005</v>
      </c>
      <c r="G9208" s="1">
        <v>5.4928073985699996E-4</v>
      </c>
      <c r="H9208">
        <v>106.685886905</v>
      </c>
      <c r="I9208">
        <v>1404.86465047</v>
      </c>
      <c r="J9208">
        <v>520.883359584</v>
      </c>
      <c r="K9208">
        <v>189.79125861700001</v>
      </c>
      <c r="L9208">
        <v>94.895629308599993</v>
      </c>
    </row>
    <row r="9209" spans="1:12">
      <c r="A9209">
        <v>3029</v>
      </c>
      <c r="B9209">
        <v>1997</v>
      </c>
      <c r="C9209">
        <v>4</v>
      </c>
      <c r="D9209">
        <v>0</v>
      </c>
      <c r="E9209">
        <v>0</v>
      </c>
      <c r="F9209">
        <v>380.65238158199998</v>
      </c>
      <c r="G9209" s="1">
        <v>5.3929920020600003E-4</v>
      </c>
      <c r="H9209">
        <v>80.863995372100007</v>
      </c>
      <c r="I9209">
        <v>985.47260207600004</v>
      </c>
      <c r="J9209">
        <v>655.684797688</v>
      </c>
      <c r="K9209">
        <v>162.962872404</v>
      </c>
      <c r="L9209">
        <v>81.481436201999998</v>
      </c>
    </row>
    <row r="9210" spans="1:12">
      <c r="A9210">
        <v>3029</v>
      </c>
      <c r="B9210">
        <v>1997</v>
      </c>
      <c r="C9210">
        <v>5</v>
      </c>
      <c r="D9210">
        <v>0</v>
      </c>
      <c r="E9210">
        <v>0</v>
      </c>
      <c r="F9210">
        <v>427.08368943900001</v>
      </c>
      <c r="G9210" s="1">
        <v>8.4934308523499996E-4</v>
      </c>
      <c r="H9210">
        <v>94.123726352199995</v>
      </c>
      <c r="I9210">
        <v>805.77155296299998</v>
      </c>
      <c r="J9210">
        <v>808.67396873400003</v>
      </c>
      <c r="K9210">
        <v>193.02836826199999</v>
      </c>
      <c r="L9210">
        <v>96.514184131099995</v>
      </c>
    </row>
    <row r="9211" spans="1:12">
      <c r="A9211">
        <v>3029</v>
      </c>
      <c r="B9211">
        <v>1997</v>
      </c>
      <c r="C9211">
        <v>6</v>
      </c>
      <c r="D9211">
        <v>0</v>
      </c>
      <c r="E9211">
        <v>0</v>
      </c>
      <c r="F9211">
        <v>491.90347223999999</v>
      </c>
      <c r="G9211" s="1">
        <v>1.1989290800599999E-3</v>
      </c>
      <c r="H9211">
        <v>109.10401089</v>
      </c>
      <c r="I9211">
        <v>709.82588934</v>
      </c>
      <c r="J9211">
        <v>869.06154589499999</v>
      </c>
      <c r="K9211">
        <v>222.893296257</v>
      </c>
      <c r="L9211">
        <v>111.446648129</v>
      </c>
    </row>
    <row r="9212" spans="1:12">
      <c r="A9212">
        <v>3029</v>
      </c>
      <c r="B9212">
        <v>1997</v>
      </c>
      <c r="C9212">
        <v>7</v>
      </c>
      <c r="D9212">
        <v>0</v>
      </c>
      <c r="E9212">
        <v>0</v>
      </c>
      <c r="F9212">
        <v>626.12876909199997</v>
      </c>
      <c r="G9212" s="1">
        <v>1.91408240255E-3</v>
      </c>
      <c r="H9212">
        <v>139.050976037</v>
      </c>
      <c r="I9212">
        <v>710.69669979499997</v>
      </c>
      <c r="J9212">
        <v>957.62941942700002</v>
      </c>
      <c r="K9212">
        <v>276.29984731299999</v>
      </c>
      <c r="L9212">
        <v>138.149923656</v>
      </c>
    </row>
    <row r="9213" spans="1:12">
      <c r="A9213">
        <v>3029</v>
      </c>
      <c r="B9213">
        <v>1997</v>
      </c>
      <c r="C9213">
        <v>8</v>
      </c>
      <c r="D9213">
        <v>12.93275918</v>
      </c>
      <c r="E9213">
        <v>0</v>
      </c>
      <c r="F9213">
        <v>572.15271481000002</v>
      </c>
      <c r="G9213" s="1">
        <v>1.47924504417E-3</v>
      </c>
      <c r="H9213">
        <v>127.080181846</v>
      </c>
      <c r="I9213">
        <v>645.26936847599995</v>
      </c>
      <c r="J9213">
        <v>885.81429572299999</v>
      </c>
      <c r="K9213">
        <v>253.12807494399999</v>
      </c>
      <c r="L9213">
        <v>126.564037472</v>
      </c>
    </row>
    <row r="9214" spans="1:12">
      <c r="A9214">
        <v>3029</v>
      </c>
      <c r="B9214">
        <v>1997</v>
      </c>
      <c r="C9214">
        <v>9</v>
      </c>
      <c r="D9214">
        <v>122.86121221000001</v>
      </c>
      <c r="E9214">
        <v>0</v>
      </c>
      <c r="F9214">
        <v>488.09883713800002</v>
      </c>
      <c r="G9214">
        <v>12.0871950904</v>
      </c>
      <c r="H9214">
        <v>108.443599624</v>
      </c>
      <c r="I9214">
        <v>665.37350805799997</v>
      </c>
      <c r="J9214">
        <v>747.04321126699995</v>
      </c>
      <c r="K9214">
        <v>209.703874251</v>
      </c>
      <c r="L9214">
        <v>104.85193712500001</v>
      </c>
    </row>
    <row r="9215" spans="1:12">
      <c r="A9215">
        <v>3029</v>
      </c>
      <c r="B9215">
        <v>1997</v>
      </c>
      <c r="C9215">
        <v>10</v>
      </c>
      <c r="D9215">
        <v>0</v>
      </c>
      <c r="E9215">
        <v>0</v>
      </c>
      <c r="F9215">
        <v>384.05349632299999</v>
      </c>
      <c r="G9215" s="1">
        <v>5.0120542361900002E-4</v>
      </c>
      <c r="H9215">
        <v>85.331188844400003</v>
      </c>
      <c r="I9215">
        <v>510.44433761499999</v>
      </c>
      <c r="J9215">
        <v>631.00333387499995</v>
      </c>
      <c r="K9215">
        <v>164.286583138</v>
      </c>
      <c r="L9215">
        <v>82.143291568799995</v>
      </c>
    </row>
    <row r="9216" spans="1:12">
      <c r="A9216">
        <v>3029</v>
      </c>
      <c r="B9216">
        <v>1997</v>
      </c>
      <c r="C9216">
        <v>11</v>
      </c>
      <c r="D9216">
        <v>1965.7793953600001</v>
      </c>
      <c r="E9216" s="1">
        <v>9.2585367626899992E-3</v>
      </c>
      <c r="F9216">
        <v>306.53907040199999</v>
      </c>
      <c r="G9216">
        <v>281.57765208500001</v>
      </c>
      <c r="H9216">
        <v>67.3471350919</v>
      </c>
      <c r="I9216">
        <v>1054.52324871</v>
      </c>
      <c r="J9216">
        <v>1225.33772004</v>
      </c>
      <c r="K9216">
        <v>141.08394674799999</v>
      </c>
      <c r="L9216">
        <v>70.541973373900007</v>
      </c>
    </row>
    <row r="9217" spans="1:12">
      <c r="A9217">
        <v>3029</v>
      </c>
      <c r="B9217">
        <v>1997</v>
      </c>
      <c r="C9217">
        <v>12</v>
      </c>
      <c r="D9217">
        <v>4190.2139743199996</v>
      </c>
      <c r="E9217">
        <v>2.1558344698799998</v>
      </c>
      <c r="F9217">
        <v>1827.33849188</v>
      </c>
      <c r="G9217">
        <v>850.13005747</v>
      </c>
      <c r="H9217">
        <v>297.96875934000002</v>
      </c>
      <c r="I9217">
        <v>2072.0649277000002</v>
      </c>
      <c r="J9217">
        <v>2264.2862929799999</v>
      </c>
      <c r="K9217">
        <v>632.83738032700001</v>
      </c>
      <c r="L9217">
        <v>316.41869016300001</v>
      </c>
    </row>
    <row r="9218" spans="1:12">
      <c r="A9218">
        <v>3029</v>
      </c>
      <c r="B9218">
        <v>1998</v>
      </c>
      <c r="C9218">
        <v>1</v>
      </c>
      <c r="D9218">
        <v>4526.4657129999996</v>
      </c>
      <c r="E9218">
        <v>0.55631371451900002</v>
      </c>
      <c r="F9218">
        <v>849.27190518500004</v>
      </c>
      <c r="G9218">
        <v>1172.59687461</v>
      </c>
      <c r="H9218">
        <v>129.960680207</v>
      </c>
      <c r="I9218">
        <v>1457.5136496600001</v>
      </c>
      <c r="J9218">
        <v>1298.98076414</v>
      </c>
      <c r="K9218">
        <v>460.86352676600001</v>
      </c>
      <c r="L9218">
        <v>230.431763383</v>
      </c>
    </row>
    <row r="9219" spans="1:12">
      <c r="A9219">
        <v>3029</v>
      </c>
      <c r="B9219">
        <v>1998</v>
      </c>
      <c r="C9219">
        <v>2</v>
      </c>
      <c r="D9219">
        <v>10553.131490899999</v>
      </c>
      <c r="E9219">
        <v>10.5720441131</v>
      </c>
      <c r="F9219">
        <v>8448.7102106099992</v>
      </c>
      <c r="G9219">
        <v>5223.5774808200003</v>
      </c>
      <c r="H9219">
        <v>975.215912581</v>
      </c>
      <c r="I9219">
        <v>1141.44965927</v>
      </c>
      <c r="J9219">
        <v>2230.3360528200001</v>
      </c>
      <c r="K9219">
        <v>2316.0486581099999</v>
      </c>
      <c r="L9219">
        <v>1158.0243290599999</v>
      </c>
    </row>
    <row r="9220" spans="1:12">
      <c r="A9220">
        <v>3029</v>
      </c>
      <c r="B9220">
        <v>1998</v>
      </c>
      <c r="C9220">
        <v>3</v>
      </c>
      <c r="D9220">
        <v>2780.5432237</v>
      </c>
      <c r="E9220">
        <v>1.1036799176400001</v>
      </c>
      <c r="F9220">
        <v>5784.7256458800002</v>
      </c>
      <c r="G9220">
        <v>441.29381026700003</v>
      </c>
      <c r="H9220">
        <v>545.90150948099995</v>
      </c>
      <c r="I9220">
        <v>2242.8044441799998</v>
      </c>
      <c r="J9220">
        <v>1163.1715079400001</v>
      </c>
      <c r="K9220">
        <v>806.16344228299999</v>
      </c>
      <c r="L9220">
        <v>403.08172114199999</v>
      </c>
    </row>
    <row r="9221" spans="1:12">
      <c r="A9221">
        <v>3029</v>
      </c>
      <c r="B9221">
        <v>1998</v>
      </c>
      <c r="C9221">
        <v>4</v>
      </c>
      <c r="D9221">
        <v>620.77244064000001</v>
      </c>
      <c r="E9221" s="1">
        <v>4.0633907549899997E-2</v>
      </c>
      <c r="F9221">
        <v>2837.6808412199998</v>
      </c>
      <c r="G9221">
        <v>81.850687100800002</v>
      </c>
      <c r="H9221">
        <v>309.79525873</v>
      </c>
      <c r="I9221">
        <v>2291.44124517</v>
      </c>
      <c r="J9221">
        <v>611.25861048199999</v>
      </c>
      <c r="K9221">
        <v>384.29019745400001</v>
      </c>
      <c r="L9221">
        <v>192.145098727</v>
      </c>
    </row>
    <row r="9222" spans="1:12">
      <c r="A9222">
        <v>3029</v>
      </c>
      <c r="B9222">
        <v>1998</v>
      </c>
      <c r="C9222">
        <v>5</v>
      </c>
      <c r="D9222">
        <v>2340.8294115799999</v>
      </c>
      <c r="E9222">
        <v>0.31549646545400001</v>
      </c>
      <c r="F9222">
        <v>2127.14370839</v>
      </c>
      <c r="G9222">
        <v>389.23520040699998</v>
      </c>
      <c r="H9222">
        <v>283.60853447800002</v>
      </c>
      <c r="I9222">
        <v>2334.6181388700002</v>
      </c>
      <c r="J9222">
        <v>1363.00775073</v>
      </c>
      <c r="K9222">
        <v>536.04381012399995</v>
      </c>
      <c r="L9222">
        <v>268.02190506199997</v>
      </c>
    </row>
    <row r="9223" spans="1:12">
      <c r="A9223">
        <v>3029</v>
      </c>
      <c r="B9223">
        <v>1998</v>
      </c>
      <c r="C9223">
        <v>6</v>
      </c>
      <c r="D9223">
        <v>109.92845303</v>
      </c>
      <c r="E9223">
        <v>0</v>
      </c>
      <c r="F9223">
        <v>762.06501942299997</v>
      </c>
      <c r="G9223">
        <v>9.6700068036399998</v>
      </c>
      <c r="H9223">
        <v>125.07603520000001</v>
      </c>
      <c r="I9223">
        <v>1458.1040023800001</v>
      </c>
      <c r="J9223">
        <v>619.46067775100005</v>
      </c>
      <c r="K9223">
        <v>215.56530451899999</v>
      </c>
      <c r="L9223">
        <v>107.782652259</v>
      </c>
    </row>
    <row r="9224" spans="1:12">
      <c r="A9224">
        <v>3029</v>
      </c>
      <c r="B9224">
        <v>1998</v>
      </c>
      <c r="C9224">
        <v>7</v>
      </c>
      <c r="D9224">
        <v>0</v>
      </c>
      <c r="E9224">
        <v>0</v>
      </c>
      <c r="F9224">
        <v>622.96407561599995</v>
      </c>
      <c r="G9224" s="1">
        <v>1.2282490449399999E-3</v>
      </c>
      <c r="H9224">
        <v>129.956736025</v>
      </c>
      <c r="I9224">
        <v>1033.31429708</v>
      </c>
      <c r="J9224">
        <v>836.56590613000003</v>
      </c>
      <c r="K9224">
        <v>255.049002513</v>
      </c>
      <c r="L9224">
        <v>127.524501257</v>
      </c>
    </row>
    <row r="9225" spans="1:12">
      <c r="A9225">
        <v>3029</v>
      </c>
      <c r="B9225">
        <v>1998</v>
      </c>
      <c r="C9225">
        <v>8</v>
      </c>
      <c r="D9225">
        <v>25.865518359999999</v>
      </c>
      <c r="E9225">
        <v>0</v>
      </c>
      <c r="F9225">
        <v>608.25150394699995</v>
      </c>
      <c r="G9225" s="1">
        <v>1.4395226467500001E-3</v>
      </c>
      <c r="H9225">
        <v>133.559996566</v>
      </c>
      <c r="I9225">
        <v>797.50848143500002</v>
      </c>
      <c r="J9225">
        <v>878.04166532600004</v>
      </c>
      <c r="K9225">
        <v>267.76867368799998</v>
      </c>
      <c r="L9225">
        <v>133.88433684399999</v>
      </c>
    </row>
    <row r="9226" spans="1:12">
      <c r="A9226">
        <v>3029</v>
      </c>
      <c r="B9226">
        <v>1998</v>
      </c>
      <c r="C9226">
        <v>9</v>
      </c>
      <c r="D9226">
        <v>71.130175489999999</v>
      </c>
      <c r="E9226">
        <v>0</v>
      </c>
      <c r="F9226">
        <v>438.061550367</v>
      </c>
      <c r="G9226" s="1">
        <v>7.2523640363800004</v>
      </c>
      <c r="H9226">
        <v>97.108849165400002</v>
      </c>
      <c r="I9226">
        <v>657.92783962800002</v>
      </c>
      <c r="J9226">
        <v>599.49434377700004</v>
      </c>
      <c r="K9226">
        <v>173.98286782299999</v>
      </c>
      <c r="L9226">
        <v>86.991433911300007</v>
      </c>
    </row>
    <row r="9227" spans="1:12">
      <c r="A9227">
        <v>3029</v>
      </c>
      <c r="B9227">
        <v>1998</v>
      </c>
      <c r="C9227">
        <v>10</v>
      </c>
      <c r="D9227">
        <v>0</v>
      </c>
      <c r="E9227">
        <v>0</v>
      </c>
      <c r="F9227">
        <v>322.394973225</v>
      </c>
      <c r="G9227" s="1">
        <v>4.1376442860299999E-4</v>
      </c>
      <c r="H9227">
        <v>71.556176491299993</v>
      </c>
      <c r="I9227">
        <v>532.33146796100004</v>
      </c>
      <c r="J9227">
        <v>605.95589021599994</v>
      </c>
      <c r="K9227">
        <v>141.69534324099999</v>
      </c>
      <c r="L9227">
        <v>70.847671620499995</v>
      </c>
    </row>
    <row r="9228" spans="1:12">
      <c r="A9228">
        <v>3029</v>
      </c>
      <c r="B9228">
        <v>1998</v>
      </c>
      <c r="C9228">
        <v>11</v>
      </c>
      <c r="D9228">
        <v>1131.6164282499999</v>
      </c>
      <c r="E9228" s="1">
        <v>4.4494949228700001E-3</v>
      </c>
      <c r="F9228">
        <v>271.219797384</v>
      </c>
      <c r="G9228">
        <v>165.93979705800001</v>
      </c>
      <c r="H9228">
        <v>60.0843545886</v>
      </c>
      <c r="I9228">
        <v>808.843021851</v>
      </c>
      <c r="J9228">
        <v>903.01973390900002</v>
      </c>
      <c r="K9228">
        <v>120.594068749</v>
      </c>
      <c r="L9228">
        <v>60.297034374699997</v>
      </c>
    </row>
    <row r="9229" spans="1:12">
      <c r="A9229">
        <v>3029</v>
      </c>
      <c r="B9229">
        <v>1998</v>
      </c>
      <c r="C9229">
        <v>12</v>
      </c>
      <c r="D9229">
        <v>316.85259990999998</v>
      </c>
      <c r="E9229" s="1">
        <v>0</v>
      </c>
      <c r="F9229">
        <v>320.01068113500003</v>
      </c>
      <c r="G9229">
        <v>36.262411599000004</v>
      </c>
      <c r="H9229">
        <v>70.587515007199997</v>
      </c>
      <c r="I9229">
        <v>884.17392207099999</v>
      </c>
      <c r="J9229">
        <v>533.341383619</v>
      </c>
      <c r="K9229">
        <v>141.65537005799999</v>
      </c>
      <c r="L9229">
        <v>70.827685028999994</v>
      </c>
    </row>
    <row r="9230" spans="1:12">
      <c r="A9230">
        <v>3029</v>
      </c>
      <c r="B9230">
        <v>1999</v>
      </c>
      <c r="C9230">
        <v>1</v>
      </c>
      <c r="D9230">
        <v>1118.68366907</v>
      </c>
      <c r="E9230">
        <v>0</v>
      </c>
      <c r="F9230">
        <v>257.68587748200002</v>
      </c>
      <c r="G9230">
        <v>160.71930806899999</v>
      </c>
      <c r="H9230">
        <v>56.762076556799997</v>
      </c>
      <c r="I9230">
        <v>807.80091336500004</v>
      </c>
      <c r="J9230">
        <v>865.88250164999999</v>
      </c>
      <c r="K9230">
        <v>115.401280152</v>
      </c>
      <c r="L9230">
        <v>57.700640075800003</v>
      </c>
    </row>
    <row r="9231" spans="1:12">
      <c r="A9231">
        <v>3029</v>
      </c>
      <c r="B9231">
        <v>1999</v>
      </c>
      <c r="C9231">
        <v>2</v>
      </c>
      <c r="D9231">
        <v>517.31036719999997</v>
      </c>
      <c r="E9231">
        <v>5.2982675413299997E-3</v>
      </c>
      <c r="F9231">
        <v>244.71733559899999</v>
      </c>
      <c r="G9231">
        <v>78.821871046599995</v>
      </c>
      <c r="H9231">
        <v>52.332428673999999</v>
      </c>
      <c r="I9231">
        <v>785.77151279300006</v>
      </c>
      <c r="J9231">
        <v>496.83734944700001</v>
      </c>
      <c r="K9231">
        <v>100.760531864</v>
      </c>
      <c r="L9231">
        <v>50.380265932100002</v>
      </c>
    </row>
    <row r="9232" spans="1:12">
      <c r="A9232">
        <v>3029</v>
      </c>
      <c r="B9232">
        <v>1999</v>
      </c>
      <c r="C9232">
        <v>3</v>
      </c>
      <c r="D9232">
        <v>1345.0069547200001</v>
      </c>
      <c r="E9232" s="1">
        <v>0</v>
      </c>
      <c r="F9232">
        <v>262.74992747499999</v>
      </c>
      <c r="G9232">
        <v>194.34726516699999</v>
      </c>
      <c r="H9232">
        <v>56.386920062000002</v>
      </c>
      <c r="I9232">
        <v>1113.5145969099999</v>
      </c>
      <c r="J9232">
        <v>860.98381653900003</v>
      </c>
      <c r="K9232">
        <v>117.55970458500001</v>
      </c>
      <c r="L9232">
        <v>58.779852292400001</v>
      </c>
    </row>
    <row r="9233" spans="1:12">
      <c r="A9233">
        <v>3029</v>
      </c>
      <c r="B9233">
        <v>1999</v>
      </c>
      <c r="C9233">
        <v>4</v>
      </c>
      <c r="D9233">
        <v>1286.80953841</v>
      </c>
      <c r="E9233" s="1">
        <v>1.6185881470799999E-2</v>
      </c>
      <c r="F9233">
        <v>382.63183015099997</v>
      </c>
      <c r="G9233">
        <v>191.56725498099999</v>
      </c>
      <c r="H9233">
        <v>78.993743467200005</v>
      </c>
      <c r="I9233">
        <v>1322.6982319900001</v>
      </c>
      <c r="J9233">
        <v>931.32180387400001</v>
      </c>
      <c r="K9233">
        <v>158.740981455</v>
      </c>
      <c r="L9233">
        <v>79.370490727299995</v>
      </c>
    </row>
    <row r="9234" spans="1:12">
      <c r="A9234">
        <v>3029</v>
      </c>
      <c r="B9234">
        <v>1999</v>
      </c>
      <c r="C9234">
        <v>5</v>
      </c>
      <c r="D9234">
        <v>316.85259990999998</v>
      </c>
      <c r="E9234" s="1">
        <v>5.13404768214E-3</v>
      </c>
      <c r="F9234">
        <v>328.89704138600001</v>
      </c>
      <c r="G9234">
        <v>39.426186694000002</v>
      </c>
      <c r="H9234">
        <v>71.284511683399998</v>
      </c>
      <c r="I9234">
        <v>915.05047269099998</v>
      </c>
      <c r="J9234">
        <v>662.44831576199999</v>
      </c>
      <c r="K9234">
        <v>142.22952354700001</v>
      </c>
      <c r="L9234">
        <v>71.114761773699996</v>
      </c>
    </row>
    <row r="9235" spans="1:12">
      <c r="A9235">
        <v>3029</v>
      </c>
      <c r="B9235">
        <v>1999</v>
      </c>
      <c r="C9235">
        <v>6</v>
      </c>
      <c r="D9235">
        <v>0</v>
      </c>
      <c r="E9235">
        <v>0</v>
      </c>
      <c r="F9235">
        <v>387.17377550200001</v>
      </c>
      <c r="G9235">
        <v>9.7543874430699995E-4</v>
      </c>
      <c r="H9235">
        <v>85.425466148799998</v>
      </c>
      <c r="I9235">
        <v>728.60527684399995</v>
      </c>
      <c r="J9235">
        <v>737.877617461</v>
      </c>
      <c r="K9235">
        <v>183.87389762800001</v>
      </c>
      <c r="L9235">
        <v>91.936948814000004</v>
      </c>
    </row>
    <row r="9236" spans="1:12">
      <c r="A9236">
        <v>3029</v>
      </c>
      <c r="B9236">
        <v>1999</v>
      </c>
      <c r="C9236">
        <v>7</v>
      </c>
      <c r="D9236">
        <v>0</v>
      </c>
      <c r="E9236">
        <v>0</v>
      </c>
      <c r="F9236">
        <v>542.18862513299996</v>
      </c>
      <c r="G9236" s="1">
        <v>1.17027704745E-3</v>
      </c>
      <c r="H9236">
        <v>120.331217614</v>
      </c>
      <c r="I9236">
        <v>672.58604699099999</v>
      </c>
      <c r="J9236">
        <v>836.73245914400002</v>
      </c>
      <c r="K9236">
        <v>240.55319287200001</v>
      </c>
      <c r="L9236">
        <v>120.27659643600001</v>
      </c>
    </row>
    <row r="9237" spans="1:12">
      <c r="A9237">
        <v>3029</v>
      </c>
      <c r="B9237">
        <v>1999</v>
      </c>
      <c r="C9237">
        <v>8</v>
      </c>
      <c r="D9237">
        <v>0</v>
      </c>
      <c r="E9237">
        <v>0</v>
      </c>
      <c r="F9237">
        <v>544.94622222400005</v>
      </c>
      <c r="G9237" s="1">
        <v>1.2081007704300001E-3</v>
      </c>
      <c r="H9237">
        <v>121.00418289</v>
      </c>
      <c r="I9237">
        <v>634.64309990899994</v>
      </c>
      <c r="J9237">
        <v>842.68667241499998</v>
      </c>
      <c r="K9237">
        <v>245.61713723400001</v>
      </c>
      <c r="L9237">
        <v>122.80856861700001</v>
      </c>
    </row>
    <row r="9238" spans="1:12">
      <c r="A9238">
        <v>3029</v>
      </c>
      <c r="B9238">
        <v>1999</v>
      </c>
      <c r="C9238">
        <v>9</v>
      </c>
      <c r="D9238">
        <v>0</v>
      </c>
      <c r="E9238">
        <v>0</v>
      </c>
      <c r="F9238">
        <v>439.86931804300002</v>
      </c>
      <c r="G9238" s="1">
        <v>6.4682770158999996E-4</v>
      </c>
      <c r="H9238">
        <v>97.742073723299995</v>
      </c>
      <c r="I9238">
        <v>542.084114978</v>
      </c>
      <c r="J9238">
        <v>660.365099805</v>
      </c>
      <c r="K9238">
        <v>185.546140571</v>
      </c>
      <c r="L9238">
        <v>92.773070285599999</v>
      </c>
    </row>
    <row r="9239" spans="1:12">
      <c r="A9239">
        <v>3029</v>
      </c>
      <c r="B9239">
        <v>1999</v>
      </c>
      <c r="C9239">
        <v>10</v>
      </c>
      <c r="D9239">
        <v>0</v>
      </c>
      <c r="E9239">
        <v>0</v>
      </c>
      <c r="F9239">
        <v>426.30579536099998</v>
      </c>
      <c r="G9239" s="1">
        <v>7.26757837435E-4</v>
      </c>
      <c r="H9239">
        <v>94.699421465699999</v>
      </c>
      <c r="I9239">
        <v>548.92174143700004</v>
      </c>
      <c r="J9239">
        <v>714.987289347</v>
      </c>
      <c r="K9239">
        <v>186.481699491</v>
      </c>
      <c r="L9239">
        <v>93.240849745700004</v>
      </c>
    </row>
    <row r="9240" spans="1:12">
      <c r="A9240">
        <v>3029</v>
      </c>
      <c r="B9240">
        <v>1999</v>
      </c>
      <c r="C9240">
        <v>11</v>
      </c>
      <c r="D9240">
        <v>452.64657130000001</v>
      </c>
      <c r="E9240">
        <v>0</v>
      </c>
      <c r="F9240">
        <v>279.49664362200002</v>
      </c>
      <c r="G9240" s="1">
        <v>63.069172191</v>
      </c>
      <c r="H9240">
        <v>62.068911296899998</v>
      </c>
      <c r="I9240">
        <v>643.24520567800005</v>
      </c>
      <c r="J9240">
        <v>603.92936559899999</v>
      </c>
      <c r="K9240">
        <v>115.763395854</v>
      </c>
      <c r="L9240">
        <v>57.881697926999998</v>
      </c>
    </row>
    <row r="9241" spans="1:12">
      <c r="A9241">
        <v>3029</v>
      </c>
      <c r="B9241">
        <v>1999</v>
      </c>
      <c r="C9241">
        <v>12</v>
      </c>
      <c r="D9241">
        <v>303.91984072999998</v>
      </c>
      <c r="E9241">
        <v>4.8411347638699998E-3</v>
      </c>
      <c r="F9241">
        <v>332.48545393799998</v>
      </c>
      <c r="G9241" s="1">
        <v>43.088830140399999</v>
      </c>
      <c r="H9241">
        <v>73.809938250399995</v>
      </c>
      <c r="I9241">
        <v>613.41096073100005</v>
      </c>
      <c r="J9241">
        <v>727.02419614799999</v>
      </c>
      <c r="K9241">
        <v>150.664540735</v>
      </c>
      <c r="L9241">
        <v>75.332270367299998</v>
      </c>
    </row>
    <row r="9242" spans="1:12">
      <c r="A9242">
        <v>3029</v>
      </c>
      <c r="B9242">
        <v>2000</v>
      </c>
      <c r="C9242">
        <v>1</v>
      </c>
      <c r="D9242">
        <v>1118.68366907</v>
      </c>
      <c r="E9242">
        <v>1.02287195345E-4</v>
      </c>
      <c r="F9242">
        <v>259.277636062</v>
      </c>
      <c r="G9242">
        <v>164.091493203</v>
      </c>
      <c r="H9242">
        <v>57.012963447700002</v>
      </c>
      <c r="I9242">
        <v>798.06070979900005</v>
      </c>
      <c r="J9242">
        <v>768.33247057999995</v>
      </c>
      <c r="K9242">
        <v>110.52967470199999</v>
      </c>
      <c r="L9242">
        <v>55.264837351099999</v>
      </c>
    </row>
    <row r="9243" spans="1:12">
      <c r="A9243">
        <v>3029</v>
      </c>
      <c r="B9243">
        <v>2000</v>
      </c>
      <c r="C9243">
        <v>2</v>
      </c>
      <c r="D9243">
        <v>4629.9277864400001</v>
      </c>
      <c r="E9243">
        <v>2.3079084615099998</v>
      </c>
      <c r="F9243">
        <v>1129.34026249</v>
      </c>
      <c r="G9243">
        <v>955.82321386199999</v>
      </c>
      <c r="H9243">
        <v>191.013710635</v>
      </c>
      <c r="I9243">
        <v>787.906086082</v>
      </c>
      <c r="J9243">
        <v>2388.3138295099998</v>
      </c>
      <c r="K9243">
        <v>502.76198143300002</v>
      </c>
      <c r="L9243">
        <v>251.380990717</v>
      </c>
    </row>
    <row r="9244" spans="1:12">
      <c r="A9244">
        <v>3029</v>
      </c>
      <c r="B9244">
        <v>2000</v>
      </c>
      <c r="C9244">
        <v>3</v>
      </c>
      <c r="D9244">
        <v>1765.3216280700001</v>
      </c>
      <c r="E9244">
        <v>1.90907548176</v>
      </c>
      <c r="F9244">
        <v>2736.2359891299998</v>
      </c>
      <c r="G9244">
        <v>316.94973282299998</v>
      </c>
      <c r="H9244">
        <v>344.715117658</v>
      </c>
      <c r="I9244">
        <v>1940.98744111</v>
      </c>
      <c r="J9244">
        <v>1157.25067266</v>
      </c>
      <c r="K9244">
        <v>632.66966367700002</v>
      </c>
      <c r="L9244">
        <v>316.334831839</v>
      </c>
    </row>
    <row r="9245" spans="1:12">
      <c r="A9245">
        <v>3029</v>
      </c>
      <c r="B9245">
        <v>2000</v>
      </c>
      <c r="C9245">
        <v>4</v>
      </c>
      <c r="D9245">
        <v>1829.9854239700001</v>
      </c>
      <c r="E9245">
        <v>0.71920382536299998</v>
      </c>
      <c r="F9245">
        <v>1386.3428504999999</v>
      </c>
      <c r="G9245">
        <v>328.82201052699997</v>
      </c>
      <c r="H9245">
        <v>212.50842004899999</v>
      </c>
      <c r="I9245">
        <v>1900.8149612499999</v>
      </c>
      <c r="J9245">
        <v>1305.42357913</v>
      </c>
      <c r="K9245">
        <v>422.51451301700001</v>
      </c>
      <c r="L9245">
        <v>211.257256509</v>
      </c>
    </row>
    <row r="9246" spans="1:12">
      <c r="A9246">
        <v>3029</v>
      </c>
      <c r="B9246">
        <v>2000</v>
      </c>
      <c r="C9246">
        <v>5</v>
      </c>
      <c r="D9246">
        <v>0</v>
      </c>
      <c r="E9246">
        <v>0</v>
      </c>
      <c r="F9246">
        <v>798.47253296999997</v>
      </c>
      <c r="G9246" s="1">
        <v>2.0087922620999998E-3</v>
      </c>
      <c r="H9246">
        <v>141.78101520000001</v>
      </c>
      <c r="I9246">
        <v>1431.9337508599999</v>
      </c>
      <c r="J9246">
        <v>660.20158920699998</v>
      </c>
      <c r="K9246">
        <v>241.82379902400001</v>
      </c>
      <c r="L9246">
        <v>120.91189951200001</v>
      </c>
    </row>
    <row r="9247" spans="1:12">
      <c r="A9247">
        <v>3029</v>
      </c>
      <c r="B9247">
        <v>2000</v>
      </c>
      <c r="C9247">
        <v>6</v>
      </c>
      <c r="D9247">
        <v>0</v>
      </c>
      <c r="E9247">
        <v>0</v>
      </c>
      <c r="F9247">
        <v>556.95928356499996</v>
      </c>
      <c r="G9247" s="1">
        <v>1.0835701799099999E-3</v>
      </c>
      <c r="H9247">
        <v>117.55701006300001</v>
      </c>
      <c r="I9247">
        <v>959.57342079099999</v>
      </c>
      <c r="J9247">
        <v>799.03484014599996</v>
      </c>
      <c r="K9247">
        <v>238.08246363399999</v>
      </c>
      <c r="L9247">
        <v>119.041231817</v>
      </c>
    </row>
    <row r="9248" spans="1:12">
      <c r="A9248">
        <v>3029</v>
      </c>
      <c r="B9248">
        <v>2000</v>
      </c>
      <c r="C9248">
        <v>7</v>
      </c>
      <c r="D9248">
        <v>0</v>
      </c>
      <c r="E9248">
        <v>0</v>
      </c>
      <c r="F9248">
        <v>557.01482991700004</v>
      </c>
      <c r="G9248" s="1">
        <v>1.14915760392E-3</v>
      </c>
      <c r="H9248">
        <v>122.558235955</v>
      </c>
      <c r="I9248">
        <v>766.55774974799999</v>
      </c>
      <c r="J9248">
        <v>830.68530563399997</v>
      </c>
      <c r="K9248">
        <v>242.74917286300001</v>
      </c>
      <c r="L9248">
        <v>121.374586431</v>
      </c>
    </row>
    <row r="9249" spans="1:12">
      <c r="A9249">
        <v>3029</v>
      </c>
      <c r="B9249">
        <v>2000</v>
      </c>
      <c r="C9249">
        <v>8</v>
      </c>
      <c r="D9249">
        <v>0</v>
      </c>
      <c r="E9249">
        <v>0</v>
      </c>
      <c r="F9249">
        <v>600.790811889</v>
      </c>
      <c r="G9249" s="1">
        <v>1.3853706549800001E-3</v>
      </c>
      <c r="H9249">
        <v>133.27382914200001</v>
      </c>
      <c r="I9249">
        <v>662.91813816800004</v>
      </c>
      <c r="J9249">
        <v>832.29978772200002</v>
      </c>
      <c r="K9249">
        <v>256.493815187</v>
      </c>
      <c r="L9249">
        <v>128.246907593</v>
      </c>
    </row>
    <row r="9250" spans="1:12">
      <c r="A9250">
        <v>3029</v>
      </c>
      <c r="B9250">
        <v>2000</v>
      </c>
      <c r="C9250">
        <v>9</v>
      </c>
      <c r="D9250">
        <v>51.731036719999999</v>
      </c>
      <c r="E9250">
        <v>0</v>
      </c>
      <c r="F9250">
        <v>406.60712522900002</v>
      </c>
      <c r="G9250">
        <v>3.6264696442200002</v>
      </c>
      <c r="H9250">
        <v>90.296365710399996</v>
      </c>
      <c r="I9250">
        <v>582.28291047699997</v>
      </c>
      <c r="J9250">
        <v>631.01738843500004</v>
      </c>
      <c r="K9250">
        <v>175.28161225599999</v>
      </c>
      <c r="L9250">
        <v>87.640806128199998</v>
      </c>
    </row>
    <row r="9251" spans="1:12">
      <c r="A9251">
        <v>3029</v>
      </c>
      <c r="B9251">
        <v>2000</v>
      </c>
      <c r="C9251">
        <v>10</v>
      </c>
      <c r="D9251">
        <v>601.37330186999998</v>
      </c>
      <c r="E9251" s="1">
        <v>0</v>
      </c>
      <c r="F9251">
        <v>270.054393581</v>
      </c>
      <c r="G9251">
        <v>90.653297539999997</v>
      </c>
      <c r="H9251">
        <v>59.975516158799998</v>
      </c>
      <c r="I9251">
        <v>638.73427630900005</v>
      </c>
      <c r="J9251">
        <v>691.19111297699999</v>
      </c>
      <c r="K9251">
        <v>113.65173193699999</v>
      </c>
      <c r="L9251">
        <v>56.825865968599999</v>
      </c>
    </row>
    <row r="9252" spans="1:12">
      <c r="A9252">
        <v>3029</v>
      </c>
      <c r="B9252">
        <v>2000</v>
      </c>
      <c r="C9252">
        <v>11</v>
      </c>
      <c r="D9252">
        <v>0</v>
      </c>
      <c r="E9252">
        <v>0</v>
      </c>
      <c r="F9252">
        <v>260.16743719700003</v>
      </c>
      <c r="G9252" s="1">
        <v>1.4077499731799999E-3</v>
      </c>
      <c r="H9252">
        <v>57.673728882500001</v>
      </c>
      <c r="I9252">
        <v>553.52350464100005</v>
      </c>
      <c r="J9252">
        <v>484.92854441399999</v>
      </c>
      <c r="K9252">
        <v>113.150454561</v>
      </c>
      <c r="L9252">
        <v>56.575227280299998</v>
      </c>
    </row>
    <row r="9253" spans="1:12">
      <c r="A9253">
        <v>3029</v>
      </c>
      <c r="B9253">
        <v>2000</v>
      </c>
      <c r="C9253">
        <v>12</v>
      </c>
      <c r="D9253">
        <v>0</v>
      </c>
      <c r="E9253">
        <v>0</v>
      </c>
      <c r="F9253">
        <v>182.38920837000001</v>
      </c>
      <c r="G9253" s="1">
        <v>1.88534448061E-4</v>
      </c>
      <c r="H9253">
        <v>40.482456025899999</v>
      </c>
      <c r="I9253">
        <v>421.77885512099999</v>
      </c>
      <c r="J9253">
        <v>436.92671020199998</v>
      </c>
      <c r="K9253">
        <v>82.217001421099994</v>
      </c>
      <c r="L9253">
        <v>41.108500710599998</v>
      </c>
    </row>
    <row r="9254" spans="1:12">
      <c r="A9254">
        <v>3029</v>
      </c>
      <c r="B9254">
        <v>2001</v>
      </c>
      <c r="C9254">
        <v>1</v>
      </c>
      <c r="D9254">
        <v>4558.7976109499996</v>
      </c>
      <c r="E9254">
        <v>0.72479960984000003</v>
      </c>
      <c r="F9254">
        <v>949.40938647400003</v>
      </c>
      <c r="G9254">
        <v>1053.8031153100001</v>
      </c>
      <c r="H9254">
        <v>147.532215014</v>
      </c>
      <c r="I9254">
        <v>1412.62255987</v>
      </c>
      <c r="J9254">
        <v>2565.43445815</v>
      </c>
      <c r="K9254">
        <v>339.41127916900001</v>
      </c>
      <c r="L9254">
        <v>169.705639585</v>
      </c>
    </row>
    <row r="9255" spans="1:12">
      <c r="A9255">
        <v>3029</v>
      </c>
      <c r="B9255">
        <v>2001</v>
      </c>
      <c r="C9255">
        <v>2</v>
      </c>
      <c r="D9255">
        <v>5153.7045332300004</v>
      </c>
      <c r="E9255">
        <v>2.1453771074599999</v>
      </c>
      <c r="F9255">
        <v>2945.8177209800001</v>
      </c>
      <c r="G9255">
        <v>1182.5834206100001</v>
      </c>
      <c r="H9255">
        <v>398.812397068</v>
      </c>
      <c r="I9255">
        <v>1014.35459659</v>
      </c>
      <c r="J9255">
        <v>2130.4193636</v>
      </c>
      <c r="K9255">
        <v>1133.7807234100001</v>
      </c>
      <c r="L9255">
        <v>566.89036170300005</v>
      </c>
    </row>
    <row r="9256" spans="1:12">
      <c r="A9256">
        <v>3029</v>
      </c>
      <c r="B9256">
        <v>2001</v>
      </c>
      <c r="C9256">
        <v>3</v>
      </c>
      <c r="D9256">
        <v>3181.45875828</v>
      </c>
      <c r="E9256">
        <v>4.1141306202000001</v>
      </c>
      <c r="F9256">
        <v>6491.4288595400003</v>
      </c>
      <c r="G9256">
        <v>1221.74505241</v>
      </c>
      <c r="H9256">
        <v>671.63085649100003</v>
      </c>
      <c r="I9256">
        <v>1777.29783933</v>
      </c>
      <c r="J9256">
        <v>1324.6793112800001</v>
      </c>
      <c r="K9256">
        <v>1118.2303213800001</v>
      </c>
      <c r="L9256">
        <v>559.11516069100003</v>
      </c>
    </row>
    <row r="9257" spans="1:12">
      <c r="A9257">
        <v>3029</v>
      </c>
      <c r="B9257">
        <v>2001</v>
      </c>
      <c r="C9257">
        <v>4</v>
      </c>
      <c r="D9257">
        <v>730.70089367000003</v>
      </c>
      <c r="E9257">
        <v>5.2242292985100001E-3</v>
      </c>
      <c r="F9257">
        <v>1679.5612380600001</v>
      </c>
      <c r="G9257">
        <v>98.518238725800003</v>
      </c>
      <c r="H9257">
        <v>192.778394171</v>
      </c>
      <c r="I9257">
        <v>1770.4565783400001</v>
      </c>
      <c r="J9257">
        <v>627.10649146000003</v>
      </c>
      <c r="K9257">
        <v>287.58664305500002</v>
      </c>
      <c r="L9257">
        <v>143.79332152699999</v>
      </c>
    </row>
    <row r="9258" spans="1:12">
      <c r="A9258">
        <v>3029</v>
      </c>
      <c r="B9258">
        <v>2001</v>
      </c>
      <c r="C9258">
        <v>5</v>
      </c>
      <c r="D9258">
        <v>0</v>
      </c>
      <c r="E9258">
        <v>0</v>
      </c>
      <c r="F9258">
        <v>733.70762351999997</v>
      </c>
      <c r="G9258" s="1">
        <v>7.97193355542E-4</v>
      </c>
      <c r="H9258">
        <v>120.711518889</v>
      </c>
      <c r="I9258">
        <v>1470.69399451</v>
      </c>
      <c r="J9258">
        <v>580.88512230100002</v>
      </c>
      <c r="K9258">
        <v>198.55642321799999</v>
      </c>
      <c r="L9258">
        <v>99.278211608899994</v>
      </c>
    </row>
    <row r="9259" spans="1:12">
      <c r="A9259">
        <v>3029</v>
      </c>
      <c r="B9259">
        <v>2001</v>
      </c>
      <c r="C9259">
        <v>6</v>
      </c>
      <c r="D9259">
        <v>0</v>
      </c>
      <c r="E9259">
        <v>0</v>
      </c>
      <c r="F9259">
        <v>486.779093246</v>
      </c>
      <c r="G9259" s="1">
        <v>9.6259769387099998E-4</v>
      </c>
      <c r="H9259">
        <v>100.618974963</v>
      </c>
      <c r="I9259">
        <v>984.46965820499997</v>
      </c>
      <c r="J9259">
        <v>781.99272313300003</v>
      </c>
      <c r="K9259">
        <v>210.83502592400001</v>
      </c>
      <c r="L9259">
        <v>105.417512962</v>
      </c>
    </row>
    <row r="9260" spans="1:12">
      <c r="A9260">
        <v>3029</v>
      </c>
      <c r="B9260">
        <v>2001</v>
      </c>
      <c r="C9260">
        <v>7</v>
      </c>
      <c r="D9260">
        <v>0</v>
      </c>
      <c r="E9260">
        <v>0</v>
      </c>
      <c r="F9260">
        <v>531.20901713000001</v>
      </c>
      <c r="G9260" s="1">
        <v>9.4948113203799996E-4</v>
      </c>
      <c r="H9260">
        <v>116.571575897</v>
      </c>
      <c r="I9260">
        <v>776.53048819200001</v>
      </c>
      <c r="J9260">
        <v>771.47547494699995</v>
      </c>
      <c r="K9260">
        <v>224.69265345299999</v>
      </c>
      <c r="L9260">
        <v>112.346326727</v>
      </c>
    </row>
    <row r="9261" spans="1:12">
      <c r="A9261">
        <v>3029</v>
      </c>
      <c r="B9261">
        <v>2001</v>
      </c>
      <c r="C9261">
        <v>8</v>
      </c>
      <c r="D9261">
        <v>0</v>
      </c>
      <c r="E9261">
        <v>0</v>
      </c>
      <c r="F9261">
        <v>518.11135697600002</v>
      </c>
      <c r="G9261" s="1">
        <v>1.02934342634E-3</v>
      </c>
      <c r="H9261">
        <v>114.803155795</v>
      </c>
      <c r="I9261">
        <v>668.78643915099997</v>
      </c>
      <c r="J9261">
        <v>811.83899998200002</v>
      </c>
      <c r="K9261">
        <v>230.28737713300001</v>
      </c>
      <c r="L9261">
        <v>115.143688567</v>
      </c>
    </row>
    <row r="9262" spans="1:12">
      <c r="A9262">
        <v>3029</v>
      </c>
      <c r="B9262">
        <v>2001</v>
      </c>
      <c r="C9262">
        <v>9</v>
      </c>
      <c r="D9262">
        <v>0</v>
      </c>
      <c r="E9262">
        <v>0</v>
      </c>
      <c r="F9262">
        <v>425.64546500900002</v>
      </c>
      <c r="G9262" s="1">
        <v>6.3217073330499999E-4</v>
      </c>
      <c r="H9262">
        <v>94.4990814688</v>
      </c>
      <c r="I9262">
        <v>576.388075125</v>
      </c>
      <c r="J9262">
        <v>696.29507304200001</v>
      </c>
      <c r="K9262">
        <v>186.81567369499999</v>
      </c>
      <c r="L9262">
        <v>93.407836847599995</v>
      </c>
    </row>
    <row r="9263" spans="1:12">
      <c r="A9263">
        <v>3029</v>
      </c>
      <c r="B9263">
        <v>2001</v>
      </c>
      <c r="C9263">
        <v>10</v>
      </c>
      <c r="D9263">
        <v>58.197416310000001</v>
      </c>
      <c r="E9263">
        <v>0</v>
      </c>
      <c r="F9263">
        <v>337.83893679599998</v>
      </c>
      <c r="G9263" s="1">
        <v>4.8348366175499997</v>
      </c>
      <c r="H9263">
        <v>75.108926280399999</v>
      </c>
      <c r="I9263">
        <v>529.65181746999997</v>
      </c>
      <c r="J9263">
        <v>534.56853614399995</v>
      </c>
      <c r="K9263">
        <v>132.44822583300001</v>
      </c>
      <c r="L9263">
        <v>66.224112916400003</v>
      </c>
    </row>
    <row r="9264" spans="1:12">
      <c r="A9264">
        <v>3029</v>
      </c>
      <c r="B9264">
        <v>2001</v>
      </c>
      <c r="C9264">
        <v>11</v>
      </c>
      <c r="D9264">
        <v>1564.8638607800001</v>
      </c>
      <c r="E9264" s="1">
        <v>1.70960973732E-2</v>
      </c>
      <c r="F9264">
        <v>246.72235975999999</v>
      </c>
      <c r="G9264">
        <v>255.52708131</v>
      </c>
      <c r="H9264">
        <v>53.765433402100001</v>
      </c>
      <c r="I9264">
        <v>834.73987127199996</v>
      </c>
      <c r="J9264">
        <v>1182.5833591000001</v>
      </c>
      <c r="K9264">
        <v>119.350225954</v>
      </c>
      <c r="L9264">
        <v>59.6751129771</v>
      </c>
    </row>
    <row r="9265" spans="1:12">
      <c r="A9265">
        <v>3029</v>
      </c>
      <c r="B9265">
        <v>2001</v>
      </c>
      <c r="C9265">
        <v>12</v>
      </c>
      <c r="D9265">
        <v>711.30175489999999</v>
      </c>
      <c r="E9265">
        <v>0</v>
      </c>
      <c r="F9265">
        <v>311.75287120899998</v>
      </c>
      <c r="G9265">
        <v>105.115155863</v>
      </c>
      <c r="H9265">
        <v>67.419877267999993</v>
      </c>
      <c r="I9265">
        <v>889.76960478900003</v>
      </c>
      <c r="J9265">
        <v>661.11150743500002</v>
      </c>
      <c r="K9265">
        <v>129.416256062</v>
      </c>
      <c r="L9265">
        <v>64.708128031100003</v>
      </c>
    </row>
    <row r="9266" spans="1:12">
      <c r="A9266">
        <v>3029</v>
      </c>
      <c r="B9266">
        <v>2002</v>
      </c>
      <c r="C9266">
        <v>1</v>
      </c>
      <c r="D9266">
        <v>0</v>
      </c>
      <c r="E9266">
        <v>0</v>
      </c>
      <c r="F9266">
        <v>204.946078583</v>
      </c>
      <c r="G9266">
        <v>7.4895218248700001E-4</v>
      </c>
      <c r="H9266">
        <v>44.390250828699997</v>
      </c>
      <c r="I9266">
        <v>667.52435131899995</v>
      </c>
      <c r="J9266">
        <v>325.46626214299999</v>
      </c>
      <c r="K9266">
        <v>84.2813390277</v>
      </c>
      <c r="L9266">
        <v>42.140669513799999</v>
      </c>
    </row>
    <row r="9267" spans="1:12">
      <c r="A9267">
        <v>3029</v>
      </c>
      <c r="B9267">
        <v>2002</v>
      </c>
      <c r="C9267">
        <v>2</v>
      </c>
      <c r="D9267">
        <v>290.98708155000003</v>
      </c>
      <c r="E9267">
        <v>0</v>
      </c>
      <c r="F9267">
        <v>186.834073088</v>
      </c>
      <c r="G9267">
        <v>43.136586740699997</v>
      </c>
      <c r="H9267">
        <v>41.211376575599999</v>
      </c>
      <c r="I9267">
        <v>579.22913039900004</v>
      </c>
      <c r="J9267">
        <v>473.936265736</v>
      </c>
      <c r="K9267">
        <v>82.980012844399994</v>
      </c>
      <c r="L9267">
        <v>41.490006422199997</v>
      </c>
    </row>
    <row r="9268" spans="1:12">
      <c r="A9268">
        <v>3029</v>
      </c>
      <c r="B9268">
        <v>2002</v>
      </c>
      <c r="C9268">
        <v>3</v>
      </c>
      <c r="D9268">
        <v>58.197416310000001</v>
      </c>
      <c r="E9268">
        <v>0</v>
      </c>
      <c r="F9268">
        <v>204.74723574199999</v>
      </c>
      <c r="G9268" s="1">
        <v>2.0064231658900001E-4</v>
      </c>
      <c r="H9268">
        <v>45.356012277399998</v>
      </c>
      <c r="I9268">
        <v>584.79146367199996</v>
      </c>
      <c r="J9268">
        <v>463.09437138300001</v>
      </c>
      <c r="K9268">
        <v>88.442050925199993</v>
      </c>
      <c r="L9268">
        <v>44.221025462599997</v>
      </c>
    </row>
    <row r="9269" spans="1:12">
      <c r="A9269">
        <v>3029</v>
      </c>
      <c r="B9269">
        <v>2002</v>
      </c>
      <c r="C9269">
        <v>4</v>
      </c>
      <c r="D9269">
        <v>6.4663795899999998</v>
      </c>
      <c r="E9269">
        <v>0</v>
      </c>
      <c r="F9269">
        <v>177.20660162300001</v>
      </c>
      <c r="G9269" s="1">
        <v>1.14996574659E-4</v>
      </c>
      <c r="H9269">
        <v>39.327734780500002</v>
      </c>
      <c r="I9269">
        <v>458.66701682000001</v>
      </c>
      <c r="J9269">
        <v>473.941032382</v>
      </c>
      <c r="K9269">
        <v>80.649262589900005</v>
      </c>
      <c r="L9269">
        <v>40.324631295000003</v>
      </c>
    </row>
    <row r="9270" spans="1:12">
      <c r="A9270">
        <v>3029</v>
      </c>
      <c r="B9270">
        <v>2002</v>
      </c>
      <c r="C9270">
        <v>5</v>
      </c>
      <c r="D9270">
        <v>103.46207344</v>
      </c>
      <c r="E9270">
        <v>0</v>
      </c>
      <c r="F9270">
        <v>239.93500503300001</v>
      </c>
      <c r="G9270">
        <v>13.295191962400001</v>
      </c>
      <c r="H9270">
        <v>53.254985076200001</v>
      </c>
      <c r="I9270">
        <v>561.17091395</v>
      </c>
      <c r="J9270">
        <v>625.25701474899995</v>
      </c>
      <c r="K9270">
        <v>113.556757168</v>
      </c>
      <c r="L9270">
        <v>56.778378583799999</v>
      </c>
    </row>
    <row r="9271" spans="1:12">
      <c r="A9271">
        <v>3029</v>
      </c>
      <c r="B9271">
        <v>2002</v>
      </c>
      <c r="C9271">
        <v>6</v>
      </c>
      <c r="D9271">
        <v>0</v>
      </c>
      <c r="E9271">
        <v>0</v>
      </c>
      <c r="F9271">
        <v>383.164086596</v>
      </c>
      <c r="G9271" s="1">
        <v>7.7944884116500004E-4</v>
      </c>
      <c r="H9271">
        <v>85.049559802499999</v>
      </c>
      <c r="I9271">
        <v>545.69568758900004</v>
      </c>
      <c r="J9271">
        <v>781.61109464499998</v>
      </c>
      <c r="K9271">
        <v>181.775221835</v>
      </c>
      <c r="L9271">
        <v>90.887610917499998</v>
      </c>
    </row>
    <row r="9272" spans="1:12">
      <c r="A9272">
        <v>3029</v>
      </c>
      <c r="B9272">
        <v>2002</v>
      </c>
      <c r="C9272">
        <v>7</v>
      </c>
      <c r="D9272">
        <v>0</v>
      </c>
      <c r="E9272">
        <v>0</v>
      </c>
      <c r="F9272">
        <v>510.88075952100002</v>
      </c>
      <c r="G9272" s="1">
        <v>1.0792207710999999E-3</v>
      </c>
      <c r="H9272">
        <v>113.46594874199999</v>
      </c>
      <c r="I9272">
        <v>588.00238731699994</v>
      </c>
      <c r="J9272">
        <v>819.58659587099999</v>
      </c>
      <c r="K9272">
        <v>228.08190370200001</v>
      </c>
      <c r="L9272">
        <v>114.040951851</v>
      </c>
    </row>
    <row r="9273" spans="1:12">
      <c r="A9273">
        <v>3029</v>
      </c>
      <c r="B9273">
        <v>2002</v>
      </c>
      <c r="C9273">
        <v>8</v>
      </c>
      <c r="D9273">
        <v>0</v>
      </c>
      <c r="E9273">
        <v>0</v>
      </c>
      <c r="F9273">
        <v>504.913162634</v>
      </c>
      <c r="G9273" s="1">
        <v>9.5661930244999996E-4</v>
      </c>
      <c r="H9273">
        <v>112.15849726899999</v>
      </c>
      <c r="I9273">
        <v>575.82648759000006</v>
      </c>
      <c r="J9273">
        <v>772.09851011000001</v>
      </c>
      <c r="K9273">
        <v>221.60171631200001</v>
      </c>
      <c r="L9273">
        <v>110.800858156</v>
      </c>
    </row>
    <row r="9274" spans="1:12">
      <c r="A9274">
        <v>3029</v>
      </c>
      <c r="B9274">
        <v>2002</v>
      </c>
      <c r="C9274">
        <v>9</v>
      </c>
      <c r="D9274">
        <v>0</v>
      </c>
      <c r="E9274">
        <v>0</v>
      </c>
      <c r="F9274">
        <v>493.848736734</v>
      </c>
      <c r="G9274" s="1">
        <v>9.7024630301800004E-4</v>
      </c>
      <c r="H9274">
        <v>109.719578125</v>
      </c>
      <c r="I9274">
        <v>545.11559280899996</v>
      </c>
      <c r="J9274">
        <v>751.63057978500001</v>
      </c>
      <c r="K9274">
        <v>212.71055749300001</v>
      </c>
      <c r="L9274">
        <v>106.355278746</v>
      </c>
    </row>
    <row r="9275" spans="1:12">
      <c r="A9275">
        <v>3029</v>
      </c>
      <c r="B9275">
        <v>2002</v>
      </c>
      <c r="C9275">
        <v>10</v>
      </c>
      <c r="D9275">
        <v>0</v>
      </c>
      <c r="E9275">
        <v>0</v>
      </c>
      <c r="F9275">
        <v>290.73162756400001</v>
      </c>
      <c r="G9275" s="1">
        <v>2.6063169937100002E-4</v>
      </c>
      <c r="H9275">
        <v>64.631112217400002</v>
      </c>
      <c r="I9275">
        <v>426.372500941</v>
      </c>
      <c r="J9275">
        <v>462.72367919999999</v>
      </c>
      <c r="K9275">
        <v>116.968844171</v>
      </c>
      <c r="L9275">
        <v>58.4844220855</v>
      </c>
    </row>
    <row r="9276" spans="1:12">
      <c r="A9276">
        <v>3029</v>
      </c>
      <c r="B9276">
        <v>2002</v>
      </c>
      <c r="C9276">
        <v>11</v>
      </c>
      <c r="D9276">
        <v>1280.3431588200001</v>
      </c>
      <c r="E9276" s="1">
        <v>1.2377636003200001E-3</v>
      </c>
      <c r="F9276">
        <v>450.58500724100003</v>
      </c>
      <c r="G9276">
        <v>219.45017951899999</v>
      </c>
      <c r="H9276">
        <v>97.397276162599994</v>
      </c>
      <c r="I9276">
        <v>932.84766808200004</v>
      </c>
      <c r="J9276">
        <v>1385.8000883899999</v>
      </c>
      <c r="K9276">
        <v>214.31597312599999</v>
      </c>
      <c r="L9276">
        <v>107.15798656299999</v>
      </c>
    </row>
    <row r="9277" spans="1:12">
      <c r="A9277">
        <v>3029</v>
      </c>
      <c r="B9277">
        <v>2002</v>
      </c>
      <c r="C9277">
        <v>12</v>
      </c>
      <c r="D9277">
        <v>2521.8880401000001</v>
      </c>
      <c r="E9277">
        <v>0.95463200040499996</v>
      </c>
      <c r="F9277">
        <v>590.75753572300005</v>
      </c>
      <c r="G9277">
        <v>442.09052738100002</v>
      </c>
      <c r="H9277">
        <v>114.610039222</v>
      </c>
      <c r="I9277">
        <v>1057.97901441</v>
      </c>
      <c r="J9277">
        <v>1617.2049482800001</v>
      </c>
      <c r="K9277">
        <v>232.57049411599999</v>
      </c>
      <c r="L9277">
        <v>116.285247058</v>
      </c>
    </row>
    <row r="9278" spans="1:12">
      <c r="A9278">
        <v>3029</v>
      </c>
      <c r="B9278">
        <v>2003</v>
      </c>
      <c r="C9278">
        <v>1</v>
      </c>
      <c r="D9278">
        <v>0</v>
      </c>
      <c r="E9278">
        <v>0</v>
      </c>
      <c r="F9278">
        <v>496.48809140700001</v>
      </c>
      <c r="G9278" s="1">
        <v>6.5882314201099997E-3</v>
      </c>
      <c r="H9278">
        <v>98.249453807099997</v>
      </c>
      <c r="I9278">
        <v>1160.4545999100001</v>
      </c>
      <c r="J9278">
        <v>481.80698322400002</v>
      </c>
      <c r="K9278">
        <v>186.13849545299999</v>
      </c>
      <c r="L9278">
        <v>93.069247726699999</v>
      </c>
    </row>
    <row r="9279" spans="1:12">
      <c r="A9279">
        <v>3029</v>
      </c>
      <c r="B9279">
        <v>2003</v>
      </c>
      <c r="C9279">
        <v>2</v>
      </c>
      <c r="D9279">
        <v>6615.1063205700002</v>
      </c>
      <c r="E9279">
        <v>2.8502980292500002</v>
      </c>
      <c r="F9279">
        <v>2414.78304471</v>
      </c>
      <c r="G9279">
        <v>2495.5270911500002</v>
      </c>
      <c r="H9279">
        <v>325.57126879499998</v>
      </c>
      <c r="I9279">
        <v>1111.66581847</v>
      </c>
      <c r="J9279">
        <v>2838.6705453200002</v>
      </c>
      <c r="K9279">
        <v>731.32344606499998</v>
      </c>
      <c r="L9279">
        <v>365.661723032</v>
      </c>
    </row>
    <row r="9280" spans="1:12">
      <c r="A9280">
        <v>3029</v>
      </c>
      <c r="B9280">
        <v>2003</v>
      </c>
      <c r="C9280">
        <v>3</v>
      </c>
      <c r="D9280">
        <v>1978.71215454</v>
      </c>
      <c r="E9280">
        <v>0.66062032138899995</v>
      </c>
      <c r="F9280">
        <v>2025.7474221</v>
      </c>
      <c r="G9280">
        <v>461.63124721999998</v>
      </c>
      <c r="H9280">
        <v>257.08790085200002</v>
      </c>
      <c r="I9280">
        <v>2183.79331753</v>
      </c>
      <c r="J9280">
        <v>917.35208205699996</v>
      </c>
      <c r="K9280">
        <v>529.87128329999996</v>
      </c>
      <c r="L9280">
        <v>264.93564164999998</v>
      </c>
    </row>
    <row r="9281" spans="1:12">
      <c r="A9281">
        <v>3029</v>
      </c>
      <c r="B9281">
        <v>2003</v>
      </c>
      <c r="C9281">
        <v>4</v>
      </c>
      <c r="D9281">
        <v>1674.79231381</v>
      </c>
      <c r="E9281">
        <v>1.9294475394000001E-2</v>
      </c>
      <c r="F9281">
        <v>1159.8697186700001</v>
      </c>
      <c r="G9281">
        <v>277.89002460099999</v>
      </c>
      <c r="H9281">
        <v>169.227150295</v>
      </c>
      <c r="I9281">
        <v>1683.39694005</v>
      </c>
      <c r="J9281">
        <v>1318.9334679900001</v>
      </c>
      <c r="K9281">
        <v>335.14609968399998</v>
      </c>
      <c r="L9281">
        <v>167.57304984199999</v>
      </c>
    </row>
    <row r="9282" spans="1:12">
      <c r="A9282">
        <v>3029</v>
      </c>
      <c r="B9282">
        <v>2003</v>
      </c>
      <c r="C9282">
        <v>5</v>
      </c>
      <c r="D9282">
        <v>724.23451408000005</v>
      </c>
      <c r="E9282" s="1">
        <v>2.6810613269799999E-2</v>
      </c>
      <c r="F9282">
        <v>1214.6592569100001</v>
      </c>
      <c r="G9282">
        <v>127.232561512</v>
      </c>
      <c r="H9282">
        <v>193.46077385800001</v>
      </c>
      <c r="I9282">
        <v>1704.2657203799999</v>
      </c>
      <c r="J9282">
        <v>990.26047557200002</v>
      </c>
      <c r="K9282">
        <v>316.712724901</v>
      </c>
      <c r="L9282">
        <v>158.356362451</v>
      </c>
    </row>
    <row r="9283" spans="1:12">
      <c r="A9283">
        <v>3029</v>
      </c>
      <c r="B9283">
        <v>2003</v>
      </c>
      <c r="C9283">
        <v>6</v>
      </c>
      <c r="D9283">
        <v>0</v>
      </c>
      <c r="E9283">
        <v>0</v>
      </c>
      <c r="F9283">
        <v>440.81103933700001</v>
      </c>
      <c r="G9283" s="1">
        <v>5.1013065772000001E-4</v>
      </c>
      <c r="H9283">
        <v>84.800105938300007</v>
      </c>
      <c r="I9283">
        <v>958.81555650200005</v>
      </c>
      <c r="J9283">
        <v>541.67237682099994</v>
      </c>
      <c r="K9283">
        <v>154.242209231</v>
      </c>
      <c r="L9283">
        <v>77.121104615600004</v>
      </c>
    </row>
    <row r="9284" spans="1:12">
      <c r="A9284">
        <v>3029</v>
      </c>
      <c r="B9284">
        <v>2003</v>
      </c>
      <c r="C9284">
        <v>7</v>
      </c>
      <c r="D9284">
        <v>0</v>
      </c>
      <c r="E9284">
        <v>0</v>
      </c>
      <c r="F9284">
        <v>544.24862870899995</v>
      </c>
      <c r="G9284" s="1">
        <v>1.1191192727599999E-3</v>
      </c>
      <c r="H9284">
        <v>118.383801002</v>
      </c>
      <c r="I9284">
        <v>834.00578214100005</v>
      </c>
      <c r="J9284">
        <v>814.883251062</v>
      </c>
      <c r="K9284">
        <v>235.552962544</v>
      </c>
      <c r="L9284">
        <v>117.776481272</v>
      </c>
    </row>
    <row r="9285" spans="1:12">
      <c r="A9285">
        <v>3029</v>
      </c>
      <c r="B9285">
        <v>2003</v>
      </c>
      <c r="C9285">
        <v>8</v>
      </c>
      <c r="D9285">
        <v>0</v>
      </c>
      <c r="E9285">
        <v>0</v>
      </c>
      <c r="F9285">
        <v>541.14522087700004</v>
      </c>
      <c r="G9285" s="1">
        <v>1.1761069958199999E-3</v>
      </c>
      <c r="H9285">
        <v>119.70991617599999</v>
      </c>
      <c r="I9285">
        <v>703.18370444300001</v>
      </c>
      <c r="J9285">
        <v>848.43791495000005</v>
      </c>
      <c r="K9285">
        <v>245.40685040700001</v>
      </c>
      <c r="L9285">
        <v>122.70342520299999</v>
      </c>
    </row>
    <row r="9286" spans="1:12">
      <c r="A9286">
        <v>3029</v>
      </c>
      <c r="B9286">
        <v>2003</v>
      </c>
      <c r="C9286">
        <v>9</v>
      </c>
      <c r="D9286">
        <v>0</v>
      </c>
      <c r="E9286">
        <v>0</v>
      </c>
      <c r="F9286">
        <v>499.63706833999998</v>
      </c>
      <c r="G9286" s="1">
        <v>8.9353223367300005E-4</v>
      </c>
      <c r="H9286">
        <v>110.929347312</v>
      </c>
      <c r="I9286">
        <v>598.64767967900002</v>
      </c>
      <c r="J9286">
        <v>735.29855426400002</v>
      </c>
      <c r="K9286">
        <v>213.41986672100001</v>
      </c>
      <c r="L9286">
        <v>106.709933361</v>
      </c>
    </row>
    <row r="9287" spans="1:12">
      <c r="A9287">
        <v>3029</v>
      </c>
      <c r="B9287">
        <v>2003</v>
      </c>
      <c r="C9287">
        <v>10</v>
      </c>
      <c r="D9287">
        <v>129.32759179999999</v>
      </c>
      <c r="E9287">
        <v>0</v>
      </c>
      <c r="F9287">
        <v>347.17194000400002</v>
      </c>
      <c r="G9287">
        <v>13.295353238700001</v>
      </c>
      <c r="H9287">
        <v>77.110872008499996</v>
      </c>
      <c r="I9287">
        <v>596.09435209100002</v>
      </c>
      <c r="J9287">
        <v>632.97415047200002</v>
      </c>
      <c r="K9287">
        <v>150.39074086599999</v>
      </c>
      <c r="L9287">
        <v>75.195370432800004</v>
      </c>
    </row>
    <row r="9288" spans="1:12">
      <c r="A9288">
        <v>3029</v>
      </c>
      <c r="B9288">
        <v>2003</v>
      </c>
      <c r="C9288">
        <v>11</v>
      </c>
      <c r="D9288">
        <v>96.995693849999995</v>
      </c>
      <c r="E9288">
        <v>0</v>
      </c>
      <c r="F9288">
        <v>197.806048546</v>
      </c>
      <c r="G9288" s="1">
        <v>3.62604349262</v>
      </c>
      <c r="H9288">
        <v>43.961120897800001</v>
      </c>
      <c r="I9288">
        <v>473.53941768200002</v>
      </c>
      <c r="J9288">
        <v>371.52010719700002</v>
      </c>
      <c r="K9288">
        <v>81.487070904700005</v>
      </c>
      <c r="L9288">
        <v>40.743535452300002</v>
      </c>
    </row>
    <row r="9289" spans="1:12">
      <c r="A9289">
        <v>3029</v>
      </c>
      <c r="B9289">
        <v>2003</v>
      </c>
      <c r="C9289">
        <v>12</v>
      </c>
      <c r="D9289">
        <v>1273.87677923</v>
      </c>
      <c r="E9289">
        <v>9.4348810203599993E-3</v>
      </c>
      <c r="F9289">
        <v>272.833100758</v>
      </c>
      <c r="G9289">
        <v>215.799429508</v>
      </c>
      <c r="H9289">
        <v>59.585986979700003</v>
      </c>
      <c r="I9289">
        <v>613.90390348300002</v>
      </c>
      <c r="J9289">
        <v>1146.4539741900001</v>
      </c>
      <c r="K9289">
        <v>125.710590483</v>
      </c>
      <c r="L9289">
        <v>62.855295241500002</v>
      </c>
    </row>
    <row r="9290" spans="1:12">
      <c r="A9290">
        <v>3029</v>
      </c>
      <c r="B9290">
        <v>2004</v>
      </c>
      <c r="C9290">
        <v>1</v>
      </c>
      <c r="D9290">
        <v>148.72673057</v>
      </c>
      <c r="E9290">
        <v>0</v>
      </c>
      <c r="F9290">
        <v>264.79776321200001</v>
      </c>
      <c r="G9290">
        <v>18.133893533799998</v>
      </c>
      <c r="H9290">
        <v>57.165421287699999</v>
      </c>
      <c r="I9290">
        <v>804.58051807300001</v>
      </c>
      <c r="J9290">
        <v>388.91516644299998</v>
      </c>
      <c r="K9290">
        <v>104.603634472</v>
      </c>
      <c r="L9290">
        <v>52.301817236200002</v>
      </c>
    </row>
    <row r="9291" spans="1:12">
      <c r="A9291">
        <v>3029</v>
      </c>
      <c r="B9291">
        <v>2004</v>
      </c>
      <c r="C9291">
        <v>2</v>
      </c>
      <c r="D9291">
        <v>3789.29843974</v>
      </c>
      <c r="E9291">
        <v>1.21260605241</v>
      </c>
      <c r="F9291">
        <v>694.44671352199998</v>
      </c>
      <c r="G9291">
        <v>723.23953299699997</v>
      </c>
      <c r="H9291">
        <v>134.14849870200001</v>
      </c>
      <c r="I9291">
        <v>873.35091801099998</v>
      </c>
      <c r="J9291">
        <v>2358.17158264</v>
      </c>
      <c r="K9291">
        <v>381.13003991199997</v>
      </c>
      <c r="L9291">
        <v>190.56501995599999</v>
      </c>
    </row>
    <row r="9292" spans="1:12">
      <c r="A9292">
        <v>3029</v>
      </c>
      <c r="B9292">
        <v>2004</v>
      </c>
      <c r="C9292">
        <v>3</v>
      </c>
      <c r="D9292">
        <v>252.18880401000001</v>
      </c>
      <c r="E9292" s="1">
        <v>9.56267307712E-2</v>
      </c>
      <c r="F9292">
        <v>1030.7961922899999</v>
      </c>
      <c r="G9292">
        <v>41.2783367571</v>
      </c>
      <c r="H9292">
        <v>175.329456838</v>
      </c>
      <c r="I9292">
        <v>1744.43372772</v>
      </c>
      <c r="J9292">
        <v>590.18344267199996</v>
      </c>
      <c r="K9292">
        <v>266.47797808500002</v>
      </c>
      <c r="L9292">
        <v>133.238989043</v>
      </c>
    </row>
    <row r="9293" spans="1:12">
      <c r="A9293">
        <v>3029</v>
      </c>
      <c r="B9293">
        <v>2004</v>
      </c>
      <c r="C9293">
        <v>4</v>
      </c>
      <c r="D9293">
        <v>0</v>
      </c>
      <c r="E9293">
        <v>0</v>
      </c>
      <c r="F9293">
        <v>416.31962499899998</v>
      </c>
      <c r="G9293" s="1">
        <v>4.1807430678599997E-4</v>
      </c>
      <c r="H9293">
        <v>83.460605805699998</v>
      </c>
      <c r="I9293">
        <v>984.63651456900004</v>
      </c>
      <c r="J9293">
        <v>537.22361579000005</v>
      </c>
      <c r="K9293">
        <v>154.646599933</v>
      </c>
      <c r="L9293">
        <v>77.323299966500002</v>
      </c>
    </row>
    <row r="9294" spans="1:12">
      <c r="A9294">
        <v>3029</v>
      </c>
      <c r="B9294">
        <v>2004</v>
      </c>
      <c r="C9294">
        <v>5</v>
      </c>
      <c r="D9294">
        <v>0</v>
      </c>
      <c r="E9294">
        <v>0</v>
      </c>
      <c r="F9294">
        <v>444.205732205</v>
      </c>
      <c r="G9294" s="1">
        <v>7.1590563932099997E-4</v>
      </c>
      <c r="H9294">
        <v>97.003750991700002</v>
      </c>
      <c r="I9294">
        <v>783.02498272100001</v>
      </c>
      <c r="J9294">
        <v>700.67354274299998</v>
      </c>
      <c r="K9294">
        <v>187.154840372</v>
      </c>
      <c r="L9294">
        <v>93.577420186099999</v>
      </c>
    </row>
    <row r="9295" spans="1:12">
      <c r="A9295">
        <v>3029</v>
      </c>
      <c r="B9295">
        <v>2004</v>
      </c>
      <c r="C9295">
        <v>6</v>
      </c>
      <c r="D9295">
        <v>0</v>
      </c>
      <c r="E9295">
        <v>0</v>
      </c>
      <c r="F9295">
        <v>426.646679393</v>
      </c>
      <c r="G9295" s="1">
        <v>8.0091454103500001E-4</v>
      </c>
      <c r="H9295">
        <v>94.437654397700001</v>
      </c>
      <c r="I9295">
        <v>629.35136141299995</v>
      </c>
      <c r="J9295">
        <v>733.22236075499995</v>
      </c>
      <c r="K9295">
        <v>194.57563739400001</v>
      </c>
      <c r="L9295">
        <v>97.287818697199995</v>
      </c>
    </row>
    <row r="9296" spans="1:12">
      <c r="A9296">
        <v>3029</v>
      </c>
      <c r="B9296">
        <v>2004</v>
      </c>
      <c r="C9296">
        <v>7</v>
      </c>
      <c r="D9296">
        <v>0</v>
      </c>
      <c r="E9296">
        <v>0</v>
      </c>
      <c r="F9296">
        <v>503.01470959800002</v>
      </c>
      <c r="G9296" s="1">
        <v>1.1269752972499999E-3</v>
      </c>
      <c r="H9296">
        <v>111.636171425</v>
      </c>
      <c r="I9296">
        <v>631.91674588900003</v>
      </c>
      <c r="J9296">
        <v>838.85991533399999</v>
      </c>
      <c r="K9296">
        <v>229.69428389000001</v>
      </c>
      <c r="L9296">
        <v>114.847141945</v>
      </c>
    </row>
    <row r="9297" spans="1:12">
      <c r="A9297">
        <v>3029</v>
      </c>
      <c r="B9297">
        <v>2004</v>
      </c>
      <c r="C9297">
        <v>8</v>
      </c>
      <c r="D9297">
        <v>0</v>
      </c>
      <c r="E9297">
        <v>0</v>
      </c>
      <c r="F9297">
        <v>530.98698219899995</v>
      </c>
      <c r="G9297" s="1">
        <v>1.02303958453E-3</v>
      </c>
      <c r="H9297">
        <v>117.947845523</v>
      </c>
      <c r="I9297">
        <v>607.62281629799998</v>
      </c>
      <c r="J9297">
        <v>786.65652966499999</v>
      </c>
      <c r="K9297">
        <v>231.233136734</v>
      </c>
      <c r="L9297">
        <v>115.616568367</v>
      </c>
    </row>
    <row r="9298" spans="1:12">
      <c r="A9298">
        <v>3029</v>
      </c>
      <c r="B9298">
        <v>2004</v>
      </c>
      <c r="C9298">
        <v>9</v>
      </c>
      <c r="D9298">
        <v>0</v>
      </c>
      <c r="E9298">
        <v>0</v>
      </c>
      <c r="F9298">
        <v>499.654549981</v>
      </c>
      <c r="G9298" s="1">
        <v>1.0399101078899999E-3</v>
      </c>
      <c r="H9298">
        <v>110.99237392800001</v>
      </c>
      <c r="I9298">
        <v>553.35502369699998</v>
      </c>
      <c r="J9298">
        <v>768.04864135800005</v>
      </c>
      <c r="K9298">
        <v>218.428056271</v>
      </c>
      <c r="L9298">
        <v>109.21402813500001</v>
      </c>
    </row>
    <row r="9299" spans="1:12">
      <c r="A9299">
        <v>3029</v>
      </c>
      <c r="B9299">
        <v>2004</v>
      </c>
      <c r="C9299">
        <v>10</v>
      </c>
      <c r="D9299">
        <v>3957.4243090800001</v>
      </c>
      <c r="E9299">
        <v>0.99809457408500002</v>
      </c>
      <c r="F9299">
        <v>849.16942242699997</v>
      </c>
      <c r="G9299">
        <v>782.35585462500001</v>
      </c>
      <c r="H9299">
        <v>163.73225847699999</v>
      </c>
      <c r="I9299">
        <v>1132.8986642899999</v>
      </c>
      <c r="J9299">
        <v>2535.5424625700002</v>
      </c>
      <c r="K9299">
        <v>386.87250207800002</v>
      </c>
      <c r="L9299">
        <v>193.43625103900001</v>
      </c>
    </row>
    <row r="9300" spans="1:12">
      <c r="A9300">
        <v>3029</v>
      </c>
      <c r="B9300">
        <v>2004</v>
      </c>
      <c r="C9300">
        <v>11</v>
      </c>
      <c r="D9300">
        <v>103.46207344</v>
      </c>
      <c r="E9300" s="1">
        <v>0</v>
      </c>
      <c r="F9300">
        <v>737.738477235</v>
      </c>
      <c r="G9300">
        <v>6.06540769296</v>
      </c>
      <c r="H9300">
        <v>129.941643903</v>
      </c>
      <c r="I9300">
        <v>1447.9228766199999</v>
      </c>
      <c r="J9300">
        <v>437.53923937899998</v>
      </c>
      <c r="K9300">
        <v>206.05301569700001</v>
      </c>
      <c r="L9300">
        <v>103.026507849</v>
      </c>
    </row>
    <row r="9301" spans="1:12">
      <c r="A9301">
        <v>3029</v>
      </c>
      <c r="B9301">
        <v>2004</v>
      </c>
      <c r="C9301">
        <v>12</v>
      </c>
      <c r="D9301">
        <v>4927.3812475799996</v>
      </c>
      <c r="E9301">
        <v>3.7957926469099998</v>
      </c>
      <c r="F9301">
        <v>1154.1533245999999</v>
      </c>
      <c r="G9301">
        <v>1188.09396182</v>
      </c>
      <c r="H9301">
        <v>199.08115676099999</v>
      </c>
      <c r="I9301">
        <v>1113.31362339</v>
      </c>
      <c r="J9301">
        <v>2802.19041999</v>
      </c>
      <c r="K9301">
        <v>656.62932708999995</v>
      </c>
      <c r="L9301">
        <v>328.31466354499997</v>
      </c>
    </row>
    <row r="9302" spans="1:12">
      <c r="A9302">
        <v>3029</v>
      </c>
      <c r="B9302">
        <v>2005</v>
      </c>
      <c r="C9302">
        <v>1</v>
      </c>
      <c r="D9302">
        <v>9356.8512667300001</v>
      </c>
      <c r="E9302">
        <v>14.179435702999999</v>
      </c>
      <c r="F9302">
        <v>11174.5052724</v>
      </c>
      <c r="G9302">
        <v>3895.6868650199999</v>
      </c>
      <c r="H9302">
        <v>1199.1233116200001</v>
      </c>
      <c r="I9302">
        <v>1579.71261273</v>
      </c>
      <c r="J9302">
        <v>3266.9641990199998</v>
      </c>
      <c r="K9302">
        <v>2476.8531275999999</v>
      </c>
      <c r="L9302">
        <v>1238.4265637999999</v>
      </c>
    </row>
    <row r="9303" spans="1:12">
      <c r="A9303">
        <v>3029</v>
      </c>
      <c r="B9303">
        <v>2005</v>
      </c>
      <c r="C9303">
        <v>2</v>
      </c>
      <c r="D9303">
        <v>7210.0132428500001</v>
      </c>
      <c r="E9303">
        <v>9.3726599715100001</v>
      </c>
      <c r="F9303">
        <v>7642.7844820199998</v>
      </c>
      <c r="G9303">
        <v>2793.2385588299999</v>
      </c>
      <c r="H9303">
        <v>812.80663114399999</v>
      </c>
      <c r="I9303">
        <v>1118.4759600100001</v>
      </c>
      <c r="J9303">
        <v>2201.5307819099999</v>
      </c>
      <c r="K9303">
        <v>1873.2182905300001</v>
      </c>
      <c r="L9303">
        <v>936.60914526500005</v>
      </c>
    </row>
    <row r="9304" spans="1:12">
      <c r="A9304">
        <v>3029</v>
      </c>
      <c r="B9304">
        <v>2005</v>
      </c>
      <c r="C9304">
        <v>3</v>
      </c>
      <c r="D9304">
        <v>969.95693849999998</v>
      </c>
      <c r="E9304">
        <v>4.3334101294599997E-2</v>
      </c>
      <c r="F9304">
        <v>4689.5784274799998</v>
      </c>
      <c r="G9304">
        <v>138.53326577300001</v>
      </c>
      <c r="H9304">
        <v>406.355786163</v>
      </c>
      <c r="I9304">
        <v>1947.7043788799999</v>
      </c>
      <c r="J9304">
        <v>534.35050835200002</v>
      </c>
      <c r="K9304">
        <v>368.785524286</v>
      </c>
      <c r="L9304">
        <v>184.392762143</v>
      </c>
    </row>
    <row r="9305" spans="1:12">
      <c r="A9305">
        <v>3029</v>
      </c>
      <c r="B9305">
        <v>2005</v>
      </c>
      <c r="C9305">
        <v>4</v>
      </c>
      <c r="D9305">
        <v>653.10433859</v>
      </c>
      <c r="E9305" s="1">
        <v>2.5984893346699999E-3</v>
      </c>
      <c r="F9305">
        <v>1671.6976747000001</v>
      </c>
      <c r="G9305">
        <v>104.80533567099999</v>
      </c>
      <c r="H9305">
        <v>224.14249477999999</v>
      </c>
      <c r="I9305">
        <v>2056.9593153999999</v>
      </c>
      <c r="J9305">
        <v>825.589440889</v>
      </c>
      <c r="K9305">
        <v>352.61353731200001</v>
      </c>
      <c r="L9305">
        <v>176.306768656</v>
      </c>
    </row>
    <row r="9306" spans="1:12">
      <c r="A9306">
        <v>3029</v>
      </c>
      <c r="B9306">
        <v>2005</v>
      </c>
      <c r="C9306">
        <v>5</v>
      </c>
      <c r="D9306">
        <v>200.45776728999999</v>
      </c>
      <c r="E9306">
        <v>0</v>
      </c>
      <c r="F9306">
        <v>798.31957097300005</v>
      </c>
      <c r="G9306">
        <v>24.9543498329</v>
      </c>
      <c r="H9306">
        <v>130.37667041700001</v>
      </c>
      <c r="I9306">
        <v>1634.8160385599999</v>
      </c>
      <c r="J9306">
        <v>623.13304593999999</v>
      </c>
      <c r="K9306">
        <v>219.00132554800001</v>
      </c>
      <c r="L9306">
        <v>109.50066277400001</v>
      </c>
    </row>
    <row r="9307" spans="1:12">
      <c r="A9307">
        <v>3029</v>
      </c>
      <c r="B9307">
        <v>2005</v>
      </c>
      <c r="C9307">
        <v>6</v>
      </c>
      <c r="D9307">
        <v>0</v>
      </c>
      <c r="E9307">
        <v>0</v>
      </c>
      <c r="F9307">
        <v>489.55020561800001</v>
      </c>
      <c r="G9307" s="1">
        <v>7.7604150785599998E-4</v>
      </c>
      <c r="H9307">
        <v>100.381071226</v>
      </c>
      <c r="I9307">
        <v>1014.52761321</v>
      </c>
      <c r="J9307">
        <v>707.96816182999999</v>
      </c>
      <c r="K9307">
        <v>199.28243456300001</v>
      </c>
      <c r="L9307">
        <v>99.641217281500005</v>
      </c>
    </row>
    <row r="9308" spans="1:12">
      <c r="A9308">
        <v>3029</v>
      </c>
      <c r="B9308">
        <v>2005</v>
      </c>
      <c r="C9308">
        <v>7</v>
      </c>
      <c r="D9308">
        <v>0</v>
      </c>
      <c r="E9308">
        <v>0</v>
      </c>
      <c r="F9308">
        <v>540.03575626500003</v>
      </c>
      <c r="G9308" s="1">
        <v>1.16018296395E-3</v>
      </c>
      <c r="H9308">
        <v>118.29231970399999</v>
      </c>
      <c r="I9308">
        <v>816.26634291400001</v>
      </c>
      <c r="J9308">
        <v>847.55102218800005</v>
      </c>
      <c r="K9308">
        <v>240.65214675999999</v>
      </c>
      <c r="L9308">
        <v>120.32607338</v>
      </c>
    </row>
    <row r="9309" spans="1:12">
      <c r="A9309">
        <v>3029</v>
      </c>
      <c r="B9309">
        <v>2005</v>
      </c>
      <c r="C9309">
        <v>8</v>
      </c>
      <c r="D9309">
        <v>0</v>
      </c>
      <c r="E9309">
        <v>0</v>
      </c>
      <c r="F9309">
        <v>554.19110404900005</v>
      </c>
      <c r="G9309" s="1">
        <v>1.15783092756E-3</v>
      </c>
      <c r="H9309">
        <v>122.78997798899999</v>
      </c>
      <c r="I9309">
        <v>687.17213935500001</v>
      </c>
      <c r="J9309">
        <v>819.78818314</v>
      </c>
      <c r="K9309">
        <v>244.53624428200001</v>
      </c>
      <c r="L9309">
        <v>122.26812214100001</v>
      </c>
    </row>
    <row r="9310" spans="1:12">
      <c r="A9310">
        <v>3029</v>
      </c>
      <c r="B9310">
        <v>2005</v>
      </c>
      <c r="C9310">
        <v>9</v>
      </c>
      <c r="D9310">
        <v>12.93275918</v>
      </c>
      <c r="E9310">
        <v>0</v>
      </c>
      <c r="F9310">
        <v>439.13862148800001</v>
      </c>
      <c r="G9310">
        <v>6.8892513921199995E-4</v>
      </c>
      <c r="H9310">
        <v>97.518463352500007</v>
      </c>
      <c r="I9310">
        <v>577.88635526200005</v>
      </c>
      <c r="J9310">
        <v>671.067241051</v>
      </c>
      <c r="K9310">
        <v>186.56545801199999</v>
      </c>
      <c r="L9310">
        <v>93.282729005899995</v>
      </c>
    </row>
    <row r="9311" spans="1:12">
      <c r="A9311">
        <v>3029</v>
      </c>
      <c r="B9311">
        <v>2005</v>
      </c>
      <c r="C9311">
        <v>10</v>
      </c>
      <c r="D9311">
        <v>698.36899572000004</v>
      </c>
      <c r="E9311">
        <v>1.64975429125E-3</v>
      </c>
      <c r="F9311">
        <v>424.903625412</v>
      </c>
      <c r="G9311">
        <v>109.92258393199999</v>
      </c>
      <c r="H9311">
        <v>94.064889979300006</v>
      </c>
      <c r="I9311">
        <v>712.87820801500004</v>
      </c>
      <c r="J9311">
        <v>925.09678239799996</v>
      </c>
      <c r="K9311">
        <v>175.76056941499999</v>
      </c>
      <c r="L9311">
        <v>87.880284707499996</v>
      </c>
    </row>
    <row r="9312" spans="1:12">
      <c r="A9312">
        <v>3029</v>
      </c>
      <c r="B9312">
        <v>2005</v>
      </c>
      <c r="C9312">
        <v>11</v>
      </c>
      <c r="D9312">
        <v>316.85259990999998</v>
      </c>
      <c r="E9312" s="1">
        <v>0</v>
      </c>
      <c r="F9312">
        <v>339.34562195400002</v>
      </c>
      <c r="G9312">
        <v>47.7863999506</v>
      </c>
      <c r="H9312">
        <v>74.904564616399995</v>
      </c>
      <c r="I9312">
        <v>726.87533078299998</v>
      </c>
      <c r="J9312">
        <v>665.16400986999997</v>
      </c>
      <c r="K9312">
        <v>157.08847788599999</v>
      </c>
      <c r="L9312">
        <v>78.544238942800007</v>
      </c>
    </row>
    <row r="9313" spans="1:12">
      <c r="A9313">
        <v>3029</v>
      </c>
      <c r="B9313">
        <v>2005</v>
      </c>
      <c r="C9313">
        <v>12</v>
      </c>
      <c r="D9313">
        <v>77.596555080000002</v>
      </c>
      <c r="E9313">
        <v>0</v>
      </c>
      <c r="F9313">
        <v>255.81532506100001</v>
      </c>
      <c r="G9313">
        <v>3.6261635558099998</v>
      </c>
      <c r="H9313">
        <v>56.7792258383</v>
      </c>
      <c r="I9313">
        <v>514.13424654200003</v>
      </c>
      <c r="J9313">
        <v>378.00577558499998</v>
      </c>
      <c r="K9313">
        <v>98.100537003599996</v>
      </c>
      <c r="L9313">
        <v>49.050268501799998</v>
      </c>
    </row>
    <row r="9314" spans="1:12">
      <c r="A9314">
        <v>3029</v>
      </c>
      <c r="B9314">
        <v>2006</v>
      </c>
      <c r="C9314">
        <v>1</v>
      </c>
      <c r="D9314">
        <v>2825.8078808300002</v>
      </c>
      <c r="E9314">
        <v>1.14873545581</v>
      </c>
      <c r="F9314">
        <v>910.61994851999998</v>
      </c>
      <c r="G9314">
        <v>571.15256706499997</v>
      </c>
      <c r="H9314">
        <v>167.34079874599999</v>
      </c>
      <c r="I9314">
        <v>1461.45253183</v>
      </c>
      <c r="J9314">
        <v>2227.2589551900001</v>
      </c>
      <c r="K9314">
        <v>353.24416886500001</v>
      </c>
      <c r="L9314">
        <v>176.62208443200001</v>
      </c>
    </row>
    <row r="9315" spans="1:12">
      <c r="A9315">
        <v>3029</v>
      </c>
      <c r="B9315">
        <v>2006</v>
      </c>
      <c r="C9315">
        <v>2</v>
      </c>
      <c r="D9315">
        <v>2282.6319952700001</v>
      </c>
      <c r="E9315" s="1">
        <v>0.57791450944900002</v>
      </c>
      <c r="F9315">
        <v>400.81949630499997</v>
      </c>
      <c r="G9315">
        <v>405.91659757000002</v>
      </c>
      <c r="H9315">
        <v>78.794350072699999</v>
      </c>
      <c r="I9315">
        <v>960.76495122799997</v>
      </c>
      <c r="J9315">
        <v>1570.2188262899999</v>
      </c>
      <c r="K9315">
        <v>225.65348243</v>
      </c>
      <c r="L9315">
        <v>112.826741215</v>
      </c>
    </row>
    <row r="9316" spans="1:12">
      <c r="A9316">
        <v>3029</v>
      </c>
      <c r="B9316">
        <v>2006</v>
      </c>
      <c r="C9316">
        <v>3</v>
      </c>
      <c r="D9316">
        <v>2457.2242442000002</v>
      </c>
      <c r="E9316" s="1">
        <v>0.68480185479099998</v>
      </c>
      <c r="F9316">
        <v>768.049128559</v>
      </c>
      <c r="G9316">
        <v>397.50878887599998</v>
      </c>
      <c r="H9316">
        <v>133.99780526399999</v>
      </c>
      <c r="I9316">
        <v>1500.7307077400001</v>
      </c>
      <c r="J9316">
        <v>1159.5899433699999</v>
      </c>
      <c r="K9316">
        <v>278.22123585200001</v>
      </c>
      <c r="L9316">
        <v>139.110617926</v>
      </c>
    </row>
    <row r="9317" spans="1:12">
      <c r="A9317">
        <v>3029</v>
      </c>
      <c r="B9317">
        <v>2006</v>
      </c>
      <c r="C9317">
        <v>4</v>
      </c>
      <c r="D9317">
        <v>1461.4017873400001</v>
      </c>
      <c r="E9317">
        <v>1.0139637792</v>
      </c>
      <c r="F9317">
        <v>1461.39377085</v>
      </c>
      <c r="G9317">
        <v>277.701122242</v>
      </c>
      <c r="H9317">
        <v>219.52201343300001</v>
      </c>
      <c r="I9317">
        <v>1796.77993941</v>
      </c>
      <c r="J9317">
        <v>934.01796215100001</v>
      </c>
      <c r="K9317">
        <v>382.54133790499998</v>
      </c>
      <c r="L9317">
        <v>191.27066895199999</v>
      </c>
    </row>
    <row r="9318" spans="1:12">
      <c r="A9318">
        <v>3029</v>
      </c>
      <c r="B9318">
        <v>2006</v>
      </c>
      <c r="C9318">
        <v>5</v>
      </c>
      <c r="D9318">
        <v>827.69658751999998</v>
      </c>
      <c r="E9318">
        <v>1.6041657817199999E-2</v>
      </c>
      <c r="F9318">
        <v>693.232717611</v>
      </c>
      <c r="G9318">
        <v>141.20049280699999</v>
      </c>
      <c r="H9318">
        <v>123.496837153</v>
      </c>
      <c r="I9318">
        <v>1575.5342386100001</v>
      </c>
      <c r="J9318">
        <v>974.32953098999997</v>
      </c>
      <c r="K9318">
        <v>246.30831166900001</v>
      </c>
      <c r="L9318">
        <v>123.15415583399999</v>
      </c>
    </row>
    <row r="9319" spans="1:12">
      <c r="A9319">
        <v>3029</v>
      </c>
      <c r="B9319">
        <v>2006</v>
      </c>
      <c r="C9319">
        <v>6</v>
      </c>
      <c r="D9319">
        <v>0</v>
      </c>
      <c r="E9319">
        <v>0</v>
      </c>
      <c r="F9319">
        <v>640.30849022899997</v>
      </c>
      <c r="G9319" s="1">
        <v>2.32051998114E-3</v>
      </c>
      <c r="H9319">
        <v>131.98129704600001</v>
      </c>
      <c r="I9319">
        <v>1137.42919843</v>
      </c>
      <c r="J9319">
        <v>795.268556139</v>
      </c>
      <c r="K9319">
        <v>256.18667660199998</v>
      </c>
      <c r="L9319">
        <v>128.09333830099999</v>
      </c>
    </row>
    <row r="9320" spans="1:12">
      <c r="A9320">
        <v>3029</v>
      </c>
      <c r="B9320">
        <v>2006</v>
      </c>
      <c r="C9320">
        <v>7</v>
      </c>
      <c r="D9320">
        <v>0</v>
      </c>
      <c r="E9320">
        <v>0</v>
      </c>
      <c r="F9320">
        <v>678.93397396800003</v>
      </c>
      <c r="G9320" s="1">
        <v>1.7570649311800001E-3</v>
      </c>
      <c r="H9320">
        <v>148.91255416600001</v>
      </c>
      <c r="I9320">
        <v>862.680536803</v>
      </c>
      <c r="J9320">
        <v>888.99414177699998</v>
      </c>
      <c r="K9320">
        <v>290.39988648500002</v>
      </c>
      <c r="L9320">
        <v>145.19994324199999</v>
      </c>
    </row>
    <row r="9321" spans="1:12">
      <c r="A9321">
        <v>3029</v>
      </c>
      <c r="B9321">
        <v>2006</v>
      </c>
      <c r="C9321">
        <v>8</v>
      </c>
      <c r="D9321">
        <v>0</v>
      </c>
      <c r="E9321">
        <v>0</v>
      </c>
      <c r="F9321">
        <v>519.20180978200005</v>
      </c>
      <c r="G9321" s="1">
        <v>1.04962802125E-3</v>
      </c>
      <c r="H9321">
        <v>114.959286908</v>
      </c>
      <c r="I9321">
        <v>699.68822450699997</v>
      </c>
      <c r="J9321">
        <v>803.40961742299999</v>
      </c>
      <c r="K9321">
        <v>233.523283217</v>
      </c>
      <c r="L9321">
        <v>116.76164160800001</v>
      </c>
    </row>
    <row r="9322" spans="1:12">
      <c r="A9322">
        <v>3029</v>
      </c>
      <c r="B9322">
        <v>2006</v>
      </c>
      <c r="C9322">
        <v>9</v>
      </c>
      <c r="D9322">
        <v>6.4663795899999998</v>
      </c>
      <c r="E9322">
        <v>0</v>
      </c>
      <c r="F9322">
        <v>518.35716367999999</v>
      </c>
      <c r="G9322" s="1">
        <v>1.0502589134E-3</v>
      </c>
      <c r="H9322">
        <v>115.108670682</v>
      </c>
      <c r="I9322">
        <v>600.37999423799999</v>
      </c>
      <c r="J9322">
        <v>742.47930216099996</v>
      </c>
      <c r="K9322">
        <v>221.80589404899999</v>
      </c>
      <c r="L9322">
        <v>110.902947024</v>
      </c>
    </row>
    <row r="9323" spans="1:12">
      <c r="A9323">
        <v>3029</v>
      </c>
      <c r="B9323">
        <v>2006</v>
      </c>
      <c r="C9323">
        <v>10</v>
      </c>
      <c r="D9323">
        <v>84.062934670000004</v>
      </c>
      <c r="E9323">
        <v>0</v>
      </c>
      <c r="F9323">
        <v>330.76599166400001</v>
      </c>
      <c r="G9323" s="1">
        <v>8.4607794195300006</v>
      </c>
      <c r="H9323">
        <v>73.483680917599997</v>
      </c>
      <c r="I9323">
        <v>563.49060851199999</v>
      </c>
      <c r="J9323">
        <v>570.58992605699996</v>
      </c>
      <c r="K9323">
        <v>140.500572277</v>
      </c>
      <c r="L9323">
        <v>70.250286138299998</v>
      </c>
    </row>
    <row r="9324" spans="1:12">
      <c r="A9324">
        <v>3029</v>
      </c>
      <c r="B9324">
        <v>2006</v>
      </c>
      <c r="C9324">
        <v>11</v>
      </c>
      <c r="D9324">
        <v>51.731036719999999</v>
      </c>
      <c r="E9324">
        <v>0</v>
      </c>
      <c r="F9324">
        <v>300.74225481399998</v>
      </c>
      <c r="G9324">
        <v>3.6262657304300001</v>
      </c>
      <c r="H9324">
        <v>66.815361819800003</v>
      </c>
      <c r="I9324">
        <v>501.26441746799998</v>
      </c>
      <c r="J9324">
        <v>540.81896597299999</v>
      </c>
      <c r="K9324">
        <v>129.30169947600001</v>
      </c>
      <c r="L9324">
        <v>64.650849737800002</v>
      </c>
    </row>
    <row r="9325" spans="1:12">
      <c r="A9325">
        <v>3029</v>
      </c>
      <c r="B9325">
        <v>2006</v>
      </c>
      <c r="C9325">
        <v>12</v>
      </c>
      <c r="D9325">
        <v>795.36468957</v>
      </c>
      <c r="E9325" s="1">
        <v>8.05852506647E-6</v>
      </c>
      <c r="F9325">
        <v>355.63101184700002</v>
      </c>
      <c r="G9325">
        <v>122.72176431600001</v>
      </c>
      <c r="H9325">
        <v>78.823966277500006</v>
      </c>
      <c r="I9325">
        <v>815.34039702899997</v>
      </c>
      <c r="J9325">
        <v>850.98835524499998</v>
      </c>
      <c r="K9325">
        <v>160.72511296299999</v>
      </c>
      <c r="L9325">
        <v>80.362556481499993</v>
      </c>
    </row>
    <row r="9326" spans="1:12">
      <c r="A9326">
        <v>3029</v>
      </c>
      <c r="B9326">
        <v>2007</v>
      </c>
      <c r="C9326">
        <v>1</v>
      </c>
      <c r="D9326">
        <v>581.97416310000006</v>
      </c>
      <c r="E9326">
        <v>0</v>
      </c>
      <c r="F9326">
        <v>168.06977355000001</v>
      </c>
      <c r="G9326" s="1">
        <v>85.332251954499995</v>
      </c>
      <c r="H9326">
        <v>37.244389155</v>
      </c>
      <c r="I9326">
        <v>470.23864675499999</v>
      </c>
      <c r="J9326">
        <v>481.74162391099998</v>
      </c>
      <c r="K9326">
        <v>67.134016644400006</v>
      </c>
      <c r="L9326">
        <v>33.567008322200003</v>
      </c>
    </row>
    <row r="9327" spans="1:12">
      <c r="A9327">
        <v>3029</v>
      </c>
      <c r="B9327">
        <v>2007</v>
      </c>
      <c r="C9327">
        <v>2</v>
      </c>
      <c r="D9327">
        <v>1416.1371302099999</v>
      </c>
      <c r="E9327">
        <v>1.83011636397E-2</v>
      </c>
      <c r="F9327">
        <v>184.481784619</v>
      </c>
      <c r="G9327">
        <v>230.679205752</v>
      </c>
      <c r="H9327">
        <v>39.394984032000004</v>
      </c>
      <c r="I9327">
        <v>739.84795105399996</v>
      </c>
      <c r="J9327">
        <v>860.11816388600005</v>
      </c>
      <c r="K9327">
        <v>84.694252544799994</v>
      </c>
      <c r="L9327">
        <v>42.347126272399997</v>
      </c>
    </row>
    <row r="9328" spans="1:12">
      <c r="A9328">
        <v>3029</v>
      </c>
      <c r="B9328">
        <v>2007</v>
      </c>
      <c r="C9328">
        <v>3</v>
      </c>
      <c r="D9328">
        <v>64.663795899999997</v>
      </c>
      <c r="E9328">
        <v>0</v>
      </c>
      <c r="F9328">
        <v>226.011823738</v>
      </c>
      <c r="G9328" s="1">
        <v>6.0484142434299999</v>
      </c>
      <c r="H9328">
        <v>47.822613253900002</v>
      </c>
      <c r="I9328">
        <v>829.08874144699996</v>
      </c>
      <c r="J9328">
        <v>299.30160433899999</v>
      </c>
      <c r="K9328">
        <v>88.673068432999997</v>
      </c>
      <c r="L9328">
        <v>44.336534216499999</v>
      </c>
    </row>
    <row r="9329" spans="1:12">
      <c r="A9329">
        <v>3029</v>
      </c>
      <c r="B9329">
        <v>2007</v>
      </c>
      <c r="C9329">
        <v>4</v>
      </c>
      <c r="D9329">
        <v>465.57933048000001</v>
      </c>
      <c r="E9329">
        <v>0</v>
      </c>
      <c r="F9329">
        <v>194.58142004199999</v>
      </c>
      <c r="G9329">
        <v>80.743788505799998</v>
      </c>
      <c r="H9329">
        <v>42.509474558500003</v>
      </c>
      <c r="I9329">
        <v>637.61278196299997</v>
      </c>
      <c r="J9329">
        <v>613.78908016699995</v>
      </c>
      <c r="K9329">
        <v>88.712175819300001</v>
      </c>
      <c r="L9329">
        <v>44.356087909599999</v>
      </c>
    </row>
    <row r="9330" spans="1:12">
      <c r="A9330">
        <v>3029</v>
      </c>
      <c r="B9330">
        <v>2007</v>
      </c>
      <c r="C9330">
        <v>5</v>
      </c>
      <c r="D9330">
        <v>0</v>
      </c>
      <c r="E9330">
        <v>0</v>
      </c>
      <c r="F9330">
        <v>229.00312144</v>
      </c>
      <c r="G9330" s="1">
        <v>4.02059461733E-4</v>
      </c>
      <c r="H9330">
        <v>50.3679533918</v>
      </c>
      <c r="I9330">
        <v>632.54931377499997</v>
      </c>
      <c r="J9330">
        <v>480.646042427</v>
      </c>
      <c r="K9330">
        <v>98.635409522900005</v>
      </c>
      <c r="L9330">
        <v>49.317704761500003</v>
      </c>
    </row>
    <row r="9331" spans="1:12">
      <c r="A9331">
        <v>3029</v>
      </c>
      <c r="B9331">
        <v>2007</v>
      </c>
      <c r="C9331">
        <v>6</v>
      </c>
      <c r="D9331">
        <v>0</v>
      </c>
      <c r="E9331">
        <v>0</v>
      </c>
      <c r="F9331">
        <v>209.208186299</v>
      </c>
      <c r="G9331" s="1">
        <v>1.5892300478399999E-4</v>
      </c>
      <c r="H9331">
        <v>46.367525627799999</v>
      </c>
      <c r="I9331">
        <v>519.56584682000005</v>
      </c>
      <c r="J9331">
        <v>534.10460631299998</v>
      </c>
      <c r="K9331">
        <v>95.835813074699999</v>
      </c>
      <c r="L9331">
        <v>47.9179065374</v>
      </c>
    </row>
    <row r="9332" spans="1:12">
      <c r="A9332">
        <v>3029</v>
      </c>
      <c r="B9332">
        <v>2007</v>
      </c>
      <c r="C9332">
        <v>7</v>
      </c>
      <c r="D9332">
        <v>0</v>
      </c>
      <c r="E9332">
        <v>0</v>
      </c>
      <c r="F9332">
        <v>273.11344838100001</v>
      </c>
      <c r="G9332" s="1">
        <v>3.0012918327300002E-4</v>
      </c>
      <c r="H9332">
        <v>60.6370347362</v>
      </c>
      <c r="I9332">
        <v>528.30756367799995</v>
      </c>
      <c r="J9332">
        <v>640.508913721</v>
      </c>
      <c r="K9332">
        <v>123.01043972799999</v>
      </c>
      <c r="L9332">
        <v>61.505219863800001</v>
      </c>
    </row>
    <row r="9333" spans="1:12">
      <c r="A9333">
        <v>3029</v>
      </c>
      <c r="B9333">
        <v>2007</v>
      </c>
      <c r="C9333">
        <v>8</v>
      </c>
      <c r="D9333">
        <v>0</v>
      </c>
      <c r="E9333">
        <v>0</v>
      </c>
      <c r="F9333">
        <v>282.27552039099999</v>
      </c>
      <c r="G9333" s="1">
        <v>2.8618298060300001E-4</v>
      </c>
      <c r="H9333">
        <v>62.6945008661</v>
      </c>
      <c r="I9333">
        <v>505.01522799600002</v>
      </c>
      <c r="J9333">
        <v>611.52766435599995</v>
      </c>
      <c r="K9333">
        <v>125.101654755</v>
      </c>
      <c r="L9333">
        <v>62.550827377700003</v>
      </c>
    </row>
    <row r="9334" spans="1:12">
      <c r="A9334">
        <v>3029</v>
      </c>
      <c r="B9334">
        <v>2007</v>
      </c>
      <c r="C9334">
        <v>9</v>
      </c>
      <c r="D9334">
        <v>931.15866096000002</v>
      </c>
      <c r="E9334">
        <v>3.4613661142700002E-2</v>
      </c>
      <c r="F9334">
        <v>291.62609652600003</v>
      </c>
      <c r="G9334">
        <v>168.02846606899999</v>
      </c>
      <c r="H9334">
        <v>64.254550934899996</v>
      </c>
      <c r="I9334">
        <v>602.35145425099995</v>
      </c>
      <c r="J9334">
        <v>1077.1758615700001</v>
      </c>
      <c r="K9334">
        <v>127.503941043</v>
      </c>
      <c r="L9334">
        <v>63.751970521399997</v>
      </c>
    </row>
    <row r="9335" spans="1:12">
      <c r="A9335">
        <v>3029</v>
      </c>
      <c r="B9335">
        <v>2007</v>
      </c>
      <c r="C9335">
        <v>10</v>
      </c>
      <c r="D9335">
        <v>439.71381212</v>
      </c>
      <c r="E9335">
        <v>0</v>
      </c>
      <c r="F9335">
        <v>248.36835888499999</v>
      </c>
      <c r="G9335">
        <v>66.493124327499999</v>
      </c>
      <c r="H9335">
        <v>53.577470607199999</v>
      </c>
      <c r="I9335">
        <v>816.35489193299998</v>
      </c>
      <c r="J9335">
        <v>565.70103218400004</v>
      </c>
      <c r="K9335">
        <v>103.388571008</v>
      </c>
      <c r="L9335">
        <v>51.694285504200003</v>
      </c>
    </row>
    <row r="9336" spans="1:12">
      <c r="A9336">
        <v>3029</v>
      </c>
      <c r="B9336">
        <v>2007</v>
      </c>
      <c r="C9336">
        <v>11</v>
      </c>
      <c r="D9336">
        <v>232.78966524000001</v>
      </c>
      <c r="E9336">
        <v>0</v>
      </c>
      <c r="F9336">
        <v>129.52503843100001</v>
      </c>
      <c r="G9336">
        <v>31.182848638999999</v>
      </c>
      <c r="H9336">
        <v>28.3209082184</v>
      </c>
      <c r="I9336">
        <v>492.95725959599997</v>
      </c>
      <c r="J9336">
        <v>334.181714924</v>
      </c>
      <c r="K9336">
        <v>55.498106315900003</v>
      </c>
      <c r="L9336">
        <v>27.749053157900001</v>
      </c>
    </row>
    <row r="9337" spans="1:12">
      <c r="A9337">
        <v>3029</v>
      </c>
      <c r="B9337">
        <v>2007</v>
      </c>
      <c r="C9337">
        <v>12</v>
      </c>
      <c r="D9337">
        <v>1066.9526323499999</v>
      </c>
      <c r="E9337" s="1">
        <v>1.0060812304200001E-5</v>
      </c>
      <c r="F9337">
        <v>169.83328930100001</v>
      </c>
      <c r="G9337">
        <v>174.196305868</v>
      </c>
      <c r="H9337">
        <v>36.1873810437</v>
      </c>
      <c r="I9337">
        <v>664.06129423200002</v>
      </c>
      <c r="J9337">
        <v>779.10816978499997</v>
      </c>
      <c r="K9337">
        <v>69.646284010100004</v>
      </c>
      <c r="L9337">
        <v>34.823142005100003</v>
      </c>
    </row>
    <row r="9338" spans="1:12">
      <c r="A9338">
        <v>3029</v>
      </c>
      <c r="B9338">
        <v>2008</v>
      </c>
      <c r="C9338">
        <v>1</v>
      </c>
      <c r="D9338">
        <v>7125.9503081800003</v>
      </c>
      <c r="E9338">
        <v>6.1462628919800002</v>
      </c>
      <c r="F9338">
        <v>2145.9679508499999</v>
      </c>
      <c r="G9338">
        <v>1938.56642855</v>
      </c>
      <c r="H9338">
        <v>315.08099393499998</v>
      </c>
      <c r="I9338">
        <v>973.33699360900005</v>
      </c>
      <c r="J9338">
        <v>3469.63428454</v>
      </c>
      <c r="K9338">
        <v>998.71780026600004</v>
      </c>
      <c r="L9338">
        <v>499.35890013300002</v>
      </c>
    </row>
    <row r="9339" spans="1:12">
      <c r="A9339">
        <v>3029</v>
      </c>
      <c r="B9339">
        <v>2008</v>
      </c>
      <c r="C9339">
        <v>2</v>
      </c>
      <c r="D9339">
        <v>1558.39748119</v>
      </c>
      <c r="E9339">
        <v>0.97944582104300004</v>
      </c>
      <c r="F9339">
        <v>3011.9374742099999</v>
      </c>
      <c r="G9339">
        <v>286.60099936300003</v>
      </c>
      <c r="H9339">
        <v>320.08728292199999</v>
      </c>
      <c r="I9339">
        <v>958.31184095900005</v>
      </c>
      <c r="J9339">
        <v>634.41739396100002</v>
      </c>
      <c r="K9339">
        <v>449.57230804599999</v>
      </c>
      <c r="L9339">
        <v>224.78615402299999</v>
      </c>
    </row>
    <row r="9340" spans="1:12">
      <c r="A9340">
        <v>3029</v>
      </c>
      <c r="B9340">
        <v>2008</v>
      </c>
      <c r="C9340">
        <v>3</v>
      </c>
      <c r="D9340">
        <v>0</v>
      </c>
      <c r="E9340">
        <v>0</v>
      </c>
      <c r="F9340">
        <v>1434.59917075</v>
      </c>
      <c r="G9340" s="1">
        <v>2.2420262840799999E-2</v>
      </c>
      <c r="H9340">
        <v>165.633433919</v>
      </c>
      <c r="I9340">
        <v>1509.9080256499999</v>
      </c>
      <c r="J9340">
        <v>311.47217747500002</v>
      </c>
      <c r="K9340">
        <v>192.83567459599999</v>
      </c>
      <c r="L9340">
        <v>96.417837297999995</v>
      </c>
    </row>
    <row r="9341" spans="1:12">
      <c r="A9341">
        <v>3029</v>
      </c>
      <c r="B9341">
        <v>2008</v>
      </c>
      <c r="C9341">
        <v>4</v>
      </c>
      <c r="D9341">
        <v>64.663795899999997</v>
      </c>
      <c r="E9341">
        <v>0</v>
      </c>
      <c r="F9341">
        <v>506.76407218899999</v>
      </c>
      <c r="G9341">
        <v>6.0434852889400004</v>
      </c>
      <c r="H9341">
        <v>86.286295547799995</v>
      </c>
      <c r="I9341">
        <v>1382.6337761100001</v>
      </c>
      <c r="J9341">
        <v>386.84830829600003</v>
      </c>
      <c r="K9341">
        <v>154.34791403200001</v>
      </c>
      <c r="L9341">
        <v>77.173957016100005</v>
      </c>
    </row>
    <row r="9342" spans="1:12">
      <c r="A9342">
        <v>3029</v>
      </c>
      <c r="B9342">
        <v>2008</v>
      </c>
      <c r="C9342">
        <v>5</v>
      </c>
      <c r="D9342">
        <v>12.93275918</v>
      </c>
      <c r="E9342">
        <v>0</v>
      </c>
      <c r="F9342">
        <v>308.76622809000003</v>
      </c>
      <c r="G9342">
        <v>1.8289981126699999E-4</v>
      </c>
      <c r="H9342">
        <v>63.626316021400001</v>
      </c>
      <c r="I9342">
        <v>993.88391155199997</v>
      </c>
      <c r="J9342">
        <v>428.06606258300002</v>
      </c>
      <c r="K9342">
        <v>111.147854509</v>
      </c>
      <c r="L9342">
        <v>55.573927254399997</v>
      </c>
    </row>
    <row r="9343" spans="1:12">
      <c r="A9343">
        <v>3029</v>
      </c>
      <c r="B9343">
        <v>2008</v>
      </c>
      <c r="C9343">
        <v>6</v>
      </c>
      <c r="D9343">
        <v>0</v>
      </c>
      <c r="E9343">
        <v>0</v>
      </c>
      <c r="F9343">
        <v>264.63296789700001</v>
      </c>
      <c r="G9343" s="1">
        <v>2.5587807316900001E-4</v>
      </c>
      <c r="H9343">
        <v>57.8520804244</v>
      </c>
      <c r="I9343">
        <v>732.95312749100003</v>
      </c>
      <c r="J9343">
        <v>573.38733063500001</v>
      </c>
      <c r="K9343">
        <v>119.722391065</v>
      </c>
      <c r="L9343">
        <v>59.861195532499998</v>
      </c>
    </row>
    <row r="9344" spans="1:12">
      <c r="A9344">
        <v>3029</v>
      </c>
      <c r="B9344">
        <v>2008</v>
      </c>
      <c r="C9344">
        <v>7</v>
      </c>
      <c r="D9344">
        <v>0</v>
      </c>
      <c r="E9344">
        <v>0</v>
      </c>
      <c r="F9344">
        <v>291.714117133</v>
      </c>
      <c r="G9344" s="1">
        <v>3.02689588648E-4</v>
      </c>
      <c r="H9344">
        <v>64.612729302999995</v>
      </c>
      <c r="I9344">
        <v>616.27346332699994</v>
      </c>
      <c r="J9344">
        <v>621.42097385700004</v>
      </c>
      <c r="K9344">
        <v>128.929410609</v>
      </c>
      <c r="L9344">
        <v>64.464705304700004</v>
      </c>
    </row>
    <row r="9345" spans="1:12">
      <c r="A9345">
        <v>3029</v>
      </c>
      <c r="B9345">
        <v>2008</v>
      </c>
      <c r="C9345">
        <v>8</v>
      </c>
      <c r="D9345">
        <v>0</v>
      </c>
      <c r="E9345">
        <v>0</v>
      </c>
      <c r="F9345">
        <v>263.47580519899998</v>
      </c>
      <c r="G9345" s="1">
        <v>2.1891131197600001E-4</v>
      </c>
      <c r="H9345">
        <v>58.500803612200002</v>
      </c>
      <c r="I9345">
        <v>522.59303226400004</v>
      </c>
      <c r="J9345">
        <v>563.04128724999998</v>
      </c>
      <c r="K9345">
        <v>113.797881958</v>
      </c>
      <c r="L9345">
        <v>56.898940979000002</v>
      </c>
    </row>
    <row r="9346" spans="1:12">
      <c r="A9346">
        <v>3029</v>
      </c>
      <c r="B9346">
        <v>2008</v>
      </c>
      <c r="C9346">
        <v>9</v>
      </c>
      <c r="D9346">
        <v>0</v>
      </c>
      <c r="E9346">
        <v>0</v>
      </c>
      <c r="F9346">
        <v>211.06460004300001</v>
      </c>
      <c r="G9346" s="1">
        <v>1.4239505175E-4</v>
      </c>
      <c r="H9346">
        <v>46.884139353800002</v>
      </c>
      <c r="I9346">
        <v>447.79891976599998</v>
      </c>
      <c r="J9346">
        <v>485.18551307600001</v>
      </c>
      <c r="K9346">
        <v>91.328608582900003</v>
      </c>
      <c r="L9346">
        <v>45.664304291400001</v>
      </c>
    </row>
    <row r="9347" spans="1:12">
      <c r="A9347">
        <v>3029</v>
      </c>
      <c r="B9347">
        <v>2008</v>
      </c>
      <c r="C9347">
        <v>10</v>
      </c>
      <c r="D9347">
        <v>0</v>
      </c>
      <c r="E9347">
        <v>0</v>
      </c>
      <c r="F9347">
        <v>162.35636687900001</v>
      </c>
      <c r="G9347" s="1">
        <v>7.4060863699399997E-5</v>
      </c>
      <c r="H9347">
        <v>36.077447818499998</v>
      </c>
      <c r="I9347">
        <v>391.16435162800002</v>
      </c>
      <c r="J9347">
        <v>414.47708398100002</v>
      </c>
      <c r="K9347">
        <v>68.275846999199999</v>
      </c>
      <c r="L9347">
        <v>34.137923499599999</v>
      </c>
    </row>
    <row r="9348" spans="1:12">
      <c r="A9348">
        <v>3029</v>
      </c>
      <c r="B9348">
        <v>2008</v>
      </c>
      <c r="C9348">
        <v>11</v>
      </c>
      <c r="D9348">
        <v>1060.4862527600001</v>
      </c>
      <c r="E9348">
        <v>5.2982675413299997E-3</v>
      </c>
      <c r="F9348">
        <v>120.31552517199999</v>
      </c>
      <c r="G9348">
        <v>164.267431308</v>
      </c>
      <c r="H9348">
        <v>26.5026052887</v>
      </c>
      <c r="I9348">
        <v>528.77556625199998</v>
      </c>
      <c r="J9348">
        <v>793.64870656300002</v>
      </c>
      <c r="K9348">
        <v>57.4509587103</v>
      </c>
      <c r="L9348">
        <v>28.725479355099999</v>
      </c>
    </row>
    <row r="9349" spans="1:12">
      <c r="A9349">
        <v>3029</v>
      </c>
      <c r="B9349">
        <v>2008</v>
      </c>
      <c r="C9349">
        <v>12</v>
      </c>
      <c r="D9349">
        <v>1448.4690281600001</v>
      </c>
      <c r="E9349">
        <v>1.5989057682199999E-2</v>
      </c>
      <c r="F9349">
        <v>220.75818162900001</v>
      </c>
      <c r="G9349">
        <v>231.58569992899999</v>
      </c>
      <c r="H9349">
        <v>43.421246873100003</v>
      </c>
      <c r="I9349">
        <v>644.82553637800004</v>
      </c>
      <c r="J9349">
        <v>952.11163750599997</v>
      </c>
      <c r="K9349">
        <v>84.252344641999997</v>
      </c>
      <c r="L9349">
        <v>42.126172320999999</v>
      </c>
    </row>
    <row r="9350" spans="1:12">
      <c r="A9350">
        <v>3029</v>
      </c>
      <c r="B9350">
        <v>2009</v>
      </c>
      <c r="C9350">
        <v>1</v>
      </c>
      <c r="D9350">
        <v>245.72242442000001</v>
      </c>
      <c r="E9350" s="1">
        <v>5.2982675413299997E-3</v>
      </c>
      <c r="F9350">
        <v>155.308016001</v>
      </c>
      <c r="G9350">
        <v>19.462520145399999</v>
      </c>
      <c r="H9350">
        <v>31.053225877700001</v>
      </c>
      <c r="I9350">
        <v>834.40691035199995</v>
      </c>
      <c r="J9350">
        <v>220.12293604300001</v>
      </c>
      <c r="K9350">
        <v>60.857331514499997</v>
      </c>
      <c r="L9350">
        <v>30.428665757200001</v>
      </c>
    </row>
    <row r="9351" spans="1:12">
      <c r="A9351">
        <v>3029</v>
      </c>
      <c r="B9351">
        <v>2009</v>
      </c>
      <c r="C9351">
        <v>2</v>
      </c>
      <c r="D9351">
        <v>3925.0924111300001</v>
      </c>
      <c r="E9351">
        <v>1.89969053598</v>
      </c>
      <c r="F9351">
        <v>1270.3650330200001</v>
      </c>
      <c r="G9351">
        <v>779.47012164600005</v>
      </c>
      <c r="H9351">
        <v>199.901456185</v>
      </c>
      <c r="I9351">
        <v>701.25498301100004</v>
      </c>
      <c r="J9351">
        <v>2284.5188777200001</v>
      </c>
      <c r="K9351">
        <v>462.45963204899999</v>
      </c>
      <c r="L9351">
        <v>231.22981602499999</v>
      </c>
    </row>
    <row r="9352" spans="1:12">
      <c r="A9352">
        <v>3029</v>
      </c>
      <c r="B9352">
        <v>2009</v>
      </c>
      <c r="C9352">
        <v>3</v>
      </c>
      <c r="D9352">
        <v>310.38622032000001</v>
      </c>
      <c r="E9352">
        <v>1.5332598861700001E-2</v>
      </c>
      <c r="F9352">
        <v>763.76904715700005</v>
      </c>
      <c r="G9352">
        <v>45.657024953300002</v>
      </c>
      <c r="H9352">
        <v>103.473265068</v>
      </c>
      <c r="I9352">
        <v>1235.9932294099999</v>
      </c>
      <c r="J9352">
        <v>351.56566872299999</v>
      </c>
      <c r="K9352">
        <v>167.46779754400001</v>
      </c>
      <c r="L9352">
        <v>83.7338987718</v>
      </c>
    </row>
    <row r="9353" spans="1:12">
      <c r="A9353">
        <v>3029</v>
      </c>
      <c r="B9353">
        <v>2009</v>
      </c>
      <c r="C9353">
        <v>4</v>
      </c>
      <c r="D9353">
        <v>38.798277540000001</v>
      </c>
      <c r="E9353">
        <v>0</v>
      </c>
      <c r="F9353">
        <v>366.73645437699997</v>
      </c>
      <c r="G9353" s="1">
        <v>1.2090974058699999</v>
      </c>
      <c r="H9353">
        <v>69.836818831800002</v>
      </c>
      <c r="I9353">
        <v>1148.4491820600001</v>
      </c>
      <c r="J9353">
        <v>330.85541343800003</v>
      </c>
      <c r="K9353">
        <v>126.26415297</v>
      </c>
      <c r="L9353">
        <v>63.132076484899997</v>
      </c>
    </row>
    <row r="9354" spans="1:12">
      <c r="A9354">
        <v>3029</v>
      </c>
      <c r="B9354">
        <v>2009</v>
      </c>
      <c r="C9354">
        <v>5</v>
      </c>
      <c r="D9354">
        <v>0</v>
      </c>
      <c r="E9354">
        <v>0</v>
      </c>
      <c r="F9354">
        <v>283.07123848399999</v>
      </c>
      <c r="G9354" s="1">
        <v>1.9055990636700001E-4</v>
      </c>
      <c r="H9354">
        <v>60.699975144699998</v>
      </c>
      <c r="I9354">
        <v>899.79619263500001</v>
      </c>
      <c r="J9354">
        <v>479.68216403500003</v>
      </c>
      <c r="K9354">
        <v>118.200576211</v>
      </c>
      <c r="L9354">
        <v>59.100288105499999</v>
      </c>
    </row>
    <row r="9355" spans="1:12">
      <c r="A9355">
        <v>3029</v>
      </c>
      <c r="B9355">
        <v>2009</v>
      </c>
      <c r="C9355">
        <v>6</v>
      </c>
      <c r="D9355">
        <v>103.46207344</v>
      </c>
      <c r="E9355">
        <v>0</v>
      </c>
      <c r="F9355">
        <v>147.032584611</v>
      </c>
      <c r="G9355" s="1">
        <v>13.294913728299999</v>
      </c>
      <c r="H9355">
        <v>32.286707889600002</v>
      </c>
      <c r="I9355">
        <v>588.72392048999995</v>
      </c>
      <c r="J9355">
        <v>334.96495816599997</v>
      </c>
      <c r="K9355">
        <v>60.898398674600003</v>
      </c>
      <c r="L9355">
        <v>30.449199337300001</v>
      </c>
    </row>
    <row r="9356" spans="1:12">
      <c r="A9356">
        <v>3029</v>
      </c>
      <c r="B9356">
        <v>2009</v>
      </c>
      <c r="C9356">
        <v>7</v>
      </c>
      <c r="D9356">
        <v>0</v>
      </c>
      <c r="E9356">
        <v>0</v>
      </c>
      <c r="F9356">
        <v>250.264071231</v>
      </c>
      <c r="G9356" s="1">
        <v>2.7358846371699998E-4</v>
      </c>
      <c r="H9356">
        <v>55.484869532200001</v>
      </c>
      <c r="I9356">
        <v>575.981332404</v>
      </c>
      <c r="J9356">
        <v>643.32408436499998</v>
      </c>
      <c r="K9356">
        <v>116.355146081</v>
      </c>
      <c r="L9356">
        <v>58.1775730405</v>
      </c>
    </row>
    <row r="9357" spans="1:12">
      <c r="A9357">
        <v>3029</v>
      </c>
      <c r="B9357">
        <v>2009</v>
      </c>
      <c r="C9357">
        <v>8</v>
      </c>
      <c r="D9357">
        <v>0</v>
      </c>
      <c r="E9357">
        <v>0</v>
      </c>
      <c r="F9357">
        <v>255.19879124100001</v>
      </c>
      <c r="G9357" s="1">
        <v>2.3640990683999999E-4</v>
      </c>
      <c r="H9357">
        <v>56.6644425621</v>
      </c>
      <c r="I9357">
        <v>513.19999108699994</v>
      </c>
      <c r="J9357">
        <v>577.21303618800005</v>
      </c>
      <c r="K9357">
        <v>114.04120976599999</v>
      </c>
      <c r="L9357">
        <v>57.020604882800001</v>
      </c>
    </row>
    <row r="9358" spans="1:12">
      <c r="A9358">
        <v>3029</v>
      </c>
      <c r="B9358">
        <v>2009</v>
      </c>
      <c r="C9358">
        <v>9</v>
      </c>
      <c r="D9358">
        <v>0</v>
      </c>
      <c r="E9358">
        <v>0</v>
      </c>
      <c r="F9358">
        <v>223.697563903</v>
      </c>
      <c r="G9358" s="1">
        <v>1.69364800486E-4</v>
      </c>
      <c r="H9358">
        <v>49.702476850300002</v>
      </c>
      <c r="I9358">
        <v>446.96136505800001</v>
      </c>
      <c r="J9358">
        <v>507.22637289800002</v>
      </c>
      <c r="K9358">
        <v>95.115900287100004</v>
      </c>
      <c r="L9358">
        <v>47.557950143600003</v>
      </c>
    </row>
    <row r="9359" spans="1:12">
      <c r="A9359">
        <v>3029</v>
      </c>
      <c r="B9359">
        <v>2009</v>
      </c>
      <c r="C9359">
        <v>10</v>
      </c>
      <c r="D9359">
        <v>1021.68797522</v>
      </c>
      <c r="E9359">
        <v>3.3915375572599999E-3</v>
      </c>
      <c r="F9359">
        <v>252.67011417500001</v>
      </c>
      <c r="G9359">
        <v>178.18434034200001</v>
      </c>
      <c r="H9359">
        <v>54.679607212400001</v>
      </c>
      <c r="I9359">
        <v>646.29634522900005</v>
      </c>
      <c r="J9359">
        <v>1018.2600386300001</v>
      </c>
      <c r="K9359">
        <v>109.85546142699999</v>
      </c>
      <c r="L9359">
        <v>54.927730713300001</v>
      </c>
    </row>
    <row r="9360" spans="1:12">
      <c r="A9360">
        <v>3029</v>
      </c>
      <c r="B9360">
        <v>2009</v>
      </c>
      <c r="C9360">
        <v>11</v>
      </c>
      <c r="D9360">
        <v>0</v>
      </c>
      <c r="E9360">
        <v>0</v>
      </c>
      <c r="F9360">
        <v>145.22065356300001</v>
      </c>
      <c r="G9360" s="1">
        <v>1.4681357119099999E-4</v>
      </c>
      <c r="H9360">
        <v>31.6349401053</v>
      </c>
      <c r="I9360">
        <v>503.34032041799998</v>
      </c>
      <c r="J9360">
        <v>269.89233955399999</v>
      </c>
      <c r="K9360">
        <v>55.650900897900001</v>
      </c>
      <c r="L9360">
        <v>27.8254504489</v>
      </c>
    </row>
    <row r="9361" spans="1:12">
      <c r="A9361">
        <v>3029</v>
      </c>
      <c r="B9361">
        <v>2009</v>
      </c>
      <c r="C9361">
        <v>12</v>
      </c>
      <c r="D9361">
        <v>1998.1112933100001</v>
      </c>
      <c r="E9361">
        <v>5.8669942319899996E-3</v>
      </c>
      <c r="F9361">
        <v>320.623617013</v>
      </c>
      <c r="G9361">
        <v>320.51590852599998</v>
      </c>
      <c r="H9361">
        <v>62.972529996399999</v>
      </c>
      <c r="I9361">
        <v>860.62383902800002</v>
      </c>
      <c r="J9361">
        <v>1352.7166760600001</v>
      </c>
      <c r="K9361">
        <v>129.04955743100001</v>
      </c>
      <c r="L9361">
        <v>64.524778715699995</v>
      </c>
    </row>
    <row r="9362" spans="1:12">
      <c r="A9362">
        <v>3029</v>
      </c>
      <c r="B9362">
        <v>2010</v>
      </c>
      <c r="C9362">
        <v>1</v>
      </c>
      <c r="D9362">
        <v>5166.6372924099996</v>
      </c>
      <c r="E9362">
        <v>3.9613017157599999</v>
      </c>
      <c r="F9362">
        <v>1857.00491302</v>
      </c>
      <c r="G9362">
        <v>1151.26344728</v>
      </c>
      <c r="H9362">
        <v>265.50946792000002</v>
      </c>
      <c r="I9362">
        <v>895.53964727000005</v>
      </c>
      <c r="J9362">
        <v>2726.1631017499999</v>
      </c>
      <c r="K9362">
        <v>705.11323995700002</v>
      </c>
      <c r="L9362">
        <v>352.55661997800001</v>
      </c>
    </row>
    <row r="9363" spans="1:12">
      <c r="A9363">
        <v>3029</v>
      </c>
      <c r="B9363">
        <v>2010</v>
      </c>
      <c r="C9363">
        <v>2</v>
      </c>
      <c r="D9363">
        <v>2095.1069871599998</v>
      </c>
      <c r="E9363">
        <v>1.0337499735</v>
      </c>
      <c r="F9363">
        <v>2976.8759037300001</v>
      </c>
      <c r="G9363">
        <v>367.169477078</v>
      </c>
      <c r="H9363">
        <v>322.55808062400001</v>
      </c>
      <c r="I9363">
        <v>871.68343031300003</v>
      </c>
      <c r="J9363">
        <v>1158.5058451299999</v>
      </c>
      <c r="K9363">
        <v>675.74213493699995</v>
      </c>
      <c r="L9363">
        <v>337.87106746799998</v>
      </c>
    </row>
    <row r="9364" spans="1:12">
      <c r="A9364">
        <v>3029</v>
      </c>
      <c r="B9364">
        <v>2010</v>
      </c>
      <c r="C9364">
        <v>3</v>
      </c>
      <c r="D9364">
        <v>633.70519981999996</v>
      </c>
      <c r="E9364" s="1">
        <v>0.181785667663</v>
      </c>
      <c r="F9364">
        <v>2176.2092938999999</v>
      </c>
      <c r="G9364">
        <v>110.492038605</v>
      </c>
      <c r="H9364">
        <v>238.757578018</v>
      </c>
      <c r="I9364">
        <v>1326.58317805</v>
      </c>
      <c r="J9364">
        <v>533.27054544700002</v>
      </c>
      <c r="K9364">
        <v>327.93291537099998</v>
      </c>
      <c r="L9364">
        <v>163.96645768600001</v>
      </c>
    </row>
    <row r="9365" spans="1:12">
      <c r="A9365">
        <v>3029</v>
      </c>
      <c r="B9365">
        <v>2010</v>
      </c>
      <c r="C9365">
        <v>4</v>
      </c>
      <c r="D9365">
        <v>1021.68797522</v>
      </c>
      <c r="E9365" s="1">
        <v>2.1331440623800001E-2</v>
      </c>
      <c r="F9365">
        <v>1039.5497031499999</v>
      </c>
      <c r="G9365">
        <v>160.16314021400001</v>
      </c>
      <c r="H9365">
        <v>139.969275039</v>
      </c>
      <c r="I9365">
        <v>1382.87676517</v>
      </c>
      <c r="J9365">
        <v>605.19996701100001</v>
      </c>
      <c r="K9365">
        <v>259.14706298999999</v>
      </c>
      <c r="L9365">
        <v>129.573531495</v>
      </c>
    </row>
    <row r="9366" spans="1:12">
      <c r="A9366">
        <v>3029</v>
      </c>
      <c r="B9366">
        <v>2010</v>
      </c>
      <c r="C9366">
        <v>5</v>
      </c>
      <c r="D9366">
        <v>25.865518359999999</v>
      </c>
      <c r="E9366">
        <v>0</v>
      </c>
      <c r="F9366">
        <v>522.328397516</v>
      </c>
      <c r="G9366">
        <v>1.25467482025E-3</v>
      </c>
      <c r="H9366">
        <v>91.263015382199995</v>
      </c>
      <c r="I9366">
        <v>1444.8769396</v>
      </c>
      <c r="J9366">
        <v>413.80303505099999</v>
      </c>
      <c r="K9366">
        <v>160.27606535000001</v>
      </c>
      <c r="L9366">
        <v>80.138032675000005</v>
      </c>
    </row>
    <row r="9367" spans="1:12">
      <c r="A9367">
        <v>3029</v>
      </c>
      <c r="B9367">
        <v>2010</v>
      </c>
      <c r="C9367">
        <v>6</v>
      </c>
      <c r="D9367">
        <v>0</v>
      </c>
      <c r="E9367">
        <v>0</v>
      </c>
      <c r="F9367">
        <v>280.55229419699998</v>
      </c>
      <c r="G9367" s="1">
        <v>1.6226125877899999E-4</v>
      </c>
      <c r="H9367">
        <v>58.003098588100002</v>
      </c>
      <c r="I9367">
        <v>948.34009816599996</v>
      </c>
      <c r="J9367">
        <v>459.14756996800003</v>
      </c>
      <c r="K9367">
        <v>110.142297926</v>
      </c>
      <c r="L9367">
        <v>55.071148963200002</v>
      </c>
    </row>
    <row r="9368" spans="1:12">
      <c r="A9368">
        <v>3029</v>
      </c>
      <c r="B9368">
        <v>2010</v>
      </c>
      <c r="C9368">
        <v>7</v>
      </c>
      <c r="D9368">
        <v>0</v>
      </c>
      <c r="E9368">
        <v>0</v>
      </c>
      <c r="F9368">
        <v>241.15017793499999</v>
      </c>
      <c r="G9368" s="1">
        <v>1.7541077921399999E-4</v>
      </c>
      <c r="H9368">
        <v>52.726920016699999</v>
      </c>
      <c r="I9368">
        <v>696.78222903599999</v>
      </c>
      <c r="J9368">
        <v>537.60006834599994</v>
      </c>
      <c r="K9368">
        <v>104.085625482</v>
      </c>
      <c r="L9368">
        <v>52.042812741100001</v>
      </c>
    </row>
    <row r="9369" spans="1:12">
      <c r="A9369">
        <v>3029</v>
      </c>
      <c r="B9369">
        <v>2010</v>
      </c>
      <c r="C9369">
        <v>8</v>
      </c>
      <c r="D9369">
        <v>0</v>
      </c>
      <c r="E9369">
        <v>0</v>
      </c>
      <c r="F9369">
        <v>254.49153248900001</v>
      </c>
      <c r="G9369" s="1">
        <v>2.3281060019800001E-4</v>
      </c>
      <c r="H9369">
        <v>56.362742490800002</v>
      </c>
      <c r="I9369">
        <v>575.05235434999997</v>
      </c>
      <c r="J9369">
        <v>599.00117551400001</v>
      </c>
      <c r="K9369">
        <v>114.06856125199999</v>
      </c>
      <c r="L9369">
        <v>57.034280625800001</v>
      </c>
    </row>
    <row r="9370" spans="1:12">
      <c r="A9370">
        <v>3029</v>
      </c>
      <c r="B9370">
        <v>2010</v>
      </c>
      <c r="C9370">
        <v>9</v>
      </c>
      <c r="D9370">
        <v>0</v>
      </c>
      <c r="E9370">
        <v>0</v>
      </c>
      <c r="F9370">
        <v>210.217900001</v>
      </c>
      <c r="G9370" s="1">
        <v>1.55716307065E-4</v>
      </c>
      <c r="H9370">
        <v>46.665346659000001</v>
      </c>
      <c r="I9370">
        <v>467.949444621</v>
      </c>
      <c r="J9370">
        <v>497.03372575100002</v>
      </c>
      <c r="K9370">
        <v>92.6556733898</v>
      </c>
      <c r="L9370">
        <v>46.3278366949</v>
      </c>
    </row>
    <row r="9371" spans="1:12">
      <c r="A9371">
        <v>3029</v>
      </c>
      <c r="B9371">
        <v>2010</v>
      </c>
      <c r="C9371">
        <v>10</v>
      </c>
      <c r="D9371">
        <v>1196.2802241500001</v>
      </c>
      <c r="E9371">
        <v>3.3915375572599999E-3</v>
      </c>
      <c r="F9371">
        <v>188.71960599499999</v>
      </c>
      <c r="G9371">
        <v>169.94673026199999</v>
      </c>
      <c r="H9371">
        <v>41.271103342300002</v>
      </c>
      <c r="I9371">
        <v>818.86126910999997</v>
      </c>
      <c r="J9371">
        <v>775.58475205800005</v>
      </c>
      <c r="K9371">
        <v>77.514971271299999</v>
      </c>
      <c r="L9371">
        <v>38.7574856357</v>
      </c>
    </row>
    <row r="9372" spans="1:12">
      <c r="A9372">
        <v>3029</v>
      </c>
      <c r="B9372">
        <v>2010</v>
      </c>
      <c r="C9372">
        <v>11</v>
      </c>
      <c r="D9372">
        <v>711.30175489999999</v>
      </c>
      <c r="E9372">
        <v>1.41181781076E-3</v>
      </c>
      <c r="F9372">
        <v>159.42418450700001</v>
      </c>
      <c r="G9372">
        <v>115.185701494</v>
      </c>
      <c r="H9372">
        <v>34.599069493499996</v>
      </c>
      <c r="I9372">
        <v>597.86182367900005</v>
      </c>
      <c r="J9372">
        <v>586.34201457999995</v>
      </c>
      <c r="K9372">
        <v>66.256730891499998</v>
      </c>
      <c r="L9372">
        <v>33.1283654458</v>
      </c>
    </row>
    <row r="9373" spans="1:12">
      <c r="A9373">
        <v>3029</v>
      </c>
      <c r="B9373">
        <v>2010</v>
      </c>
      <c r="C9373">
        <v>12</v>
      </c>
      <c r="D9373">
        <v>4959.7131455299996</v>
      </c>
      <c r="E9373">
        <v>2.54261971716</v>
      </c>
      <c r="F9373">
        <v>1464.803461</v>
      </c>
      <c r="G9373">
        <v>955.44699807500001</v>
      </c>
      <c r="H9373">
        <v>228.25840316599999</v>
      </c>
      <c r="I9373">
        <v>589.97694822200003</v>
      </c>
      <c r="J9373">
        <v>3025.4106783500001</v>
      </c>
      <c r="K9373">
        <v>650.68272662300001</v>
      </c>
      <c r="L9373">
        <v>325.341363312</v>
      </c>
    </row>
    <row r="9374" spans="1:12">
      <c r="A9374">
        <v>3029</v>
      </c>
      <c r="B9374">
        <v>2011</v>
      </c>
      <c r="C9374">
        <v>1</v>
      </c>
      <c r="D9374">
        <v>581.97416310000006</v>
      </c>
      <c r="E9374">
        <v>0.26340563089199998</v>
      </c>
      <c r="F9374">
        <v>1746.0528109300001</v>
      </c>
      <c r="G9374">
        <v>93.701175489500002</v>
      </c>
      <c r="H9374">
        <v>198.16675972900001</v>
      </c>
      <c r="I9374">
        <v>924.69388181500005</v>
      </c>
      <c r="J9374">
        <v>409.54319838100002</v>
      </c>
      <c r="K9374">
        <v>242.608049279</v>
      </c>
      <c r="L9374">
        <v>121.30402463999999</v>
      </c>
    </row>
    <row r="9375" spans="1:12">
      <c r="A9375">
        <v>3029</v>
      </c>
      <c r="B9375">
        <v>2011</v>
      </c>
      <c r="C9375">
        <v>2</v>
      </c>
      <c r="D9375">
        <v>2004.5776728999999</v>
      </c>
      <c r="E9375">
        <v>0.37405817039400002</v>
      </c>
      <c r="F9375">
        <v>1031.5531940000001</v>
      </c>
      <c r="G9375">
        <v>354.270784058</v>
      </c>
      <c r="H9375">
        <v>146.111632993</v>
      </c>
      <c r="I9375">
        <v>760.41666956300003</v>
      </c>
      <c r="J9375">
        <v>1152.4013969600001</v>
      </c>
      <c r="K9375">
        <v>445.12456340099999</v>
      </c>
      <c r="L9375">
        <v>222.5622817</v>
      </c>
    </row>
    <row r="9376" spans="1:12">
      <c r="A9376">
        <v>3029</v>
      </c>
      <c r="B9376">
        <v>2011</v>
      </c>
      <c r="C9376">
        <v>3</v>
      </c>
      <c r="D9376">
        <v>3756.9665417900001</v>
      </c>
      <c r="E9376">
        <v>3.4474991767400001</v>
      </c>
      <c r="F9376">
        <v>3155.9037165599998</v>
      </c>
      <c r="G9376">
        <v>1326.9762678500001</v>
      </c>
      <c r="H9376">
        <v>378.93420189599999</v>
      </c>
      <c r="I9376">
        <v>1104.86976134</v>
      </c>
      <c r="J9376">
        <v>1247.0069371100001</v>
      </c>
      <c r="K9376">
        <v>816.12657561799995</v>
      </c>
      <c r="L9376">
        <v>408.06328780899997</v>
      </c>
    </row>
    <row r="9377" spans="1:12">
      <c r="A9377">
        <v>3029</v>
      </c>
      <c r="B9377">
        <v>2011</v>
      </c>
      <c r="C9377">
        <v>4</v>
      </c>
      <c r="D9377">
        <v>6.4663795899999998</v>
      </c>
      <c r="E9377">
        <v>0</v>
      </c>
      <c r="F9377">
        <v>1959.04783264</v>
      </c>
      <c r="G9377">
        <v>3.6288423443500001E-2</v>
      </c>
      <c r="H9377">
        <v>198.61783102800001</v>
      </c>
      <c r="I9377">
        <v>1586.59012211</v>
      </c>
      <c r="J9377">
        <v>341.06900384699998</v>
      </c>
      <c r="K9377">
        <v>214.788414835</v>
      </c>
      <c r="L9377">
        <v>107.39420741799999</v>
      </c>
    </row>
    <row r="9378" spans="1:12">
      <c r="A9378">
        <v>3029</v>
      </c>
      <c r="B9378">
        <v>2011</v>
      </c>
      <c r="C9378">
        <v>5</v>
      </c>
      <c r="D9378">
        <v>336.25173868000002</v>
      </c>
      <c r="E9378">
        <v>0</v>
      </c>
      <c r="F9378">
        <v>740.922858281</v>
      </c>
      <c r="G9378">
        <v>40.732514377699999</v>
      </c>
      <c r="H9378">
        <v>117.397679086</v>
      </c>
      <c r="I9378">
        <v>1504.2879214899999</v>
      </c>
      <c r="J9378">
        <v>489.53444654999998</v>
      </c>
      <c r="K9378">
        <v>186.794096981</v>
      </c>
      <c r="L9378">
        <v>93.397048490499998</v>
      </c>
    </row>
    <row r="9379" spans="1:12">
      <c r="A9379">
        <v>3029</v>
      </c>
      <c r="B9379">
        <v>2011</v>
      </c>
      <c r="C9379">
        <v>6</v>
      </c>
      <c r="D9379">
        <v>0</v>
      </c>
      <c r="E9379">
        <v>0</v>
      </c>
      <c r="F9379">
        <v>312.24052908499999</v>
      </c>
      <c r="G9379" s="1">
        <v>1.96014567683E-4</v>
      </c>
      <c r="H9379">
        <v>59.518152274400002</v>
      </c>
      <c r="I9379">
        <v>1039.5929421999999</v>
      </c>
      <c r="J9379">
        <v>410.81795827100001</v>
      </c>
      <c r="K9379">
        <v>109.87581867900001</v>
      </c>
      <c r="L9379">
        <v>54.937909339599997</v>
      </c>
    </row>
    <row r="9380" spans="1:12">
      <c r="A9380">
        <v>3029</v>
      </c>
      <c r="B9380">
        <v>2011</v>
      </c>
      <c r="C9380">
        <v>7</v>
      </c>
      <c r="D9380">
        <v>0</v>
      </c>
      <c r="E9380">
        <v>0</v>
      </c>
      <c r="F9380">
        <v>276.04962885200001</v>
      </c>
      <c r="G9380" s="1">
        <v>2.2424795495699999E-4</v>
      </c>
      <c r="H9380">
        <v>59.406123477500003</v>
      </c>
      <c r="I9380">
        <v>787.970554967</v>
      </c>
      <c r="J9380">
        <v>562.48028895899995</v>
      </c>
      <c r="K9380">
        <v>116.30483491</v>
      </c>
      <c r="L9380">
        <v>58.152417454899997</v>
      </c>
    </row>
    <row r="9381" spans="1:12">
      <c r="A9381">
        <v>3029</v>
      </c>
      <c r="B9381">
        <v>2011</v>
      </c>
      <c r="C9381">
        <v>8</v>
      </c>
      <c r="D9381">
        <v>0</v>
      </c>
      <c r="E9381">
        <v>0</v>
      </c>
      <c r="F9381">
        <v>249.046028079</v>
      </c>
      <c r="G9381" s="1">
        <v>2.08851137229E-4</v>
      </c>
      <c r="H9381">
        <v>54.957426434299997</v>
      </c>
      <c r="I9381">
        <v>602.34372508199999</v>
      </c>
      <c r="J9381">
        <v>562.94380314099999</v>
      </c>
      <c r="K9381">
        <v>110.256987311</v>
      </c>
      <c r="L9381">
        <v>55.128493655600003</v>
      </c>
    </row>
    <row r="9382" spans="1:12">
      <c r="A9382">
        <v>3029</v>
      </c>
      <c r="B9382">
        <v>2011</v>
      </c>
      <c r="C9382">
        <v>9</v>
      </c>
      <c r="D9382">
        <v>0</v>
      </c>
      <c r="E9382">
        <v>0</v>
      </c>
      <c r="F9382">
        <v>200.53914132599999</v>
      </c>
      <c r="G9382" s="1">
        <v>1.1438530498799999E-4</v>
      </c>
      <c r="H9382">
        <v>44.509969764600001</v>
      </c>
      <c r="I9382">
        <v>456.50489766300001</v>
      </c>
      <c r="J9382">
        <v>438.91099557199999</v>
      </c>
      <c r="K9382">
        <v>81.447977042100007</v>
      </c>
      <c r="L9382">
        <v>40.723988521000003</v>
      </c>
    </row>
    <row r="9383" spans="1:12">
      <c r="A9383">
        <v>3029</v>
      </c>
      <c r="B9383">
        <v>2011</v>
      </c>
      <c r="C9383">
        <v>10</v>
      </c>
      <c r="D9383">
        <v>375.05001621999997</v>
      </c>
      <c r="E9383">
        <v>0</v>
      </c>
      <c r="F9383">
        <v>143.84599231199999</v>
      </c>
      <c r="G9383">
        <v>52.818011806900003</v>
      </c>
      <c r="H9383">
        <v>31.861704677399999</v>
      </c>
      <c r="I9383">
        <v>560.67849744499995</v>
      </c>
      <c r="J9383">
        <v>491.41528058699998</v>
      </c>
      <c r="K9383">
        <v>61.344729951700003</v>
      </c>
      <c r="L9383">
        <v>30.672364975800001</v>
      </c>
    </row>
    <row r="9384" spans="1:12">
      <c r="A9384">
        <v>3029</v>
      </c>
      <c r="B9384">
        <v>2011</v>
      </c>
      <c r="C9384">
        <v>11</v>
      </c>
      <c r="D9384">
        <v>1422.6035098</v>
      </c>
      <c r="E9384" s="1">
        <v>9.2002384637999996E-3</v>
      </c>
      <c r="F9384">
        <v>151.97400581299999</v>
      </c>
      <c r="G9384">
        <v>238.43861998400001</v>
      </c>
      <c r="H9384">
        <v>31.9018235958</v>
      </c>
      <c r="I9384">
        <v>672.86207478599999</v>
      </c>
      <c r="J9384">
        <v>939.34144338199997</v>
      </c>
      <c r="K9384">
        <v>65.147947115199997</v>
      </c>
      <c r="L9384">
        <v>32.573973557599999</v>
      </c>
    </row>
    <row r="9385" spans="1:12">
      <c r="A9385">
        <v>3029</v>
      </c>
      <c r="B9385">
        <v>2011</v>
      </c>
      <c r="C9385">
        <v>12</v>
      </c>
      <c r="D9385">
        <v>607.83968145999995</v>
      </c>
      <c r="E9385" s="1">
        <v>3.2125606152399997E-5</v>
      </c>
      <c r="F9385">
        <v>178.14572662800001</v>
      </c>
      <c r="G9385">
        <v>86.964361001699999</v>
      </c>
      <c r="H9385">
        <v>36.9195927285</v>
      </c>
      <c r="I9385">
        <v>779.53079879300003</v>
      </c>
      <c r="J9385">
        <v>516.27023932199995</v>
      </c>
      <c r="K9385">
        <v>73.548503039400003</v>
      </c>
      <c r="L9385">
        <v>36.774251519700002</v>
      </c>
    </row>
    <row r="9386" spans="1:12">
      <c r="A9386">
        <v>3029</v>
      </c>
      <c r="B9386">
        <v>2012</v>
      </c>
      <c r="C9386">
        <v>1</v>
      </c>
      <c r="D9386">
        <v>659.57071817999997</v>
      </c>
      <c r="E9386" s="1">
        <v>5.2982675413299997E-3</v>
      </c>
      <c r="F9386">
        <v>167.129448486</v>
      </c>
      <c r="G9386">
        <v>107.46316926199999</v>
      </c>
      <c r="H9386">
        <v>35.599179865899998</v>
      </c>
      <c r="I9386">
        <v>671.00173631099995</v>
      </c>
      <c r="J9386">
        <v>597.62392324400003</v>
      </c>
      <c r="K9386">
        <v>75.978915693499999</v>
      </c>
      <c r="L9386">
        <v>37.989457846699999</v>
      </c>
    </row>
    <row r="9387" spans="1:12">
      <c r="A9387">
        <v>3029</v>
      </c>
      <c r="B9387">
        <v>2012</v>
      </c>
      <c r="C9387">
        <v>2</v>
      </c>
      <c r="D9387">
        <v>84.062934670000004</v>
      </c>
      <c r="E9387">
        <v>0</v>
      </c>
      <c r="F9387">
        <v>109.06498017600001</v>
      </c>
      <c r="G9387" s="1">
        <v>1.2088692620599999</v>
      </c>
      <c r="H9387">
        <v>23.251033275800001</v>
      </c>
      <c r="I9387">
        <v>517.81858696899997</v>
      </c>
      <c r="J9387">
        <v>170.91829629200001</v>
      </c>
      <c r="K9387">
        <v>39.5722181095</v>
      </c>
      <c r="L9387">
        <v>19.786109054699999</v>
      </c>
    </row>
    <row r="9388" spans="1:12">
      <c r="A9388">
        <v>3029</v>
      </c>
      <c r="B9388">
        <v>2012</v>
      </c>
      <c r="C9388">
        <v>3</v>
      </c>
      <c r="D9388">
        <v>2521.8880401000001</v>
      </c>
      <c r="E9388">
        <v>0.16791269075099999</v>
      </c>
      <c r="F9388">
        <v>385.86846068199998</v>
      </c>
      <c r="G9388">
        <v>450.69967503300001</v>
      </c>
      <c r="H9388">
        <v>75.095397743600003</v>
      </c>
      <c r="I9388">
        <v>708.04990581799996</v>
      </c>
      <c r="J9388">
        <v>1872.6978597499999</v>
      </c>
      <c r="K9388">
        <v>188.04899069999999</v>
      </c>
      <c r="L9388">
        <v>94.024495350199999</v>
      </c>
    </row>
    <row r="9389" spans="1:12">
      <c r="A9389">
        <v>3029</v>
      </c>
      <c r="B9389">
        <v>2012</v>
      </c>
      <c r="C9389">
        <v>4</v>
      </c>
      <c r="D9389">
        <v>1920.5147382299999</v>
      </c>
      <c r="E9389" s="1">
        <v>0.44535089949500001</v>
      </c>
      <c r="F9389">
        <v>820.84960086800004</v>
      </c>
      <c r="G9389">
        <v>320.21432709599998</v>
      </c>
      <c r="H9389">
        <v>135.474080797</v>
      </c>
      <c r="I9389">
        <v>1305.5285925200001</v>
      </c>
      <c r="J9389">
        <v>1211.5858532699999</v>
      </c>
      <c r="K9389">
        <v>271.43317796700001</v>
      </c>
      <c r="L9389">
        <v>135.71658898300001</v>
      </c>
    </row>
    <row r="9390" spans="1:12">
      <c r="A9390">
        <v>3029</v>
      </c>
      <c r="B9390">
        <v>2012</v>
      </c>
      <c r="C9390">
        <v>5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</row>
    <row r="9391" spans="1:12">
      <c r="A9391">
        <v>3029</v>
      </c>
      <c r="B9391">
        <v>2012</v>
      </c>
      <c r="C9391">
        <v>6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</row>
    <row r="9392" spans="1:12">
      <c r="A9392">
        <v>3029</v>
      </c>
      <c r="B9392">
        <v>2012</v>
      </c>
      <c r="C9392">
        <v>7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</row>
    <row r="9393" spans="1:12">
      <c r="A9393">
        <v>3029</v>
      </c>
      <c r="B9393">
        <v>2012</v>
      </c>
      <c r="C9393">
        <v>8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</row>
    <row r="9394" spans="1:12">
      <c r="A9394">
        <v>3029</v>
      </c>
      <c r="B9394">
        <v>2012</v>
      </c>
      <c r="C9394">
        <v>9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</row>
    <row r="9395" spans="1:12">
      <c r="A9395">
        <v>3029</v>
      </c>
      <c r="B9395">
        <v>2012</v>
      </c>
      <c r="C9395">
        <v>10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</row>
    <row r="9396" spans="1:12">
      <c r="A9396">
        <v>3029</v>
      </c>
      <c r="B9396">
        <v>2012</v>
      </c>
      <c r="C9396">
        <v>11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</row>
    <row r="9397" spans="1:12">
      <c r="A9397">
        <v>3029</v>
      </c>
      <c r="B9397">
        <v>2012</v>
      </c>
      <c r="C9397">
        <v>12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</row>
    <row r="9398" spans="1:12">
      <c r="A9398">
        <v>3030</v>
      </c>
      <c r="B9398">
        <v>1986</v>
      </c>
      <c r="C9398">
        <v>1</v>
      </c>
      <c r="D9398">
        <v>11538.6278948</v>
      </c>
      <c r="E9398">
        <v>6.2745919685500002</v>
      </c>
      <c r="F9398">
        <v>67354.961146500005</v>
      </c>
      <c r="G9398">
        <v>318.51063402400001</v>
      </c>
      <c r="H9398">
        <v>3678.7186332299998</v>
      </c>
      <c r="I9398">
        <v>7787.77055114</v>
      </c>
      <c r="J9398">
        <v>5540.6795700900002</v>
      </c>
      <c r="K9398">
        <v>3849.0659313599999</v>
      </c>
      <c r="L9398">
        <v>1924.53296568</v>
      </c>
    </row>
    <row r="9399" spans="1:12">
      <c r="A9399">
        <v>3030</v>
      </c>
      <c r="B9399">
        <v>1986</v>
      </c>
      <c r="C9399">
        <v>2</v>
      </c>
      <c r="D9399">
        <v>12930.857220399999</v>
      </c>
      <c r="E9399">
        <v>10.381690109699999</v>
      </c>
      <c r="F9399">
        <v>67079.510303799994</v>
      </c>
      <c r="G9399">
        <v>718.09159666799997</v>
      </c>
      <c r="H9399">
        <v>3462.19748093</v>
      </c>
      <c r="I9399">
        <v>5335.0789237299996</v>
      </c>
      <c r="J9399">
        <v>7823.3378260600002</v>
      </c>
      <c r="K9399">
        <v>6112.2228660600003</v>
      </c>
      <c r="L9399">
        <v>3056.1114330300002</v>
      </c>
    </row>
    <row r="9400" spans="1:12">
      <c r="A9400">
        <v>3030</v>
      </c>
      <c r="B9400">
        <v>1986</v>
      </c>
      <c r="C9400">
        <v>3</v>
      </c>
      <c r="D9400">
        <v>10505.0030926</v>
      </c>
      <c r="E9400">
        <v>4.8967676894399998</v>
      </c>
      <c r="F9400">
        <v>57956.8159075</v>
      </c>
      <c r="G9400">
        <v>658.35234450400003</v>
      </c>
      <c r="H9400">
        <v>2903.96031275</v>
      </c>
      <c r="I9400">
        <v>7573.0666088999997</v>
      </c>
      <c r="J9400">
        <v>4502.8066853</v>
      </c>
      <c r="K9400">
        <v>4272.3217071299996</v>
      </c>
      <c r="L9400">
        <v>2136.1608535700002</v>
      </c>
    </row>
    <row r="9401" spans="1:12">
      <c r="A9401">
        <v>3030</v>
      </c>
      <c r="B9401">
        <v>1986</v>
      </c>
      <c r="C9401">
        <v>4</v>
      </c>
      <c r="D9401">
        <v>3037.5912556799999</v>
      </c>
      <c r="E9401">
        <v>9.0323949757499994E-2</v>
      </c>
      <c r="F9401">
        <v>26504.998460800001</v>
      </c>
      <c r="G9401">
        <v>22.103257855399999</v>
      </c>
      <c r="H9401">
        <v>1316.25851947</v>
      </c>
      <c r="I9401">
        <v>8199.1641433900004</v>
      </c>
      <c r="J9401">
        <v>1727.7221061</v>
      </c>
      <c r="K9401">
        <v>1006.1278605700001</v>
      </c>
      <c r="L9401">
        <v>503.06393028500003</v>
      </c>
    </row>
    <row r="9402" spans="1:12">
      <c r="A9402">
        <v>3030</v>
      </c>
      <c r="B9402">
        <v>1986</v>
      </c>
      <c r="C9402">
        <v>5</v>
      </c>
      <c r="D9402">
        <v>0</v>
      </c>
      <c r="E9402">
        <v>0</v>
      </c>
      <c r="F9402">
        <v>7547.2313616000001</v>
      </c>
      <c r="G9402">
        <v>6.0180727213999998E-4</v>
      </c>
      <c r="H9402">
        <v>402.83634460299999</v>
      </c>
      <c r="I9402">
        <v>5886.5203825099998</v>
      </c>
      <c r="J9402">
        <v>370.427206657</v>
      </c>
      <c r="K9402">
        <v>144.247710592</v>
      </c>
      <c r="L9402">
        <v>72.1238552959</v>
      </c>
    </row>
    <row r="9403" spans="1:12">
      <c r="A9403">
        <v>3030</v>
      </c>
      <c r="B9403">
        <v>1986</v>
      </c>
      <c r="C9403">
        <v>6</v>
      </c>
      <c r="D9403">
        <v>0</v>
      </c>
      <c r="E9403">
        <v>0</v>
      </c>
      <c r="F9403">
        <v>2049.9607260299999</v>
      </c>
      <c r="G9403">
        <v>5.8901899902000004E-4</v>
      </c>
      <c r="H9403">
        <v>137.803448567</v>
      </c>
      <c r="I9403">
        <v>2959.6167832900001</v>
      </c>
      <c r="J9403">
        <v>442.14860765600002</v>
      </c>
      <c r="K9403">
        <v>126.659936292</v>
      </c>
      <c r="L9403">
        <v>63.329968145899997</v>
      </c>
    </row>
    <row r="9404" spans="1:12">
      <c r="A9404">
        <v>3030</v>
      </c>
      <c r="B9404">
        <v>1986</v>
      </c>
      <c r="C9404">
        <v>7</v>
      </c>
      <c r="D9404">
        <v>0</v>
      </c>
      <c r="E9404">
        <v>0</v>
      </c>
      <c r="F9404">
        <v>862.84626798700003</v>
      </c>
      <c r="G9404">
        <v>1.03503582382E-3</v>
      </c>
      <c r="H9404">
        <v>104.42969852</v>
      </c>
      <c r="I9404">
        <v>1570.93829936</v>
      </c>
      <c r="J9404">
        <v>549.11439664500006</v>
      </c>
      <c r="K9404">
        <v>171.59356387400001</v>
      </c>
      <c r="L9404">
        <v>85.796781936900004</v>
      </c>
    </row>
    <row r="9405" spans="1:12">
      <c r="A9405">
        <v>3030</v>
      </c>
      <c r="B9405">
        <v>1986</v>
      </c>
      <c r="C9405">
        <v>8</v>
      </c>
      <c r="D9405">
        <v>0</v>
      </c>
      <c r="E9405">
        <v>0</v>
      </c>
      <c r="F9405">
        <v>438.92451301400001</v>
      </c>
      <c r="G9405">
        <v>5.8313482086E-4</v>
      </c>
      <c r="H9405">
        <v>74.504901466099994</v>
      </c>
      <c r="I9405">
        <v>856.32853268700001</v>
      </c>
      <c r="J9405">
        <v>462.53222244900002</v>
      </c>
      <c r="K9405">
        <v>134.95522882</v>
      </c>
      <c r="L9405">
        <v>67.477614410100003</v>
      </c>
    </row>
    <row r="9406" spans="1:12">
      <c r="A9406">
        <v>3030</v>
      </c>
      <c r="B9406">
        <v>1986</v>
      </c>
      <c r="C9406">
        <v>9</v>
      </c>
      <c r="D9406">
        <v>1476.6068604</v>
      </c>
      <c r="E9406">
        <v>8.1639467336999997E-4</v>
      </c>
      <c r="F9406">
        <v>300.36239346000002</v>
      </c>
      <c r="G9406">
        <v>10.120288348400001</v>
      </c>
      <c r="H9406">
        <v>60.399420557799999</v>
      </c>
      <c r="I9406">
        <v>1156.48120038</v>
      </c>
      <c r="J9406">
        <v>1327.03485615</v>
      </c>
      <c r="K9406">
        <v>113.549481488</v>
      </c>
      <c r="L9406">
        <v>56.774740743800002</v>
      </c>
    </row>
    <row r="9407" spans="1:12">
      <c r="A9407">
        <v>3030</v>
      </c>
      <c r="B9407">
        <v>1986</v>
      </c>
      <c r="C9407">
        <v>10</v>
      </c>
      <c r="D9407">
        <v>358.60452323999999</v>
      </c>
      <c r="E9407">
        <v>0</v>
      </c>
      <c r="F9407">
        <v>250.99962119</v>
      </c>
      <c r="G9407">
        <v>2.0102264502199998</v>
      </c>
      <c r="H9407">
        <v>53.4682211302</v>
      </c>
      <c r="I9407">
        <v>1204.58462411</v>
      </c>
      <c r="J9407">
        <v>370.47759743699999</v>
      </c>
      <c r="K9407">
        <v>99.217403730900003</v>
      </c>
      <c r="L9407">
        <v>49.608701865500002</v>
      </c>
    </row>
    <row r="9408" spans="1:12">
      <c r="A9408">
        <v>3030</v>
      </c>
      <c r="B9408">
        <v>1986</v>
      </c>
      <c r="C9408">
        <v>11</v>
      </c>
      <c r="D9408">
        <v>4176.6879765599997</v>
      </c>
      <c r="E9408">
        <v>4.5755317888600003E-2</v>
      </c>
      <c r="F9408">
        <v>365.12853274499997</v>
      </c>
      <c r="G9408">
        <v>30.2757845983</v>
      </c>
      <c r="H9408">
        <v>61.481058626299998</v>
      </c>
      <c r="I9408">
        <v>2146.1577300600002</v>
      </c>
      <c r="J9408">
        <v>3719.4124818700002</v>
      </c>
      <c r="K9408">
        <v>139.79816818</v>
      </c>
      <c r="L9408">
        <v>69.899084090200006</v>
      </c>
    </row>
    <row r="9409" spans="1:12">
      <c r="A9409">
        <v>3030</v>
      </c>
      <c r="B9409">
        <v>1986</v>
      </c>
      <c r="C9409">
        <v>12</v>
      </c>
      <c r="D9409">
        <v>358.60452323999999</v>
      </c>
      <c r="E9409">
        <v>0</v>
      </c>
      <c r="F9409">
        <v>267.949469669</v>
      </c>
      <c r="G9409">
        <v>2.0097599808000002</v>
      </c>
      <c r="H9409">
        <v>43.583991565700003</v>
      </c>
      <c r="I9409">
        <v>2005.84549565</v>
      </c>
      <c r="J9409">
        <v>263.52050943699999</v>
      </c>
      <c r="K9409">
        <v>71.404743387400003</v>
      </c>
      <c r="L9409">
        <v>35.702371693700002</v>
      </c>
    </row>
    <row r="9410" spans="1:12">
      <c r="A9410">
        <v>3030</v>
      </c>
      <c r="B9410">
        <v>1987</v>
      </c>
      <c r="C9410">
        <v>1</v>
      </c>
      <c r="D9410">
        <v>2847.7418022000002</v>
      </c>
      <c r="E9410">
        <v>1.5764594598800001E-3</v>
      </c>
      <c r="F9410">
        <v>324.31887503399997</v>
      </c>
      <c r="G9410">
        <v>19.546820830600002</v>
      </c>
      <c r="H9410">
        <v>48.280002265199997</v>
      </c>
      <c r="I9410">
        <v>2569.6347319400002</v>
      </c>
      <c r="J9410">
        <v>2288.0325553399998</v>
      </c>
      <c r="K9410">
        <v>97.305188772700006</v>
      </c>
      <c r="L9410">
        <v>48.652594386300002</v>
      </c>
    </row>
    <row r="9411" spans="1:12">
      <c r="A9411">
        <v>3030</v>
      </c>
      <c r="B9411">
        <v>1987</v>
      </c>
      <c r="C9411">
        <v>2</v>
      </c>
      <c r="D9411">
        <v>970.34165112000005</v>
      </c>
      <c r="E9411">
        <v>0</v>
      </c>
      <c r="F9411">
        <v>142.05863316099999</v>
      </c>
      <c r="G9411">
        <v>4.4993176667899997</v>
      </c>
      <c r="H9411">
        <v>24.616125714500001</v>
      </c>
      <c r="I9411">
        <v>1746.01653403</v>
      </c>
      <c r="J9411">
        <v>335.22088600400002</v>
      </c>
      <c r="K9411">
        <v>45.267961570899999</v>
      </c>
      <c r="L9411">
        <v>22.6339807855</v>
      </c>
    </row>
    <row r="9412" spans="1:12">
      <c r="A9412">
        <v>3030</v>
      </c>
      <c r="B9412">
        <v>1987</v>
      </c>
      <c r="C9412">
        <v>3</v>
      </c>
      <c r="D9412">
        <v>358.60452323999999</v>
      </c>
      <c r="E9412">
        <v>0</v>
      </c>
      <c r="F9412">
        <v>130.85140742999999</v>
      </c>
      <c r="G9412">
        <v>1.3396431707900001</v>
      </c>
      <c r="H9412">
        <v>26.629005031199998</v>
      </c>
      <c r="I9412">
        <v>1136.1837608799999</v>
      </c>
      <c r="J9412">
        <v>291.44976235500002</v>
      </c>
      <c r="K9412">
        <v>55.224543288</v>
      </c>
      <c r="L9412">
        <v>27.612271644</v>
      </c>
    </row>
    <row r="9413" spans="1:12">
      <c r="A9413">
        <v>3030</v>
      </c>
      <c r="B9413">
        <v>1987</v>
      </c>
      <c r="C9413">
        <v>4</v>
      </c>
      <c r="D9413">
        <v>0</v>
      </c>
      <c r="E9413">
        <v>0</v>
      </c>
      <c r="F9413">
        <v>141.890976857</v>
      </c>
      <c r="G9413" s="1">
        <v>1.17780044151E-4</v>
      </c>
      <c r="H9413">
        <v>30.945265928800001</v>
      </c>
      <c r="I9413">
        <v>476.19673924400001</v>
      </c>
      <c r="J9413">
        <v>288.51260543500001</v>
      </c>
      <c r="K9413">
        <v>56.445917289699999</v>
      </c>
      <c r="L9413">
        <v>28.2229586449</v>
      </c>
    </row>
    <row r="9414" spans="1:12">
      <c r="A9414">
        <v>3030</v>
      </c>
      <c r="B9414">
        <v>1987</v>
      </c>
      <c r="C9414">
        <v>5</v>
      </c>
      <c r="D9414">
        <v>0</v>
      </c>
      <c r="E9414">
        <v>0</v>
      </c>
      <c r="F9414">
        <v>131.41941893200001</v>
      </c>
      <c r="G9414" s="1">
        <v>1.47712901507E-4</v>
      </c>
      <c r="H9414">
        <v>29.000160390000001</v>
      </c>
      <c r="I9414">
        <v>368.089298719</v>
      </c>
      <c r="J9414">
        <v>334.47732501399997</v>
      </c>
      <c r="K9414">
        <v>64.058197118899997</v>
      </c>
      <c r="L9414">
        <v>32.0290985595</v>
      </c>
    </row>
    <row r="9415" spans="1:12">
      <c r="A9415">
        <v>3030</v>
      </c>
      <c r="B9415">
        <v>1987</v>
      </c>
      <c r="C9415">
        <v>6</v>
      </c>
      <c r="D9415">
        <v>0</v>
      </c>
      <c r="E9415">
        <v>0</v>
      </c>
      <c r="F9415">
        <v>184.816425907</v>
      </c>
      <c r="G9415" s="1">
        <v>2.8970483586300002E-4</v>
      </c>
      <c r="H9415">
        <v>41.001335079100002</v>
      </c>
      <c r="I9415">
        <v>317.237922771</v>
      </c>
      <c r="J9415">
        <v>380.41206672800001</v>
      </c>
      <c r="K9415">
        <v>83.459723626900001</v>
      </c>
      <c r="L9415">
        <v>41.729861813500001</v>
      </c>
    </row>
    <row r="9416" spans="1:12">
      <c r="A9416">
        <v>3030</v>
      </c>
      <c r="B9416">
        <v>1987</v>
      </c>
      <c r="C9416">
        <v>7</v>
      </c>
      <c r="D9416">
        <v>0</v>
      </c>
      <c r="E9416">
        <v>0</v>
      </c>
      <c r="F9416">
        <v>251.354385167</v>
      </c>
      <c r="G9416">
        <v>5.5315270096500003E-4</v>
      </c>
      <c r="H9416">
        <v>55.778300745599999</v>
      </c>
      <c r="I9416">
        <v>325.80172012600002</v>
      </c>
      <c r="J9416">
        <v>474.46946131800001</v>
      </c>
      <c r="K9416">
        <v>119.817503432</v>
      </c>
      <c r="L9416">
        <v>59.908751716200001</v>
      </c>
    </row>
    <row r="9417" spans="1:12">
      <c r="A9417">
        <v>3030</v>
      </c>
      <c r="B9417">
        <v>1987</v>
      </c>
      <c r="C9417">
        <v>8</v>
      </c>
      <c r="D9417">
        <v>0</v>
      </c>
      <c r="E9417">
        <v>0</v>
      </c>
      <c r="F9417">
        <v>347.87165818</v>
      </c>
      <c r="G9417">
        <v>8.2700216049699999E-4</v>
      </c>
      <c r="H9417">
        <v>77.269573569800002</v>
      </c>
      <c r="I9417">
        <v>355.89392771399997</v>
      </c>
      <c r="J9417">
        <v>506.29731026399998</v>
      </c>
      <c r="K9417">
        <v>152.99564743400001</v>
      </c>
      <c r="L9417">
        <v>76.497823717100005</v>
      </c>
    </row>
    <row r="9418" spans="1:12">
      <c r="A9418">
        <v>3030</v>
      </c>
      <c r="B9418">
        <v>1987</v>
      </c>
      <c r="C9418">
        <v>9</v>
      </c>
      <c r="D9418">
        <v>0</v>
      </c>
      <c r="E9418">
        <v>0</v>
      </c>
      <c r="F9418">
        <v>277.496484071</v>
      </c>
      <c r="G9418" s="1">
        <v>4.2366732729499999E-4</v>
      </c>
      <c r="H9418">
        <v>61.658057886999998</v>
      </c>
      <c r="I9418">
        <v>325.05391580899999</v>
      </c>
      <c r="J9418">
        <v>410.842857751</v>
      </c>
      <c r="K9418">
        <v>118.060461545</v>
      </c>
      <c r="L9418">
        <v>59.0302307726</v>
      </c>
    </row>
    <row r="9419" spans="1:12">
      <c r="A9419">
        <v>3030</v>
      </c>
      <c r="B9419">
        <v>1987</v>
      </c>
      <c r="C9419">
        <v>10</v>
      </c>
      <c r="D9419">
        <v>11686.2885809</v>
      </c>
      <c r="E9419">
        <v>0.28384234181599999</v>
      </c>
      <c r="F9419">
        <v>511.40041854899999</v>
      </c>
      <c r="G9419">
        <v>171.71138367</v>
      </c>
      <c r="H9419">
        <v>74.157196034400002</v>
      </c>
      <c r="I9419">
        <v>2147.3881944099999</v>
      </c>
      <c r="J9419">
        <v>9322.5395574600007</v>
      </c>
      <c r="K9419">
        <v>396.303718742</v>
      </c>
      <c r="L9419">
        <v>198.151859371</v>
      </c>
    </row>
    <row r="9420" spans="1:12">
      <c r="A9420">
        <v>3030</v>
      </c>
      <c r="B9420">
        <v>1987</v>
      </c>
      <c r="C9420">
        <v>11</v>
      </c>
      <c r="D9420">
        <v>928.15288367999995</v>
      </c>
      <c r="E9420">
        <v>8.1052735504600001E-3</v>
      </c>
      <c r="F9420">
        <v>2403.1883181500002</v>
      </c>
      <c r="G9420">
        <v>5.18502145197</v>
      </c>
      <c r="H9420">
        <v>174.44768564200001</v>
      </c>
      <c r="I9420">
        <v>5561.2309071600002</v>
      </c>
      <c r="J9420">
        <v>611.73331277900002</v>
      </c>
      <c r="K9420">
        <v>166.520320553</v>
      </c>
      <c r="L9420">
        <v>83.260160276400001</v>
      </c>
    </row>
    <row r="9421" spans="1:12">
      <c r="A9421">
        <v>3030</v>
      </c>
      <c r="B9421">
        <v>1987</v>
      </c>
      <c r="C9421">
        <v>12</v>
      </c>
      <c r="D9421">
        <v>8184.6208833600003</v>
      </c>
      <c r="E9421">
        <v>0.24087246461100001</v>
      </c>
      <c r="F9421">
        <v>2875.0826089399998</v>
      </c>
      <c r="G9421">
        <v>62.009821223800003</v>
      </c>
      <c r="H9421">
        <v>205.99590572599999</v>
      </c>
      <c r="I9421">
        <v>6035.4645296500003</v>
      </c>
      <c r="J9421">
        <v>6051.1499026800002</v>
      </c>
      <c r="K9421">
        <v>496.37438854800001</v>
      </c>
      <c r="L9421">
        <v>248.18719427400001</v>
      </c>
    </row>
    <row r="9422" spans="1:12">
      <c r="A9422">
        <v>3030</v>
      </c>
      <c r="B9422">
        <v>1988</v>
      </c>
      <c r="C9422">
        <v>1</v>
      </c>
      <c r="D9422">
        <v>7003.3353950399996</v>
      </c>
      <c r="E9422">
        <v>0.170860133261</v>
      </c>
      <c r="F9422">
        <v>3121.9996413499998</v>
      </c>
      <c r="G9422">
        <v>51.008749869500001</v>
      </c>
      <c r="H9422">
        <v>211.80027137100001</v>
      </c>
      <c r="I9422">
        <v>5751.7750117799997</v>
      </c>
      <c r="J9422">
        <v>4813.9903130499997</v>
      </c>
      <c r="K9422">
        <v>477.72706530400001</v>
      </c>
      <c r="L9422">
        <v>238.863532652</v>
      </c>
    </row>
    <row r="9423" spans="1:12">
      <c r="A9423">
        <v>3030</v>
      </c>
      <c r="B9423">
        <v>1988</v>
      </c>
      <c r="C9423">
        <v>2</v>
      </c>
      <c r="D9423">
        <v>5906.4274415999998</v>
      </c>
      <c r="E9423">
        <v>8.2153734136399995E-2</v>
      </c>
      <c r="F9423">
        <v>2125.9655523199999</v>
      </c>
      <c r="G9423">
        <v>44.688622741800003</v>
      </c>
      <c r="H9423">
        <v>150.36213767300001</v>
      </c>
      <c r="I9423">
        <v>4123.5353780300002</v>
      </c>
      <c r="J9423">
        <v>5070.0082744900001</v>
      </c>
      <c r="K9423">
        <v>432.06993655899998</v>
      </c>
      <c r="L9423">
        <v>216.03496827999999</v>
      </c>
    </row>
    <row r="9424" spans="1:12">
      <c r="A9424">
        <v>3030</v>
      </c>
      <c r="B9424">
        <v>1988</v>
      </c>
      <c r="C9424">
        <v>3</v>
      </c>
      <c r="D9424">
        <v>0</v>
      </c>
      <c r="E9424">
        <v>0</v>
      </c>
      <c r="F9424">
        <v>2835.8085391099999</v>
      </c>
      <c r="G9424">
        <v>1.6478472373599999E-2</v>
      </c>
      <c r="H9424">
        <v>199.70766154500001</v>
      </c>
      <c r="I9424">
        <v>5196.1492833900002</v>
      </c>
      <c r="J9424">
        <v>350.76985198099999</v>
      </c>
      <c r="K9424">
        <v>143.17655659299999</v>
      </c>
      <c r="L9424">
        <v>71.588278296499993</v>
      </c>
    </row>
    <row r="9425" spans="1:12">
      <c r="A9425">
        <v>3030</v>
      </c>
      <c r="B9425">
        <v>1988</v>
      </c>
      <c r="C9425">
        <v>4</v>
      </c>
      <c r="D9425">
        <v>6475.9758020400004</v>
      </c>
      <c r="E9425">
        <v>6.0715052370899997E-2</v>
      </c>
      <c r="F9425">
        <v>1478.76079473</v>
      </c>
      <c r="G9425">
        <v>43.751529328300002</v>
      </c>
      <c r="H9425">
        <v>126.300105183</v>
      </c>
      <c r="I9425">
        <v>5221.6340296199996</v>
      </c>
      <c r="J9425">
        <v>4364.7400719400002</v>
      </c>
      <c r="K9425">
        <v>261.29972378899998</v>
      </c>
      <c r="L9425">
        <v>130.64986189499999</v>
      </c>
    </row>
    <row r="9426" spans="1:12">
      <c r="A9426">
        <v>3030</v>
      </c>
      <c r="B9426">
        <v>1988</v>
      </c>
      <c r="C9426">
        <v>5</v>
      </c>
      <c r="D9426">
        <v>0</v>
      </c>
      <c r="E9426">
        <v>0</v>
      </c>
      <c r="F9426">
        <v>1024.46436791</v>
      </c>
      <c r="G9426">
        <v>2.0401805059899998E-3</v>
      </c>
      <c r="H9426">
        <v>105.725694847</v>
      </c>
      <c r="I9426">
        <v>3597.7160346400001</v>
      </c>
      <c r="J9426">
        <v>468.48927529999997</v>
      </c>
      <c r="K9426">
        <v>149.965587091</v>
      </c>
      <c r="L9426">
        <v>74.9827935454</v>
      </c>
    </row>
    <row r="9427" spans="1:12">
      <c r="A9427">
        <v>3030</v>
      </c>
      <c r="B9427">
        <v>1988</v>
      </c>
      <c r="C9427">
        <v>6</v>
      </c>
      <c r="D9427">
        <v>0</v>
      </c>
      <c r="E9427">
        <v>0</v>
      </c>
      <c r="F9427">
        <v>500.78043389499999</v>
      </c>
      <c r="G9427">
        <v>8.9223231423100002E-4</v>
      </c>
      <c r="H9427">
        <v>81.812518418600007</v>
      </c>
      <c r="I9427">
        <v>1663.29287937</v>
      </c>
      <c r="J9427">
        <v>532.03988024199998</v>
      </c>
      <c r="K9427">
        <v>150.22532485900001</v>
      </c>
      <c r="L9427">
        <v>75.112662429400004</v>
      </c>
    </row>
    <row r="9428" spans="1:12">
      <c r="A9428">
        <v>3030</v>
      </c>
      <c r="B9428">
        <v>1988</v>
      </c>
      <c r="C9428">
        <v>7</v>
      </c>
      <c r="D9428">
        <v>0</v>
      </c>
      <c r="E9428">
        <v>0</v>
      </c>
      <c r="F9428">
        <v>369.03806967200001</v>
      </c>
      <c r="G9428">
        <v>7.1407883225900004E-4</v>
      </c>
      <c r="H9428">
        <v>74.132206673599995</v>
      </c>
      <c r="I9428">
        <v>821.10736312899996</v>
      </c>
      <c r="J9428">
        <v>512.46223810599997</v>
      </c>
      <c r="K9428">
        <v>140.53364599599999</v>
      </c>
      <c r="L9428">
        <v>70.266822997899993</v>
      </c>
    </row>
    <row r="9429" spans="1:12">
      <c r="A9429">
        <v>3030</v>
      </c>
      <c r="B9429">
        <v>1988</v>
      </c>
      <c r="C9429">
        <v>8</v>
      </c>
      <c r="D9429">
        <v>0</v>
      </c>
      <c r="E9429">
        <v>0</v>
      </c>
      <c r="F9429">
        <v>301.669275003</v>
      </c>
      <c r="G9429">
        <v>5.5730911863E-4</v>
      </c>
      <c r="H9429">
        <v>64.986945442800007</v>
      </c>
      <c r="I9429">
        <v>508.69806515099998</v>
      </c>
      <c r="J9429">
        <v>484.202274354</v>
      </c>
      <c r="K9429">
        <v>128.160798078</v>
      </c>
      <c r="L9429">
        <v>64.080399039</v>
      </c>
    </row>
    <row r="9430" spans="1:12">
      <c r="A9430">
        <v>3030</v>
      </c>
      <c r="B9430">
        <v>1988</v>
      </c>
      <c r="C9430">
        <v>9</v>
      </c>
      <c r="D9430">
        <v>358.60452323999999</v>
      </c>
      <c r="E9430">
        <v>0</v>
      </c>
      <c r="F9430">
        <v>260.85180229399998</v>
      </c>
      <c r="G9430" s="1">
        <v>2.00971510782</v>
      </c>
      <c r="H9430">
        <v>57.437051884500001</v>
      </c>
      <c r="I9430">
        <v>710.828546082</v>
      </c>
      <c r="J9430">
        <v>411.40086995199999</v>
      </c>
      <c r="K9430">
        <v>109.98903691300001</v>
      </c>
      <c r="L9430">
        <v>54.9945184563</v>
      </c>
    </row>
    <row r="9431" spans="1:12">
      <c r="A9431">
        <v>3030</v>
      </c>
      <c r="B9431">
        <v>1988</v>
      </c>
      <c r="C9431">
        <v>10</v>
      </c>
      <c r="D9431">
        <v>0</v>
      </c>
      <c r="E9431">
        <v>0</v>
      </c>
      <c r="F9431">
        <v>176.773539191</v>
      </c>
      <c r="G9431" s="1">
        <v>1.7049535562499999E-4</v>
      </c>
      <c r="H9431">
        <v>39.140433541900002</v>
      </c>
      <c r="I9431">
        <v>271.53175144599999</v>
      </c>
      <c r="J9431">
        <v>310.09965624300003</v>
      </c>
      <c r="K9431">
        <v>72.790069703699999</v>
      </c>
      <c r="L9431">
        <v>36.3950348519</v>
      </c>
    </row>
    <row r="9432" spans="1:12">
      <c r="A9432">
        <v>3030</v>
      </c>
      <c r="B9432">
        <v>1988</v>
      </c>
      <c r="C9432">
        <v>11</v>
      </c>
      <c r="D9432">
        <v>970.34165112000005</v>
      </c>
      <c r="E9432">
        <v>0</v>
      </c>
      <c r="F9432">
        <v>111.48263186699999</v>
      </c>
      <c r="G9432">
        <v>5.48375782951</v>
      </c>
      <c r="H9432">
        <v>24.718559973200001</v>
      </c>
      <c r="I9432">
        <v>1058.26255885</v>
      </c>
      <c r="J9432">
        <v>378.23710867400001</v>
      </c>
      <c r="K9432">
        <v>48.439667688900002</v>
      </c>
      <c r="L9432">
        <v>24.219833844499998</v>
      </c>
    </row>
    <row r="9433" spans="1:12">
      <c r="A9433">
        <v>3030</v>
      </c>
      <c r="B9433">
        <v>1988</v>
      </c>
      <c r="C9433">
        <v>12</v>
      </c>
      <c r="D9433">
        <v>3037.5912556799999</v>
      </c>
      <c r="E9433">
        <v>0</v>
      </c>
      <c r="F9433">
        <v>194.003468123</v>
      </c>
      <c r="G9433">
        <v>20.179431918100001</v>
      </c>
      <c r="H9433">
        <v>41.803941502400001</v>
      </c>
      <c r="I9433">
        <v>1867.32694752</v>
      </c>
      <c r="J9433">
        <v>1914.1865411799999</v>
      </c>
      <c r="K9433">
        <v>89.231954281599997</v>
      </c>
      <c r="L9433">
        <v>44.615977140799998</v>
      </c>
    </row>
    <row r="9434" spans="1:12">
      <c r="A9434">
        <v>3030</v>
      </c>
      <c r="B9434">
        <v>1989</v>
      </c>
      <c r="C9434">
        <v>1</v>
      </c>
      <c r="D9434">
        <v>400.79329067999998</v>
      </c>
      <c r="E9434">
        <v>0</v>
      </c>
      <c r="F9434">
        <v>158.917824048</v>
      </c>
      <c r="G9434">
        <v>1.5082402073800001</v>
      </c>
      <c r="H9434">
        <v>32.1825204851</v>
      </c>
      <c r="I9434">
        <v>1479.9878611300001</v>
      </c>
      <c r="J9434">
        <v>247.248688886</v>
      </c>
      <c r="K9434">
        <v>60.463970696399997</v>
      </c>
      <c r="L9434">
        <v>30.231985348199998</v>
      </c>
    </row>
    <row r="9435" spans="1:12">
      <c r="A9435">
        <v>3030</v>
      </c>
      <c r="B9435">
        <v>1989</v>
      </c>
      <c r="C9435">
        <v>2</v>
      </c>
      <c r="D9435">
        <v>3206.3463254399999</v>
      </c>
      <c r="E9435">
        <v>1.1833055381199999E-3</v>
      </c>
      <c r="F9435">
        <v>158.54263751299999</v>
      </c>
      <c r="G9435">
        <v>20.759699664799999</v>
      </c>
      <c r="H9435">
        <v>26.465344787700001</v>
      </c>
      <c r="I9435">
        <v>2224.3373447099998</v>
      </c>
      <c r="J9435">
        <v>1833.13741286</v>
      </c>
      <c r="K9435">
        <v>54.844118367500002</v>
      </c>
      <c r="L9435">
        <v>27.422059183799998</v>
      </c>
    </row>
    <row r="9436" spans="1:12">
      <c r="A9436">
        <v>3030</v>
      </c>
      <c r="B9436">
        <v>1989</v>
      </c>
      <c r="C9436">
        <v>3</v>
      </c>
      <c r="D9436">
        <v>421.88767439999998</v>
      </c>
      <c r="E9436">
        <v>0</v>
      </c>
      <c r="F9436">
        <v>137.01182105500001</v>
      </c>
      <c r="G9436">
        <v>2.51177197654</v>
      </c>
      <c r="H9436">
        <v>26.575520125699999</v>
      </c>
      <c r="I9436">
        <v>1638.30000488</v>
      </c>
      <c r="J9436">
        <v>256.16636198700002</v>
      </c>
      <c r="K9436">
        <v>51.349941902799998</v>
      </c>
      <c r="L9436">
        <v>25.674970951399999</v>
      </c>
    </row>
    <row r="9437" spans="1:12">
      <c r="A9437">
        <v>3030</v>
      </c>
      <c r="B9437">
        <v>1989</v>
      </c>
      <c r="C9437">
        <v>4</v>
      </c>
      <c r="D9437">
        <v>0</v>
      </c>
      <c r="E9437">
        <v>0</v>
      </c>
      <c r="F9437">
        <v>144.18832672900001</v>
      </c>
      <c r="G9437" s="1">
        <v>1.60464008946E-4</v>
      </c>
      <c r="H9437">
        <v>31.0936090187</v>
      </c>
      <c r="I9437">
        <v>663.27507516599997</v>
      </c>
      <c r="J9437">
        <v>332.87303839499998</v>
      </c>
      <c r="K9437">
        <v>63.645107726100001</v>
      </c>
      <c r="L9437">
        <v>31.822553863100001</v>
      </c>
    </row>
    <row r="9438" spans="1:12">
      <c r="A9438">
        <v>3030</v>
      </c>
      <c r="B9438">
        <v>1989</v>
      </c>
      <c r="C9438">
        <v>5</v>
      </c>
      <c r="D9438">
        <v>0</v>
      </c>
      <c r="E9438">
        <v>0</v>
      </c>
      <c r="F9438">
        <v>160.919171444</v>
      </c>
      <c r="G9438" s="1">
        <v>1.9255976590900001E-4</v>
      </c>
      <c r="H9438">
        <v>35.482059440900002</v>
      </c>
      <c r="I9438">
        <v>470.75274226699997</v>
      </c>
      <c r="J9438">
        <v>395.42141951100001</v>
      </c>
      <c r="K9438">
        <v>74.083393403000002</v>
      </c>
      <c r="L9438">
        <v>37.041696701500001</v>
      </c>
    </row>
    <row r="9439" spans="1:12">
      <c r="A9439">
        <v>3030</v>
      </c>
      <c r="B9439">
        <v>1989</v>
      </c>
      <c r="C9439">
        <v>6</v>
      </c>
      <c r="D9439">
        <v>0</v>
      </c>
      <c r="E9439">
        <v>0</v>
      </c>
      <c r="F9439">
        <v>203.87064263299999</v>
      </c>
      <c r="G9439" s="1">
        <v>4.4004509058599998E-4</v>
      </c>
      <c r="H9439">
        <v>45.1876694718</v>
      </c>
      <c r="I9439">
        <v>381.82301713099997</v>
      </c>
      <c r="J9439">
        <v>462.71729176299999</v>
      </c>
      <c r="K9439">
        <v>97.343892212599997</v>
      </c>
      <c r="L9439">
        <v>48.671946106299998</v>
      </c>
    </row>
    <row r="9440" spans="1:12">
      <c r="A9440">
        <v>3030</v>
      </c>
      <c r="B9440">
        <v>1989</v>
      </c>
      <c r="C9440">
        <v>7</v>
      </c>
      <c r="D9440">
        <v>0</v>
      </c>
      <c r="E9440">
        <v>0</v>
      </c>
      <c r="F9440">
        <v>339.98134290299998</v>
      </c>
      <c r="G9440">
        <v>8.7220919522700002E-4</v>
      </c>
      <c r="H9440">
        <v>75.494098816999994</v>
      </c>
      <c r="I9440">
        <v>394.33639657600003</v>
      </c>
      <c r="J9440">
        <v>549.27848250299996</v>
      </c>
      <c r="K9440">
        <v>151.39561475900001</v>
      </c>
      <c r="L9440">
        <v>75.697807379599993</v>
      </c>
    </row>
    <row r="9441" spans="1:12">
      <c r="A9441">
        <v>3030</v>
      </c>
      <c r="B9441">
        <v>1989</v>
      </c>
      <c r="C9441">
        <v>8</v>
      </c>
      <c r="D9441">
        <v>0</v>
      </c>
      <c r="E9441">
        <v>0</v>
      </c>
      <c r="F9441">
        <v>329.36482147599997</v>
      </c>
      <c r="G9441">
        <v>7.4021843159699995E-4</v>
      </c>
      <c r="H9441">
        <v>73.166010898600007</v>
      </c>
      <c r="I9441">
        <v>376.77285153899999</v>
      </c>
      <c r="J9441">
        <v>507.73987941600001</v>
      </c>
      <c r="K9441">
        <v>142.978245066</v>
      </c>
      <c r="L9441">
        <v>71.489122533100002</v>
      </c>
    </row>
    <row r="9442" spans="1:12">
      <c r="A9442">
        <v>3030</v>
      </c>
      <c r="B9442">
        <v>1989</v>
      </c>
      <c r="C9442">
        <v>9</v>
      </c>
      <c r="D9442">
        <v>379.69890695999999</v>
      </c>
      <c r="E9442">
        <v>0</v>
      </c>
      <c r="F9442">
        <v>267.07013501500001</v>
      </c>
      <c r="G9442" s="1">
        <v>2.1771957944200002</v>
      </c>
      <c r="H9442">
        <v>59.322312912299999</v>
      </c>
      <c r="I9442">
        <v>696.30410251499995</v>
      </c>
      <c r="J9442">
        <v>441.85555041600003</v>
      </c>
      <c r="K9442">
        <v>117.623337271</v>
      </c>
      <c r="L9442">
        <v>58.8116686356</v>
      </c>
    </row>
    <row r="9443" spans="1:12">
      <c r="A9443">
        <v>3030</v>
      </c>
      <c r="B9443">
        <v>1989</v>
      </c>
      <c r="C9443">
        <v>10</v>
      </c>
      <c r="D9443">
        <v>632.8315116</v>
      </c>
      <c r="E9443">
        <v>0</v>
      </c>
      <c r="F9443">
        <v>202.98712243200001</v>
      </c>
      <c r="G9443">
        <v>4.1866710869899997</v>
      </c>
      <c r="H9443">
        <v>45.087933478899998</v>
      </c>
      <c r="I9443">
        <v>741.674314127</v>
      </c>
      <c r="J9443">
        <v>554.78168655699994</v>
      </c>
      <c r="K9443">
        <v>85.788855299800005</v>
      </c>
      <c r="L9443">
        <v>42.894427649900003</v>
      </c>
    </row>
    <row r="9444" spans="1:12">
      <c r="A9444">
        <v>3030</v>
      </c>
      <c r="B9444">
        <v>1989</v>
      </c>
      <c r="C9444">
        <v>11</v>
      </c>
      <c r="D9444">
        <v>527.35959300000002</v>
      </c>
      <c r="E9444">
        <v>0</v>
      </c>
      <c r="F9444">
        <v>179.21275772600001</v>
      </c>
      <c r="G9444">
        <v>3.3005021323100001</v>
      </c>
      <c r="H9444">
        <v>39.782293627500003</v>
      </c>
      <c r="I9444">
        <v>787.89006713100002</v>
      </c>
      <c r="J9444">
        <v>438.020545873</v>
      </c>
      <c r="K9444">
        <v>78.934759587000002</v>
      </c>
      <c r="L9444">
        <v>39.467379793500001</v>
      </c>
    </row>
    <row r="9445" spans="1:12">
      <c r="A9445">
        <v>3030</v>
      </c>
      <c r="B9445">
        <v>1989</v>
      </c>
      <c r="C9445">
        <v>12</v>
      </c>
      <c r="D9445">
        <v>421.88767439999998</v>
      </c>
      <c r="E9445">
        <v>0</v>
      </c>
      <c r="F9445">
        <v>144.82915506500001</v>
      </c>
      <c r="G9445" s="1">
        <v>2.5116742193900001</v>
      </c>
      <c r="H9445">
        <v>32.174786041799997</v>
      </c>
      <c r="I9445">
        <v>638.547445853</v>
      </c>
      <c r="J9445">
        <v>281.81739364700002</v>
      </c>
      <c r="K9445">
        <v>59.316725923</v>
      </c>
      <c r="L9445">
        <v>29.6583629615</v>
      </c>
    </row>
    <row r="9446" spans="1:12">
      <c r="A9446">
        <v>3030</v>
      </c>
      <c r="B9446">
        <v>1990</v>
      </c>
      <c r="C9446">
        <v>1</v>
      </c>
      <c r="D9446">
        <v>5168.1240114000002</v>
      </c>
      <c r="E9446">
        <v>9.1199060721800004E-3</v>
      </c>
      <c r="F9446">
        <v>352.25815599800001</v>
      </c>
      <c r="G9446">
        <v>34.806729494000002</v>
      </c>
      <c r="H9446">
        <v>47.183889676900002</v>
      </c>
      <c r="I9446">
        <v>2816.6812264199998</v>
      </c>
      <c r="J9446">
        <v>4036.3912718500001</v>
      </c>
      <c r="K9446">
        <v>112.021732529</v>
      </c>
      <c r="L9446">
        <v>56.010866264599997</v>
      </c>
    </row>
    <row r="9447" spans="1:12">
      <c r="A9447">
        <v>3030</v>
      </c>
      <c r="B9447">
        <v>1990</v>
      </c>
      <c r="C9447">
        <v>2</v>
      </c>
      <c r="D9447">
        <v>5484.5397671999999</v>
      </c>
      <c r="E9447">
        <v>2.5013254574099999E-2</v>
      </c>
      <c r="F9447">
        <v>676.38838170199995</v>
      </c>
      <c r="G9447">
        <v>37.868047589200003</v>
      </c>
      <c r="H9447">
        <v>66.690929224100003</v>
      </c>
      <c r="I9447">
        <v>3326.98842341</v>
      </c>
      <c r="J9447">
        <v>4098.6703196400003</v>
      </c>
      <c r="K9447">
        <v>165.25941673899999</v>
      </c>
      <c r="L9447">
        <v>82.629708369300005</v>
      </c>
    </row>
    <row r="9448" spans="1:12">
      <c r="A9448">
        <v>3030</v>
      </c>
      <c r="B9448">
        <v>1990</v>
      </c>
      <c r="C9448">
        <v>3</v>
      </c>
      <c r="D9448">
        <v>210.94383719999999</v>
      </c>
      <c r="E9448">
        <v>0</v>
      </c>
      <c r="F9448">
        <v>551.09455156499996</v>
      </c>
      <c r="G9448">
        <v>0.83895377432700002</v>
      </c>
      <c r="H9448">
        <v>56.448228677800003</v>
      </c>
      <c r="I9448">
        <v>2975.6465635499999</v>
      </c>
      <c r="J9448">
        <v>245.18567612800001</v>
      </c>
      <c r="K9448">
        <v>76.400174156999995</v>
      </c>
      <c r="L9448">
        <v>38.200087078499998</v>
      </c>
    </row>
    <row r="9449" spans="1:12">
      <c r="A9449">
        <v>3030</v>
      </c>
      <c r="B9449">
        <v>1990</v>
      </c>
      <c r="C9449">
        <v>4</v>
      </c>
      <c r="D9449">
        <v>506.26520928000002</v>
      </c>
      <c r="E9449">
        <v>0</v>
      </c>
      <c r="F9449">
        <v>221.041483102</v>
      </c>
      <c r="G9449">
        <v>2.5116780828800001</v>
      </c>
      <c r="H9449">
        <v>33.381918519599999</v>
      </c>
      <c r="I9449">
        <v>1932.40560097</v>
      </c>
      <c r="J9449">
        <v>275.68941669100002</v>
      </c>
      <c r="K9449">
        <v>58.998255610100003</v>
      </c>
      <c r="L9449">
        <v>29.499127805099999</v>
      </c>
    </row>
    <row r="9450" spans="1:12">
      <c r="A9450">
        <v>3030</v>
      </c>
      <c r="B9450">
        <v>1990</v>
      </c>
      <c r="C9450">
        <v>5</v>
      </c>
      <c r="D9450">
        <v>1244.56863948</v>
      </c>
      <c r="E9450">
        <v>7.2572370932800004E-4</v>
      </c>
      <c r="F9450">
        <v>222.320995783</v>
      </c>
      <c r="G9450">
        <v>7.2568533473599999</v>
      </c>
      <c r="H9450">
        <v>44.850137033599999</v>
      </c>
      <c r="I9450">
        <v>1577.2658570900001</v>
      </c>
      <c r="J9450">
        <v>1016.1899438299999</v>
      </c>
      <c r="K9450">
        <v>92.452888952600006</v>
      </c>
      <c r="L9450">
        <v>46.226444476300003</v>
      </c>
    </row>
    <row r="9451" spans="1:12">
      <c r="A9451">
        <v>3030</v>
      </c>
      <c r="B9451">
        <v>1990</v>
      </c>
      <c r="C9451">
        <v>6</v>
      </c>
      <c r="D9451">
        <v>0</v>
      </c>
      <c r="E9451">
        <v>0</v>
      </c>
      <c r="F9451">
        <v>307.39335137</v>
      </c>
      <c r="G9451">
        <v>1.4200111275200001E-3</v>
      </c>
      <c r="H9451">
        <v>66.098659307399998</v>
      </c>
      <c r="I9451">
        <v>960.75078677399995</v>
      </c>
      <c r="J9451">
        <v>592.60192438399997</v>
      </c>
      <c r="K9451">
        <v>151.330496848</v>
      </c>
      <c r="L9451">
        <v>75.665248424200001</v>
      </c>
    </row>
    <row r="9452" spans="1:12">
      <c r="A9452">
        <v>3030</v>
      </c>
      <c r="B9452">
        <v>1990</v>
      </c>
      <c r="C9452">
        <v>7</v>
      </c>
      <c r="D9452">
        <v>0</v>
      </c>
      <c r="E9452">
        <v>0</v>
      </c>
      <c r="F9452">
        <v>481.701475415</v>
      </c>
      <c r="G9452">
        <v>1.7117953421699999E-3</v>
      </c>
      <c r="H9452">
        <v>106.456220758</v>
      </c>
      <c r="I9452">
        <v>617.80222741</v>
      </c>
      <c r="J9452">
        <v>628.16615659299998</v>
      </c>
      <c r="K9452">
        <v>208.77938036899999</v>
      </c>
      <c r="L9452">
        <v>104.38969018500001</v>
      </c>
    </row>
    <row r="9453" spans="1:12">
      <c r="A9453">
        <v>3030</v>
      </c>
      <c r="B9453">
        <v>1990</v>
      </c>
      <c r="C9453">
        <v>8</v>
      </c>
      <c r="D9453">
        <v>63.283151160000003</v>
      </c>
      <c r="E9453">
        <v>0</v>
      </c>
      <c r="F9453">
        <v>329.33351301900001</v>
      </c>
      <c r="G9453">
        <v>6.3906855614499997E-4</v>
      </c>
      <c r="H9453">
        <v>73.046159988699998</v>
      </c>
      <c r="I9453">
        <v>479.76515629599999</v>
      </c>
      <c r="J9453">
        <v>468.77620575499998</v>
      </c>
      <c r="K9453">
        <v>137.54930258100001</v>
      </c>
      <c r="L9453">
        <v>68.774651290500003</v>
      </c>
    </row>
    <row r="9454" spans="1:12">
      <c r="A9454">
        <v>3030</v>
      </c>
      <c r="B9454">
        <v>1990</v>
      </c>
      <c r="C9454">
        <v>9</v>
      </c>
      <c r="D9454">
        <v>0</v>
      </c>
      <c r="E9454">
        <v>0</v>
      </c>
      <c r="F9454">
        <v>320.96914819900002</v>
      </c>
      <c r="G9454">
        <v>7.2556084510199998E-4</v>
      </c>
      <c r="H9454">
        <v>71.277623335000001</v>
      </c>
      <c r="I9454">
        <v>343.89467670400001</v>
      </c>
      <c r="J9454">
        <v>468.11190963799999</v>
      </c>
      <c r="K9454">
        <v>137.43301786399999</v>
      </c>
      <c r="L9454">
        <v>68.716508931999996</v>
      </c>
    </row>
    <row r="9455" spans="1:12">
      <c r="A9455">
        <v>3030</v>
      </c>
      <c r="B9455">
        <v>1990</v>
      </c>
      <c r="C9455">
        <v>10</v>
      </c>
      <c r="D9455">
        <v>0</v>
      </c>
      <c r="E9455">
        <v>0</v>
      </c>
      <c r="F9455">
        <v>263.01789499799997</v>
      </c>
      <c r="G9455" s="1">
        <v>4.6233479564800002E-4</v>
      </c>
      <c r="H9455">
        <v>58.416993879700001</v>
      </c>
      <c r="I9455">
        <v>323.67719830099998</v>
      </c>
      <c r="J9455">
        <v>425.05423177500001</v>
      </c>
      <c r="K9455">
        <v>115.00027508399999</v>
      </c>
      <c r="L9455">
        <v>57.500137541900003</v>
      </c>
    </row>
    <row r="9456" spans="1:12">
      <c r="A9456">
        <v>3030</v>
      </c>
      <c r="B9456">
        <v>1990</v>
      </c>
      <c r="C9456">
        <v>11</v>
      </c>
      <c r="D9456">
        <v>611.73712788</v>
      </c>
      <c r="E9456">
        <v>0</v>
      </c>
      <c r="F9456">
        <v>215.226101669</v>
      </c>
      <c r="G9456">
        <v>3.4329042851899998</v>
      </c>
      <c r="H9456">
        <v>47.792810766099997</v>
      </c>
      <c r="I9456">
        <v>804.13831893700001</v>
      </c>
      <c r="J9456">
        <v>486.19178246299998</v>
      </c>
      <c r="K9456">
        <v>95.018611737200004</v>
      </c>
      <c r="L9456">
        <v>47.509305868600002</v>
      </c>
    </row>
    <row r="9457" spans="1:12">
      <c r="A9457">
        <v>3030</v>
      </c>
      <c r="B9457">
        <v>1990</v>
      </c>
      <c r="C9457">
        <v>12</v>
      </c>
      <c r="D9457">
        <v>42.188767439999999</v>
      </c>
      <c r="E9457">
        <v>0</v>
      </c>
      <c r="F9457">
        <v>199.18643214299999</v>
      </c>
      <c r="G9457" s="1">
        <v>2.5185083871300001E-4</v>
      </c>
      <c r="H9457">
        <v>44.239301759100002</v>
      </c>
      <c r="I9457">
        <v>370.50380296100002</v>
      </c>
      <c r="J9457">
        <v>372.90477041399998</v>
      </c>
      <c r="K9457">
        <v>86.5483261583</v>
      </c>
      <c r="L9457">
        <v>43.274163079200001</v>
      </c>
    </row>
    <row r="9458" spans="1:12">
      <c r="A9458">
        <v>3030</v>
      </c>
      <c r="B9458">
        <v>1991</v>
      </c>
      <c r="C9458">
        <v>1</v>
      </c>
      <c r="D9458">
        <v>4113.4048253999999</v>
      </c>
      <c r="E9458">
        <v>1.08044741063E-2</v>
      </c>
      <c r="F9458">
        <v>247.83652428100001</v>
      </c>
      <c r="G9458">
        <v>28.430226360799999</v>
      </c>
      <c r="H9458">
        <v>42.066230684200001</v>
      </c>
      <c r="I9458">
        <v>2709.2279216000002</v>
      </c>
      <c r="J9458">
        <v>2988.2150246000001</v>
      </c>
      <c r="K9458">
        <v>84.600617775299995</v>
      </c>
      <c r="L9458">
        <v>42.300308887699998</v>
      </c>
    </row>
    <row r="9459" spans="1:12">
      <c r="A9459">
        <v>3030</v>
      </c>
      <c r="B9459">
        <v>1991</v>
      </c>
      <c r="C9459">
        <v>2</v>
      </c>
      <c r="D9459">
        <v>10441.719941400001</v>
      </c>
      <c r="E9459">
        <v>0.44198347029200002</v>
      </c>
      <c r="F9459">
        <v>602.33222822799996</v>
      </c>
      <c r="G9459">
        <v>105.858033447</v>
      </c>
      <c r="H9459">
        <v>61.142490222699998</v>
      </c>
      <c r="I9459">
        <v>1310.8881834599999</v>
      </c>
      <c r="J9459">
        <v>9199.9650211499993</v>
      </c>
      <c r="K9459">
        <v>567.70969331699996</v>
      </c>
      <c r="L9459">
        <v>283.85484665799999</v>
      </c>
    </row>
    <row r="9460" spans="1:12">
      <c r="A9460">
        <v>3030</v>
      </c>
      <c r="B9460">
        <v>1991</v>
      </c>
      <c r="C9460">
        <v>3</v>
      </c>
      <c r="D9460">
        <v>13416.028045900001</v>
      </c>
      <c r="E9460">
        <v>1.84178926106</v>
      </c>
      <c r="F9460">
        <v>12152.654692399999</v>
      </c>
      <c r="G9460">
        <v>113.132631989</v>
      </c>
      <c r="H9460">
        <v>746.82400388500002</v>
      </c>
      <c r="I9460">
        <v>7969.5502864299997</v>
      </c>
      <c r="J9460">
        <v>9282.9009664299992</v>
      </c>
      <c r="K9460">
        <v>2351.5445221499999</v>
      </c>
      <c r="L9460">
        <v>1175.7722610799999</v>
      </c>
    </row>
    <row r="9461" spans="1:12">
      <c r="A9461">
        <v>3030</v>
      </c>
      <c r="B9461">
        <v>1991</v>
      </c>
      <c r="C9461">
        <v>4</v>
      </c>
      <c r="D9461">
        <v>0</v>
      </c>
      <c r="E9461">
        <v>0</v>
      </c>
      <c r="F9461">
        <v>10664.9964334</v>
      </c>
      <c r="G9461">
        <v>6.3088311268199998E-3</v>
      </c>
      <c r="H9461">
        <v>572.920794032</v>
      </c>
      <c r="I9461">
        <v>6970.2171248200002</v>
      </c>
      <c r="J9461">
        <v>332.06481524700001</v>
      </c>
      <c r="K9461">
        <v>171.26099664700001</v>
      </c>
      <c r="L9461">
        <v>85.630498323500007</v>
      </c>
    </row>
    <row r="9462" spans="1:12">
      <c r="A9462">
        <v>3030</v>
      </c>
      <c r="B9462">
        <v>1991</v>
      </c>
      <c r="C9462">
        <v>5</v>
      </c>
      <c r="D9462">
        <v>0</v>
      </c>
      <c r="E9462">
        <v>0</v>
      </c>
      <c r="F9462">
        <v>2953.1313316400001</v>
      </c>
      <c r="G9462" s="1">
        <v>5.0263871120100002E-4</v>
      </c>
      <c r="H9462">
        <v>190.876972419</v>
      </c>
      <c r="I9462">
        <v>3955.8566260699999</v>
      </c>
      <c r="J9462">
        <v>400.32387495199998</v>
      </c>
      <c r="K9462">
        <v>132.210409543</v>
      </c>
      <c r="L9462">
        <v>66.105204771299995</v>
      </c>
    </row>
    <row r="9463" spans="1:12">
      <c r="A9463">
        <v>3030</v>
      </c>
      <c r="B9463">
        <v>1991</v>
      </c>
      <c r="C9463">
        <v>6</v>
      </c>
      <c r="D9463">
        <v>0</v>
      </c>
      <c r="E9463">
        <v>0</v>
      </c>
      <c r="F9463">
        <v>875.67364908699994</v>
      </c>
      <c r="G9463" s="1">
        <v>3.88720744628E-4</v>
      </c>
      <c r="H9463">
        <v>79.930597794299999</v>
      </c>
      <c r="I9463">
        <v>1858.3006594200001</v>
      </c>
      <c r="J9463">
        <v>416.14040632500001</v>
      </c>
      <c r="K9463">
        <v>108.42010569999999</v>
      </c>
      <c r="L9463">
        <v>54.2100528498</v>
      </c>
    </row>
    <row r="9464" spans="1:12">
      <c r="A9464">
        <v>3030</v>
      </c>
      <c r="B9464">
        <v>1991</v>
      </c>
      <c r="C9464">
        <v>7</v>
      </c>
      <c r="D9464">
        <v>274.22698836000001</v>
      </c>
      <c r="E9464">
        <v>0</v>
      </c>
      <c r="F9464">
        <v>412.32897105900003</v>
      </c>
      <c r="G9464" s="1">
        <v>1.33983516244</v>
      </c>
      <c r="H9464">
        <v>60.474224538900003</v>
      </c>
      <c r="I9464">
        <v>1262.9227242899999</v>
      </c>
      <c r="J9464">
        <v>395.53862673100002</v>
      </c>
      <c r="K9464">
        <v>101.41373623299999</v>
      </c>
      <c r="L9464">
        <v>50.706868116599999</v>
      </c>
    </row>
    <row r="9465" spans="1:12">
      <c r="A9465">
        <v>3030</v>
      </c>
      <c r="B9465">
        <v>1991</v>
      </c>
      <c r="C9465">
        <v>8</v>
      </c>
      <c r="D9465">
        <v>126.56630232000001</v>
      </c>
      <c r="E9465">
        <v>0</v>
      </c>
      <c r="F9465">
        <v>283.69154193999998</v>
      </c>
      <c r="G9465" s="1">
        <v>0.16782768259899999</v>
      </c>
      <c r="H9465">
        <v>54.864741440800003</v>
      </c>
      <c r="I9465">
        <v>744.50407119600004</v>
      </c>
      <c r="J9465">
        <v>433.59702545499999</v>
      </c>
      <c r="K9465">
        <v>107.94621847099999</v>
      </c>
      <c r="L9465">
        <v>53.973109235599999</v>
      </c>
    </row>
    <row r="9466" spans="1:12">
      <c r="A9466">
        <v>3030</v>
      </c>
      <c r="B9466">
        <v>1991</v>
      </c>
      <c r="C9466">
        <v>9</v>
      </c>
      <c r="D9466">
        <v>0</v>
      </c>
      <c r="E9466">
        <v>0</v>
      </c>
      <c r="F9466">
        <v>212.343586824</v>
      </c>
      <c r="G9466" s="1">
        <v>2.3386941143800001E-4</v>
      </c>
      <c r="H9466">
        <v>45.0508729409</v>
      </c>
      <c r="I9466">
        <v>413.16010261399998</v>
      </c>
      <c r="J9466">
        <v>351.03288632200002</v>
      </c>
      <c r="K9466">
        <v>85.443725932700005</v>
      </c>
      <c r="L9466">
        <v>42.721862966300002</v>
      </c>
    </row>
    <row r="9467" spans="1:12">
      <c r="A9467">
        <v>3030</v>
      </c>
      <c r="B9467">
        <v>1991</v>
      </c>
      <c r="C9467">
        <v>10</v>
      </c>
      <c r="D9467">
        <v>738.30343019999998</v>
      </c>
      <c r="E9467">
        <v>0</v>
      </c>
      <c r="F9467">
        <v>221.38155937100001</v>
      </c>
      <c r="G9467">
        <v>4.7105294396300001</v>
      </c>
      <c r="H9467">
        <v>48.5545263116</v>
      </c>
      <c r="I9467">
        <v>815.71856358100001</v>
      </c>
      <c r="J9467">
        <v>657.58878791899997</v>
      </c>
      <c r="K9467">
        <v>94.844612864200002</v>
      </c>
      <c r="L9467">
        <v>47.422306432100001</v>
      </c>
    </row>
    <row r="9468" spans="1:12">
      <c r="A9468">
        <v>3030</v>
      </c>
      <c r="B9468">
        <v>1991</v>
      </c>
      <c r="C9468">
        <v>11</v>
      </c>
      <c r="D9468">
        <v>21.09438372</v>
      </c>
      <c r="E9468">
        <v>0</v>
      </c>
      <c r="F9468">
        <v>163.11574372999999</v>
      </c>
      <c r="G9468" s="1">
        <v>1.86475141516E-4</v>
      </c>
      <c r="H9468">
        <v>36.023581597499998</v>
      </c>
      <c r="I9468">
        <v>443.94869834000002</v>
      </c>
      <c r="J9468">
        <v>318.97412528900003</v>
      </c>
      <c r="K9468">
        <v>72.680092549899996</v>
      </c>
      <c r="L9468">
        <v>36.340046274999999</v>
      </c>
    </row>
    <row r="9469" spans="1:12">
      <c r="A9469">
        <v>3030</v>
      </c>
      <c r="B9469">
        <v>1991</v>
      </c>
      <c r="C9469">
        <v>12</v>
      </c>
      <c r="D9469">
        <v>10505.0030926</v>
      </c>
      <c r="E9469">
        <v>0.52535717389400005</v>
      </c>
      <c r="F9469">
        <v>667.27181415699999</v>
      </c>
      <c r="G9469">
        <v>128.69472662800001</v>
      </c>
      <c r="H9469">
        <v>72.883411477199999</v>
      </c>
      <c r="I9469">
        <v>2403.9630640800001</v>
      </c>
      <c r="J9469">
        <v>8620.7855849299995</v>
      </c>
      <c r="K9469">
        <v>368.77536454</v>
      </c>
      <c r="L9469">
        <v>184.38768227</v>
      </c>
    </row>
    <row r="9470" spans="1:12">
      <c r="A9470">
        <v>3030</v>
      </c>
      <c r="B9470">
        <v>1992</v>
      </c>
      <c r="C9470">
        <v>1</v>
      </c>
      <c r="D9470">
        <v>4598.5756509599996</v>
      </c>
      <c r="E9470">
        <v>0.33128525704299999</v>
      </c>
      <c r="F9470">
        <v>4824.3272788599998</v>
      </c>
      <c r="G9470">
        <v>48.416251748500002</v>
      </c>
      <c r="H9470">
        <v>306.31247006500001</v>
      </c>
      <c r="I9470">
        <v>5812.6471507200004</v>
      </c>
      <c r="J9470">
        <v>3299.8095729400002</v>
      </c>
      <c r="K9470">
        <v>538.97573591599996</v>
      </c>
      <c r="L9470">
        <v>269.48786795799998</v>
      </c>
    </row>
    <row r="9471" spans="1:12">
      <c r="A9471">
        <v>3030</v>
      </c>
      <c r="B9471">
        <v>1992</v>
      </c>
      <c r="C9471">
        <v>2</v>
      </c>
      <c r="D9471">
        <v>41028.576335400001</v>
      </c>
      <c r="E9471">
        <v>29.607800514200001</v>
      </c>
      <c r="F9471">
        <v>72643.050329899997</v>
      </c>
      <c r="G9471">
        <v>3194.87407742</v>
      </c>
      <c r="H9471">
        <v>3851.1443022799999</v>
      </c>
      <c r="I9471">
        <v>5579.9839555500002</v>
      </c>
      <c r="J9471">
        <v>25099.601577900001</v>
      </c>
      <c r="K9471">
        <v>13569.9977703</v>
      </c>
      <c r="L9471">
        <v>6784.99888517</v>
      </c>
    </row>
    <row r="9472" spans="1:12">
      <c r="A9472">
        <v>3030</v>
      </c>
      <c r="B9472">
        <v>1992</v>
      </c>
      <c r="C9472">
        <v>3</v>
      </c>
      <c r="D9472">
        <v>12930.857220399999</v>
      </c>
      <c r="E9472">
        <v>10.057029122799999</v>
      </c>
      <c r="F9472">
        <v>78897.259466999996</v>
      </c>
      <c r="G9472">
        <v>548.09242432600001</v>
      </c>
      <c r="H9472">
        <v>3992.6565854300002</v>
      </c>
      <c r="I9472">
        <v>6662.0838333900001</v>
      </c>
      <c r="J9472">
        <v>6094.6185837100002</v>
      </c>
      <c r="K9472">
        <v>6062.5063871399998</v>
      </c>
      <c r="L9472">
        <v>3031.2531935699999</v>
      </c>
    </row>
    <row r="9473" spans="1:12">
      <c r="A9473">
        <v>3030</v>
      </c>
      <c r="B9473">
        <v>1992</v>
      </c>
      <c r="C9473">
        <v>4</v>
      </c>
      <c r="D9473">
        <v>0</v>
      </c>
      <c r="E9473">
        <v>0</v>
      </c>
      <c r="F9473">
        <v>33497.306091799997</v>
      </c>
      <c r="G9473">
        <v>1.4183354278799999E-2</v>
      </c>
      <c r="H9473">
        <v>1614.3802906999999</v>
      </c>
      <c r="I9473">
        <v>8660.1374999599993</v>
      </c>
      <c r="J9473">
        <v>282.42762079200003</v>
      </c>
      <c r="K9473">
        <v>186.43993698700001</v>
      </c>
      <c r="L9473">
        <v>93.219968493600007</v>
      </c>
    </row>
    <row r="9474" spans="1:12">
      <c r="A9474">
        <v>3030</v>
      </c>
      <c r="B9474">
        <v>1992</v>
      </c>
      <c r="C9474">
        <v>5</v>
      </c>
      <c r="D9474">
        <v>42.188767439999999</v>
      </c>
      <c r="E9474">
        <v>0</v>
      </c>
      <c r="F9474">
        <v>8957.0979526400006</v>
      </c>
      <c r="G9474" s="1">
        <v>3.5700369548899999E-4</v>
      </c>
      <c r="H9474">
        <v>458.306720891</v>
      </c>
      <c r="I9474">
        <v>6888.4488545200002</v>
      </c>
      <c r="J9474">
        <v>320.67694112700002</v>
      </c>
      <c r="K9474">
        <v>125.479552129</v>
      </c>
      <c r="L9474">
        <v>62.739776064499999</v>
      </c>
    </row>
    <row r="9475" spans="1:12">
      <c r="A9475">
        <v>3030</v>
      </c>
      <c r="B9475">
        <v>1992</v>
      </c>
      <c r="C9475">
        <v>6</v>
      </c>
      <c r="D9475">
        <v>0</v>
      </c>
      <c r="E9475">
        <v>0</v>
      </c>
      <c r="F9475">
        <v>2404.6439223399998</v>
      </c>
      <c r="G9475" s="1">
        <v>5.2523737941400001E-4</v>
      </c>
      <c r="H9475">
        <v>151.74014905499999</v>
      </c>
      <c r="I9475">
        <v>3837.92646281</v>
      </c>
      <c r="J9475">
        <v>480.74744446300002</v>
      </c>
      <c r="K9475">
        <v>120.90660141399999</v>
      </c>
      <c r="L9475">
        <v>60.4533007072</v>
      </c>
    </row>
    <row r="9476" spans="1:12">
      <c r="A9476">
        <v>3030</v>
      </c>
      <c r="B9476">
        <v>1992</v>
      </c>
      <c r="C9476">
        <v>7</v>
      </c>
      <c r="D9476">
        <v>295.32137208</v>
      </c>
      <c r="E9476">
        <v>0</v>
      </c>
      <c r="F9476">
        <v>850.20538978299999</v>
      </c>
      <c r="G9476">
        <v>1.5074318502299999</v>
      </c>
      <c r="H9476">
        <v>83.708596068000006</v>
      </c>
      <c r="I9476">
        <v>1940.2768643899999</v>
      </c>
      <c r="J9476">
        <v>453.475852089</v>
      </c>
      <c r="K9476">
        <v>112.423477975</v>
      </c>
      <c r="L9476">
        <v>56.211738987700002</v>
      </c>
    </row>
    <row r="9477" spans="1:12">
      <c r="A9477">
        <v>3030</v>
      </c>
      <c r="B9477">
        <v>1992</v>
      </c>
      <c r="C9477">
        <v>8</v>
      </c>
      <c r="D9477">
        <v>0</v>
      </c>
      <c r="E9477">
        <v>0</v>
      </c>
      <c r="F9477">
        <v>462.84680355199998</v>
      </c>
      <c r="G9477">
        <v>7.18941399962E-4</v>
      </c>
      <c r="H9477">
        <v>75.018430663900006</v>
      </c>
      <c r="I9477">
        <v>849.51632421900001</v>
      </c>
      <c r="J9477">
        <v>532.69735155599994</v>
      </c>
      <c r="K9477">
        <v>140.453462613</v>
      </c>
      <c r="L9477">
        <v>70.226731306299996</v>
      </c>
    </row>
    <row r="9478" spans="1:12">
      <c r="A9478">
        <v>3030</v>
      </c>
      <c r="B9478">
        <v>1992</v>
      </c>
      <c r="C9478">
        <v>9</v>
      </c>
      <c r="D9478">
        <v>0</v>
      </c>
      <c r="E9478">
        <v>0</v>
      </c>
      <c r="F9478">
        <v>297.995213143</v>
      </c>
      <c r="G9478" s="1">
        <v>3.78991207355E-4</v>
      </c>
      <c r="H9478">
        <v>58.873779831699999</v>
      </c>
      <c r="I9478">
        <v>487.82038185099998</v>
      </c>
      <c r="J9478">
        <v>419.98061313699998</v>
      </c>
      <c r="K9478">
        <v>111.108188758</v>
      </c>
      <c r="L9478">
        <v>55.5540943791</v>
      </c>
    </row>
    <row r="9479" spans="1:12">
      <c r="A9479">
        <v>3030</v>
      </c>
      <c r="B9479">
        <v>1992</v>
      </c>
      <c r="C9479">
        <v>10</v>
      </c>
      <c r="D9479">
        <v>1476.6068604</v>
      </c>
      <c r="E9479">
        <v>0</v>
      </c>
      <c r="F9479">
        <v>204.62663372200001</v>
      </c>
      <c r="G9479">
        <v>7.3674546769799996</v>
      </c>
      <c r="H9479">
        <v>43.387247913899998</v>
      </c>
      <c r="I9479">
        <v>1619.2773889099999</v>
      </c>
      <c r="J9479">
        <v>434.75846685900001</v>
      </c>
      <c r="K9479">
        <v>74.580170771699997</v>
      </c>
      <c r="L9479">
        <v>37.290085385899999</v>
      </c>
    </row>
    <row r="9480" spans="1:12">
      <c r="A9480">
        <v>3030</v>
      </c>
      <c r="B9480">
        <v>1992</v>
      </c>
      <c r="C9480">
        <v>11</v>
      </c>
      <c r="D9480">
        <v>0</v>
      </c>
      <c r="E9480">
        <v>0</v>
      </c>
      <c r="F9480">
        <v>141.087447994</v>
      </c>
      <c r="G9480" s="1">
        <v>1.2415774011999999E-4</v>
      </c>
      <c r="H9480">
        <v>30.729580227900001</v>
      </c>
      <c r="I9480">
        <v>357.08853435200001</v>
      </c>
      <c r="J9480">
        <v>293.361823297</v>
      </c>
      <c r="K9480">
        <v>63.927652662100002</v>
      </c>
      <c r="L9480">
        <v>31.963826331</v>
      </c>
    </row>
    <row r="9481" spans="1:12">
      <c r="A9481">
        <v>3030</v>
      </c>
      <c r="B9481">
        <v>1992</v>
      </c>
      <c r="C9481">
        <v>12</v>
      </c>
      <c r="D9481">
        <v>12783.196534299999</v>
      </c>
      <c r="E9481">
        <v>7.6105146050800002E-2</v>
      </c>
      <c r="F9481">
        <v>1774.7650947499999</v>
      </c>
      <c r="G9481">
        <v>89.367788301199994</v>
      </c>
      <c r="H9481">
        <v>154.70603239900001</v>
      </c>
      <c r="I9481">
        <v>4870.8585951100004</v>
      </c>
      <c r="J9481">
        <v>9974.8833685999998</v>
      </c>
      <c r="K9481">
        <v>478.320931223</v>
      </c>
      <c r="L9481">
        <v>239.16046561100001</v>
      </c>
    </row>
    <row r="9482" spans="1:12">
      <c r="A9482">
        <v>3030</v>
      </c>
      <c r="B9482">
        <v>1993</v>
      </c>
      <c r="C9482">
        <v>1</v>
      </c>
      <c r="D9482">
        <v>14154.3314761</v>
      </c>
      <c r="E9482">
        <v>3.7452769463300002</v>
      </c>
      <c r="F9482">
        <v>17934.8883088</v>
      </c>
      <c r="G9482">
        <v>322.61837365399998</v>
      </c>
      <c r="H9482">
        <v>1016.64600591</v>
      </c>
      <c r="I9482">
        <v>6214.3081129100001</v>
      </c>
      <c r="J9482">
        <v>9336.2138181800001</v>
      </c>
      <c r="K9482">
        <v>2758.8890313400002</v>
      </c>
      <c r="L9482">
        <v>1379.4445156700001</v>
      </c>
    </row>
    <row r="9483" spans="1:12">
      <c r="A9483">
        <v>3030</v>
      </c>
      <c r="B9483">
        <v>1993</v>
      </c>
      <c r="C9483">
        <v>2</v>
      </c>
      <c r="D9483">
        <v>21537.3657781</v>
      </c>
      <c r="E9483">
        <v>10.082725097399999</v>
      </c>
      <c r="F9483">
        <v>44151.9856144</v>
      </c>
      <c r="G9483">
        <v>1021.2067879</v>
      </c>
      <c r="H9483">
        <v>2410.8772574999998</v>
      </c>
      <c r="I9483">
        <v>4356.7900225499998</v>
      </c>
      <c r="J9483">
        <v>11926.5899395</v>
      </c>
      <c r="K9483">
        <v>8350.7143378100009</v>
      </c>
      <c r="L9483">
        <v>4175.3571689</v>
      </c>
    </row>
    <row r="9484" spans="1:12">
      <c r="A9484">
        <v>3030</v>
      </c>
      <c r="B9484">
        <v>1993</v>
      </c>
      <c r="C9484">
        <v>3</v>
      </c>
      <c r="D9484">
        <v>6897.8634764400003</v>
      </c>
      <c r="E9484">
        <v>1.62983292328</v>
      </c>
      <c r="F9484">
        <v>42650.550364100003</v>
      </c>
      <c r="G9484">
        <v>66.955173195300006</v>
      </c>
      <c r="H9484">
        <v>2142.62058832</v>
      </c>
      <c r="I9484">
        <v>7906.2721342100003</v>
      </c>
      <c r="J9484">
        <v>4139.2197460300004</v>
      </c>
      <c r="K9484">
        <v>2326.87557376</v>
      </c>
      <c r="L9484">
        <v>1163.43778688</v>
      </c>
    </row>
    <row r="9485" spans="1:12">
      <c r="A9485">
        <v>3030</v>
      </c>
      <c r="B9485">
        <v>1993</v>
      </c>
      <c r="C9485">
        <v>4</v>
      </c>
      <c r="D9485">
        <v>0</v>
      </c>
      <c r="E9485">
        <v>0</v>
      </c>
      <c r="F9485">
        <v>20087.352518700001</v>
      </c>
      <c r="G9485">
        <v>1.20548318539E-2</v>
      </c>
      <c r="H9485">
        <v>1015.2547426899999</v>
      </c>
      <c r="I9485">
        <v>8536.0889863499997</v>
      </c>
      <c r="J9485">
        <v>346.24957511100001</v>
      </c>
      <c r="K9485">
        <v>189.048267896</v>
      </c>
      <c r="L9485">
        <v>94.524133948100001</v>
      </c>
    </row>
    <row r="9486" spans="1:12">
      <c r="A9486">
        <v>3030</v>
      </c>
      <c r="B9486">
        <v>1993</v>
      </c>
      <c r="C9486">
        <v>5</v>
      </c>
      <c r="D9486">
        <v>0</v>
      </c>
      <c r="E9486">
        <v>0</v>
      </c>
      <c r="F9486">
        <v>5384.6738916699996</v>
      </c>
      <c r="G9486">
        <v>4.6857720698599998E-4</v>
      </c>
      <c r="H9486">
        <v>298.12054612499998</v>
      </c>
      <c r="I9486">
        <v>5089.3083110199996</v>
      </c>
      <c r="J9486">
        <v>416.60172343699998</v>
      </c>
      <c r="K9486">
        <v>130.00378907699999</v>
      </c>
      <c r="L9486">
        <v>65.0018945387</v>
      </c>
    </row>
    <row r="9487" spans="1:12">
      <c r="A9487">
        <v>3030</v>
      </c>
      <c r="B9487">
        <v>1993</v>
      </c>
      <c r="C9487">
        <v>6</v>
      </c>
      <c r="D9487">
        <v>1645.3619301599999</v>
      </c>
      <c r="E9487">
        <v>6.5865975210300002E-4</v>
      </c>
      <c r="F9487">
        <v>1682.7044734000001</v>
      </c>
      <c r="G9487">
        <v>10.3968689334</v>
      </c>
      <c r="H9487">
        <v>131.00349115899999</v>
      </c>
      <c r="I9487">
        <v>3473.2340208000001</v>
      </c>
      <c r="J9487">
        <v>1495.97219898</v>
      </c>
      <c r="K9487">
        <v>165.403449929</v>
      </c>
      <c r="L9487">
        <v>82.701724964600004</v>
      </c>
    </row>
    <row r="9488" spans="1:12">
      <c r="A9488">
        <v>3030</v>
      </c>
      <c r="B9488">
        <v>1993</v>
      </c>
      <c r="C9488">
        <v>7</v>
      </c>
      <c r="D9488">
        <v>0</v>
      </c>
      <c r="E9488">
        <v>0</v>
      </c>
      <c r="F9488">
        <v>679.99421334600004</v>
      </c>
      <c r="G9488">
        <v>5.3370887728100005E-4</v>
      </c>
      <c r="H9488">
        <v>84.152651887299996</v>
      </c>
      <c r="I9488">
        <v>1353.6360073200001</v>
      </c>
      <c r="J9488">
        <v>457.21544071</v>
      </c>
      <c r="K9488">
        <v>124.296850585</v>
      </c>
      <c r="L9488">
        <v>62.148425292399999</v>
      </c>
    </row>
    <row r="9489" spans="1:12">
      <c r="A9489">
        <v>3030</v>
      </c>
      <c r="B9489">
        <v>1993</v>
      </c>
      <c r="C9489">
        <v>8</v>
      </c>
      <c r="D9489">
        <v>0</v>
      </c>
      <c r="E9489">
        <v>0</v>
      </c>
      <c r="F9489">
        <v>340.219387031</v>
      </c>
      <c r="G9489" s="1">
        <v>4.0084048185499998E-4</v>
      </c>
      <c r="H9489">
        <v>58.103913492700002</v>
      </c>
      <c r="I9489">
        <v>695.46807141399995</v>
      </c>
      <c r="J9489">
        <v>462.17205828099998</v>
      </c>
      <c r="K9489">
        <v>108.543004631</v>
      </c>
      <c r="L9489">
        <v>54.271502315600003</v>
      </c>
    </row>
    <row r="9490" spans="1:12">
      <c r="A9490">
        <v>3030</v>
      </c>
      <c r="B9490">
        <v>1993</v>
      </c>
      <c r="C9490">
        <v>9</v>
      </c>
      <c r="D9490">
        <v>0</v>
      </c>
      <c r="E9490">
        <v>0</v>
      </c>
      <c r="F9490">
        <v>248.41280273699999</v>
      </c>
      <c r="G9490" s="1">
        <v>3.3106975059100002E-4</v>
      </c>
      <c r="H9490">
        <v>50.611025675800001</v>
      </c>
      <c r="I9490">
        <v>433.18885184700002</v>
      </c>
      <c r="J9490">
        <v>414.00704149500001</v>
      </c>
      <c r="K9490">
        <v>99.4314238252</v>
      </c>
      <c r="L9490">
        <v>49.7157119126</v>
      </c>
    </row>
    <row r="9491" spans="1:12">
      <c r="A9491">
        <v>3030</v>
      </c>
      <c r="B9491">
        <v>1993</v>
      </c>
      <c r="C9491">
        <v>10</v>
      </c>
      <c r="D9491">
        <v>1202.37987204</v>
      </c>
      <c r="E9491">
        <v>4.0396496444000001E-4</v>
      </c>
      <c r="F9491">
        <v>201.30763023200001</v>
      </c>
      <c r="G9491">
        <v>6.7606927977</v>
      </c>
      <c r="H9491">
        <v>43.081758380300002</v>
      </c>
      <c r="I9491">
        <v>1185.3705472199999</v>
      </c>
      <c r="J9491">
        <v>857.60197396299998</v>
      </c>
      <c r="K9491">
        <v>82.509229462799993</v>
      </c>
      <c r="L9491">
        <v>41.254614731399997</v>
      </c>
    </row>
    <row r="9492" spans="1:12">
      <c r="A9492">
        <v>3030</v>
      </c>
      <c r="B9492">
        <v>1993</v>
      </c>
      <c r="C9492">
        <v>11</v>
      </c>
      <c r="D9492">
        <v>1328.94617436</v>
      </c>
      <c r="E9492">
        <v>6.08111586892E-4</v>
      </c>
      <c r="F9492">
        <v>169.48111121400001</v>
      </c>
      <c r="G9492">
        <v>7.7158986277799997</v>
      </c>
      <c r="H9492">
        <v>36.9760867277</v>
      </c>
      <c r="I9492">
        <v>1425.71456936</v>
      </c>
      <c r="J9492">
        <v>646.19459837600004</v>
      </c>
      <c r="K9492">
        <v>70.869461518400001</v>
      </c>
      <c r="L9492">
        <v>35.434730759200001</v>
      </c>
    </row>
    <row r="9493" spans="1:12">
      <c r="A9493">
        <v>3030</v>
      </c>
      <c r="B9493">
        <v>1993</v>
      </c>
      <c r="C9493">
        <v>12</v>
      </c>
      <c r="D9493">
        <v>2510.2316626800002</v>
      </c>
      <c r="E9493">
        <v>0</v>
      </c>
      <c r="F9493">
        <v>155.80059941499999</v>
      </c>
      <c r="G9493">
        <v>16.0484818491</v>
      </c>
      <c r="H9493">
        <v>30.747851642200001</v>
      </c>
      <c r="I9493">
        <v>2114.1182324699998</v>
      </c>
      <c r="J9493">
        <v>1426.8535412900001</v>
      </c>
      <c r="K9493">
        <v>59.733888396099999</v>
      </c>
      <c r="L9493">
        <v>29.866944198100001</v>
      </c>
    </row>
    <row r="9494" spans="1:12">
      <c r="A9494">
        <v>3030</v>
      </c>
      <c r="B9494">
        <v>1994</v>
      </c>
      <c r="C9494">
        <v>1</v>
      </c>
      <c r="D9494">
        <v>949.24726740000006</v>
      </c>
      <c r="E9494" s="1">
        <v>1.4170366785999999E-5</v>
      </c>
      <c r="F9494">
        <v>124.95496624800001</v>
      </c>
      <c r="G9494">
        <v>5.7702501346800004</v>
      </c>
      <c r="H9494">
        <v>25.6744690359</v>
      </c>
      <c r="I9494">
        <v>1345.1713759500001</v>
      </c>
      <c r="J9494">
        <v>650.43447457599996</v>
      </c>
      <c r="K9494">
        <v>50.290545903400002</v>
      </c>
      <c r="L9494">
        <v>25.145272951700001</v>
      </c>
    </row>
    <row r="9495" spans="1:12">
      <c r="A9495">
        <v>3030</v>
      </c>
      <c r="B9495">
        <v>1994</v>
      </c>
      <c r="C9495">
        <v>2</v>
      </c>
      <c r="D9495">
        <v>11264.400906499999</v>
      </c>
      <c r="E9495">
        <v>0.10677407131</v>
      </c>
      <c r="F9495">
        <v>1776.6649683400001</v>
      </c>
      <c r="G9495">
        <v>81.316578448900003</v>
      </c>
      <c r="H9495">
        <v>144.24060538500001</v>
      </c>
      <c r="I9495">
        <v>4175.9135100599997</v>
      </c>
      <c r="J9495">
        <v>8946.8702053899997</v>
      </c>
      <c r="K9495">
        <v>483.91200549400003</v>
      </c>
      <c r="L9495">
        <v>241.95600274700001</v>
      </c>
    </row>
    <row r="9496" spans="1:12">
      <c r="A9496">
        <v>3030</v>
      </c>
      <c r="B9496">
        <v>1994</v>
      </c>
      <c r="C9496">
        <v>3</v>
      </c>
      <c r="D9496">
        <v>3417.2901626399998</v>
      </c>
      <c r="E9496">
        <v>4.8754152994999996E-3</v>
      </c>
      <c r="F9496">
        <v>2075.57593443</v>
      </c>
      <c r="G9496">
        <v>22.821913371000001</v>
      </c>
      <c r="H9496">
        <v>147.144204863</v>
      </c>
      <c r="I9496">
        <v>5565.7453441600001</v>
      </c>
      <c r="J9496">
        <v>2153.9448006299999</v>
      </c>
      <c r="K9496">
        <v>201.395213391</v>
      </c>
      <c r="L9496">
        <v>100.697606695</v>
      </c>
    </row>
    <row r="9497" spans="1:12">
      <c r="A9497">
        <v>3030</v>
      </c>
      <c r="B9497">
        <v>1994</v>
      </c>
      <c r="C9497">
        <v>4</v>
      </c>
      <c r="D9497">
        <v>1160.1911046</v>
      </c>
      <c r="E9497">
        <v>0</v>
      </c>
      <c r="F9497">
        <v>957.44638690299996</v>
      </c>
      <c r="G9497">
        <v>6.7239400748699998</v>
      </c>
      <c r="H9497">
        <v>79.558817426199994</v>
      </c>
      <c r="I9497">
        <v>4019.8202371299999</v>
      </c>
      <c r="J9497">
        <v>498.85052269300002</v>
      </c>
      <c r="K9497">
        <v>85.401436172100006</v>
      </c>
      <c r="L9497">
        <v>42.700718086099997</v>
      </c>
    </row>
    <row r="9498" spans="1:12">
      <c r="A9498">
        <v>3030</v>
      </c>
      <c r="B9498">
        <v>1994</v>
      </c>
      <c r="C9498">
        <v>5</v>
      </c>
      <c r="D9498">
        <v>210.94383719999999</v>
      </c>
      <c r="E9498">
        <v>0</v>
      </c>
      <c r="F9498">
        <v>348.40028726700001</v>
      </c>
      <c r="G9498">
        <v>0.50246637380699999</v>
      </c>
      <c r="H9498">
        <v>40.272104018599997</v>
      </c>
      <c r="I9498">
        <v>2060.4511193600001</v>
      </c>
      <c r="J9498">
        <v>284.34954474</v>
      </c>
      <c r="K9498">
        <v>60.274974282300001</v>
      </c>
      <c r="L9498">
        <v>30.137487141099999</v>
      </c>
    </row>
    <row r="9499" spans="1:12">
      <c r="A9499">
        <v>3030</v>
      </c>
      <c r="B9499">
        <v>1994</v>
      </c>
      <c r="C9499">
        <v>6</v>
      </c>
      <c r="D9499">
        <v>0</v>
      </c>
      <c r="E9499">
        <v>0</v>
      </c>
      <c r="F9499">
        <v>301.20205488400001</v>
      </c>
      <c r="G9499">
        <v>8.6394479810400005E-4</v>
      </c>
      <c r="H9499">
        <v>57.689247974200001</v>
      </c>
      <c r="I9499">
        <v>1016.03854588</v>
      </c>
      <c r="J9499">
        <v>576.85453688999996</v>
      </c>
      <c r="K9499">
        <v>129.04863481000001</v>
      </c>
      <c r="L9499">
        <v>64.524317405199994</v>
      </c>
    </row>
    <row r="9500" spans="1:12">
      <c r="A9500">
        <v>3030</v>
      </c>
      <c r="B9500">
        <v>1994</v>
      </c>
      <c r="C9500">
        <v>7</v>
      </c>
      <c r="D9500">
        <v>0</v>
      </c>
      <c r="E9500">
        <v>0</v>
      </c>
      <c r="F9500">
        <v>353.66481095199998</v>
      </c>
      <c r="G9500">
        <v>7.9894576400099996E-4</v>
      </c>
      <c r="H9500">
        <v>76.106650847099999</v>
      </c>
      <c r="I9500">
        <v>602.47715864300005</v>
      </c>
      <c r="J9500">
        <v>518.60325964100002</v>
      </c>
      <c r="K9500">
        <v>144.271598732</v>
      </c>
      <c r="L9500">
        <v>72.135799365899999</v>
      </c>
    </row>
    <row r="9501" spans="1:12">
      <c r="A9501">
        <v>3030</v>
      </c>
      <c r="B9501">
        <v>1994</v>
      </c>
      <c r="C9501">
        <v>8</v>
      </c>
      <c r="D9501">
        <v>0</v>
      </c>
      <c r="E9501">
        <v>0</v>
      </c>
      <c r="F9501">
        <v>375.03043241</v>
      </c>
      <c r="G9501">
        <v>1.07296283988E-3</v>
      </c>
      <c r="H9501">
        <v>82.635720662899999</v>
      </c>
      <c r="I9501">
        <v>463.42738931399998</v>
      </c>
      <c r="J9501">
        <v>578.10156019700003</v>
      </c>
      <c r="K9501">
        <v>168.308570312</v>
      </c>
      <c r="L9501">
        <v>84.154285156</v>
      </c>
    </row>
    <row r="9502" spans="1:12">
      <c r="A9502">
        <v>3030</v>
      </c>
      <c r="B9502">
        <v>1994</v>
      </c>
      <c r="C9502">
        <v>9</v>
      </c>
      <c r="D9502">
        <v>0</v>
      </c>
      <c r="E9502">
        <v>0</v>
      </c>
      <c r="F9502">
        <v>304.31129469000001</v>
      </c>
      <c r="G9502">
        <v>5.1883247125199998E-4</v>
      </c>
      <c r="H9502">
        <v>67.464162879599996</v>
      </c>
      <c r="I9502">
        <v>337.464614568</v>
      </c>
      <c r="J9502">
        <v>428.80992278500003</v>
      </c>
      <c r="K9502">
        <v>125.592371755</v>
      </c>
      <c r="L9502">
        <v>62.796185877200003</v>
      </c>
    </row>
    <row r="9503" spans="1:12">
      <c r="A9503">
        <v>3030</v>
      </c>
      <c r="B9503">
        <v>1994</v>
      </c>
      <c r="C9503">
        <v>10</v>
      </c>
      <c r="D9503">
        <v>696.11466275999999</v>
      </c>
      <c r="E9503">
        <v>0</v>
      </c>
      <c r="F9503">
        <v>258.72421391</v>
      </c>
      <c r="G9503">
        <v>4.3106157928400002</v>
      </c>
      <c r="H9503">
        <v>57.399128064400003</v>
      </c>
      <c r="I9503">
        <v>895.82310928000004</v>
      </c>
      <c r="J9503">
        <v>623.49678255100002</v>
      </c>
      <c r="K9503">
        <v>110.988690722</v>
      </c>
      <c r="L9503">
        <v>55.494345361000001</v>
      </c>
    </row>
    <row r="9504" spans="1:12">
      <c r="A9504">
        <v>3030</v>
      </c>
      <c r="B9504">
        <v>1994</v>
      </c>
      <c r="C9504">
        <v>11</v>
      </c>
      <c r="D9504">
        <v>970.34165112000005</v>
      </c>
      <c r="E9504">
        <v>0</v>
      </c>
      <c r="F9504">
        <v>189.03545609899999</v>
      </c>
      <c r="G9504">
        <v>5.8612504990399996</v>
      </c>
      <c r="H9504">
        <v>41.757707320199998</v>
      </c>
      <c r="I9504">
        <v>1060.47957157</v>
      </c>
      <c r="J9504">
        <v>735.19512266300001</v>
      </c>
      <c r="K9504">
        <v>85.191113189600003</v>
      </c>
      <c r="L9504">
        <v>42.595556594800001</v>
      </c>
    </row>
    <row r="9505" spans="1:12">
      <c r="A9505">
        <v>3030</v>
      </c>
      <c r="B9505">
        <v>1994</v>
      </c>
      <c r="C9505">
        <v>12</v>
      </c>
      <c r="D9505">
        <v>2657.89234872</v>
      </c>
      <c r="E9505">
        <v>7.2373912575299996E-4</v>
      </c>
      <c r="F9505">
        <v>152.90628066799999</v>
      </c>
      <c r="G9505">
        <v>16.6144403885</v>
      </c>
      <c r="H9505">
        <v>32.963997985900001</v>
      </c>
      <c r="I9505">
        <v>1594.5286554899999</v>
      </c>
      <c r="J9505">
        <v>1390.52731264</v>
      </c>
      <c r="K9505">
        <v>64.879651599499994</v>
      </c>
      <c r="L9505">
        <v>32.439825799799998</v>
      </c>
    </row>
    <row r="9506" spans="1:12">
      <c r="A9506">
        <v>3030</v>
      </c>
      <c r="B9506">
        <v>1995</v>
      </c>
      <c r="C9506">
        <v>1</v>
      </c>
      <c r="D9506">
        <v>39383.2144052</v>
      </c>
      <c r="E9506">
        <v>23.1634358984</v>
      </c>
      <c r="F9506">
        <v>65330.570121700002</v>
      </c>
      <c r="G9506">
        <v>1535.11041456</v>
      </c>
      <c r="H9506">
        <v>3562.4373983300002</v>
      </c>
      <c r="I9506">
        <v>5976.9474130799999</v>
      </c>
      <c r="J9506">
        <v>28504.421417400001</v>
      </c>
      <c r="K9506">
        <v>12261.4420132</v>
      </c>
      <c r="L9506">
        <v>6130.7210066099997</v>
      </c>
    </row>
    <row r="9507" spans="1:12">
      <c r="A9507">
        <v>3030</v>
      </c>
      <c r="B9507">
        <v>1995</v>
      </c>
      <c r="C9507">
        <v>2</v>
      </c>
      <c r="D9507">
        <v>6032.9937439200003</v>
      </c>
      <c r="E9507">
        <v>1.1295062655000001</v>
      </c>
      <c r="F9507">
        <v>47451.506473900001</v>
      </c>
      <c r="G9507">
        <v>55.5033429856</v>
      </c>
      <c r="H9507">
        <v>2326.6585841000001</v>
      </c>
      <c r="I9507">
        <v>5206.9923143300002</v>
      </c>
      <c r="J9507">
        <v>2673.2552151499999</v>
      </c>
      <c r="K9507">
        <v>1937.78739632</v>
      </c>
      <c r="L9507">
        <v>968.89369816099997</v>
      </c>
    </row>
    <row r="9508" spans="1:12">
      <c r="A9508">
        <v>3030</v>
      </c>
      <c r="B9508">
        <v>1995</v>
      </c>
      <c r="C9508">
        <v>3</v>
      </c>
      <c r="D9508">
        <v>15061.389976099999</v>
      </c>
      <c r="E9508">
        <v>7.0184002759200004</v>
      </c>
      <c r="F9508">
        <v>61419.180030800002</v>
      </c>
      <c r="G9508">
        <v>856.20213976000002</v>
      </c>
      <c r="H9508">
        <v>3178.2931278800002</v>
      </c>
      <c r="I9508">
        <v>8674.8042203200002</v>
      </c>
      <c r="J9508">
        <v>7306.6397820700004</v>
      </c>
      <c r="K9508">
        <v>6735.9306412899996</v>
      </c>
      <c r="L9508">
        <v>3367.9653206500002</v>
      </c>
    </row>
    <row r="9509" spans="1:12">
      <c r="A9509">
        <v>3030</v>
      </c>
      <c r="B9509">
        <v>1995</v>
      </c>
      <c r="C9509">
        <v>4</v>
      </c>
      <c r="D9509">
        <v>1350.04055808</v>
      </c>
      <c r="E9509" s="1">
        <v>5.6813562707900005E-4</v>
      </c>
      <c r="F9509">
        <v>24381.5859294</v>
      </c>
      <c r="G9509">
        <v>8.3380984440500008</v>
      </c>
      <c r="H9509">
        <v>1210.04440703</v>
      </c>
      <c r="I9509">
        <v>7764.3353464900001</v>
      </c>
      <c r="J9509">
        <v>959.80536286699999</v>
      </c>
      <c r="K9509">
        <v>446.52214707500002</v>
      </c>
      <c r="L9509">
        <v>223.26107353699999</v>
      </c>
    </row>
    <row r="9510" spans="1:12">
      <c r="A9510">
        <v>3030</v>
      </c>
      <c r="B9510">
        <v>1995</v>
      </c>
      <c r="C9510">
        <v>5</v>
      </c>
      <c r="D9510">
        <v>1371.1349418</v>
      </c>
      <c r="E9510">
        <v>9.7806186553100007E-4</v>
      </c>
      <c r="F9510">
        <v>7499.7481449400002</v>
      </c>
      <c r="G9510">
        <v>8.4538801478100005</v>
      </c>
      <c r="H9510">
        <v>388.66667196899999</v>
      </c>
      <c r="I9510">
        <v>5918.8984625100002</v>
      </c>
      <c r="J9510">
        <v>979.01707823699996</v>
      </c>
      <c r="K9510">
        <v>179.82118128299999</v>
      </c>
      <c r="L9510">
        <v>89.910590641599995</v>
      </c>
    </row>
    <row r="9511" spans="1:12">
      <c r="A9511">
        <v>3030</v>
      </c>
      <c r="B9511">
        <v>1995</v>
      </c>
      <c r="C9511">
        <v>6</v>
      </c>
      <c r="D9511">
        <v>1223.47425576</v>
      </c>
      <c r="E9511">
        <v>8.2240124209699995E-4</v>
      </c>
      <c r="F9511">
        <v>2236.6000386300002</v>
      </c>
      <c r="G9511">
        <v>6.3163123268100003</v>
      </c>
      <c r="H9511">
        <v>144.42532760899999</v>
      </c>
      <c r="I9511">
        <v>4101.0793334</v>
      </c>
      <c r="J9511">
        <v>837.935354211</v>
      </c>
      <c r="K9511">
        <v>126.637387448</v>
      </c>
      <c r="L9511">
        <v>63.318693724100001</v>
      </c>
    </row>
    <row r="9512" spans="1:12">
      <c r="A9512">
        <v>3030</v>
      </c>
      <c r="B9512">
        <v>1995</v>
      </c>
      <c r="C9512">
        <v>7</v>
      </c>
      <c r="D9512">
        <v>84.377534879999999</v>
      </c>
      <c r="E9512">
        <v>0</v>
      </c>
      <c r="F9512">
        <v>871.29728568799999</v>
      </c>
      <c r="G9512">
        <v>8.0264689684200004E-4</v>
      </c>
      <c r="H9512">
        <v>92.601457244599999</v>
      </c>
      <c r="I9512">
        <v>2171.3050279300001</v>
      </c>
      <c r="J9512">
        <v>519.14179335799997</v>
      </c>
      <c r="K9512">
        <v>149.26277161499999</v>
      </c>
      <c r="L9512">
        <v>74.631385807499996</v>
      </c>
    </row>
    <row r="9513" spans="1:12">
      <c r="A9513">
        <v>3030</v>
      </c>
      <c r="B9513">
        <v>1995</v>
      </c>
      <c r="C9513">
        <v>8</v>
      </c>
      <c r="D9513">
        <v>0</v>
      </c>
      <c r="E9513">
        <v>0</v>
      </c>
      <c r="F9513">
        <v>471.58986566900001</v>
      </c>
      <c r="G9513">
        <v>7.1150952345999999E-4</v>
      </c>
      <c r="H9513">
        <v>78.520956002999995</v>
      </c>
      <c r="I9513">
        <v>1097.50318945</v>
      </c>
      <c r="J9513">
        <v>489.51975541600001</v>
      </c>
      <c r="K9513">
        <v>143.777047315</v>
      </c>
      <c r="L9513">
        <v>71.888523657600004</v>
      </c>
    </row>
    <row r="9514" spans="1:12">
      <c r="A9514">
        <v>3030</v>
      </c>
      <c r="B9514">
        <v>1995</v>
      </c>
      <c r="C9514">
        <v>9</v>
      </c>
      <c r="D9514">
        <v>0</v>
      </c>
      <c r="E9514">
        <v>0</v>
      </c>
      <c r="F9514">
        <v>374.02015456200002</v>
      </c>
      <c r="G9514">
        <v>7.3018923458700001E-4</v>
      </c>
      <c r="H9514">
        <v>76.282141703799994</v>
      </c>
      <c r="I9514">
        <v>644.675141199</v>
      </c>
      <c r="J9514">
        <v>444.36580121499998</v>
      </c>
      <c r="K9514">
        <v>139.68784077999999</v>
      </c>
      <c r="L9514">
        <v>69.843920389999994</v>
      </c>
    </row>
    <row r="9515" spans="1:12">
      <c r="A9515">
        <v>3030</v>
      </c>
      <c r="B9515">
        <v>1995</v>
      </c>
      <c r="C9515">
        <v>10</v>
      </c>
      <c r="D9515">
        <v>105.4719186</v>
      </c>
      <c r="E9515">
        <v>0</v>
      </c>
      <c r="F9515">
        <v>224.352369181</v>
      </c>
      <c r="G9515">
        <v>2.3604379696999999E-4</v>
      </c>
      <c r="H9515">
        <v>47.918037787000003</v>
      </c>
      <c r="I9515">
        <v>523.65062388199999</v>
      </c>
      <c r="J9515">
        <v>337.19651191000003</v>
      </c>
      <c r="K9515">
        <v>87.314288671499995</v>
      </c>
      <c r="L9515">
        <v>43.657144335700004</v>
      </c>
    </row>
    <row r="9516" spans="1:12">
      <c r="A9516">
        <v>3030</v>
      </c>
      <c r="B9516">
        <v>1995</v>
      </c>
      <c r="C9516">
        <v>11</v>
      </c>
      <c r="D9516">
        <v>0</v>
      </c>
      <c r="E9516">
        <v>0</v>
      </c>
      <c r="F9516">
        <v>110.67848486299999</v>
      </c>
      <c r="G9516" s="1">
        <v>4.98170616085E-5</v>
      </c>
      <c r="H9516">
        <v>24.062130664800002</v>
      </c>
      <c r="I9516">
        <v>282.18169561000002</v>
      </c>
      <c r="J9516">
        <v>234.60011150299999</v>
      </c>
      <c r="K9516">
        <v>47.7369849245</v>
      </c>
      <c r="L9516">
        <v>23.868492462300001</v>
      </c>
    </row>
    <row r="9517" spans="1:12">
      <c r="A9517">
        <v>3030</v>
      </c>
      <c r="B9517">
        <v>1995</v>
      </c>
      <c r="C9517">
        <v>12</v>
      </c>
      <c r="D9517">
        <v>3775.89468588</v>
      </c>
      <c r="E9517">
        <v>6.8905219048199997E-4</v>
      </c>
      <c r="F9517">
        <v>142.36756455099999</v>
      </c>
      <c r="G9517">
        <v>24.076834343200002</v>
      </c>
      <c r="H9517">
        <v>26.94921471</v>
      </c>
      <c r="I9517">
        <v>2163.95165292</v>
      </c>
      <c r="J9517">
        <v>2453.20604753</v>
      </c>
      <c r="K9517">
        <v>57.219142487600003</v>
      </c>
      <c r="L9517">
        <v>28.609571243800001</v>
      </c>
    </row>
    <row r="9518" spans="1:12">
      <c r="A9518">
        <v>3030</v>
      </c>
      <c r="B9518">
        <v>1996</v>
      </c>
      <c r="C9518">
        <v>1</v>
      </c>
      <c r="D9518">
        <v>4514.1981160799996</v>
      </c>
      <c r="E9518">
        <v>1.1871257162400001E-3</v>
      </c>
      <c r="F9518">
        <v>166.815585344</v>
      </c>
      <c r="G9518">
        <v>28.140144397499999</v>
      </c>
      <c r="H9518">
        <v>28.142712570699999</v>
      </c>
      <c r="I9518">
        <v>2733.01852156</v>
      </c>
      <c r="J9518">
        <v>2800.98299026</v>
      </c>
      <c r="K9518">
        <v>77.493192822300003</v>
      </c>
      <c r="L9518">
        <v>38.746596411100001</v>
      </c>
    </row>
    <row r="9519" spans="1:12">
      <c r="A9519">
        <v>3030</v>
      </c>
      <c r="B9519">
        <v>1996</v>
      </c>
      <c r="C9519">
        <v>2</v>
      </c>
      <c r="D9519">
        <v>9344.8119879599999</v>
      </c>
      <c r="E9519">
        <v>0.41939792359</v>
      </c>
      <c r="F9519">
        <v>2023.06489928</v>
      </c>
      <c r="G9519">
        <v>82.238458789800006</v>
      </c>
      <c r="H9519">
        <v>153.73844792099999</v>
      </c>
      <c r="I9519">
        <v>3200.9353338400001</v>
      </c>
      <c r="J9519">
        <v>7093.3264935099996</v>
      </c>
      <c r="K9519">
        <v>520.09905678600001</v>
      </c>
      <c r="L9519">
        <v>260.049528393</v>
      </c>
    </row>
    <row r="9520" spans="1:12">
      <c r="A9520">
        <v>3030</v>
      </c>
      <c r="B9520">
        <v>1996</v>
      </c>
      <c r="C9520">
        <v>3</v>
      </c>
      <c r="D9520">
        <v>5885.3330578799996</v>
      </c>
      <c r="E9520">
        <v>0.17931233388199999</v>
      </c>
      <c r="F9520">
        <v>5655.5869187300004</v>
      </c>
      <c r="G9520">
        <v>40.179521100999999</v>
      </c>
      <c r="H9520">
        <v>344.54726502</v>
      </c>
      <c r="I9520">
        <v>6500.4218025</v>
      </c>
      <c r="J9520">
        <v>3801.97548942</v>
      </c>
      <c r="K9520">
        <v>700.63815754400002</v>
      </c>
      <c r="L9520">
        <v>350.31907877200001</v>
      </c>
    </row>
    <row r="9521" spans="1:12">
      <c r="A9521">
        <v>3030</v>
      </c>
      <c r="B9521">
        <v>1996</v>
      </c>
      <c r="C9521">
        <v>4</v>
      </c>
      <c r="D9521">
        <v>569.54836044000001</v>
      </c>
      <c r="E9521">
        <v>0</v>
      </c>
      <c r="F9521">
        <v>2257.2354083</v>
      </c>
      <c r="G9521">
        <v>3.3163710721699999</v>
      </c>
      <c r="H9521">
        <v>155.242677593</v>
      </c>
      <c r="I9521">
        <v>5162.3621230500003</v>
      </c>
      <c r="J9521">
        <v>458.262565946</v>
      </c>
      <c r="K9521">
        <v>136.66444215199999</v>
      </c>
      <c r="L9521">
        <v>68.332221076099998</v>
      </c>
    </row>
    <row r="9522" spans="1:12">
      <c r="A9522">
        <v>3030</v>
      </c>
      <c r="B9522">
        <v>1996</v>
      </c>
      <c r="C9522">
        <v>5</v>
      </c>
      <c r="D9522">
        <v>0</v>
      </c>
      <c r="E9522">
        <v>0</v>
      </c>
      <c r="F9522">
        <v>827.75767732899999</v>
      </c>
      <c r="G9522">
        <v>5.8230567330000004E-4</v>
      </c>
      <c r="H9522">
        <v>91.600146171899993</v>
      </c>
      <c r="I9522">
        <v>2657.0545576899999</v>
      </c>
      <c r="J9522">
        <v>469.52707361099999</v>
      </c>
      <c r="K9522">
        <v>130.361124961</v>
      </c>
      <c r="L9522">
        <v>65.180562480500001</v>
      </c>
    </row>
    <row r="9523" spans="1:12">
      <c r="A9523">
        <v>3030</v>
      </c>
      <c r="B9523">
        <v>1996</v>
      </c>
      <c r="C9523">
        <v>6</v>
      </c>
      <c r="D9523">
        <v>0</v>
      </c>
      <c r="E9523">
        <v>0</v>
      </c>
      <c r="F9523">
        <v>434.64457244499999</v>
      </c>
      <c r="G9523">
        <v>8.3805239264200001E-4</v>
      </c>
      <c r="H9523">
        <v>73.625271233199996</v>
      </c>
      <c r="I9523">
        <v>1262.8925312900001</v>
      </c>
      <c r="J9523">
        <v>553.59914227700006</v>
      </c>
      <c r="K9523">
        <v>144.47966650800001</v>
      </c>
      <c r="L9523">
        <v>72.239833254000004</v>
      </c>
    </row>
    <row r="9524" spans="1:12">
      <c r="A9524">
        <v>3030</v>
      </c>
      <c r="B9524">
        <v>1996</v>
      </c>
      <c r="C9524">
        <v>7</v>
      </c>
      <c r="D9524">
        <v>0</v>
      </c>
      <c r="E9524">
        <v>0</v>
      </c>
      <c r="F9524">
        <v>421.74028638700003</v>
      </c>
      <c r="G9524">
        <v>1.20196977938E-3</v>
      </c>
      <c r="H9524">
        <v>87.405323856799995</v>
      </c>
      <c r="I9524">
        <v>703.15406729799997</v>
      </c>
      <c r="J9524">
        <v>601.32492658900003</v>
      </c>
      <c r="K9524">
        <v>175.173745666</v>
      </c>
      <c r="L9524">
        <v>87.586872833200005</v>
      </c>
    </row>
    <row r="9525" spans="1:12">
      <c r="A9525">
        <v>3030</v>
      </c>
      <c r="B9525">
        <v>1996</v>
      </c>
      <c r="C9525">
        <v>8</v>
      </c>
      <c r="D9525">
        <v>0</v>
      </c>
      <c r="E9525">
        <v>0</v>
      </c>
      <c r="F9525">
        <v>380.67392607900001</v>
      </c>
      <c r="G9525">
        <v>9.7752732517199996E-4</v>
      </c>
      <c r="H9525">
        <v>82.910187317999998</v>
      </c>
      <c r="I9525">
        <v>490.005540521</v>
      </c>
      <c r="J9525">
        <v>557.44882086200005</v>
      </c>
      <c r="K9525">
        <v>164.849076586</v>
      </c>
      <c r="L9525">
        <v>82.424538293200001</v>
      </c>
    </row>
    <row r="9526" spans="1:12">
      <c r="A9526">
        <v>3030</v>
      </c>
      <c r="B9526">
        <v>1996</v>
      </c>
      <c r="C9526">
        <v>9</v>
      </c>
      <c r="D9526">
        <v>0</v>
      </c>
      <c r="E9526">
        <v>0</v>
      </c>
      <c r="F9526">
        <v>301.57628396400003</v>
      </c>
      <c r="G9526" s="1">
        <v>5.0927735178800003E-4</v>
      </c>
      <c r="H9526">
        <v>66.606352525600002</v>
      </c>
      <c r="I9526">
        <v>345.70173687499999</v>
      </c>
      <c r="J9526">
        <v>416.287948583</v>
      </c>
      <c r="K9526">
        <v>121.147739254</v>
      </c>
      <c r="L9526">
        <v>60.573869627199997</v>
      </c>
    </row>
    <row r="9527" spans="1:12">
      <c r="A9527">
        <v>3030</v>
      </c>
      <c r="B9527">
        <v>1996</v>
      </c>
      <c r="C9527">
        <v>10</v>
      </c>
      <c r="D9527">
        <v>4092.3104416800002</v>
      </c>
      <c r="E9527">
        <v>2.6685411046600001E-2</v>
      </c>
      <c r="F9527">
        <v>259.54202398299998</v>
      </c>
      <c r="G9527">
        <v>28.214111088999999</v>
      </c>
      <c r="H9527">
        <v>53.785443254</v>
      </c>
      <c r="I9527">
        <v>1498.88085873</v>
      </c>
      <c r="J9527">
        <v>3338.3724672600001</v>
      </c>
      <c r="K9527">
        <v>120.352929956</v>
      </c>
      <c r="L9527">
        <v>60.176464977999998</v>
      </c>
    </row>
    <row r="9528" spans="1:12">
      <c r="A9528">
        <v>3030</v>
      </c>
      <c r="B9528">
        <v>1996</v>
      </c>
      <c r="C9528">
        <v>11</v>
      </c>
      <c r="D9528">
        <v>4029.02729052</v>
      </c>
      <c r="E9528">
        <v>1.10211312365E-2</v>
      </c>
      <c r="F9528">
        <v>511.48479365999998</v>
      </c>
      <c r="G9528">
        <v>27.245604234000002</v>
      </c>
      <c r="H9528">
        <v>66.208379824700003</v>
      </c>
      <c r="I9528">
        <v>3028.7966820800002</v>
      </c>
      <c r="J9528">
        <v>3191.6405960799998</v>
      </c>
      <c r="K9528">
        <v>151.52457868100001</v>
      </c>
      <c r="L9528">
        <v>75.762289340699994</v>
      </c>
    </row>
    <row r="9529" spans="1:12">
      <c r="A9529">
        <v>3030</v>
      </c>
      <c r="B9529">
        <v>1996</v>
      </c>
      <c r="C9529">
        <v>12</v>
      </c>
      <c r="D9529">
        <v>16601.279987599999</v>
      </c>
      <c r="E9529">
        <v>1.24569820942</v>
      </c>
      <c r="F9529">
        <v>9533.7452664100001</v>
      </c>
      <c r="G9529">
        <v>177.461351525</v>
      </c>
      <c r="H9529">
        <v>590.29246333599997</v>
      </c>
      <c r="I9529">
        <v>6130.8862194900003</v>
      </c>
      <c r="J9529">
        <v>12056.9505692</v>
      </c>
      <c r="K9529">
        <v>1888.3297995</v>
      </c>
      <c r="L9529">
        <v>944.16489975000002</v>
      </c>
    </row>
    <row r="9530" spans="1:12">
      <c r="A9530">
        <v>3030</v>
      </c>
      <c r="B9530">
        <v>1997</v>
      </c>
      <c r="C9530">
        <v>1</v>
      </c>
      <c r="D9530">
        <v>9070.5849995999997</v>
      </c>
      <c r="E9530">
        <v>0.72372665196700003</v>
      </c>
      <c r="F9530">
        <v>15325.303785100001</v>
      </c>
      <c r="G9530">
        <v>69.796880782499997</v>
      </c>
      <c r="H9530">
        <v>851.68035454000005</v>
      </c>
      <c r="I9530">
        <v>6139.63366314</v>
      </c>
      <c r="J9530">
        <v>6066.8012294199998</v>
      </c>
      <c r="K9530">
        <v>1961.0358130499999</v>
      </c>
      <c r="L9530">
        <v>980.51790652600005</v>
      </c>
    </row>
    <row r="9531" spans="1:12">
      <c r="A9531">
        <v>3030</v>
      </c>
      <c r="B9531">
        <v>1997</v>
      </c>
      <c r="C9531">
        <v>2</v>
      </c>
      <c r="D9531">
        <v>337.51013952</v>
      </c>
      <c r="E9531">
        <v>0</v>
      </c>
      <c r="F9531">
        <v>7982.6542885500003</v>
      </c>
      <c r="G9531">
        <v>0.84253765274199999</v>
      </c>
      <c r="H9531">
        <v>411.92428383999999</v>
      </c>
      <c r="I9531">
        <v>5231.1776711499997</v>
      </c>
      <c r="J9531">
        <v>178.492983447</v>
      </c>
      <c r="K9531">
        <v>103.48511471</v>
      </c>
      <c r="L9531">
        <v>51.742557355199999</v>
      </c>
    </row>
    <row r="9532" spans="1:12">
      <c r="A9532">
        <v>3030</v>
      </c>
      <c r="B9532">
        <v>1997</v>
      </c>
      <c r="C9532">
        <v>3</v>
      </c>
      <c r="D9532">
        <v>0</v>
      </c>
      <c r="E9532">
        <v>0</v>
      </c>
      <c r="F9532">
        <v>2536.7456816499998</v>
      </c>
      <c r="G9532" s="1">
        <v>3.2344033587399998E-4</v>
      </c>
      <c r="H9532">
        <v>162.01465334700001</v>
      </c>
      <c r="I9532">
        <v>4952.7239409000003</v>
      </c>
      <c r="J9532">
        <v>312.646108293</v>
      </c>
      <c r="K9532">
        <v>113.633142836</v>
      </c>
      <c r="L9532">
        <v>56.816571417900001</v>
      </c>
    </row>
    <row r="9533" spans="1:12">
      <c r="A9533">
        <v>3030</v>
      </c>
      <c r="B9533">
        <v>1997</v>
      </c>
      <c r="C9533">
        <v>4</v>
      </c>
      <c r="D9533">
        <v>0</v>
      </c>
      <c r="E9533">
        <v>0</v>
      </c>
      <c r="F9533">
        <v>773.39643007799998</v>
      </c>
      <c r="G9533" s="1">
        <v>3.1426136406199998E-4</v>
      </c>
      <c r="H9533">
        <v>72.406373076899996</v>
      </c>
      <c r="I9533">
        <v>2664.0456017000001</v>
      </c>
      <c r="J9533">
        <v>393.56252545900003</v>
      </c>
      <c r="K9533">
        <v>97.444639833599993</v>
      </c>
      <c r="L9533">
        <v>48.722319916799997</v>
      </c>
    </row>
    <row r="9534" spans="1:12">
      <c r="A9534">
        <v>3030</v>
      </c>
      <c r="B9534">
        <v>1997</v>
      </c>
      <c r="C9534">
        <v>5</v>
      </c>
      <c r="D9534">
        <v>0</v>
      </c>
      <c r="E9534">
        <v>0</v>
      </c>
      <c r="F9534">
        <v>404.66369407000002</v>
      </c>
      <c r="G9534" s="1">
        <v>4.9390472793500002E-4</v>
      </c>
      <c r="H9534">
        <v>62.742635869499999</v>
      </c>
      <c r="I9534">
        <v>1356.75730155</v>
      </c>
      <c r="J9534">
        <v>485.39839496899998</v>
      </c>
      <c r="K9534">
        <v>115.35461753600001</v>
      </c>
      <c r="L9534">
        <v>57.6773087682</v>
      </c>
    </row>
    <row r="9535" spans="1:12">
      <c r="A9535">
        <v>3030</v>
      </c>
      <c r="B9535">
        <v>1997</v>
      </c>
      <c r="C9535">
        <v>6</v>
      </c>
      <c r="D9535">
        <v>0</v>
      </c>
      <c r="E9535">
        <v>0</v>
      </c>
      <c r="F9535">
        <v>332.67990259599998</v>
      </c>
      <c r="G9535">
        <v>6.9734225933600004E-4</v>
      </c>
      <c r="H9535">
        <v>66.874284087899994</v>
      </c>
      <c r="I9535">
        <v>753.84447853300003</v>
      </c>
      <c r="J9535">
        <v>521.65115221799999</v>
      </c>
      <c r="K9535">
        <v>133.24218881100001</v>
      </c>
      <c r="L9535">
        <v>66.621094405500003</v>
      </c>
    </row>
    <row r="9536" spans="1:12">
      <c r="A9536">
        <v>3030</v>
      </c>
      <c r="B9536">
        <v>1997</v>
      </c>
      <c r="C9536">
        <v>7</v>
      </c>
      <c r="D9536">
        <v>0</v>
      </c>
      <c r="E9536">
        <v>0</v>
      </c>
      <c r="F9536">
        <v>385.34933666299997</v>
      </c>
      <c r="G9536">
        <v>1.1153712507999999E-3</v>
      </c>
      <c r="H9536">
        <v>83.613660029100004</v>
      </c>
      <c r="I9536">
        <v>531.82203463200005</v>
      </c>
      <c r="J9536">
        <v>574.81969886299999</v>
      </c>
      <c r="K9536">
        <v>165.23201749899999</v>
      </c>
      <c r="L9536">
        <v>82.616008749599999</v>
      </c>
    </row>
    <row r="9537" spans="1:12">
      <c r="A9537">
        <v>3030</v>
      </c>
      <c r="B9537">
        <v>1997</v>
      </c>
      <c r="C9537">
        <v>8</v>
      </c>
      <c r="D9537">
        <v>42.188767439999999</v>
      </c>
      <c r="E9537">
        <v>0</v>
      </c>
      <c r="F9537">
        <v>345.18403611100001</v>
      </c>
      <c r="G9537">
        <v>8.6258897649300003E-4</v>
      </c>
      <c r="H9537">
        <v>76.135964647099996</v>
      </c>
      <c r="I9537">
        <v>404.14132569600002</v>
      </c>
      <c r="J9537">
        <v>531.707579345</v>
      </c>
      <c r="K9537">
        <v>151.40287792999999</v>
      </c>
      <c r="L9537">
        <v>75.701438965099996</v>
      </c>
    </row>
    <row r="9538" spans="1:12">
      <c r="A9538">
        <v>3030</v>
      </c>
      <c r="B9538">
        <v>1997</v>
      </c>
      <c r="C9538">
        <v>9</v>
      </c>
      <c r="D9538">
        <v>400.79329067999998</v>
      </c>
      <c r="E9538">
        <v>0</v>
      </c>
      <c r="F9538">
        <v>292.63843953700001</v>
      </c>
      <c r="G9538">
        <v>1.6749325398899999</v>
      </c>
      <c r="H9538">
        <v>64.873655991000007</v>
      </c>
      <c r="I9538">
        <v>768.59096018900004</v>
      </c>
      <c r="J9538">
        <v>446.12079850700002</v>
      </c>
      <c r="K9538">
        <v>125.38631217299999</v>
      </c>
      <c r="L9538">
        <v>62.693156086599998</v>
      </c>
    </row>
    <row r="9539" spans="1:12">
      <c r="A9539">
        <v>3030</v>
      </c>
      <c r="B9539">
        <v>1997</v>
      </c>
      <c r="C9539">
        <v>10</v>
      </c>
      <c r="D9539">
        <v>0</v>
      </c>
      <c r="E9539">
        <v>0</v>
      </c>
      <c r="F9539">
        <v>229.87704690000001</v>
      </c>
      <c r="G9539" s="1">
        <v>2.9192425707299998E-4</v>
      </c>
      <c r="H9539">
        <v>51.033491450500001</v>
      </c>
      <c r="I9539">
        <v>305.293341919</v>
      </c>
      <c r="J9539">
        <v>378.74678689000001</v>
      </c>
      <c r="K9539">
        <v>98.231923974200001</v>
      </c>
      <c r="L9539">
        <v>49.1159619871</v>
      </c>
    </row>
    <row r="9540" spans="1:12">
      <c r="A9540">
        <v>3030</v>
      </c>
      <c r="B9540">
        <v>1997</v>
      </c>
      <c r="C9540">
        <v>11</v>
      </c>
      <c r="D9540">
        <v>6412.6926508799997</v>
      </c>
      <c r="E9540">
        <v>3.1638546010499999E-3</v>
      </c>
      <c r="F9540">
        <v>218.101534517</v>
      </c>
      <c r="G9540">
        <v>39.032856756100003</v>
      </c>
      <c r="H9540">
        <v>42.052684247199998</v>
      </c>
      <c r="I9540">
        <v>3178.4183900799999</v>
      </c>
      <c r="J9540">
        <v>3780.3298159599999</v>
      </c>
      <c r="K9540">
        <v>103.475195852</v>
      </c>
      <c r="L9540">
        <v>51.737597925999999</v>
      </c>
    </row>
    <row r="9541" spans="1:12">
      <c r="A9541">
        <v>3030</v>
      </c>
      <c r="B9541">
        <v>1997</v>
      </c>
      <c r="C9541">
        <v>12</v>
      </c>
      <c r="D9541">
        <v>13669.160650600001</v>
      </c>
      <c r="E9541">
        <v>1.70433622421</v>
      </c>
      <c r="F9541">
        <v>7277.9602423799997</v>
      </c>
      <c r="G9541">
        <v>170.04732778799999</v>
      </c>
      <c r="H9541">
        <v>477.96055868299999</v>
      </c>
      <c r="I9541">
        <v>7564.79637972</v>
      </c>
      <c r="J9541">
        <v>9927.5670339000008</v>
      </c>
      <c r="K9541">
        <v>1236.7854962500001</v>
      </c>
      <c r="L9541">
        <v>618.39274812500003</v>
      </c>
    </row>
    <row r="9542" spans="1:12">
      <c r="A9542">
        <v>3030</v>
      </c>
      <c r="B9542">
        <v>1998</v>
      </c>
      <c r="C9542">
        <v>1</v>
      </c>
      <c r="D9542">
        <v>14766.068604</v>
      </c>
      <c r="E9542">
        <v>0.81345049615700005</v>
      </c>
      <c r="F9542">
        <v>4499.9415028200001</v>
      </c>
      <c r="G9542">
        <v>877.72375313099997</v>
      </c>
      <c r="H9542">
        <v>266.14848429400001</v>
      </c>
      <c r="I9542">
        <v>5387.2310550900002</v>
      </c>
      <c r="J9542">
        <v>6267.0037528299999</v>
      </c>
      <c r="K9542">
        <v>1436.45784929</v>
      </c>
      <c r="L9542">
        <v>718.22892464699999</v>
      </c>
    </row>
    <row r="9543" spans="1:12">
      <c r="A9543">
        <v>3030</v>
      </c>
      <c r="B9543">
        <v>1998</v>
      </c>
      <c r="C9543">
        <v>2</v>
      </c>
      <c r="D9543">
        <v>34426.034230999998</v>
      </c>
      <c r="E9543">
        <v>16.799963120899999</v>
      </c>
      <c r="F9543">
        <v>69160.664795200006</v>
      </c>
      <c r="G9543">
        <v>7771.3970334899996</v>
      </c>
      <c r="H9543">
        <v>3725.80145816</v>
      </c>
      <c r="I9543">
        <v>4222.7000597699998</v>
      </c>
      <c r="J9543">
        <v>12704.264942399999</v>
      </c>
      <c r="K9543">
        <v>12635.913265499999</v>
      </c>
      <c r="L9543">
        <v>6317.9566327399998</v>
      </c>
    </row>
    <row r="9544" spans="1:12">
      <c r="A9544">
        <v>3030</v>
      </c>
      <c r="B9544">
        <v>1998</v>
      </c>
      <c r="C9544">
        <v>3</v>
      </c>
      <c r="D9544">
        <v>9070.5849995999997</v>
      </c>
      <c r="E9544">
        <v>1.1911324589800001</v>
      </c>
      <c r="F9544">
        <v>62024.280956199997</v>
      </c>
      <c r="G9544">
        <v>71.954013541699993</v>
      </c>
      <c r="H9544">
        <v>3040.19109295</v>
      </c>
      <c r="I9544">
        <v>8566.3534577800001</v>
      </c>
      <c r="J9544">
        <v>4278.80639058</v>
      </c>
      <c r="K9544">
        <v>2929.3066990500001</v>
      </c>
      <c r="L9544">
        <v>1464.65334953</v>
      </c>
    </row>
    <row r="9545" spans="1:12">
      <c r="A9545">
        <v>3030</v>
      </c>
      <c r="B9545">
        <v>1998</v>
      </c>
      <c r="C9545">
        <v>4</v>
      </c>
      <c r="D9545">
        <v>2025.0608371200001</v>
      </c>
      <c r="E9545">
        <v>3.3820725938500003E-2</v>
      </c>
      <c r="F9545">
        <v>28997.943273299999</v>
      </c>
      <c r="G9545">
        <v>11.6769397804</v>
      </c>
      <c r="H9545">
        <v>1436.7284824599999</v>
      </c>
      <c r="I9545">
        <v>8886.0638533799993</v>
      </c>
      <c r="J9545">
        <v>941.721494764</v>
      </c>
      <c r="K9545">
        <v>599.50463481199995</v>
      </c>
      <c r="L9545">
        <v>299.75231740599997</v>
      </c>
    </row>
    <row r="9546" spans="1:12">
      <c r="A9546">
        <v>3030</v>
      </c>
      <c r="B9546">
        <v>1998</v>
      </c>
      <c r="C9546">
        <v>5</v>
      </c>
      <c r="D9546">
        <v>7636.16690664</v>
      </c>
      <c r="E9546">
        <v>0.22132227835900001</v>
      </c>
      <c r="F9546">
        <v>17573.4021407</v>
      </c>
      <c r="G9546">
        <v>55.538665003299997</v>
      </c>
      <c r="H9546">
        <v>928.36957918300004</v>
      </c>
      <c r="I9546">
        <v>8780.3392911400006</v>
      </c>
      <c r="J9546">
        <v>4696.4613343199999</v>
      </c>
      <c r="K9546">
        <v>1529.5514665799999</v>
      </c>
      <c r="L9546">
        <v>764.77573328799997</v>
      </c>
    </row>
    <row r="9547" spans="1:12">
      <c r="A9547">
        <v>3030</v>
      </c>
      <c r="B9547">
        <v>1998</v>
      </c>
      <c r="C9547">
        <v>6</v>
      </c>
      <c r="D9547">
        <v>358.60452323999999</v>
      </c>
      <c r="E9547">
        <v>0</v>
      </c>
      <c r="F9547">
        <v>5426.0930906800004</v>
      </c>
      <c r="G9547" s="1">
        <v>1.3400972553899999</v>
      </c>
      <c r="H9547">
        <v>296.57144067199999</v>
      </c>
      <c r="I9547">
        <v>5224.5862150299999</v>
      </c>
      <c r="J9547">
        <v>370.46887048000002</v>
      </c>
      <c r="K9547">
        <v>128.946216018</v>
      </c>
      <c r="L9547">
        <v>64.473108009200004</v>
      </c>
    </row>
    <row r="9548" spans="1:12">
      <c r="A9548">
        <v>3030</v>
      </c>
      <c r="B9548">
        <v>1998</v>
      </c>
      <c r="C9548">
        <v>7</v>
      </c>
      <c r="D9548">
        <v>0</v>
      </c>
      <c r="E9548">
        <v>0</v>
      </c>
      <c r="F9548">
        <v>1712.67580939</v>
      </c>
      <c r="G9548">
        <v>7.1744692844499997E-4</v>
      </c>
      <c r="H9548">
        <v>136.608515711</v>
      </c>
      <c r="I9548">
        <v>2743.5284974299998</v>
      </c>
      <c r="J9548">
        <v>502.14151393499998</v>
      </c>
      <c r="K9548">
        <v>152.61639822399999</v>
      </c>
      <c r="L9548">
        <v>76.308199112200001</v>
      </c>
    </row>
    <row r="9549" spans="1:12">
      <c r="A9549">
        <v>3030</v>
      </c>
      <c r="B9549">
        <v>1998</v>
      </c>
      <c r="C9549">
        <v>8</v>
      </c>
      <c r="D9549">
        <v>84.377534879999999</v>
      </c>
      <c r="E9549">
        <v>0</v>
      </c>
      <c r="F9549">
        <v>711.10660799100003</v>
      </c>
      <c r="G9549">
        <v>8.4051568075800001E-4</v>
      </c>
      <c r="H9549">
        <v>94.9355289895</v>
      </c>
      <c r="I9549">
        <v>1380.6892742299999</v>
      </c>
      <c r="J9549">
        <v>527.04038997199996</v>
      </c>
      <c r="K9549">
        <v>160.183939794</v>
      </c>
      <c r="L9549">
        <v>80.091969897200002</v>
      </c>
    </row>
    <row r="9550" spans="1:12">
      <c r="A9550">
        <v>3030</v>
      </c>
      <c r="B9550">
        <v>1998</v>
      </c>
      <c r="C9550">
        <v>9</v>
      </c>
      <c r="D9550">
        <v>232.03822091999999</v>
      </c>
      <c r="E9550">
        <v>0</v>
      </c>
      <c r="F9550">
        <v>352.17822138100001</v>
      </c>
      <c r="G9550" s="1">
        <v>1.0049867612300001</v>
      </c>
      <c r="H9550">
        <v>61.939874081799999</v>
      </c>
      <c r="I9550">
        <v>1027.92270622</v>
      </c>
      <c r="J9550">
        <v>359.36102383100001</v>
      </c>
      <c r="K9550">
        <v>104.057894905</v>
      </c>
      <c r="L9550">
        <v>52.028947452300002</v>
      </c>
    </row>
    <row r="9551" spans="1:12">
      <c r="A9551">
        <v>3030</v>
      </c>
      <c r="B9551">
        <v>1998</v>
      </c>
      <c r="C9551">
        <v>10</v>
      </c>
      <c r="D9551">
        <v>0</v>
      </c>
      <c r="E9551">
        <v>0</v>
      </c>
      <c r="F9551">
        <v>218.27520455800001</v>
      </c>
      <c r="G9551" s="1">
        <v>2.40755156872E-4</v>
      </c>
      <c r="H9551">
        <v>43.8482403525</v>
      </c>
      <c r="I9551">
        <v>488.76242494399997</v>
      </c>
      <c r="J9551">
        <v>363.711779702</v>
      </c>
      <c r="K9551">
        <v>84.675765128999998</v>
      </c>
      <c r="L9551">
        <v>42.337882564499999</v>
      </c>
    </row>
    <row r="9552" spans="1:12">
      <c r="A9552">
        <v>3030</v>
      </c>
      <c r="B9552">
        <v>1998</v>
      </c>
      <c r="C9552">
        <v>11</v>
      </c>
      <c r="D9552">
        <v>3691.517151</v>
      </c>
      <c r="E9552">
        <v>6.1641122192600002E-4</v>
      </c>
      <c r="F9552">
        <v>176.12240305899999</v>
      </c>
      <c r="G9552">
        <v>22.9976846753</v>
      </c>
      <c r="H9552">
        <v>36.570385505600001</v>
      </c>
      <c r="I9552">
        <v>2061.2866091300002</v>
      </c>
      <c r="J9552">
        <v>2073.83439589</v>
      </c>
      <c r="K9552">
        <v>76.112279702699993</v>
      </c>
      <c r="L9552">
        <v>38.056139851399998</v>
      </c>
    </row>
    <row r="9553" spans="1:12">
      <c r="A9553">
        <v>3030</v>
      </c>
      <c r="B9553">
        <v>1998</v>
      </c>
      <c r="C9553">
        <v>12</v>
      </c>
      <c r="D9553">
        <v>1033.62480228</v>
      </c>
      <c r="E9553">
        <v>0</v>
      </c>
      <c r="F9553">
        <v>219.68488212599999</v>
      </c>
      <c r="G9553" s="1">
        <v>5.0253111396100003</v>
      </c>
      <c r="H9553">
        <v>43.530890532699999</v>
      </c>
      <c r="I9553">
        <v>2282.4465043700002</v>
      </c>
      <c r="J9553">
        <v>318.22750643799998</v>
      </c>
      <c r="K9553">
        <v>84.662338335000001</v>
      </c>
      <c r="L9553">
        <v>42.331169167500001</v>
      </c>
    </row>
    <row r="9554" spans="1:12">
      <c r="A9554">
        <v>3030</v>
      </c>
      <c r="B9554">
        <v>1999</v>
      </c>
      <c r="C9554">
        <v>1</v>
      </c>
      <c r="D9554">
        <v>3649.32838356</v>
      </c>
      <c r="E9554">
        <v>0</v>
      </c>
      <c r="F9554">
        <v>179.46031070999999</v>
      </c>
      <c r="G9554">
        <v>22.274836972300001</v>
      </c>
      <c r="H9554">
        <v>35.187063842900002</v>
      </c>
      <c r="I9554">
        <v>2162.5099404699999</v>
      </c>
      <c r="J9554">
        <v>2238.3908409300002</v>
      </c>
      <c r="K9554">
        <v>77.9991862535</v>
      </c>
      <c r="L9554">
        <v>38.999593126800001</v>
      </c>
    </row>
    <row r="9555" spans="1:12">
      <c r="A9555">
        <v>3030</v>
      </c>
      <c r="B9555">
        <v>1999</v>
      </c>
      <c r="C9555">
        <v>2</v>
      </c>
      <c r="D9555">
        <v>1687.5506975999999</v>
      </c>
      <c r="E9555">
        <v>7.3399602108900001E-4</v>
      </c>
      <c r="F9555">
        <v>254.7082091</v>
      </c>
      <c r="G9555">
        <v>10.9286228687</v>
      </c>
      <c r="H9555">
        <v>36.489206736900002</v>
      </c>
      <c r="I9555">
        <v>2430.78739507</v>
      </c>
      <c r="J9555">
        <v>925.30271452900001</v>
      </c>
      <c r="K9555">
        <v>67.884387808400007</v>
      </c>
      <c r="L9555">
        <v>33.942193904200003</v>
      </c>
    </row>
    <row r="9556" spans="1:12">
      <c r="A9556">
        <v>3030</v>
      </c>
      <c r="B9556">
        <v>1999</v>
      </c>
      <c r="C9556">
        <v>3</v>
      </c>
      <c r="D9556">
        <v>4387.6318137600001</v>
      </c>
      <c r="E9556">
        <v>0</v>
      </c>
      <c r="F9556">
        <v>264.76783518299999</v>
      </c>
      <c r="G9556">
        <v>26.935409303099998</v>
      </c>
      <c r="H9556">
        <v>38.915028274299999</v>
      </c>
      <c r="I9556">
        <v>3596.97451804</v>
      </c>
      <c r="J9556">
        <v>2301.3010379799998</v>
      </c>
      <c r="K9556">
        <v>87.382452374099998</v>
      </c>
      <c r="L9556">
        <v>43.6912261871</v>
      </c>
    </row>
    <row r="9557" spans="1:12">
      <c r="A9557">
        <v>3030</v>
      </c>
      <c r="B9557">
        <v>1999</v>
      </c>
      <c r="C9557">
        <v>4</v>
      </c>
      <c r="D9557">
        <v>4197.7823602799999</v>
      </c>
      <c r="E9557">
        <v>5.0634438267300004E-3</v>
      </c>
      <c r="F9557">
        <v>551.70685455399996</v>
      </c>
      <c r="G9557">
        <v>26.567109997199999</v>
      </c>
      <c r="H9557">
        <v>62.697565842400003</v>
      </c>
      <c r="I9557">
        <v>4262.21308881</v>
      </c>
      <c r="J9557">
        <v>2378.3997858100001</v>
      </c>
      <c r="K9557">
        <v>129.51584390100001</v>
      </c>
      <c r="L9557">
        <v>64.757921950599993</v>
      </c>
    </row>
    <row r="9558" spans="1:12">
      <c r="A9558">
        <v>3030</v>
      </c>
      <c r="B9558">
        <v>1999</v>
      </c>
      <c r="C9558">
        <v>5</v>
      </c>
      <c r="D9558">
        <v>1033.62480228</v>
      </c>
      <c r="E9558">
        <v>7.1124580655400002E-4</v>
      </c>
      <c r="F9558">
        <v>321.03379199699998</v>
      </c>
      <c r="G9558" s="1">
        <v>5.4623282043700003</v>
      </c>
      <c r="H9558">
        <v>48.296571555900002</v>
      </c>
      <c r="I9558">
        <v>2318.5465051000001</v>
      </c>
      <c r="J9558">
        <v>711.88980847699997</v>
      </c>
      <c r="K9558">
        <v>86.527385874399997</v>
      </c>
      <c r="L9558">
        <v>43.263692937199998</v>
      </c>
    </row>
    <row r="9559" spans="1:12">
      <c r="A9559">
        <v>3030</v>
      </c>
      <c r="B9559">
        <v>1999</v>
      </c>
      <c r="C9559">
        <v>6</v>
      </c>
      <c r="D9559">
        <v>0</v>
      </c>
      <c r="E9559">
        <v>0</v>
      </c>
      <c r="F9559">
        <v>272.59015959700002</v>
      </c>
      <c r="G9559">
        <v>5.6907734823399999E-4</v>
      </c>
      <c r="H9559">
        <v>52.941729662</v>
      </c>
      <c r="I9559">
        <v>1242.29060865</v>
      </c>
      <c r="J9559">
        <v>442.88282002400001</v>
      </c>
      <c r="K9559">
        <v>109.89495481199999</v>
      </c>
      <c r="L9559">
        <v>54.947477405800001</v>
      </c>
    </row>
    <row r="9560" spans="1:12">
      <c r="A9560">
        <v>3030</v>
      </c>
      <c r="B9560">
        <v>1999</v>
      </c>
      <c r="C9560">
        <v>7</v>
      </c>
      <c r="D9560">
        <v>0</v>
      </c>
      <c r="E9560">
        <v>0</v>
      </c>
      <c r="F9560">
        <v>335.08572812300002</v>
      </c>
      <c r="G9560">
        <v>6.8188658194000002E-4</v>
      </c>
      <c r="H9560">
        <v>72.439183986499998</v>
      </c>
      <c r="I9560">
        <v>736.56542540500004</v>
      </c>
      <c r="J9560">
        <v>502.24347564499999</v>
      </c>
      <c r="K9560">
        <v>143.848285981</v>
      </c>
      <c r="L9560">
        <v>71.924142990500002</v>
      </c>
    </row>
    <row r="9561" spans="1:12">
      <c r="A9561">
        <v>3030</v>
      </c>
      <c r="B9561">
        <v>1999</v>
      </c>
      <c r="C9561">
        <v>8</v>
      </c>
      <c r="D9561">
        <v>0</v>
      </c>
      <c r="E9561">
        <v>0</v>
      </c>
      <c r="F9561">
        <v>328.67558752799999</v>
      </c>
      <c r="G9561">
        <v>7.0518897888400005E-4</v>
      </c>
      <c r="H9561">
        <v>72.488475598700006</v>
      </c>
      <c r="I9561">
        <v>522.41873274099999</v>
      </c>
      <c r="J9561">
        <v>505.81598545700001</v>
      </c>
      <c r="K9561">
        <v>146.90315395799999</v>
      </c>
      <c r="L9561">
        <v>73.451576978999995</v>
      </c>
    </row>
    <row r="9562" spans="1:12">
      <c r="A9562">
        <v>3030</v>
      </c>
      <c r="B9562">
        <v>1999</v>
      </c>
      <c r="C9562">
        <v>9</v>
      </c>
      <c r="D9562">
        <v>0</v>
      </c>
      <c r="E9562">
        <v>0</v>
      </c>
      <c r="F9562">
        <v>263.83223549399997</v>
      </c>
      <c r="G9562" s="1">
        <v>3.7744736352900003E-4</v>
      </c>
      <c r="H9562">
        <v>58.498758343799999</v>
      </c>
      <c r="I9562">
        <v>384.41038753800001</v>
      </c>
      <c r="J9562">
        <v>396.37272094500003</v>
      </c>
      <c r="K9562">
        <v>110.987278737</v>
      </c>
      <c r="L9562">
        <v>55.493639368700002</v>
      </c>
    </row>
    <row r="9563" spans="1:12">
      <c r="A9563">
        <v>3030</v>
      </c>
      <c r="B9563">
        <v>1999</v>
      </c>
      <c r="C9563">
        <v>10</v>
      </c>
      <c r="D9563">
        <v>0</v>
      </c>
      <c r="E9563">
        <v>0</v>
      </c>
      <c r="F9563">
        <v>255.07458559599999</v>
      </c>
      <c r="G9563" s="1">
        <v>4.2321300893200003E-4</v>
      </c>
      <c r="H9563">
        <v>56.626616460699999</v>
      </c>
      <c r="I9563">
        <v>339.68898381299999</v>
      </c>
      <c r="J9563">
        <v>429.16061888600001</v>
      </c>
      <c r="K9563">
        <v>111.48609566</v>
      </c>
      <c r="L9563">
        <v>55.743047830000002</v>
      </c>
    </row>
    <row r="9564" spans="1:12">
      <c r="A9564">
        <v>3030</v>
      </c>
      <c r="B9564">
        <v>1999</v>
      </c>
      <c r="C9564">
        <v>11</v>
      </c>
      <c r="D9564">
        <v>1476.6068604</v>
      </c>
      <c r="E9564">
        <v>0</v>
      </c>
      <c r="F9564">
        <v>169.67023897600001</v>
      </c>
      <c r="G9564" s="1">
        <v>8.7387753039200007</v>
      </c>
      <c r="H9564">
        <v>37.238952184600002</v>
      </c>
      <c r="I9564">
        <v>1319.80573579</v>
      </c>
      <c r="J9564">
        <v>917.32560993699997</v>
      </c>
      <c r="K9564">
        <v>69.574107083399994</v>
      </c>
      <c r="L9564">
        <v>34.787053541699997</v>
      </c>
    </row>
    <row r="9565" spans="1:12">
      <c r="A9565">
        <v>3030</v>
      </c>
      <c r="B9565">
        <v>1999</v>
      </c>
      <c r="C9565">
        <v>12</v>
      </c>
      <c r="D9565">
        <v>991.43603484000005</v>
      </c>
      <c r="E9565">
        <v>6.7066708627300004E-4</v>
      </c>
      <c r="F9565">
        <v>200.13863701400001</v>
      </c>
      <c r="G9565" s="1">
        <v>5.9699648896399999</v>
      </c>
      <c r="H9565">
        <v>44.177100774800003</v>
      </c>
      <c r="I9565">
        <v>898.47928813199997</v>
      </c>
      <c r="J9565">
        <v>804.53346414700002</v>
      </c>
      <c r="K9565">
        <v>90.570110383799999</v>
      </c>
      <c r="L9565">
        <v>45.2850551919</v>
      </c>
    </row>
    <row r="9566" spans="1:12">
      <c r="A9566">
        <v>3030</v>
      </c>
      <c r="B9566">
        <v>2000</v>
      </c>
      <c r="C9566">
        <v>1</v>
      </c>
      <c r="D9566">
        <v>3649.32838356</v>
      </c>
      <c r="E9566" s="1">
        <v>1.4170366785999999E-5</v>
      </c>
      <c r="F9566">
        <v>184.83914281700001</v>
      </c>
      <c r="G9566">
        <v>22.742060060699998</v>
      </c>
      <c r="H9566">
        <v>35.560845437300003</v>
      </c>
      <c r="I9566">
        <v>2438.8018061299999</v>
      </c>
      <c r="J9566">
        <v>2044.1943440699999</v>
      </c>
      <c r="K9566">
        <v>72.412496998999998</v>
      </c>
      <c r="L9566">
        <v>36.206248499499999</v>
      </c>
    </row>
    <row r="9567" spans="1:12">
      <c r="A9567">
        <v>3030</v>
      </c>
      <c r="B9567">
        <v>2000</v>
      </c>
      <c r="C9567">
        <v>2</v>
      </c>
      <c r="D9567">
        <v>15103.5787435</v>
      </c>
      <c r="E9567">
        <v>1.7554437953599999</v>
      </c>
      <c r="F9567">
        <v>3896.2424649300001</v>
      </c>
      <c r="G9567">
        <v>204.12785066699999</v>
      </c>
      <c r="H9567">
        <v>275.67668759700001</v>
      </c>
      <c r="I9567">
        <v>2749.8154681599999</v>
      </c>
      <c r="J9567">
        <v>11270.3952329</v>
      </c>
      <c r="K9567">
        <v>1252.4784726800001</v>
      </c>
      <c r="L9567">
        <v>626.23923634100004</v>
      </c>
    </row>
    <row r="9568" spans="1:12">
      <c r="A9568">
        <v>3030</v>
      </c>
      <c r="B9568">
        <v>2000</v>
      </c>
      <c r="C9568">
        <v>3</v>
      </c>
      <c r="D9568">
        <v>5758.7667555600001</v>
      </c>
      <c r="E9568">
        <v>1.8669231882299999</v>
      </c>
      <c r="F9568">
        <v>16964.295170400001</v>
      </c>
      <c r="G9568">
        <v>58.546984208600001</v>
      </c>
      <c r="H9568">
        <v>936.05156194699998</v>
      </c>
      <c r="I9568">
        <v>7381.1728890599998</v>
      </c>
      <c r="J9568">
        <v>4136.1088728799996</v>
      </c>
      <c r="K9568">
        <v>1731.9747733900001</v>
      </c>
      <c r="L9568">
        <v>865.98738669500005</v>
      </c>
    </row>
    <row r="9569" spans="1:12">
      <c r="A9569">
        <v>3030</v>
      </c>
      <c r="B9569">
        <v>2000</v>
      </c>
      <c r="C9569">
        <v>4</v>
      </c>
      <c r="D9569">
        <v>5969.7105927599996</v>
      </c>
      <c r="E9569">
        <v>0.44280838188900001</v>
      </c>
      <c r="F9569">
        <v>7519.8890316400002</v>
      </c>
      <c r="G9569">
        <v>50.810083642199999</v>
      </c>
      <c r="H9569">
        <v>440.20898744200002</v>
      </c>
      <c r="I9569">
        <v>6916.5731448200004</v>
      </c>
      <c r="J9569">
        <v>4450.30179555</v>
      </c>
      <c r="K9569">
        <v>706.80758949699998</v>
      </c>
      <c r="L9569">
        <v>353.40379474899999</v>
      </c>
    </row>
    <row r="9570" spans="1:12">
      <c r="A9570">
        <v>3030</v>
      </c>
      <c r="B9570">
        <v>2000</v>
      </c>
      <c r="C9570">
        <v>5</v>
      </c>
      <c r="D9570">
        <v>0</v>
      </c>
      <c r="E9570">
        <v>0</v>
      </c>
      <c r="F9570">
        <v>3425.0692902400001</v>
      </c>
      <c r="G9570">
        <v>1.18883909566E-3</v>
      </c>
      <c r="H9570">
        <v>218.39937729499999</v>
      </c>
      <c r="I9570">
        <v>4874.0913768600003</v>
      </c>
      <c r="J9570">
        <v>396.275196161</v>
      </c>
      <c r="K9570">
        <v>144.80967955099999</v>
      </c>
      <c r="L9570">
        <v>72.404839775300005</v>
      </c>
    </row>
    <row r="9571" spans="1:12">
      <c r="A9571">
        <v>3030</v>
      </c>
      <c r="B9571">
        <v>2000</v>
      </c>
      <c r="C9571">
        <v>6</v>
      </c>
      <c r="D9571">
        <v>0</v>
      </c>
      <c r="E9571">
        <v>0</v>
      </c>
      <c r="F9571">
        <v>1056.55898035</v>
      </c>
      <c r="G9571">
        <v>6.32702406714E-4</v>
      </c>
      <c r="H9571">
        <v>102.530352835</v>
      </c>
      <c r="I9571">
        <v>2380.55701537</v>
      </c>
      <c r="J9571">
        <v>479.61342798300001</v>
      </c>
      <c r="K9571">
        <v>142.47201654700001</v>
      </c>
      <c r="L9571">
        <v>71.236008273600007</v>
      </c>
    </row>
    <row r="9572" spans="1:12">
      <c r="A9572">
        <v>3030</v>
      </c>
      <c r="B9572">
        <v>2000</v>
      </c>
      <c r="C9572">
        <v>7</v>
      </c>
      <c r="D9572">
        <v>0</v>
      </c>
      <c r="E9572">
        <v>0</v>
      </c>
      <c r="F9572">
        <v>528.75743848800005</v>
      </c>
      <c r="G9572">
        <v>6.7024049870999995E-4</v>
      </c>
      <c r="H9572">
        <v>81.884546202199999</v>
      </c>
      <c r="I9572">
        <v>1263.9995310899999</v>
      </c>
      <c r="J9572">
        <v>498.61225565199999</v>
      </c>
      <c r="K9572">
        <v>145.19778667599999</v>
      </c>
      <c r="L9572">
        <v>72.598893337899995</v>
      </c>
    </row>
    <row r="9573" spans="1:12">
      <c r="A9573">
        <v>3030</v>
      </c>
      <c r="B9573">
        <v>2000</v>
      </c>
      <c r="C9573">
        <v>8</v>
      </c>
      <c r="D9573">
        <v>0</v>
      </c>
      <c r="E9573">
        <v>0</v>
      </c>
      <c r="F9573">
        <v>410.20979794599998</v>
      </c>
      <c r="G9573">
        <v>8.0891034073500004E-4</v>
      </c>
      <c r="H9573">
        <v>81.922471095000006</v>
      </c>
      <c r="I9573">
        <v>739.21166545000005</v>
      </c>
      <c r="J9573">
        <v>499.58330083700002</v>
      </c>
      <c r="K9573">
        <v>153.448030346</v>
      </c>
      <c r="L9573">
        <v>76.724015172899996</v>
      </c>
    </row>
    <row r="9574" spans="1:12">
      <c r="A9574">
        <v>3030</v>
      </c>
      <c r="B9574">
        <v>2000</v>
      </c>
      <c r="C9574">
        <v>9</v>
      </c>
      <c r="D9574">
        <v>168.75506976</v>
      </c>
      <c r="E9574">
        <v>0</v>
      </c>
      <c r="F9574">
        <v>256.39780685699998</v>
      </c>
      <c r="G9574">
        <v>0.50266142746300002</v>
      </c>
      <c r="H9574">
        <v>54.567462632599998</v>
      </c>
      <c r="I9574">
        <v>628.67860211300001</v>
      </c>
      <c r="J9574">
        <v>378.75638912599999</v>
      </c>
      <c r="K9574">
        <v>104.82192148999999</v>
      </c>
      <c r="L9574">
        <v>52.410960744900002</v>
      </c>
    </row>
    <row r="9575" spans="1:12">
      <c r="A9575">
        <v>3030</v>
      </c>
      <c r="B9575">
        <v>2000</v>
      </c>
      <c r="C9575">
        <v>10</v>
      </c>
      <c r="D9575">
        <v>1961.7776859600001</v>
      </c>
      <c r="E9575">
        <v>0</v>
      </c>
      <c r="F9575">
        <v>166.56429180000001</v>
      </c>
      <c r="G9575">
        <v>12.5616866184</v>
      </c>
      <c r="H9575">
        <v>36.090817090400002</v>
      </c>
      <c r="I9575">
        <v>1301.8996379299999</v>
      </c>
      <c r="J9575">
        <v>1216.91389353</v>
      </c>
      <c r="K9575">
        <v>68.921270815499994</v>
      </c>
      <c r="L9575">
        <v>34.460635407799998</v>
      </c>
    </row>
    <row r="9576" spans="1:12">
      <c r="A9576">
        <v>3030</v>
      </c>
      <c r="B9576">
        <v>2000</v>
      </c>
      <c r="C9576">
        <v>11</v>
      </c>
      <c r="D9576">
        <v>0</v>
      </c>
      <c r="E9576">
        <v>0</v>
      </c>
      <c r="F9576">
        <v>163.01887693899999</v>
      </c>
      <c r="G9576">
        <v>8.2984571584600005E-4</v>
      </c>
      <c r="H9576">
        <v>34.824936604800001</v>
      </c>
      <c r="I9576">
        <v>803.58940212899995</v>
      </c>
      <c r="J9576">
        <v>291.06520153399998</v>
      </c>
      <c r="K9576">
        <v>67.617784186400002</v>
      </c>
      <c r="L9576">
        <v>33.808892093200001</v>
      </c>
    </row>
    <row r="9577" spans="1:12">
      <c r="A9577">
        <v>3030</v>
      </c>
      <c r="B9577">
        <v>2000</v>
      </c>
      <c r="C9577">
        <v>12</v>
      </c>
      <c r="D9577">
        <v>0</v>
      </c>
      <c r="E9577">
        <v>0</v>
      </c>
      <c r="F9577">
        <v>110.841107257</v>
      </c>
      <c r="G9577" s="1">
        <v>1.0897875990599999E-4</v>
      </c>
      <c r="H9577">
        <v>24.2559287612</v>
      </c>
      <c r="I9577">
        <v>463.21513712199999</v>
      </c>
      <c r="J9577">
        <v>262.254343044</v>
      </c>
      <c r="K9577">
        <v>49.074122591600002</v>
      </c>
      <c r="L9577">
        <v>24.537061295800001</v>
      </c>
    </row>
    <row r="9578" spans="1:12">
      <c r="A9578">
        <v>3030</v>
      </c>
      <c r="B9578">
        <v>2001</v>
      </c>
      <c r="C9578">
        <v>1</v>
      </c>
      <c r="D9578">
        <v>14871.5405226</v>
      </c>
      <c r="E9578">
        <v>0.51407294502199996</v>
      </c>
      <c r="F9578">
        <v>4084.4765987999999</v>
      </c>
      <c r="G9578">
        <v>267.187990915</v>
      </c>
      <c r="H9578">
        <v>259.35890710699999</v>
      </c>
      <c r="I9578">
        <v>4857.08184153</v>
      </c>
      <c r="J9578">
        <v>11625.0254277</v>
      </c>
      <c r="K9578">
        <v>815.40010084599999</v>
      </c>
      <c r="L9578">
        <v>407.70005042299999</v>
      </c>
    </row>
    <row r="9579" spans="1:12">
      <c r="A9579">
        <v>3030</v>
      </c>
      <c r="B9579">
        <v>2001</v>
      </c>
      <c r="C9579">
        <v>2</v>
      </c>
      <c r="D9579">
        <v>16812.223824799999</v>
      </c>
      <c r="E9579">
        <v>2.59886187151</v>
      </c>
      <c r="F9579">
        <v>16614.8491412</v>
      </c>
      <c r="G9579">
        <v>572.36874435000004</v>
      </c>
      <c r="H9579">
        <v>969.298361183</v>
      </c>
      <c r="I9579">
        <v>3699.4892128500001</v>
      </c>
      <c r="J9579">
        <v>9993.1466735600006</v>
      </c>
      <c r="K9579">
        <v>4225.12985587</v>
      </c>
      <c r="L9579">
        <v>2112.56492794</v>
      </c>
    </row>
    <row r="9580" spans="1:12">
      <c r="A9580">
        <v>3030</v>
      </c>
      <c r="B9580">
        <v>2001</v>
      </c>
      <c r="C9580">
        <v>3</v>
      </c>
      <c r="D9580">
        <v>10378.436790199999</v>
      </c>
      <c r="E9580">
        <v>6.4094950454299999</v>
      </c>
      <c r="F9580">
        <v>54457.381542000003</v>
      </c>
      <c r="G9580">
        <v>1347.99455698</v>
      </c>
      <c r="H9580">
        <v>2806.4530864600001</v>
      </c>
      <c r="I9580">
        <v>6953.1577726799997</v>
      </c>
      <c r="J9580">
        <v>5404.5013491899999</v>
      </c>
      <c r="K9580">
        <v>4769.9882462599999</v>
      </c>
      <c r="L9580">
        <v>2384.9941231299999</v>
      </c>
    </row>
    <row r="9581" spans="1:12">
      <c r="A9581">
        <v>3030</v>
      </c>
      <c r="B9581">
        <v>2001</v>
      </c>
      <c r="C9581">
        <v>4</v>
      </c>
      <c r="D9581">
        <v>2383.6653603599998</v>
      </c>
      <c r="E9581">
        <v>7.2373912575299996E-4</v>
      </c>
      <c r="F9581">
        <v>16377.48309</v>
      </c>
      <c r="G9581">
        <v>13.665132079399999</v>
      </c>
      <c r="H9581">
        <v>817.31467776099998</v>
      </c>
      <c r="I9581">
        <v>6824.9739694899999</v>
      </c>
      <c r="J9581">
        <v>1264.89716129</v>
      </c>
      <c r="K9581">
        <v>482.06255351300001</v>
      </c>
      <c r="L9581">
        <v>241.03127675600001</v>
      </c>
    </row>
    <row r="9582" spans="1:12">
      <c r="A9582">
        <v>3030</v>
      </c>
      <c r="B9582">
        <v>2001</v>
      </c>
      <c r="C9582">
        <v>5</v>
      </c>
      <c r="D9582">
        <v>0</v>
      </c>
      <c r="E9582">
        <v>0</v>
      </c>
      <c r="F9582">
        <v>5070.1012907200002</v>
      </c>
      <c r="G9582" s="1">
        <v>4.6961000926800002E-4</v>
      </c>
      <c r="H9582">
        <v>279.58414163200001</v>
      </c>
      <c r="I9582">
        <v>5380.0466769699997</v>
      </c>
      <c r="J9582">
        <v>348.66207417499999</v>
      </c>
      <c r="K9582">
        <v>118.88050771499999</v>
      </c>
      <c r="L9582">
        <v>59.4402538577</v>
      </c>
    </row>
    <row r="9583" spans="1:12">
      <c r="A9583">
        <v>3030</v>
      </c>
      <c r="B9583">
        <v>2001</v>
      </c>
      <c r="C9583">
        <v>6</v>
      </c>
      <c r="D9583">
        <v>0</v>
      </c>
      <c r="E9583">
        <v>0</v>
      </c>
      <c r="F9583">
        <v>1444.6722659100001</v>
      </c>
      <c r="G9583">
        <v>5.6128871931900005E-4</v>
      </c>
      <c r="H9583">
        <v>110.969938881</v>
      </c>
      <c r="I9583">
        <v>2704.7411773399999</v>
      </c>
      <c r="J9583">
        <v>469.383808445</v>
      </c>
      <c r="K9583">
        <v>126.09939107</v>
      </c>
      <c r="L9583">
        <v>63.049695534900003</v>
      </c>
    </row>
    <row r="9584" spans="1:12">
      <c r="A9584">
        <v>3030</v>
      </c>
      <c r="B9584">
        <v>2001</v>
      </c>
      <c r="C9584">
        <v>7</v>
      </c>
      <c r="D9584">
        <v>0</v>
      </c>
      <c r="E9584">
        <v>0</v>
      </c>
      <c r="F9584">
        <v>633.87216817399997</v>
      </c>
      <c r="G9584">
        <v>5.5381300486099995E-4</v>
      </c>
      <c r="H9584">
        <v>83.446872050699994</v>
      </c>
      <c r="I9584">
        <v>1425.33115649</v>
      </c>
      <c r="J9584">
        <v>463.06888406600001</v>
      </c>
      <c r="K9584">
        <v>134.391586203</v>
      </c>
      <c r="L9584">
        <v>67.195793101600003</v>
      </c>
    </row>
    <row r="9585" spans="1:12">
      <c r="A9585">
        <v>3030</v>
      </c>
      <c r="B9585">
        <v>2001</v>
      </c>
      <c r="C9585">
        <v>8</v>
      </c>
      <c r="D9585">
        <v>0</v>
      </c>
      <c r="E9585">
        <v>0</v>
      </c>
      <c r="F9585">
        <v>393.05591852600003</v>
      </c>
      <c r="G9585">
        <v>6.0013082970499995E-4</v>
      </c>
      <c r="H9585">
        <v>72.231057169500005</v>
      </c>
      <c r="I9585">
        <v>808.60898122900005</v>
      </c>
      <c r="J9585">
        <v>487.29874063</v>
      </c>
      <c r="K9585">
        <v>137.74616537700001</v>
      </c>
      <c r="L9585">
        <v>68.873082688699995</v>
      </c>
    </row>
    <row r="9586" spans="1:12">
      <c r="A9586">
        <v>3030</v>
      </c>
      <c r="B9586">
        <v>2001</v>
      </c>
      <c r="C9586">
        <v>9</v>
      </c>
      <c r="D9586">
        <v>0</v>
      </c>
      <c r="E9586">
        <v>0</v>
      </c>
      <c r="F9586">
        <v>276.37901370499998</v>
      </c>
      <c r="G9586" s="1">
        <v>3.68541866628E-4</v>
      </c>
      <c r="H9586">
        <v>57.4324666212</v>
      </c>
      <c r="I9586">
        <v>515.37947944999996</v>
      </c>
      <c r="J9586">
        <v>417.93888505000001</v>
      </c>
      <c r="K9586">
        <v>111.700692398</v>
      </c>
      <c r="L9586">
        <v>55.850346199000001</v>
      </c>
    </row>
    <row r="9587" spans="1:12">
      <c r="A9587">
        <v>3030</v>
      </c>
      <c r="B9587">
        <v>2001</v>
      </c>
      <c r="C9587">
        <v>10</v>
      </c>
      <c r="D9587">
        <v>189.84945347999999</v>
      </c>
      <c r="E9587">
        <v>0</v>
      </c>
      <c r="F9587">
        <v>208.23311294199999</v>
      </c>
      <c r="G9587" s="1">
        <v>0.66994855161</v>
      </c>
      <c r="H9587">
        <v>45.163938575400003</v>
      </c>
      <c r="I9587">
        <v>548.73624923800003</v>
      </c>
      <c r="J9587">
        <v>320.847830053</v>
      </c>
      <c r="K9587">
        <v>79.171239744700003</v>
      </c>
      <c r="L9587">
        <v>39.585619872400002</v>
      </c>
    </row>
    <row r="9588" spans="1:12">
      <c r="A9588">
        <v>3030</v>
      </c>
      <c r="B9588">
        <v>2001</v>
      </c>
      <c r="C9588">
        <v>11</v>
      </c>
      <c r="D9588">
        <v>5104.8408602400004</v>
      </c>
      <c r="E9588">
        <v>8.1974522872700004E-3</v>
      </c>
      <c r="F9588">
        <v>197.27095606399999</v>
      </c>
      <c r="G9588">
        <v>35.438566309999999</v>
      </c>
      <c r="H9588">
        <v>34.624344070299998</v>
      </c>
      <c r="I9588">
        <v>2249.0170600599999</v>
      </c>
      <c r="J9588">
        <v>3664.8613224699998</v>
      </c>
      <c r="K9588">
        <v>86.879494818400005</v>
      </c>
      <c r="L9588">
        <v>43.439747409200002</v>
      </c>
    </row>
    <row r="9589" spans="1:12">
      <c r="A9589">
        <v>3030</v>
      </c>
      <c r="B9589">
        <v>2001</v>
      </c>
      <c r="C9589">
        <v>12</v>
      </c>
      <c r="D9589">
        <v>2320.3822092</v>
      </c>
      <c r="E9589">
        <v>0</v>
      </c>
      <c r="F9589">
        <v>288.93407040199997</v>
      </c>
      <c r="G9589">
        <v>14.5682656846</v>
      </c>
      <c r="H9589">
        <v>45.163087140999998</v>
      </c>
      <c r="I9589">
        <v>2621.32861753</v>
      </c>
      <c r="J9589">
        <v>1232.5114986399999</v>
      </c>
      <c r="K9589">
        <v>84.907233808800001</v>
      </c>
      <c r="L9589">
        <v>42.4536169044</v>
      </c>
    </row>
    <row r="9590" spans="1:12">
      <c r="A9590">
        <v>3030</v>
      </c>
      <c r="B9590">
        <v>2002</v>
      </c>
      <c r="C9590">
        <v>1</v>
      </c>
      <c r="D9590">
        <v>0</v>
      </c>
      <c r="E9590">
        <v>0</v>
      </c>
      <c r="F9590">
        <v>192.43753585600001</v>
      </c>
      <c r="G9590">
        <v>4.4253950242800001E-4</v>
      </c>
      <c r="H9590">
        <v>29.802528858700001</v>
      </c>
      <c r="I9590">
        <v>1807.5691472999999</v>
      </c>
      <c r="J9590">
        <v>195.34904018200001</v>
      </c>
      <c r="K9590">
        <v>50.373875097000003</v>
      </c>
      <c r="L9590">
        <v>25.186937548500001</v>
      </c>
    </row>
    <row r="9591" spans="1:12">
      <c r="A9591">
        <v>3030</v>
      </c>
      <c r="B9591">
        <v>2002</v>
      </c>
      <c r="C9591">
        <v>2</v>
      </c>
      <c r="D9591">
        <v>949.24726740000006</v>
      </c>
      <c r="E9591">
        <v>0</v>
      </c>
      <c r="F9591">
        <v>132.56426951200001</v>
      </c>
      <c r="G9591">
        <v>5.9763179271400002</v>
      </c>
      <c r="H9591">
        <v>25.597395952799999</v>
      </c>
      <c r="I9591">
        <v>1359.6140519999999</v>
      </c>
      <c r="J9591">
        <v>653.30819602899999</v>
      </c>
      <c r="K9591">
        <v>50.709504979599998</v>
      </c>
      <c r="L9591">
        <v>25.354752489799999</v>
      </c>
    </row>
    <row r="9592" spans="1:12">
      <c r="A9592">
        <v>3030</v>
      </c>
      <c r="B9592">
        <v>2002</v>
      </c>
      <c r="C9592">
        <v>3</v>
      </c>
      <c r="D9592">
        <v>189.84945347999999</v>
      </c>
      <c r="E9592">
        <v>0</v>
      </c>
      <c r="F9592">
        <v>132.40126441500001</v>
      </c>
      <c r="G9592" s="1">
        <v>1.16812345763E-4</v>
      </c>
      <c r="H9592">
        <v>27.5375066593</v>
      </c>
      <c r="I9592">
        <v>959.10496494100005</v>
      </c>
      <c r="J9592">
        <v>277.94286011000003</v>
      </c>
      <c r="K9592">
        <v>52.786843873499997</v>
      </c>
      <c r="L9592">
        <v>26.393421936700001</v>
      </c>
    </row>
    <row r="9593" spans="1:12">
      <c r="A9593">
        <v>3030</v>
      </c>
      <c r="B9593">
        <v>2002</v>
      </c>
      <c r="C9593">
        <v>4</v>
      </c>
      <c r="D9593">
        <v>21.09438372</v>
      </c>
      <c r="E9593">
        <v>0</v>
      </c>
      <c r="F9593">
        <v>108.201011001</v>
      </c>
      <c r="G9593" s="1">
        <v>6.6274349058000002E-5</v>
      </c>
      <c r="H9593">
        <v>23.5708444337</v>
      </c>
      <c r="I9593">
        <v>488.258042289</v>
      </c>
      <c r="J9593">
        <v>284.46623541500003</v>
      </c>
      <c r="K9593">
        <v>48.107047917400003</v>
      </c>
      <c r="L9593">
        <v>24.053523958700001</v>
      </c>
    </row>
    <row r="9594" spans="1:12">
      <c r="A9594">
        <v>3030</v>
      </c>
      <c r="B9594">
        <v>2002</v>
      </c>
      <c r="C9594">
        <v>5</v>
      </c>
      <c r="D9594">
        <v>337.51013952</v>
      </c>
      <c r="E9594">
        <v>0</v>
      </c>
      <c r="F9594">
        <v>143.829791258</v>
      </c>
      <c r="G9594">
        <v>1.84200295681</v>
      </c>
      <c r="H9594">
        <v>31.8039266961</v>
      </c>
      <c r="I9594">
        <v>704.87089580400004</v>
      </c>
      <c r="J9594">
        <v>373.73578815000002</v>
      </c>
      <c r="K9594">
        <v>67.757343480900005</v>
      </c>
      <c r="L9594">
        <v>33.878671740500003</v>
      </c>
    </row>
    <row r="9595" spans="1:12">
      <c r="A9595">
        <v>3030</v>
      </c>
      <c r="B9595">
        <v>2002</v>
      </c>
      <c r="C9595">
        <v>6</v>
      </c>
      <c r="D9595">
        <v>0</v>
      </c>
      <c r="E9595">
        <v>0</v>
      </c>
      <c r="F9595">
        <v>228.990041666</v>
      </c>
      <c r="G9595" s="1">
        <v>4.52040696059E-4</v>
      </c>
      <c r="H9595">
        <v>50.797274508999998</v>
      </c>
      <c r="I9595">
        <v>358.660725705</v>
      </c>
      <c r="J9595">
        <v>469.15618935600003</v>
      </c>
      <c r="K9595">
        <v>108.57186548200001</v>
      </c>
      <c r="L9595">
        <v>54.285932741099998</v>
      </c>
    </row>
    <row r="9596" spans="1:12">
      <c r="A9596">
        <v>3030</v>
      </c>
      <c r="B9596">
        <v>2002</v>
      </c>
      <c r="C9596">
        <v>7</v>
      </c>
      <c r="D9596">
        <v>0</v>
      </c>
      <c r="E9596">
        <v>0</v>
      </c>
      <c r="F9596">
        <v>305.46894896100002</v>
      </c>
      <c r="G9596">
        <v>6.2858447920400001E-4</v>
      </c>
      <c r="H9596">
        <v>67.835541338300004</v>
      </c>
      <c r="I9596">
        <v>352.69559903700002</v>
      </c>
      <c r="J9596">
        <v>491.95102049799999</v>
      </c>
      <c r="K9596">
        <v>136.37052875500001</v>
      </c>
      <c r="L9596">
        <v>68.185264377400003</v>
      </c>
    </row>
    <row r="9597" spans="1:12">
      <c r="A9597">
        <v>3030</v>
      </c>
      <c r="B9597">
        <v>2002</v>
      </c>
      <c r="C9597">
        <v>8</v>
      </c>
      <c r="D9597">
        <v>0</v>
      </c>
      <c r="E9597">
        <v>0</v>
      </c>
      <c r="F9597">
        <v>301.994503544</v>
      </c>
      <c r="G9597">
        <v>5.5783524916499995E-4</v>
      </c>
      <c r="H9597">
        <v>67.080970838100001</v>
      </c>
      <c r="I9597">
        <v>346.08304074500001</v>
      </c>
      <c r="J9597">
        <v>463.44370103199998</v>
      </c>
      <c r="K9597">
        <v>132.54223606599999</v>
      </c>
      <c r="L9597">
        <v>66.271118033199997</v>
      </c>
    </row>
    <row r="9598" spans="1:12">
      <c r="A9598">
        <v>3030</v>
      </c>
      <c r="B9598">
        <v>2002</v>
      </c>
      <c r="C9598">
        <v>9</v>
      </c>
      <c r="D9598">
        <v>0</v>
      </c>
      <c r="E9598">
        <v>0</v>
      </c>
      <c r="F9598">
        <v>295.35596897800002</v>
      </c>
      <c r="G9598">
        <v>5.6565168478499999E-4</v>
      </c>
      <c r="H9598">
        <v>65.619358425900003</v>
      </c>
      <c r="I9598">
        <v>327.62109994399998</v>
      </c>
      <c r="J9598">
        <v>451.15912575300001</v>
      </c>
      <c r="K9598">
        <v>127.20921174599999</v>
      </c>
      <c r="L9598">
        <v>63.604605872900002</v>
      </c>
    </row>
    <row r="9599" spans="1:12">
      <c r="A9599">
        <v>3030</v>
      </c>
      <c r="B9599">
        <v>2002</v>
      </c>
      <c r="C9599">
        <v>10</v>
      </c>
      <c r="D9599">
        <v>0</v>
      </c>
      <c r="E9599">
        <v>0</v>
      </c>
      <c r="F9599">
        <v>173.82312235699999</v>
      </c>
      <c r="G9599" s="1">
        <v>1.51869990773E-4</v>
      </c>
      <c r="H9599">
        <v>38.641617826400001</v>
      </c>
      <c r="I9599">
        <v>256.32225462000002</v>
      </c>
      <c r="J9599">
        <v>277.736071729</v>
      </c>
      <c r="K9599">
        <v>69.924851778700003</v>
      </c>
      <c r="L9599">
        <v>34.962425889400002</v>
      </c>
    </row>
    <row r="9600" spans="1:12">
      <c r="A9600">
        <v>3030</v>
      </c>
      <c r="B9600">
        <v>2002</v>
      </c>
      <c r="C9600">
        <v>11</v>
      </c>
      <c r="D9600">
        <v>4176.6879765599997</v>
      </c>
      <c r="E9600">
        <v>7.3495836210200004E-4</v>
      </c>
      <c r="F9600">
        <v>402.13372535100001</v>
      </c>
      <c r="G9600">
        <v>30.435233618600002</v>
      </c>
      <c r="H9600">
        <v>64.711192275599998</v>
      </c>
      <c r="I9600">
        <v>2440.0056587899999</v>
      </c>
      <c r="J9600">
        <v>3691.1934227000002</v>
      </c>
      <c r="K9600">
        <v>147.67088333999999</v>
      </c>
      <c r="L9600">
        <v>73.835441670099996</v>
      </c>
    </row>
    <row r="9601" spans="1:12">
      <c r="A9601">
        <v>3030</v>
      </c>
      <c r="B9601">
        <v>2002</v>
      </c>
      <c r="C9601">
        <v>12</v>
      </c>
      <c r="D9601">
        <v>8226.8096507999999</v>
      </c>
      <c r="E9601">
        <v>0.57229701613299999</v>
      </c>
      <c r="F9601">
        <v>1255.2623653600001</v>
      </c>
      <c r="G9601">
        <v>70.576490363800005</v>
      </c>
      <c r="H9601">
        <v>112.966451638</v>
      </c>
      <c r="I9601">
        <v>3414.20461836</v>
      </c>
      <c r="J9601">
        <v>6579.3255666100004</v>
      </c>
      <c r="K9601">
        <v>317.73608865800003</v>
      </c>
      <c r="L9601">
        <v>158.86804432900001</v>
      </c>
    </row>
    <row r="9602" spans="1:12">
      <c r="A9602">
        <v>3030</v>
      </c>
      <c r="B9602">
        <v>2003</v>
      </c>
      <c r="C9602">
        <v>1</v>
      </c>
      <c r="D9602">
        <v>0</v>
      </c>
      <c r="E9602">
        <v>0</v>
      </c>
      <c r="F9602">
        <v>1091.3447077999999</v>
      </c>
      <c r="G9602">
        <v>3.92348483422E-3</v>
      </c>
      <c r="H9602">
        <v>95.366063308700006</v>
      </c>
      <c r="I9602">
        <v>3733.5233670500002</v>
      </c>
      <c r="J9602">
        <v>289.19603107900002</v>
      </c>
      <c r="K9602">
        <v>111.467965601</v>
      </c>
      <c r="L9602">
        <v>55.7339828004</v>
      </c>
    </row>
    <row r="9603" spans="1:12">
      <c r="A9603">
        <v>3030</v>
      </c>
      <c r="B9603">
        <v>2003</v>
      </c>
      <c r="C9603">
        <v>2</v>
      </c>
      <c r="D9603">
        <v>21579.5545456</v>
      </c>
      <c r="E9603">
        <v>3.0401799240499998</v>
      </c>
      <c r="F9603">
        <v>16880.309332699999</v>
      </c>
      <c r="G9603">
        <v>2676.4775268399999</v>
      </c>
      <c r="H9603">
        <v>949.90076221000004</v>
      </c>
      <c r="I9603">
        <v>3999.2477781699999</v>
      </c>
      <c r="J9603">
        <v>13616.136895600001</v>
      </c>
      <c r="K9603">
        <v>3014.2422713999999</v>
      </c>
      <c r="L9603">
        <v>1507.1211357</v>
      </c>
    </row>
    <row r="9604" spans="1:12">
      <c r="A9604">
        <v>3030</v>
      </c>
      <c r="B9604">
        <v>2003</v>
      </c>
      <c r="C9604">
        <v>3</v>
      </c>
      <c r="D9604">
        <v>6454.8814183200002</v>
      </c>
      <c r="E9604">
        <v>1.2619796492699999</v>
      </c>
      <c r="F9604">
        <v>16694.006603000002</v>
      </c>
      <c r="G9604">
        <v>129.676069305</v>
      </c>
      <c r="H9604">
        <v>878.58405540700005</v>
      </c>
      <c r="I9604">
        <v>8568.26153419</v>
      </c>
      <c r="J9604">
        <v>2866.0354653999998</v>
      </c>
      <c r="K9604">
        <v>1457.5666223400001</v>
      </c>
      <c r="L9604">
        <v>728.78331117000005</v>
      </c>
    </row>
    <row r="9605" spans="1:12">
      <c r="A9605">
        <v>3030</v>
      </c>
      <c r="B9605">
        <v>2003</v>
      </c>
      <c r="C9605">
        <v>4</v>
      </c>
      <c r="D9605">
        <v>5463.4453834799997</v>
      </c>
      <c r="E9605">
        <v>1.06341767024E-2</v>
      </c>
      <c r="F9605">
        <v>8512.6921096000005</v>
      </c>
      <c r="G9605">
        <v>38.6621014129</v>
      </c>
      <c r="H9605">
        <v>458.97104302399998</v>
      </c>
      <c r="I9605">
        <v>6344.3873236400004</v>
      </c>
      <c r="J9605">
        <v>4070.68321943</v>
      </c>
      <c r="K9605">
        <v>599.08662348200005</v>
      </c>
      <c r="L9605">
        <v>299.54331174100002</v>
      </c>
    </row>
    <row r="9606" spans="1:12">
      <c r="A9606">
        <v>3030</v>
      </c>
      <c r="B9606">
        <v>2003</v>
      </c>
      <c r="C9606">
        <v>5</v>
      </c>
      <c r="D9606">
        <v>2362.57097664</v>
      </c>
      <c r="E9606">
        <v>1.6045273265999999E-2</v>
      </c>
      <c r="F9606">
        <v>6707.8047112300001</v>
      </c>
      <c r="G9606">
        <v>17.7223832018</v>
      </c>
      <c r="H9606">
        <v>394.80559755399997</v>
      </c>
      <c r="I9606">
        <v>6187.1612817100004</v>
      </c>
      <c r="J9606">
        <v>2246.99180282</v>
      </c>
      <c r="K9606">
        <v>460.21414180599999</v>
      </c>
      <c r="L9606">
        <v>230.10707090299999</v>
      </c>
    </row>
    <row r="9607" spans="1:12">
      <c r="A9607">
        <v>3030</v>
      </c>
      <c r="B9607">
        <v>2003</v>
      </c>
      <c r="C9607">
        <v>6</v>
      </c>
      <c r="D9607">
        <v>0</v>
      </c>
      <c r="E9607">
        <v>0</v>
      </c>
      <c r="F9607">
        <v>1720.8901468399999</v>
      </c>
      <c r="G9607" s="1">
        <v>2.9829418152299997E-4</v>
      </c>
      <c r="H9607">
        <v>115.773237872</v>
      </c>
      <c r="I9607">
        <v>3056.3502406399998</v>
      </c>
      <c r="J9607">
        <v>325.12756145600002</v>
      </c>
      <c r="K9607">
        <v>92.273327482499994</v>
      </c>
      <c r="L9607">
        <v>46.136663741200003</v>
      </c>
    </row>
    <row r="9608" spans="1:12">
      <c r="A9608">
        <v>3030</v>
      </c>
      <c r="B9608">
        <v>2003</v>
      </c>
      <c r="C9608">
        <v>7</v>
      </c>
      <c r="D9608">
        <v>0</v>
      </c>
      <c r="E9608">
        <v>0</v>
      </c>
      <c r="F9608">
        <v>718.01285045400004</v>
      </c>
      <c r="G9608">
        <v>6.52757852405E-4</v>
      </c>
      <c r="H9608">
        <v>88.063699463800006</v>
      </c>
      <c r="I9608">
        <v>1718.77200769</v>
      </c>
      <c r="J9608">
        <v>489.12663489200003</v>
      </c>
      <c r="K9608">
        <v>140.902672956</v>
      </c>
      <c r="L9608">
        <v>70.451336478100004</v>
      </c>
    </row>
    <row r="9609" spans="1:12">
      <c r="A9609">
        <v>3030</v>
      </c>
      <c r="B9609">
        <v>2003</v>
      </c>
      <c r="C9609">
        <v>8</v>
      </c>
      <c r="D9609">
        <v>0</v>
      </c>
      <c r="E9609">
        <v>0</v>
      </c>
      <c r="F9609">
        <v>425.25377554599999</v>
      </c>
      <c r="G9609">
        <v>6.8619245126399998E-4</v>
      </c>
      <c r="H9609">
        <v>75.999439019299999</v>
      </c>
      <c r="I9609">
        <v>939.11763310799995</v>
      </c>
      <c r="J9609">
        <v>509.26833769299998</v>
      </c>
      <c r="K9609">
        <v>146.784341248</v>
      </c>
      <c r="L9609">
        <v>73.392170624000002</v>
      </c>
    </row>
    <row r="9610" spans="1:12">
      <c r="A9610">
        <v>3030</v>
      </c>
      <c r="B9610">
        <v>2003</v>
      </c>
      <c r="C9610">
        <v>9</v>
      </c>
      <c r="D9610">
        <v>0</v>
      </c>
      <c r="E9610">
        <v>0</v>
      </c>
      <c r="F9610">
        <v>325.23122756599997</v>
      </c>
      <c r="G9610">
        <v>5.2122519995299996E-4</v>
      </c>
      <c r="H9610">
        <v>67.483586191699999</v>
      </c>
      <c r="I9610">
        <v>574.39697545299998</v>
      </c>
      <c r="J9610">
        <v>441.35384181400002</v>
      </c>
      <c r="K9610">
        <v>127.65652033400001</v>
      </c>
      <c r="L9610">
        <v>63.828260167000003</v>
      </c>
    </row>
    <row r="9611" spans="1:12">
      <c r="A9611">
        <v>3030</v>
      </c>
      <c r="B9611">
        <v>2003</v>
      </c>
      <c r="C9611">
        <v>10</v>
      </c>
      <c r="D9611">
        <v>421.88767439999998</v>
      </c>
      <c r="E9611">
        <v>0</v>
      </c>
      <c r="F9611">
        <v>215.024332802</v>
      </c>
      <c r="G9611" s="1">
        <v>1.8420984012799999</v>
      </c>
      <c r="H9611">
        <v>46.414924487199997</v>
      </c>
      <c r="I9611">
        <v>712.14286486499998</v>
      </c>
      <c r="J9611">
        <v>378.36065302200001</v>
      </c>
      <c r="K9611">
        <v>89.895554761599996</v>
      </c>
      <c r="L9611">
        <v>44.947777380799998</v>
      </c>
    </row>
    <row r="9612" spans="1:12">
      <c r="A9612">
        <v>3030</v>
      </c>
      <c r="B9612">
        <v>2003</v>
      </c>
      <c r="C9612">
        <v>11</v>
      </c>
      <c r="D9612">
        <v>316.4157558</v>
      </c>
      <c r="E9612">
        <v>0</v>
      </c>
      <c r="F9612">
        <v>120.160077215</v>
      </c>
      <c r="G9612" s="1">
        <v>0.50241239026200002</v>
      </c>
      <c r="H9612">
        <v>26.345403494700001</v>
      </c>
      <c r="I9612">
        <v>672.019048312</v>
      </c>
      <c r="J9612">
        <v>222.983961545</v>
      </c>
      <c r="K9612">
        <v>48.669861359899997</v>
      </c>
      <c r="L9612">
        <v>24.334930679900001</v>
      </c>
    </row>
    <row r="9613" spans="1:12">
      <c r="A9613">
        <v>3030</v>
      </c>
      <c r="B9613">
        <v>2003</v>
      </c>
      <c r="C9613">
        <v>12</v>
      </c>
      <c r="D9613">
        <v>4155.5935928400004</v>
      </c>
      <c r="E9613">
        <v>5.5948336548000003E-3</v>
      </c>
      <c r="F9613">
        <v>211.21136900299999</v>
      </c>
      <c r="G9613">
        <v>29.9348743587</v>
      </c>
      <c r="H9613">
        <v>38.035882220200001</v>
      </c>
      <c r="I9613">
        <v>1429.37875422</v>
      </c>
      <c r="J9613">
        <v>3375.93583919</v>
      </c>
      <c r="K9613">
        <v>91.607088572500004</v>
      </c>
      <c r="L9613">
        <v>45.803544286200001</v>
      </c>
    </row>
    <row r="9614" spans="1:12">
      <c r="A9614">
        <v>3030</v>
      </c>
      <c r="B9614">
        <v>2004</v>
      </c>
      <c r="C9614">
        <v>1</v>
      </c>
      <c r="D9614">
        <v>485.17082556000003</v>
      </c>
      <c r="E9614">
        <v>0</v>
      </c>
      <c r="F9614">
        <v>253.72969203299999</v>
      </c>
      <c r="G9614">
        <v>2.5142517443800001</v>
      </c>
      <c r="H9614">
        <v>38.628245168600003</v>
      </c>
      <c r="I9614">
        <v>2217.0112221700001</v>
      </c>
      <c r="J9614">
        <v>234.61712662100001</v>
      </c>
      <c r="K9614">
        <v>62.535120274999997</v>
      </c>
      <c r="L9614">
        <v>31.267560137499999</v>
      </c>
    </row>
    <row r="9615" spans="1:12">
      <c r="A9615">
        <v>3030</v>
      </c>
      <c r="B9615">
        <v>2004</v>
      </c>
      <c r="C9615">
        <v>2</v>
      </c>
      <c r="D9615">
        <v>12361.3088599</v>
      </c>
      <c r="E9615">
        <v>0.70901214447500005</v>
      </c>
      <c r="F9615">
        <v>1483.3239224599999</v>
      </c>
      <c r="G9615">
        <v>122.936425388</v>
      </c>
      <c r="H9615">
        <v>134.58280159200001</v>
      </c>
      <c r="I9615">
        <v>2782.48710863</v>
      </c>
      <c r="J9615">
        <v>9784.1589642899999</v>
      </c>
      <c r="K9615">
        <v>675.74916181799995</v>
      </c>
      <c r="L9615">
        <v>337.87458090899997</v>
      </c>
    </row>
    <row r="9616" spans="1:12">
      <c r="A9616">
        <v>3030</v>
      </c>
      <c r="B9616">
        <v>2004</v>
      </c>
      <c r="C9616">
        <v>3</v>
      </c>
      <c r="D9616">
        <v>822.68096507999996</v>
      </c>
      <c r="E9616">
        <v>6.4982758338999996E-2</v>
      </c>
      <c r="F9616">
        <v>3840.6390891999999</v>
      </c>
      <c r="G9616">
        <v>5.8498429359699999</v>
      </c>
      <c r="H9616">
        <v>256.19282309599998</v>
      </c>
      <c r="I9616">
        <v>6184.3286351500001</v>
      </c>
      <c r="J9616">
        <v>669.27385147699999</v>
      </c>
      <c r="K9616">
        <v>214.26986694600001</v>
      </c>
      <c r="L9616">
        <v>107.134933473</v>
      </c>
    </row>
    <row r="9617" spans="1:12">
      <c r="A9617">
        <v>3030</v>
      </c>
      <c r="B9617">
        <v>2004</v>
      </c>
      <c r="C9617">
        <v>4</v>
      </c>
      <c r="D9617">
        <v>0</v>
      </c>
      <c r="E9617">
        <v>0</v>
      </c>
      <c r="F9617">
        <v>1021.30546047</v>
      </c>
      <c r="G9617" s="1">
        <v>2.4459486033599997E-4</v>
      </c>
      <c r="H9617">
        <v>84.793694022300002</v>
      </c>
      <c r="I9617">
        <v>2961.0418861899998</v>
      </c>
      <c r="J9617">
        <v>322.455000918</v>
      </c>
      <c r="K9617">
        <v>92.522073929399994</v>
      </c>
      <c r="L9617">
        <v>46.261036964699997</v>
      </c>
    </row>
    <row r="9618" spans="1:12">
      <c r="A9618">
        <v>3030</v>
      </c>
      <c r="B9618">
        <v>2004</v>
      </c>
      <c r="C9618">
        <v>5</v>
      </c>
      <c r="D9618">
        <v>0</v>
      </c>
      <c r="E9618">
        <v>0</v>
      </c>
      <c r="F9618">
        <v>470.52313205899998</v>
      </c>
      <c r="G9618" s="1">
        <v>4.17457040743E-4</v>
      </c>
      <c r="H9618">
        <v>67.112393189499997</v>
      </c>
      <c r="I9618">
        <v>1587.55548763</v>
      </c>
      <c r="J9618">
        <v>420.56802048600002</v>
      </c>
      <c r="K9618">
        <v>111.913434215</v>
      </c>
      <c r="L9618">
        <v>55.956717107400003</v>
      </c>
    </row>
    <row r="9619" spans="1:12">
      <c r="A9619">
        <v>3030</v>
      </c>
      <c r="B9619">
        <v>2004</v>
      </c>
      <c r="C9619">
        <v>6</v>
      </c>
      <c r="D9619">
        <v>0</v>
      </c>
      <c r="E9619">
        <v>0</v>
      </c>
      <c r="F9619">
        <v>306.57474567999998</v>
      </c>
      <c r="G9619" s="1">
        <v>4.6639010212499998E-4</v>
      </c>
      <c r="H9619">
        <v>58.718973592300003</v>
      </c>
      <c r="I9619">
        <v>842.281527267</v>
      </c>
      <c r="J9619">
        <v>440.108628571</v>
      </c>
      <c r="K9619">
        <v>116.342231008</v>
      </c>
      <c r="L9619">
        <v>58.171115504200003</v>
      </c>
    </row>
    <row r="9620" spans="1:12">
      <c r="A9620">
        <v>3030</v>
      </c>
      <c r="B9620">
        <v>2004</v>
      </c>
      <c r="C9620">
        <v>7</v>
      </c>
      <c r="D9620">
        <v>0</v>
      </c>
      <c r="E9620">
        <v>0</v>
      </c>
      <c r="F9620">
        <v>314.96896738700002</v>
      </c>
      <c r="G9620">
        <v>6.5649942324400002E-4</v>
      </c>
      <c r="H9620">
        <v>67.362000597700003</v>
      </c>
      <c r="I9620">
        <v>586.40798361199995</v>
      </c>
      <c r="J9620">
        <v>503.52027518900002</v>
      </c>
      <c r="K9620">
        <v>137.338632778</v>
      </c>
      <c r="L9620">
        <v>68.669316389000002</v>
      </c>
    </row>
    <row r="9621" spans="1:12">
      <c r="A9621">
        <v>3030</v>
      </c>
      <c r="B9621">
        <v>2004</v>
      </c>
      <c r="C9621">
        <v>8</v>
      </c>
      <c r="D9621">
        <v>0</v>
      </c>
      <c r="E9621">
        <v>0</v>
      </c>
      <c r="F9621">
        <v>321.38795509300002</v>
      </c>
      <c r="G9621">
        <v>5.9678769499299999E-4</v>
      </c>
      <c r="H9621">
        <v>70.714528225999999</v>
      </c>
      <c r="I9621">
        <v>452.85699499999998</v>
      </c>
      <c r="J9621">
        <v>472.18253606299999</v>
      </c>
      <c r="K9621">
        <v>138.32125503099999</v>
      </c>
      <c r="L9621">
        <v>69.160627515300007</v>
      </c>
    </row>
    <row r="9622" spans="1:12">
      <c r="A9622">
        <v>3030</v>
      </c>
      <c r="B9622">
        <v>2004</v>
      </c>
      <c r="C9622">
        <v>9</v>
      </c>
      <c r="D9622">
        <v>0</v>
      </c>
      <c r="E9622">
        <v>0</v>
      </c>
      <c r="F9622">
        <v>299.80924019600002</v>
      </c>
      <c r="G9622">
        <v>6.0649374187699999E-4</v>
      </c>
      <c r="H9622">
        <v>66.420192292500005</v>
      </c>
      <c r="I9622">
        <v>361.63827347599999</v>
      </c>
      <c r="J9622">
        <v>461.01445479300003</v>
      </c>
      <c r="K9622">
        <v>130.62894439199999</v>
      </c>
      <c r="L9622">
        <v>65.314472196200001</v>
      </c>
    </row>
    <row r="9623" spans="1:12">
      <c r="A9623">
        <v>3030</v>
      </c>
      <c r="B9623">
        <v>2004</v>
      </c>
      <c r="C9623">
        <v>10</v>
      </c>
      <c r="D9623">
        <v>12909.762836600001</v>
      </c>
      <c r="E9623">
        <v>0.60830552648699998</v>
      </c>
      <c r="F9623">
        <v>1897.8049345100001</v>
      </c>
      <c r="G9623">
        <v>153.25020873299999</v>
      </c>
      <c r="H9623">
        <v>167.779446815</v>
      </c>
      <c r="I9623">
        <v>3172.2663504799998</v>
      </c>
      <c r="J9623">
        <v>10507.7414393</v>
      </c>
      <c r="K9623">
        <v>647.55031730200005</v>
      </c>
      <c r="L9623">
        <v>323.77515865100003</v>
      </c>
    </row>
    <row r="9624" spans="1:12">
      <c r="A9624">
        <v>3030</v>
      </c>
      <c r="B9624">
        <v>2004</v>
      </c>
      <c r="C9624">
        <v>11</v>
      </c>
      <c r="D9624">
        <v>337.51013952</v>
      </c>
      <c r="E9624">
        <v>0</v>
      </c>
      <c r="F9624">
        <v>2672.6557059299998</v>
      </c>
      <c r="G9624">
        <v>0.85047976753200005</v>
      </c>
      <c r="H9624">
        <v>181.39730866599999</v>
      </c>
      <c r="I9624">
        <v>5105.2073035699996</v>
      </c>
      <c r="J9624">
        <v>262.62370815100002</v>
      </c>
      <c r="K9624">
        <v>123.49862297200001</v>
      </c>
      <c r="L9624">
        <v>61.7493114858</v>
      </c>
    </row>
    <row r="9625" spans="1:12">
      <c r="A9625">
        <v>3030</v>
      </c>
      <c r="B9625">
        <v>2004</v>
      </c>
      <c r="C9625">
        <v>12</v>
      </c>
      <c r="D9625">
        <v>16073.9203946</v>
      </c>
      <c r="E9625">
        <v>3.8785002176700001</v>
      </c>
      <c r="F9625">
        <v>4239.2447473800003</v>
      </c>
      <c r="G9625">
        <v>306.03367579600001</v>
      </c>
      <c r="H9625">
        <v>297.20946427500002</v>
      </c>
      <c r="I9625">
        <v>3672.4972926</v>
      </c>
      <c r="J9625">
        <v>12585.031611599999</v>
      </c>
      <c r="K9625">
        <v>2020.4535255799999</v>
      </c>
      <c r="L9625">
        <v>1010.22676279</v>
      </c>
    </row>
    <row r="9626" spans="1:12">
      <c r="A9626">
        <v>3030</v>
      </c>
      <c r="B9626">
        <v>2005</v>
      </c>
      <c r="C9626">
        <v>1</v>
      </c>
      <c r="D9626">
        <v>30523.573242800001</v>
      </c>
      <c r="E9626">
        <v>21.569633853399999</v>
      </c>
      <c r="F9626">
        <v>97432.576490799998</v>
      </c>
      <c r="G9626">
        <v>4421.8252754200003</v>
      </c>
      <c r="H9626">
        <v>5095.8127022299996</v>
      </c>
      <c r="I9626">
        <v>6122.1296259199999</v>
      </c>
      <c r="J9626">
        <v>17336.051486199998</v>
      </c>
      <c r="K9626">
        <v>13006.3371527</v>
      </c>
      <c r="L9626">
        <v>6503.16857635</v>
      </c>
    </row>
    <row r="9627" spans="1:12">
      <c r="A9627">
        <v>3030</v>
      </c>
      <c r="B9627">
        <v>2005</v>
      </c>
      <c r="C9627">
        <v>2</v>
      </c>
      <c r="D9627">
        <v>23520.237847799999</v>
      </c>
      <c r="E9627">
        <v>16.3148535495</v>
      </c>
      <c r="F9627">
        <v>73131.458918499993</v>
      </c>
      <c r="G9627">
        <v>3390.1801089700002</v>
      </c>
      <c r="H9627">
        <v>3756.0323888799999</v>
      </c>
      <c r="I9627">
        <v>4187.7323996900004</v>
      </c>
      <c r="J9627">
        <v>11699.854386200001</v>
      </c>
      <c r="K9627">
        <v>9790.0981684500002</v>
      </c>
      <c r="L9627">
        <v>4895.0490842299996</v>
      </c>
    </row>
    <row r="9628" spans="1:12">
      <c r="A9628">
        <v>3030</v>
      </c>
      <c r="B9628">
        <v>2005</v>
      </c>
      <c r="C9628">
        <v>3</v>
      </c>
      <c r="D9628">
        <v>3164.1575579999999</v>
      </c>
      <c r="E9628">
        <v>5.6938035964200003E-2</v>
      </c>
      <c r="F9628">
        <v>56862.378969199999</v>
      </c>
      <c r="G9628">
        <v>19.687663344400001</v>
      </c>
      <c r="H9628">
        <v>2721.3458072600001</v>
      </c>
      <c r="I9628">
        <v>7566.8827927900002</v>
      </c>
      <c r="J9628">
        <v>1218.0278785999999</v>
      </c>
      <c r="K9628">
        <v>843.86023645900002</v>
      </c>
      <c r="L9628">
        <v>421.93011823000001</v>
      </c>
    </row>
    <row r="9629" spans="1:12">
      <c r="A9629">
        <v>3030</v>
      </c>
      <c r="B9629">
        <v>2005</v>
      </c>
      <c r="C9629">
        <v>4</v>
      </c>
      <c r="D9629">
        <v>2130.5327557199998</v>
      </c>
      <c r="E9629">
        <v>1.1990038245899999E-3</v>
      </c>
      <c r="F9629">
        <v>17088.5573019</v>
      </c>
      <c r="G9629">
        <v>14.5623657932</v>
      </c>
      <c r="H9629">
        <v>857.68518983399997</v>
      </c>
      <c r="I9629">
        <v>8163.6857007400004</v>
      </c>
      <c r="J9629">
        <v>1643.54807489</v>
      </c>
      <c r="K9629">
        <v>427.10772942199998</v>
      </c>
      <c r="L9629">
        <v>213.55386471099999</v>
      </c>
    </row>
    <row r="9630" spans="1:12">
      <c r="A9630">
        <v>3030</v>
      </c>
      <c r="B9630">
        <v>2005</v>
      </c>
      <c r="C9630">
        <v>5</v>
      </c>
      <c r="D9630">
        <v>653.92589532</v>
      </c>
      <c r="E9630">
        <v>0</v>
      </c>
      <c r="F9630">
        <v>6173.7875331300002</v>
      </c>
      <c r="G9630">
        <v>3.4608353081600001</v>
      </c>
      <c r="H9630">
        <v>333.25732179900001</v>
      </c>
      <c r="I9630">
        <v>6091.3188736399998</v>
      </c>
      <c r="J9630">
        <v>422.05103650299998</v>
      </c>
      <c r="K9630">
        <v>139.12178256999999</v>
      </c>
      <c r="L9630">
        <v>69.560891284899995</v>
      </c>
    </row>
    <row r="9631" spans="1:12">
      <c r="A9631">
        <v>3030</v>
      </c>
      <c r="B9631">
        <v>2005</v>
      </c>
      <c r="C9631">
        <v>6</v>
      </c>
      <c r="D9631">
        <v>0</v>
      </c>
      <c r="E9631">
        <v>0</v>
      </c>
      <c r="F9631">
        <v>1724.71919306</v>
      </c>
      <c r="G9631" s="1">
        <v>4.5315785218900002E-4</v>
      </c>
      <c r="H9631">
        <v>122.741060405</v>
      </c>
      <c r="I9631">
        <v>3057.7756614</v>
      </c>
      <c r="J9631">
        <v>424.94746824800001</v>
      </c>
      <c r="K9631">
        <v>119.221410987</v>
      </c>
      <c r="L9631">
        <v>59.610705493700003</v>
      </c>
    </row>
    <row r="9632" spans="1:12">
      <c r="A9632">
        <v>3030</v>
      </c>
      <c r="B9632">
        <v>2005</v>
      </c>
      <c r="C9632">
        <v>7</v>
      </c>
      <c r="D9632">
        <v>0</v>
      </c>
      <c r="E9632">
        <v>0</v>
      </c>
      <c r="F9632">
        <v>718.19096995799998</v>
      </c>
      <c r="G9632">
        <v>6.7666542106699997E-4</v>
      </c>
      <c r="H9632">
        <v>87.813310225799995</v>
      </c>
      <c r="I9632">
        <v>1607.5934708299999</v>
      </c>
      <c r="J9632">
        <v>508.73620609699998</v>
      </c>
      <c r="K9632">
        <v>143.923423321</v>
      </c>
      <c r="L9632">
        <v>71.961711660299997</v>
      </c>
    </row>
    <row r="9633" spans="1:12">
      <c r="A9633">
        <v>3030</v>
      </c>
      <c r="B9633">
        <v>2005</v>
      </c>
      <c r="C9633">
        <v>8</v>
      </c>
      <c r="D9633">
        <v>0</v>
      </c>
      <c r="E9633">
        <v>0</v>
      </c>
      <c r="F9633">
        <v>436.13293828100001</v>
      </c>
      <c r="G9633">
        <v>6.7575195915899999E-4</v>
      </c>
      <c r="H9633">
        <v>77.918431806800001</v>
      </c>
      <c r="I9633">
        <v>886.87336258100004</v>
      </c>
      <c r="J9633">
        <v>492.07089000399998</v>
      </c>
      <c r="K9633">
        <v>146.29259360899999</v>
      </c>
      <c r="L9633">
        <v>73.146296804499997</v>
      </c>
    </row>
    <row r="9634" spans="1:12">
      <c r="A9634">
        <v>3030</v>
      </c>
      <c r="B9634">
        <v>2005</v>
      </c>
      <c r="C9634">
        <v>9</v>
      </c>
      <c r="D9634">
        <v>42.188767439999999</v>
      </c>
      <c r="E9634">
        <v>0</v>
      </c>
      <c r="F9634">
        <v>290.30492529999998</v>
      </c>
      <c r="G9634">
        <v>4.0176259163399999E-4</v>
      </c>
      <c r="H9634">
        <v>59.496003405300002</v>
      </c>
      <c r="I9634">
        <v>577.85718146199997</v>
      </c>
      <c r="J9634">
        <v>402.79415177499999</v>
      </c>
      <c r="K9634">
        <v>111.57528497600001</v>
      </c>
      <c r="L9634">
        <v>55.787642488199999</v>
      </c>
    </row>
    <row r="9635" spans="1:12">
      <c r="A9635">
        <v>3030</v>
      </c>
      <c r="B9635">
        <v>2005</v>
      </c>
      <c r="C9635">
        <v>10</v>
      </c>
      <c r="D9635">
        <v>2278.19344176</v>
      </c>
      <c r="E9635">
        <v>9.7606156084799995E-4</v>
      </c>
      <c r="F9635">
        <v>280.07103012499999</v>
      </c>
      <c r="G9635">
        <v>15.2497443094</v>
      </c>
      <c r="H9635">
        <v>57.487512520999999</v>
      </c>
      <c r="I9635">
        <v>1434.2612550599999</v>
      </c>
      <c r="J9635">
        <v>1905.0984398200001</v>
      </c>
      <c r="K9635">
        <v>108.61564541600001</v>
      </c>
      <c r="L9635">
        <v>54.307822708000003</v>
      </c>
    </row>
    <row r="9636" spans="1:12">
      <c r="A9636">
        <v>3030</v>
      </c>
      <c r="B9636">
        <v>2005</v>
      </c>
      <c r="C9636">
        <v>11</v>
      </c>
      <c r="D9636">
        <v>1033.62480228</v>
      </c>
      <c r="E9636">
        <v>0</v>
      </c>
      <c r="F9636">
        <v>229.60633747599999</v>
      </c>
      <c r="G9636">
        <v>6.6244722039299999</v>
      </c>
      <c r="H9636">
        <v>46.044538973500003</v>
      </c>
      <c r="I9636">
        <v>1595.4579226599999</v>
      </c>
      <c r="J9636">
        <v>835.95405858900006</v>
      </c>
      <c r="K9636">
        <v>95.557653881500002</v>
      </c>
      <c r="L9636">
        <v>47.778826940800002</v>
      </c>
    </row>
    <row r="9637" spans="1:12">
      <c r="A9637">
        <v>3030</v>
      </c>
      <c r="B9637">
        <v>2005</v>
      </c>
      <c r="C9637">
        <v>12</v>
      </c>
      <c r="D9637">
        <v>253.13260464000001</v>
      </c>
      <c r="E9637">
        <v>0</v>
      </c>
      <c r="F9637">
        <v>161.835711124</v>
      </c>
      <c r="G9637">
        <v>0.502482382299</v>
      </c>
      <c r="H9637">
        <v>34.344941915200003</v>
      </c>
      <c r="I9637">
        <v>938.57781382799999</v>
      </c>
      <c r="J9637">
        <v>226.86849385400001</v>
      </c>
      <c r="K9637">
        <v>58.6390043269</v>
      </c>
      <c r="L9637">
        <v>29.319502163500001</v>
      </c>
    </row>
    <row r="9638" spans="1:12">
      <c r="A9638">
        <v>3030</v>
      </c>
      <c r="B9638">
        <v>2006</v>
      </c>
      <c r="C9638">
        <v>1</v>
      </c>
      <c r="D9638">
        <v>9218.2456856400004</v>
      </c>
      <c r="E9638">
        <v>0.68641426983999998</v>
      </c>
      <c r="F9638">
        <v>2556.1223199800002</v>
      </c>
      <c r="G9638">
        <v>105.275821193</v>
      </c>
      <c r="H9638">
        <v>197.026848003</v>
      </c>
      <c r="I9638">
        <v>4945.8409159900002</v>
      </c>
      <c r="J9638">
        <v>8415.8095787799994</v>
      </c>
      <c r="K9638">
        <v>467.20063776000001</v>
      </c>
      <c r="L9638">
        <v>233.60031888</v>
      </c>
    </row>
    <row r="9639" spans="1:12">
      <c r="A9639">
        <v>3030</v>
      </c>
      <c r="B9639">
        <v>2006</v>
      </c>
      <c r="C9639">
        <v>2</v>
      </c>
      <c r="D9639">
        <v>7446.3174531599998</v>
      </c>
      <c r="E9639">
        <v>0.34515254983799998</v>
      </c>
      <c r="F9639">
        <v>937.92656320699996</v>
      </c>
      <c r="G9639">
        <v>62.172733161099998</v>
      </c>
      <c r="H9639">
        <v>80.170699117500007</v>
      </c>
      <c r="I9639">
        <v>3180.5262351599999</v>
      </c>
      <c r="J9639">
        <v>5897.3427458100005</v>
      </c>
      <c r="K9639">
        <v>335.71408709999997</v>
      </c>
      <c r="L9639">
        <v>167.85704354999999</v>
      </c>
    </row>
    <row r="9640" spans="1:12">
      <c r="A9640">
        <v>3030</v>
      </c>
      <c r="B9640">
        <v>2006</v>
      </c>
      <c r="C9640">
        <v>3</v>
      </c>
      <c r="D9640">
        <v>8015.8658136000004</v>
      </c>
      <c r="E9640">
        <v>0.41293699632699998</v>
      </c>
      <c r="F9640">
        <v>2717.7773029599998</v>
      </c>
      <c r="G9640">
        <v>57.970427914699997</v>
      </c>
      <c r="H9640">
        <v>189.677545259</v>
      </c>
      <c r="I9640">
        <v>5447.2899284100004</v>
      </c>
      <c r="J9640">
        <v>4398.0225866000001</v>
      </c>
      <c r="K9640">
        <v>537.28513169200005</v>
      </c>
      <c r="L9640">
        <v>268.64256584600002</v>
      </c>
    </row>
    <row r="9641" spans="1:12">
      <c r="A9641">
        <v>3030</v>
      </c>
      <c r="B9641">
        <v>2006</v>
      </c>
      <c r="C9641">
        <v>4</v>
      </c>
      <c r="D9641">
        <v>4767.3307207199996</v>
      </c>
      <c r="E9641">
        <v>0.71936640153099995</v>
      </c>
      <c r="F9641">
        <v>7648.1307035199998</v>
      </c>
      <c r="G9641">
        <v>54.822091180299999</v>
      </c>
      <c r="H9641">
        <v>455.06987916499997</v>
      </c>
      <c r="I9641">
        <v>6680.3116919399999</v>
      </c>
      <c r="J9641">
        <v>3159.07325038</v>
      </c>
      <c r="K9641">
        <v>778.79649878600003</v>
      </c>
      <c r="L9641">
        <v>389.39824939300001</v>
      </c>
    </row>
    <row r="9642" spans="1:12">
      <c r="A9642">
        <v>3030</v>
      </c>
      <c r="B9642">
        <v>2006</v>
      </c>
      <c r="C9642">
        <v>5</v>
      </c>
      <c r="D9642">
        <v>2700.08111616</v>
      </c>
      <c r="E9642">
        <v>9.6136939358100002E-3</v>
      </c>
      <c r="F9642">
        <v>2839.0525869799999</v>
      </c>
      <c r="G9642">
        <v>19.609907640399999</v>
      </c>
      <c r="H9642">
        <v>185.063409143</v>
      </c>
      <c r="I9642">
        <v>5407.2650660999998</v>
      </c>
      <c r="J9642">
        <v>2272.7166821699998</v>
      </c>
      <c r="K9642">
        <v>229.26864013400001</v>
      </c>
      <c r="L9642">
        <v>114.634320067</v>
      </c>
    </row>
    <row r="9643" spans="1:12">
      <c r="A9643">
        <v>3030</v>
      </c>
      <c r="B9643">
        <v>2006</v>
      </c>
      <c r="C9643">
        <v>6</v>
      </c>
      <c r="D9643">
        <v>0</v>
      </c>
      <c r="E9643">
        <v>0</v>
      </c>
      <c r="F9643">
        <v>1291.1562648900001</v>
      </c>
      <c r="G9643">
        <v>1.36696701532E-3</v>
      </c>
      <c r="H9643">
        <v>120.023005889</v>
      </c>
      <c r="I9643">
        <v>3267.47771728</v>
      </c>
      <c r="J9643">
        <v>477.35518531399998</v>
      </c>
      <c r="K9643">
        <v>153.307001918</v>
      </c>
      <c r="L9643">
        <v>76.653500959200002</v>
      </c>
    </row>
    <row r="9644" spans="1:12">
      <c r="A9644">
        <v>3030</v>
      </c>
      <c r="B9644">
        <v>2006</v>
      </c>
      <c r="C9644">
        <v>7</v>
      </c>
      <c r="D9644">
        <v>0</v>
      </c>
      <c r="E9644">
        <v>0</v>
      </c>
      <c r="F9644">
        <v>647.623602796</v>
      </c>
      <c r="G9644">
        <v>1.0270909041400001E-3</v>
      </c>
      <c r="H9644">
        <v>99.814608242899993</v>
      </c>
      <c r="I9644">
        <v>1682.2111256000001</v>
      </c>
      <c r="J9644">
        <v>533.61645401500004</v>
      </c>
      <c r="K9644">
        <v>173.789195718</v>
      </c>
      <c r="L9644">
        <v>86.894597859200005</v>
      </c>
    </row>
    <row r="9645" spans="1:12">
      <c r="A9645">
        <v>3030</v>
      </c>
      <c r="B9645">
        <v>2006</v>
      </c>
      <c r="C9645">
        <v>8</v>
      </c>
      <c r="D9645">
        <v>0</v>
      </c>
      <c r="E9645">
        <v>0</v>
      </c>
      <c r="F9645">
        <v>372.37025528200002</v>
      </c>
      <c r="G9645">
        <v>6.1281664098999998E-4</v>
      </c>
      <c r="H9645">
        <v>71.474123669099995</v>
      </c>
      <c r="I9645">
        <v>914.20654774100001</v>
      </c>
      <c r="J9645">
        <v>482.23835739399999</v>
      </c>
      <c r="K9645">
        <v>139.68893929000001</v>
      </c>
      <c r="L9645">
        <v>69.844469645100006</v>
      </c>
    </row>
    <row r="9646" spans="1:12">
      <c r="A9646">
        <v>3030</v>
      </c>
      <c r="B9646">
        <v>2006</v>
      </c>
      <c r="C9646">
        <v>9</v>
      </c>
      <c r="D9646">
        <v>21.09438372</v>
      </c>
      <c r="E9646">
        <v>0</v>
      </c>
      <c r="F9646">
        <v>325.90442677300001</v>
      </c>
      <c r="G9646">
        <v>6.1323651210499997E-4</v>
      </c>
      <c r="H9646">
        <v>69.534015918500003</v>
      </c>
      <c r="I9646">
        <v>565.96440620099997</v>
      </c>
      <c r="J9646">
        <v>445.66520767399999</v>
      </c>
      <c r="K9646">
        <v>132.67692069899999</v>
      </c>
      <c r="L9646">
        <v>66.338460349599998</v>
      </c>
    </row>
    <row r="9647" spans="1:12">
      <c r="A9647">
        <v>3030</v>
      </c>
      <c r="B9647">
        <v>2006</v>
      </c>
      <c r="C9647">
        <v>10</v>
      </c>
      <c r="D9647">
        <v>274.22698836000001</v>
      </c>
      <c r="E9647">
        <v>0</v>
      </c>
      <c r="F9647">
        <v>202.24336843399999</v>
      </c>
      <c r="G9647" s="1">
        <v>1.1723024251900001</v>
      </c>
      <c r="H9647">
        <v>44.1298745506</v>
      </c>
      <c r="I9647">
        <v>672.98029645999998</v>
      </c>
      <c r="J9647">
        <v>341.58145468499998</v>
      </c>
      <c r="K9647">
        <v>84.000018827299996</v>
      </c>
      <c r="L9647">
        <v>42.000009413699999</v>
      </c>
    </row>
    <row r="9648" spans="1:12">
      <c r="A9648">
        <v>3030</v>
      </c>
      <c r="B9648">
        <v>2006</v>
      </c>
      <c r="C9648">
        <v>11</v>
      </c>
      <c r="D9648">
        <v>168.75506976</v>
      </c>
      <c r="E9648">
        <v>0</v>
      </c>
      <c r="F9648">
        <v>180.899989452</v>
      </c>
      <c r="G9648" s="1">
        <v>0.50254142077499997</v>
      </c>
      <c r="H9648">
        <v>39.977688232600002</v>
      </c>
      <c r="I9648">
        <v>474.38176202099999</v>
      </c>
      <c r="J9648">
        <v>324.60839643200001</v>
      </c>
      <c r="K9648">
        <v>77.265239774199998</v>
      </c>
      <c r="L9648">
        <v>38.632619887099999</v>
      </c>
    </row>
    <row r="9649" spans="1:12">
      <c r="A9649">
        <v>3030</v>
      </c>
      <c r="B9649">
        <v>2006</v>
      </c>
      <c r="C9649">
        <v>12</v>
      </c>
      <c r="D9649">
        <v>2594.6091975600002</v>
      </c>
      <c r="E9649">
        <v>0</v>
      </c>
      <c r="F9649">
        <v>220.59665402100001</v>
      </c>
      <c r="G9649">
        <v>17.0116251926</v>
      </c>
      <c r="H9649">
        <v>47.521866776700001</v>
      </c>
      <c r="I9649">
        <v>2047.9686035499999</v>
      </c>
      <c r="J9649">
        <v>1456.47457216</v>
      </c>
      <c r="K9649">
        <v>97.383533760000006</v>
      </c>
      <c r="L9649">
        <v>48.691766880000003</v>
      </c>
    </row>
    <row r="9650" spans="1:12">
      <c r="A9650">
        <v>3030</v>
      </c>
      <c r="B9650">
        <v>2007</v>
      </c>
      <c r="C9650">
        <v>1</v>
      </c>
      <c r="D9650">
        <v>1898.4945348000001</v>
      </c>
      <c r="E9650">
        <v>0</v>
      </c>
      <c r="F9650">
        <v>107.33817152</v>
      </c>
      <c r="G9650" s="1">
        <v>11.8231214611</v>
      </c>
      <c r="H9650">
        <v>22.593544483599999</v>
      </c>
      <c r="I9650">
        <v>1061.3598078800001</v>
      </c>
      <c r="J9650">
        <v>1134.7443914400001</v>
      </c>
      <c r="K9650">
        <v>42.207235363899997</v>
      </c>
      <c r="L9650">
        <v>21.103617681900001</v>
      </c>
    </row>
    <row r="9651" spans="1:12">
      <c r="A9651">
        <v>3030</v>
      </c>
      <c r="B9651">
        <v>2007</v>
      </c>
      <c r="C9651">
        <v>2</v>
      </c>
      <c r="D9651">
        <v>4619.6700346799998</v>
      </c>
      <c r="E9651">
        <v>1.0903226241700001E-2</v>
      </c>
      <c r="F9651">
        <v>187.99534651900001</v>
      </c>
      <c r="G9651">
        <v>31.9916716808</v>
      </c>
      <c r="H9651">
        <v>27.472126104899999</v>
      </c>
      <c r="I9651">
        <v>2578.1033582999999</v>
      </c>
      <c r="J9651">
        <v>2837.38683876</v>
      </c>
      <c r="K9651">
        <v>73.276974375400002</v>
      </c>
      <c r="L9651">
        <v>36.638487187700001</v>
      </c>
    </row>
    <row r="9652" spans="1:12">
      <c r="A9652">
        <v>3030</v>
      </c>
      <c r="B9652">
        <v>2007</v>
      </c>
      <c r="C9652">
        <v>3</v>
      </c>
      <c r="D9652">
        <v>210.94383719999999</v>
      </c>
      <c r="E9652">
        <v>0</v>
      </c>
      <c r="F9652">
        <v>271.52578421200002</v>
      </c>
      <c r="G9652">
        <v>0.84031538271999995</v>
      </c>
      <c r="H9652">
        <v>34.985871080999999</v>
      </c>
      <c r="I9652">
        <v>2465.1912112599998</v>
      </c>
      <c r="J9652">
        <v>179.643279928</v>
      </c>
      <c r="K9652">
        <v>53.017379037300003</v>
      </c>
      <c r="L9652">
        <v>26.508689518699999</v>
      </c>
    </row>
    <row r="9653" spans="1:12">
      <c r="A9653">
        <v>3030</v>
      </c>
      <c r="B9653">
        <v>2007</v>
      </c>
      <c r="C9653">
        <v>4</v>
      </c>
      <c r="D9653">
        <v>1518.79562784</v>
      </c>
      <c r="E9653">
        <v>0</v>
      </c>
      <c r="F9653">
        <v>162.85411288099999</v>
      </c>
      <c r="G9653">
        <v>11.1894363191</v>
      </c>
      <c r="H9653">
        <v>27.588064799400001</v>
      </c>
      <c r="I9653">
        <v>1610.0934615799999</v>
      </c>
      <c r="J9653">
        <v>1289.3617349900001</v>
      </c>
      <c r="K9653">
        <v>57.427159696399997</v>
      </c>
      <c r="L9653">
        <v>28.713579848199998</v>
      </c>
    </row>
    <row r="9654" spans="1:12">
      <c r="A9654">
        <v>3030</v>
      </c>
      <c r="B9654">
        <v>2007</v>
      </c>
      <c r="C9654">
        <v>5</v>
      </c>
      <c r="D9654">
        <v>0</v>
      </c>
      <c r="E9654">
        <v>0</v>
      </c>
      <c r="F9654">
        <v>169.824377943</v>
      </c>
      <c r="G9654" s="1">
        <v>2.3601870045800001E-4</v>
      </c>
      <c r="H9654">
        <v>31.608678966999999</v>
      </c>
      <c r="I9654">
        <v>1203.15363991</v>
      </c>
      <c r="J9654">
        <v>288.49218619200002</v>
      </c>
      <c r="K9654">
        <v>58.908467280000004</v>
      </c>
      <c r="L9654">
        <v>29.454233640000002</v>
      </c>
    </row>
    <row r="9655" spans="1:12">
      <c r="A9655">
        <v>3030</v>
      </c>
      <c r="B9655">
        <v>2007</v>
      </c>
      <c r="C9655">
        <v>6</v>
      </c>
      <c r="D9655">
        <v>0</v>
      </c>
      <c r="E9655">
        <v>0</v>
      </c>
      <c r="F9655">
        <v>132.84632156800001</v>
      </c>
      <c r="G9655" s="1">
        <v>9.1720599632199996E-5</v>
      </c>
      <c r="H9655">
        <v>28.0324483411</v>
      </c>
      <c r="I9655">
        <v>654.14370098400002</v>
      </c>
      <c r="J9655">
        <v>320.58064165899998</v>
      </c>
      <c r="K9655">
        <v>57.198079635399999</v>
      </c>
      <c r="L9655">
        <v>28.5990398177</v>
      </c>
    </row>
    <row r="9656" spans="1:12">
      <c r="A9656">
        <v>3030</v>
      </c>
      <c r="B9656">
        <v>2007</v>
      </c>
      <c r="C9656">
        <v>7</v>
      </c>
      <c r="D9656">
        <v>0</v>
      </c>
      <c r="E9656">
        <v>0</v>
      </c>
      <c r="F9656">
        <v>165.13047023300001</v>
      </c>
      <c r="G9656" s="1">
        <v>1.7340842349599999E-4</v>
      </c>
      <c r="H9656">
        <v>36.283706801900003</v>
      </c>
      <c r="I9656">
        <v>469.72815032699998</v>
      </c>
      <c r="J9656">
        <v>384.45132177900001</v>
      </c>
      <c r="K9656">
        <v>73.412944285500004</v>
      </c>
      <c r="L9656">
        <v>36.706472142700001</v>
      </c>
    </row>
    <row r="9657" spans="1:12">
      <c r="A9657">
        <v>3030</v>
      </c>
      <c r="B9657">
        <v>2007</v>
      </c>
      <c r="C9657">
        <v>8</v>
      </c>
      <c r="D9657">
        <v>0</v>
      </c>
      <c r="E9657">
        <v>0</v>
      </c>
      <c r="F9657">
        <v>169.07261166000001</v>
      </c>
      <c r="G9657" s="1">
        <v>1.65618969932E-4</v>
      </c>
      <c r="H9657">
        <v>37.454044218200004</v>
      </c>
      <c r="I9657">
        <v>368.08866157400001</v>
      </c>
      <c r="J9657">
        <v>367.05477519499999</v>
      </c>
      <c r="K9657">
        <v>74.694096732000006</v>
      </c>
      <c r="L9657">
        <v>37.347048366000003</v>
      </c>
    </row>
    <row r="9658" spans="1:12">
      <c r="A9658">
        <v>3030</v>
      </c>
      <c r="B9658">
        <v>2007</v>
      </c>
      <c r="C9658">
        <v>9</v>
      </c>
      <c r="D9658">
        <v>3037.5912556799999</v>
      </c>
      <c r="E9658">
        <v>2.0614652581500002E-2</v>
      </c>
      <c r="F9658">
        <v>199.706596975</v>
      </c>
      <c r="G9658">
        <v>23.291326348799998</v>
      </c>
      <c r="H9658">
        <v>39.671398940499998</v>
      </c>
      <c r="I9658">
        <v>1026.6710326899999</v>
      </c>
      <c r="J9658">
        <v>2846.6512449799998</v>
      </c>
      <c r="K9658">
        <v>84.880631995100003</v>
      </c>
      <c r="L9658">
        <v>42.440315997500001</v>
      </c>
    </row>
    <row r="9659" spans="1:12">
      <c r="A9659">
        <v>3030</v>
      </c>
      <c r="B9659">
        <v>2007</v>
      </c>
      <c r="C9659">
        <v>10</v>
      </c>
      <c r="D9659">
        <v>1434.41809296</v>
      </c>
      <c r="E9659">
        <v>0</v>
      </c>
      <c r="F9659">
        <v>234.71142276200001</v>
      </c>
      <c r="G9659">
        <v>9.2203052797500007</v>
      </c>
      <c r="H9659">
        <v>36.127276120700003</v>
      </c>
      <c r="I9659">
        <v>2253.0694861400002</v>
      </c>
      <c r="J9659">
        <v>1022.02197816</v>
      </c>
      <c r="K9659">
        <v>67.696306522399993</v>
      </c>
      <c r="L9659">
        <v>33.848153261199997</v>
      </c>
    </row>
    <row r="9660" spans="1:12">
      <c r="A9660">
        <v>3030</v>
      </c>
      <c r="B9660">
        <v>2007</v>
      </c>
      <c r="C9660">
        <v>11</v>
      </c>
      <c r="D9660">
        <v>759.39781391999998</v>
      </c>
      <c r="E9660">
        <v>0</v>
      </c>
      <c r="F9660">
        <v>108.831957742</v>
      </c>
      <c r="G9660">
        <v>4.3200966464699997</v>
      </c>
      <c r="H9660">
        <v>18.348568759300001</v>
      </c>
      <c r="I9660">
        <v>1165.637751</v>
      </c>
      <c r="J9660">
        <v>393.66039892999999</v>
      </c>
      <c r="K9660">
        <v>33.626952526300002</v>
      </c>
      <c r="L9660">
        <v>16.813476263199998</v>
      </c>
    </row>
    <row r="9661" spans="1:12">
      <c r="A9661">
        <v>3030</v>
      </c>
      <c r="B9661">
        <v>2007</v>
      </c>
      <c r="C9661">
        <v>12</v>
      </c>
      <c r="D9661">
        <v>3480.5733138000001</v>
      </c>
      <c r="E9661">
        <v>0</v>
      </c>
      <c r="F9661">
        <v>182.527144714</v>
      </c>
      <c r="G9661">
        <v>24.147989276299999</v>
      </c>
      <c r="H9661">
        <v>25.601911979899999</v>
      </c>
      <c r="I9661">
        <v>2267.2291071</v>
      </c>
      <c r="J9661">
        <v>2494.0253063099999</v>
      </c>
      <c r="K9661">
        <v>56.046633853400003</v>
      </c>
      <c r="L9661">
        <v>28.023316926700002</v>
      </c>
    </row>
    <row r="9662" spans="1:12">
      <c r="A9662">
        <v>3030</v>
      </c>
      <c r="B9662">
        <v>2008</v>
      </c>
      <c r="C9662">
        <v>1</v>
      </c>
      <c r="D9662">
        <v>23246.010859400001</v>
      </c>
      <c r="E9662">
        <v>6.0958185055599996</v>
      </c>
      <c r="F9662">
        <v>11171.475136700001</v>
      </c>
      <c r="G9662">
        <v>1002.30025041</v>
      </c>
      <c r="H9662">
        <v>685.515433616</v>
      </c>
      <c r="I9662">
        <v>3540.8937422399999</v>
      </c>
      <c r="J9662">
        <v>17016.2102682</v>
      </c>
      <c r="K9662">
        <v>4002.3367742</v>
      </c>
      <c r="L9662">
        <v>2001.1683871</v>
      </c>
    </row>
    <row r="9663" spans="1:12">
      <c r="A9663">
        <v>3030</v>
      </c>
      <c r="B9663">
        <v>2008</v>
      </c>
      <c r="C9663">
        <v>2</v>
      </c>
      <c r="D9663">
        <v>5083.7464765200002</v>
      </c>
      <c r="E9663">
        <v>1.33103038979</v>
      </c>
      <c r="F9663">
        <v>25777.516648100001</v>
      </c>
      <c r="G9663">
        <v>54.891523443899999</v>
      </c>
      <c r="H9663">
        <v>1326.6161318500001</v>
      </c>
      <c r="I9663">
        <v>3702.2576461399999</v>
      </c>
      <c r="J9663">
        <v>2580.7574551500002</v>
      </c>
      <c r="K9663">
        <v>1584.4860723300001</v>
      </c>
      <c r="L9663">
        <v>792.24303616400005</v>
      </c>
    </row>
    <row r="9664" spans="1:12">
      <c r="A9664">
        <v>3030</v>
      </c>
      <c r="B9664">
        <v>2008</v>
      </c>
      <c r="C9664">
        <v>3</v>
      </c>
      <c r="D9664">
        <v>0</v>
      </c>
      <c r="E9664">
        <v>0</v>
      </c>
      <c r="F9664">
        <v>12950.3784383</v>
      </c>
      <c r="G9664">
        <v>1.3390070245499999E-2</v>
      </c>
      <c r="H9664">
        <v>653.04334054399999</v>
      </c>
      <c r="I9664">
        <v>5962.9879280799996</v>
      </c>
      <c r="J9664">
        <v>186.950148453</v>
      </c>
      <c r="K9664">
        <v>116.200687204</v>
      </c>
      <c r="L9664">
        <v>58.100343601799999</v>
      </c>
    </row>
    <row r="9665" spans="1:12">
      <c r="A9665">
        <v>3030</v>
      </c>
      <c r="B9665">
        <v>2008</v>
      </c>
      <c r="C9665">
        <v>4</v>
      </c>
      <c r="D9665">
        <v>210.94383719999999</v>
      </c>
      <c r="E9665">
        <v>0</v>
      </c>
      <c r="F9665">
        <v>3248.3272884200001</v>
      </c>
      <c r="G9665">
        <v>0.837403705198</v>
      </c>
      <c r="H9665">
        <v>183.28026593199999</v>
      </c>
      <c r="I9665">
        <v>5283.4169221000002</v>
      </c>
      <c r="J9665">
        <v>232.19041498499999</v>
      </c>
      <c r="K9665">
        <v>92.451784507499994</v>
      </c>
      <c r="L9665">
        <v>46.225892253799998</v>
      </c>
    </row>
    <row r="9666" spans="1:12">
      <c r="A9666">
        <v>3030</v>
      </c>
      <c r="B9666">
        <v>2008</v>
      </c>
      <c r="C9666">
        <v>5</v>
      </c>
      <c r="D9666">
        <v>42.188767439999999</v>
      </c>
      <c r="E9666">
        <v>0</v>
      </c>
      <c r="F9666">
        <v>976.58224730999996</v>
      </c>
      <c r="G9666" s="1">
        <v>1.06879141906E-4</v>
      </c>
      <c r="H9666">
        <v>72.910778789899993</v>
      </c>
      <c r="I9666">
        <v>3372.44903608</v>
      </c>
      <c r="J9666">
        <v>256.928328029</v>
      </c>
      <c r="K9666">
        <v>66.481988056999995</v>
      </c>
      <c r="L9666">
        <v>33.240994028499998</v>
      </c>
    </row>
    <row r="9667" spans="1:12">
      <c r="A9667">
        <v>3030</v>
      </c>
      <c r="B9667">
        <v>2008</v>
      </c>
      <c r="C9667">
        <v>6</v>
      </c>
      <c r="D9667">
        <v>0</v>
      </c>
      <c r="E9667">
        <v>0</v>
      </c>
      <c r="F9667">
        <v>359.61276768300002</v>
      </c>
      <c r="G9667" s="1">
        <v>1.48555634591E-4</v>
      </c>
      <c r="H9667">
        <v>43.306564238599996</v>
      </c>
      <c r="I9667">
        <v>1725.00864684</v>
      </c>
      <c r="J9667">
        <v>344.16016970099997</v>
      </c>
      <c r="K9667">
        <v>71.524912211699998</v>
      </c>
      <c r="L9667">
        <v>35.7624561059</v>
      </c>
    </row>
    <row r="9668" spans="1:12">
      <c r="A9668">
        <v>3030</v>
      </c>
      <c r="B9668">
        <v>2008</v>
      </c>
      <c r="C9668">
        <v>7</v>
      </c>
      <c r="D9668">
        <v>0</v>
      </c>
      <c r="E9668">
        <v>0</v>
      </c>
      <c r="F9668">
        <v>230.43428215899999</v>
      </c>
      <c r="G9668" s="1">
        <v>1.7559245297300001E-4</v>
      </c>
      <c r="H9668">
        <v>40.989399884400001</v>
      </c>
      <c r="I9668">
        <v>942.97830510400001</v>
      </c>
      <c r="J9668">
        <v>372.99223953699999</v>
      </c>
      <c r="K9668">
        <v>76.980492496799997</v>
      </c>
      <c r="L9668">
        <v>38.490246248399998</v>
      </c>
    </row>
    <row r="9669" spans="1:12">
      <c r="A9669">
        <v>3030</v>
      </c>
      <c r="B9669">
        <v>2008</v>
      </c>
      <c r="C9669">
        <v>8</v>
      </c>
      <c r="D9669">
        <v>0</v>
      </c>
      <c r="E9669">
        <v>0</v>
      </c>
      <c r="F9669">
        <v>172.39265477199999</v>
      </c>
      <c r="G9669" s="1">
        <v>1.2687367453699999E-4</v>
      </c>
      <c r="H9669">
        <v>35.575598247999999</v>
      </c>
      <c r="I9669">
        <v>557.00511753599994</v>
      </c>
      <c r="J9669">
        <v>337.94929740800001</v>
      </c>
      <c r="K9669">
        <v>67.963233578100002</v>
      </c>
      <c r="L9669">
        <v>33.981616789100002</v>
      </c>
    </row>
    <row r="9670" spans="1:12">
      <c r="A9670">
        <v>3030</v>
      </c>
      <c r="B9670">
        <v>2008</v>
      </c>
      <c r="C9670">
        <v>9</v>
      </c>
      <c r="D9670">
        <v>0</v>
      </c>
      <c r="E9670">
        <v>0</v>
      </c>
      <c r="F9670">
        <v>129.99690362699999</v>
      </c>
      <c r="G9670" s="1">
        <v>8.2323662275399998E-5</v>
      </c>
      <c r="H9670">
        <v>28.154857981999999</v>
      </c>
      <c r="I9670">
        <v>370.06304702699998</v>
      </c>
      <c r="J9670">
        <v>291.217052502</v>
      </c>
      <c r="K9670">
        <v>54.514208657600001</v>
      </c>
      <c r="L9670">
        <v>27.257104328800001</v>
      </c>
    </row>
    <row r="9671" spans="1:12">
      <c r="A9671">
        <v>3030</v>
      </c>
      <c r="B9671">
        <v>2008</v>
      </c>
      <c r="C9671">
        <v>10</v>
      </c>
      <c r="D9671">
        <v>0</v>
      </c>
      <c r="E9671">
        <v>0</v>
      </c>
      <c r="F9671">
        <v>98.027439204999993</v>
      </c>
      <c r="G9671" s="1">
        <v>4.26437203884E-5</v>
      </c>
      <c r="H9671">
        <v>21.573292600199999</v>
      </c>
      <c r="I9671">
        <v>277.63874531599998</v>
      </c>
      <c r="J9671">
        <v>248.77441810100001</v>
      </c>
      <c r="K9671">
        <v>40.729667354900002</v>
      </c>
      <c r="L9671">
        <v>20.3648336774</v>
      </c>
    </row>
    <row r="9672" spans="1:12">
      <c r="A9672">
        <v>3030</v>
      </c>
      <c r="B9672">
        <v>2008</v>
      </c>
      <c r="C9672">
        <v>11</v>
      </c>
      <c r="D9672">
        <v>3459.4789300799998</v>
      </c>
      <c r="E9672">
        <v>7.3399602108900001E-4</v>
      </c>
      <c r="F9672">
        <v>81.690968800600004</v>
      </c>
      <c r="G9672">
        <v>22.763922021100001</v>
      </c>
      <c r="H9672">
        <v>16.317376941300001</v>
      </c>
      <c r="I9672">
        <v>1260.39243459</v>
      </c>
      <c r="J9672">
        <v>2282.8486571899998</v>
      </c>
      <c r="K9672">
        <v>40.678861565600002</v>
      </c>
      <c r="L9672">
        <v>20.339430782800001</v>
      </c>
    </row>
    <row r="9673" spans="1:12">
      <c r="A9673">
        <v>3030</v>
      </c>
      <c r="B9673">
        <v>2008</v>
      </c>
      <c r="C9673">
        <v>12</v>
      </c>
      <c r="D9673">
        <v>4725.1419532800001</v>
      </c>
      <c r="E9673">
        <v>9.4642979725099996E-3</v>
      </c>
      <c r="F9673">
        <v>417.41934596300001</v>
      </c>
      <c r="G9673">
        <v>32.145450326999999</v>
      </c>
      <c r="H9673">
        <v>39.8671762257</v>
      </c>
      <c r="I9673">
        <v>2208.4747970600001</v>
      </c>
      <c r="J9673">
        <v>3425.4386921199998</v>
      </c>
      <c r="K9673">
        <v>98.518406818499997</v>
      </c>
      <c r="L9673">
        <v>49.259203409199998</v>
      </c>
    </row>
    <row r="9674" spans="1:12">
      <c r="A9674">
        <v>3030</v>
      </c>
      <c r="B9674">
        <v>2009</v>
      </c>
      <c r="C9674">
        <v>1</v>
      </c>
      <c r="D9674">
        <v>801.58658135999997</v>
      </c>
      <c r="E9674">
        <v>7.3399602108900001E-4</v>
      </c>
      <c r="F9674">
        <v>305.65970471700001</v>
      </c>
      <c r="G9674">
        <v>2.6979178565800002</v>
      </c>
      <c r="H9674">
        <v>28.362572435899999</v>
      </c>
      <c r="I9674">
        <v>2877.2310098100002</v>
      </c>
      <c r="J9674">
        <v>152.83069283200001</v>
      </c>
      <c r="K9674">
        <v>36.680602889900001</v>
      </c>
      <c r="L9674">
        <v>18.340301445000001</v>
      </c>
    </row>
    <row r="9675" spans="1:12">
      <c r="A9675">
        <v>3030</v>
      </c>
      <c r="B9675">
        <v>2009</v>
      </c>
      <c r="C9675">
        <v>2</v>
      </c>
      <c r="D9675">
        <v>12804.290918000001</v>
      </c>
      <c r="E9675">
        <v>1.2217075710900001</v>
      </c>
      <c r="F9675">
        <v>5284.06631543</v>
      </c>
      <c r="G9675">
        <v>142.49815321599999</v>
      </c>
      <c r="H9675">
        <v>341.77454002299999</v>
      </c>
      <c r="I9675">
        <v>2553.0252537699998</v>
      </c>
      <c r="J9675">
        <v>10187.9673468</v>
      </c>
      <c r="K9675">
        <v>1149.41849</v>
      </c>
      <c r="L9675">
        <v>574.70924500000001</v>
      </c>
    </row>
    <row r="9676" spans="1:12">
      <c r="A9676">
        <v>3030</v>
      </c>
      <c r="B9676">
        <v>2009</v>
      </c>
      <c r="C9676">
        <v>3</v>
      </c>
      <c r="D9676">
        <v>1012.53041856</v>
      </c>
      <c r="E9676">
        <v>8.0705948736300003E-3</v>
      </c>
      <c r="F9676">
        <v>4702.7553580100002</v>
      </c>
      <c r="G9676">
        <v>6.5093436758400003</v>
      </c>
      <c r="H9676">
        <v>258.14560896099999</v>
      </c>
      <c r="I9676">
        <v>4711.5453178199996</v>
      </c>
      <c r="J9676">
        <v>594.428560823</v>
      </c>
      <c r="K9676">
        <v>186.765206259</v>
      </c>
      <c r="L9676">
        <v>93.3826031296</v>
      </c>
    </row>
    <row r="9677" spans="1:12">
      <c r="A9677">
        <v>3030</v>
      </c>
      <c r="B9677">
        <v>2009</v>
      </c>
      <c r="C9677">
        <v>4</v>
      </c>
      <c r="D9677">
        <v>126.56630232000001</v>
      </c>
      <c r="E9677">
        <v>0</v>
      </c>
      <c r="F9677">
        <v>1279.0855261700001</v>
      </c>
      <c r="G9677">
        <v>0.16771861319600001</v>
      </c>
      <c r="H9677">
        <v>89.503931595699996</v>
      </c>
      <c r="I9677">
        <v>4154.15241883</v>
      </c>
      <c r="J9677">
        <v>198.57349449099999</v>
      </c>
      <c r="K9677">
        <v>75.599674355999994</v>
      </c>
      <c r="L9677">
        <v>37.799837177999997</v>
      </c>
    </row>
    <row r="9678" spans="1:12">
      <c r="A9678">
        <v>3030</v>
      </c>
      <c r="B9678">
        <v>2009</v>
      </c>
      <c r="C9678">
        <v>5</v>
      </c>
      <c r="D9678">
        <v>0</v>
      </c>
      <c r="E9678">
        <v>0</v>
      </c>
      <c r="F9678">
        <v>451.479329011</v>
      </c>
      <c r="G9678" s="1">
        <v>1.1125653418300001E-4</v>
      </c>
      <c r="H9678">
        <v>48.805188199100002</v>
      </c>
      <c r="I9678">
        <v>2570.9501551899998</v>
      </c>
      <c r="J9678">
        <v>287.91297538800001</v>
      </c>
      <c r="K9678">
        <v>70.675957957799994</v>
      </c>
      <c r="L9678">
        <v>35.337978978899997</v>
      </c>
    </row>
    <row r="9679" spans="1:12">
      <c r="A9679">
        <v>3030</v>
      </c>
      <c r="B9679">
        <v>2009</v>
      </c>
      <c r="C9679">
        <v>6</v>
      </c>
      <c r="D9679">
        <v>337.51013952</v>
      </c>
      <c r="E9679">
        <v>0</v>
      </c>
      <c r="F9679">
        <v>158.96375320199999</v>
      </c>
      <c r="G9679" s="1">
        <v>1.84184185771</v>
      </c>
      <c r="H9679">
        <v>22.387917505299999</v>
      </c>
      <c r="I9679">
        <v>1461.1038045800001</v>
      </c>
      <c r="J9679">
        <v>199.486641918</v>
      </c>
      <c r="K9679">
        <v>36.355646256599996</v>
      </c>
      <c r="L9679">
        <v>18.177823128299998</v>
      </c>
    </row>
    <row r="9680" spans="1:12">
      <c r="A9680">
        <v>3030</v>
      </c>
      <c r="B9680">
        <v>2009</v>
      </c>
      <c r="C9680">
        <v>7</v>
      </c>
      <c r="D9680">
        <v>0</v>
      </c>
      <c r="E9680">
        <v>0</v>
      </c>
      <c r="F9680">
        <v>169.072989251</v>
      </c>
      <c r="G9680" s="1">
        <v>1.58102128914E-4</v>
      </c>
      <c r="H9680">
        <v>33.963947040299999</v>
      </c>
      <c r="I9680">
        <v>752.80571259199996</v>
      </c>
      <c r="J9680">
        <v>386.14004726600001</v>
      </c>
      <c r="K9680">
        <v>69.445820685100003</v>
      </c>
      <c r="L9680">
        <v>34.722910342500001</v>
      </c>
    </row>
    <row r="9681" spans="1:12">
      <c r="A9681">
        <v>3030</v>
      </c>
      <c r="B9681">
        <v>2009</v>
      </c>
      <c r="C9681">
        <v>8</v>
      </c>
      <c r="D9681">
        <v>0</v>
      </c>
      <c r="E9681">
        <v>0</v>
      </c>
      <c r="F9681">
        <v>157.57363154800001</v>
      </c>
      <c r="G9681" s="1">
        <v>1.3670474153699999E-4</v>
      </c>
      <c r="H9681">
        <v>34.048771753700002</v>
      </c>
      <c r="I9681">
        <v>480.95490296700001</v>
      </c>
      <c r="J9681">
        <v>346.45730974399999</v>
      </c>
      <c r="K9681">
        <v>68.077727287399995</v>
      </c>
      <c r="L9681">
        <v>34.038863643699997</v>
      </c>
    </row>
    <row r="9682" spans="1:12">
      <c r="A9682">
        <v>3030</v>
      </c>
      <c r="B9682">
        <v>2009</v>
      </c>
      <c r="C9682">
        <v>9</v>
      </c>
      <c r="D9682">
        <v>0</v>
      </c>
      <c r="E9682">
        <v>0</v>
      </c>
      <c r="F9682">
        <v>134.90650106199999</v>
      </c>
      <c r="G9682" s="1">
        <v>9.7819541803899996E-5</v>
      </c>
      <c r="H9682">
        <v>29.724850030999999</v>
      </c>
      <c r="I9682">
        <v>340.31354953200002</v>
      </c>
      <c r="J9682">
        <v>304.447728649</v>
      </c>
      <c r="K9682">
        <v>56.767038735</v>
      </c>
      <c r="L9682">
        <v>28.3835193675</v>
      </c>
    </row>
    <row r="9683" spans="1:12">
      <c r="A9683">
        <v>3030</v>
      </c>
      <c r="B9683">
        <v>2009</v>
      </c>
      <c r="C9683">
        <v>10</v>
      </c>
      <c r="D9683">
        <v>3332.9126277599999</v>
      </c>
      <c r="E9683">
        <v>4.6984699299899998E-4</v>
      </c>
      <c r="F9683">
        <v>223.640877738</v>
      </c>
      <c r="G9683">
        <v>24.700082954999999</v>
      </c>
      <c r="H9683">
        <v>36.222909781299997</v>
      </c>
      <c r="I9683">
        <v>1635.1293235400001</v>
      </c>
      <c r="J9683">
        <v>2963.2060887299999</v>
      </c>
      <c r="K9683">
        <v>77.837574233500007</v>
      </c>
      <c r="L9683">
        <v>38.918787116700003</v>
      </c>
    </row>
    <row r="9684" spans="1:12">
      <c r="A9684">
        <v>3030</v>
      </c>
      <c r="B9684">
        <v>2009</v>
      </c>
      <c r="C9684">
        <v>11</v>
      </c>
      <c r="D9684">
        <v>0</v>
      </c>
      <c r="E9684">
        <v>0</v>
      </c>
      <c r="F9684">
        <v>128.44855339099999</v>
      </c>
      <c r="G9684" s="1">
        <v>8.6393936386499994E-5</v>
      </c>
      <c r="H9684">
        <v>20.802810840900001</v>
      </c>
      <c r="I9684">
        <v>1201.7527534999999</v>
      </c>
      <c r="J9684">
        <v>161.99056181700001</v>
      </c>
      <c r="K9684">
        <v>33.220954251999999</v>
      </c>
      <c r="L9684">
        <v>16.610477125999999</v>
      </c>
    </row>
    <row r="9685" spans="1:12">
      <c r="A9685">
        <v>3030</v>
      </c>
      <c r="B9685">
        <v>2009</v>
      </c>
      <c r="C9685">
        <v>12</v>
      </c>
      <c r="D9685">
        <v>6518.16456948</v>
      </c>
      <c r="E9685">
        <v>1.9288098368200001E-3</v>
      </c>
      <c r="F9685">
        <v>615.56078832499998</v>
      </c>
      <c r="G9685">
        <v>44.454310056099999</v>
      </c>
      <c r="H9685">
        <v>58.275230321400002</v>
      </c>
      <c r="I9685">
        <v>3011.8001466000001</v>
      </c>
      <c r="J9685">
        <v>4835.1696614000002</v>
      </c>
      <c r="K9685">
        <v>144.27341374299999</v>
      </c>
      <c r="L9685">
        <v>72.1367068717</v>
      </c>
    </row>
    <row r="9686" spans="1:12">
      <c r="A9686">
        <v>3030</v>
      </c>
      <c r="B9686">
        <v>2010</v>
      </c>
      <c r="C9686">
        <v>1</v>
      </c>
      <c r="D9686">
        <v>16854.412592299999</v>
      </c>
      <c r="E9686">
        <v>3.4526967125799999</v>
      </c>
      <c r="F9686">
        <v>9360.50425335</v>
      </c>
      <c r="G9686">
        <v>266.319322812</v>
      </c>
      <c r="H9686">
        <v>568.401191928</v>
      </c>
      <c r="I9686">
        <v>3169.1933592199998</v>
      </c>
      <c r="J9686">
        <v>12981.6354409</v>
      </c>
      <c r="K9686">
        <v>2404.3276108999999</v>
      </c>
      <c r="L9686">
        <v>1202.1638054499999</v>
      </c>
    </row>
    <row r="9687" spans="1:12">
      <c r="A9687">
        <v>3030</v>
      </c>
      <c r="B9687">
        <v>2010</v>
      </c>
      <c r="C9687">
        <v>2</v>
      </c>
      <c r="D9687">
        <v>6834.5803252799997</v>
      </c>
      <c r="E9687">
        <v>0.98142293448200002</v>
      </c>
      <c r="F9687">
        <v>22073.207684100002</v>
      </c>
      <c r="G9687">
        <v>58.6393160374</v>
      </c>
      <c r="H9687">
        <v>1156.9718596600001</v>
      </c>
      <c r="I9687">
        <v>3324.8212817399999</v>
      </c>
      <c r="J9687">
        <v>4756.1535102600001</v>
      </c>
      <c r="K9687">
        <v>2465.5601944700002</v>
      </c>
      <c r="L9687">
        <v>1232.7800972299999</v>
      </c>
    </row>
    <row r="9688" spans="1:12">
      <c r="A9688">
        <v>3030</v>
      </c>
      <c r="B9688">
        <v>2010</v>
      </c>
      <c r="C9688">
        <v>3</v>
      </c>
      <c r="D9688">
        <v>2067.2496045600001</v>
      </c>
      <c r="E9688">
        <v>0.156625920675</v>
      </c>
      <c r="F9688">
        <v>17868.191287900001</v>
      </c>
      <c r="G9688">
        <v>16.5378553177</v>
      </c>
      <c r="H9688">
        <v>918.94013755399999</v>
      </c>
      <c r="I9688">
        <v>5134.72365575</v>
      </c>
      <c r="J9688">
        <v>1606.38945825</v>
      </c>
      <c r="K9688">
        <v>911.05733405499996</v>
      </c>
      <c r="L9688">
        <v>455.52866702799997</v>
      </c>
    </row>
    <row r="9689" spans="1:12">
      <c r="A9689">
        <v>3030</v>
      </c>
      <c r="B9689">
        <v>2010</v>
      </c>
      <c r="C9689">
        <v>4</v>
      </c>
      <c r="D9689">
        <v>3332.9126277599999</v>
      </c>
      <c r="E9689">
        <v>1.1471862396300001E-2</v>
      </c>
      <c r="F9689">
        <v>7575.8117464699999</v>
      </c>
      <c r="G9689">
        <v>22.366728744700001</v>
      </c>
      <c r="H9689">
        <v>407.906050419</v>
      </c>
      <c r="I9689">
        <v>5233.1294014300001</v>
      </c>
      <c r="J9689">
        <v>1906.12242386</v>
      </c>
      <c r="K9689">
        <v>604.55368401299995</v>
      </c>
      <c r="L9689">
        <v>302.27684200599998</v>
      </c>
    </row>
    <row r="9690" spans="1:12">
      <c r="A9690">
        <v>3030</v>
      </c>
      <c r="B9690">
        <v>2010</v>
      </c>
      <c r="C9690">
        <v>5</v>
      </c>
      <c r="D9690">
        <v>84.377534879999999</v>
      </c>
      <c r="E9690">
        <v>0</v>
      </c>
      <c r="F9690">
        <v>2711.1879042599999</v>
      </c>
      <c r="G9690">
        <v>7.4608653404200005E-4</v>
      </c>
      <c r="H9690">
        <v>162.771379938</v>
      </c>
      <c r="I9690">
        <v>5326.5102482599996</v>
      </c>
      <c r="J9690">
        <v>248.364510862</v>
      </c>
      <c r="K9690">
        <v>95.982417721999994</v>
      </c>
      <c r="L9690">
        <v>47.991208860999997</v>
      </c>
    </row>
    <row r="9691" spans="1:12">
      <c r="A9691">
        <v>3030</v>
      </c>
      <c r="B9691">
        <v>2010</v>
      </c>
      <c r="C9691">
        <v>6</v>
      </c>
      <c r="D9691">
        <v>0</v>
      </c>
      <c r="E9691">
        <v>0</v>
      </c>
      <c r="F9691">
        <v>759.51207330600005</v>
      </c>
      <c r="G9691" s="1">
        <v>9.47354696974E-5</v>
      </c>
      <c r="H9691">
        <v>60.920833295500003</v>
      </c>
      <c r="I9691">
        <v>2923.58763748</v>
      </c>
      <c r="J9691">
        <v>275.58699615500001</v>
      </c>
      <c r="K9691">
        <v>65.855015000500003</v>
      </c>
      <c r="L9691">
        <v>32.927507500300003</v>
      </c>
    </row>
    <row r="9692" spans="1:12">
      <c r="A9692">
        <v>3030</v>
      </c>
      <c r="B9692">
        <v>2010</v>
      </c>
      <c r="C9692">
        <v>7</v>
      </c>
      <c r="D9692">
        <v>0</v>
      </c>
      <c r="E9692">
        <v>0</v>
      </c>
      <c r="F9692">
        <v>304.80887938900003</v>
      </c>
      <c r="G9692" s="1">
        <v>1.01663452927E-4</v>
      </c>
      <c r="H9692">
        <v>38.516083250599998</v>
      </c>
      <c r="I9692">
        <v>1508.1984711499999</v>
      </c>
      <c r="J9692">
        <v>322.67760781300001</v>
      </c>
      <c r="K9692">
        <v>62.165617775699999</v>
      </c>
      <c r="L9692">
        <v>31.082808887799999</v>
      </c>
    </row>
    <row r="9693" spans="1:12">
      <c r="A9693">
        <v>3030</v>
      </c>
      <c r="B9693">
        <v>2010</v>
      </c>
      <c r="C9693">
        <v>8</v>
      </c>
      <c r="D9693">
        <v>0</v>
      </c>
      <c r="E9693">
        <v>0</v>
      </c>
      <c r="F9693">
        <v>193.899882443</v>
      </c>
      <c r="G9693" s="1">
        <v>1.3457250597799999E-4</v>
      </c>
      <c r="H9693">
        <v>35.458416092500002</v>
      </c>
      <c r="I9693">
        <v>807.74049013900003</v>
      </c>
      <c r="J9693">
        <v>359.53480529199999</v>
      </c>
      <c r="K9693">
        <v>68.098472540299994</v>
      </c>
      <c r="L9693">
        <v>34.049236270100003</v>
      </c>
    </row>
    <row r="9694" spans="1:12">
      <c r="A9694">
        <v>3030</v>
      </c>
      <c r="B9694">
        <v>2010</v>
      </c>
      <c r="C9694">
        <v>9</v>
      </c>
      <c r="D9694">
        <v>0</v>
      </c>
      <c r="E9694">
        <v>0</v>
      </c>
      <c r="F9694">
        <v>136.401878356</v>
      </c>
      <c r="G9694" s="1">
        <v>8.9990926284300006E-5</v>
      </c>
      <c r="H9694">
        <v>28.312709268100001</v>
      </c>
      <c r="I9694">
        <v>473.25892491299999</v>
      </c>
      <c r="J9694">
        <v>298.32936727499998</v>
      </c>
      <c r="K9694">
        <v>55.285587001899998</v>
      </c>
      <c r="L9694">
        <v>27.642793501</v>
      </c>
    </row>
    <row r="9695" spans="1:12">
      <c r="A9695">
        <v>3030</v>
      </c>
      <c r="B9695">
        <v>2010</v>
      </c>
      <c r="C9695">
        <v>10</v>
      </c>
      <c r="D9695">
        <v>3902.4609882</v>
      </c>
      <c r="E9695">
        <v>4.6984699299899998E-4</v>
      </c>
      <c r="F9695">
        <v>149.920515795</v>
      </c>
      <c r="G9695">
        <v>23.5501809121</v>
      </c>
      <c r="H9695">
        <v>26.442917305000002</v>
      </c>
      <c r="I9695">
        <v>2547.26759442</v>
      </c>
      <c r="J9695">
        <v>2205.09361971</v>
      </c>
      <c r="K9695">
        <v>52.261300712699999</v>
      </c>
      <c r="L9695">
        <v>26.130650356299999</v>
      </c>
    </row>
    <row r="9696" spans="1:12">
      <c r="A9696">
        <v>3030</v>
      </c>
      <c r="B9696">
        <v>2010</v>
      </c>
      <c r="C9696">
        <v>11</v>
      </c>
      <c r="D9696">
        <v>2320.3822092</v>
      </c>
      <c r="E9696">
        <v>8.4222305125899999E-4</v>
      </c>
      <c r="F9696">
        <v>140.422068964</v>
      </c>
      <c r="G9696">
        <v>15.959125952300001</v>
      </c>
      <c r="H9696">
        <v>22.8593047566</v>
      </c>
      <c r="I9696">
        <v>1777.12023924</v>
      </c>
      <c r="J9696">
        <v>1596.9067863400001</v>
      </c>
      <c r="K9696">
        <v>45.535089279499999</v>
      </c>
      <c r="L9696">
        <v>22.767544639800001</v>
      </c>
    </row>
    <row r="9697" spans="1:12">
      <c r="A9697">
        <v>3030</v>
      </c>
      <c r="B9697">
        <v>2010</v>
      </c>
      <c r="C9697">
        <v>12</v>
      </c>
      <c r="D9697">
        <v>16179.3923132</v>
      </c>
      <c r="E9697">
        <v>1.5321265241799999</v>
      </c>
      <c r="F9697">
        <v>6196.7967090800003</v>
      </c>
      <c r="G9697">
        <v>168.86300462899999</v>
      </c>
      <c r="H9697">
        <v>402.551598324</v>
      </c>
      <c r="I9697">
        <v>2055.3614566000001</v>
      </c>
      <c r="J9697">
        <v>13414.263327299999</v>
      </c>
      <c r="K9697">
        <v>1957.0491444500001</v>
      </c>
      <c r="L9697">
        <v>978.52457222700002</v>
      </c>
    </row>
    <row r="9698" spans="1:12">
      <c r="A9698">
        <v>3030</v>
      </c>
      <c r="B9698">
        <v>2011</v>
      </c>
      <c r="C9698">
        <v>1</v>
      </c>
      <c r="D9698">
        <v>1898.4945348000001</v>
      </c>
      <c r="E9698">
        <v>0.190240202744</v>
      </c>
      <c r="F9698">
        <v>12400.4503577</v>
      </c>
      <c r="G9698">
        <v>14.002071659</v>
      </c>
      <c r="H9698">
        <v>650.09842253299996</v>
      </c>
      <c r="I9698">
        <v>3557.1528317799998</v>
      </c>
      <c r="J9698">
        <v>1144.65948389</v>
      </c>
      <c r="K9698">
        <v>509.25890210099999</v>
      </c>
      <c r="L9698">
        <v>254.62945105</v>
      </c>
    </row>
    <row r="9699" spans="1:12">
      <c r="A9699">
        <v>3030</v>
      </c>
      <c r="B9699">
        <v>2011</v>
      </c>
      <c r="C9699">
        <v>2</v>
      </c>
      <c r="D9699">
        <v>6539.2589532000002</v>
      </c>
      <c r="E9699">
        <v>0.21855636875600001</v>
      </c>
      <c r="F9699">
        <v>6192.9475700200001</v>
      </c>
      <c r="G9699">
        <v>50.725582859600003</v>
      </c>
      <c r="H9699">
        <v>354.03564674299997</v>
      </c>
      <c r="I9699">
        <v>2897.8022012400002</v>
      </c>
      <c r="J9699">
        <v>4815.5104785399999</v>
      </c>
      <c r="K9699">
        <v>1459.2384258</v>
      </c>
      <c r="L9699">
        <v>729.61921289899999</v>
      </c>
    </row>
    <row r="9700" spans="1:12">
      <c r="A9700">
        <v>3030</v>
      </c>
      <c r="B9700">
        <v>2011</v>
      </c>
      <c r="C9700">
        <v>3</v>
      </c>
      <c r="D9700">
        <v>12255.8369413</v>
      </c>
      <c r="E9700">
        <v>4.4153567846700001</v>
      </c>
      <c r="F9700">
        <v>23580.529898199999</v>
      </c>
      <c r="G9700">
        <v>831.813514231</v>
      </c>
      <c r="H9700">
        <v>1285.37475905</v>
      </c>
      <c r="I9700">
        <v>4123.6547505500002</v>
      </c>
      <c r="J9700">
        <v>6512.0738592999996</v>
      </c>
      <c r="K9700">
        <v>3873.84176768</v>
      </c>
      <c r="L9700">
        <v>1936.92088384</v>
      </c>
    </row>
    <row r="9701" spans="1:12">
      <c r="A9701">
        <v>3030</v>
      </c>
      <c r="B9701">
        <v>2011</v>
      </c>
      <c r="C9701">
        <v>4</v>
      </c>
      <c r="D9701">
        <v>21.09438372</v>
      </c>
      <c r="E9701">
        <v>0</v>
      </c>
      <c r="F9701">
        <v>19579.177185600001</v>
      </c>
      <c r="G9701">
        <v>2.1670052090699998E-2</v>
      </c>
      <c r="H9701">
        <v>966.60913390400003</v>
      </c>
      <c r="I9701">
        <v>6301.7514320999999</v>
      </c>
      <c r="J9701">
        <v>204.71601233199999</v>
      </c>
      <c r="K9701">
        <v>129.18077252</v>
      </c>
      <c r="L9701">
        <v>64.590386260000002</v>
      </c>
    </row>
    <row r="9702" spans="1:12">
      <c r="A9702">
        <v>3030</v>
      </c>
      <c r="B9702">
        <v>2011</v>
      </c>
      <c r="C9702">
        <v>5</v>
      </c>
      <c r="D9702">
        <v>1096.90795344</v>
      </c>
      <c r="E9702">
        <v>0</v>
      </c>
      <c r="F9702">
        <v>5410.8563303600004</v>
      </c>
      <c r="G9702">
        <v>5.6438655577299999</v>
      </c>
      <c r="H9702">
        <v>294.59490965600003</v>
      </c>
      <c r="I9702">
        <v>5828.2243751300002</v>
      </c>
      <c r="J9702">
        <v>597.42083306699999</v>
      </c>
      <c r="K9702">
        <v>146.83881961399999</v>
      </c>
      <c r="L9702">
        <v>73.419409807199997</v>
      </c>
    </row>
    <row r="9703" spans="1:12">
      <c r="A9703">
        <v>3030</v>
      </c>
      <c r="B9703">
        <v>2011</v>
      </c>
      <c r="C9703">
        <v>6</v>
      </c>
      <c r="D9703">
        <v>0</v>
      </c>
      <c r="E9703">
        <v>0</v>
      </c>
      <c r="F9703">
        <v>1514.80964877</v>
      </c>
      <c r="G9703" s="1">
        <v>1.1517098571900001E-4</v>
      </c>
      <c r="H9703">
        <v>94.632268606099998</v>
      </c>
      <c r="I9703">
        <v>3700.82874722</v>
      </c>
      <c r="J9703">
        <v>246.57818055499999</v>
      </c>
      <c r="K9703">
        <v>65.722191619300006</v>
      </c>
      <c r="L9703">
        <v>32.861095809699997</v>
      </c>
    </row>
    <row r="9704" spans="1:12">
      <c r="A9704">
        <v>3030</v>
      </c>
      <c r="B9704">
        <v>2011</v>
      </c>
      <c r="C9704">
        <v>7</v>
      </c>
      <c r="D9704">
        <v>0</v>
      </c>
      <c r="E9704">
        <v>0</v>
      </c>
      <c r="F9704">
        <v>524.79465026299999</v>
      </c>
      <c r="G9704" s="1">
        <v>1.3030570524799999E-4</v>
      </c>
      <c r="H9704">
        <v>51.244425668200002</v>
      </c>
      <c r="I9704">
        <v>2028.8451491000001</v>
      </c>
      <c r="J9704">
        <v>337.61200447599998</v>
      </c>
      <c r="K9704">
        <v>69.487409623800005</v>
      </c>
      <c r="L9704">
        <v>34.743704811900002</v>
      </c>
    </row>
    <row r="9705" spans="1:12">
      <c r="A9705">
        <v>3030</v>
      </c>
      <c r="B9705">
        <v>2011</v>
      </c>
      <c r="C9705">
        <v>8</v>
      </c>
      <c r="D9705">
        <v>0</v>
      </c>
      <c r="E9705">
        <v>0</v>
      </c>
      <c r="F9705">
        <v>242.413488481</v>
      </c>
      <c r="G9705" s="1">
        <v>1.20962751704E-4</v>
      </c>
      <c r="H9705">
        <v>36.8598492757</v>
      </c>
      <c r="I9705">
        <v>1023.20725193</v>
      </c>
      <c r="J9705">
        <v>337.89087018800001</v>
      </c>
      <c r="K9705">
        <v>65.842835466699995</v>
      </c>
      <c r="L9705">
        <v>32.921417733399998</v>
      </c>
    </row>
    <row r="9706" spans="1:12">
      <c r="A9706">
        <v>3030</v>
      </c>
      <c r="B9706">
        <v>2011</v>
      </c>
      <c r="C9706">
        <v>9</v>
      </c>
      <c r="D9706">
        <v>0</v>
      </c>
      <c r="E9706">
        <v>0</v>
      </c>
      <c r="F9706">
        <v>144.13912231</v>
      </c>
      <c r="G9706" s="1">
        <v>6.6084604911200001E-5</v>
      </c>
      <c r="H9706">
        <v>27.610727045000001</v>
      </c>
      <c r="I9706">
        <v>549.09796750800001</v>
      </c>
      <c r="J9706">
        <v>263.44104131099999</v>
      </c>
      <c r="K9706">
        <v>48.606207513400001</v>
      </c>
      <c r="L9706">
        <v>24.303103756700001</v>
      </c>
    </row>
    <row r="9707" spans="1:12">
      <c r="A9707">
        <v>3030</v>
      </c>
      <c r="B9707">
        <v>2011</v>
      </c>
      <c r="C9707">
        <v>10</v>
      </c>
      <c r="D9707">
        <v>1223.47425576</v>
      </c>
      <c r="E9707">
        <v>0</v>
      </c>
      <c r="F9707">
        <v>97.420964889299995</v>
      </c>
      <c r="G9707">
        <v>7.3176996559300003</v>
      </c>
      <c r="H9707">
        <v>19.531150693699999</v>
      </c>
      <c r="I9707">
        <v>1217.9197226599999</v>
      </c>
      <c r="J9707">
        <v>806.14737021300004</v>
      </c>
      <c r="K9707">
        <v>37.228458414400002</v>
      </c>
      <c r="L9707">
        <v>18.614229207200001</v>
      </c>
    </row>
    <row r="9708" spans="1:12">
      <c r="A9708">
        <v>3030</v>
      </c>
      <c r="B9708">
        <v>2011</v>
      </c>
      <c r="C9708">
        <v>11</v>
      </c>
      <c r="D9708">
        <v>4640.7644184000001</v>
      </c>
      <c r="E9708">
        <v>5.4476823382700003E-3</v>
      </c>
      <c r="F9708">
        <v>186.16824758600001</v>
      </c>
      <c r="G9708">
        <v>33.077614011000001</v>
      </c>
      <c r="H9708">
        <v>23.7409960088</v>
      </c>
      <c r="I9708">
        <v>2295.3214332799998</v>
      </c>
      <c r="J9708">
        <v>3213.7451000699998</v>
      </c>
      <c r="K9708">
        <v>56.932840916899998</v>
      </c>
      <c r="L9708">
        <v>28.4664204585</v>
      </c>
    </row>
    <row r="9709" spans="1:12">
      <c r="A9709">
        <v>3030</v>
      </c>
      <c r="B9709">
        <v>2011</v>
      </c>
      <c r="C9709">
        <v>12</v>
      </c>
      <c r="D9709">
        <v>1982.8720696800001</v>
      </c>
      <c r="E9709">
        <v>0</v>
      </c>
      <c r="F9709">
        <v>254.48533541800001</v>
      </c>
      <c r="G9709">
        <v>12.0775317889</v>
      </c>
      <c r="H9709">
        <v>29.069725694599999</v>
      </c>
      <c r="I9709">
        <v>2563.9173046699998</v>
      </c>
      <c r="J9709">
        <v>1318.432912</v>
      </c>
      <c r="K9709">
        <v>55.685763547500002</v>
      </c>
      <c r="L9709">
        <v>27.842881773799999</v>
      </c>
    </row>
    <row r="9710" spans="1:12">
      <c r="A9710">
        <v>3030</v>
      </c>
      <c r="B9710">
        <v>2012</v>
      </c>
      <c r="C9710">
        <v>1</v>
      </c>
      <c r="D9710">
        <v>2151.6271394400001</v>
      </c>
      <c r="E9710">
        <v>7.3399602108900001E-4</v>
      </c>
      <c r="F9710">
        <v>190.93671767000001</v>
      </c>
      <c r="G9710">
        <v>14.895072665400001</v>
      </c>
      <c r="H9710">
        <v>25.5753424669</v>
      </c>
      <c r="I9710">
        <v>2054.0343887600002</v>
      </c>
      <c r="J9710">
        <v>1587.4493007200001</v>
      </c>
      <c r="K9710">
        <v>55.215401200599999</v>
      </c>
      <c r="L9710">
        <v>27.607700600299999</v>
      </c>
    </row>
    <row r="9711" spans="1:12">
      <c r="A9711">
        <v>3030</v>
      </c>
      <c r="B9711">
        <v>2012</v>
      </c>
      <c r="C9711">
        <v>2</v>
      </c>
      <c r="D9711">
        <v>274.22698836000001</v>
      </c>
      <c r="E9711">
        <v>0</v>
      </c>
      <c r="F9711">
        <v>128.65119285099999</v>
      </c>
      <c r="G9711" s="1">
        <v>0.16758216567699999</v>
      </c>
      <c r="H9711">
        <v>16.812266170000001</v>
      </c>
      <c r="I9711">
        <v>1558.5194209900001</v>
      </c>
      <c r="J9711">
        <v>102.58519924399999</v>
      </c>
      <c r="K9711">
        <v>23.625213288000001</v>
      </c>
      <c r="L9711">
        <v>11.812606644000001</v>
      </c>
    </row>
    <row r="9712" spans="1:12">
      <c r="A9712">
        <v>3030</v>
      </c>
      <c r="B9712">
        <v>2012</v>
      </c>
      <c r="C9712">
        <v>3</v>
      </c>
      <c r="D9712">
        <v>8226.8096507999999</v>
      </c>
      <c r="E9712">
        <v>0.10030366610499999</v>
      </c>
      <c r="F9712">
        <v>766.346291791</v>
      </c>
      <c r="G9712">
        <v>63.061664150299997</v>
      </c>
      <c r="H9712">
        <v>71.763344535000002</v>
      </c>
      <c r="I9712">
        <v>2220.4604513999998</v>
      </c>
      <c r="J9712">
        <v>7111.9517241599997</v>
      </c>
      <c r="K9712">
        <v>283.56242185000002</v>
      </c>
      <c r="L9712">
        <v>141.78121092500001</v>
      </c>
    </row>
    <row r="9713" spans="1:12">
      <c r="A9713">
        <v>3030</v>
      </c>
      <c r="B9713">
        <v>2012</v>
      </c>
      <c r="C9713">
        <v>4</v>
      </c>
      <c r="D9713">
        <v>6265.03196484</v>
      </c>
      <c r="E9713">
        <v>0.26079373273299999</v>
      </c>
      <c r="F9713">
        <v>3164.5822955499998</v>
      </c>
      <c r="G9713">
        <v>45.397916990100001</v>
      </c>
      <c r="H9713">
        <v>210.21157478699999</v>
      </c>
      <c r="I9713">
        <v>4664.5895399399997</v>
      </c>
      <c r="J9713">
        <v>4575.2872854200004</v>
      </c>
      <c r="K9713">
        <v>506.09993669800002</v>
      </c>
      <c r="L9713">
        <v>253.04996834900001</v>
      </c>
    </row>
    <row r="9714" spans="1:12">
      <c r="A9714">
        <v>3030</v>
      </c>
      <c r="B9714">
        <v>2012</v>
      </c>
      <c r="C9714">
        <v>5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</row>
    <row r="9715" spans="1:12">
      <c r="A9715">
        <v>3030</v>
      </c>
      <c r="B9715">
        <v>2012</v>
      </c>
      <c r="C9715">
        <v>6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</row>
    <row r="9716" spans="1:12">
      <c r="A9716">
        <v>3030</v>
      </c>
      <c r="B9716">
        <v>2012</v>
      </c>
      <c r="C9716">
        <v>7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</row>
    <row r="9717" spans="1:12">
      <c r="A9717">
        <v>3030</v>
      </c>
      <c r="B9717">
        <v>2012</v>
      </c>
      <c r="C9717">
        <v>8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</row>
    <row r="9718" spans="1:12">
      <c r="A9718">
        <v>3030</v>
      </c>
      <c r="B9718">
        <v>2012</v>
      </c>
      <c r="C9718">
        <v>9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</row>
    <row r="9719" spans="1:12">
      <c r="A9719">
        <v>3030</v>
      </c>
      <c r="B9719">
        <v>2012</v>
      </c>
      <c r="C9719">
        <v>10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</row>
    <row r="9720" spans="1:12">
      <c r="A9720">
        <v>3030</v>
      </c>
      <c r="B9720">
        <v>2012</v>
      </c>
      <c r="C9720">
        <v>11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</row>
    <row r="9721" spans="1:12">
      <c r="A9721">
        <v>3030</v>
      </c>
      <c r="B9721">
        <v>2012</v>
      </c>
      <c r="C9721">
        <v>12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</row>
    <row r="9722" spans="1:12">
      <c r="A9722">
        <v>3031</v>
      </c>
      <c r="B9722">
        <v>1986</v>
      </c>
      <c r="C9722">
        <v>1</v>
      </c>
      <c r="D9722">
        <v>14168.958657200001</v>
      </c>
      <c r="E9722">
        <v>8.6693795210500006</v>
      </c>
      <c r="F9722">
        <v>82055.023990500005</v>
      </c>
      <c r="G9722">
        <v>371.76799207900001</v>
      </c>
      <c r="H9722">
        <v>4553.3766192200001</v>
      </c>
      <c r="I9722">
        <v>9614.73651479</v>
      </c>
      <c r="J9722">
        <v>6683.7005814000004</v>
      </c>
      <c r="K9722">
        <v>4668.2383504199997</v>
      </c>
      <c r="L9722">
        <v>2334.1191752099999</v>
      </c>
    </row>
    <row r="9723" spans="1:12">
      <c r="A9723">
        <v>3031</v>
      </c>
      <c r="B9723">
        <v>1986</v>
      </c>
      <c r="C9723">
        <v>2</v>
      </c>
      <c r="D9723">
        <v>15878.558787600001</v>
      </c>
      <c r="E9723">
        <v>14.4739097672</v>
      </c>
      <c r="F9723">
        <v>81242.487355499994</v>
      </c>
      <c r="G9723">
        <v>915.66533943399997</v>
      </c>
      <c r="H9723">
        <v>4200.6293883500002</v>
      </c>
      <c r="I9723">
        <v>6584.8035606900003</v>
      </c>
      <c r="J9723">
        <v>9441.2102622900002</v>
      </c>
      <c r="K9723">
        <v>7407.4779819599999</v>
      </c>
      <c r="L9723">
        <v>3703.7389909799999</v>
      </c>
    </row>
    <row r="9724" spans="1:12">
      <c r="A9724">
        <v>3031</v>
      </c>
      <c r="B9724">
        <v>1986</v>
      </c>
      <c r="C9724">
        <v>3</v>
      </c>
      <c r="D9724">
        <v>12899.7100754</v>
      </c>
      <c r="E9724">
        <v>6.6815923099600001</v>
      </c>
      <c r="F9724">
        <v>70176.723146799995</v>
      </c>
      <c r="G9724">
        <v>828.904981432</v>
      </c>
      <c r="H9724">
        <v>3510.6449213699998</v>
      </c>
      <c r="I9724">
        <v>9346.7317934500006</v>
      </c>
      <c r="J9724">
        <v>5407.5812430799997</v>
      </c>
      <c r="K9724">
        <v>5164.3339618</v>
      </c>
      <c r="L9724">
        <v>2582.1669809</v>
      </c>
    </row>
    <row r="9725" spans="1:12">
      <c r="A9725">
        <v>3031</v>
      </c>
      <c r="B9725">
        <v>1986</v>
      </c>
      <c r="C9725">
        <v>4</v>
      </c>
      <c r="D9725">
        <v>3730.03664832</v>
      </c>
      <c r="E9725">
        <v>0.136636533542</v>
      </c>
      <c r="F9725">
        <v>32151.6807286</v>
      </c>
      <c r="G9725">
        <v>9.2706545618899998</v>
      </c>
      <c r="H9725">
        <v>1589.6191377299999</v>
      </c>
      <c r="I9725">
        <v>10119.314332800001</v>
      </c>
      <c r="J9725">
        <v>2079.64071569</v>
      </c>
      <c r="K9725">
        <v>1212.9454696</v>
      </c>
      <c r="L9725">
        <v>606.47273480000001</v>
      </c>
    </row>
    <row r="9726" spans="1:12">
      <c r="A9726">
        <v>3031</v>
      </c>
      <c r="B9726">
        <v>1986</v>
      </c>
      <c r="C9726">
        <v>5</v>
      </c>
      <c r="D9726">
        <v>0</v>
      </c>
      <c r="E9726">
        <v>0</v>
      </c>
      <c r="F9726">
        <v>9223.2485083200008</v>
      </c>
      <c r="G9726">
        <v>1.44921528443E-3</v>
      </c>
      <c r="H9726">
        <v>493.52551488500001</v>
      </c>
      <c r="I9726">
        <v>7229.29659902</v>
      </c>
      <c r="J9726">
        <v>428.001119625</v>
      </c>
      <c r="K9726">
        <v>185.42395347900001</v>
      </c>
      <c r="L9726">
        <v>92.711976739600004</v>
      </c>
    </row>
    <row r="9727" spans="1:12">
      <c r="A9727">
        <v>3031</v>
      </c>
      <c r="B9727">
        <v>1986</v>
      </c>
      <c r="C9727">
        <v>6</v>
      </c>
      <c r="D9727">
        <v>0</v>
      </c>
      <c r="E9727">
        <v>0</v>
      </c>
      <c r="F9727">
        <v>2550.1384818400002</v>
      </c>
      <c r="G9727">
        <v>1.6398646785799999E-3</v>
      </c>
      <c r="H9727">
        <v>176.013212651</v>
      </c>
      <c r="I9727">
        <v>3608.8151742199998</v>
      </c>
      <c r="J9727">
        <v>510.476406209</v>
      </c>
      <c r="K9727">
        <v>171.54288864099999</v>
      </c>
      <c r="L9727">
        <v>85.771444320399993</v>
      </c>
    </row>
    <row r="9728" spans="1:12">
      <c r="A9728">
        <v>3031</v>
      </c>
      <c r="B9728">
        <v>1986</v>
      </c>
      <c r="C9728">
        <v>7</v>
      </c>
      <c r="D9728">
        <v>0</v>
      </c>
      <c r="E9728">
        <v>0</v>
      </c>
      <c r="F9728">
        <v>1113.27648658</v>
      </c>
      <c r="G9728">
        <v>2.8870332239800001E-3</v>
      </c>
      <c r="H9728">
        <v>139.284543912</v>
      </c>
      <c r="I9728">
        <v>1883.76478604</v>
      </c>
      <c r="J9728">
        <v>633.53872772</v>
      </c>
      <c r="K9728">
        <v>233.121931762</v>
      </c>
      <c r="L9728">
        <v>116.560965881</v>
      </c>
    </row>
    <row r="9729" spans="1:12">
      <c r="A9729">
        <v>3031</v>
      </c>
      <c r="B9729">
        <v>1986</v>
      </c>
      <c r="C9729">
        <v>8</v>
      </c>
      <c r="D9729">
        <v>0</v>
      </c>
      <c r="E9729">
        <v>0</v>
      </c>
      <c r="F9729">
        <v>581.34746756899995</v>
      </c>
      <c r="G9729">
        <v>1.62489548616E-3</v>
      </c>
      <c r="H9729">
        <v>100.478134075</v>
      </c>
      <c r="I9729">
        <v>1002.26300565</v>
      </c>
      <c r="J9729">
        <v>534.14335084899994</v>
      </c>
      <c r="K9729">
        <v>183.682060124</v>
      </c>
      <c r="L9729">
        <v>91.841030062000002</v>
      </c>
    </row>
    <row r="9730" spans="1:12">
      <c r="A9730">
        <v>3031</v>
      </c>
      <c r="B9730">
        <v>1986</v>
      </c>
      <c r="C9730">
        <v>9</v>
      </c>
      <c r="D9730">
        <v>1813.2122595999999</v>
      </c>
      <c r="E9730">
        <v>1.1700741107100001E-3</v>
      </c>
      <c r="F9730">
        <v>404.95728655699997</v>
      </c>
      <c r="G9730">
        <v>3.7692143455</v>
      </c>
      <c r="H9730">
        <v>82.049155230899999</v>
      </c>
      <c r="I9730">
        <v>1373.0148057199999</v>
      </c>
      <c r="J9730">
        <v>1614.3708649600001</v>
      </c>
      <c r="K9730">
        <v>153.80914530000001</v>
      </c>
      <c r="L9730">
        <v>76.904572650099993</v>
      </c>
    </row>
    <row r="9731" spans="1:12">
      <c r="A9731">
        <v>3031</v>
      </c>
      <c r="B9731">
        <v>1986</v>
      </c>
      <c r="C9731">
        <v>10</v>
      </c>
      <c r="D9731">
        <v>440.35154876000001</v>
      </c>
      <c r="E9731">
        <v>0</v>
      </c>
      <c r="F9731">
        <v>345.12179226199999</v>
      </c>
      <c r="G9731">
        <v>0.74913310961099999</v>
      </c>
      <c r="H9731">
        <v>73.809303302700002</v>
      </c>
      <c r="I9731">
        <v>1440.94252153</v>
      </c>
      <c r="J9731">
        <v>432.144936078</v>
      </c>
      <c r="K9731">
        <v>138.112437417</v>
      </c>
      <c r="L9731">
        <v>69.056218708399996</v>
      </c>
    </row>
    <row r="9732" spans="1:12">
      <c r="A9732">
        <v>3031</v>
      </c>
      <c r="B9732">
        <v>1986</v>
      </c>
      <c r="C9732">
        <v>11</v>
      </c>
      <c r="D9732">
        <v>5128.8003914399997</v>
      </c>
      <c r="E9732">
        <v>5.68246786437E-2</v>
      </c>
      <c r="F9732">
        <v>476.94103231899999</v>
      </c>
      <c r="G9732">
        <v>11.4889121023</v>
      </c>
      <c r="H9732">
        <v>82.122902897499998</v>
      </c>
      <c r="I9732">
        <v>2605.27510588</v>
      </c>
      <c r="J9732">
        <v>4579.20364531</v>
      </c>
      <c r="K9732">
        <v>184.90272804700001</v>
      </c>
      <c r="L9732">
        <v>92.451364023599993</v>
      </c>
    </row>
    <row r="9733" spans="1:12">
      <c r="A9733">
        <v>3031</v>
      </c>
      <c r="B9733">
        <v>1986</v>
      </c>
      <c r="C9733">
        <v>12</v>
      </c>
      <c r="D9733">
        <v>440.35154876000001</v>
      </c>
      <c r="E9733">
        <v>0</v>
      </c>
      <c r="F9733">
        <v>353.128731281</v>
      </c>
      <c r="G9733">
        <v>0.74802280218399997</v>
      </c>
      <c r="H9733">
        <v>59.120700224899998</v>
      </c>
      <c r="I9733">
        <v>2443.60690802</v>
      </c>
      <c r="J9733">
        <v>307.67118921399998</v>
      </c>
      <c r="K9733">
        <v>98.8283065424</v>
      </c>
      <c r="L9733">
        <v>49.4141532712</v>
      </c>
    </row>
    <row r="9734" spans="1:12">
      <c r="A9734">
        <v>3031</v>
      </c>
      <c r="B9734">
        <v>1987</v>
      </c>
      <c r="C9734">
        <v>1</v>
      </c>
      <c r="D9734">
        <v>3496.9093578000002</v>
      </c>
      <c r="E9734" s="1">
        <v>2.8186459256700001E-3</v>
      </c>
      <c r="F9734">
        <v>419.78479722700001</v>
      </c>
      <c r="G9734">
        <v>7.2878965199100003</v>
      </c>
      <c r="H9734">
        <v>64.430684418300004</v>
      </c>
      <c r="I9734">
        <v>3139.83222682</v>
      </c>
      <c r="J9734">
        <v>2810.8137494500002</v>
      </c>
      <c r="K9734">
        <v>129.29537962000001</v>
      </c>
      <c r="L9734">
        <v>64.647689809900001</v>
      </c>
    </row>
    <row r="9735" spans="1:12">
      <c r="A9735">
        <v>3031</v>
      </c>
      <c r="B9735">
        <v>1987</v>
      </c>
      <c r="C9735">
        <v>2</v>
      </c>
      <c r="D9735">
        <v>1191.5394848799999</v>
      </c>
      <c r="E9735" s="1">
        <v>0</v>
      </c>
      <c r="F9735">
        <v>194.50748643099999</v>
      </c>
      <c r="G9735">
        <v>1.6734205825999999</v>
      </c>
      <c r="H9735">
        <v>34.780329267299997</v>
      </c>
      <c r="I9735">
        <v>2127.6922365099999</v>
      </c>
      <c r="J9735">
        <v>402.21856890100003</v>
      </c>
      <c r="K9735">
        <v>64.852716202099998</v>
      </c>
      <c r="L9735">
        <v>32.426358100999998</v>
      </c>
    </row>
    <row r="9736" spans="1:12">
      <c r="A9736">
        <v>3031</v>
      </c>
      <c r="B9736">
        <v>1987</v>
      </c>
      <c r="C9736">
        <v>3</v>
      </c>
      <c r="D9736">
        <v>440.35154876000001</v>
      </c>
      <c r="E9736" s="1">
        <v>0</v>
      </c>
      <c r="F9736">
        <v>189.66048653199999</v>
      </c>
      <c r="G9736">
        <v>0.49846413294500003</v>
      </c>
      <c r="H9736">
        <v>39.153282311200002</v>
      </c>
      <c r="I9736">
        <v>1368.3834096800001</v>
      </c>
      <c r="J9736">
        <v>339.46792452900002</v>
      </c>
      <c r="K9736">
        <v>82.213990980899993</v>
      </c>
      <c r="L9736">
        <v>41.106995490499997</v>
      </c>
    </row>
    <row r="9737" spans="1:12">
      <c r="A9737">
        <v>3031</v>
      </c>
      <c r="B9737">
        <v>1987</v>
      </c>
      <c r="C9737">
        <v>4</v>
      </c>
      <c r="D9737">
        <v>0</v>
      </c>
      <c r="E9737">
        <v>0</v>
      </c>
      <c r="F9737">
        <v>211.11597403600001</v>
      </c>
      <c r="G9737" s="1">
        <v>4.0081262738899997E-4</v>
      </c>
      <c r="H9737">
        <v>46.199098120199999</v>
      </c>
      <c r="I9737">
        <v>553.30543341099997</v>
      </c>
      <c r="J9737">
        <v>333.56643498800003</v>
      </c>
      <c r="K9737">
        <v>84.311631265000003</v>
      </c>
      <c r="L9737">
        <v>42.155815632500001</v>
      </c>
    </row>
    <row r="9738" spans="1:12">
      <c r="A9738">
        <v>3031</v>
      </c>
      <c r="B9738">
        <v>1987</v>
      </c>
      <c r="C9738">
        <v>5</v>
      </c>
      <c r="D9738">
        <v>0</v>
      </c>
      <c r="E9738">
        <v>0</v>
      </c>
      <c r="F9738">
        <v>197.64424364000001</v>
      </c>
      <c r="G9738" s="1">
        <v>5.0576540375000005E-4</v>
      </c>
      <c r="H9738">
        <v>43.657486975600001</v>
      </c>
      <c r="I9738">
        <v>416.14550015499998</v>
      </c>
      <c r="J9738">
        <v>386.59108039699998</v>
      </c>
      <c r="K9738">
        <v>96.44664745</v>
      </c>
      <c r="L9738">
        <v>48.223323725</v>
      </c>
    </row>
    <row r="9739" spans="1:12">
      <c r="A9739">
        <v>3031</v>
      </c>
      <c r="B9739">
        <v>1987</v>
      </c>
      <c r="C9739">
        <v>6</v>
      </c>
      <c r="D9739">
        <v>0</v>
      </c>
      <c r="E9739">
        <v>0</v>
      </c>
      <c r="F9739">
        <v>273.62125660499999</v>
      </c>
      <c r="G9739" s="1">
        <v>9.5495543254900004E-4</v>
      </c>
      <c r="H9739">
        <v>60.714659652900004</v>
      </c>
      <c r="I9739">
        <v>349.72978327099997</v>
      </c>
      <c r="J9739">
        <v>439.34640677599998</v>
      </c>
      <c r="K9739">
        <v>123.117480422</v>
      </c>
      <c r="L9739">
        <v>61.558740210899998</v>
      </c>
    </row>
    <row r="9740" spans="1:12">
      <c r="A9740">
        <v>3031</v>
      </c>
      <c r="B9740">
        <v>1987</v>
      </c>
      <c r="C9740">
        <v>7</v>
      </c>
      <c r="D9740">
        <v>0</v>
      </c>
      <c r="E9740">
        <v>0</v>
      </c>
      <c r="F9740">
        <v>361.330449902</v>
      </c>
      <c r="G9740">
        <v>1.6932488464199999E-3</v>
      </c>
      <c r="H9740">
        <v>80.191474997699999</v>
      </c>
      <c r="I9740">
        <v>353.39398267799999</v>
      </c>
      <c r="J9740">
        <v>547.63567643500005</v>
      </c>
      <c r="K9740">
        <v>170.94428929099999</v>
      </c>
      <c r="L9740">
        <v>85.472144645499995</v>
      </c>
    </row>
    <row r="9741" spans="1:12">
      <c r="A9741">
        <v>3031</v>
      </c>
      <c r="B9741">
        <v>1987</v>
      </c>
      <c r="C9741">
        <v>8</v>
      </c>
      <c r="D9741">
        <v>0</v>
      </c>
      <c r="E9741">
        <v>0</v>
      </c>
      <c r="F9741">
        <v>479.10611455499998</v>
      </c>
      <c r="G9741">
        <v>2.3699602480100001E-3</v>
      </c>
      <c r="H9741">
        <v>106.42232382900001</v>
      </c>
      <c r="I9741">
        <v>383.68980665999999</v>
      </c>
      <c r="J9741">
        <v>584.26510876099996</v>
      </c>
      <c r="K9741">
        <v>210.18941464900001</v>
      </c>
      <c r="L9741">
        <v>105.094707324</v>
      </c>
    </row>
    <row r="9742" spans="1:12">
      <c r="A9742">
        <v>3031</v>
      </c>
      <c r="B9742">
        <v>1987</v>
      </c>
      <c r="C9742">
        <v>9</v>
      </c>
      <c r="D9742">
        <v>0</v>
      </c>
      <c r="E9742">
        <v>0</v>
      </c>
      <c r="F9742">
        <v>377.396631318</v>
      </c>
      <c r="G9742">
        <v>1.19342487372E-3</v>
      </c>
      <c r="H9742">
        <v>83.854776449200003</v>
      </c>
      <c r="I9742">
        <v>348.28250928</v>
      </c>
      <c r="J9742">
        <v>474.63770635499998</v>
      </c>
      <c r="K9742">
        <v>160.687103345</v>
      </c>
      <c r="L9742">
        <v>80.343551672399997</v>
      </c>
    </row>
    <row r="9743" spans="1:12">
      <c r="A9743">
        <v>3031</v>
      </c>
      <c r="B9743">
        <v>1987</v>
      </c>
      <c r="C9743">
        <v>10</v>
      </c>
      <c r="D9743">
        <v>14350.2798831</v>
      </c>
      <c r="E9743">
        <v>0.41599976393999999</v>
      </c>
      <c r="F9743">
        <v>653.84772235100002</v>
      </c>
      <c r="G9743">
        <v>122.59484898300001</v>
      </c>
      <c r="H9743">
        <v>97.474815848999995</v>
      </c>
      <c r="I9743">
        <v>2607.55305086</v>
      </c>
      <c r="J9743">
        <v>11450.060870200001</v>
      </c>
      <c r="K9743">
        <v>493.45655276399998</v>
      </c>
      <c r="L9743">
        <v>246.72827638199999</v>
      </c>
    </row>
    <row r="9744" spans="1:12">
      <c r="A9744">
        <v>3031</v>
      </c>
      <c r="B9744">
        <v>1987</v>
      </c>
      <c r="C9744">
        <v>11</v>
      </c>
      <c r="D9744">
        <v>1139.7334203200001</v>
      </c>
      <c r="E9744">
        <v>9.0479175912700008E-3</v>
      </c>
      <c r="F9744">
        <v>2932.2719831899999</v>
      </c>
      <c r="G9744">
        <v>2.07674141719</v>
      </c>
      <c r="H9744">
        <v>215.070264431</v>
      </c>
      <c r="I9744">
        <v>6865.4481647299999</v>
      </c>
      <c r="J9744">
        <v>737.589678284</v>
      </c>
      <c r="K9744">
        <v>210.43264723600001</v>
      </c>
      <c r="L9744">
        <v>105.216323618</v>
      </c>
    </row>
    <row r="9745" spans="1:12">
      <c r="A9745">
        <v>3031</v>
      </c>
      <c r="B9745">
        <v>1987</v>
      </c>
      <c r="C9745">
        <v>12</v>
      </c>
      <c r="D9745">
        <v>10050.3765246</v>
      </c>
      <c r="E9745">
        <v>0.279120801438</v>
      </c>
      <c r="F9745">
        <v>3493.1968075499999</v>
      </c>
      <c r="G9745">
        <v>25.645558522799998</v>
      </c>
      <c r="H9745">
        <v>251.86412931999999</v>
      </c>
      <c r="I9745">
        <v>7460.1885367499999</v>
      </c>
      <c r="J9745">
        <v>7421.24855613</v>
      </c>
      <c r="K9745">
        <v>604.71024531700004</v>
      </c>
      <c r="L9745">
        <v>302.35512265900002</v>
      </c>
    </row>
    <row r="9746" spans="1:12">
      <c r="A9746">
        <v>3031</v>
      </c>
      <c r="B9746">
        <v>1988</v>
      </c>
      <c r="C9746">
        <v>1</v>
      </c>
      <c r="D9746">
        <v>8599.8067169599999</v>
      </c>
      <c r="E9746">
        <v>0.20142141912299999</v>
      </c>
      <c r="F9746">
        <v>3786.65620236</v>
      </c>
      <c r="G9746">
        <v>21.0374565947</v>
      </c>
      <c r="H9746">
        <v>257.81239897400002</v>
      </c>
      <c r="I9746">
        <v>7099.25954852</v>
      </c>
      <c r="J9746">
        <v>5902.6399116000002</v>
      </c>
      <c r="K9746">
        <v>580.76300469299997</v>
      </c>
      <c r="L9746">
        <v>290.38150234599999</v>
      </c>
    </row>
    <row r="9747" spans="1:12">
      <c r="A9747">
        <v>3031</v>
      </c>
      <c r="B9747">
        <v>1988</v>
      </c>
      <c r="C9747">
        <v>2</v>
      </c>
      <c r="D9747">
        <v>7252.8490383999997</v>
      </c>
      <c r="E9747">
        <v>0.107387549271</v>
      </c>
      <c r="F9747">
        <v>2590.9326775499999</v>
      </c>
      <c r="G9747">
        <v>17.090714559599999</v>
      </c>
      <c r="H9747">
        <v>185.34506347199999</v>
      </c>
      <c r="I9747">
        <v>5058.8095291999998</v>
      </c>
      <c r="J9747">
        <v>6230.2162666200002</v>
      </c>
      <c r="K9747">
        <v>529.70576854499996</v>
      </c>
      <c r="L9747">
        <v>264.85288427199998</v>
      </c>
    </row>
    <row r="9748" spans="1:12">
      <c r="A9748">
        <v>3031</v>
      </c>
      <c r="B9748">
        <v>1988</v>
      </c>
      <c r="C9748">
        <v>3</v>
      </c>
      <c r="D9748">
        <v>0</v>
      </c>
      <c r="E9748">
        <v>0</v>
      </c>
      <c r="F9748">
        <v>3451.1862793800001</v>
      </c>
      <c r="G9748">
        <v>2.6357977139899999E-2</v>
      </c>
      <c r="H9748">
        <v>245.40259600900001</v>
      </c>
      <c r="I9748">
        <v>6388.1763866800002</v>
      </c>
      <c r="J9748">
        <v>405.66246972200003</v>
      </c>
      <c r="K9748">
        <v>182.65958185</v>
      </c>
      <c r="L9748">
        <v>91.329790925099999</v>
      </c>
    </row>
    <row r="9749" spans="1:12">
      <c r="A9749">
        <v>3031</v>
      </c>
      <c r="B9749">
        <v>1988</v>
      </c>
      <c r="C9749">
        <v>4</v>
      </c>
      <c r="D9749">
        <v>7952.2309099599997</v>
      </c>
      <c r="E9749">
        <v>7.3404477082100003E-2</v>
      </c>
      <c r="F9749">
        <v>1819.6810464299999</v>
      </c>
      <c r="G9749">
        <v>16.483216528900002</v>
      </c>
      <c r="H9749">
        <v>158.846770271</v>
      </c>
      <c r="I9749">
        <v>6405.5886718000002</v>
      </c>
      <c r="J9749">
        <v>5380.9504043300003</v>
      </c>
      <c r="K9749">
        <v>327.52356615100001</v>
      </c>
      <c r="L9749">
        <v>163.761783076</v>
      </c>
    </row>
    <row r="9750" spans="1:12">
      <c r="A9750">
        <v>3031</v>
      </c>
      <c r="B9750">
        <v>1988</v>
      </c>
      <c r="C9750">
        <v>5</v>
      </c>
      <c r="D9750">
        <v>0</v>
      </c>
      <c r="E9750">
        <v>0</v>
      </c>
      <c r="F9750">
        <v>1280.31904098</v>
      </c>
      <c r="G9750">
        <v>3.9247156900600001E-3</v>
      </c>
      <c r="H9750">
        <v>136.47390942600001</v>
      </c>
      <c r="I9750">
        <v>4393.8416696200002</v>
      </c>
      <c r="J9750">
        <v>541.030400407</v>
      </c>
      <c r="K9750">
        <v>199.67999945299999</v>
      </c>
      <c r="L9750">
        <v>99.839999726499997</v>
      </c>
    </row>
    <row r="9751" spans="1:12">
      <c r="A9751">
        <v>3031</v>
      </c>
      <c r="B9751">
        <v>1988</v>
      </c>
      <c r="C9751">
        <v>6</v>
      </c>
      <c r="D9751">
        <v>0</v>
      </c>
      <c r="E9751">
        <v>0</v>
      </c>
      <c r="F9751">
        <v>658.80020134300003</v>
      </c>
      <c r="G9751">
        <v>2.5541387767999998E-3</v>
      </c>
      <c r="H9751">
        <v>110.44694154</v>
      </c>
      <c r="I9751">
        <v>1998.32328742</v>
      </c>
      <c r="J9751">
        <v>613.89758013799997</v>
      </c>
      <c r="K9751">
        <v>205.62746405300001</v>
      </c>
      <c r="L9751">
        <v>102.813732027</v>
      </c>
    </row>
    <row r="9752" spans="1:12">
      <c r="A9752">
        <v>3031</v>
      </c>
      <c r="B9752">
        <v>1988</v>
      </c>
      <c r="C9752">
        <v>7</v>
      </c>
      <c r="D9752">
        <v>0</v>
      </c>
      <c r="E9752">
        <v>0</v>
      </c>
      <c r="F9752">
        <v>504.14370299000001</v>
      </c>
      <c r="G9752">
        <v>2.0570783767799999E-3</v>
      </c>
      <c r="H9752">
        <v>102.36126361300001</v>
      </c>
      <c r="I9752">
        <v>954.11660483499998</v>
      </c>
      <c r="J9752">
        <v>591.59273454799995</v>
      </c>
      <c r="K9752">
        <v>194.82323060900001</v>
      </c>
      <c r="L9752">
        <v>97.411615304400001</v>
      </c>
    </row>
    <row r="9753" spans="1:12">
      <c r="A9753">
        <v>3031</v>
      </c>
      <c r="B9753">
        <v>1988</v>
      </c>
      <c r="C9753">
        <v>8</v>
      </c>
      <c r="D9753">
        <v>0</v>
      </c>
      <c r="E9753">
        <v>0</v>
      </c>
      <c r="F9753">
        <v>416.89409657900001</v>
      </c>
      <c r="G9753">
        <v>1.62089348814E-3</v>
      </c>
      <c r="H9753">
        <v>90.103931738399993</v>
      </c>
      <c r="I9753">
        <v>571.23952151000003</v>
      </c>
      <c r="J9753">
        <v>559.11474379200001</v>
      </c>
      <c r="K9753">
        <v>177.87991671099999</v>
      </c>
      <c r="L9753">
        <v>88.939958355300007</v>
      </c>
    </row>
    <row r="9754" spans="1:12">
      <c r="A9754">
        <v>3031</v>
      </c>
      <c r="B9754">
        <v>1988</v>
      </c>
      <c r="C9754">
        <v>9</v>
      </c>
      <c r="D9754">
        <v>440.35154876000001</v>
      </c>
      <c r="E9754">
        <v>0</v>
      </c>
      <c r="F9754">
        <v>361.425025635</v>
      </c>
      <c r="G9754">
        <v>0.74841993548600005</v>
      </c>
      <c r="H9754">
        <v>79.653985363000004</v>
      </c>
      <c r="I9754">
        <v>825.03373832700004</v>
      </c>
      <c r="J9754">
        <v>479.12172660599998</v>
      </c>
      <c r="K9754">
        <v>153.03034705499999</v>
      </c>
      <c r="L9754">
        <v>76.515173527499996</v>
      </c>
    </row>
    <row r="9755" spans="1:12">
      <c r="A9755">
        <v>3031</v>
      </c>
      <c r="B9755">
        <v>1988</v>
      </c>
      <c r="C9755">
        <v>10</v>
      </c>
      <c r="D9755">
        <v>0</v>
      </c>
      <c r="E9755">
        <v>0</v>
      </c>
      <c r="F9755">
        <v>250.27735674600001</v>
      </c>
      <c r="G9755" s="1">
        <v>5.1643410567199998E-4</v>
      </c>
      <c r="H9755">
        <v>55.438842283600003</v>
      </c>
      <c r="I9755">
        <v>291.43024888799999</v>
      </c>
      <c r="J9755">
        <v>358.55625415499998</v>
      </c>
      <c r="K9755">
        <v>103.284083889</v>
      </c>
      <c r="L9755">
        <v>51.642041944699997</v>
      </c>
    </row>
    <row r="9756" spans="1:12">
      <c r="A9756">
        <v>3031</v>
      </c>
      <c r="B9756">
        <v>1988</v>
      </c>
      <c r="C9756">
        <v>11</v>
      </c>
      <c r="D9756">
        <v>1191.5394848799999</v>
      </c>
      <c r="E9756">
        <v>0</v>
      </c>
      <c r="F9756">
        <v>163.415918662</v>
      </c>
      <c r="G9756">
        <v>2.0393100447400001</v>
      </c>
      <c r="H9756">
        <v>36.242267323699998</v>
      </c>
      <c r="I9756">
        <v>1267.2177425</v>
      </c>
      <c r="J9756">
        <v>454.01891960099999</v>
      </c>
      <c r="K9756">
        <v>71.340036490000003</v>
      </c>
      <c r="L9756">
        <v>35.670018245000001</v>
      </c>
    </row>
    <row r="9757" spans="1:12">
      <c r="A9757">
        <v>3031</v>
      </c>
      <c r="B9757">
        <v>1988</v>
      </c>
      <c r="C9757">
        <v>12</v>
      </c>
      <c r="D9757">
        <v>3730.03664832</v>
      </c>
      <c r="E9757">
        <v>3.04104265879E-4</v>
      </c>
      <c r="F9757">
        <v>274.39649673700001</v>
      </c>
      <c r="G9757">
        <v>7.52198269279</v>
      </c>
      <c r="H9757">
        <v>59.387790608700001</v>
      </c>
      <c r="I9757">
        <v>2265.4645023399999</v>
      </c>
      <c r="J9757">
        <v>2350.58219693</v>
      </c>
      <c r="K9757">
        <v>125.15872455</v>
      </c>
      <c r="L9757">
        <v>62.579362274899999</v>
      </c>
    </row>
    <row r="9758" spans="1:12">
      <c r="A9758">
        <v>3031</v>
      </c>
      <c r="B9758">
        <v>1989</v>
      </c>
      <c r="C9758">
        <v>1</v>
      </c>
      <c r="D9758">
        <v>492.15761332</v>
      </c>
      <c r="E9758">
        <v>0</v>
      </c>
      <c r="F9758">
        <v>224.92638327700001</v>
      </c>
      <c r="G9758">
        <v>0.56294543796899998</v>
      </c>
      <c r="H9758">
        <v>46.178915656500003</v>
      </c>
      <c r="I9758">
        <v>1794.38999878</v>
      </c>
      <c r="J9758">
        <v>288.19444214599997</v>
      </c>
      <c r="K9758">
        <v>88.448112669799997</v>
      </c>
      <c r="L9758">
        <v>44.224056334899998</v>
      </c>
    </row>
    <row r="9759" spans="1:12">
      <c r="A9759">
        <v>3031</v>
      </c>
      <c r="B9759">
        <v>1989</v>
      </c>
      <c r="C9759">
        <v>2</v>
      </c>
      <c r="D9759">
        <v>3937.26090656</v>
      </c>
      <c r="E9759" s="1">
        <v>1.25395996904E-3</v>
      </c>
      <c r="F9759">
        <v>209.692063499</v>
      </c>
      <c r="G9759">
        <v>7.7340261090600002</v>
      </c>
      <c r="H9759">
        <v>35.970955006099999</v>
      </c>
      <c r="I9759">
        <v>2724.7353335399998</v>
      </c>
      <c r="J9759">
        <v>2264.7891404799998</v>
      </c>
      <c r="K9759">
        <v>73.422657783399998</v>
      </c>
      <c r="L9759">
        <v>36.711328891699999</v>
      </c>
    </row>
    <row r="9760" spans="1:12">
      <c r="A9760">
        <v>3031</v>
      </c>
      <c r="B9760">
        <v>1989</v>
      </c>
      <c r="C9760">
        <v>3</v>
      </c>
      <c r="D9760">
        <v>518.06064560000004</v>
      </c>
      <c r="E9760">
        <v>0</v>
      </c>
      <c r="F9760">
        <v>194.228743858</v>
      </c>
      <c r="G9760">
        <v>0.93432660509200005</v>
      </c>
      <c r="H9760">
        <v>38.4595158411</v>
      </c>
      <c r="I9760">
        <v>1989.01850932</v>
      </c>
      <c r="J9760">
        <v>301.42954823600002</v>
      </c>
      <c r="K9760">
        <v>75.487770906799994</v>
      </c>
      <c r="L9760">
        <v>37.743885453399997</v>
      </c>
    </row>
    <row r="9761" spans="1:12">
      <c r="A9761">
        <v>3031</v>
      </c>
      <c r="B9761">
        <v>1989</v>
      </c>
      <c r="C9761">
        <v>4</v>
      </c>
      <c r="D9761">
        <v>0</v>
      </c>
      <c r="E9761">
        <v>0</v>
      </c>
      <c r="F9761">
        <v>214.65346209800001</v>
      </c>
      <c r="G9761" s="1">
        <v>5.2809580009899998E-4</v>
      </c>
      <c r="H9761">
        <v>46.537375821600001</v>
      </c>
      <c r="I9761">
        <v>784.39242219400001</v>
      </c>
      <c r="J9761">
        <v>384.75872439900002</v>
      </c>
      <c r="K9761">
        <v>95.856544194099996</v>
      </c>
      <c r="L9761">
        <v>47.928272096999997</v>
      </c>
    </row>
    <row r="9762" spans="1:12">
      <c r="A9762">
        <v>3031</v>
      </c>
      <c r="B9762">
        <v>1989</v>
      </c>
      <c r="C9762">
        <v>5</v>
      </c>
      <c r="D9762">
        <v>0</v>
      </c>
      <c r="E9762">
        <v>0</v>
      </c>
      <c r="F9762">
        <v>241.478891643</v>
      </c>
      <c r="G9762" s="1">
        <v>6.5462317450700001E-4</v>
      </c>
      <c r="H9762">
        <v>53.3148221306</v>
      </c>
      <c r="I9762">
        <v>537.00513449200002</v>
      </c>
      <c r="J9762">
        <v>456.968560825</v>
      </c>
      <c r="K9762">
        <v>110.880032442</v>
      </c>
      <c r="L9762">
        <v>55.440016221199997</v>
      </c>
    </row>
    <row r="9763" spans="1:12">
      <c r="A9763">
        <v>3031</v>
      </c>
      <c r="B9763">
        <v>1989</v>
      </c>
      <c r="C9763">
        <v>6</v>
      </c>
      <c r="D9763">
        <v>0</v>
      </c>
      <c r="E9763">
        <v>0</v>
      </c>
      <c r="F9763">
        <v>302.56721624599999</v>
      </c>
      <c r="G9763">
        <v>1.45784643085E-3</v>
      </c>
      <c r="H9763">
        <v>67.081468134000005</v>
      </c>
      <c r="I9763">
        <v>422.926359956</v>
      </c>
      <c r="J9763">
        <v>534.09466141300004</v>
      </c>
      <c r="K9763">
        <v>143.99652922800001</v>
      </c>
      <c r="L9763">
        <v>71.998264614099995</v>
      </c>
    </row>
    <row r="9764" spans="1:12">
      <c r="A9764">
        <v>3031</v>
      </c>
      <c r="B9764">
        <v>1989</v>
      </c>
      <c r="C9764">
        <v>7</v>
      </c>
      <c r="D9764">
        <v>0</v>
      </c>
      <c r="E9764">
        <v>0</v>
      </c>
      <c r="F9764">
        <v>478.41480873699999</v>
      </c>
      <c r="G9764">
        <v>2.6349646126300002E-3</v>
      </c>
      <c r="H9764">
        <v>106.242410444</v>
      </c>
      <c r="I9764">
        <v>426.56185163399999</v>
      </c>
      <c r="J9764">
        <v>633.68486859500001</v>
      </c>
      <c r="K9764">
        <v>211.79882218200001</v>
      </c>
      <c r="L9764">
        <v>105.899411091</v>
      </c>
    </row>
    <row r="9765" spans="1:12">
      <c r="A9765">
        <v>3031</v>
      </c>
      <c r="B9765">
        <v>1989</v>
      </c>
      <c r="C9765">
        <v>8</v>
      </c>
      <c r="D9765">
        <v>0</v>
      </c>
      <c r="E9765">
        <v>0</v>
      </c>
      <c r="F9765">
        <v>454.03441286100002</v>
      </c>
      <c r="G9765">
        <v>2.1372303713300001E-3</v>
      </c>
      <c r="H9765">
        <v>100.862801201</v>
      </c>
      <c r="I9765">
        <v>405.52858937399998</v>
      </c>
      <c r="J9765">
        <v>586.06800219700006</v>
      </c>
      <c r="K9765">
        <v>196.72267725899999</v>
      </c>
      <c r="L9765">
        <v>98.361338629599999</v>
      </c>
    </row>
    <row r="9766" spans="1:12">
      <c r="A9766">
        <v>3031</v>
      </c>
      <c r="B9766">
        <v>1989</v>
      </c>
      <c r="C9766">
        <v>9</v>
      </c>
      <c r="D9766">
        <v>466.25458104000001</v>
      </c>
      <c r="E9766">
        <v>0</v>
      </c>
      <c r="F9766">
        <v>371.95343098000001</v>
      </c>
      <c r="G9766">
        <v>0.810747173135</v>
      </c>
      <c r="H9766">
        <v>82.619645844700003</v>
      </c>
      <c r="I9766">
        <v>805.92769364900005</v>
      </c>
      <c r="J9766">
        <v>514.026760072</v>
      </c>
      <c r="K9766">
        <v>163.76985262400001</v>
      </c>
      <c r="L9766">
        <v>81.884926311800001</v>
      </c>
    </row>
    <row r="9767" spans="1:12">
      <c r="A9767">
        <v>3031</v>
      </c>
      <c r="B9767">
        <v>1989</v>
      </c>
      <c r="C9767">
        <v>10</v>
      </c>
      <c r="D9767">
        <v>777.09096839999995</v>
      </c>
      <c r="E9767">
        <v>0</v>
      </c>
      <c r="F9767">
        <v>281.01820814600001</v>
      </c>
      <c r="G9767">
        <v>1.5580169363800001</v>
      </c>
      <c r="H9767">
        <v>62.421274772399997</v>
      </c>
      <c r="I9767">
        <v>868.41059412300001</v>
      </c>
      <c r="J9767">
        <v>662.169799539</v>
      </c>
      <c r="K9767">
        <v>119.226006364</v>
      </c>
      <c r="L9767">
        <v>59.613003182100002</v>
      </c>
    </row>
    <row r="9768" spans="1:12">
      <c r="A9768">
        <v>3031</v>
      </c>
      <c r="B9768">
        <v>1989</v>
      </c>
      <c r="C9768">
        <v>11</v>
      </c>
      <c r="D9768">
        <v>647.57580700000005</v>
      </c>
      <c r="E9768">
        <v>0</v>
      </c>
      <c r="F9768">
        <v>253.890225238</v>
      </c>
      <c r="G9768">
        <v>1.2278609482</v>
      </c>
      <c r="H9768">
        <v>56.364366093400001</v>
      </c>
      <c r="I9768">
        <v>930.84991326700003</v>
      </c>
      <c r="J9768">
        <v>518.80619857700003</v>
      </c>
      <c r="K9768">
        <v>111.901808078</v>
      </c>
      <c r="L9768">
        <v>55.950904038799997</v>
      </c>
    </row>
    <row r="9769" spans="1:12">
      <c r="A9769">
        <v>3031</v>
      </c>
      <c r="B9769">
        <v>1989</v>
      </c>
      <c r="C9769">
        <v>12</v>
      </c>
      <c r="D9769">
        <v>518.06064560000004</v>
      </c>
      <c r="E9769">
        <v>0</v>
      </c>
      <c r="F9769">
        <v>208.42205921499999</v>
      </c>
      <c r="G9769" s="1">
        <v>0.93416981780700004</v>
      </c>
      <c r="H9769">
        <v>46.3050085916</v>
      </c>
      <c r="I9769">
        <v>748.98276043299995</v>
      </c>
      <c r="J9769">
        <v>330.36435317199999</v>
      </c>
      <c r="K9769">
        <v>85.602536578499993</v>
      </c>
      <c r="L9769">
        <v>42.801268289299998</v>
      </c>
    </row>
    <row r="9770" spans="1:12">
      <c r="A9770">
        <v>3031</v>
      </c>
      <c r="B9770">
        <v>1990</v>
      </c>
      <c r="C9770">
        <v>1</v>
      </c>
      <c r="D9770">
        <v>6346.2429086000002</v>
      </c>
      <c r="E9770">
        <v>1.43001674845E-2</v>
      </c>
      <c r="F9770">
        <v>450.79735590299998</v>
      </c>
      <c r="G9770">
        <v>13.0094268594</v>
      </c>
      <c r="H9770">
        <v>62.472579027800002</v>
      </c>
      <c r="I9770">
        <v>3444.5864717600002</v>
      </c>
      <c r="J9770">
        <v>4974.0465685899999</v>
      </c>
      <c r="K9770">
        <v>147.12806264700001</v>
      </c>
      <c r="L9770">
        <v>73.564031323699993</v>
      </c>
    </row>
    <row r="9771" spans="1:12">
      <c r="A9771">
        <v>3031</v>
      </c>
      <c r="B9771">
        <v>1990</v>
      </c>
      <c r="C9771">
        <v>2</v>
      </c>
      <c r="D9771">
        <v>6734.7883928000001</v>
      </c>
      <c r="E9771">
        <v>3.2326209478699998E-2</v>
      </c>
      <c r="F9771">
        <v>840.876537816</v>
      </c>
      <c r="G9771">
        <v>14.1617814538</v>
      </c>
      <c r="H9771">
        <v>85.512314737099999</v>
      </c>
      <c r="I9771">
        <v>4090.5367393900001</v>
      </c>
      <c r="J9771">
        <v>5058.8384333399999</v>
      </c>
      <c r="K9771">
        <v>208.41422262500001</v>
      </c>
      <c r="L9771">
        <v>104.20711131199999</v>
      </c>
    </row>
    <row r="9772" spans="1:12">
      <c r="A9772">
        <v>3031</v>
      </c>
      <c r="B9772">
        <v>1990</v>
      </c>
      <c r="C9772">
        <v>3</v>
      </c>
      <c r="D9772">
        <v>259.03032280000002</v>
      </c>
      <c r="E9772">
        <v>0</v>
      </c>
      <c r="F9772">
        <v>693.02138568500004</v>
      </c>
      <c r="G9772">
        <v>0.31427799220899999</v>
      </c>
      <c r="H9772">
        <v>73.987410045100006</v>
      </c>
      <c r="I9772">
        <v>3648.95440469</v>
      </c>
      <c r="J9772">
        <v>283.733294059</v>
      </c>
      <c r="K9772">
        <v>104.23007759799999</v>
      </c>
      <c r="L9772">
        <v>52.115038798900002</v>
      </c>
    </row>
    <row r="9773" spans="1:12">
      <c r="A9773">
        <v>3031</v>
      </c>
      <c r="B9773">
        <v>1990</v>
      </c>
      <c r="C9773">
        <v>4</v>
      </c>
      <c r="D9773">
        <v>621.67277472000001</v>
      </c>
      <c r="E9773" s="1">
        <v>0</v>
      </c>
      <c r="F9773">
        <v>295.16692504999997</v>
      </c>
      <c r="G9773">
        <v>0.93413641896300004</v>
      </c>
      <c r="H9773">
        <v>46.452330123599999</v>
      </c>
      <c r="I9773">
        <v>2351.08311611</v>
      </c>
      <c r="J9773">
        <v>323.96140918999998</v>
      </c>
      <c r="K9773">
        <v>84.019044144299997</v>
      </c>
      <c r="L9773">
        <v>42.009522072199999</v>
      </c>
    </row>
    <row r="9774" spans="1:12">
      <c r="A9774">
        <v>3031</v>
      </c>
      <c r="B9774">
        <v>1990</v>
      </c>
      <c r="C9774">
        <v>5</v>
      </c>
      <c r="D9774">
        <v>1528.27890452</v>
      </c>
      <c r="E9774" s="1">
        <v>2.69829410527E-4</v>
      </c>
      <c r="F9774">
        <v>316.64914175799998</v>
      </c>
      <c r="G9774">
        <v>2.7011811728100001</v>
      </c>
      <c r="H9774">
        <v>64.792142822200006</v>
      </c>
      <c r="I9774">
        <v>1899.2726820299999</v>
      </c>
      <c r="J9774">
        <v>1226.27805313</v>
      </c>
      <c r="K9774">
        <v>133.688738005</v>
      </c>
      <c r="L9774">
        <v>66.844369002400001</v>
      </c>
    </row>
    <row r="9775" spans="1:12">
      <c r="A9775">
        <v>3031</v>
      </c>
      <c r="B9775">
        <v>1990</v>
      </c>
      <c r="C9775">
        <v>6</v>
      </c>
      <c r="D9775">
        <v>0</v>
      </c>
      <c r="E9775">
        <v>0</v>
      </c>
      <c r="F9775">
        <v>434.60719692100002</v>
      </c>
      <c r="G9775">
        <v>4.1215396023500002E-3</v>
      </c>
      <c r="H9775">
        <v>93.858528057000001</v>
      </c>
      <c r="I9775">
        <v>1136.3264837900001</v>
      </c>
      <c r="J9775">
        <v>683.07033028599994</v>
      </c>
      <c r="K9775">
        <v>213.94775570799999</v>
      </c>
      <c r="L9775">
        <v>106.97387785399999</v>
      </c>
    </row>
    <row r="9776" spans="1:12">
      <c r="A9776">
        <v>3031</v>
      </c>
      <c r="B9776">
        <v>1990</v>
      </c>
      <c r="C9776">
        <v>7</v>
      </c>
      <c r="D9776">
        <v>0</v>
      </c>
      <c r="E9776">
        <v>0</v>
      </c>
      <c r="F9776">
        <v>648.96395413799996</v>
      </c>
      <c r="G9776">
        <v>4.8400653895000001E-3</v>
      </c>
      <c r="H9776">
        <v>143.495471434</v>
      </c>
      <c r="I9776">
        <v>698.12101270200003</v>
      </c>
      <c r="J9776">
        <v>724.090716563</v>
      </c>
      <c r="K9776">
        <v>279.73219844200003</v>
      </c>
      <c r="L9776">
        <v>139.86609922100001</v>
      </c>
    </row>
    <row r="9777" spans="1:12">
      <c r="A9777">
        <v>3031</v>
      </c>
      <c r="B9777">
        <v>1990</v>
      </c>
      <c r="C9777">
        <v>8</v>
      </c>
      <c r="D9777">
        <v>77.709096840000001</v>
      </c>
      <c r="E9777">
        <v>0</v>
      </c>
      <c r="F9777">
        <v>447.32684252600001</v>
      </c>
      <c r="G9777">
        <v>1.7878517024400001E-3</v>
      </c>
      <c r="H9777">
        <v>99.228707487600005</v>
      </c>
      <c r="I9777">
        <v>533.19038979499999</v>
      </c>
      <c r="J9777">
        <v>541.61965766100002</v>
      </c>
      <c r="K9777">
        <v>188.11078812299999</v>
      </c>
      <c r="L9777">
        <v>94.055394061699999</v>
      </c>
    </row>
    <row r="9778" spans="1:12">
      <c r="A9778">
        <v>3031</v>
      </c>
      <c r="B9778">
        <v>1990</v>
      </c>
      <c r="C9778">
        <v>9</v>
      </c>
      <c r="D9778">
        <v>0</v>
      </c>
      <c r="E9778">
        <v>0</v>
      </c>
      <c r="F9778">
        <v>440.00079036800003</v>
      </c>
      <c r="G9778">
        <v>2.04566140672E-3</v>
      </c>
      <c r="H9778">
        <v>97.717881539900006</v>
      </c>
      <c r="I9778">
        <v>369.40524592899999</v>
      </c>
      <c r="J9778">
        <v>540.39258537199999</v>
      </c>
      <c r="K9778">
        <v>187.92925814500001</v>
      </c>
      <c r="L9778">
        <v>93.964629072400001</v>
      </c>
    </row>
    <row r="9779" spans="1:12">
      <c r="A9779">
        <v>3031</v>
      </c>
      <c r="B9779">
        <v>1990</v>
      </c>
      <c r="C9779">
        <v>10</v>
      </c>
      <c r="D9779">
        <v>0</v>
      </c>
      <c r="E9779">
        <v>0</v>
      </c>
      <c r="F9779">
        <v>362.17973843999999</v>
      </c>
      <c r="G9779">
        <v>1.3381322360999999E-3</v>
      </c>
      <c r="H9779">
        <v>80.440106822999994</v>
      </c>
      <c r="I9779">
        <v>346.79362130999999</v>
      </c>
      <c r="J9779">
        <v>490.91548889500001</v>
      </c>
      <c r="K9779">
        <v>158.85349237700001</v>
      </c>
      <c r="L9779">
        <v>79.426746188500005</v>
      </c>
    </row>
    <row r="9780" spans="1:12">
      <c r="A9780">
        <v>3031</v>
      </c>
      <c r="B9780">
        <v>1990</v>
      </c>
      <c r="C9780">
        <v>11</v>
      </c>
      <c r="D9780">
        <v>751.18793612000002</v>
      </c>
      <c r="E9780">
        <v>0</v>
      </c>
      <c r="F9780">
        <v>300.15363130399999</v>
      </c>
      <c r="G9780">
        <v>1.2773927404600001</v>
      </c>
      <c r="H9780">
        <v>66.652454437299994</v>
      </c>
      <c r="I9780">
        <v>943.83717989100001</v>
      </c>
      <c r="J9780">
        <v>575.87016052499996</v>
      </c>
      <c r="K9780">
        <v>132.858651705</v>
      </c>
      <c r="L9780">
        <v>66.429325852399998</v>
      </c>
    </row>
    <row r="9781" spans="1:12">
      <c r="A9781">
        <v>3031</v>
      </c>
      <c r="B9781">
        <v>1990</v>
      </c>
      <c r="C9781">
        <v>12</v>
      </c>
      <c r="D9781">
        <v>51.806064560000003</v>
      </c>
      <c r="E9781">
        <v>0</v>
      </c>
      <c r="F9781">
        <v>284.77318018699998</v>
      </c>
      <c r="G9781" s="1">
        <v>7.51172817936E-4</v>
      </c>
      <c r="H9781">
        <v>63.249116670200003</v>
      </c>
      <c r="I9781">
        <v>411.07963227200003</v>
      </c>
      <c r="J9781">
        <v>430.99769937600001</v>
      </c>
      <c r="K9781">
        <v>124.02257687300001</v>
      </c>
      <c r="L9781">
        <v>62.011288436400001</v>
      </c>
    </row>
    <row r="9782" spans="1:12">
      <c r="A9782">
        <v>3031</v>
      </c>
      <c r="B9782">
        <v>1991</v>
      </c>
      <c r="C9782">
        <v>1</v>
      </c>
      <c r="D9782">
        <v>5051.0912945999999</v>
      </c>
      <c r="E9782" s="1">
        <v>1.38152575511E-2</v>
      </c>
      <c r="F9782">
        <v>323.82024292599999</v>
      </c>
      <c r="G9782">
        <v>10.6073304762</v>
      </c>
      <c r="H9782">
        <v>56.191776530699997</v>
      </c>
      <c r="I9782">
        <v>3312.5757847599998</v>
      </c>
      <c r="J9782">
        <v>3689.7644168100001</v>
      </c>
      <c r="K9782">
        <v>112.02952579700001</v>
      </c>
      <c r="L9782">
        <v>56.014762898699999</v>
      </c>
    </row>
    <row r="9783" spans="1:12">
      <c r="A9783">
        <v>3031</v>
      </c>
      <c r="B9783">
        <v>1991</v>
      </c>
      <c r="C9783">
        <v>2</v>
      </c>
      <c r="D9783">
        <v>12822.000978599999</v>
      </c>
      <c r="E9783">
        <v>0.500152138513</v>
      </c>
      <c r="F9783">
        <v>747.35950404699997</v>
      </c>
      <c r="G9783">
        <v>59.988476921500002</v>
      </c>
      <c r="H9783">
        <v>78.080939812300002</v>
      </c>
      <c r="I9783">
        <v>1596.3678712400001</v>
      </c>
      <c r="J9783">
        <v>11322.9752998</v>
      </c>
      <c r="K9783">
        <v>693.62635028600005</v>
      </c>
      <c r="L9783">
        <v>346.81317514300002</v>
      </c>
    </row>
    <row r="9784" spans="1:12">
      <c r="A9784">
        <v>3031</v>
      </c>
      <c r="B9784">
        <v>1991</v>
      </c>
      <c r="C9784">
        <v>3</v>
      </c>
      <c r="D9784">
        <v>16474.3285301</v>
      </c>
      <c r="E9784">
        <v>2.6748430888899999</v>
      </c>
      <c r="F9784">
        <v>14732.3887533</v>
      </c>
      <c r="G9784">
        <v>59.509796408900002</v>
      </c>
      <c r="H9784">
        <v>906.91968410699997</v>
      </c>
      <c r="I9784">
        <v>9858.8492404699991</v>
      </c>
      <c r="J9784">
        <v>11322.3564121</v>
      </c>
      <c r="K9784">
        <v>2856.0734479100001</v>
      </c>
      <c r="L9784">
        <v>1428.03672396</v>
      </c>
    </row>
    <row r="9785" spans="1:12">
      <c r="A9785">
        <v>3031</v>
      </c>
      <c r="B9785">
        <v>1991</v>
      </c>
      <c r="C9785">
        <v>4</v>
      </c>
      <c r="D9785">
        <v>0</v>
      </c>
      <c r="E9785">
        <v>0</v>
      </c>
      <c r="F9785">
        <v>12940.1288331</v>
      </c>
      <c r="G9785">
        <v>9.6595244130699993E-3</v>
      </c>
      <c r="H9785">
        <v>695.18372536200002</v>
      </c>
      <c r="I9785">
        <v>8599.4772797900005</v>
      </c>
      <c r="J9785">
        <v>383.60649297700002</v>
      </c>
      <c r="K9785">
        <v>209.697091344</v>
      </c>
      <c r="L9785">
        <v>104.848545672</v>
      </c>
    </row>
    <row r="9786" spans="1:12">
      <c r="A9786">
        <v>3031</v>
      </c>
      <c r="B9786">
        <v>1991</v>
      </c>
      <c r="C9786">
        <v>5</v>
      </c>
      <c r="D9786">
        <v>0</v>
      </c>
      <c r="E9786">
        <v>0</v>
      </c>
      <c r="F9786">
        <v>3624.0977667699999</v>
      </c>
      <c r="G9786">
        <v>1.3022017914900001E-3</v>
      </c>
      <c r="H9786">
        <v>238.52481024100001</v>
      </c>
      <c r="I9786">
        <v>4848.58376881</v>
      </c>
      <c r="J9786">
        <v>462.569525613</v>
      </c>
      <c r="K9786">
        <v>174.76260201599999</v>
      </c>
      <c r="L9786">
        <v>87.381301007999994</v>
      </c>
    </row>
    <row r="9787" spans="1:12">
      <c r="A9787">
        <v>3031</v>
      </c>
      <c r="B9787">
        <v>1991</v>
      </c>
      <c r="C9787">
        <v>6</v>
      </c>
      <c r="D9787">
        <v>0</v>
      </c>
      <c r="E9787">
        <v>0</v>
      </c>
      <c r="F9787">
        <v>1107.06666584</v>
      </c>
      <c r="G9787">
        <v>1.1139458906700001E-3</v>
      </c>
      <c r="H9787">
        <v>105.478811335</v>
      </c>
      <c r="I9787">
        <v>2253.2656603700002</v>
      </c>
      <c r="J9787">
        <v>480.709418529</v>
      </c>
      <c r="K9787">
        <v>149.908656103</v>
      </c>
      <c r="L9787">
        <v>74.954328051700003</v>
      </c>
    </row>
    <row r="9788" spans="1:12">
      <c r="A9788">
        <v>3031</v>
      </c>
      <c r="B9788">
        <v>1991</v>
      </c>
      <c r="C9788">
        <v>7</v>
      </c>
      <c r="D9788">
        <v>336.73941963999999</v>
      </c>
      <c r="E9788">
        <v>0</v>
      </c>
      <c r="F9788">
        <v>549.49511852900002</v>
      </c>
      <c r="G9788">
        <v>0.49904536907199998</v>
      </c>
      <c r="H9788">
        <v>83.663944046200001</v>
      </c>
      <c r="I9788">
        <v>1512.35334227</v>
      </c>
      <c r="J9788">
        <v>459.20935307000002</v>
      </c>
      <c r="K9788">
        <v>142.80251279800001</v>
      </c>
      <c r="L9788">
        <v>71.401256399100006</v>
      </c>
    </row>
    <row r="9789" spans="1:12">
      <c r="A9789">
        <v>3031</v>
      </c>
      <c r="B9789">
        <v>1991</v>
      </c>
      <c r="C9789">
        <v>8</v>
      </c>
      <c r="D9789">
        <v>155.41819368</v>
      </c>
      <c r="E9789">
        <v>0</v>
      </c>
      <c r="F9789">
        <v>393.08429978200002</v>
      </c>
      <c r="G9789">
        <v>6.3444425175100003E-2</v>
      </c>
      <c r="H9789">
        <v>77.183246241199996</v>
      </c>
      <c r="I9789">
        <v>870.335884975</v>
      </c>
      <c r="J9789">
        <v>501.38345513399997</v>
      </c>
      <c r="K9789">
        <v>153.01950631</v>
      </c>
      <c r="L9789">
        <v>76.509753155200002</v>
      </c>
    </row>
    <row r="9790" spans="1:12">
      <c r="A9790">
        <v>3031</v>
      </c>
      <c r="B9790">
        <v>1991</v>
      </c>
      <c r="C9790">
        <v>9</v>
      </c>
      <c r="D9790">
        <v>0</v>
      </c>
      <c r="E9790">
        <v>0</v>
      </c>
      <c r="F9790">
        <v>298.88300252599998</v>
      </c>
      <c r="G9790" s="1">
        <v>7.0625610250799997E-4</v>
      </c>
      <c r="H9790">
        <v>63.746760401800003</v>
      </c>
      <c r="I9790">
        <v>463.97541152000002</v>
      </c>
      <c r="J9790">
        <v>405.71798763100003</v>
      </c>
      <c r="K9790">
        <v>121.104232229</v>
      </c>
      <c r="L9790">
        <v>60.552116114500002</v>
      </c>
    </row>
    <row r="9791" spans="1:12">
      <c r="A9791">
        <v>3031</v>
      </c>
      <c r="B9791">
        <v>1991</v>
      </c>
      <c r="C9791">
        <v>10</v>
      </c>
      <c r="D9791">
        <v>906.60612979999996</v>
      </c>
      <c r="E9791">
        <v>0</v>
      </c>
      <c r="F9791">
        <v>311.64280564400002</v>
      </c>
      <c r="G9791">
        <v>1.75251521731</v>
      </c>
      <c r="H9791">
        <v>68.449213285699997</v>
      </c>
      <c r="I9791">
        <v>958.55074388699995</v>
      </c>
      <c r="J9791">
        <v>786.31500978199995</v>
      </c>
      <c r="K9791">
        <v>133.19506877800001</v>
      </c>
      <c r="L9791">
        <v>66.597534389200007</v>
      </c>
    </row>
    <row r="9792" spans="1:12">
      <c r="A9792">
        <v>3031</v>
      </c>
      <c r="B9792">
        <v>1991</v>
      </c>
      <c r="C9792">
        <v>11</v>
      </c>
      <c r="D9792">
        <v>25.903032280000001</v>
      </c>
      <c r="E9792">
        <v>0</v>
      </c>
      <c r="F9792">
        <v>232.116792062</v>
      </c>
      <c r="G9792" s="1">
        <v>5.31027286235E-4</v>
      </c>
      <c r="H9792">
        <v>51.293659518699997</v>
      </c>
      <c r="I9792">
        <v>509.12879794700001</v>
      </c>
      <c r="J9792">
        <v>368.903775989</v>
      </c>
      <c r="K9792">
        <v>104.215937592</v>
      </c>
      <c r="L9792">
        <v>52.107968796000002</v>
      </c>
    </row>
    <row r="9793" spans="1:12">
      <c r="A9793">
        <v>3031</v>
      </c>
      <c r="B9793">
        <v>1991</v>
      </c>
      <c r="C9793">
        <v>12</v>
      </c>
      <c r="D9793">
        <v>12899.7100754</v>
      </c>
      <c r="E9793">
        <v>0.59419041853099996</v>
      </c>
      <c r="F9793">
        <v>838.79026936599996</v>
      </c>
      <c r="G9793">
        <v>84.623476179500003</v>
      </c>
      <c r="H9793">
        <v>95.146466273300007</v>
      </c>
      <c r="I9793">
        <v>2942.39404079</v>
      </c>
      <c r="J9793">
        <v>10619.0483076</v>
      </c>
      <c r="K9793">
        <v>458.72535067299998</v>
      </c>
      <c r="L9793">
        <v>229.362675336</v>
      </c>
    </row>
    <row r="9794" spans="1:12">
      <c r="A9794">
        <v>3031</v>
      </c>
      <c r="B9794">
        <v>1992</v>
      </c>
      <c r="C9794">
        <v>1</v>
      </c>
      <c r="D9794">
        <v>5646.8610370400002</v>
      </c>
      <c r="E9794">
        <v>0.48036767995000001</v>
      </c>
      <c r="F9794">
        <v>5852.1293075699996</v>
      </c>
      <c r="G9794">
        <v>29.748596397099998</v>
      </c>
      <c r="H9794">
        <v>372.61499117900001</v>
      </c>
      <c r="I9794">
        <v>7185.3796471100004</v>
      </c>
      <c r="J9794">
        <v>4010.8881771199999</v>
      </c>
      <c r="K9794">
        <v>656.18179926899995</v>
      </c>
      <c r="L9794">
        <v>328.09089963399998</v>
      </c>
    </row>
    <row r="9795" spans="1:12">
      <c r="A9795">
        <v>3031</v>
      </c>
      <c r="B9795">
        <v>1992</v>
      </c>
      <c r="C9795">
        <v>2</v>
      </c>
      <c r="D9795">
        <v>50381.397784599998</v>
      </c>
      <c r="E9795">
        <v>40.103769781499999</v>
      </c>
      <c r="F9795">
        <v>87539.268000199998</v>
      </c>
      <c r="G9795">
        <v>4072.9313366000001</v>
      </c>
      <c r="H9795">
        <v>4599.6690153400004</v>
      </c>
      <c r="I9795">
        <v>6876.6085671399996</v>
      </c>
      <c r="J9795">
        <v>30355.1471088</v>
      </c>
      <c r="K9795">
        <v>16280.445466200001</v>
      </c>
      <c r="L9795">
        <v>8140.2227330899996</v>
      </c>
    </row>
    <row r="9796" spans="1:12">
      <c r="A9796">
        <v>3031</v>
      </c>
      <c r="B9796">
        <v>1992</v>
      </c>
      <c r="C9796">
        <v>3</v>
      </c>
      <c r="D9796">
        <v>15878.558787600001</v>
      </c>
      <c r="E9796">
        <v>13.7524997696</v>
      </c>
      <c r="F9796">
        <v>95561.520506500005</v>
      </c>
      <c r="G9796">
        <v>671.163104374</v>
      </c>
      <c r="H9796">
        <v>4834.64366402</v>
      </c>
      <c r="I9796">
        <v>8216.9392253000005</v>
      </c>
      <c r="J9796">
        <v>7382.7205776199999</v>
      </c>
      <c r="K9796">
        <v>7369.8742361000004</v>
      </c>
      <c r="L9796">
        <v>3684.9371180500002</v>
      </c>
    </row>
    <row r="9797" spans="1:12">
      <c r="A9797">
        <v>3031</v>
      </c>
      <c r="B9797">
        <v>1992</v>
      </c>
      <c r="C9797">
        <v>4</v>
      </c>
      <c r="D9797">
        <v>0</v>
      </c>
      <c r="E9797">
        <v>0</v>
      </c>
      <c r="F9797">
        <v>40646.173499800003</v>
      </c>
      <c r="G9797">
        <v>2.0260448004400002E-2</v>
      </c>
      <c r="H9797">
        <v>1952.5542270799999</v>
      </c>
      <c r="I9797">
        <v>10671.807505299999</v>
      </c>
      <c r="J9797">
        <v>326.31961006900002</v>
      </c>
      <c r="K9797">
        <v>220.997524384</v>
      </c>
      <c r="L9797">
        <v>110.498762192</v>
      </c>
    </row>
    <row r="9798" spans="1:12">
      <c r="A9798">
        <v>3031</v>
      </c>
      <c r="B9798">
        <v>1992</v>
      </c>
      <c r="C9798">
        <v>5</v>
      </c>
      <c r="D9798">
        <v>51.806064560000003</v>
      </c>
      <c r="E9798">
        <v>0</v>
      </c>
      <c r="F9798">
        <v>10939.295028799999</v>
      </c>
      <c r="G9798" s="1">
        <v>8.4852411656199998E-4</v>
      </c>
      <c r="H9798">
        <v>559.48624839900003</v>
      </c>
      <c r="I9798">
        <v>8446.9797069800006</v>
      </c>
      <c r="J9798">
        <v>370.991384315</v>
      </c>
      <c r="K9798">
        <v>160.30739207400001</v>
      </c>
      <c r="L9798">
        <v>80.153696037000003</v>
      </c>
    </row>
    <row r="9799" spans="1:12">
      <c r="A9799">
        <v>3031</v>
      </c>
      <c r="B9799">
        <v>1992</v>
      </c>
      <c r="C9799">
        <v>6</v>
      </c>
      <c r="D9799">
        <v>0</v>
      </c>
      <c r="E9799">
        <v>0</v>
      </c>
      <c r="F9799">
        <v>2990.7723835199999</v>
      </c>
      <c r="G9799">
        <v>1.5129356455300001E-3</v>
      </c>
      <c r="H9799">
        <v>193.96773643</v>
      </c>
      <c r="I9799">
        <v>4665.2454284699998</v>
      </c>
      <c r="J9799">
        <v>555.15212352900005</v>
      </c>
      <c r="K9799">
        <v>166.899533435</v>
      </c>
      <c r="L9799">
        <v>83.449766717499998</v>
      </c>
    </row>
    <row r="9800" spans="1:12">
      <c r="A9800">
        <v>3031</v>
      </c>
      <c r="B9800">
        <v>1992</v>
      </c>
      <c r="C9800">
        <v>7</v>
      </c>
      <c r="D9800">
        <v>362.64245191999998</v>
      </c>
      <c r="E9800">
        <v>0</v>
      </c>
      <c r="F9800">
        <v>1096.8609759399999</v>
      </c>
      <c r="G9800">
        <v>0.56181256311200001</v>
      </c>
      <c r="H9800">
        <v>113.40657117799999</v>
      </c>
      <c r="I9800">
        <v>2331.4111781699999</v>
      </c>
      <c r="J9800">
        <v>526.20983465999996</v>
      </c>
      <c r="K9800">
        <v>159.28985235600001</v>
      </c>
      <c r="L9800">
        <v>79.644926178199995</v>
      </c>
    </row>
    <row r="9801" spans="1:12">
      <c r="A9801">
        <v>3031</v>
      </c>
      <c r="B9801">
        <v>1992</v>
      </c>
      <c r="C9801">
        <v>8</v>
      </c>
      <c r="D9801">
        <v>0</v>
      </c>
      <c r="E9801">
        <v>0</v>
      </c>
      <c r="F9801">
        <v>624.40761342200005</v>
      </c>
      <c r="G9801">
        <v>2.14679939408E-3</v>
      </c>
      <c r="H9801">
        <v>104.04932267300001</v>
      </c>
      <c r="I9801">
        <v>988.83987797600003</v>
      </c>
      <c r="J9801">
        <v>614.77364195300004</v>
      </c>
      <c r="K9801">
        <v>195.95733965900001</v>
      </c>
      <c r="L9801">
        <v>97.978669829699996</v>
      </c>
    </row>
    <row r="9802" spans="1:12">
      <c r="A9802">
        <v>3031</v>
      </c>
      <c r="B9802">
        <v>1992</v>
      </c>
      <c r="C9802">
        <v>9</v>
      </c>
      <c r="D9802">
        <v>0</v>
      </c>
      <c r="E9802">
        <v>0</v>
      </c>
      <c r="F9802">
        <v>408.94429214299998</v>
      </c>
      <c r="G9802">
        <v>1.10910753569E-3</v>
      </c>
      <c r="H9802">
        <v>81.663624155299999</v>
      </c>
      <c r="I9802">
        <v>549.57718092899995</v>
      </c>
      <c r="J9802">
        <v>485.19491768300003</v>
      </c>
      <c r="K9802">
        <v>154.635245897</v>
      </c>
      <c r="L9802">
        <v>77.317622948500002</v>
      </c>
    </row>
    <row r="9803" spans="1:12">
      <c r="A9803">
        <v>3031</v>
      </c>
      <c r="B9803">
        <v>1992</v>
      </c>
      <c r="C9803">
        <v>10</v>
      </c>
      <c r="D9803">
        <v>1813.2122595999999</v>
      </c>
      <c r="E9803">
        <v>0</v>
      </c>
      <c r="F9803">
        <v>284.83584539399999</v>
      </c>
      <c r="G9803">
        <v>2.7398360518099998</v>
      </c>
      <c r="H9803">
        <v>60.674618373199998</v>
      </c>
      <c r="I9803">
        <v>1948.8494783000001</v>
      </c>
      <c r="J9803">
        <v>523.26305412199997</v>
      </c>
      <c r="K9803">
        <v>104.612327073</v>
      </c>
      <c r="L9803">
        <v>52.3061635364</v>
      </c>
    </row>
    <row r="9804" spans="1:12">
      <c r="A9804">
        <v>3031</v>
      </c>
      <c r="B9804">
        <v>1992</v>
      </c>
      <c r="C9804">
        <v>11</v>
      </c>
      <c r="D9804">
        <v>0</v>
      </c>
      <c r="E9804">
        <v>0</v>
      </c>
      <c r="F9804">
        <v>203.437783825</v>
      </c>
      <c r="G9804" s="1">
        <v>3.5920444999899999E-4</v>
      </c>
      <c r="H9804">
        <v>44.4148924888</v>
      </c>
      <c r="I9804">
        <v>404.08087865700003</v>
      </c>
      <c r="J9804">
        <v>339.32169588699998</v>
      </c>
      <c r="K9804">
        <v>92.927220262299997</v>
      </c>
      <c r="L9804">
        <v>46.463610131199999</v>
      </c>
    </row>
    <row r="9805" spans="1:12">
      <c r="A9805">
        <v>3031</v>
      </c>
      <c r="B9805">
        <v>1992</v>
      </c>
      <c r="C9805">
        <v>12</v>
      </c>
      <c r="D9805">
        <v>15697.2375617</v>
      </c>
      <c r="E9805">
        <v>0.10921186037699999</v>
      </c>
      <c r="F9805">
        <v>2169.3051942500001</v>
      </c>
      <c r="G9805">
        <v>33.891972021900003</v>
      </c>
      <c r="H9805">
        <v>191.66146153400001</v>
      </c>
      <c r="I9805">
        <v>5992.61835634</v>
      </c>
      <c r="J9805">
        <v>12306.28945</v>
      </c>
      <c r="K9805">
        <v>585.94124184400005</v>
      </c>
      <c r="L9805">
        <v>292.97062092200002</v>
      </c>
    </row>
    <row r="9806" spans="1:12">
      <c r="A9806">
        <v>3031</v>
      </c>
      <c r="B9806">
        <v>1993</v>
      </c>
      <c r="C9806">
        <v>1</v>
      </c>
      <c r="D9806">
        <v>17380.934659899998</v>
      </c>
      <c r="E9806">
        <v>5.1706681868100004</v>
      </c>
      <c r="F9806">
        <v>21688.222525900001</v>
      </c>
      <c r="G9806">
        <v>363.29656087000001</v>
      </c>
      <c r="H9806">
        <v>1231.3385236500001</v>
      </c>
      <c r="I9806">
        <v>7670.0479901199997</v>
      </c>
      <c r="J9806">
        <v>11343.2041414</v>
      </c>
      <c r="K9806">
        <v>3338.6660984999999</v>
      </c>
      <c r="L9806">
        <v>1669.3330492499999</v>
      </c>
    </row>
    <row r="9807" spans="1:12">
      <c r="A9807">
        <v>3031</v>
      </c>
      <c r="B9807">
        <v>1993</v>
      </c>
      <c r="C9807">
        <v>2</v>
      </c>
      <c r="D9807">
        <v>26446.995957899999</v>
      </c>
      <c r="E9807">
        <v>13.9318160087</v>
      </c>
      <c r="F9807">
        <v>53452.808713300001</v>
      </c>
      <c r="G9807">
        <v>1255.9039316400001</v>
      </c>
      <c r="H9807">
        <v>2930.0402623099999</v>
      </c>
      <c r="I9807">
        <v>5370.77517876</v>
      </c>
      <c r="J9807">
        <v>14477.718585000001</v>
      </c>
      <c r="K9807">
        <v>10134.947830700001</v>
      </c>
      <c r="L9807">
        <v>5067.4739153500004</v>
      </c>
    </row>
    <row r="9808" spans="1:12">
      <c r="A9808">
        <v>3031</v>
      </c>
      <c r="B9808">
        <v>1993</v>
      </c>
      <c r="C9808">
        <v>3</v>
      </c>
      <c r="D9808">
        <v>8470.2915555599993</v>
      </c>
      <c r="E9808">
        <v>2.31416525185</v>
      </c>
      <c r="F9808">
        <v>51641.153502699999</v>
      </c>
      <c r="G9808">
        <v>44.6533912274</v>
      </c>
      <c r="H9808">
        <v>2597.0880736200002</v>
      </c>
      <c r="I9808">
        <v>9755.5535933499996</v>
      </c>
      <c r="J9808">
        <v>5035.97090931</v>
      </c>
      <c r="K9808">
        <v>2827.2475368199998</v>
      </c>
      <c r="L9808">
        <v>1413.6237684099999</v>
      </c>
    </row>
    <row r="9809" spans="1:12">
      <c r="A9809">
        <v>3031</v>
      </c>
      <c r="B9809">
        <v>1993</v>
      </c>
      <c r="C9809">
        <v>4</v>
      </c>
      <c r="D9809">
        <v>0</v>
      </c>
      <c r="E9809">
        <v>0</v>
      </c>
      <c r="F9809">
        <v>24353.148835100001</v>
      </c>
      <c r="G9809">
        <v>1.7845467668699998E-2</v>
      </c>
      <c r="H9809">
        <v>1229.9346065</v>
      </c>
      <c r="I9809">
        <v>10519.4094</v>
      </c>
      <c r="J9809">
        <v>399.96968691799998</v>
      </c>
      <c r="K9809">
        <v>229.558927775</v>
      </c>
      <c r="L9809">
        <v>114.779463888</v>
      </c>
    </row>
    <row r="9810" spans="1:12">
      <c r="A9810">
        <v>3031</v>
      </c>
      <c r="B9810">
        <v>1993</v>
      </c>
      <c r="C9810">
        <v>5</v>
      </c>
      <c r="D9810">
        <v>0</v>
      </c>
      <c r="E9810">
        <v>0</v>
      </c>
      <c r="F9810">
        <v>6585.5766268799998</v>
      </c>
      <c r="G9810">
        <v>1.22501345502E-3</v>
      </c>
      <c r="H9810">
        <v>368.49881861199998</v>
      </c>
      <c r="I9810">
        <v>6235.9674614599999</v>
      </c>
      <c r="J9810">
        <v>481.39562347100002</v>
      </c>
      <c r="K9810">
        <v>173.05130833000001</v>
      </c>
      <c r="L9810">
        <v>86.525654165000006</v>
      </c>
    </row>
    <row r="9811" spans="1:12">
      <c r="A9811">
        <v>3031</v>
      </c>
      <c r="B9811">
        <v>1993</v>
      </c>
      <c r="C9811">
        <v>6</v>
      </c>
      <c r="D9811">
        <v>2020.4365178400001</v>
      </c>
      <c r="E9811" s="1">
        <v>2.4489453818799997E-4</v>
      </c>
      <c r="F9811">
        <v>2103.9903225899998</v>
      </c>
      <c r="G9811">
        <v>3.8793188540600001</v>
      </c>
      <c r="H9811">
        <v>169.81173376000001</v>
      </c>
      <c r="I9811">
        <v>4234.2107234300001</v>
      </c>
      <c r="J9811">
        <v>1810.3964188</v>
      </c>
      <c r="K9811">
        <v>223.70772920300001</v>
      </c>
      <c r="L9811">
        <v>111.853864601</v>
      </c>
    </row>
    <row r="9812" spans="1:12">
      <c r="A9812">
        <v>3031</v>
      </c>
      <c r="B9812">
        <v>1993</v>
      </c>
      <c r="C9812">
        <v>7</v>
      </c>
      <c r="D9812">
        <v>0</v>
      </c>
      <c r="E9812">
        <v>0</v>
      </c>
      <c r="F9812">
        <v>882.50946072099998</v>
      </c>
      <c r="G9812">
        <v>1.53042901172E-3</v>
      </c>
      <c r="H9812">
        <v>113.526012618</v>
      </c>
      <c r="I9812">
        <v>1613.8161541899999</v>
      </c>
      <c r="J9812">
        <v>528.11429790399995</v>
      </c>
      <c r="K9812">
        <v>171.57737216300001</v>
      </c>
      <c r="L9812">
        <v>85.788686081600005</v>
      </c>
    </row>
    <row r="9813" spans="1:12">
      <c r="A9813">
        <v>3031</v>
      </c>
      <c r="B9813">
        <v>1993</v>
      </c>
      <c r="C9813">
        <v>8</v>
      </c>
      <c r="D9813">
        <v>0</v>
      </c>
      <c r="E9813">
        <v>0</v>
      </c>
      <c r="F9813">
        <v>465.00372066599999</v>
      </c>
      <c r="G9813">
        <v>1.20301643747E-3</v>
      </c>
      <c r="H9813">
        <v>81.594368636900001</v>
      </c>
      <c r="I9813">
        <v>804.50015620900001</v>
      </c>
      <c r="J9813">
        <v>533.87024796900005</v>
      </c>
      <c r="K9813">
        <v>154.37926463100001</v>
      </c>
      <c r="L9813">
        <v>77.189632315400004</v>
      </c>
    </row>
    <row r="9814" spans="1:12">
      <c r="A9814">
        <v>3031</v>
      </c>
      <c r="B9814">
        <v>1993</v>
      </c>
      <c r="C9814">
        <v>9</v>
      </c>
      <c r="D9814">
        <v>0</v>
      </c>
      <c r="E9814">
        <v>0</v>
      </c>
      <c r="F9814">
        <v>348.55065214500002</v>
      </c>
      <c r="G9814">
        <v>9.9553153238600011E-4</v>
      </c>
      <c r="H9814">
        <v>71.715032197599996</v>
      </c>
      <c r="I9814">
        <v>485.43827751700002</v>
      </c>
      <c r="J9814">
        <v>478.312545419</v>
      </c>
      <c r="K9814">
        <v>141.15614093900001</v>
      </c>
      <c r="L9814">
        <v>70.578070469599993</v>
      </c>
    </row>
    <row r="9815" spans="1:12">
      <c r="A9815">
        <v>3031</v>
      </c>
      <c r="B9815">
        <v>1993</v>
      </c>
      <c r="C9815">
        <v>10</v>
      </c>
      <c r="D9815">
        <v>1476.4728399600001</v>
      </c>
      <c r="E9815" s="1">
        <v>1.5019714366199999E-4</v>
      </c>
      <c r="F9815">
        <v>281.80094408600002</v>
      </c>
      <c r="G9815">
        <v>2.5156436204700001</v>
      </c>
      <c r="H9815">
        <v>60.561162419399999</v>
      </c>
      <c r="I9815">
        <v>1417.38720315</v>
      </c>
      <c r="J9815">
        <v>1038.84407104</v>
      </c>
      <c r="K9815">
        <v>115.888510811</v>
      </c>
      <c r="L9815">
        <v>57.944255405600003</v>
      </c>
    </row>
    <row r="9816" spans="1:12">
      <c r="A9816">
        <v>3031</v>
      </c>
      <c r="B9816">
        <v>1993</v>
      </c>
      <c r="C9816">
        <v>11</v>
      </c>
      <c r="D9816">
        <v>1631.8910336399999</v>
      </c>
      <c r="E9816">
        <v>2.2610035874100001E-4</v>
      </c>
      <c r="F9816">
        <v>240.86881781100001</v>
      </c>
      <c r="G9816">
        <v>2.8696179684500001</v>
      </c>
      <c r="H9816">
        <v>52.6756585372</v>
      </c>
      <c r="I9816">
        <v>1717.1260703400001</v>
      </c>
      <c r="J9816">
        <v>783.43404226999996</v>
      </c>
      <c r="K9816">
        <v>101.105965802</v>
      </c>
      <c r="L9816">
        <v>50.552982900899998</v>
      </c>
    </row>
    <row r="9817" spans="1:12">
      <c r="A9817">
        <v>3031</v>
      </c>
      <c r="B9817">
        <v>1993</v>
      </c>
      <c r="C9817">
        <v>12</v>
      </c>
      <c r="D9817">
        <v>3082.4608413199999</v>
      </c>
      <c r="E9817">
        <v>0</v>
      </c>
      <c r="F9817">
        <v>212.794832039</v>
      </c>
      <c r="G9817">
        <v>5.9783820200999997</v>
      </c>
      <c r="H9817">
        <v>42.584230578899998</v>
      </c>
      <c r="I9817">
        <v>2576.81820763</v>
      </c>
      <c r="J9817">
        <v>1755.1475462799999</v>
      </c>
      <c r="K9817">
        <v>82.607351562600002</v>
      </c>
      <c r="L9817">
        <v>41.303675781300001</v>
      </c>
    </row>
    <row r="9818" spans="1:12">
      <c r="A9818">
        <v>3031</v>
      </c>
      <c r="B9818">
        <v>1994</v>
      </c>
      <c r="C9818">
        <v>1</v>
      </c>
      <c r="D9818">
        <v>1165.6364526</v>
      </c>
      <c r="E9818" s="1">
        <v>5.2686465492099998E-6</v>
      </c>
      <c r="F9818">
        <v>178.82333317699999</v>
      </c>
      <c r="G9818">
        <v>2.1460327373400001</v>
      </c>
      <c r="H9818">
        <v>37.195184296299999</v>
      </c>
      <c r="I9818">
        <v>1628.90587607</v>
      </c>
      <c r="J9818">
        <v>789.194396794</v>
      </c>
      <c r="K9818">
        <v>73.167233857400007</v>
      </c>
      <c r="L9818">
        <v>36.583616928700003</v>
      </c>
    </row>
    <row r="9819" spans="1:12">
      <c r="A9819">
        <v>3031</v>
      </c>
      <c r="B9819">
        <v>1994</v>
      </c>
      <c r="C9819">
        <v>2</v>
      </c>
      <c r="D9819">
        <v>13832.2192375</v>
      </c>
      <c r="E9819">
        <v>0.150075521391</v>
      </c>
      <c r="F9819">
        <v>2170.8332952400001</v>
      </c>
      <c r="G9819">
        <v>30.763641671199998</v>
      </c>
      <c r="H9819">
        <v>178.78929769199999</v>
      </c>
      <c r="I9819">
        <v>5142.4757603999997</v>
      </c>
      <c r="J9819">
        <v>11036.8625947</v>
      </c>
      <c r="K9819">
        <v>593.388589142</v>
      </c>
      <c r="L9819">
        <v>296.694294571</v>
      </c>
    </row>
    <row r="9820" spans="1:12">
      <c r="A9820">
        <v>3031</v>
      </c>
      <c r="B9820">
        <v>1994</v>
      </c>
      <c r="C9820">
        <v>3</v>
      </c>
      <c r="D9820">
        <v>4196.2912293600002</v>
      </c>
      <c r="E9820">
        <v>5.4647413811900001E-3</v>
      </c>
      <c r="F9820">
        <v>2531.7018685399999</v>
      </c>
      <c r="G9820">
        <v>8.5297148127500009</v>
      </c>
      <c r="H9820">
        <v>182.118964525</v>
      </c>
      <c r="I9820">
        <v>6856.3482565900003</v>
      </c>
      <c r="J9820">
        <v>2645.71410302</v>
      </c>
      <c r="K9820">
        <v>252.52129002300001</v>
      </c>
      <c r="L9820">
        <v>126.26064501099999</v>
      </c>
    </row>
    <row r="9821" spans="1:12">
      <c r="A9821">
        <v>3031</v>
      </c>
      <c r="B9821">
        <v>1994</v>
      </c>
      <c r="C9821">
        <v>4</v>
      </c>
      <c r="D9821">
        <v>1424.6667754</v>
      </c>
      <c r="E9821">
        <v>0</v>
      </c>
      <c r="F9821">
        <v>1185.9310109</v>
      </c>
      <c r="G9821">
        <v>2.5018170392200001</v>
      </c>
      <c r="H9821">
        <v>101.96967988</v>
      </c>
      <c r="I9821">
        <v>4932.3864059500002</v>
      </c>
      <c r="J9821">
        <v>602.71032427900002</v>
      </c>
      <c r="K9821">
        <v>114.723421512</v>
      </c>
      <c r="L9821">
        <v>57.361710756000001</v>
      </c>
    </row>
    <row r="9822" spans="1:12">
      <c r="A9822">
        <v>3031</v>
      </c>
      <c r="B9822">
        <v>1994</v>
      </c>
      <c r="C9822">
        <v>5</v>
      </c>
      <c r="D9822">
        <v>259.03032280000002</v>
      </c>
      <c r="E9822">
        <v>0</v>
      </c>
      <c r="F9822">
        <v>451.018811739</v>
      </c>
      <c r="G9822">
        <v>0.18716106930199999</v>
      </c>
      <c r="H9822">
        <v>54.986684100300003</v>
      </c>
      <c r="I9822">
        <v>2510.2304751699999</v>
      </c>
      <c r="J9822">
        <v>329.97891380099998</v>
      </c>
      <c r="K9822">
        <v>86.194039426800003</v>
      </c>
      <c r="L9822">
        <v>43.097019713400002</v>
      </c>
    </row>
    <row r="9823" spans="1:12">
      <c r="A9823">
        <v>3031</v>
      </c>
      <c r="B9823">
        <v>1994</v>
      </c>
      <c r="C9823">
        <v>6</v>
      </c>
      <c r="D9823">
        <v>0</v>
      </c>
      <c r="E9823">
        <v>0</v>
      </c>
      <c r="F9823">
        <v>427.44001202099997</v>
      </c>
      <c r="G9823">
        <v>2.7523261700999999E-3</v>
      </c>
      <c r="H9823">
        <v>83.640072743900006</v>
      </c>
      <c r="I9823">
        <v>1207.16911785</v>
      </c>
      <c r="J9823">
        <v>665.20897522200005</v>
      </c>
      <c r="K9823">
        <v>187.391090881</v>
      </c>
      <c r="L9823">
        <v>93.695545440399997</v>
      </c>
    </row>
    <row r="9824" spans="1:12">
      <c r="A9824">
        <v>3031</v>
      </c>
      <c r="B9824">
        <v>1994</v>
      </c>
      <c r="C9824">
        <v>7</v>
      </c>
      <c r="D9824">
        <v>0</v>
      </c>
      <c r="E9824">
        <v>0</v>
      </c>
      <c r="F9824">
        <v>490.79569972000002</v>
      </c>
      <c r="G9824">
        <v>2.3672847892600001E-3</v>
      </c>
      <c r="H9824">
        <v>106.003122461</v>
      </c>
      <c r="I9824">
        <v>683.53220343999999</v>
      </c>
      <c r="J9824">
        <v>598.52853760999994</v>
      </c>
      <c r="K9824">
        <v>200.21443377700001</v>
      </c>
      <c r="L9824">
        <v>100.107216889</v>
      </c>
    </row>
    <row r="9825" spans="1:12">
      <c r="A9825">
        <v>3031</v>
      </c>
      <c r="B9825">
        <v>1994</v>
      </c>
      <c r="C9825">
        <v>8</v>
      </c>
      <c r="D9825">
        <v>0</v>
      </c>
      <c r="E9825">
        <v>0</v>
      </c>
      <c r="F9825">
        <v>516.86727453699996</v>
      </c>
      <c r="G9825">
        <v>3.0656407610900002E-3</v>
      </c>
      <c r="H9825">
        <v>113.98052343499999</v>
      </c>
      <c r="I9825">
        <v>510.85072136000002</v>
      </c>
      <c r="J9825">
        <v>666.87451169799999</v>
      </c>
      <c r="K9825">
        <v>231.374855196</v>
      </c>
      <c r="L9825">
        <v>115.687427598</v>
      </c>
    </row>
    <row r="9826" spans="1:12">
      <c r="A9826">
        <v>3031</v>
      </c>
      <c r="B9826">
        <v>1994</v>
      </c>
      <c r="C9826">
        <v>9</v>
      </c>
      <c r="D9826">
        <v>0</v>
      </c>
      <c r="E9826">
        <v>0</v>
      </c>
      <c r="F9826">
        <v>412.94760684300002</v>
      </c>
      <c r="G9826">
        <v>1.45923484826E-3</v>
      </c>
      <c r="H9826">
        <v>91.565174295199995</v>
      </c>
      <c r="I9826">
        <v>361.63363825900001</v>
      </c>
      <c r="J9826">
        <v>495.28763794100001</v>
      </c>
      <c r="K9826">
        <v>170.74027121699999</v>
      </c>
      <c r="L9826">
        <v>85.370135608499993</v>
      </c>
    </row>
    <row r="9827" spans="1:12">
      <c r="A9827">
        <v>3031</v>
      </c>
      <c r="B9827">
        <v>1994</v>
      </c>
      <c r="C9827">
        <v>10</v>
      </c>
      <c r="D9827">
        <v>854.80006523999998</v>
      </c>
      <c r="E9827">
        <v>0</v>
      </c>
      <c r="F9827">
        <v>354.43664627300001</v>
      </c>
      <c r="G9827">
        <v>1.6043675131299999</v>
      </c>
      <c r="H9827">
        <v>78.643597319500003</v>
      </c>
      <c r="I9827">
        <v>1056.27711131</v>
      </c>
      <c r="J9827">
        <v>742.83818587099995</v>
      </c>
      <c r="K9827">
        <v>152.24833004499999</v>
      </c>
      <c r="L9827">
        <v>76.124165022300005</v>
      </c>
    </row>
    <row r="9828" spans="1:12">
      <c r="A9828">
        <v>3031</v>
      </c>
      <c r="B9828">
        <v>1994</v>
      </c>
      <c r="C9828">
        <v>11</v>
      </c>
      <c r="D9828">
        <v>1191.5394848799999</v>
      </c>
      <c r="E9828">
        <v>0</v>
      </c>
      <c r="F9828">
        <v>264.72960802799997</v>
      </c>
      <c r="G9828">
        <v>2.1807600144400001</v>
      </c>
      <c r="H9828">
        <v>58.518218424099999</v>
      </c>
      <c r="I9828">
        <v>1264.78854316</v>
      </c>
      <c r="J9828">
        <v>886.20380594699998</v>
      </c>
      <c r="K9828">
        <v>119.634936712</v>
      </c>
      <c r="L9828">
        <v>59.817468355999999</v>
      </c>
    </row>
    <row r="9829" spans="1:12">
      <c r="A9829">
        <v>3031</v>
      </c>
      <c r="B9829">
        <v>1994</v>
      </c>
      <c r="C9829">
        <v>12</v>
      </c>
      <c r="D9829">
        <v>3263.7820672799999</v>
      </c>
      <c r="E9829">
        <v>2.6909152776300003E-4</v>
      </c>
      <c r="F9829">
        <v>213.27915827499999</v>
      </c>
      <c r="G9829">
        <v>6.1830944235500001</v>
      </c>
      <c r="H9829">
        <v>46.165888769299997</v>
      </c>
      <c r="I9829">
        <v>1929.95423673</v>
      </c>
      <c r="J9829">
        <v>1711.31164182</v>
      </c>
      <c r="K9829">
        <v>89.969663746400002</v>
      </c>
      <c r="L9829">
        <v>44.984831873200001</v>
      </c>
    </row>
    <row r="9830" spans="1:12">
      <c r="A9830">
        <v>3031</v>
      </c>
      <c r="B9830">
        <v>1995</v>
      </c>
      <c r="C9830">
        <v>1</v>
      </c>
      <c r="D9830">
        <v>48360.961266799997</v>
      </c>
      <c r="E9830">
        <v>32.127606802099997</v>
      </c>
      <c r="F9830">
        <v>78966.570235499996</v>
      </c>
      <c r="G9830">
        <v>1840.3661337799999</v>
      </c>
      <c r="H9830">
        <v>4308.3594418000002</v>
      </c>
      <c r="I9830">
        <v>7369.7727167900002</v>
      </c>
      <c r="J9830">
        <v>34683.632088300001</v>
      </c>
      <c r="K9830">
        <v>14829.014813100001</v>
      </c>
      <c r="L9830">
        <v>7414.5074065600002</v>
      </c>
    </row>
    <row r="9831" spans="1:12">
      <c r="A9831">
        <v>3031</v>
      </c>
      <c r="B9831">
        <v>1995</v>
      </c>
      <c r="C9831">
        <v>2</v>
      </c>
      <c r="D9831">
        <v>7408.2672320800002</v>
      </c>
      <c r="E9831">
        <v>1.5705012867799999</v>
      </c>
      <c r="F9831">
        <v>57446.168702700001</v>
      </c>
      <c r="G9831">
        <v>34.062483401199998</v>
      </c>
      <c r="H9831">
        <v>2817.1451662999998</v>
      </c>
      <c r="I9831">
        <v>6426.4001031899998</v>
      </c>
      <c r="J9831">
        <v>3236.7390995599999</v>
      </c>
      <c r="K9831">
        <v>2350.0426567899999</v>
      </c>
      <c r="L9831">
        <v>1175.0213283999999</v>
      </c>
    </row>
    <row r="9832" spans="1:12">
      <c r="A9832">
        <v>3031</v>
      </c>
      <c r="B9832">
        <v>1995</v>
      </c>
      <c r="C9832">
        <v>3</v>
      </c>
      <c r="D9832">
        <v>18494.7650479</v>
      </c>
      <c r="E9832">
        <v>9.4774330668799998</v>
      </c>
      <c r="F9832">
        <v>74411.415986499997</v>
      </c>
      <c r="G9832">
        <v>1049.5980367899999</v>
      </c>
      <c r="H9832">
        <v>3855.9995823600002</v>
      </c>
      <c r="I9832">
        <v>10709.5032858</v>
      </c>
      <c r="J9832">
        <v>8848.6692976400009</v>
      </c>
      <c r="K9832">
        <v>8172.8811000200003</v>
      </c>
      <c r="L9832">
        <v>4086.4405500100002</v>
      </c>
    </row>
    <row r="9833" spans="1:12">
      <c r="A9833">
        <v>3031</v>
      </c>
      <c r="B9833">
        <v>1995</v>
      </c>
      <c r="C9833">
        <v>4</v>
      </c>
      <c r="D9833">
        <v>1657.7940659200001</v>
      </c>
      <c r="E9833" s="1">
        <v>2.1123700298600001E-4</v>
      </c>
      <c r="F9833">
        <v>29563.964365299998</v>
      </c>
      <c r="G9833">
        <v>3.1240735981799999</v>
      </c>
      <c r="H9833">
        <v>1462.2038862500001</v>
      </c>
      <c r="I9833">
        <v>9573.2262924400002</v>
      </c>
      <c r="J9833">
        <v>1156.7697686199999</v>
      </c>
      <c r="K9833">
        <v>539.17548832600005</v>
      </c>
      <c r="L9833">
        <v>269.58774416300002</v>
      </c>
    </row>
    <row r="9834" spans="1:12">
      <c r="A9834">
        <v>3031</v>
      </c>
      <c r="B9834">
        <v>1995</v>
      </c>
      <c r="C9834">
        <v>5</v>
      </c>
      <c r="D9834">
        <v>1683.6970982</v>
      </c>
      <c r="E9834">
        <v>3.6365059215099998E-4</v>
      </c>
      <c r="F9834">
        <v>9149.4714834700007</v>
      </c>
      <c r="G9834">
        <v>3.1506157345500001</v>
      </c>
      <c r="H9834">
        <v>475.26455544300001</v>
      </c>
      <c r="I9834">
        <v>7277.7583878900004</v>
      </c>
      <c r="J9834">
        <v>1190.66040363</v>
      </c>
      <c r="K9834">
        <v>226.408693188</v>
      </c>
      <c r="L9834">
        <v>113.204346594</v>
      </c>
    </row>
    <row r="9835" spans="1:12">
      <c r="A9835">
        <v>3031</v>
      </c>
      <c r="B9835">
        <v>1995</v>
      </c>
      <c r="C9835">
        <v>6</v>
      </c>
      <c r="D9835">
        <v>1502.37587224</v>
      </c>
      <c r="E9835">
        <v>3.0577482796800002E-4</v>
      </c>
      <c r="F9835">
        <v>2764.53966958</v>
      </c>
      <c r="G9835">
        <v>2.3519650429899999</v>
      </c>
      <c r="H9835">
        <v>182.247458747</v>
      </c>
      <c r="I9835">
        <v>5018.0083563500002</v>
      </c>
      <c r="J9835">
        <v>1010.56393393</v>
      </c>
      <c r="K9835">
        <v>167.463410275</v>
      </c>
      <c r="L9835">
        <v>83.731705137600002</v>
      </c>
    </row>
    <row r="9836" spans="1:12">
      <c r="A9836">
        <v>3031</v>
      </c>
      <c r="B9836">
        <v>1995</v>
      </c>
      <c r="C9836">
        <v>7</v>
      </c>
      <c r="D9836">
        <v>103.61212912000001</v>
      </c>
      <c r="E9836">
        <v>0</v>
      </c>
      <c r="F9836">
        <v>1116.8850564500001</v>
      </c>
      <c r="G9836">
        <v>2.2704440400700002E-3</v>
      </c>
      <c r="H9836">
        <v>123.679765846</v>
      </c>
      <c r="I9836">
        <v>2629.1649492900001</v>
      </c>
      <c r="J9836">
        <v>599.48970974400004</v>
      </c>
      <c r="K9836">
        <v>205.38868252699999</v>
      </c>
      <c r="L9836">
        <v>102.694341264</v>
      </c>
    </row>
    <row r="9837" spans="1:12">
      <c r="A9837">
        <v>3031</v>
      </c>
      <c r="B9837">
        <v>1995</v>
      </c>
      <c r="C9837">
        <v>8</v>
      </c>
      <c r="D9837">
        <v>0</v>
      </c>
      <c r="E9837">
        <v>0</v>
      </c>
      <c r="F9837">
        <v>626.89452408399995</v>
      </c>
      <c r="G9837">
        <v>1.99003659293E-3</v>
      </c>
      <c r="H9837">
        <v>106.7029345</v>
      </c>
      <c r="I9837">
        <v>1299.8633559899999</v>
      </c>
      <c r="J9837">
        <v>565.11321507499997</v>
      </c>
      <c r="K9837">
        <v>197.049848637</v>
      </c>
      <c r="L9837">
        <v>98.524924318499998</v>
      </c>
    </row>
    <row r="9838" spans="1:12">
      <c r="A9838">
        <v>3031</v>
      </c>
      <c r="B9838">
        <v>1995</v>
      </c>
      <c r="C9838">
        <v>9</v>
      </c>
      <c r="D9838">
        <v>0</v>
      </c>
      <c r="E9838">
        <v>0</v>
      </c>
      <c r="F9838">
        <v>502.82005868499999</v>
      </c>
      <c r="G9838">
        <v>2.0168314066800002E-3</v>
      </c>
      <c r="H9838">
        <v>103.209182699</v>
      </c>
      <c r="I9838">
        <v>741.60452247800004</v>
      </c>
      <c r="J9838">
        <v>513.03951246700001</v>
      </c>
      <c r="K9838">
        <v>189.14557834799999</v>
      </c>
      <c r="L9838">
        <v>94.572789173999993</v>
      </c>
    </row>
    <row r="9839" spans="1:12">
      <c r="A9839">
        <v>3031</v>
      </c>
      <c r="B9839">
        <v>1995</v>
      </c>
      <c r="C9839">
        <v>10</v>
      </c>
      <c r="D9839">
        <v>129.51516140000001</v>
      </c>
      <c r="E9839">
        <v>0</v>
      </c>
      <c r="F9839">
        <v>310.25363180699998</v>
      </c>
      <c r="G9839">
        <v>6.6211211697900002E-4</v>
      </c>
      <c r="H9839">
        <v>66.511157389999994</v>
      </c>
      <c r="I9839">
        <v>598.04625832900001</v>
      </c>
      <c r="J9839">
        <v>390.36339324300002</v>
      </c>
      <c r="K9839">
        <v>122.136853703</v>
      </c>
      <c r="L9839">
        <v>61.068426851600002</v>
      </c>
    </row>
    <row r="9840" spans="1:12">
      <c r="A9840">
        <v>3031</v>
      </c>
      <c r="B9840">
        <v>1995</v>
      </c>
      <c r="C9840">
        <v>11</v>
      </c>
      <c r="D9840">
        <v>0</v>
      </c>
      <c r="E9840">
        <v>0</v>
      </c>
      <c r="F9840">
        <v>159.01090317699999</v>
      </c>
      <c r="G9840" s="1">
        <v>1.54159686083E-4</v>
      </c>
      <c r="H9840">
        <v>34.660169719599999</v>
      </c>
      <c r="I9840">
        <v>310.21171157399999</v>
      </c>
      <c r="J9840">
        <v>271.53192596000002</v>
      </c>
      <c r="K9840">
        <v>69.182882644399996</v>
      </c>
      <c r="L9840">
        <v>34.591441322199998</v>
      </c>
    </row>
    <row r="9841" spans="1:12">
      <c r="A9841">
        <v>3031</v>
      </c>
      <c r="B9841">
        <v>1995</v>
      </c>
      <c r="C9841">
        <v>12</v>
      </c>
      <c r="D9841">
        <v>4636.64277812</v>
      </c>
      <c r="E9841">
        <v>1.2822976413900001E-3</v>
      </c>
      <c r="F9841">
        <v>194.43695944300001</v>
      </c>
      <c r="G9841">
        <v>8.9687120499800006</v>
      </c>
      <c r="H9841">
        <v>37.515065618400001</v>
      </c>
      <c r="I9841">
        <v>2635.88191813</v>
      </c>
      <c r="J9841">
        <v>3025.3950053499998</v>
      </c>
      <c r="K9841">
        <v>78.546383456800001</v>
      </c>
      <c r="L9841">
        <v>39.2731917284</v>
      </c>
    </row>
    <row r="9842" spans="1:12">
      <c r="A9842">
        <v>3031</v>
      </c>
      <c r="B9842">
        <v>1996</v>
      </c>
      <c r="C9842">
        <v>1</v>
      </c>
      <c r="D9842">
        <v>5543.2489079200004</v>
      </c>
      <c r="E9842">
        <v>2.2084791462399999E-3</v>
      </c>
      <c r="F9842">
        <v>227.52110833200001</v>
      </c>
      <c r="G9842">
        <v>10.484019805399999</v>
      </c>
      <c r="H9842">
        <v>39.733131672100001</v>
      </c>
      <c r="I9842">
        <v>3342.1612444699999</v>
      </c>
      <c r="J9842">
        <v>3457.2412444699999</v>
      </c>
      <c r="K9842">
        <v>104.748758638</v>
      </c>
      <c r="L9842">
        <v>52.374379319100001</v>
      </c>
    </row>
    <row r="9843" spans="1:12">
      <c r="A9843">
        <v>3031</v>
      </c>
      <c r="B9843">
        <v>1996</v>
      </c>
      <c r="C9843">
        <v>2</v>
      </c>
      <c r="D9843">
        <v>11475.043299999999</v>
      </c>
      <c r="E9843">
        <v>0.438309982697</v>
      </c>
      <c r="F9843">
        <v>2463.3349262400002</v>
      </c>
      <c r="G9843">
        <v>42.337349035099997</v>
      </c>
      <c r="H9843">
        <v>189.23333368300001</v>
      </c>
      <c r="I9843">
        <v>3944.2939648800002</v>
      </c>
      <c r="J9843">
        <v>8722.1152095300004</v>
      </c>
      <c r="K9843">
        <v>634.792336095</v>
      </c>
      <c r="L9843">
        <v>317.396168047</v>
      </c>
    </row>
    <row r="9844" spans="1:12">
      <c r="A9844">
        <v>3031</v>
      </c>
      <c r="B9844">
        <v>1996</v>
      </c>
      <c r="C9844">
        <v>3</v>
      </c>
      <c r="D9844">
        <v>7226.9460061199998</v>
      </c>
      <c r="E9844">
        <v>0.230601664441</v>
      </c>
      <c r="F9844">
        <v>6843.3331402800004</v>
      </c>
      <c r="G9844">
        <v>17.035134150299999</v>
      </c>
      <c r="H9844">
        <v>416.917356181</v>
      </c>
      <c r="I9844">
        <v>8042.8590629399996</v>
      </c>
      <c r="J9844">
        <v>4644.5979515199997</v>
      </c>
      <c r="K9844">
        <v>848.31430635699996</v>
      </c>
      <c r="L9844">
        <v>424.15715317799999</v>
      </c>
    </row>
    <row r="9845" spans="1:12">
      <c r="A9845">
        <v>3031</v>
      </c>
      <c r="B9845">
        <v>1996</v>
      </c>
      <c r="C9845">
        <v>4</v>
      </c>
      <c r="D9845">
        <v>699.38187156000004</v>
      </c>
      <c r="E9845">
        <v>0</v>
      </c>
      <c r="F9845">
        <v>2758.87785854</v>
      </c>
      <c r="G9845">
        <v>1.23473727408</v>
      </c>
      <c r="H9845">
        <v>193.071001994</v>
      </c>
      <c r="I9845">
        <v>6344.5544053499998</v>
      </c>
      <c r="J9845">
        <v>542.65598633499997</v>
      </c>
      <c r="K9845">
        <v>177.98016641199999</v>
      </c>
      <c r="L9845">
        <v>88.990083205900007</v>
      </c>
    </row>
    <row r="9846" spans="1:12">
      <c r="A9846">
        <v>3031</v>
      </c>
      <c r="B9846">
        <v>1996</v>
      </c>
      <c r="C9846">
        <v>5</v>
      </c>
      <c r="D9846">
        <v>0</v>
      </c>
      <c r="E9846">
        <v>0</v>
      </c>
      <c r="F9846">
        <v>1051.45861752</v>
      </c>
      <c r="G9846">
        <v>1.6271199741899999E-3</v>
      </c>
      <c r="H9846">
        <v>121.09680725699999</v>
      </c>
      <c r="I9846">
        <v>3231.7622921400002</v>
      </c>
      <c r="J9846">
        <v>542.26374953000004</v>
      </c>
      <c r="K9846">
        <v>178.11531244</v>
      </c>
      <c r="L9846">
        <v>89.057656219899997</v>
      </c>
    </row>
    <row r="9847" spans="1:12">
      <c r="A9847">
        <v>3031</v>
      </c>
      <c r="B9847">
        <v>1996</v>
      </c>
      <c r="C9847">
        <v>6</v>
      </c>
      <c r="D9847">
        <v>0</v>
      </c>
      <c r="E9847">
        <v>0</v>
      </c>
      <c r="F9847">
        <v>584.91580720000002</v>
      </c>
      <c r="G9847">
        <v>2.4705147544499999E-3</v>
      </c>
      <c r="H9847">
        <v>101.791481307</v>
      </c>
      <c r="I9847">
        <v>1503.6064758800001</v>
      </c>
      <c r="J9847">
        <v>638.72526098399999</v>
      </c>
      <c r="K9847">
        <v>201.297659439</v>
      </c>
      <c r="L9847">
        <v>100.64882971900001</v>
      </c>
    </row>
    <row r="9848" spans="1:12">
      <c r="A9848">
        <v>3031</v>
      </c>
      <c r="B9848">
        <v>1996</v>
      </c>
      <c r="C9848">
        <v>7</v>
      </c>
      <c r="D9848">
        <v>0</v>
      </c>
      <c r="E9848">
        <v>0</v>
      </c>
      <c r="F9848">
        <v>573.10248210700001</v>
      </c>
      <c r="G9848">
        <v>3.4645675176899998E-3</v>
      </c>
      <c r="H9848">
        <v>119.545738661</v>
      </c>
      <c r="I9848">
        <v>805.02528364700004</v>
      </c>
      <c r="J9848">
        <v>693.47711014000004</v>
      </c>
      <c r="K9848">
        <v>239.587665187</v>
      </c>
      <c r="L9848">
        <v>119.793832593</v>
      </c>
    </row>
    <row r="9849" spans="1:12">
      <c r="A9849">
        <v>3031</v>
      </c>
      <c r="B9849">
        <v>1996</v>
      </c>
      <c r="C9849">
        <v>8</v>
      </c>
      <c r="D9849">
        <v>0</v>
      </c>
      <c r="E9849">
        <v>0</v>
      </c>
      <c r="F9849">
        <v>518.40233816600005</v>
      </c>
      <c r="G9849">
        <v>2.7573374296499999E-3</v>
      </c>
      <c r="H9849">
        <v>113.099597518</v>
      </c>
      <c r="I9849">
        <v>542.99482164599999</v>
      </c>
      <c r="J9849">
        <v>643.22259766900004</v>
      </c>
      <c r="K9849">
        <v>225.091525351</v>
      </c>
      <c r="L9849">
        <v>112.545762676</v>
      </c>
    </row>
    <row r="9850" spans="1:12">
      <c r="A9850">
        <v>3031</v>
      </c>
      <c r="B9850">
        <v>1996</v>
      </c>
      <c r="C9850">
        <v>9</v>
      </c>
      <c r="D9850">
        <v>0</v>
      </c>
      <c r="E9850">
        <v>0</v>
      </c>
      <c r="F9850">
        <v>411.837137068</v>
      </c>
      <c r="G9850">
        <v>1.4201777682E-3</v>
      </c>
      <c r="H9850">
        <v>91.006770999400004</v>
      </c>
      <c r="I9850">
        <v>371.59403964099999</v>
      </c>
      <c r="J9850">
        <v>480.90599892099999</v>
      </c>
      <c r="K9850">
        <v>165.79337648200001</v>
      </c>
      <c r="L9850">
        <v>82.896688241199996</v>
      </c>
    </row>
    <row r="9851" spans="1:12">
      <c r="A9851">
        <v>3031</v>
      </c>
      <c r="B9851">
        <v>1996</v>
      </c>
      <c r="C9851">
        <v>10</v>
      </c>
      <c r="D9851">
        <v>5025.1882623199999</v>
      </c>
      <c r="E9851">
        <v>3.4816442980700003E-2</v>
      </c>
      <c r="F9851">
        <v>352.96260961000002</v>
      </c>
      <c r="G9851">
        <v>10.6090629206</v>
      </c>
      <c r="H9851">
        <v>73.708972405599994</v>
      </c>
      <c r="I9851">
        <v>1796.3559581</v>
      </c>
      <c r="J9851">
        <v>4108.8363735900002</v>
      </c>
      <c r="K9851">
        <v>162.453238642</v>
      </c>
      <c r="L9851">
        <v>81.226619321000001</v>
      </c>
    </row>
    <row r="9852" spans="1:12">
      <c r="A9852">
        <v>3031</v>
      </c>
      <c r="B9852">
        <v>1996</v>
      </c>
      <c r="C9852">
        <v>11</v>
      </c>
      <c r="D9852">
        <v>4947.4791654800001</v>
      </c>
      <c r="E9852">
        <v>1.37348209027E-2</v>
      </c>
      <c r="F9852">
        <v>645.03498901399996</v>
      </c>
      <c r="G9852">
        <v>10.2093490012</v>
      </c>
      <c r="H9852">
        <v>85.811111198399999</v>
      </c>
      <c r="I9852">
        <v>3706.1131299100002</v>
      </c>
      <c r="J9852">
        <v>3928.3009175100001</v>
      </c>
      <c r="K9852">
        <v>194.58848995100001</v>
      </c>
      <c r="L9852">
        <v>97.294244975699996</v>
      </c>
    </row>
    <row r="9853" spans="1:12">
      <c r="A9853">
        <v>3031</v>
      </c>
      <c r="B9853">
        <v>1996</v>
      </c>
      <c r="C9853">
        <v>12</v>
      </c>
      <c r="D9853">
        <v>20385.686404399999</v>
      </c>
      <c r="E9853">
        <v>1.7914419257600001</v>
      </c>
      <c r="F9853">
        <v>11571.0743957</v>
      </c>
      <c r="G9853">
        <v>115.041797621</v>
      </c>
      <c r="H9853">
        <v>718.50468558700004</v>
      </c>
      <c r="I9853">
        <v>7573.0718963099998</v>
      </c>
      <c r="J9853">
        <v>14765.3927979</v>
      </c>
      <c r="K9853">
        <v>2293.8929588000001</v>
      </c>
      <c r="L9853">
        <v>1146.9464794</v>
      </c>
    </row>
    <row r="9854" spans="1:12">
      <c r="A9854">
        <v>3031</v>
      </c>
      <c r="B9854">
        <v>1997</v>
      </c>
      <c r="C9854">
        <v>1</v>
      </c>
      <c r="D9854">
        <v>11138.303880400001</v>
      </c>
      <c r="E9854">
        <v>1.04970992844</v>
      </c>
      <c r="F9854">
        <v>18574.501833999999</v>
      </c>
      <c r="G9854">
        <v>33.9820100285</v>
      </c>
      <c r="H9854">
        <v>1033.4965221299999</v>
      </c>
      <c r="I9854">
        <v>7590.6478800499999</v>
      </c>
      <c r="J9854">
        <v>7396.5693646</v>
      </c>
      <c r="K9854">
        <v>2379.9173960200001</v>
      </c>
      <c r="L9854">
        <v>1189.95869801</v>
      </c>
    </row>
    <row r="9855" spans="1:12">
      <c r="A9855">
        <v>3031</v>
      </c>
      <c r="B9855">
        <v>1997</v>
      </c>
      <c r="C9855">
        <v>2</v>
      </c>
      <c r="D9855">
        <v>414.44851648000002</v>
      </c>
      <c r="E9855">
        <v>0</v>
      </c>
      <c r="F9855">
        <v>9691.3518925699991</v>
      </c>
      <c r="G9855">
        <v>0.31924007311500002</v>
      </c>
      <c r="H9855">
        <v>499.549413184</v>
      </c>
      <c r="I9855">
        <v>6460.25705561</v>
      </c>
      <c r="J9855">
        <v>207.560681515</v>
      </c>
      <c r="K9855">
        <v>125.928681248</v>
      </c>
      <c r="L9855">
        <v>62.964340624199998</v>
      </c>
    </row>
    <row r="9856" spans="1:12">
      <c r="A9856">
        <v>3031</v>
      </c>
      <c r="B9856">
        <v>1997</v>
      </c>
      <c r="C9856">
        <v>3</v>
      </c>
      <c r="D9856">
        <v>0</v>
      </c>
      <c r="E9856">
        <v>0</v>
      </c>
      <c r="F9856">
        <v>3109.9197969400002</v>
      </c>
      <c r="G9856" s="1">
        <v>7.3460464676299996E-4</v>
      </c>
      <c r="H9856">
        <v>201.15879946300001</v>
      </c>
      <c r="I9856">
        <v>6090.1598338000003</v>
      </c>
      <c r="J9856">
        <v>361.52552705099998</v>
      </c>
      <c r="K9856">
        <v>148.60211209900001</v>
      </c>
      <c r="L9856">
        <v>74.301056049600007</v>
      </c>
    </row>
    <row r="9857" spans="1:12">
      <c r="A9857">
        <v>3031</v>
      </c>
      <c r="B9857">
        <v>1997</v>
      </c>
      <c r="C9857">
        <v>4</v>
      </c>
      <c r="D9857">
        <v>0</v>
      </c>
      <c r="E9857">
        <v>0</v>
      </c>
      <c r="F9857">
        <v>980.90282904799994</v>
      </c>
      <c r="G9857" s="1">
        <v>9.10367086667E-4</v>
      </c>
      <c r="H9857">
        <v>95.893298514199998</v>
      </c>
      <c r="I9857">
        <v>3250.23511224</v>
      </c>
      <c r="J9857">
        <v>454.76813569400002</v>
      </c>
      <c r="K9857">
        <v>135.12923412500001</v>
      </c>
      <c r="L9857">
        <v>67.564617062400004</v>
      </c>
    </row>
    <row r="9858" spans="1:12">
      <c r="A9858">
        <v>3031</v>
      </c>
      <c r="B9858">
        <v>1997</v>
      </c>
      <c r="C9858">
        <v>5</v>
      </c>
      <c r="D9858">
        <v>0</v>
      </c>
      <c r="E9858">
        <v>0</v>
      </c>
      <c r="F9858">
        <v>546.22830882899996</v>
      </c>
      <c r="G9858">
        <v>1.4925729362700001E-3</v>
      </c>
      <c r="H9858">
        <v>87.781263375799995</v>
      </c>
      <c r="I9858">
        <v>1622.8628779400001</v>
      </c>
      <c r="J9858">
        <v>560.48302867400002</v>
      </c>
      <c r="K9858">
        <v>164.14775777</v>
      </c>
      <c r="L9858">
        <v>82.073878885200003</v>
      </c>
    </row>
    <row r="9859" spans="1:12">
      <c r="A9859">
        <v>3031</v>
      </c>
      <c r="B9859">
        <v>1997</v>
      </c>
      <c r="C9859">
        <v>6</v>
      </c>
      <c r="D9859">
        <v>0</v>
      </c>
      <c r="E9859">
        <v>0</v>
      </c>
      <c r="F9859">
        <v>461.954696721</v>
      </c>
      <c r="G9859">
        <v>2.0983788768600001E-3</v>
      </c>
      <c r="H9859">
        <v>93.874936357199999</v>
      </c>
      <c r="I9859">
        <v>873.99058943499995</v>
      </c>
      <c r="J9859">
        <v>602.01791605300002</v>
      </c>
      <c r="K9859">
        <v>187.17691372199999</v>
      </c>
      <c r="L9859">
        <v>93.588456861099999</v>
      </c>
    </row>
    <row r="9860" spans="1:12">
      <c r="A9860">
        <v>3031</v>
      </c>
      <c r="B9860">
        <v>1997</v>
      </c>
      <c r="C9860">
        <v>7</v>
      </c>
      <c r="D9860">
        <v>0</v>
      </c>
      <c r="E9860">
        <v>0</v>
      </c>
      <c r="F9860">
        <v>532.21117887399998</v>
      </c>
      <c r="G9860">
        <v>3.23134222434E-3</v>
      </c>
      <c r="H9860">
        <v>115.740210893</v>
      </c>
      <c r="I9860">
        <v>592.80381275699995</v>
      </c>
      <c r="J9860">
        <v>663.04429994999998</v>
      </c>
      <c r="K9860">
        <v>228.230458814</v>
      </c>
      <c r="L9860">
        <v>114.115229407</v>
      </c>
    </row>
    <row r="9861" spans="1:12">
      <c r="A9861">
        <v>3031</v>
      </c>
      <c r="B9861">
        <v>1997</v>
      </c>
      <c r="C9861">
        <v>8</v>
      </c>
      <c r="D9861">
        <v>51.806064560000003</v>
      </c>
      <c r="E9861">
        <v>0</v>
      </c>
      <c r="F9861">
        <v>472.10981538499999</v>
      </c>
      <c r="G9861">
        <v>2.4625351836899999E-3</v>
      </c>
      <c r="H9861">
        <v>104.189849999</v>
      </c>
      <c r="I9861">
        <v>437.85024281199998</v>
      </c>
      <c r="J9861">
        <v>613.59511080000004</v>
      </c>
      <c r="K9861">
        <v>207.38710369399999</v>
      </c>
      <c r="L9861">
        <v>103.69355184699999</v>
      </c>
    </row>
    <row r="9862" spans="1:12">
      <c r="A9862">
        <v>3031</v>
      </c>
      <c r="B9862">
        <v>1997</v>
      </c>
      <c r="C9862">
        <v>9</v>
      </c>
      <c r="D9862">
        <v>492.15761332</v>
      </c>
      <c r="E9862">
        <v>0</v>
      </c>
      <c r="F9862">
        <v>406.85582955699999</v>
      </c>
      <c r="G9862">
        <v>0.62414604445099997</v>
      </c>
      <c r="H9862">
        <v>90.212508029199995</v>
      </c>
      <c r="I9862">
        <v>893.63465391199998</v>
      </c>
      <c r="J9862">
        <v>518.77426787100001</v>
      </c>
      <c r="K9862">
        <v>174.351244388</v>
      </c>
      <c r="L9862">
        <v>87.175622193899997</v>
      </c>
    </row>
    <row r="9863" spans="1:12">
      <c r="A9863">
        <v>3031</v>
      </c>
      <c r="B9863">
        <v>1997</v>
      </c>
      <c r="C9863">
        <v>10</v>
      </c>
      <c r="D9863">
        <v>0</v>
      </c>
      <c r="E9863">
        <v>0</v>
      </c>
      <c r="F9863">
        <v>319.03668613899998</v>
      </c>
      <c r="G9863" s="1">
        <v>8.5404123124799996E-4</v>
      </c>
      <c r="H9863">
        <v>70.831429006400001</v>
      </c>
      <c r="I9863">
        <v>328.262199141</v>
      </c>
      <c r="J9863">
        <v>437.71316918299999</v>
      </c>
      <c r="K9863">
        <v>136.543307438</v>
      </c>
      <c r="L9863">
        <v>68.271653718799996</v>
      </c>
    </row>
    <row r="9864" spans="1:12">
      <c r="A9864">
        <v>3031</v>
      </c>
      <c r="B9864">
        <v>1997</v>
      </c>
      <c r="C9864">
        <v>11</v>
      </c>
      <c r="D9864">
        <v>7874.5218131199999</v>
      </c>
      <c r="E9864" s="1">
        <v>3.6600782436500001E-3</v>
      </c>
      <c r="F9864">
        <v>288.11945229299999</v>
      </c>
      <c r="G9864">
        <v>14.5479962222</v>
      </c>
      <c r="H9864">
        <v>56.251219600399999</v>
      </c>
      <c r="I9864">
        <v>3882.3752243499998</v>
      </c>
      <c r="J9864">
        <v>4672.1767751699999</v>
      </c>
      <c r="K9864">
        <v>134.28476951299999</v>
      </c>
      <c r="L9864">
        <v>67.142384756599995</v>
      </c>
    </row>
    <row r="9865" spans="1:12">
      <c r="A9865">
        <v>3031</v>
      </c>
      <c r="B9865">
        <v>1997</v>
      </c>
      <c r="C9865">
        <v>12</v>
      </c>
      <c r="D9865">
        <v>16785.164917400001</v>
      </c>
      <c r="E9865">
        <v>2.5307620370000001</v>
      </c>
      <c r="F9865">
        <v>8810.4133698000005</v>
      </c>
      <c r="G9865">
        <v>142.12403228599999</v>
      </c>
      <c r="H9865">
        <v>579.37519198899997</v>
      </c>
      <c r="I9865">
        <v>9339.1428493200001</v>
      </c>
      <c r="J9865">
        <v>12090.2171072</v>
      </c>
      <c r="K9865">
        <v>1498.1165218900001</v>
      </c>
      <c r="L9865">
        <v>749.05826094600002</v>
      </c>
    </row>
    <row r="9866" spans="1:12">
      <c r="A9866">
        <v>3031</v>
      </c>
      <c r="B9866">
        <v>1998</v>
      </c>
      <c r="C9866">
        <v>1</v>
      </c>
      <c r="D9866">
        <v>18132.122596000001</v>
      </c>
      <c r="E9866">
        <v>1.2144401417699999</v>
      </c>
      <c r="F9866">
        <v>5444.7991220000004</v>
      </c>
      <c r="G9866">
        <v>1053.2188262499999</v>
      </c>
      <c r="H9866">
        <v>321.74830216100003</v>
      </c>
      <c r="I9866">
        <v>6638.8314432699999</v>
      </c>
      <c r="J9866">
        <v>7602.8881452400001</v>
      </c>
      <c r="K9866">
        <v>1728.3277446699999</v>
      </c>
      <c r="L9866">
        <v>864.16387233399996</v>
      </c>
    </row>
    <row r="9867" spans="1:12">
      <c r="A9867">
        <v>3031</v>
      </c>
      <c r="B9867">
        <v>1998</v>
      </c>
      <c r="C9867">
        <v>2</v>
      </c>
      <c r="D9867">
        <v>42273.748680999997</v>
      </c>
      <c r="E9867">
        <v>22.532593477799999</v>
      </c>
      <c r="F9867">
        <v>83556.255894200003</v>
      </c>
      <c r="G9867">
        <v>9897.7605873499997</v>
      </c>
      <c r="H9867">
        <v>4465.0745422800001</v>
      </c>
      <c r="I9867">
        <v>5204.4224719200001</v>
      </c>
      <c r="J9867">
        <v>15312.9302952</v>
      </c>
      <c r="K9867">
        <v>15215.5422906</v>
      </c>
      <c r="L9867">
        <v>7607.77114532</v>
      </c>
    </row>
    <row r="9868" spans="1:12">
      <c r="A9868">
        <v>3031</v>
      </c>
      <c r="B9868">
        <v>1998</v>
      </c>
      <c r="C9868">
        <v>3</v>
      </c>
      <c r="D9868">
        <v>11138.303880400001</v>
      </c>
      <c r="E9868">
        <v>1.7171766678</v>
      </c>
      <c r="F9868">
        <v>75222.289565200001</v>
      </c>
      <c r="G9868">
        <v>40.717357282000002</v>
      </c>
      <c r="H9868">
        <v>3678.3649439400001</v>
      </c>
      <c r="I9868">
        <v>10566.355461900001</v>
      </c>
      <c r="J9868">
        <v>5205.4755906299997</v>
      </c>
      <c r="K9868">
        <v>3555.8943692600001</v>
      </c>
      <c r="L9868">
        <v>1777.94718463</v>
      </c>
    </row>
    <row r="9869" spans="1:12">
      <c r="A9869">
        <v>3031</v>
      </c>
      <c r="B9869">
        <v>1998</v>
      </c>
      <c r="C9869">
        <v>4</v>
      </c>
      <c r="D9869">
        <v>2486.69109888</v>
      </c>
      <c r="E9869">
        <v>5.0589001448399999E-2</v>
      </c>
      <c r="F9869">
        <v>35236.201160600001</v>
      </c>
      <c r="G9869">
        <v>4.6986348148300001</v>
      </c>
      <c r="H9869">
        <v>1741.4062995899999</v>
      </c>
      <c r="I9869">
        <v>10960.125702400001</v>
      </c>
      <c r="J9869">
        <v>1131.4805230899999</v>
      </c>
      <c r="K9869">
        <v>723.21788239600005</v>
      </c>
      <c r="L9869">
        <v>361.60894119800002</v>
      </c>
    </row>
    <row r="9870" spans="1:12">
      <c r="A9870">
        <v>3031</v>
      </c>
      <c r="B9870">
        <v>1998</v>
      </c>
      <c r="C9870">
        <v>5</v>
      </c>
      <c r="D9870">
        <v>9376.8976853599997</v>
      </c>
      <c r="E9870">
        <v>0.32867588722199997</v>
      </c>
      <c r="F9870">
        <v>21338.711444100001</v>
      </c>
      <c r="G9870">
        <v>22.604645281100002</v>
      </c>
      <c r="H9870">
        <v>1121.25491999</v>
      </c>
      <c r="I9870">
        <v>10842.144747099999</v>
      </c>
      <c r="J9870">
        <v>5713.6610649499999</v>
      </c>
      <c r="K9870">
        <v>1844.9367605899999</v>
      </c>
      <c r="L9870">
        <v>922.46838029399999</v>
      </c>
    </row>
    <row r="9871" spans="1:12">
      <c r="A9871">
        <v>3031</v>
      </c>
      <c r="B9871">
        <v>1998</v>
      </c>
      <c r="C9871">
        <v>6</v>
      </c>
      <c r="D9871">
        <v>440.35154876000001</v>
      </c>
      <c r="E9871">
        <v>0</v>
      </c>
      <c r="F9871">
        <v>6644.7585219900002</v>
      </c>
      <c r="G9871">
        <v>0.49943122978799998</v>
      </c>
      <c r="H9871">
        <v>366.03181461200001</v>
      </c>
      <c r="I9871">
        <v>6405.0358796800001</v>
      </c>
      <c r="J9871">
        <v>429.49563929200002</v>
      </c>
      <c r="K9871">
        <v>170.354775878</v>
      </c>
      <c r="L9871">
        <v>85.177387939200003</v>
      </c>
    </row>
    <row r="9872" spans="1:12">
      <c r="A9872">
        <v>3031</v>
      </c>
      <c r="B9872">
        <v>1998</v>
      </c>
      <c r="C9872">
        <v>7</v>
      </c>
      <c r="D9872">
        <v>0</v>
      </c>
      <c r="E9872">
        <v>0</v>
      </c>
      <c r="F9872">
        <v>2143.2402160299998</v>
      </c>
      <c r="G9872">
        <v>1.9746785831699998E-3</v>
      </c>
      <c r="H9872">
        <v>176.33266924500001</v>
      </c>
      <c r="I9872">
        <v>3330.40421083</v>
      </c>
      <c r="J9872">
        <v>579.75738750999994</v>
      </c>
      <c r="K9872">
        <v>205.095486362</v>
      </c>
      <c r="L9872">
        <v>102.547743181</v>
      </c>
    </row>
    <row r="9873" spans="1:12">
      <c r="A9873">
        <v>3031</v>
      </c>
      <c r="B9873">
        <v>1998</v>
      </c>
      <c r="C9873">
        <v>8</v>
      </c>
      <c r="D9873">
        <v>103.61212912000001</v>
      </c>
      <c r="E9873">
        <v>0</v>
      </c>
      <c r="F9873">
        <v>922.57790440500003</v>
      </c>
      <c r="G9873">
        <v>2.3339349632E-3</v>
      </c>
      <c r="H9873">
        <v>126.91306837499999</v>
      </c>
      <c r="I9873">
        <v>1646.9308729500001</v>
      </c>
      <c r="J9873">
        <v>608.30977845500001</v>
      </c>
      <c r="K9873">
        <v>217.90760374199999</v>
      </c>
      <c r="L9873">
        <v>108.953801871</v>
      </c>
    </row>
    <row r="9874" spans="1:12">
      <c r="A9874">
        <v>3031</v>
      </c>
      <c r="B9874">
        <v>1998</v>
      </c>
      <c r="C9874">
        <v>9</v>
      </c>
      <c r="D9874">
        <v>284.93335508000001</v>
      </c>
      <c r="E9874">
        <v>0</v>
      </c>
      <c r="F9874">
        <v>470.57017112199998</v>
      </c>
      <c r="G9874">
        <v>0.37457497262400002</v>
      </c>
      <c r="H9874">
        <v>84.236917683399994</v>
      </c>
      <c r="I9874">
        <v>1217.9848428299999</v>
      </c>
      <c r="J9874">
        <v>417.03527065600002</v>
      </c>
      <c r="K9874">
        <v>142.83743553599999</v>
      </c>
      <c r="L9874">
        <v>71.418717767800004</v>
      </c>
    </row>
    <row r="9875" spans="1:12">
      <c r="A9875">
        <v>3031</v>
      </c>
      <c r="B9875">
        <v>1998</v>
      </c>
      <c r="C9875">
        <v>10</v>
      </c>
      <c r="D9875">
        <v>0</v>
      </c>
      <c r="E9875">
        <v>0</v>
      </c>
      <c r="F9875">
        <v>305.54685572699998</v>
      </c>
      <c r="G9875" s="1">
        <v>7.1879048397399995E-4</v>
      </c>
      <c r="H9875">
        <v>62.059852615499999</v>
      </c>
      <c r="I9875">
        <v>554.31751829500001</v>
      </c>
      <c r="J9875">
        <v>420.38119145600001</v>
      </c>
      <c r="K9875">
        <v>120.62202860799999</v>
      </c>
      <c r="L9875">
        <v>60.311014303900002</v>
      </c>
    </row>
    <row r="9876" spans="1:12">
      <c r="A9876">
        <v>3031</v>
      </c>
      <c r="B9876">
        <v>1998</v>
      </c>
      <c r="C9876">
        <v>11</v>
      </c>
      <c r="D9876">
        <v>4533.0306490000003</v>
      </c>
      <c r="E9876">
        <v>2.29186224064E-4</v>
      </c>
      <c r="F9876">
        <v>243.36554526399999</v>
      </c>
      <c r="G9876">
        <v>8.5650508812999995</v>
      </c>
      <c r="H9876">
        <v>50.913719075300001</v>
      </c>
      <c r="I9876">
        <v>2502.6711340799998</v>
      </c>
      <c r="J9876">
        <v>2553.1646364799999</v>
      </c>
      <c r="K9876">
        <v>103.970758444</v>
      </c>
      <c r="L9876">
        <v>51.985379221899997</v>
      </c>
    </row>
    <row r="9877" spans="1:12">
      <c r="A9877">
        <v>3031</v>
      </c>
      <c r="B9877">
        <v>1998</v>
      </c>
      <c r="C9877">
        <v>12</v>
      </c>
      <c r="D9877">
        <v>1269.2485817199999</v>
      </c>
      <c r="E9877">
        <v>0</v>
      </c>
      <c r="F9877">
        <v>299.99607266300001</v>
      </c>
      <c r="G9877">
        <v>1.87198590376</v>
      </c>
      <c r="H9877">
        <v>60.228236100700002</v>
      </c>
      <c r="I9877">
        <v>2781.7105684799999</v>
      </c>
      <c r="J9877">
        <v>374.94880187400003</v>
      </c>
      <c r="K9877">
        <v>118.805531202</v>
      </c>
      <c r="L9877">
        <v>59.402765601200002</v>
      </c>
    </row>
    <row r="9878" spans="1:12">
      <c r="A9878">
        <v>3031</v>
      </c>
      <c r="B9878">
        <v>1999</v>
      </c>
      <c r="C9878">
        <v>1</v>
      </c>
      <c r="D9878">
        <v>4481.2245844400004</v>
      </c>
      <c r="E9878">
        <v>0</v>
      </c>
      <c r="F9878">
        <v>242.39317697999999</v>
      </c>
      <c r="G9878">
        <v>8.2959101521199994</v>
      </c>
      <c r="H9878">
        <v>48.169864154199999</v>
      </c>
      <c r="I9878">
        <v>2636.8591808599999</v>
      </c>
      <c r="J9878">
        <v>2755.17947981</v>
      </c>
      <c r="K9878">
        <v>104.21638297699999</v>
      </c>
      <c r="L9878">
        <v>52.108191488499997</v>
      </c>
    </row>
    <row r="9879" spans="1:12">
      <c r="A9879">
        <v>3031</v>
      </c>
      <c r="B9879">
        <v>1999</v>
      </c>
      <c r="C9879">
        <v>2</v>
      </c>
      <c r="D9879">
        <v>2072.2425824000002</v>
      </c>
      <c r="E9879">
        <v>2.7290511685600002E-4</v>
      </c>
      <c r="F9879">
        <v>324.53602574000001</v>
      </c>
      <c r="G9879">
        <v>4.0763644933699998</v>
      </c>
      <c r="H9879">
        <v>47.729660990699998</v>
      </c>
      <c r="I9879">
        <v>2980.4111296699998</v>
      </c>
      <c r="J9879">
        <v>1136.9661247199999</v>
      </c>
      <c r="K9879">
        <v>90.040201651000004</v>
      </c>
      <c r="L9879">
        <v>45.020100825500002</v>
      </c>
    </row>
    <row r="9880" spans="1:12">
      <c r="A9880">
        <v>3031</v>
      </c>
      <c r="B9880">
        <v>1999</v>
      </c>
      <c r="C9880">
        <v>3</v>
      </c>
      <c r="D9880">
        <v>5387.8307142399999</v>
      </c>
      <c r="E9880" s="1">
        <v>0</v>
      </c>
      <c r="F9880">
        <v>340.44826859099999</v>
      </c>
      <c r="G9880">
        <v>10.030824728200001</v>
      </c>
      <c r="H9880">
        <v>51.489854346800001</v>
      </c>
      <c r="I9880">
        <v>4410.9013157899999</v>
      </c>
      <c r="J9880">
        <v>2841.9367582700002</v>
      </c>
      <c r="K9880">
        <v>114.747358726</v>
      </c>
      <c r="L9880">
        <v>57.373679362899999</v>
      </c>
    </row>
    <row r="9881" spans="1:12">
      <c r="A9881">
        <v>3031</v>
      </c>
      <c r="B9881">
        <v>1999</v>
      </c>
      <c r="C9881">
        <v>4</v>
      </c>
      <c r="D9881">
        <v>5154.7034237199996</v>
      </c>
      <c r="E9881">
        <v>5.6565330558800003E-3</v>
      </c>
      <c r="F9881">
        <v>691.28073868499996</v>
      </c>
      <c r="G9881">
        <v>9.9125945017799992</v>
      </c>
      <c r="H9881">
        <v>80.999151213199994</v>
      </c>
      <c r="I9881">
        <v>5234.7853277100003</v>
      </c>
      <c r="J9881">
        <v>2931.18702605</v>
      </c>
      <c r="K9881">
        <v>167.19921443000001</v>
      </c>
      <c r="L9881">
        <v>83.599607214900004</v>
      </c>
    </row>
    <row r="9882" spans="1:12">
      <c r="A9882">
        <v>3031</v>
      </c>
      <c r="B9882">
        <v>1999</v>
      </c>
      <c r="C9882">
        <v>5</v>
      </c>
      <c r="D9882">
        <v>1269.2485817199999</v>
      </c>
      <c r="E9882" s="1">
        <v>2.64446419836E-4</v>
      </c>
      <c r="F9882">
        <v>423.54046941600001</v>
      </c>
      <c r="G9882">
        <v>2.0318679203299999</v>
      </c>
      <c r="H9882">
        <v>66.165129933599999</v>
      </c>
      <c r="I9882">
        <v>2828.15209224</v>
      </c>
      <c r="J9882">
        <v>856.32128617399997</v>
      </c>
      <c r="K9882">
        <v>119.990015914</v>
      </c>
      <c r="L9882">
        <v>59.995007956999999</v>
      </c>
    </row>
    <row r="9883" spans="1:12">
      <c r="A9883">
        <v>3031</v>
      </c>
      <c r="B9883">
        <v>1999</v>
      </c>
      <c r="C9883">
        <v>6</v>
      </c>
      <c r="D9883">
        <v>0</v>
      </c>
      <c r="E9883">
        <v>0</v>
      </c>
      <c r="F9883">
        <v>376.40662779600001</v>
      </c>
      <c r="G9883">
        <v>1.60825614728E-3</v>
      </c>
      <c r="H9883">
        <v>74.344698002200005</v>
      </c>
      <c r="I9883">
        <v>1497.1795443399999</v>
      </c>
      <c r="J9883">
        <v>512.65552426900001</v>
      </c>
      <c r="K9883">
        <v>155.70393046800001</v>
      </c>
      <c r="L9883">
        <v>77.851965234199994</v>
      </c>
    </row>
    <row r="9884" spans="1:12">
      <c r="A9884">
        <v>3031</v>
      </c>
      <c r="B9884">
        <v>1999</v>
      </c>
      <c r="C9884">
        <v>7</v>
      </c>
      <c r="D9884">
        <v>0</v>
      </c>
      <c r="E9884">
        <v>0</v>
      </c>
      <c r="F9884">
        <v>462.22743730100001</v>
      </c>
      <c r="G9884">
        <v>1.9788965886699999E-3</v>
      </c>
      <c r="H9884">
        <v>100.237432764</v>
      </c>
      <c r="I9884">
        <v>859.55057601999999</v>
      </c>
      <c r="J9884">
        <v>579.75386365099996</v>
      </c>
      <c r="K9884">
        <v>199.04172123000001</v>
      </c>
      <c r="L9884">
        <v>99.5208606148</v>
      </c>
    </row>
    <row r="9885" spans="1:12">
      <c r="A9885">
        <v>3031</v>
      </c>
      <c r="B9885">
        <v>1999</v>
      </c>
      <c r="C9885">
        <v>8</v>
      </c>
      <c r="D9885">
        <v>0</v>
      </c>
      <c r="E9885">
        <v>0</v>
      </c>
      <c r="F9885">
        <v>452.19860152000001</v>
      </c>
      <c r="G9885">
        <v>1.9703990841300001E-3</v>
      </c>
      <c r="H9885">
        <v>99.807227362099994</v>
      </c>
      <c r="I9885">
        <v>590.20293089899997</v>
      </c>
      <c r="J9885">
        <v>583.96678159600003</v>
      </c>
      <c r="K9885">
        <v>201.65961369999999</v>
      </c>
      <c r="L9885">
        <v>100.82980685</v>
      </c>
    </row>
    <row r="9886" spans="1:12">
      <c r="A9886">
        <v>3031</v>
      </c>
      <c r="B9886">
        <v>1999</v>
      </c>
      <c r="C9886">
        <v>9</v>
      </c>
      <c r="D9886">
        <v>0</v>
      </c>
      <c r="E9886">
        <v>0</v>
      </c>
      <c r="F9886">
        <v>359.63045017600001</v>
      </c>
      <c r="G9886">
        <v>1.0616915498900001E-3</v>
      </c>
      <c r="H9886">
        <v>79.754578083400006</v>
      </c>
      <c r="I9886">
        <v>423.19470924799998</v>
      </c>
      <c r="J9886">
        <v>457.96455747499999</v>
      </c>
      <c r="K9886">
        <v>151.57953402699999</v>
      </c>
      <c r="L9886">
        <v>75.789767013399995</v>
      </c>
    </row>
    <row r="9887" spans="1:12">
      <c r="A9887">
        <v>3031</v>
      </c>
      <c r="B9887">
        <v>1999</v>
      </c>
      <c r="C9887">
        <v>10</v>
      </c>
      <c r="D9887">
        <v>0</v>
      </c>
      <c r="E9887">
        <v>0</v>
      </c>
      <c r="F9887">
        <v>355.96562121800002</v>
      </c>
      <c r="G9887">
        <v>1.2431396631500001E-3</v>
      </c>
      <c r="H9887">
        <v>79.028076972400001</v>
      </c>
      <c r="I9887">
        <v>367.37017720199998</v>
      </c>
      <c r="J9887">
        <v>495.73673133900002</v>
      </c>
      <c r="K9887">
        <v>155.96490573299999</v>
      </c>
      <c r="L9887">
        <v>77.982452866499997</v>
      </c>
    </row>
    <row r="9888" spans="1:12">
      <c r="A9888">
        <v>3031</v>
      </c>
      <c r="B9888">
        <v>1999</v>
      </c>
      <c r="C9888">
        <v>11</v>
      </c>
      <c r="D9888">
        <v>1813.2122595999999</v>
      </c>
      <c r="E9888">
        <v>0</v>
      </c>
      <c r="F9888">
        <v>234.62808203</v>
      </c>
      <c r="G9888">
        <v>3.2518376276900001</v>
      </c>
      <c r="H9888">
        <v>51.574392875400001</v>
      </c>
      <c r="I9888">
        <v>1588.5819515799999</v>
      </c>
      <c r="J9888">
        <v>1116.7056648600001</v>
      </c>
      <c r="K9888">
        <v>96.5762659711</v>
      </c>
      <c r="L9888">
        <v>48.288132985499999</v>
      </c>
    </row>
    <row r="9889" spans="1:12">
      <c r="A9889">
        <v>3031</v>
      </c>
      <c r="B9889">
        <v>1999</v>
      </c>
      <c r="C9889">
        <v>12</v>
      </c>
      <c r="D9889">
        <v>1217.4425171600001</v>
      </c>
      <c r="E9889">
        <v>2.4935895330800001E-4</v>
      </c>
      <c r="F9889">
        <v>284.284641427</v>
      </c>
      <c r="G9889" s="1">
        <v>2.2212279938299999</v>
      </c>
      <c r="H9889">
        <v>62.809278870100002</v>
      </c>
      <c r="I9889">
        <v>1066.5639594700001</v>
      </c>
      <c r="J9889">
        <v>968.60645039600001</v>
      </c>
      <c r="K9889">
        <v>128.016736756</v>
      </c>
      <c r="L9889">
        <v>64.008368378</v>
      </c>
    </row>
    <row r="9890" spans="1:12">
      <c r="A9890">
        <v>3031</v>
      </c>
      <c r="B9890">
        <v>2000</v>
      </c>
      <c r="C9890">
        <v>1</v>
      </c>
      <c r="D9890">
        <v>4481.2245844400004</v>
      </c>
      <c r="E9890" s="1">
        <v>5.2686465492099998E-6</v>
      </c>
      <c r="F9890">
        <v>244.93933864300001</v>
      </c>
      <c r="G9890">
        <v>8.4697069478800007</v>
      </c>
      <c r="H9890">
        <v>47.746815570700001</v>
      </c>
      <c r="I9890">
        <v>2981.58061176</v>
      </c>
      <c r="J9890">
        <v>2521.3120073499999</v>
      </c>
      <c r="K9890">
        <v>95.875847389300006</v>
      </c>
      <c r="L9890">
        <v>47.937923694699997</v>
      </c>
    </row>
    <row r="9891" spans="1:12">
      <c r="A9891">
        <v>3031</v>
      </c>
      <c r="B9891">
        <v>2000</v>
      </c>
      <c r="C9891">
        <v>2</v>
      </c>
      <c r="D9891">
        <v>18546.571112500002</v>
      </c>
      <c r="E9891">
        <v>2.5263478583399999</v>
      </c>
      <c r="F9891">
        <v>4735.0139943800004</v>
      </c>
      <c r="G9891">
        <v>160.530495409</v>
      </c>
      <c r="H9891">
        <v>336.78274517099999</v>
      </c>
      <c r="I9891">
        <v>3380.7971149</v>
      </c>
      <c r="J9891">
        <v>13779.5910962</v>
      </c>
      <c r="K9891">
        <v>1525.9453471300001</v>
      </c>
      <c r="L9891">
        <v>762.97267356400005</v>
      </c>
    </row>
    <row r="9892" spans="1:12">
      <c r="A9892">
        <v>3031</v>
      </c>
      <c r="B9892">
        <v>2000</v>
      </c>
      <c r="C9892">
        <v>3</v>
      </c>
      <c r="D9892">
        <v>7071.5278124400002</v>
      </c>
      <c r="E9892">
        <v>2.65771043244</v>
      </c>
      <c r="F9892">
        <v>20579.549702600001</v>
      </c>
      <c r="G9892">
        <v>41.139550535799998</v>
      </c>
      <c r="H9892">
        <v>1142.6888849500001</v>
      </c>
      <c r="I9892">
        <v>9111.2219496500002</v>
      </c>
      <c r="J9892">
        <v>5028.1905775300002</v>
      </c>
      <c r="K9892">
        <v>2111.43999463</v>
      </c>
      <c r="L9892">
        <v>1055.7199973199999</v>
      </c>
    </row>
    <row r="9893" spans="1:12">
      <c r="A9893">
        <v>3031</v>
      </c>
      <c r="B9893">
        <v>2000</v>
      </c>
      <c r="C9893">
        <v>4</v>
      </c>
      <c r="D9893">
        <v>7330.5581352400004</v>
      </c>
      <c r="E9893">
        <v>0.62730033361199999</v>
      </c>
      <c r="F9893">
        <v>9122.6584106200007</v>
      </c>
      <c r="G9893">
        <v>25.018152876799999</v>
      </c>
      <c r="H9893">
        <v>534.55067347800002</v>
      </c>
      <c r="I9893">
        <v>8538.9565715999997</v>
      </c>
      <c r="J9893">
        <v>5394.5826391500004</v>
      </c>
      <c r="K9893">
        <v>860.60164041999997</v>
      </c>
      <c r="L9893">
        <v>430.30082020999998</v>
      </c>
    </row>
    <row r="9894" spans="1:12">
      <c r="A9894">
        <v>3031</v>
      </c>
      <c r="B9894">
        <v>2000</v>
      </c>
      <c r="C9894">
        <v>5</v>
      </c>
      <c r="D9894">
        <v>0</v>
      </c>
      <c r="E9894">
        <v>0</v>
      </c>
      <c r="F9894">
        <v>4186.2367717699999</v>
      </c>
      <c r="G9894">
        <v>2.3458613549100001E-3</v>
      </c>
      <c r="H9894">
        <v>270.28526736600003</v>
      </c>
      <c r="I9894">
        <v>5982.74486738</v>
      </c>
      <c r="J9894">
        <v>457.82699301299999</v>
      </c>
      <c r="K9894">
        <v>188.13729766399999</v>
      </c>
      <c r="L9894">
        <v>94.068648831999994</v>
      </c>
    </row>
    <row r="9895" spans="1:12">
      <c r="A9895">
        <v>3031</v>
      </c>
      <c r="B9895">
        <v>2000</v>
      </c>
      <c r="C9895">
        <v>6</v>
      </c>
      <c r="D9895">
        <v>0</v>
      </c>
      <c r="E9895">
        <v>0</v>
      </c>
      <c r="F9895">
        <v>1326.5785842099999</v>
      </c>
      <c r="G9895">
        <v>1.7555938771300001E-3</v>
      </c>
      <c r="H9895">
        <v>133.11094973199999</v>
      </c>
      <c r="I9895">
        <v>2892.1306312400002</v>
      </c>
      <c r="J9895">
        <v>553.76663040200003</v>
      </c>
      <c r="K9895">
        <v>190.976161518</v>
      </c>
      <c r="L9895">
        <v>95.488080758899997</v>
      </c>
    </row>
    <row r="9896" spans="1:12">
      <c r="A9896">
        <v>3031</v>
      </c>
      <c r="B9896">
        <v>2000</v>
      </c>
      <c r="C9896">
        <v>7</v>
      </c>
      <c r="D9896">
        <v>0</v>
      </c>
      <c r="E9896">
        <v>0</v>
      </c>
      <c r="F9896">
        <v>694.02526877699995</v>
      </c>
      <c r="G9896">
        <v>1.9053583428599999E-3</v>
      </c>
      <c r="H9896">
        <v>110.394520833</v>
      </c>
      <c r="I9896">
        <v>1508.2244444400001</v>
      </c>
      <c r="J9896">
        <v>575.647677499</v>
      </c>
      <c r="K9896">
        <v>198.69782905400001</v>
      </c>
      <c r="L9896">
        <v>99.348914527000005</v>
      </c>
    </row>
    <row r="9897" spans="1:12">
      <c r="A9897">
        <v>3031</v>
      </c>
      <c r="B9897">
        <v>2000</v>
      </c>
      <c r="C9897">
        <v>8</v>
      </c>
      <c r="D9897">
        <v>0</v>
      </c>
      <c r="E9897">
        <v>0</v>
      </c>
      <c r="F9897">
        <v>551.77720932</v>
      </c>
      <c r="G9897">
        <v>2.24540083358E-3</v>
      </c>
      <c r="H9897">
        <v>111.175464027</v>
      </c>
      <c r="I9897">
        <v>857.484766111</v>
      </c>
      <c r="J9897">
        <v>576.66109705500003</v>
      </c>
      <c r="K9897">
        <v>208.22983061299999</v>
      </c>
      <c r="L9897">
        <v>104.114915307</v>
      </c>
    </row>
    <row r="9898" spans="1:12">
      <c r="A9898">
        <v>3031</v>
      </c>
      <c r="B9898">
        <v>2000</v>
      </c>
      <c r="C9898">
        <v>9</v>
      </c>
      <c r="D9898">
        <v>207.22425824000001</v>
      </c>
      <c r="E9898">
        <v>0</v>
      </c>
      <c r="F9898">
        <v>351.11283221000002</v>
      </c>
      <c r="G9898">
        <v>0.187747748124</v>
      </c>
      <c r="H9898">
        <v>75.016487954400006</v>
      </c>
      <c r="I9898">
        <v>726.225021535</v>
      </c>
      <c r="J9898">
        <v>437.66129835599997</v>
      </c>
      <c r="K9898">
        <v>144.715023288</v>
      </c>
      <c r="L9898">
        <v>72.357511643999999</v>
      </c>
    </row>
    <row r="9899" spans="1:12">
      <c r="A9899">
        <v>3031</v>
      </c>
      <c r="B9899">
        <v>2000</v>
      </c>
      <c r="C9899">
        <v>10</v>
      </c>
      <c r="D9899">
        <v>2408.9820020400002</v>
      </c>
      <c r="E9899" s="1">
        <v>0</v>
      </c>
      <c r="F9899">
        <v>230.06195122700001</v>
      </c>
      <c r="G9899">
        <v>4.6753597597300001</v>
      </c>
      <c r="H9899">
        <v>49.979152502700003</v>
      </c>
      <c r="I9899">
        <v>1559.5680432300001</v>
      </c>
      <c r="J9899">
        <v>1490.0920938300001</v>
      </c>
      <c r="K9899">
        <v>94.848237476999998</v>
      </c>
      <c r="L9899">
        <v>47.424118738499999</v>
      </c>
    </row>
    <row r="9900" spans="1:12">
      <c r="A9900">
        <v>3031</v>
      </c>
      <c r="B9900">
        <v>2000</v>
      </c>
      <c r="C9900">
        <v>11</v>
      </c>
      <c r="D9900">
        <v>0</v>
      </c>
      <c r="E9900">
        <v>0</v>
      </c>
      <c r="F9900">
        <v>228.013524262</v>
      </c>
      <c r="G9900">
        <v>1.8300865163200001E-3</v>
      </c>
      <c r="H9900">
        <v>48.954964497299997</v>
      </c>
      <c r="I9900">
        <v>956.27093434899996</v>
      </c>
      <c r="J9900">
        <v>336.56076116200001</v>
      </c>
      <c r="K9900">
        <v>96.302142169299998</v>
      </c>
      <c r="L9900">
        <v>48.151071084599998</v>
      </c>
    </row>
    <row r="9901" spans="1:12">
      <c r="A9901">
        <v>3031</v>
      </c>
      <c r="B9901">
        <v>2000</v>
      </c>
      <c r="C9901">
        <v>12</v>
      </c>
      <c r="D9901">
        <v>0</v>
      </c>
      <c r="E9901">
        <v>0</v>
      </c>
      <c r="F9901">
        <v>163.98231387000001</v>
      </c>
      <c r="G9901" s="1">
        <v>3.68971271863E-4</v>
      </c>
      <c r="H9901">
        <v>35.975141526900003</v>
      </c>
      <c r="I9901">
        <v>538.72722964499997</v>
      </c>
      <c r="J9901">
        <v>303.18883510799998</v>
      </c>
      <c r="K9901">
        <v>73.446604983699999</v>
      </c>
      <c r="L9901">
        <v>36.723302491799998</v>
      </c>
    </row>
    <row r="9902" spans="1:12">
      <c r="A9902">
        <v>3031</v>
      </c>
      <c r="B9902">
        <v>2001</v>
      </c>
      <c r="C9902">
        <v>1</v>
      </c>
      <c r="D9902">
        <v>18261.6377574</v>
      </c>
      <c r="E9902">
        <v>0.845157220805</v>
      </c>
      <c r="F9902">
        <v>4994.2788646999998</v>
      </c>
      <c r="G9902">
        <v>212.10072708999999</v>
      </c>
      <c r="H9902">
        <v>323.05614498900002</v>
      </c>
      <c r="I9902">
        <v>5997.0088501</v>
      </c>
      <c r="J9902">
        <v>14279.5020516</v>
      </c>
      <c r="K9902">
        <v>1004.59951246</v>
      </c>
      <c r="L9902">
        <v>502.29975623199999</v>
      </c>
    </row>
    <row r="9903" spans="1:12">
      <c r="A9903">
        <v>3031</v>
      </c>
      <c r="B9903">
        <v>2001</v>
      </c>
      <c r="C9903">
        <v>2</v>
      </c>
      <c r="D9903">
        <v>20644.716727200001</v>
      </c>
      <c r="E9903">
        <v>3.5472123120500001</v>
      </c>
      <c r="F9903">
        <v>20175.822363800002</v>
      </c>
      <c r="G9903">
        <v>647.92340493699999</v>
      </c>
      <c r="H9903">
        <v>1186.17534624</v>
      </c>
      <c r="I9903">
        <v>4561.9071696800002</v>
      </c>
      <c r="J9903">
        <v>12154.614660400001</v>
      </c>
      <c r="K9903">
        <v>5151.89797765</v>
      </c>
      <c r="L9903">
        <v>2575.94898883</v>
      </c>
    </row>
    <row r="9904" spans="1:12">
      <c r="A9904">
        <v>3031</v>
      </c>
      <c r="B9904">
        <v>2001</v>
      </c>
      <c r="C9904">
        <v>3</v>
      </c>
      <c r="D9904">
        <v>12744.2918818</v>
      </c>
      <c r="E9904">
        <v>8.6999870553599994</v>
      </c>
      <c r="F9904">
        <v>65918.968574900005</v>
      </c>
      <c r="G9904">
        <v>1729.8019348600001</v>
      </c>
      <c r="H9904">
        <v>3399.3410905199999</v>
      </c>
      <c r="I9904">
        <v>8579.7306559200006</v>
      </c>
      <c r="J9904">
        <v>6544.07901915</v>
      </c>
      <c r="K9904">
        <v>5765.4540156100002</v>
      </c>
      <c r="L9904">
        <v>2882.72700781</v>
      </c>
    </row>
    <row r="9905" spans="1:12">
      <c r="A9905">
        <v>3031</v>
      </c>
      <c r="B9905">
        <v>2001</v>
      </c>
      <c r="C9905">
        <v>4</v>
      </c>
      <c r="D9905">
        <v>2927.0426476399998</v>
      </c>
      <c r="E9905" s="1">
        <v>2.6909152776300003E-4</v>
      </c>
      <c r="F9905">
        <v>19866.759728100002</v>
      </c>
      <c r="G9905">
        <v>5.1027129420200001</v>
      </c>
      <c r="H9905">
        <v>989.37614857799997</v>
      </c>
      <c r="I9905">
        <v>8408.9127701800007</v>
      </c>
      <c r="J9905">
        <v>1543.75385858</v>
      </c>
      <c r="K9905">
        <v>586.26320775500005</v>
      </c>
      <c r="L9905">
        <v>293.13160387800002</v>
      </c>
    </row>
    <row r="9906" spans="1:12">
      <c r="A9906">
        <v>3031</v>
      </c>
      <c r="B9906">
        <v>2001</v>
      </c>
      <c r="C9906">
        <v>5</v>
      </c>
      <c r="D9906">
        <v>0</v>
      </c>
      <c r="E9906">
        <v>0</v>
      </c>
      <c r="F9906">
        <v>6197.64081351</v>
      </c>
      <c r="G9906" s="1">
        <v>1.0552134648199999E-3</v>
      </c>
      <c r="H9906">
        <v>344.30390269999998</v>
      </c>
      <c r="I9906">
        <v>6598.93424125</v>
      </c>
      <c r="J9906">
        <v>403.084524918</v>
      </c>
      <c r="K9906">
        <v>155.67216932900001</v>
      </c>
      <c r="L9906">
        <v>77.836084664699996</v>
      </c>
    </row>
    <row r="9907" spans="1:12">
      <c r="A9907">
        <v>3031</v>
      </c>
      <c r="B9907">
        <v>2001</v>
      </c>
      <c r="C9907">
        <v>6</v>
      </c>
      <c r="D9907">
        <v>0</v>
      </c>
      <c r="E9907">
        <v>0</v>
      </c>
      <c r="F9907">
        <v>1809.0473892</v>
      </c>
      <c r="G9907">
        <v>1.6041683612399999E-3</v>
      </c>
      <c r="H9907">
        <v>144.13297595</v>
      </c>
      <c r="I9907">
        <v>3290.3214563699999</v>
      </c>
      <c r="J9907">
        <v>541.96565629099996</v>
      </c>
      <c r="K9907">
        <v>173.17577215</v>
      </c>
      <c r="L9907">
        <v>86.587886075200004</v>
      </c>
    </row>
    <row r="9908" spans="1:12">
      <c r="A9908">
        <v>3031</v>
      </c>
      <c r="B9908">
        <v>2001</v>
      </c>
      <c r="C9908">
        <v>7</v>
      </c>
      <c r="D9908">
        <v>0</v>
      </c>
      <c r="E9908">
        <v>0</v>
      </c>
      <c r="F9908">
        <v>824.64181180599996</v>
      </c>
      <c r="G9908">
        <v>1.57240334366E-3</v>
      </c>
      <c r="H9908">
        <v>112.28037334699999</v>
      </c>
      <c r="I9908">
        <v>1704.9203911499999</v>
      </c>
      <c r="J9908">
        <v>534.79187565799998</v>
      </c>
      <c r="K9908">
        <v>184.23705779299999</v>
      </c>
      <c r="L9908">
        <v>92.118528896699999</v>
      </c>
    </row>
    <row r="9909" spans="1:12">
      <c r="A9909">
        <v>3031</v>
      </c>
      <c r="B9909">
        <v>2001</v>
      </c>
      <c r="C9909">
        <v>8</v>
      </c>
      <c r="D9909">
        <v>0</v>
      </c>
      <c r="E9909">
        <v>0</v>
      </c>
      <c r="F9909">
        <v>527.45062224499998</v>
      </c>
      <c r="G9909">
        <v>1.7198236484900001E-3</v>
      </c>
      <c r="H9909">
        <v>98.397908486899993</v>
      </c>
      <c r="I9909">
        <v>943.67916944900003</v>
      </c>
      <c r="J9909">
        <v>562.65150190999998</v>
      </c>
      <c r="K9909">
        <v>188.38299329700001</v>
      </c>
      <c r="L9909">
        <v>94.191496648500006</v>
      </c>
    </row>
    <row r="9910" spans="1:12">
      <c r="A9910">
        <v>3031</v>
      </c>
      <c r="B9910">
        <v>2001</v>
      </c>
      <c r="C9910">
        <v>9</v>
      </c>
      <c r="D9910">
        <v>0</v>
      </c>
      <c r="E9910">
        <v>0</v>
      </c>
      <c r="F9910">
        <v>380.50379070100001</v>
      </c>
      <c r="G9910">
        <v>1.0578681285500001E-3</v>
      </c>
      <c r="H9910">
        <v>79.563705756700003</v>
      </c>
      <c r="I9910">
        <v>584.45157553599995</v>
      </c>
      <c r="J9910">
        <v>482.89034411599999</v>
      </c>
      <c r="K9910">
        <v>155.33432521</v>
      </c>
      <c r="L9910">
        <v>77.667162605200005</v>
      </c>
    </row>
    <row r="9911" spans="1:12">
      <c r="A9911">
        <v>3031</v>
      </c>
      <c r="B9911">
        <v>2001</v>
      </c>
      <c r="C9911">
        <v>10</v>
      </c>
      <c r="D9911">
        <v>233.12729052</v>
      </c>
      <c r="E9911">
        <v>0</v>
      </c>
      <c r="F9911">
        <v>291.130207966</v>
      </c>
      <c r="G9911">
        <v>0.24960737336399999</v>
      </c>
      <c r="H9911">
        <v>63.301434250699998</v>
      </c>
      <c r="I9911">
        <v>629.86650507000002</v>
      </c>
      <c r="J9911">
        <v>371.757165359</v>
      </c>
      <c r="K9911">
        <v>111.45017030299999</v>
      </c>
      <c r="L9911">
        <v>55.7250851517</v>
      </c>
    </row>
    <row r="9912" spans="1:12">
      <c r="A9912">
        <v>3031</v>
      </c>
      <c r="B9912">
        <v>2001</v>
      </c>
      <c r="C9912">
        <v>11</v>
      </c>
      <c r="D9912">
        <v>6268.5338117600004</v>
      </c>
      <c r="E9912">
        <v>1.10556259397E-2</v>
      </c>
      <c r="F9912">
        <v>261.62447234299998</v>
      </c>
      <c r="G9912">
        <v>13.2214823662</v>
      </c>
      <c r="H9912">
        <v>46.9482582212</v>
      </c>
      <c r="I9912">
        <v>2735.6878495699998</v>
      </c>
      <c r="J9912">
        <v>4526.4494919899998</v>
      </c>
      <c r="K9912">
        <v>115.187720274</v>
      </c>
      <c r="L9912">
        <v>57.593860137199997</v>
      </c>
    </row>
    <row r="9913" spans="1:12">
      <c r="A9913">
        <v>3031</v>
      </c>
      <c r="B9913">
        <v>2001</v>
      </c>
      <c r="C9913">
        <v>12</v>
      </c>
      <c r="D9913">
        <v>2849.3335508</v>
      </c>
      <c r="E9913" s="1">
        <v>0</v>
      </c>
      <c r="F9913">
        <v>379.22249357599998</v>
      </c>
      <c r="G9913">
        <v>5.4263558424099996</v>
      </c>
      <c r="H9913">
        <v>61.182765942400003</v>
      </c>
      <c r="I9913">
        <v>3209.2611633900001</v>
      </c>
      <c r="J9913">
        <v>1511.4419563599999</v>
      </c>
      <c r="K9913">
        <v>115.21447856499999</v>
      </c>
      <c r="L9913">
        <v>57.607239282599998</v>
      </c>
    </row>
    <row r="9914" spans="1:12">
      <c r="A9914">
        <v>3031</v>
      </c>
      <c r="B9914">
        <v>2002</v>
      </c>
      <c r="C9914">
        <v>1</v>
      </c>
      <c r="D9914">
        <v>0</v>
      </c>
      <c r="E9914" s="1">
        <v>0</v>
      </c>
      <c r="F9914">
        <v>254.651164427</v>
      </c>
      <c r="G9914">
        <v>9.1376118699899997E-4</v>
      </c>
      <c r="H9914">
        <v>40.863676227200003</v>
      </c>
      <c r="I9914">
        <v>2209.0431700899999</v>
      </c>
      <c r="J9914">
        <v>226.07062653599999</v>
      </c>
      <c r="K9914">
        <v>71.227368820600006</v>
      </c>
      <c r="L9914">
        <v>35.613684410300003</v>
      </c>
    </row>
    <row r="9915" spans="1:12">
      <c r="A9915">
        <v>3031</v>
      </c>
      <c r="B9915">
        <v>2002</v>
      </c>
      <c r="C9915">
        <v>2</v>
      </c>
      <c r="D9915">
        <v>1165.6364526</v>
      </c>
      <c r="E9915">
        <v>0</v>
      </c>
      <c r="F9915">
        <v>182.90329645099999</v>
      </c>
      <c r="G9915">
        <v>2.2228299623900001</v>
      </c>
      <c r="H9915">
        <v>35.9493236458</v>
      </c>
      <c r="I9915">
        <v>1649.43765145</v>
      </c>
      <c r="J9915">
        <v>793.76138380600003</v>
      </c>
      <c r="K9915">
        <v>71.524667585299994</v>
      </c>
      <c r="L9915">
        <v>35.762333792600003</v>
      </c>
    </row>
    <row r="9916" spans="1:12">
      <c r="A9916">
        <v>3031</v>
      </c>
      <c r="B9916">
        <v>2002</v>
      </c>
      <c r="C9916">
        <v>3</v>
      </c>
      <c r="D9916">
        <v>233.12729052</v>
      </c>
      <c r="E9916" s="1">
        <v>0</v>
      </c>
      <c r="F9916">
        <v>194.24978820300001</v>
      </c>
      <c r="G9916">
        <v>3.4479550190799998E-4</v>
      </c>
      <c r="H9916">
        <v>40.8682003081</v>
      </c>
      <c r="I9916">
        <v>1148.4504256</v>
      </c>
      <c r="J9916">
        <v>322.40817511500001</v>
      </c>
      <c r="K9916">
        <v>79.158204301500007</v>
      </c>
      <c r="L9916">
        <v>39.579102150799997</v>
      </c>
    </row>
    <row r="9917" spans="1:12">
      <c r="A9917">
        <v>3031</v>
      </c>
      <c r="B9917">
        <v>2002</v>
      </c>
      <c r="C9917">
        <v>4</v>
      </c>
      <c r="D9917">
        <v>25.903032280000001</v>
      </c>
      <c r="E9917">
        <v>0</v>
      </c>
      <c r="F9917">
        <v>165.08684711999999</v>
      </c>
      <c r="G9917" s="1">
        <v>2.36376962613E-4</v>
      </c>
      <c r="H9917">
        <v>36.100746450899997</v>
      </c>
      <c r="I9917">
        <v>567.37601237700005</v>
      </c>
      <c r="J9917">
        <v>329.16067562199999</v>
      </c>
      <c r="K9917">
        <v>73.869304741999997</v>
      </c>
      <c r="L9917">
        <v>36.934652370999999</v>
      </c>
    </row>
    <row r="9918" spans="1:12">
      <c r="A9918">
        <v>3031</v>
      </c>
      <c r="B9918">
        <v>2002</v>
      </c>
      <c r="C9918">
        <v>5</v>
      </c>
      <c r="D9918">
        <v>414.44851648000002</v>
      </c>
      <c r="E9918">
        <v>0</v>
      </c>
      <c r="F9918">
        <v>218.467045093</v>
      </c>
      <c r="G9918">
        <v>0.68544060804200002</v>
      </c>
      <c r="H9918">
        <v>48.344382889800002</v>
      </c>
      <c r="I9918">
        <v>829.96951505599998</v>
      </c>
      <c r="J9918">
        <v>433.98032046899999</v>
      </c>
      <c r="K9918">
        <v>102.762463849</v>
      </c>
      <c r="L9918">
        <v>51.381231924300003</v>
      </c>
    </row>
    <row r="9919" spans="1:12">
      <c r="A9919">
        <v>3031</v>
      </c>
      <c r="B9919">
        <v>2002</v>
      </c>
      <c r="C9919">
        <v>6</v>
      </c>
      <c r="D9919">
        <v>0</v>
      </c>
      <c r="E9919">
        <v>0</v>
      </c>
      <c r="F9919">
        <v>335.76898394099999</v>
      </c>
      <c r="G9919">
        <v>1.43968833918E-3</v>
      </c>
      <c r="H9919">
        <v>74.496801007900004</v>
      </c>
      <c r="I9919">
        <v>397.86296462000001</v>
      </c>
      <c r="J9919">
        <v>541.60795814599999</v>
      </c>
      <c r="K9919">
        <v>158.049649587</v>
      </c>
      <c r="L9919">
        <v>79.024824793500002</v>
      </c>
    </row>
    <row r="9920" spans="1:12">
      <c r="A9920">
        <v>3031</v>
      </c>
      <c r="B9920">
        <v>2002</v>
      </c>
      <c r="C9920">
        <v>7</v>
      </c>
      <c r="D9920">
        <v>0</v>
      </c>
      <c r="E9920">
        <v>0</v>
      </c>
      <c r="F9920">
        <v>427.61750206900001</v>
      </c>
      <c r="G9920">
        <v>1.83904762613E-3</v>
      </c>
      <c r="H9920">
        <v>94.966913489899994</v>
      </c>
      <c r="I9920">
        <v>381.68461356300003</v>
      </c>
      <c r="J9920">
        <v>567.91504170400003</v>
      </c>
      <c r="K9920">
        <v>189.945087296</v>
      </c>
      <c r="L9920">
        <v>94.972543647899997</v>
      </c>
    </row>
    <row r="9921" spans="1:12">
      <c r="A9921">
        <v>3031</v>
      </c>
      <c r="B9921">
        <v>2002</v>
      </c>
      <c r="C9921">
        <v>8</v>
      </c>
      <c r="D9921">
        <v>0</v>
      </c>
      <c r="E9921">
        <v>0</v>
      </c>
      <c r="F9921">
        <v>414.921087731</v>
      </c>
      <c r="G9921">
        <v>1.59232117334E-3</v>
      </c>
      <c r="H9921">
        <v>92.166745345500004</v>
      </c>
      <c r="I9921">
        <v>372.12867838699998</v>
      </c>
      <c r="J9921">
        <v>535.175826777</v>
      </c>
      <c r="K9921">
        <v>181.782019897</v>
      </c>
      <c r="L9921">
        <v>90.891009948700002</v>
      </c>
    </row>
    <row r="9922" spans="1:12">
      <c r="A9922">
        <v>3031</v>
      </c>
      <c r="B9922">
        <v>2002</v>
      </c>
      <c r="C9922">
        <v>9</v>
      </c>
      <c r="D9922">
        <v>0</v>
      </c>
      <c r="E9922">
        <v>0</v>
      </c>
      <c r="F9922">
        <v>406.42323245599999</v>
      </c>
      <c r="G9922">
        <v>1.62244832103E-3</v>
      </c>
      <c r="H9922">
        <v>90.293952916099997</v>
      </c>
      <c r="I9922">
        <v>352.52034092600002</v>
      </c>
      <c r="J9922">
        <v>520.92804197400005</v>
      </c>
      <c r="K9922">
        <v>175.332466998</v>
      </c>
      <c r="L9922">
        <v>87.666233499000001</v>
      </c>
    </row>
    <row r="9923" spans="1:12">
      <c r="A9923">
        <v>3031</v>
      </c>
      <c r="B9923">
        <v>2002</v>
      </c>
      <c r="C9923">
        <v>10</v>
      </c>
      <c r="D9923">
        <v>0</v>
      </c>
      <c r="E9923">
        <v>0</v>
      </c>
      <c r="F9923">
        <v>242.42251405799999</v>
      </c>
      <c r="G9923" s="1">
        <v>4.4031713773900002E-4</v>
      </c>
      <c r="H9923">
        <v>53.889211610899999</v>
      </c>
      <c r="I9923">
        <v>271.78714639399999</v>
      </c>
      <c r="J9923">
        <v>321.22216315200001</v>
      </c>
      <c r="K9923">
        <v>98.0273564588</v>
      </c>
      <c r="L9923">
        <v>49.0136782294</v>
      </c>
    </row>
    <row r="9924" spans="1:12">
      <c r="A9924">
        <v>3031</v>
      </c>
      <c r="B9924">
        <v>2002</v>
      </c>
      <c r="C9924">
        <v>11</v>
      </c>
      <c r="D9924">
        <v>5128.8003914399997</v>
      </c>
      <c r="E9924">
        <v>1.3027677497100001E-3</v>
      </c>
      <c r="F9924">
        <v>517.47770804499999</v>
      </c>
      <c r="G9924">
        <v>11.3611587589</v>
      </c>
      <c r="H9924">
        <v>85.100893415200005</v>
      </c>
      <c r="I9924">
        <v>2975.3731591800001</v>
      </c>
      <c r="J9924">
        <v>4536.0019571599996</v>
      </c>
      <c r="K9924">
        <v>193.388960274</v>
      </c>
      <c r="L9924">
        <v>96.694480137100001</v>
      </c>
    </row>
    <row r="9925" spans="1:12">
      <c r="A9925">
        <v>3031</v>
      </c>
      <c r="B9925">
        <v>2002</v>
      </c>
      <c r="C9925">
        <v>12</v>
      </c>
      <c r="D9925">
        <v>10102.1825892</v>
      </c>
      <c r="E9925">
        <v>0.60953090162199997</v>
      </c>
      <c r="F9925">
        <v>1533.03225967</v>
      </c>
      <c r="G9925">
        <v>36.412007818100001</v>
      </c>
      <c r="H9925">
        <v>139.73583306899999</v>
      </c>
      <c r="I9925">
        <v>4202.7506010699999</v>
      </c>
      <c r="J9925">
        <v>8111.5103962100002</v>
      </c>
      <c r="K9925">
        <v>388.11743638299998</v>
      </c>
      <c r="L9925">
        <v>194.058718191</v>
      </c>
    </row>
    <row r="9926" spans="1:12">
      <c r="A9926">
        <v>3031</v>
      </c>
      <c r="B9926">
        <v>2003</v>
      </c>
      <c r="C9926">
        <v>1</v>
      </c>
      <c r="D9926">
        <v>0</v>
      </c>
      <c r="E9926">
        <v>0</v>
      </c>
      <c r="F9926">
        <v>1339.35464972</v>
      </c>
      <c r="G9926">
        <v>6.29611227894E-3</v>
      </c>
      <c r="H9926">
        <v>119.423095426</v>
      </c>
      <c r="I9926">
        <v>4587.6521459400001</v>
      </c>
      <c r="J9926">
        <v>334.15684038799998</v>
      </c>
      <c r="K9926">
        <v>144.55861730800001</v>
      </c>
      <c r="L9926">
        <v>72.279308654199994</v>
      </c>
    </row>
    <row r="9927" spans="1:12">
      <c r="A9927">
        <v>3031</v>
      </c>
      <c r="B9927">
        <v>2003</v>
      </c>
      <c r="C9927">
        <v>2</v>
      </c>
      <c r="D9927">
        <v>26498.802022399999</v>
      </c>
      <c r="E9927">
        <v>3.6395554406500001</v>
      </c>
      <c r="F9927">
        <v>20394.59275</v>
      </c>
      <c r="G9927">
        <v>3374.8473310999998</v>
      </c>
      <c r="H9927">
        <v>1133.20069085</v>
      </c>
      <c r="I9927">
        <v>4922.9091536200003</v>
      </c>
      <c r="J9927">
        <v>16611.644132400001</v>
      </c>
      <c r="K9927">
        <v>3616.80312637</v>
      </c>
      <c r="L9927">
        <v>1808.4015631899999</v>
      </c>
    </row>
    <row r="9928" spans="1:12">
      <c r="A9928">
        <v>3031</v>
      </c>
      <c r="B9928">
        <v>2003</v>
      </c>
      <c r="C9928">
        <v>3</v>
      </c>
      <c r="D9928">
        <v>7926.3278776799998</v>
      </c>
      <c r="E9928">
        <v>1.8152871149300001</v>
      </c>
      <c r="F9928">
        <v>20238.8999238</v>
      </c>
      <c r="G9928">
        <v>131.37769990800001</v>
      </c>
      <c r="H9928">
        <v>1059.77035449</v>
      </c>
      <c r="I9928">
        <v>10560.501036</v>
      </c>
      <c r="J9928">
        <v>3455.2477815000002</v>
      </c>
      <c r="K9928">
        <v>1756.2902910299999</v>
      </c>
      <c r="L9928">
        <v>878.14514551299999</v>
      </c>
    </row>
    <row r="9929" spans="1:12">
      <c r="A9929">
        <v>3031</v>
      </c>
      <c r="B9929">
        <v>2003</v>
      </c>
      <c r="C9929">
        <v>4</v>
      </c>
      <c r="D9929">
        <v>6708.8853605200002</v>
      </c>
      <c r="E9929">
        <v>1.32950610614E-2</v>
      </c>
      <c r="F9929">
        <v>10346.699305</v>
      </c>
      <c r="G9929">
        <v>14.5765323666</v>
      </c>
      <c r="H9929">
        <v>557.26168912900005</v>
      </c>
      <c r="I9929">
        <v>7804.0662539900004</v>
      </c>
      <c r="J9929">
        <v>4991.4251102300004</v>
      </c>
      <c r="K9929">
        <v>728.682713863</v>
      </c>
      <c r="L9929">
        <v>364.34135693100001</v>
      </c>
    </row>
    <row r="9930" spans="1:12">
      <c r="A9930">
        <v>3031</v>
      </c>
      <c r="B9930">
        <v>2003</v>
      </c>
      <c r="C9930">
        <v>5</v>
      </c>
      <c r="D9930">
        <v>2901.1396153599999</v>
      </c>
      <c r="E9930">
        <v>2.1028744005800001E-2</v>
      </c>
      <c r="F9930">
        <v>8158.7365019199997</v>
      </c>
      <c r="G9930">
        <v>6.7353946194200001</v>
      </c>
      <c r="H9930">
        <v>481.49360710500002</v>
      </c>
      <c r="I9930">
        <v>7607.2437382199996</v>
      </c>
      <c r="J9930">
        <v>2741.4386434600001</v>
      </c>
      <c r="K9930">
        <v>564.87920084400002</v>
      </c>
      <c r="L9930">
        <v>282.43960042200001</v>
      </c>
    </row>
    <row r="9931" spans="1:12">
      <c r="A9931">
        <v>3031</v>
      </c>
      <c r="B9931">
        <v>2003</v>
      </c>
      <c r="C9931">
        <v>6</v>
      </c>
      <c r="D9931">
        <v>0</v>
      </c>
      <c r="E9931">
        <v>0</v>
      </c>
      <c r="F9931">
        <v>2125.75084754</v>
      </c>
      <c r="G9931">
        <v>8.0207987059600005E-4</v>
      </c>
      <c r="H9931">
        <v>146.817263392</v>
      </c>
      <c r="I9931">
        <v>3730.41382329</v>
      </c>
      <c r="J9931">
        <v>375.75974816799999</v>
      </c>
      <c r="K9931">
        <v>125.31294580399999</v>
      </c>
      <c r="L9931">
        <v>62.656472902200001</v>
      </c>
    </row>
    <row r="9932" spans="1:12">
      <c r="A9932">
        <v>3031</v>
      </c>
      <c r="B9932">
        <v>2003</v>
      </c>
      <c r="C9932">
        <v>7</v>
      </c>
      <c r="D9932">
        <v>0</v>
      </c>
      <c r="E9932">
        <v>0</v>
      </c>
      <c r="F9932">
        <v>924.86381056799996</v>
      </c>
      <c r="G9932">
        <v>1.8534311987999999E-3</v>
      </c>
      <c r="H9932">
        <v>117.66530109599999</v>
      </c>
      <c r="I9932">
        <v>2066.2039950600001</v>
      </c>
      <c r="J9932">
        <v>564.72866996599998</v>
      </c>
      <c r="K9932">
        <v>192.28025368600001</v>
      </c>
      <c r="L9932">
        <v>96.140126842800001</v>
      </c>
    </row>
    <row r="9933" spans="1:12">
      <c r="A9933">
        <v>3031</v>
      </c>
      <c r="B9933">
        <v>2003</v>
      </c>
      <c r="C9933">
        <v>8</v>
      </c>
      <c r="D9933">
        <v>0</v>
      </c>
      <c r="E9933">
        <v>0</v>
      </c>
      <c r="F9933">
        <v>569.82761950600002</v>
      </c>
      <c r="G9933">
        <v>1.9366420602299999E-3</v>
      </c>
      <c r="H9933">
        <v>103.729119615</v>
      </c>
      <c r="I9933">
        <v>1103.18163308</v>
      </c>
      <c r="J9933">
        <v>587.93856802799996</v>
      </c>
      <c r="K9933">
        <v>201.07388143700001</v>
      </c>
      <c r="L9933">
        <v>100.536940718</v>
      </c>
    </row>
    <row r="9934" spans="1:12">
      <c r="A9934">
        <v>3031</v>
      </c>
      <c r="B9934">
        <v>2003</v>
      </c>
      <c r="C9934">
        <v>9</v>
      </c>
      <c r="D9934">
        <v>0</v>
      </c>
      <c r="E9934">
        <v>0</v>
      </c>
      <c r="F9934">
        <v>440.510212674</v>
      </c>
      <c r="G9934">
        <v>1.47710110171E-3</v>
      </c>
      <c r="H9934">
        <v>91.922085673599994</v>
      </c>
      <c r="I9934">
        <v>655.44620258700002</v>
      </c>
      <c r="J9934">
        <v>509.72961474300001</v>
      </c>
      <c r="K9934">
        <v>174.580915393</v>
      </c>
      <c r="L9934">
        <v>87.290457696600001</v>
      </c>
    </row>
    <row r="9935" spans="1:12">
      <c r="A9935">
        <v>3031</v>
      </c>
      <c r="B9935">
        <v>2003</v>
      </c>
      <c r="C9935">
        <v>10</v>
      </c>
      <c r="D9935">
        <v>518.06064560000004</v>
      </c>
      <c r="E9935">
        <v>0</v>
      </c>
      <c r="F9935">
        <v>300.20666476899999</v>
      </c>
      <c r="G9935">
        <v>0.68562881900399997</v>
      </c>
      <c r="H9935">
        <v>64.994093142099999</v>
      </c>
      <c r="I9935">
        <v>829.61822790899998</v>
      </c>
      <c r="J9935">
        <v>439.769539759</v>
      </c>
      <c r="K9935">
        <v>126.61258448</v>
      </c>
      <c r="L9935">
        <v>63.306292239900003</v>
      </c>
    </row>
    <row r="9936" spans="1:12">
      <c r="A9936">
        <v>3031</v>
      </c>
      <c r="B9936">
        <v>2003</v>
      </c>
      <c r="C9936">
        <v>11</v>
      </c>
      <c r="D9936">
        <v>388.54548419999998</v>
      </c>
      <c r="E9936">
        <v>0</v>
      </c>
      <c r="F9936">
        <v>173.24636951400001</v>
      </c>
      <c r="G9936">
        <v>0.187069038523</v>
      </c>
      <c r="H9936">
        <v>38.048412337400002</v>
      </c>
      <c r="I9936">
        <v>791.14445419799995</v>
      </c>
      <c r="J9936">
        <v>258.49447353800002</v>
      </c>
      <c r="K9936">
        <v>70.885181043900005</v>
      </c>
      <c r="L9936">
        <v>35.442590521900001</v>
      </c>
    </row>
    <row r="9937" spans="1:12">
      <c r="A9937">
        <v>3031</v>
      </c>
      <c r="B9937">
        <v>2003</v>
      </c>
      <c r="C9937">
        <v>12</v>
      </c>
      <c r="D9937">
        <v>5102.8973591599997</v>
      </c>
      <c r="E9937" s="1">
        <v>1.03538675402E-2</v>
      </c>
      <c r="F9937">
        <v>284.469205327</v>
      </c>
      <c r="G9937">
        <v>11.1718318846</v>
      </c>
      <c r="H9937">
        <v>52.417922280399999</v>
      </c>
      <c r="I9937">
        <v>1729.79990066</v>
      </c>
      <c r="J9937">
        <v>4158.3308981800001</v>
      </c>
      <c r="K9937">
        <v>122.541081616</v>
      </c>
      <c r="L9937">
        <v>61.270540807800003</v>
      </c>
    </row>
    <row r="9938" spans="1:12">
      <c r="A9938">
        <v>3031</v>
      </c>
      <c r="B9938">
        <v>2004</v>
      </c>
      <c r="C9938">
        <v>1</v>
      </c>
      <c r="D9938">
        <v>595.76974243999996</v>
      </c>
      <c r="E9938">
        <v>0</v>
      </c>
      <c r="F9938">
        <v>334.79959213799998</v>
      </c>
      <c r="G9938">
        <v>0.93877839613000003</v>
      </c>
      <c r="H9938">
        <v>52.874588352899998</v>
      </c>
      <c r="I9938">
        <v>2709.4890117199998</v>
      </c>
      <c r="J9938">
        <v>276.43105898699997</v>
      </c>
      <c r="K9938">
        <v>88.243569549300005</v>
      </c>
      <c r="L9938">
        <v>44.121784774600002</v>
      </c>
    </row>
    <row r="9939" spans="1:12">
      <c r="A9939">
        <v>3031</v>
      </c>
      <c r="B9939">
        <v>2004</v>
      </c>
      <c r="C9939">
        <v>2</v>
      </c>
      <c r="D9939">
        <v>15179.176916099999</v>
      </c>
      <c r="E9939">
        <v>0.99988352204599995</v>
      </c>
      <c r="F9939">
        <v>1815.25024727</v>
      </c>
      <c r="G9939">
        <v>72.638995371799993</v>
      </c>
      <c r="H9939">
        <v>166.89066918099999</v>
      </c>
      <c r="I9939">
        <v>3415.0704578300001</v>
      </c>
      <c r="J9939">
        <v>11982.9461269</v>
      </c>
      <c r="K9939">
        <v>825.69091535500002</v>
      </c>
      <c r="L9939">
        <v>412.84545767700001</v>
      </c>
    </row>
    <row r="9940" spans="1:12">
      <c r="A9940">
        <v>3031</v>
      </c>
      <c r="B9940">
        <v>2004</v>
      </c>
      <c r="C9940">
        <v>3</v>
      </c>
      <c r="D9940">
        <v>1010.21825892</v>
      </c>
      <c r="E9940">
        <v>8.8118843436599995E-2</v>
      </c>
      <c r="F9940">
        <v>4667.4048396600001</v>
      </c>
      <c r="G9940">
        <v>2.31751288247</v>
      </c>
      <c r="H9940">
        <v>312.32285255699998</v>
      </c>
      <c r="I9940">
        <v>7631.6726973300001</v>
      </c>
      <c r="J9940">
        <v>800.38066960900005</v>
      </c>
      <c r="K9940">
        <v>264.42105674099997</v>
      </c>
      <c r="L9940">
        <v>132.21052837100001</v>
      </c>
    </row>
    <row r="9941" spans="1:12">
      <c r="A9941">
        <v>3031</v>
      </c>
      <c r="B9941">
        <v>2004</v>
      </c>
      <c r="C9941">
        <v>4</v>
      </c>
      <c r="D9941">
        <v>0</v>
      </c>
      <c r="E9941">
        <v>0</v>
      </c>
      <c r="F9941">
        <v>1268.08265102</v>
      </c>
      <c r="G9941" s="1">
        <v>6.4996697513799995E-4</v>
      </c>
      <c r="H9941">
        <v>108.839830569</v>
      </c>
      <c r="I9941">
        <v>3621.5379728299999</v>
      </c>
      <c r="J9941">
        <v>372.80048592499998</v>
      </c>
      <c r="K9941">
        <v>125.269737671</v>
      </c>
      <c r="L9941">
        <v>62.634868835699997</v>
      </c>
    </row>
    <row r="9942" spans="1:12">
      <c r="A9942">
        <v>3031</v>
      </c>
      <c r="B9942">
        <v>2004</v>
      </c>
      <c r="C9942">
        <v>5</v>
      </c>
      <c r="D9942">
        <v>0</v>
      </c>
      <c r="E9942">
        <v>0</v>
      </c>
      <c r="F9942">
        <v>616.70600453300005</v>
      </c>
      <c r="G9942">
        <v>1.1922712141999999E-3</v>
      </c>
      <c r="H9942">
        <v>91.240930148000004</v>
      </c>
      <c r="I9942">
        <v>1914.1614738000001</v>
      </c>
      <c r="J9942">
        <v>485.86957449499999</v>
      </c>
      <c r="K9942">
        <v>155.04456628299999</v>
      </c>
      <c r="L9942">
        <v>77.522283141700001</v>
      </c>
    </row>
    <row r="9943" spans="1:12">
      <c r="A9943">
        <v>3031</v>
      </c>
      <c r="B9943">
        <v>2004</v>
      </c>
      <c r="C9943">
        <v>6</v>
      </c>
      <c r="D9943">
        <v>0</v>
      </c>
      <c r="E9943">
        <v>0</v>
      </c>
      <c r="F9943">
        <v>417.98659804300001</v>
      </c>
      <c r="G9943">
        <v>1.37037112159E-3</v>
      </c>
      <c r="H9943">
        <v>81.294409403499998</v>
      </c>
      <c r="I9943">
        <v>992.75559472099997</v>
      </c>
      <c r="J9943">
        <v>508.23027201100001</v>
      </c>
      <c r="K9943">
        <v>161.71633858199999</v>
      </c>
      <c r="L9943">
        <v>80.858169291099998</v>
      </c>
    </row>
    <row r="9944" spans="1:12">
      <c r="A9944">
        <v>3031</v>
      </c>
      <c r="B9944">
        <v>2004</v>
      </c>
      <c r="C9944">
        <v>7</v>
      </c>
      <c r="D9944">
        <v>0</v>
      </c>
      <c r="E9944">
        <v>0</v>
      </c>
      <c r="F9944">
        <v>436.19387565900001</v>
      </c>
      <c r="G9944">
        <v>1.9146463176399999E-3</v>
      </c>
      <c r="H9944">
        <v>93.663014315699996</v>
      </c>
      <c r="I9944">
        <v>671.23089947400001</v>
      </c>
      <c r="J9944">
        <v>581.23774682099997</v>
      </c>
      <c r="K9944">
        <v>191.055383917</v>
      </c>
      <c r="L9944">
        <v>95.527691958800006</v>
      </c>
    </row>
    <row r="9945" spans="1:12">
      <c r="A9945">
        <v>3031</v>
      </c>
      <c r="B9945">
        <v>2004</v>
      </c>
      <c r="C9945">
        <v>8</v>
      </c>
      <c r="D9945">
        <v>0</v>
      </c>
      <c r="E9945">
        <v>0</v>
      </c>
      <c r="F9945">
        <v>438.06238715299997</v>
      </c>
      <c r="G9945">
        <v>1.6902075883899999E-3</v>
      </c>
      <c r="H9945">
        <v>96.465734729900007</v>
      </c>
      <c r="I9945">
        <v>503.43868110199998</v>
      </c>
      <c r="J9945">
        <v>545.237487784</v>
      </c>
      <c r="K9945">
        <v>188.57385600500001</v>
      </c>
      <c r="L9945">
        <v>94.286928002400003</v>
      </c>
    </row>
    <row r="9946" spans="1:12">
      <c r="A9946">
        <v>3031</v>
      </c>
      <c r="B9946">
        <v>2004</v>
      </c>
      <c r="C9946">
        <v>9</v>
      </c>
      <c r="D9946">
        <v>0</v>
      </c>
      <c r="E9946">
        <v>0</v>
      </c>
      <c r="F9946">
        <v>413.07701805599999</v>
      </c>
      <c r="G9946">
        <v>1.72586972328E-3</v>
      </c>
      <c r="H9946">
        <v>91.535852395099994</v>
      </c>
      <c r="I9946">
        <v>394.07103545899997</v>
      </c>
      <c r="J9946">
        <v>532.27743150200001</v>
      </c>
      <c r="K9946">
        <v>180.06006466100001</v>
      </c>
      <c r="L9946">
        <v>90.030032330400005</v>
      </c>
    </row>
    <row r="9947" spans="1:12">
      <c r="A9947">
        <v>3031</v>
      </c>
      <c r="B9947">
        <v>2004</v>
      </c>
      <c r="C9947">
        <v>10</v>
      </c>
      <c r="D9947">
        <v>15852.655755399999</v>
      </c>
      <c r="E9947">
        <v>0.67051880756500004</v>
      </c>
      <c r="F9947">
        <v>2312.0032147500001</v>
      </c>
      <c r="G9947">
        <v>101.181222654</v>
      </c>
      <c r="H9947">
        <v>206.445049052</v>
      </c>
      <c r="I9947">
        <v>3899.6358548500002</v>
      </c>
      <c r="J9947">
        <v>12912.9962605</v>
      </c>
      <c r="K9947">
        <v>787.30524750300003</v>
      </c>
      <c r="L9947">
        <v>393.65262375100002</v>
      </c>
    </row>
    <row r="9948" spans="1:12">
      <c r="A9948">
        <v>3031</v>
      </c>
      <c r="B9948">
        <v>2004</v>
      </c>
      <c r="C9948">
        <v>11</v>
      </c>
      <c r="D9948">
        <v>414.44851648000002</v>
      </c>
      <c r="E9948">
        <v>0</v>
      </c>
      <c r="F9948">
        <v>3241.8043459</v>
      </c>
      <c r="G9948">
        <v>0.33149100791199998</v>
      </c>
      <c r="H9948">
        <v>220.55471598299999</v>
      </c>
      <c r="I9948">
        <v>6296.7938242399996</v>
      </c>
      <c r="J9948">
        <v>303.54715562500002</v>
      </c>
      <c r="K9948">
        <v>153.83410936000001</v>
      </c>
      <c r="L9948">
        <v>76.917054680099994</v>
      </c>
    </row>
    <row r="9949" spans="1:12">
      <c r="A9949">
        <v>3031</v>
      </c>
      <c r="B9949">
        <v>2004</v>
      </c>
      <c r="C9949">
        <v>12</v>
      </c>
      <c r="D9949">
        <v>19738.110597399998</v>
      </c>
      <c r="E9949">
        <v>5.81335286915</v>
      </c>
      <c r="F9949">
        <v>5155.7422846700001</v>
      </c>
      <c r="G9949">
        <v>281.69576743200003</v>
      </c>
      <c r="H9949">
        <v>365.72068224600002</v>
      </c>
      <c r="I9949">
        <v>4504.4040131000002</v>
      </c>
      <c r="J9949">
        <v>15372.5063245</v>
      </c>
      <c r="K9949">
        <v>2458.88503438</v>
      </c>
      <c r="L9949">
        <v>1229.44251719</v>
      </c>
    </row>
    <row r="9950" spans="1:12">
      <c r="A9950">
        <v>3031</v>
      </c>
      <c r="B9950">
        <v>2005</v>
      </c>
      <c r="C9950">
        <v>1</v>
      </c>
      <c r="D9950">
        <v>37481.6877092</v>
      </c>
      <c r="E9950">
        <v>29.039489427199999</v>
      </c>
      <c r="F9950">
        <v>117768.40439</v>
      </c>
      <c r="G9950">
        <v>5722.6080882300002</v>
      </c>
      <c r="H9950">
        <v>6125.4633677299998</v>
      </c>
      <c r="I9950">
        <v>7553.1063569799999</v>
      </c>
      <c r="J9950">
        <v>20920.356583799999</v>
      </c>
      <c r="K9950">
        <v>15660.555090100001</v>
      </c>
      <c r="L9950">
        <v>7830.2775450600002</v>
      </c>
    </row>
    <row r="9951" spans="1:12">
      <c r="A9951">
        <v>3031</v>
      </c>
      <c r="B9951">
        <v>2005</v>
      </c>
      <c r="C9951">
        <v>2</v>
      </c>
      <c r="D9951">
        <v>28881.8809922</v>
      </c>
      <c r="E9951">
        <v>21.589176495299998</v>
      </c>
      <c r="F9951">
        <v>88516.484397199994</v>
      </c>
      <c r="G9951">
        <v>4309.5362266900001</v>
      </c>
      <c r="H9951">
        <v>4522.4115238300001</v>
      </c>
      <c r="I9951">
        <v>5161.3304599700004</v>
      </c>
      <c r="J9951">
        <v>14100.3619645</v>
      </c>
      <c r="K9951">
        <v>11797.1525372</v>
      </c>
      <c r="L9951">
        <v>5898.5762685899999</v>
      </c>
    </row>
    <row r="9952" spans="1:12">
      <c r="A9952">
        <v>3031</v>
      </c>
      <c r="B9952">
        <v>2005</v>
      </c>
      <c r="C9952">
        <v>3</v>
      </c>
      <c r="D9952">
        <v>3885.4548420000001</v>
      </c>
      <c r="E9952">
        <v>8.1340515153500006E-2</v>
      </c>
      <c r="F9952">
        <v>68937.840142400004</v>
      </c>
      <c r="G9952">
        <v>7.8261629311599998</v>
      </c>
      <c r="H9952">
        <v>3287.0618302500002</v>
      </c>
      <c r="I9952">
        <v>9337.0083203400009</v>
      </c>
      <c r="J9952">
        <v>1472.9230212499999</v>
      </c>
      <c r="K9952">
        <v>1015.8765042</v>
      </c>
      <c r="L9952">
        <v>507.9382521</v>
      </c>
    </row>
    <row r="9953" spans="1:12">
      <c r="A9953">
        <v>3031</v>
      </c>
      <c r="B9953">
        <v>2005</v>
      </c>
      <c r="C9953">
        <v>4</v>
      </c>
      <c r="D9953">
        <v>2616.2062602800002</v>
      </c>
      <c r="E9953" s="1">
        <v>1.3179816511800001E-3</v>
      </c>
      <c r="F9953">
        <v>20803.087194</v>
      </c>
      <c r="G9953">
        <v>5.47199002251</v>
      </c>
      <c r="H9953">
        <v>1038.67501401</v>
      </c>
      <c r="I9953">
        <v>10042.6071166</v>
      </c>
      <c r="J9953">
        <v>1992.86127493</v>
      </c>
      <c r="K9953">
        <v>514.81795971199995</v>
      </c>
      <c r="L9953">
        <v>257.40897985599997</v>
      </c>
    </row>
    <row r="9954" spans="1:12">
      <c r="A9954">
        <v>3031</v>
      </c>
      <c r="B9954">
        <v>2005</v>
      </c>
      <c r="C9954">
        <v>5</v>
      </c>
      <c r="D9954">
        <v>802.99400068</v>
      </c>
      <c r="E9954">
        <v>0</v>
      </c>
      <c r="F9954">
        <v>7563.0715783599999</v>
      </c>
      <c r="G9954">
        <v>1.2925293872600001</v>
      </c>
      <c r="H9954">
        <v>410.24888917599998</v>
      </c>
      <c r="I9954">
        <v>7468.0469546100003</v>
      </c>
      <c r="J9954">
        <v>497.34396957600001</v>
      </c>
      <c r="K9954">
        <v>181.20121498200001</v>
      </c>
      <c r="L9954">
        <v>90.600607491000005</v>
      </c>
    </row>
    <row r="9955" spans="1:12">
      <c r="A9955">
        <v>3031</v>
      </c>
      <c r="B9955">
        <v>2005</v>
      </c>
      <c r="C9955">
        <v>6</v>
      </c>
      <c r="D9955">
        <v>0</v>
      </c>
      <c r="E9955">
        <v>0</v>
      </c>
      <c r="F9955">
        <v>2152.9620302500002</v>
      </c>
      <c r="G9955">
        <v>1.25606609753E-3</v>
      </c>
      <c r="H9955">
        <v>157.655081446</v>
      </c>
      <c r="I9955">
        <v>3714.5351713999999</v>
      </c>
      <c r="J9955">
        <v>490.87622815700001</v>
      </c>
      <c r="K9955">
        <v>161.77202300100001</v>
      </c>
      <c r="L9955">
        <v>80.8860115003</v>
      </c>
    </row>
    <row r="9956" spans="1:12">
      <c r="A9956">
        <v>3031</v>
      </c>
      <c r="B9956">
        <v>2005</v>
      </c>
      <c r="C9956">
        <v>7</v>
      </c>
      <c r="D9956">
        <v>0</v>
      </c>
      <c r="E9956">
        <v>0</v>
      </c>
      <c r="F9956">
        <v>933.16363224999998</v>
      </c>
      <c r="G9956">
        <v>1.92393650138E-3</v>
      </c>
      <c r="H9956">
        <v>118.382005609</v>
      </c>
      <c r="I9956">
        <v>1924.3310215700001</v>
      </c>
      <c r="J9956">
        <v>587.31101193999996</v>
      </c>
      <c r="K9956">
        <v>198.193037713</v>
      </c>
      <c r="L9956">
        <v>99.096518856599999</v>
      </c>
    </row>
    <row r="9957" spans="1:12">
      <c r="A9957">
        <v>3031</v>
      </c>
      <c r="B9957">
        <v>2005</v>
      </c>
      <c r="C9957">
        <v>8</v>
      </c>
      <c r="D9957">
        <v>0</v>
      </c>
      <c r="E9957">
        <v>0</v>
      </c>
      <c r="F9957">
        <v>581.25896727300005</v>
      </c>
      <c r="G9957">
        <v>1.8937435993899999E-3</v>
      </c>
      <c r="H9957">
        <v>105.46540376199999</v>
      </c>
      <c r="I9957">
        <v>1036.2605312000001</v>
      </c>
      <c r="J9957">
        <v>568.12386676799997</v>
      </c>
      <c r="K9957">
        <v>198.66838295599999</v>
      </c>
      <c r="L9957">
        <v>99.334191477900006</v>
      </c>
    </row>
    <row r="9958" spans="1:12">
      <c r="A9958">
        <v>3031</v>
      </c>
      <c r="B9958">
        <v>2005</v>
      </c>
      <c r="C9958">
        <v>9</v>
      </c>
      <c r="D9958">
        <v>51.806064560000003</v>
      </c>
      <c r="E9958">
        <v>0</v>
      </c>
      <c r="F9958">
        <v>394.38463623799998</v>
      </c>
      <c r="G9958">
        <v>1.1451287814000001E-3</v>
      </c>
      <c r="H9958">
        <v>81.345283450400004</v>
      </c>
      <c r="I9958">
        <v>660.60111937500005</v>
      </c>
      <c r="J9958">
        <v>465.52881167999999</v>
      </c>
      <c r="K9958">
        <v>153.68150879000001</v>
      </c>
      <c r="L9958">
        <v>76.840754394900003</v>
      </c>
    </row>
    <row r="9959" spans="1:12">
      <c r="A9959">
        <v>3031</v>
      </c>
      <c r="B9959">
        <v>2005</v>
      </c>
      <c r="C9959">
        <v>10</v>
      </c>
      <c r="D9959">
        <v>2797.5274862400001</v>
      </c>
      <c r="E9959">
        <v>1.9382324458399999E-3</v>
      </c>
      <c r="F9959">
        <v>376.86252825600002</v>
      </c>
      <c r="G9959">
        <v>5.6895927071000001</v>
      </c>
      <c r="H9959">
        <v>77.923433417799998</v>
      </c>
      <c r="I9959">
        <v>1725.2511367100001</v>
      </c>
      <c r="J9959">
        <v>2332.7721422499999</v>
      </c>
      <c r="K9959">
        <v>146.440931433</v>
      </c>
      <c r="L9959">
        <v>73.220465716500001</v>
      </c>
    </row>
    <row r="9960" spans="1:12">
      <c r="A9960">
        <v>3031</v>
      </c>
      <c r="B9960">
        <v>2005</v>
      </c>
      <c r="C9960">
        <v>11</v>
      </c>
      <c r="D9960">
        <v>1269.2485817199999</v>
      </c>
      <c r="E9960">
        <v>0</v>
      </c>
      <c r="F9960">
        <v>310.50511546400003</v>
      </c>
      <c r="G9960">
        <v>2.4696740291200001</v>
      </c>
      <c r="H9960">
        <v>62.937287764499999</v>
      </c>
      <c r="I9960">
        <v>1930.45530087</v>
      </c>
      <c r="J9960">
        <v>1011.2902489099999</v>
      </c>
      <c r="K9960">
        <v>131.126802048</v>
      </c>
      <c r="L9960">
        <v>65.563401024000001</v>
      </c>
    </row>
    <row r="9961" spans="1:12">
      <c r="A9961">
        <v>3031</v>
      </c>
      <c r="B9961">
        <v>2005</v>
      </c>
      <c r="C9961">
        <v>12</v>
      </c>
      <c r="D9961">
        <v>310.83638736</v>
      </c>
      <c r="E9961">
        <v>0</v>
      </c>
      <c r="F9961">
        <v>225.364485296</v>
      </c>
      <c r="G9961">
        <v>0.187270046222</v>
      </c>
      <c r="H9961">
        <v>48.113763651200003</v>
      </c>
      <c r="I9961">
        <v>1126.95396248</v>
      </c>
      <c r="J9961">
        <v>263.50061166</v>
      </c>
      <c r="K9961">
        <v>82.585725396599997</v>
      </c>
      <c r="L9961">
        <v>41.292862698299999</v>
      </c>
    </row>
    <row r="9962" spans="1:12">
      <c r="A9962">
        <v>3031</v>
      </c>
      <c r="B9962">
        <v>2006</v>
      </c>
      <c r="C9962">
        <v>1</v>
      </c>
      <c r="D9962">
        <v>11319.625106400001</v>
      </c>
      <c r="E9962" s="1">
        <v>0.72220186841699996</v>
      </c>
      <c r="F9962">
        <v>3105.8479151500001</v>
      </c>
      <c r="G9962">
        <v>66.629988516200001</v>
      </c>
      <c r="H9962">
        <v>241.15393979199999</v>
      </c>
      <c r="I9962">
        <v>6107.4363417200002</v>
      </c>
      <c r="J9962">
        <v>10356.213658000001</v>
      </c>
      <c r="K9962">
        <v>571.01779087900002</v>
      </c>
      <c r="L9962">
        <v>285.50889543900001</v>
      </c>
    </row>
    <row r="9963" spans="1:12">
      <c r="A9963">
        <v>3031</v>
      </c>
      <c r="B9963">
        <v>2006</v>
      </c>
      <c r="C9963">
        <v>2</v>
      </c>
      <c r="D9963">
        <v>9143.7703948399994</v>
      </c>
      <c r="E9963">
        <v>0.36884306670400002</v>
      </c>
      <c r="F9963">
        <v>1154.54994981</v>
      </c>
      <c r="G9963">
        <v>29.210828708000001</v>
      </c>
      <c r="H9963">
        <v>101.12581223799999</v>
      </c>
      <c r="I9963">
        <v>3896.6056637400002</v>
      </c>
      <c r="J9963">
        <v>7250.8429499100002</v>
      </c>
      <c r="K9963">
        <v>413.43821972500001</v>
      </c>
      <c r="L9963">
        <v>206.71910986200001</v>
      </c>
    </row>
    <row r="9964" spans="1:12">
      <c r="A9964">
        <v>3031</v>
      </c>
      <c r="B9964">
        <v>2006</v>
      </c>
      <c r="C9964">
        <v>3</v>
      </c>
      <c r="D9964">
        <v>9843.1522664000004</v>
      </c>
      <c r="E9964">
        <v>0.49739773435500001</v>
      </c>
      <c r="F9964">
        <v>3289.9862044199999</v>
      </c>
      <c r="G9964">
        <v>24.885586843199999</v>
      </c>
      <c r="H9964">
        <v>229.706997616</v>
      </c>
      <c r="I9964">
        <v>6725.3168618899999</v>
      </c>
      <c r="J9964">
        <v>5394.7724629499999</v>
      </c>
      <c r="K9964">
        <v>648.79008859500004</v>
      </c>
      <c r="L9964">
        <v>324.39504429700003</v>
      </c>
    </row>
    <row r="9965" spans="1:12">
      <c r="A9965">
        <v>3031</v>
      </c>
      <c r="B9965">
        <v>2006</v>
      </c>
      <c r="C9965">
        <v>4</v>
      </c>
      <c r="D9965">
        <v>5854.0852952799996</v>
      </c>
      <c r="E9965">
        <v>1.0356081423400001</v>
      </c>
      <c r="F9965">
        <v>9267.1910699399996</v>
      </c>
      <c r="G9965">
        <v>39.888977380900002</v>
      </c>
      <c r="H9965">
        <v>550.83179928000004</v>
      </c>
      <c r="I9965">
        <v>8254.7868335099993</v>
      </c>
      <c r="J9965">
        <v>3842.8669478000002</v>
      </c>
      <c r="K9965">
        <v>945.29748739599995</v>
      </c>
      <c r="L9965">
        <v>472.64874369799998</v>
      </c>
    </row>
    <row r="9966" spans="1:12">
      <c r="A9966">
        <v>3031</v>
      </c>
      <c r="B9966">
        <v>2006</v>
      </c>
      <c r="C9966">
        <v>5</v>
      </c>
      <c r="D9966">
        <v>3315.5881318400002</v>
      </c>
      <c r="E9966" s="1">
        <v>1.18220682801E-2</v>
      </c>
      <c r="F9966">
        <v>3468.0049836399999</v>
      </c>
      <c r="G9966">
        <v>7.3533597748100004</v>
      </c>
      <c r="H9966">
        <v>228.94393909999999</v>
      </c>
      <c r="I9966">
        <v>6645.5877914000002</v>
      </c>
      <c r="J9966">
        <v>2779.0292807699998</v>
      </c>
      <c r="K9966">
        <v>289.14516740900001</v>
      </c>
      <c r="L9966">
        <v>144.57258370400001</v>
      </c>
    </row>
    <row r="9967" spans="1:12">
      <c r="A9967">
        <v>3031</v>
      </c>
      <c r="B9967">
        <v>2006</v>
      </c>
      <c r="C9967">
        <v>6</v>
      </c>
      <c r="D9967">
        <v>0</v>
      </c>
      <c r="E9967">
        <v>0</v>
      </c>
      <c r="F9967">
        <v>1611.0667897799999</v>
      </c>
      <c r="G9967">
        <v>3.0715878905100001E-3</v>
      </c>
      <c r="H9967">
        <v>154.814246946</v>
      </c>
      <c r="I9967">
        <v>3988.9649248400001</v>
      </c>
      <c r="J9967">
        <v>551.02749215100005</v>
      </c>
      <c r="K9967">
        <v>205.45788584300001</v>
      </c>
      <c r="L9967">
        <v>102.728942922</v>
      </c>
    </row>
    <row r="9968" spans="1:12">
      <c r="A9968">
        <v>3031</v>
      </c>
      <c r="B9968">
        <v>2006</v>
      </c>
      <c r="C9968">
        <v>7</v>
      </c>
      <c r="D9968">
        <v>0</v>
      </c>
      <c r="E9968">
        <v>0</v>
      </c>
      <c r="F9968">
        <v>839.029048472</v>
      </c>
      <c r="G9968">
        <v>2.7818533173499999E-3</v>
      </c>
      <c r="H9968">
        <v>132.46404408000001</v>
      </c>
      <c r="I9968">
        <v>2022.59250264</v>
      </c>
      <c r="J9968">
        <v>615.79731426499995</v>
      </c>
      <c r="K9968">
        <v>232.35034965299999</v>
      </c>
      <c r="L9968">
        <v>116.175174826</v>
      </c>
    </row>
    <row r="9969" spans="1:12">
      <c r="A9969">
        <v>3031</v>
      </c>
      <c r="B9969">
        <v>2006</v>
      </c>
      <c r="C9969">
        <v>8</v>
      </c>
      <c r="D9969">
        <v>0</v>
      </c>
      <c r="E9969">
        <v>0</v>
      </c>
      <c r="F9969">
        <v>496.99902819599998</v>
      </c>
      <c r="G9969">
        <v>1.7043997115099999E-3</v>
      </c>
      <c r="H9969">
        <v>96.536815678500005</v>
      </c>
      <c r="I9969">
        <v>1073.91120839</v>
      </c>
      <c r="J9969">
        <v>556.85413636299995</v>
      </c>
      <c r="K9969">
        <v>190.63745541700001</v>
      </c>
      <c r="L9969">
        <v>95.318727708300003</v>
      </c>
    </row>
    <row r="9970" spans="1:12">
      <c r="A9970">
        <v>3031</v>
      </c>
      <c r="B9970">
        <v>2006</v>
      </c>
      <c r="C9970">
        <v>9</v>
      </c>
      <c r="D9970">
        <v>25.903032280000001</v>
      </c>
      <c r="E9970">
        <v>0</v>
      </c>
      <c r="F9970">
        <v>443.92593751099997</v>
      </c>
      <c r="G9970">
        <v>1.70246394197E-3</v>
      </c>
      <c r="H9970">
        <v>95.065610647300005</v>
      </c>
      <c r="I9970">
        <v>645.15540015299996</v>
      </c>
      <c r="J9970">
        <v>514.64302687700001</v>
      </c>
      <c r="K9970">
        <v>181.15130584900001</v>
      </c>
      <c r="L9970">
        <v>90.575652924300002</v>
      </c>
    </row>
    <row r="9971" spans="1:12">
      <c r="A9971">
        <v>3031</v>
      </c>
      <c r="B9971">
        <v>2006</v>
      </c>
      <c r="C9971">
        <v>10</v>
      </c>
      <c r="D9971">
        <v>336.73941963999999</v>
      </c>
      <c r="E9971">
        <v>0</v>
      </c>
      <c r="F9971">
        <v>279.92432103099998</v>
      </c>
      <c r="G9971" s="1">
        <v>0.43649737327499999</v>
      </c>
      <c r="H9971">
        <v>61.1860996351</v>
      </c>
      <c r="I9971">
        <v>783.20720437499995</v>
      </c>
      <c r="J9971">
        <v>395.58955863699998</v>
      </c>
      <c r="K9971">
        <v>117.304205428</v>
      </c>
      <c r="L9971">
        <v>58.652102714100003</v>
      </c>
    </row>
    <row r="9972" spans="1:12">
      <c r="A9972">
        <v>3031</v>
      </c>
      <c r="B9972">
        <v>2006</v>
      </c>
      <c r="C9972">
        <v>11</v>
      </c>
      <c r="D9972">
        <v>207.22425824000001</v>
      </c>
      <c r="E9972">
        <v>0</v>
      </c>
      <c r="F9972">
        <v>257.498245102</v>
      </c>
      <c r="G9972">
        <v>0.187471288569</v>
      </c>
      <c r="H9972">
        <v>56.940419042999999</v>
      </c>
      <c r="I9972">
        <v>541.82258050099995</v>
      </c>
      <c r="J9972">
        <v>375.57571067399999</v>
      </c>
      <c r="K9972">
        <v>110.286381027</v>
      </c>
      <c r="L9972">
        <v>55.143190513500002</v>
      </c>
    </row>
    <row r="9973" spans="1:12">
      <c r="A9973">
        <v>3031</v>
      </c>
      <c r="B9973">
        <v>2006</v>
      </c>
      <c r="C9973">
        <v>12</v>
      </c>
      <c r="D9973">
        <v>3186.0729704400001</v>
      </c>
      <c r="E9973">
        <v>2.8220562276399998E-4</v>
      </c>
      <c r="F9973">
        <v>303.85727670400001</v>
      </c>
      <c r="G9973">
        <v>6.3351782532499996</v>
      </c>
      <c r="H9973">
        <v>65.699414261599998</v>
      </c>
      <c r="I9973">
        <v>2483.01600547</v>
      </c>
      <c r="J9973">
        <v>1784.59882967</v>
      </c>
      <c r="K9973">
        <v>134.04300187000001</v>
      </c>
      <c r="L9973">
        <v>67.021500934800002</v>
      </c>
    </row>
    <row r="9974" spans="1:12">
      <c r="A9974">
        <v>3031</v>
      </c>
      <c r="B9974">
        <v>2007</v>
      </c>
      <c r="C9974">
        <v>1</v>
      </c>
      <c r="D9974">
        <v>2331.2729052</v>
      </c>
      <c r="E9974" s="1">
        <v>0</v>
      </c>
      <c r="F9974">
        <v>148.52381939599999</v>
      </c>
      <c r="G9974" s="1">
        <v>4.3982267734100002</v>
      </c>
      <c r="H9974">
        <v>31.481703200199998</v>
      </c>
      <c r="I9974">
        <v>1288.8197411599999</v>
      </c>
      <c r="J9974">
        <v>1395.62226042</v>
      </c>
      <c r="K9974">
        <v>57.942046905799998</v>
      </c>
      <c r="L9974">
        <v>28.971023452899999</v>
      </c>
    </row>
    <row r="9975" spans="1:12">
      <c r="A9975">
        <v>3031</v>
      </c>
      <c r="B9975">
        <v>2007</v>
      </c>
      <c r="C9975">
        <v>2</v>
      </c>
      <c r="D9975">
        <v>5672.7640693200001</v>
      </c>
      <c r="E9975" s="1">
        <v>1.7181486203500001E-2</v>
      </c>
      <c r="F9975">
        <v>237.59383363800001</v>
      </c>
      <c r="G9975">
        <v>11.923450131499999</v>
      </c>
      <c r="H9975">
        <v>35.451582200600001</v>
      </c>
      <c r="I9975">
        <v>3163.3117097300001</v>
      </c>
      <c r="J9975">
        <v>3511.1489720300001</v>
      </c>
      <c r="K9975">
        <v>92.938242958900005</v>
      </c>
      <c r="L9975">
        <v>46.469121479400002</v>
      </c>
    </row>
    <row r="9976" spans="1:12">
      <c r="A9976">
        <v>3031</v>
      </c>
      <c r="B9976">
        <v>2007</v>
      </c>
      <c r="C9976">
        <v>3</v>
      </c>
      <c r="D9976">
        <v>259.03032280000002</v>
      </c>
      <c r="E9976">
        <v>0</v>
      </c>
      <c r="F9976">
        <v>348.55503177499997</v>
      </c>
      <c r="G9976" s="1">
        <v>0.31777183435099998</v>
      </c>
      <c r="H9976">
        <v>46.723094691299998</v>
      </c>
      <c r="I9976">
        <v>3024.4214837300001</v>
      </c>
      <c r="J9976">
        <v>207.97522351500001</v>
      </c>
      <c r="K9976">
        <v>73.798553061600003</v>
      </c>
      <c r="L9976">
        <v>36.899276530800002</v>
      </c>
    </row>
    <row r="9977" spans="1:12">
      <c r="A9977">
        <v>3031</v>
      </c>
      <c r="B9977">
        <v>2007</v>
      </c>
      <c r="C9977">
        <v>4</v>
      </c>
      <c r="D9977">
        <v>1865.01832416</v>
      </c>
      <c r="E9977">
        <v>0</v>
      </c>
      <c r="F9977">
        <v>219.965949811</v>
      </c>
      <c r="G9977">
        <v>4.1656988934600001</v>
      </c>
      <c r="H9977">
        <v>38.4362257903</v>
      </c>
      <c r="I9977">
        <v>1960.0420930299999</v>
      </c>
      <c r="J9977">
        <v>1580.0968313599999</v>
      </c>
      <c r="K9977">
        <v>79.859806151699999</v>
      </c>
      <c r="L9977">
        <v>39.9299030759</v>
      </c>
    </row>
    <row r="9978" spans="1:12">
      <c r="A9978">
        <v>3031</v>
      </c>
      <c r="B9978">
        <v>2007</v>
      </c>
      <c r="C9978">
        <v>5</v>
      </c>
      <c r="D9978">
        <v>0</v>
      </c>
      <c r="E9978">
        <v>0</v>
      </c>
      <c r="F9978">
        <v>237.38783212000001</v>
      </c>
      <c r="G9978" s="1">
        <v>5.7945208085899999E-4</v>
      </c>
      <c r="H9978">
        <v>45.3036308573</v>
      </c>
      <c r="I9978">
        <v>1452.0429891599999</v>
      </c>
      <c r="J9978">
        <v>333.73006251100003</v>
      </c>
      <c r="K9978">
        <v>85.998832058600001</v>
      </c>
      <c r="L9978">
        <v>42.999416029300001</v>
      </c>
    </row>
    <row r="9979" spans="1:12">
      <c r="A9979">
        <v>3031</v>
      </c>
      <c r="B9979">
        <v>2007</v>
      </c>
      <c r="C9979">
        <v>6</v>
      </c>
      <c r="D9979">
        <v>0</v>
      </c>
      <c r="E9979">
        <v>0</v>
      </c>
      <c r="F9979">
        <v>197.06978621600001</v>
      </c>
      <c r="G9979" s="1">
        <v>3.1916447786600001E-4</v>
      </c>
      <c r="H9979">
        <v>41.972893043299997</v>
      </c>
      <c r="I9979">
        <v>771.85055387299997</v>
      </c>
      <c r="J9979">
        <v>370.750608312</v>
      </c>
      <c r="K9979">
        <v>85.875072610100005</v>
      </c>
      <c r="L9979">
        <v>42.937536305000002</v>
      </c>
    </row>
    <row r="9980" spans="1:12">
      <c r="A9980">
        <v>3031</v>
      </c>
      <c r="B9980">
        <v>2007</v>
      </c>
      <c r="C9980">
        <v>7</v>
      </c>
      <c r="D9980">
        <v>0</v>
      </c>
      <c r="E9980">
        <v>0</v>
      </c>
      <c r="F9980">
        <v>247.55723856700001</v>
      </c>
      <c r="G9980" s="1">
        <v>5.9172100638100003E-4</v>
      </c>
      <c r="H9980">
        <v>54.500884556899997</v>
      </c>
      <c r="I9980">
        <v>538.11329148699997</v>
      </c>
      <c r="J9980">
        <v>444.35308360599998</v>
      </c>
      <c r="K9980">
        <v>110.463337528</v>
      </c>
      <c r="L9980">
        <v>55.231668763899997</v>
      </c>
    </row>
    <row r="9981" spans="1:12">
      <c r="A9981">
        <v>3031</v>
      </c>
      <c r="B9981">
        <v>2007</v>
      </c>
      <c r="C9981">
        <v>8</v>
      </c>
      <c r="D9981">
        <v>0</v>
      </c>
      <c r="E9981">
        <v>0</v>
      </c>
      <c r="F9981">
        <v>250.44181625799999</v>
      </c>
      <c r="G9981">
        <v>5.48835390201E-4</v>
      </c>
      <c r="H9981">
        <v>55.505537374799999</v>
      </c>
      <c r="I9981">
        <v>410.13241570100001</v>
      </c>
      <c r="J9981">
        <v>424.31577241299999</v>
      </c>
      <c r="K9981">
        <v>110.386386097</v>
      </c>
      <c r="L9981">
        <v>55.193193048700003</v>
      </c>
    </row>
    <row r="9982" spans="1:12">
      <c r="A9982">
        <v>3031</v>
      </c>
      <c r="B9982">
        <v>2007</v>
      </c>
      <c r="C9982">
        <v>9</v>
      </c>
      <c r="D9982">
        <v>3730.03664832</v>
      </c>
      <c r="E9982">
        <v>3.2906063001399997E-2</v>
      </c>
      <c r="F9982">
        <v>280.97826964000001</v>
      </c>
      <c r="G9982">
        <v>8.6993061661100004</v>
      </c>
      <c r="H9982">
        <v>56.7314957679</v>
      </c>
      <c r="I9982">
        <v>1225.22680227</v>
      </c>
      <c r="J9982">
        <v>3499.9370070599998</v>
      </c>
      <c r="K9982">
        <v>118.72097397899999</v>
      </c>
      <c r="L9982">
        <v>59.360486989400002</v>
      </c>
    </row>
    <row r="9983" spans="1:12">
      <c r="A9983">
        <v>3031</v>
      </c>
      <c r="B9983">
        <v>2007</v>
      </c>
      <c r="C9983">
        <v>10</v>
      </c>
      <c r="D9983">
        <v>1761.4061950400001</v>
      </c>
      <c r="E9983" s="1">
        <v>0</v>
      </c>
      <c r="F9983">
        <v>309.21763314499998</v>
      </c>
      <c r="G9983">
        <v>3.4407035401499999</v>
      </c>
      <c r="H9983">
        <v>49.279353618599998</v>
      </c>
      <c r="I9983">
        <v>2751.1220523400002</v>
      </c>
      <c r="J9983">
        <v>1249.1846981900001</v>
      </c>
      <c r="K9983">
        <v>93.348266202900007</v>
      </c>
      <c r="L9983">
        <v>46.674133101499997</v>
      </c>
    </row>
    <row r="9984" spans="1:12">
      <c r="A9984">
        <v>3031</v>
      </c>
      <c r="B9984">
        <v>2007</v>
      </c>
      <c r="C9984">
        <v>11</v>
      </c>
      <c r="D9984">
        <v>932.50916208000001</v>
      </c>
      <c r="E9984">
        <v>0</v>
      </c>
      <c r="F9984">
        <v>151.57104543299999</v>
      </c>
      <c r="G9984">
        <v>1.6065866794000001</v>
      </c>
      <c r="H9984">
        <v>26.6021632</v>
      </c>
      <c r="I9984">
        <v>1415.6155423299999</v>
      </c>
      <c r="J9984">
        <v>477.46861649599998</v>
      </c>
      <c r="K9984">
        <v>49.237781441000003</v>
      </c>
      <c r="L9984">
        <v>24.618890720500001</v>
      </c>
    </row>
    <row r="9985" spans="1:12">
      <c r="A9985">
        <v>3031</v>
      </c>
      <c r="B9985">
        <v>2007</v>
      </c>
      <c r="C9985">
        <v>12</v>
      </c>
      <c r="D9985">
        <v>4274.0003262</v>
      </c>
      <c r="E9985">
        <v>3.5232474657500001E-4</v>
      </c>
      <c r="F9985">
        <v>236.38524755</v>
      </c>
      <c r="G9985">
        <v>8.99419004614</v>
      </c>
      <c r="H9985">
        <v>34.384564642800001</v>
      </c>
      <c r="I9985">
        <v>2780.4236319000001</v>
      </c>
      <c r="J9985">
        <v>3079.0374725500001</v>
      </c>
      <c r="K9985">
        <v>73.957286332899997</v>
      </c>
      <c r="L9985">
        <v>36.978643166399998</v>
      </c>
    </row>
    <row r="9986" spans="1:12">
      <c r="A9986">
        <v>3031</v>
      </c>
      <c r="B9986">
        <v>2008</v>
      </c>
      <c r="C9986">
        <v>1</v>
      </c>
      <c r="D9986">
        <v>28545.141572600001</v>
      </c>
      <c r="E9986">
        <v>8.1559509849299996</v>
      </c>
      <c r="F9986">
        <v>13506.459092700001</v>
      </c>
      <c r="G9986">
        <v>1214.5895562400001</v>
      </c>
      <c r="H9986">
        <v>827.867337131</v>
      </c>
      <c r="I9986">
        <v>4375.4934042100003</v>
      </c>
      <c r="J9986">
        <v>20773.854104900001</v>
      </c>
      <c r="K9986">
        <v>4834.4872268600002</v>
      </c>
      <c r="L9986">
        <v>2417.2436134300001</v>
      </c>
    </row>
    <row r="9987" spans="1:12">
      <c r="A9987">
        <v>3031</v>
      </c>
      <c r="B9987">
        <v>2008</v>
      </c>
      <c r="C9987">
        <v>2</v>
      </c>
      <c r="D9987">
        <v>6242.6307794799995</v>
      </c>
      <c r="E9987">
        <v>1.8268595829900001</v>
      </c>
      <c r="F9987">
        <v>31198.559741199999</v>
      </c>
      <c r="G9987">
        <v>42.354963852499999</v>
      </c>
      <c r="H9987">
        <v>1605.90412223</v>
      </c>
      <c r="I9987">
        <v>4568.7298575699997</v>
      </c>
      <c r="J9987">
        <v>3123.3471811899999</v>
      </c>
      <c r="K9987">
        <v>1927.36667261</v>
      </c>
      <c r="L9987">
        <v>963.68333630300003</v>
      </c>
    </row>
    <row r="9988" spans="1:12">
      <c r="A9988">
        <v>3031</v>
      </c>
      <c r="B9988">
        <v>2008</v>
      </c>
      <c r="C9988">
        <v>3</v>
      </c>
      <c r="D9988">
        <v>0</v>
      </c>
      <c r="E9988">
        <v>0</v>
      </c>
      <c r="F9988">
        <v>15706.582128100001</v>
      </c>
      <c r="G9988">
        <v>1.9237891303799999E-2</v>
      </c>
      <c r="H9988">
        <v>790.87162366400003</v>
      </c>
      <c r="I9988">
        <v>7359.6874462400001</v>
      </c>
      <c r="J9988">
        <v>216.328398069</v>
      </c>
      <c r="K9988">
        <v>139.60595861600001</v>
      </c>
      <c r="L9988">
        <v>69.802979308199994</v>
      </c>
    </row>
    <row r="9989" spans="1:12">
      <c r="A9989">
        <v>3031</v>
      </c>
      <c r="B9989">
        <v>2008</v>
      </c>
      <c r="C9989">
        <v>4</v>
      </c>
      <c r="D9989">
        <v>259.03032280000002</v>
      </c>
      <c r="E9989">
        <v>0</v>
      </c>
      <c r="F9989">
        <v>3967.02679928</v>
      </c>
      <c r="G9989">
        <v>0.311720608683</v>
      </c>
      <c r="H9989">
        <v>224.70863003599999</v>
      </c>
      <c r="I9989">
        <v>6495.1906563599996</v>
      </c>
      <c r="J9989">
        <v>268.772552222</v>
      </c>
      <c r="K9989">
        <v>118.65123707399999</v>
      </c>
      <c r="L9989">
        <v>59.325618536999997</v>
      </c>
    </row>
    <row r="9990" spans="1:12">
      <c r="A9990">
        <v>3031</v>
      </c>
      <c r="B9990">
        <v>2008</v>
      </c>
      <c r="C9990">
        <v>5</v>
      </c>
      <c r="D9990">
        <v>51.806064560000003</v>
      </c>
      <c r="E9990">
        <v>0</v>
      </c>
      <c r="F9990">
        <v>1219.01127307</v>
      </c>
      <c r="G9990" s="1">
        <v>2.9161955454600001E-4</v>
      </c>
      <c r="H9990">
        <v>93.958464414199995</v>
      </c>
      <c r="I9990">
        <v>4123.7980633300003</v>
      </c>
      <c r="J9990">
        <v>297.48657550500002</v>
      </c>
      <c r="K9990">
        <v>91.028876044499995</v>
      </c>
      <c r="L9990">
        <v>45.514438022299998</v>
      </c>
    </row>
    <row r="9991" spans="1:12">
      <c r="A9991">
        <v>3031</v>
      </c>
      <c r="B9991">
        <v>2008</v>
      </c>
      <c r="C9991">
        <v>6</v>
      </c>
      <c r="D9991">
        <v>0</v>
      </c>
      <c r="E9991">
        <v>0</v>
      </c>
      <c r="F9991">
        <v>474.81260556299998</v>
      </c>
      <c r="G9991" s="1">
        <v>4.6351289855600002E-4</v>
      </c>
      <c r="H9991">
        <v>60.239591576599999</v>
      </c>
      <c r="I9991">
        <v>2084.7775493300001</v>
      </c>
      <c r="J9991">
        <v>397.95450535700002</v>
      </c>
      <c r="K9991">
        <v>103.091407949</v>
      </c>
      <c r="L9991">
        <v>51.545703974299997</v>
      </c>
    </row>
    <row r="9992" spans="1:12">
      <c r="A9992">
        <v>3031</v>
      </c>
      <c r="B9992">
        <v>2008</v>
      </c>
      <c r="C9992">
        <v>7</v>
      </c>
      <c r="D9992">
        <v>0</v>
      </c>
      <c r="E9992">
        <v>0</v>
      </c>
      <c r="F9992">
        <v>326.738919619</v>
      </c>
      <c r="G9992" s="1">
        <v>5.5636948560899998E-4</v>
      </c>
      <c r="H9992">
        <v>59.885605283499999</v>
      </c>
      <c r="I9992">
        <v>1117.4423731100001</v>
      </c>
      <c r="J9992">
        <v>431.225036445</v>
      </c>
      <c r="K9992">
        <v>113.69271180699999</v>
      </c>
      <c r="L9992">
        <v>56.846355903400003</v>
      </c>
    </row>
    <row r="9993" spans="1:12">
      <c r="A9993">
        <v>3031</v>
      </c>
      <c r="B9993">
        <v>2008</v>
      </c>
      <c r="C9993">
        <v>8</v>
      </c>
      <c r="D9993">
        <v>0</v>
      </c>
      <c r="E9993">
        <v>0</v>
      </c>
      <c r="F9993">
        <v>248.73382292400001</v>
      </c>
      <c r="G9993" s="1">
        <v>4.0916446161900002E-4</v>
      </c>
      <c r="H9993">
        <v>51.849669188999997</v>
      </c>
      <c r="I9993">
        <v>642.27771721199997</v>
      </c>
      <c r="J9993">
        <v>390.82534978500001</v>
      </c>
      <c r="K9993">
        <v>99.329876993900001</v>
      </c>
      <c r="L9993">
        <v>49.664938497000001</v>
      </c>
    </row>
    <row r="9994" spans="1:12">
      <c r="A9994">
        <v>3031</v>
      </c>
      <c r="B9994">
        <v>2008</v>
      </c>
      <c r="C9994">
        <v>9</v>
      </c>
      <c r="D9994">
        <v>0</v>
      </c>
      <c r="E9994">
        <v>0</v>
      </c>
      <c r="F9994">
        <v>192.95425263199999</v>
      </c>
      <c r="G9994" s="1">
        <v>2.7783319697E-4</v>
      </c>
      <c r="H9994">
        <v>41.953774790600001</v>
      </c>
      <c r="I9994">
        <v>415.66780605500003</v>
      </c>
      <c r="J9994">
        <v>336.869386389</v>
      </c>
      <c r="K9994">
        <v>81.469146514200006</v>
      </c>
      <c r="L9994">
        <v>40.734573257100003</v>
      </c>
    </row>
    <row r="9995" spans="1:12">
      <c r="A9995">
        <v>3031</v>
      </c>
      <c r="B9995">
        <v>2008</v>
      </c>
      <c r="C9995">
        <v>10</v>
      </c>
      <c r="D9995">
        <v>0</v>
      </c>
      <c r="E9995">
        <v>0</v>
      </c>
      <c r="F9995">
        <v>148.93897949300001</v>
      </c>
      <c r="G9995" s="1">
        <v>1.5445404049199999E-4</v>
      </c>
      <c r="H9995">
        <v>32.830008214199999</v>
      </c>
      <c r="I9995">
        <v>304.784793589</v>
      </c>
      <c r="J9995">
        <v>287.89629642</v>
      </c>
      <c r="K9995">
        <v>62.353241382</v>
      </c>
      <c r="L9995">
        <v>31.176620691</v>
      </c>
    </row>
    <row r="9996" spans="1:12">
      <c r="A9996">
        <v>3031</v>
      </c>
      <c r="B9996">
        <v>2008</v>
      </c>
      <c r="C9996">
        <v>11</v>
      </c>
      <c r="D9996">
        <v>4248.0972939200001</v>
      </c>
      <c r="E9996" s="1">
        <v>2.7290511685600002E-4</v>
      </c>
      <c r="F9996">
        <v>120.396720493</v>
      </c>
      <c r="G9996">
        <v>8.4774351307700009</v>
      </c>
      <c r="H9996">
        <v>24.524761249499999</v>
      </c>
      <c r="I9996">
        <v>1527.91818657</v>
      </c>
      <c r="J9996">
        <v>2814.3342003600001</v>
      </c>
      <c r="K9996">
        <v>58.162343655000001</v>
      </c>
      <c r="L9996">
        <v>29.0811718275</v>
      </c>
    </row>
    <row r="9997" spans="1:12">
      <c r="A9997">
        <v>3031</v>
      </c>
      <c r="B9997">
        <v>2008</v>
      </c>
      <c r="C9997">
        <v>12</v>
      </c>
      <c r="D9997">
        <v>5802.2792307199998</v>
      </c>
      <c r="E9997">
        <v>1.8526196166699999E-2</v>
      </c>
      <c r="F9997">
        <v>522.902961237</v>
      </c>
      <c r="G9997">
        <v>12.0340903798</v>
      </c>
      <c r="H9997">
        <v>52.080715377099999</v>
      </c>
      <c r="I9997">
        <v>2712.9141505900002</v>
      </c>
      <c r="J9997">
        <v>4226.8471260400001</v>
      </c>
      <c r="K9997">
        <v>126.588465078</v>
      </c>
      <c r="L9997">
        <v>63.294232539200003</v>
      </c>
    </row>
    <row r="9998" spans="1:12">
      <c r="A9998">
        <v>3031</v>
      </c>
      <c r="B9998">
        <v>2009</v>
      </c>
      <c r="C9998">
        <v>1</v>
      </c>
      <c r="D9998">
        <v>984.31522663999999</v>
      </c>
      <c r="E9998" s="1">
        <v>2.7290511685600002E-4</v>
      </c>
      <c r="F9998">
        <v>388.14696397699998</v>
      </c>
      <c r="G9998">
        <v>1.00661401507</v>
      </c>
      <c r="H9998">
        <v>38.302544354299997</v>
      </c>
      <c r="I9998">
        <v>3539.0698716500001</v>
      </c>
      <c r="J9998">
        <v>184.795976166</v>
      </c>
      <c r="K9998">
        <v>52.754923190200003</v>
      </c>
      <c r="L9998">
        <v>26.377461595100002</v>
      </c>
    </row>
    <row r="9999" spans="1:12">
      <c r="A9999">
        <v>3031</v>
      </c>
      <c r="B9999">
        <v>2009</v>
      </c>
      <c r="C9999">
        <v>2</v>
      </c>
      <c r="D9999">
        <v>15723.140594</v>
      </c>
      <c r="E9999">
        <v>1.7052015310299999</v>
      </c>
      <c r="F9999">
        <v>6425.3845832899997</v>
      </c>
      <c r="G9999">
        <v>90.825786758199996</v>
      </c>
      <c r="H9999">
        <v>418.34093159000003</v>
      </c>
      <c r="I9999">
        <v>3146.6991296599999</v>
      </c>
      <c r="J9999">
        <v>12490.1552161</v>
      </c>
      <c r="K9999">
        <v>1401.7617866600001</v>
      </c>
      <c r="L9999">
        <v>700.88089332899995</v>
      </c>
    </row>
    <row r="10000" spans="1:12">
      <c r="A10000">
        <v>3031</v>
      </c>
      <c r="B10000">
        <v>2009</v>
      </c>
      <c r="C10000">
        <v>3</v>
      </c>
      <c r="D10000">
        <v>1243.34554944</v>
      </c>
      <c r="E10000">
        <v>1.2319576374399999E-2</v>
      </c>
      <c r="F10000">
        <v>5711.7975803500003</v>
      </c>
      <c r="G10000">
        <v>2.6001030805699998</v>
      </c>
      <c r="H10000">
        <v>314.022163783</v>
      </c>
      <c r="I10000">
        <v>5820.0000761700003</v>
      </c>
      <c r="J10000">
        <v>721.30411841</v>
      </c>
      <c r="K10000">
        <v>227.58356822499999</v>
      </c>
      <c r="L10000">
        <v>113.79178411300001</v>
      </c>
    </row>
    <row r="10001" spans="1:12">
      <c r="A10001">
        <v>3031</v>
      </c>
      <c r="B10001">
        <v>2009</v>
      </c>
      <c r="C10001">
        <v>4</v>
      </c>
      <c r="D10001">
        <v>155.41819368</v>
      </c>
      <c r="E10001">
        <v>0</v>
      </c>
      <c r="F10001">
        <v>1569.1583110399999</v>
      </c>
      <c r="G10001">
        <v>6.27579010198E-2</v>
      </c>
      <c r="H10001">
        <v>111.58722529000001</v>
      </c>
      <c r="I10001">
        <v>5116.8360670800002</v>
      </c>
      <c r="J10001">
        <v>230.42295819500001</v>
      </c>
      <c r="K10001">
        <v>98.805499116600004</v>
      </c>
      <c r="L10001">
        <v>49.402749558300002</v>
      </c>
    </row>
    <row r="10002" spans="1:12">
      <c r="A10002">
        <v>3031</v>
      </c>
      <c r="B10002">
        <v>2009</v>
      </c>
      <c r="C10002">
        <v>5</v>
      </c>
      <c r="D10002">
        <v>0</v>
      </c>
      <c r="E10002">
        <v>0</v>
      </c>
      <c r="F10002">
        <v>577.46883087000003</v>
      </c>
      <c r="G10002" s="1">
        <v>3.0949848848100002E-4</v>
      </c>
      <c r="H10002">
        <v>65.231144283199995</v>
      </c>
      <c r="I10002">
        <v>3143.2571391699998</v>
      </c>
      <c r="J10002">
        <v>333.10265982599998</v>
      </c>
      <c r="K10002">
        <v>98.196087376799994</v>
      </c>
      <c r="L10002">
        <v>49.098043688399997</v>
      </c>
    </row>
    <row r="10003" spans="1:12">
      <c r="A10003">
        <v>3031</v>
      </c>
      <c r="B10003">
        <v>2009</v>
      </c>
      <c r="C10003">
        <v>6</v>
      </c>
      <c r="D10003">
        <v>414.44851648000002</v>
      </c>
      <c r="E10003">
        <v>0</v>
      </c>
      <c r="F10003">
        <v>214.66556552200001</v>
      </c>
      <c r="G10003" s="1">
        <v>0.68491072307699996</v>
      </c>
      <c r="H10003">
        <v>31.750409509099999</v>
      </c>
      <c r="I10003">
        <v>1775.66511515</v>
      </c>
      <c r="J10003">
        <v>233.106900755</v>
      </c>
      <c r="K10003">
        <v>53.455300690900003</v>
      </c>
      <c r="L10003">
        <v>26.727650345400001</v>
      </c>
    </row>
    <row r="10004" spans="1:12">
      <c r="A10004">
        <v>3031</v>
      </c>
      <c r="B10004">
        <v>2009</v>
      </c>
      <c r="C10004">
        <v>7</v>
      </c>
      <c r="D10004">
        <v>0</v>
      </c>
      <c r="E10004">
        <v>0</v>
      </c>
      <c r="F10004">
        <v>248.725894565</v>
      </c>
      <c r="G10004" s="1">
        <v>5.3777279037599995E-4</v>
      </c>
      <c r="H10004">
        <v>50.786921398600001</v>
      </c>
      <c r="I10004">
        <v>890.78405452499999</v>
      </c>
      <c r="J10004">
        <v>446.36334929700001</v>
      </c>
      <c r="K10004">
        <v>104.216725242</v>
      </c>
      <c r="L10004">
        <v>52.108362620999998</v>
      </c>
    </row>
    <row r="10005" spans="1:12">
      <c r="A10005">
        <v>3031</v>
      </c>
      <c r="B10005">
        <v>2009</v>
      </c>
      <c r="C10005">
        <v>8</v>
      </c>
      <c r="D10005">
        <v>0</v>
      </c>
      <c r="E10005">
        <v>0</v>
      </c>
      <c r="F10005">
        <v>233.479384428</v>
      </c>
      <c r="G10005" s="1">
        <v>4.5966604456099998E-4</v>
      </c>
      <c r="H10005">
        <v>50.671538196900002</v>
      </c>
      <c r="I10005">
        <v>551.184670977</v>
      </c>
      <c r="J10005">
        <v>400.55810335299998</v>
      </c>
      <c r="K10005">
        <v>101.388542023</v>
      </c>
      <c r="L10005">
        <v>50.694271011700003</v>
      </c>
    </row>
    <row r="10006" spans="1:12">
      <c r="A10006">
        <v>3031</v>
      </c>
      <c r="B10006">
        <v>2009</v>
      </c>
      <c r="C10006">
        <v>9</v>
      </c>
      <c r="D10006">
        <v>0</v>
      </c>
      <c r="E10006">
        <v>0</v>
      </c>
      <c r="F10006">
        <v>201.58669350400001</v>
      </c>
      <c r="G10006" s="1">
        <v>3.3597035564499999E-4</v>
      </c>
      <c r="H10006">
        <v>44.475362750800002</v>
      </c>
      <c r="I10006">
        <v>379.54335658100001</v>
      </c>
      <c r="J10006">
        <v>352.09582898000002</v>
      </c>
      <c r="K10006">
        <v>85.309783859899994</v>
      </c>
      <c r="L10006">
        <v>42.654891929900003</v>
      </c>
    </row>
    <row r="10007" spans="1:12">
      <c r="A10007">
        <v>3031</v>
      </c>
      <c r="B10007">
        <v>2009</v>
      </c>
      <c r="C10007">
        <v>10</v>
      </c>
      <c r="D10007">
        <v>4092.67910024</v>
      </c>
      <c r="E10007" s="1">
        <v>1.74692566233E-4</v>
      </c>
      <c r="F10007">
        <v>299.73384762199998</v>
      </c>
      <c r="G10007">
        <v>9.2084329673699994</v>
      </c>
      <c r="H10007">
        <v>50.266564072800001</v>
      </c>
      <c r="I10007">
        <v>1988.09869925</v>
      </c>
      <c r="J10007">
        <v>3647.34637054</v>
      </c>
      <c r="K10007">
        <v>106.28827676500001</v>
      </c>
      <c r="L10007">
        <v>53.144138382500003</v>
      </c>
    </row>
    <row r="10008" spans="1:12">
      <c r="A10008">
        <v>3031</v>
      </c>
      <c r="B10008">
        <v>2009</v>
      </c>
      <c r="C10008">
        <v>11</v>
      </c>
      <c r="D10008">
        <v>0</v>
      </c>
      <c r="E10008">
        <v>0</v>
      </c>
      <c r="F10008">
        <v>177.72386242600001</v>
      </c>
      <c r="G10008" s="1">
        <v>1.9950891277099999E-4</v>
      </c>
      <c r="H10008">
        <v>30.1100529675</v>
      </c>
      <c r="I10008">
        <v>1459.47247543</v>
      </c>
      <c r="J10008">
        <v>187.59586030400001</v>
      </c>
      <c r="K10008">
        <v>49.447253703299999</v>
      </c>
      <c r="L10008">
        <v>24.723626851599999</v>
      </c>
    </row>
    <row r="10009" spans="1:12">
      <c r="A10009">
        <v>3031</v>
      </c>
      <c r="B10009">
        <v>2009</v>
      </c>
      <c r="C10009">
        <v>12</v>
      </c>
      <c r="D10009">
        <v>8004.0369745199996</v>
      </c>
      <c r="E10009">
        <v>3.4043722909299998E-3</v>
      </c>
      <c r="F10009">
        <v>762.89959839699998</v>
      </c>
      <c r="G10009">
        <v>16.590328099899999</v>
      </c>
      <c r="H10009">
        <v>74.351226667899994</v>
      </c>
      <c r="I10009">
        <v>3702.6007884400001</v>
      </c>
      <c r="J10009">
        <v>5968.2662389400002</v>
      </c>
      <c r="K10009">
        <v>181.62762746199999</v>
      </c>
      <c r="L10009">
        <v>90.813813730899994</v>
      </c>
    </row>
    <row r="10010" spans="1:12">
      <c r="A10010">
        <v>3031</v>
      </c>
      <c r="B10010">
        <v>2010</v>
      </c>
      <c r="C10010">
        <v>1</v>
      </c>
      <c r="D10010">
        <v>20696.522791700001</v>
      </c>
      <c r="E10010">
        <v>5.0719929189300004</v>
      </c>
      <c r="F10010">
        <v>11368.536628600001</v>
      </c>
      <c r="G10010">
        <v>236.66131846100001</v>
      </c>
      <c r="H10010">
        <v>698.18629659700002</v>
      </c>
      <c r="I10010">
        <v>3902.65912781</v>
      </c>
      <c r="J10010">
        <v>15886.343197800001</v>
      </c>
      <c r="K10010">
        <v>2932.8583799399998</v>
      </c>
      <c r="L10010">
        <v>1466.4291899699999</v>
      </c>
    </row>
    <row r="10011" spans="1:12">
      <c r="A10011">
        <v>3031</v>
      </c>
      <c r="B10011">
        <v>2010</v>
      </c>
      <c r="C10011">
        <v>2</v>
      </c>
      <c r="D10011">
        <v>8392.5824587200004</v>
      </c>
      <c r="E10011">
        <v>1.4282958786</v>
      </c>
      <c r="F10011">
        <v>26762.919101399999</v>
      </c>
      <c r="G10011">
        <v>32.571282468299998</v>
      </c>
      <c r="H10011">
        <v>1411.87537668</v>
      </c>
      <c r="I10011">
        <v>4104.1494443399997</v>
      </c>
      <c r="J10011">
        <v>5804.3690349899998</v>
      </c>
      <c r="K10011">
        <v>3011.8638812200002</v>
      </c>
      <c r="L10011">
        <v>1505.9319406100001</v>
      </c>
    </row>
    <row r="10012" spans="1:12">
      <c r="A10012">
        <v>3031</v>
      </c>
      <c r="B10012">
        <v>2010</v>
      </c>
      <c r="C10012">
        <v>3</v>
      </c>
      <c r="D10012">
        <v>2538.4971634399999</v>
      </c>
      <c r="E10012">
        <v>0.24040099950400001</v>
      </c>
      <c r="F10012">
        <v>21654.348174800001</v>
      </c>
      <c r="G10012">
        <v>7.4265001283499998</v>
      </c>
      <c r="H10012">
        <v>1116.54622451</v>
      </c>
      <c r="I10012">
        <v>6344.5796165600004</v>
      </c>
      <c r="J10012">
        <v>1946.2231604599999</v>
      </c>
      <c r="K10012">
        <v>1104.63578538</v>
      </c>
      <c r="L10012">
        <v>552.317892691</v>
      </c>
    </row>
    <row r="10013" spans="1:12">
      <c r="A10013">
        <v>3031</v>
      </c>
      <c r="B10013">
        <v>2010</v>
      </c>
      <c r="C10013">
        <v>4</v>
      </c>
      <c r="D10013">
        <v>4092.67910024</v>
      </c>
      <c r="E10013">
        <v>1.7237971819300001E-2</v>
      </c>
      <c r="F10013">
        <v>9181.4764468699996</v>
      </c>
      <c r="G10013">
        <v>8.5256661264200009</v>
      </c>
      <c r="H10013">
        <v>494.27809761100002</v>
      </c>
      <c r="I10013">
        <v>6466.2423953799998</v>
      </c>
      <c r="J10013">
        <v>2314.2230606200001</v>
      </c>
      <c r="K10013">
        <v>732.74553394400004</v>
      </c>
      <c r="L10013">
        <v>366.37276697200002</v>
      </c>
    </row>
    <row r="10014" spans="1:12">
      <c r="A10014">
        <v>3031</v>
      </c>
      <c r="B10014">
        <v>2010</v>
      </c>
      <c r="C10014">
        <v>5</v>
      </c>
      <c r="D10014">
        <v>103.61212912000001</v>
      </c>
      <c r="E10014">
        <v>0</v>
      </c>
      <c r="F10014">
        <v>3306.8139849600002</v>
      </c>
      <c r="G10014">
        <v>1.2604390489199999E-3</v>
      </c>
      <c r="H10014">
        <v>200.395849443</v>
      </c>
      <c r="I10014">
        <v>6564.2850900499998</v>
      </c>
      <c r="J10014">
        <v>287.76240442599999</v>
      </c>
      <c r="K10014">
        <v>124.249982049</v>
      </c>
      <c r="L10014">
        <v>62.1249910246</v>
      </c>
    </row>
    <row r="10015" spans="1:12">
      <c r="A10015">
        <v>3031</v>
      </c>
      <c r="B10015">
        <v>2010</v>
      </c>
      <c r="C10015">
        <v>6</v>
      </c>
      <c r="D10015">
        <v>0</v>
      </c>
      <c r="E10015">
        <v>0</v>
      </c>
      <c r="F10015">
        <v>951.60825969099994</v>
      </c>
      <c r="G10015" s="1">
        <v>2.6346349552299999E-4</v>
      </c>
      <c r="H10015">
        <v>79.521873128600006</v>
      </c>
      <c r="I10015">
        <v>3579.20785669</v>
      </c>
      <c r="J10015">
        <v>318.88697176699998</v>
      </c>
      <c r="K10015">
        <v>91.621027349599999</v>
      </c>
      <c r="L10015">
        <v>45.810513674799999</v>
      </c>
    </row>
    <row r="10016" spans="1:12">
      <c r="A10016">
        <v>3031</v>
      </c>
      <c r="B10016">
        <v>2010</v>
      </c>
      <c r="C10016">
        <v>7</v>
      </c>
      <c r="D10016">
        <v>0</v>
      </c>
      <c r="E10016">
        <v>0</v>
      </c>
      <c r="F10016">
        <v>406.39544409500002</v>
      </c>
      <c r="G10016" s="1">
        <v>3.2778152343699999E-4</v>
      </c>
      <c r="H10016">
        <v>54.307043243899997</v>
      </c>
      <c r="I10016">
        <v>1824.71162755</v>
      </c>
      <c r="J10016">
        <v>373.24063501299997</v>
      </c>
      <c r="K10016">
        <v>90.6671081649</v>
      </c>
      <c r="L10016">
        <v>45.333554082500001</v>
      </c>
    </row>
    <row r="10017" spans="1:12">
      <c r="A10017">
        <v>3031</v>
      </c>
      <c r="B10017">
        <v>2010</v>
      </c>
      <c r="C10017">
        <v>8</v>
      </c>
      <c r="D10017">
        <v>0</v>
      </c>
      <c r="E10017">
        <v>0</v>
      </c>
      <c r="F10017">
        <v>276.77727569000001</v>
      </c>
      <c r="G10017" s="1">
        <v>4.5559472167900001E-4</v>
      </c>
      <c r="H10017">
        <v>52.031910566400001</v>
      </c>
      <c r="I10017">
        <v>957.03266451000002</v>
      </c>
      <c r="J10017">
        <v>415.69314092299999</v>
      </c>
      <c r="K10017">
        <v>101.108273682</v>
      </c>
      <c r="L10017">
        <v>50.554136841199998</v>
      </c>
    </row>
    <row r="10018" spans="1:12">
      <c r="A10018">
        <v>3031</v>
      </c>
      <c r="B10018">
        <v>2010</v>
      </c>
      <c r="C10018">
        <v>9</v>
      </c>
      <c r="D10018">
        <v>0</v>
      </c>
      <c r="E10018">
        <v>0</v>
      </c>
      <c r="F10018">
        <v>203.48915219</v>
      </c>
      <c r="G10018" s="1">
        <v>3.0579021529300002E-4</v>
      </c>
      <c r="H10018">
        <v>42.719886495399997</v>
      </c>
      <c r="I10018">
        <v>544.58389217299998</v>
      </c>
      <c r="J10018">
        <v>345.05021219000002</v>
      </c>
      <c r="K10018">
        <v>83.882379975299997</v>
      </c>
      <c r="L10018">
        <v>41.9411899877</v>
      </c>
    </row>
    <row r="10019" spans="1:12">
      <c r="A10019">
        <v>3031</v>
      </c>
      <c r="B10019">
        <v>2010</v>
      </c>
      <c r="C10019">
        <v>10</v>
      </c>
      <c r="D10019">
        <v>4792.0609717999996</v>
      </c>
      <c r="E10019">
        <v>1.74692566233E-4</v>
      </c>
      <c r="F10019">
        <v>205.123962087</v>
      </c>
      <c r="G10019">
        <v>8.7667038129599995</v>
      </c>
      <c r="H10019">
        <v>37.234192130799997</v>
      </c>
      <c r="I10019">
        <v>3113.3559334000001</v>
      </c>
      <c r="J10019">
        <v>2723.01682596</v>
      </c>
      <c r="K10019">
        <v>71.757707823900006</v>
      </c>
      <c r="L10019">
        <v>35.878853911999997</v>
      </c>
    </row>
    <row r="10020" spans="1:12">
      <c r="A10020">
        <v>3031</v>
      </c>
      <c r="B10020">
        <v>2010</v>
      </c>
      <c r="C10020">
        <v>11</v>
      </c>
      <c r="D10020">
        <v>2849.3335508</v>
      </c>
      <c r="E10020">
        <v>1.26201150734E-3</v>
      </c>
      <c r="F10020">
        <v>187.74976252299999</v>
      </c>
      <c r="G10020">
        <v>5.9370422214899996</v>
      </c>
      <c r="H10020">
        <v>31.595102739800002</v>
      </c>
      <c r="I10020">
        <v>2176.1842183499998</v>
      </c>
      <c r="J10020">
        <v>1967.90296777</v>
      </c>
      <c r="K10020">
        <v>62.758502388300002</v>
      </c>
      <c r="L10020">
        <v>31.379251194199998</v>
      </c>
    </row>
    <row r="10021" spans="1:12">
      <c r="A10021">
        <v>3031</v>
      </c>
      <c r="B10021">
        <v>2010</v>
      </c>
      <c r="C10021">
        <v>12</v>
      </c>
      <c r="D10021">
        <v>19867.625758800001</v>
      </c>
      <c r="E10021">
        <v>1.9162275254600001</v>
      </c>
      <c r="F10021">
        <v>7526.9119436399997</v>
      </c>
      <c r="G10021">
        <v>102.15871025200001</v>
      </c>
      <c r="H10021">
        <v>492.62861444599997</v>
      </c>
      <c r="I10021">
        <v>2528.0828825799999</v>
      </c>
      <c r="J10021">
        <v>16492.797018900001</v>
      </c>
      <c r="K10021">
        <v>2384.9808418500002</v>
      </c>
      <c r="L10021">
        <v>1192.49042093</v>
      </c>
    </row>
    <row r="10022" spans="1:12">
      <c r="A10022">
        <v>3031</v>
      </c>
      <c r="B10022">
        <v>2011</v>
      </c>
      <c r="C10022">
        <v>1</v>
      </c>
      <c r="D10022">
        <v>2331.2729052</v>
      </c>
      <c r="E10022">
        <v>0.29059693098</v>
      </c>
      <c r="F10022">
        <v>15079.403293699999</v>
      </c>
      <c r="G10022">
        <v>6.62905944272</v>
      </c>
      <c r="H10022">
        <v>794.53009783899995</v>
      </c>
      <c r="I10022">
        <v>4394.8400523</v>
      </c>
      <c r="J10022">
        <v>1395.85288799</v>
      </c>
      <c r="K10022">
        <v>627.18478324800003</v>
      </c>
      <c r="L10022">
        <v>313.59239162400002</v>
      </c>
    </row>
    <row r="10023" spans="1:12">
      <c r="A10023">
        <v>3031</v>
      </c>
      <c r="B10023">
        <v>2011</v>
      </c>
      <c r="C10023">
        <v>2</v>
      </c>
      <c r="D10023">
        <v>8029.9400068000004</v>
      </c>
      <c r="E10023">
        <v>0.325165314624</v>
      </c>
      <c r="F10023">
        <v>7517.17135005</v>
      </c>
      <c r="G10023">
        <v>20.812303447000001</v>
      </c>
      <c r="H10023">
        <v>430.95111607299998</v>
      </c>
      <c r="I10023">
        <v>3576.5272790600002</v>
      </c>
      <c r="J10023">
        <v>5881.7550527000003</v>
      </c>
      <c r="K10023">
        <v>1773.5138845700001</v>
      </c>
      <c r="L10023">
        <v>886.75694228700002</v>
      </c>
    </row>
    <row r="10024" spans="1:12">
      <c r="A10024">
        <v>3031</v>
      </c>
      <c r="B10024">
        <v>2011</v>
      </c>
      <c r="C10024">
        <v>3</v>
      </c>
      <c r="D10024">
        <v>15049.661754700001</v>
      </c>
      <c r="E10024">
        <v>6.2993559365899996</v>
      </c>
      <c r="F10024">
        <v>28430.863830400001</v>
      </c>
      <c r="G10024">
        <v>1137.10389358</v>
      </c>
      <c r="H10024">
        <v>1545.63345884</v>
      </c>
      <c r="I10024">
        <v>5095.1768548700002</v>
      </c>
      <c r="J10024">
        <v>7851.33894822</v>
      </c>
      <c r="K10024">
        <v>4654.7803554800003</v>
      </c>
      <c r="L10024">
        <v>2327.3901777400001</v>
      </c>
    </row>
    <row r="10025" spans="1:12">
      <c r="A10025">
        <v>3031</v>
      </c>
      <c r="B10025">
        <v>2011</v>
      </c>
      <c r="C10025">
        <v>4</v>
      </c>
      <c r="D10025">
        <v>25.903032280000001</v>
      </c>
      <c r="E10025">
        <v>0</v>
      </c>
      <c r="F10025">
        <v>23633.597478700001</v>
      </c>
      <c r="G10025">
        <v>3.1295017913499999E-2</v>
      </c>
      <c r="H10025">
        <v>1164.3251821199999</v>
      </c>
      <c r="I10025">
        <v>7769.6597622999998</v>
      </c>
      <c r="J10025">
        <v>236.814036805</v>
      </c>
      <c r="K10025">
        <v>154.57494891100001</v>
      </c>
      <c r="L10025">
        <v>77.2874744553</v>
      </c>
    </row>
    <row r="10026" spans="1:12">
      <c r="A10026">
        <v>3031</v>
      </c>
      <c r="B10026">
        <v>2011</v>
      </c>
      <c r="C10026">
        <v>5</v>
      </c>
      <c r="D10026">
        <v>1346.95767856</v>
      </c>
      <c r="E10026">
        <v>0</v>
      </c>
      <c r="F10026">
        <v>6571.6829159099998</v>
      </c>
      <c r="G10026">
        <v>2.0999774702099998</v>
      </c>
      <c r="H10026">
        <v>358.08709100999999</v>
      </c>
      <c r="I10026">
        <v>7161.8320731699996</v>
      </c>
      <c r="J10026">
        <v>722.70520806399998</v>
      </c>
      <c r="K10026">
        <v>183.210274252</v>
      </c>
      <c r="L10026">
        <v>91.605137125900001</v>
      </c>
    </row>
    <row r="10027" spans="1:12">
      <c r="A10027">
        <v>3031</v>
      </c>
      <c r="B10027">
        <v>2011</v>
      </c>
      <c r="C10027">
        <v>6</v>
      </c>
      <c r="D10027">
        <v>0</v>
      </c>
      <c r="E10027">
        <v>0</v>
      </c>
      <c r="F10027">
        <v>1868.45424146</v>
      </c>
      <c r="G10027" s="1">
        <v>2.76500672979E-4</v>
      </c>
      <c r="H10027">
        <v>119.563641238</v>
      </c>
      <c r="I10027">
        <v>4522.1703050400001</v>
      </c>
      <c r="J10027">
        <v>285.36060142700001</v>
      </c>
      <c r="K10027">
        <v>89.874707677399996</v>
      </c>
      <c r="L10027">
        <v>44.937353838699998</v>
      </c>
    </row>
    <row r="10028" spans="1:12">
      <c r="A10028">
        <v>3031</v>
      </c>
      <c r="B10028">
        <v>2011</v>
      </c>
      <c r="C10028">
        <v>7</v>
      </c>
      <c r="D10028">
        <v>0</v>
      </c>
      <c r="E10028">
        <v>0</v>
      </c>
      <c r="F10028">
        <v>676.16558426200004</v>
      </c>
      <c r="G10028" s="1">
        <v>3.9970245089400002E-4</v>
      </c>
      <c r="H10028">
        <v>69.797517751499996</v>
      </c>
      <c r="I10028">
        <v>2453.0460655699999</v>
      </c>
      <c r="J10028">
        <v>390.46976366600001</v>
      </c>
      <c r="K10028">
        <v>99.9128853096</v>
      </c>
      <c r="L10028">
        <v>49.9564426548</v>
      </c>
    </row>
    <row r="10029" spans="1:12">
      <c r="A10029">
        <v>3031</v>
      </c>
      <c r="B10029">
        <v>2011</v>
      </c>
      <c r="C10029">
        <v>8</v>
      </c>
      <c r="D10029">
        <v>0</v>
      </c>
      <c r="E10029">
        <v>0</v>
      </c>
      <c r="F10029">
        <v>334.45472206699998</v>
      </c>
      <c r="G10029" s="1">
        <v>3.9497740924700003E-4</v>
      </c>
      <c r="H10029">
        <v>53.234707512699998</v>
      </c>
      <c r="I10029">
        <v>1216.5356851199999</v>
      </c>
      <c r="J10029">
        <v>390.75224410800001</v>
      </c>
      <c r="K10029">
        <v>96.569482057200005</v>
      </c>
      <c r="L10029">
        <v>48.284741028600003</v>
      </c>
    </row>
    <row r="10030" spans="1:12">
      <c r="A10030">
        <v>3031</v>
      </c>
      <c r="B10030">
        <v>2011</v>
      </c>
      <c r="C10030">
        <v>9</v>
      </c>
      <c r="D10030">
        <v>0</v>
      </c>
      <c r="E10030">
        <v>0</v>
      </c>
      <c r="F10030">
        <v>209.00587336999999</v>
      </c>
      <c r="G10030" s="1">
        <v>2.2580310916899999E-4</v>
      </c>
      <c r="H10030">
        <v>40.929484556699997</v>
      </c>
      <c r="I10030">
        <v>636.83721883800001</v>
      </c>
      <c r="J10030">
        <v>304.80849040999999</v>
      </c>
      <c r="K10030">
        <v>73.241023658200007</v>
      </c>
      <c r="L10030">
        <v>36.620511829100003</v>
      </c>
    </row>
    <row r="10031" spans="1:12">
      <c r="A10031">
        <v>3031</v>
      </c>
      <c r="B10031">
        <v>2011</v>
      </c>
      <c r="C10031">
        <v>10</v>
      </c>
      <c r="D10031">
        <v>1502.37587224</v>
      </c>
      <c r="E10031">
        <v>0</v>
      </c>
      <c r="F10031">
        <v>143.80522652900001</v>
      </c>
      <c r="G10031">
        <v>2.7218147689699999</v>
      </c>
      <c r="H10031">
        <v>29.3358032977</v>
      </c>
      <c r="I10031">
        <v>1468.50180073</v>
      </c>
      <c r="J10031">
        <v>983.66418572500004</v>
      </c>
      <c r="K10031">
        <v>56.166753468499998</v>
      </c>
      <c r="L10031">
        <v>28.0833767343</v>
      </c>
    </row>
    <row r="10032" spans="1:12">
      <c r="A10032">
        <v>3031</v>
      </c>
      <c r="B10032">
        <v>2011</v>
      </c>
      <c r="C10032">
        <v>11</v>
      </c>
      <c r="D10032">
        <v>5698.6671016</v>
      </c>
      <c r="E10032">
        <v>1.05545540297E-2</v>
      </c>
      <c r="F10032">
        <v>240.530587959</v>
      </c>
      <c r="G10032">
        <v>12.342822552599999</v>
      </c>
      <c r="H10032">
        <v>32.066203047599998</v>
      </c>
      <c r="I10032">
        <v>2816.4645396999999</v>
      </c>
      <c r="J10032">
        <v>3972.6394705600001</v>
      </c>
      <c r="K10032">
        <v>74.917722424900006</v>
      </c>
      <c r="L10032">
        <v>37.458861212499997</v>
      </c>
    </row>
    <row r="10033" spans="1:12">
      <c r="A10033">
        <v>3031</v>
      </c>
      <c r="B10033">
        <v>2011</v>
      </c>
      <c r="C10033">
        <v>12</v>
      </c>
      <c r="D10033">
        <v>2434.8850343200002</v>
      </c>
      <c r="E10033">
        <v>1.12502308005E-3</v>
      </c>
      <c r="F10033">
        <v>326.78899129000001</v>
      </c>
      <c r="G10033">
        <v>4.5138089131500001</v>
      </c>
      <c r="H10033">
        <v>39.301404831100001</v>
      </c>
      <c r="I10033">
        <v>3150.15979578</v>
      </c>
      <c r="J10033">
        <v>1620.7174066499999</v>
      </c>
      <c r="K10033">
        <v>75.902672746600004</v>
      </c>
      <c r="L10033">
        <v>37.951336373300002</v>
      </c>
    </row>
    <row r="10034" spans="1:12">
      <c r="A10034">
        <v>3031</v>
      </c>
      <c r="B10034">
        <v>2012</v>
      </c>
      <c r="C10034">
        <v>1</v>
      </c>
      <c r="D10034">
        <v>2642.1092925600001</v>
      </c>
      <c r="E10034">
        <v>2.7290511685600002E-4</v>
      </c>
      <c r="F10034">
        <v>251.58570816100001</v>
      </c>
      <c r="G10034">
        <v>5.5498355776299997</v>
      </c>
      <c r="H10034">
        <v>35.457776382699997</v>
      </c>
      <c r="I10034">
        <v>2517.7710107100002</v>
      </c>
      <c r="J10034">
        <v>1952.7036955799999</v>
      </c>
      <c r="K10034">
        <v>76.161338474700003</v>
      </c>
      <c r="L10034">
        <v>38.080669237400002</v>
      </c>
    </row>
    <row r="10035" spans="1:12">
      <c r="A10035">
        <v>3031</v>
      </c>
      <c r="B10035">
        <v>2012</v>
      </c>
      <c r="C10035">
        <v>2</v>
      </c>
      <c r="D10035">
        <v>336.73941963999999</v>
      </c>
      <c r="E10035">
        <v>0</v>
      </c>
      <c r="F10035">
        <v>171.43894122899999</v>
      </c>
      <c r="G10035" s="1">
        <v>6.2572829871599997E-2</v>
      </c>
      <c r="H10035">
        <v>23.810201907700002</v>
      </c>
      <c r="I10035">
        <v>1910.6849391799999</v>
      </c>
      <c r="J10035">
        <v>118.841280783</v>
      </c>
      <c r="K10035">
        <v>35.000365322999997</v>
      </c>
      <c r="L10035">
        <v>17.500182661499998</v>
      </c>
    </row>
    <row r="10036" spans="1:12">
      <c r="A10036">
        <v>3031</v>
      </c>
      <c r="B10036">
        <v>2012</v>
      </c>
      <c r="C10036">
        <v>3</v>
      </c>
      <c r="D10036">
        <v>10102.1825892</v>
      </c>
      <c r="E10036">
        <v>0.14239580316100001</v>
      </c>
      <c r="F10036">
        <v>951.03797312100005</v>
      </c>
      <c r="G10036">
        <v>24.9003291547</v>
      </c>
      <c r="H10036">
        <v>91.925878735699996</v>
      </c>
      <c r="I10036">
        <v>2722.63396362</v>
      </c>
      <c r="J10036">
        <v>8768.9309332899993</v>
      </c>
      <c r="K10036">
        <v>353.71511546900001</v>
      </c>
      <c r="L10036">
        <v>176.857557735</v>
      </c>
    </row>
    <row r="10037" spans="1:12">
      <c r="A10037">
        <v>3031</v>
      </c>
      <c r="B10037">
        <v>2012</v>
      </c>
      <c r="C10037">
        <v>4</v>
      </c>
      <c r="D10037">
        <v>7693.2005871600004</v>
      </c>
      <c r="E10037" s="1">
        <v>0.32337422954700001</v>
      </c>
      <c r="F10037">
        <v>3841.1168115199998</v>
      </c>
      <c r="G10037">
        <v>18.240478168599999</v>
      </c>
      <c r="H10037">
        <v>256.88738594699998</v>
      </c>
      <c r="I10037">
        <v>5763.3040448900001</v>
      </c>
      <c r="J10037">
        <v>5617.2348995299999</v>
      </c>
      <c r="K10037">
        <v>616.32732377900004</v>
      </c>
      <c r="L10037">
        <v>308.16366189000001</v>
      </c>
    </row>
    <row r="10038" spans="1:12">
      <c r="A10038">
        <v>3031</v>
      </c>
      <c r="B10038">
        <v>2012</v>
      </c>
      <c r="C10038">
        <v>5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</row>
    <row r="10039" spans="1:12">
      <c r="A10039">
        <v>3031</v>
      </c>
      <c r="B10039">
        <v>2012</v>
      </c>
      <c r="C10039">
        <v>6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</row>
    <row r="10040" spans="1:12">
      <c r="A10040">
        <v>3031</v>
      </c>
      <c r="B10040">
        <v>2012</v>
      </c>
      <c r="C10040">
        <v>7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</row>
    <row r="10041" spans="1:12">
      <c r="A10041">
        <v>3031</v>
      </c>
      <c r="B10041">
        <v>2012</v>
      </c>
      <c r="C10041">
        <v>8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</row>
    <row r="10042" spans="1:12">
      <c r="A10042">
        <v>3031</v>
      </c>
      <c r="B10042">
        <v>2012</v>
      </c>
      <c r="C10042">
        <v>9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</row>
    <row r="10043" spans="1:12">
      <c r="A10043">
        <v>3031</v>
      </c>
      <c r="B10043">
        <v>2012</v>
      </c>
      <c r="C10043">
        <v>10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</row>
    <row r="10044" spans="1:12">
      <c r="A10044">
        <v>3031</v>
      </c>
      <c r="B10044">
        <v>2012</v>
      </c>
      <c r="C10044">
        <v>11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</row>
    <row r="10045" spans="1:12">
      <c r="A10045">
        <v>3031</v>
      </c>
      <c r="B10045">
        <v>2012</v>
      </c>
      <c r="C10045">
        <v>12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</row>
    <row r="10046" spans="1:12">
      <c r="A10046">
        <v>3032</v>
      </c>
      <c r="B10046">
        <v>1986</v>
      </c>
      <c r="C10046">
        <v>1</v>
      </c>
      <c r="D10046">
        <v>2498.93247006</v>
      </c>
      <c r="E10046">
        <v>2.0596821516300001</v>
      </c>
      <c r="F10046">
        <v>15069.714887</v>
      </c>
      <c r="G10046">
        <v>130.12479200300001</v>
      </c>
      <c r="H10046">
        <v>1149.5113460699999</v>
      </c>
      <c r="I10046">
        <v>2171.5975195199999</v>
      </c>
      <c r="J10046">
        <v>1074.07259279</v>
      </c>
      <c r="K10046">
        <v>704.579439514</v>
      </c>
      <c r="L10046">
        <v>352.289719757</v>
      </c>
    </row>
    <row r="10047" spans="1:12">
      <c r="A10047">
        <v>3032</v>
      </c>
      <c r="B10047">
        <v>1986</v>
      </c>
      <c r="C10047">
        <v>2</v>
      </c>
      <c r="D10047">
        <v>3775.8930721199999</v>
      </c>
      <c r="E10047">
        <v>6.2072989918700001</v>
      </c>
      <c r="F10047">
        <v>10715.6251269</v>
      </c>
      <c r="G10047">
        <v>509.19774577700002</v>
      </c>
      <c r="H10047">
        <v>798.41386332699994</v>
      </c>
      <c r="I10047">
        <v>1534.3798409200001</v>
      </c>
      <c r="J10047">
        <v>1672.9026169900001</v>
      </c>
      <c r="K10047">
        <v>1365.6388581399999</v>
      </c>
      <c r="L10047">
        <v>682.81942906799998</v>
      </c>
    </row>
    <row r="10048" spans="1:12">
      <c r="A10048">
        <v>3032</v>
      </c>
      <c r="B10048">
        <v>1986</v>
      </c>
      <c r="C10048">
        <v>3</v>
      </c>
      <c r="D10048">
        <v>2596.6902194999998</v>
      </c>
      <c r="E10048">
        <v>1.83199916188</v>
      </c>
      <c r="F10048">
        <v>7498.0734388999999</v>
      </c>
      <c r="G10048">
        <v>313.99418193999998</v>
      </c>
      <c r="H10048">
        <v>550.80777118200001</v>
      </c>
      <c r="I10048">
        <v>2174.4256281900002</v>
      </c>
      <c r="J10048">
        <v>773.83557527699998</v>
      </c>
      <c r="K10048">
        <v>797.47238371599997</v>
      </c>
      <c r="L10048">
        <v>398.73619185799998</v>
      </c>
    </row>
    <row r="10049" spans="1:12">
      <c r="A10049">
        <v>3032</v>
      </c>
      <c r="B10049">
        <v>1986</v>
      </c>
      <c r="C10049">
        <v>4</v>
      </c>
      <c r="D10049">
        <v>525.44790323999996</v>
      </c>
      <c r="E10049">
        <v>0</v>
      </c>
      <c r="F10049">
        <v>2716.7804232499998</v>
      </c>
      <c r="G10049">
        <v>6.5150541132499997</v>
      </c>
      <c r="H10049">
        <v>218.587023235</v>
      </c>
      <c r="I10049">
        <v>2174.5015323399998</v>
      </c>
      <c r="J10049">
        <v>464.66602649700002</v>
      </c>
      <c r="K10049">
        <v>240.75787366</v>
      </c>
      <c r="L10049">
        <v>120.37893683</v>
      </c>
    </row>
    <row r="10050" spans="1:12">
      <c r="A10050">
        <v>3032</v>
      </c>
      <c r="B10050">
        <v>1986</v>
      </c>
      <c r="C10050">
        <v>5</v>
      </c>
      <c r="D10050">
        <v>0</v>
      </c>
      <c r="E10050">
        <v>0</v>
      </c>
      <c r="F10050">
        <v>661.14638129800005</v>
      </c>
      <c r="G10050">
        <v>3.81190416323E-4</v>
      </c>
      <c r="H10050">
        <v>79.753516235000006</v>
      </c>
      <c r="I10050">
        <v>1544.42253192</v>
      </c>
      <c r="J10050">
        <v>270.74136462199999</v>
      </c>
      <c r="K10050">
        <v>97.687447163900003</v>
      </c>
      <c r="L10050">
        <v>48.843723582000003</v>
      </c>
    </row>
    <row r="10051" spans="1:12">
      <c r="A10051">
        <v>3032</v>
      </c>
      <c r="B10051">
        <v>1986</v>
      </c>
      <c r="C10051">
        <v>6</v>
      </c>
      <c r="D10051">
        <v>0</v>
      </c>
      <c r="E10051">
        <v>0</v>
      </c>
      <c r="F10051">
        <v>248.420188142</v>
      </c>
      <c r="G10051">
        <v>4.3102411023999997E-4</v>
      </c>
      <c r="H10051">
        <v>45.394682121700001</v>
      </c>
      <c r="I10051">
        <v>831.61017564400004</v>
      </c>
      <c r="J10051">
        <v>322.95605386699998</v>
      </c>
      <c r="K10051">
        <v>89.457565796200001</v>
      </c>
      <c r="L10051">
        <v>44.7287828981</v>
      </c>
    </row>
    <row r="10052" spans="1:12">
      <c r="A10052">
        <v>3032</v>
      </c>
      <c r="B10052">
        <v>1986</v>
      </c>
      <c r="C10052">
        <v>7</v>
      </c>
      <c r="D10052">
        <v>0</v>
      </c>
      <c r="E10052">
        <v>0</v>
      </c>
      <c r="F10052">
        <v>283.43416505900001</v>
      </c>
      <c r="G10052">
        <v>7.7677045085200003E-4</v>
      </c>
      <c r="H10052">
        <v>61.394750846000001</v>
      </c>
      <c r="I10052">
        <v>540.53875500100003</v>
      </c>
      <c r="J10052">
        <v>401.00096238100002</v>
      </c>
      <c r="K10052">
        <v>125.432030922</v>
      </c>
      <c r="L10052">
        <v>62.7160154611</v>
      </c>
    </row>
    <row r="10053" spans="1:12">
      <c r="A10053">
        <v>3032</v>
      </c>
      <c r="B10053">
        <v>1986</v>
      </c>
      <c r="C10053">
        <v>8</v>
      </c>
      <c r="D10053">
        <v>0</v>
      </c>
      <c r="E10053">
        <v>0</v>
      </c>
      <c r="F10053">
        <v>226.91180233</v>
      </c>
      <c r="G10053">
        <v>4.4124252511099999E-4</v>
      </c>
      <c r="H10053">
        <v>50.181813426799998</v>
      </c>
      <c r="I10053">
        <v>367.942851679</v>
      </c>
      <c r="J10053">
        <v>337.75459121900002</v>
      </c>
      <c r="K10053">
        <v>98.266036516400007</v>
      </c>
      <c r="L10053">
        <v>49.133018258200003</v>
      </c>
    </row>
    <row r="10054" spans="1:12">
      <c r="A10054">
        <v>3032</v>
      </c>
      <c r="B10054">
        <v>1986</v>
      </c>
      <c r="C10054">
        <v>9</v>
      </c>
      <c r="D10054">
        <v>317.71268567999999</v>
      </c>
      <c r="E10054">
        <v>4.1665839927400002E-4</v>
      </c>
      <c r="F10054">
        <v>187.710014207</v>
      </c>
      <c r="G10054">
        <v>3.2977937868999998</v>
      </c>
      <c r="H10054">
        <v>41.669469760600002</v>
      </c>
      <c r="I10054">
        <v>492.16245069899998</v>
      </c>
      <c r="J10054">
        <v>341.77100595100001</v>
      </c>
      <c r="K10054">
        <v>78.133353681599999</v>
      </c>
      <c r="L10054">
        <v>39.0666768408</v>
      </c>
    </row>
    <row r="10055" spans="1:12">
      <c r="A10055">
        <v>3032</v>
      </c>
      <c r="B10055">
        <v>1986</v>
      </c>
      <c r="C10055">
        <v>10</v>
      </c>
      <c r="D10055">
        <v>0</v>
      </c>
      <c r="E10055">
        <v>0</v>
      </c>
      <c r="F10055">
        <v>167.013801664</v>
      </c>
      <c r="G10055">
        <v>2.4585568011199999E-4</v>
      </c>
      <c r="H10055">
        <v>37.088339876200003</v>
      </c>
      <c r="I10055">
        <v>297.81199563799998</v>
      </c>
      <c r="J10055">
        <v>270.90158225200003</v>
      </c>
      <c r="K10055">
        <v>70.564183212700001</v>
      </c>
      <c r="L10055">
        <v>35.282091606400002</v>
      </c>
    </row>
    <row r="10056" spans="1:12">
      <c r="A10056">
        <v>3032</v>
      </c>
      <c r="B10056">
        <v>1986</v>
      </c>
      <c r="C10056">
        <v>11</v>
      </c>
      <c r="D10056">
        <v>1008.1267911</v>
      </c>
      <c r="E10056">
        <v>4.6306024509899998E-3</v>
      </c>
      <c r="F10056">
        <v>175.434745935</v>
      </c>
      <c r="G10056">
        <v>13.9831595335</v>
      </c>
      <c r="H10056">
        <v>37.067921745299998</v>
      </c>
      <c r="I10056">
        <v>642.17361160400003</v>
      </c>
      <c r="J10056">
        <v>995.30468317099997</v>
      </c>
      <c r="K10056">
        <v>78.521406219599996</v>
      </c>
      <c r="L10056">
        <v>39.260703109799998</v>
      </c>
    </row>
    <row r="10057" spans="1:12">
      <c r="A10057">
        <v>3032</v>
      </c>
      <c r="B10057">
        <v>1986</v>
      </c>
      <c r="C10057">
        <v>12</v>
      </c>
      <c r="D10057">
        <v>85.538030759999998</v>
      </c>
      <c r="E10057">
        <v>0</v>
      </c>
      <c r="F10057">
        <v>125.46470167</v>
      </c>
      <c r="G10057">
        <v>0.86544368166399999</v>
      </c>
      <c r="H10057">
        <v>26.7209203026</v>
      </c>
      <c r="I10057">
        <v>553.01804274400001</v>
      </c>
      <c r="J10057">
        <v>189.65397983099999</v>
      </c>
      <c r="K10057">
        <v>48.306402961499998</v>
      </c>
      <c r="L10057">
        <v>24.153201480700002</v>
      </c>
    </row>
    <row r="10058" spans="1:12">
      <c r="A10058">
        <v>3032</v>
      </c>
      <c r="B10058">
        <v>1987</v>
      </c>
      <c r="C10058">
        <v>1</v>
      </c>
      <c r="D10058">
        <v>806.50143288000004</v>
      </c>
      <c r="E10058" s="1">
        <v>9.5688688637799997E-4</v>
      </c>
      <c r="F10058">
        <v>152.25529024900001</v>
      </c>
      <c r="G10058">
        <v>10.932850179700001</v>
      </c>
      <c r="H10058">
        <v>30.496896348</v>
      </c>
      <c r="I10058">
        <v>769.67690349500003</v>
      </c>
      <c r="J10058">
        <v>743.91764977599996</v>
      </c>
      <c r="K10058">
        <v>60.504254289999999</v>
      </c>
      <c r="L10058">
        <v>30.252127144999999</v>
      </c>
    </row>
    <row r="10059" spans="1:12">
      <c r="A10059">
        <v>3032</v>
      </c>
      <c r="B10059">
        <v>1987</v>
      </c>
      <c r="C10059">
        <v>2</v>
      </c>
      <c r="D10059">
        <v>415.47043511999999</v>
      </c>
      <c r="E10059" s="1">
        <v>0</v>
      </c>
      <c r="F10059">
        <v>87.573290340300005</v>
      </c>
      <c r="G10059">
        <v>5.0834483711500003</v>
      </c>
      <c r="H10059">
        <v>18.512719535599999</v>
      </c>
      <c r="I10059">
        <v>614.96149354299996</v>
      </c>
      <c r="J10059">
        <v>274.822217491</v>
      </c>
      <c r="K10059">
        <v>36.451276284000002</v>
      </c>
      <c r="L10059">
        <v>18.225638142000001</v>
      </c>
    </row>
    <row r="10060" spans="1:12">
      <c r="A10060">
        <v>3032</v>
      </c>
      <c r="B10060">
        <v>1987</v>
      </c>
      <c r="C10060">
        <v>3</v>
      </c>
      <c r="D10060">
        <v>916.47890099999995</v>
      </c>
      <c r="E10060">
        <v>0</v>
      </c>
      <c r="F10060">
        <v>125.851287218</v>
      </c>
      <c r="G10060">
        <v>11.467773449999999</v>
      </c>
      <c r="H10060">
        <v>25.608940045800001</v>
      </c>
      <c r="I10060">
        <v>914.58873773100004</v>
      </c>
      <c r="J10060">
        <v>658.418239546</v>
      </c>
      <c r="K10060">
        <v>55.751075553900002</v>
      </c>
      <c r="L10060">
        <v>27.8755377769</v>
      </c>
    </row>
    <row r="10061" spans="1:12">
      <c r="A10061">
        <v>3032</v>
      </c>
      <c r="B10061">
        <v>1987</v>
      </c>
      <c r="C10061">
        <v>4</v>
      </c>
      <c r="D10061">
        <v>0</v>
      </c>
      <c r="E10061">
        <v>0</v>
      </c>
      <c r="F10061">
        <v>118.889103762</v>
      </c>
      <c r="G10061">
        <v>1.30650902154E-4</v>
      </c>
      <c r="H10061">
        <v>25.731252178599998</v>
      </c>
      <c r="I10061">
        <v>402.26916662899998</v>
      </c>
      <c r="J10061">
        <v>210.55360386699999</v>
      </c>
      <c r="K10061">
        <v>45.628510601000002</v>
      </c>
      <c r="L10061">
        <v>22.814255300500001</v>
      </c>
    </row>
    <row r="10062" spans="1:12">
      <c r="A10062">
        <v>3032</v>
      </c>
      <c r="B10062">
        <v>1987</v>
      </c>
      <c r="C10062">
        <v>5</v>
      </c>
      <c r="D10062">
        <v>0</v>
      </c>
      <c r="E10062">
        <v>0</v>
      </c>
      <c r="F10062">
        <v>102.26646073800001</v>
      </c>
      <c r="G10062">
        <v>1.21770625143E-4</v>
      </c>
      <c r="H10062">
        <v>22.583692575200001</v>
      </c>
      <c r="I10062">
        <v>293.69660079900001</v>
      </c>
      <c r="J10062">
        <v>244.17469638899999</v>
      </c>
      <c r="K10062">
        <v>49.428856800699997</v>
      </c>
      <c r="L10062">
        <v>24.714428400300001</v>
      </c>
    </row>
    <row r="10063" spans="1:12">
      <c r="A10063">
        <v>3032</v>
      </c>
      <c r="B10063">
        <v>1987</v>
      </c>
      <c r="C10063">
        <v>6</v>
      </c>
      <c r="D10063">
        <v>0</v>
      </c>
      <c r="E10063">
        <v>0</v>
      </c>
      <c r="F10063">
        <v>138.802943489</v>
      </c>
      <c r="G10063">
        <v>2.2774063840099999E-4</v>
      </c>
      <c r="H10063">
        <v>30.8086059442</v>
      </c>
      <c r="I10063">
        <v>246.489475871</v>
      </c>
      <c r="J10063">
        <v>277.745521064</v>
      </c>
      <c r="K10063">
        <v>62.6369368171</v>
      </c>
      <c r="L10063">
        <v>31.318468408600001</v>
      </c>
    </row>
    <row r="10064" spans="1:12">
      <c r="A10064">
        <v>3032</v>
      </c>
      <c r="B10064">
        <v>1987</v>
      </c>
      <c r="C10064">
        <v>7</v>
      </c>
      <c r="D10064">
        <v>0</v>
      </c>
      <c r="E10064">
        <v>0</v>
      </c>
      <c r="F10064">
        <v>186.18762091599999</v>
      </c>
      <c r="G10064">
        <v>4.2387023536599998E-4</v>
      </c>
      <c r="H10064">
        <v>41.323939633199998</v>
      </c>
      <c r="I10064">
        <v>256.44339339599998</v>
      </c>
      <c r="J10064">
        <v>346.45087844</v>
      </c>
      <c r="K10064">
        <v>88.598648454400006</v>
      </c>
      <c r="L10064">
        <v>44.299324227200003</v>
      </c>
    </row>
    <row r="10065" spans="1:12">
      <c r="A10065">
        <v>3032</v>
      </c>
      <c r="B10065">
        <v>1987</v>
      </c>
      <c r="C10065">
        <v>8</v>
      </c>
      <c r="D10065">
        <v>0</v>
      </c>
      <c r="E10065">
        <v>0</v>
      </c>
      <c r="F10065">
        <v>256.85400493399999</v>
      </c>
      <c r="G10065">
        <v>6.26676777212E-4</v>
      </c>
      <c r="H10065">
        <v>57.054017537199996</v>
      </c>
      <c r="I10065">
        <v>262.24069494899999</v>
      </c>
      <c r="J10065">
        <v>369.71022155000003</v>
      </c>
      <c r="K10065">
        <v>113.091973084</v>
      </c>
      <c r="L10065">
        <v>56.545986542000001</v>
      </c>
    </row>
    <row r="10066" spans="1:12">
      <c r="A10066">
        <v>3032</v>
      </c>
      <c r="B10066">
        <v>1987</v>
      </c>
      <c r="C10066">
        <v>9</v>
      </c>
      <c r="D10066">
        <v>0</v>
      </c>
      <c r="E10066">
        <v>0</v>
      </c>
      <c r="F10066">
        <v>200.35387600000001</v>
      </c>
      <c r="G10066">
        <v>3.2224472331400002E-4</v>
      </c>
      <c r="H10066">
        <v>44.519361852499998</v>
      </c>
      <c r="I10066">
        <v>237.29193218899999</v>
      </c>
      <c r="J10066">
        <v>300.00082360699997</v>
      </c>
      <c r="K10066">
        <v>84.946418718100006</v>
      </c>
      <c r="L10066">
        <v>42.473209359099997</v>
      </c>
    </row>
    <row r="10067" spans="1:12">
      <c r="A10067">
        <v>3032</v>
      </c>
      <c r="B10067">
        <v>1987</v>
      </c>
      <c r="C10067">
        <v>10</v>
      </c>
      <c r="D10067">
        <v>2779.9859996999999</v>
      </c>
      <c r="E10067">
        <v>0.47458445184999998</v>
      </c>
      <c r="F10067">
        <v>221.84669800699999</v>
      </c>
      <c r="G10067">
        <v>46.7629610145</v>
      </c>
      <c r="H10067">
        <v>44.450009253600001</v>
      </c>
      <c r="I10067">
        <v>775.65819067699999</v>
      </c>
      <c r="J10067">
        <v>2092.7140399899999</v>
      </c>
      <c r="K10067">
        <v>135.198442449</v>
      </c>
      <c r="L10067">
        <v>67.599221224399997</v>
      </c>
    </row>
    <row r="10068" spans="1:12">
      <c r="A10068">
        <v>3032</v>
      </c>
      <c r="B10068">
        <v>1987</v>
      </c>
      <c r="C10068">
        <v>11</v>
      </c>
      <c r="D10068">
        <v>342.15212303999999</v>
      </c>
      <c r="E10068">
        <v>1.32317578254E-2</v>
      </c>
      <c r="F10068">
        <v>484.15052670400001</v>
      </c>
      <c r="G10068">
        <v>4.1831742827999996</v>
      </c>
      <c r="H10068">
        <v>68.387487957100006</v>
      </c>
      <c r="I10068">
        <v>1419.73449673</v>
      </c>
      <c r="J10068">
        <v>339.407968391</v>
      </c>
      <c r="K10068">
        <v>97.685833409599994</v>
      </c>
      <c r="L10068">
        <v>48.842916704799997</v>
      </c>
    </row>
    <row r="10069" spans="1:12">
      <c r="A10069">
        <v>3032</v>
      </c>
      <c r="B10069">
        <v>1987</v>
      </c>
      <c r="C10069">
        <v>12</v>
      </c>
      <c r="D10069">
        <v>3085.4789667</v>
      </c>
      <c r="E10069">
        <v>0.34897305133200002</v>
      </c>
      <c r="F10069">
        <v>781.18712534400004</v>
      </c>
      <c r="G10069">
        <v>45.695983617899998</v>
      </c>
      <c r="H10069">
        <v>96.265101352100004</v>
      </c>
      <c r="I10069">
        <v>2021.21908123</v>
      </c>
      <c r="J10069">
        <v>1997.72540192</v>
      </c>
      <c r="K10069">
        <v>219.77908222799999</v>
      </c>
      <c r="L10069">
        <v>109.889541114</v>
      </c>
    </row>
    <row r="10070" spans="1:12">
      <c r="A10070">
        <v>3032</v>
      </c>
      <c r="B10070">
        <v>1988</v>
      </c>
      <c r="C10070">
        <v>1</v>
      </c>
      <c r="D10070">
        <v>1851.28738002</v>
      </c>
      <c r="E10070">
        <v>9.8366401655499994E-2</v>
      </c>
      <c r="F10070">
        <v>778.46510298999999</v>
      </c>
      <c r="G10070">
        <v>26.0714635392</v>
      </c>
      <c r="H10070">
        <v>90.711174336900001</v>
      </c>
      <c r="I10070">
        <v>1784.13075379</v>
      </c>
      <c r="J10070">
        <v>1187.0382266500001</v>
      </c>
      <c r="K10070">
        <v>186.01592815000001</v>
      </c>
      <c r="L10070">
        <v>93.007964075100006</v>
      </c>
    </row>
    <row r="10071" spans="1:12">
      <c r="A10071">
        <v>3032</v>
      </c>
      <c r="B10071">
        <v>1988</v>
      </c>
      <c r="C10071">
        <v>2</v>
      </c>
      <c r="D10071">
        <v>2040.69301956</v>
      </c>
      <c r="E10071">
        <v>1.9538711688200001E-2</v>
      </c>
      <c r="F10071">
        <v>638.67221860400002</v>
      </c>
      <c r="G10071">
        <v>28.8094363254</v>
      </c>
      <c r="H10071">
        <v>77.767755101999995</v>
      </c>
      <c r="I10071">
        <v>1521.8100591299999</v>
      </c>
      <c r="J10071">
        <v>1587.0634478899999</v>
      </c>
      <c r="K10071">
        <v>192.04023555800001</v>
      </c>
      <c r="L10071">
        <v>96.020117779200007</v>
      </c>
    </row>
    <row r="10072" spans="1:12">
      <c r="A10072">
        <v>3032</v>
      </c>
      <c r="B10072">
        <v>1988</v>
      </c>
      <c r="C10072">
        <v>3</v>
      </c>
      <c r="D10072">
        <v>0</v>
      </c>
      <c r="E10072">
        <v>0</v>
      </c>
      <c r="F10072">
        <v>670.68967246399995</v>
      </c>
      <c r="G10072">
        <v>4.8803699142199999E-3</v>
      </c>
      <c r="H10072">
        <v>82.085790660499995</v>
      </c>
      <c r="I10072">
        <v>1510.99463859</v>
      </c>
      <c r="J10072">
        <v>258.63038963499997</v>
      </c>
      <c r="K10072">
        <v>103.188108836</v>
      </c>
      <c r="L10072">
        <v>51.594054418200002</v>
      </c>
    </row>
    <row r="10073" spans="1:12">
      <c r="A10073">
        <v>3032</v>
      </c>
      <c r="B10073">
        <v>1988</v>
      </c>
      <c r="C10073">
        <v>4</v>
      </c>
      <c r="D10073">
        <v>1979.59442616</v>
      </c>
      <c r="E10073">
        <v>9.5005090430600007E-3</v>
      </c>
      <c r="F10073">
        <v>453.20562067100002</v>
      </c>
      <c r="G10073">
        <v>26.044061560399999</v>
      </c>
      <c r="H10073">
        <v>68.886048939899993</v>
      </c>
      <c r="I10073">
        <v>1602.5016838399999</v>
      </c>
      <c r="J10073">
        <v>1396.2440086500001</v>
      </c>
      <c r="K10073">
        <v>144.480043768</v>
      </c>
      <c r="L10073">
        <v>72.240021884000001</v>
      </c>
    </row>
    <row r="10074" spans="1:12">
      <c r="A10074">
        <v>3032</v>
      </c>
      <c r="B10074">
        <v>1988</v>
      </c>
      <c r="C10074">
        <v>5</v>
      </c>
      <c r="D10074">
        <v>0</v>
      </c>
      <c r="E10074">
        <v>0</v>
      </c>
      <c r="F10074">
        <v>367.30443588899999</v>
      </c>
      <c r="G10074">
        <v>1.1555429461700001E-3</v>
      </c>
      <c r="H10074">
        <v>62.954871400400002</v>
      </c>
      <c r="I10074">
        <v>1153.4773174899999</v>
      </c>
      <c r="J10074">
        <v>342.05321403599999</v>
      </c>
      <c r="K10074">
        <v>111.699458257</v>
      </c>
      <c r="L10074">
        <v>55.849729128699998</v>
      </c>
    </row>
    <row r="10075" spans="1:12">
      <c r="A10075">
        <v>3032</v>
      </c>
      <c r="B10075">
        <v>1988</v>
      </c>
      <c r="C10075">
        <v>6</v>
      </c>
      <c r="D10075">
        <v>0</v>
      </c>
      <c r="E10075">
        <v>0</v>
      </c>
      <c r="F10075">
        <v>263.70552617300001</v>
      </c>
      <c r="G10075">
        <v>6.8023173453700002E-4</v>
      </c>
      <c r="H10075">
        <v>55.858447502099999</v>
      </c>
      <c r="I10075">
        <v>628.22239897500003</v>
      </c>
      <c r="J10075">
        <v>388.48477077000001</v>
      </c>
      <c r="K10075">
        <v>111.202617209</v>
      </c>
      <c r="L10075">
        <v>55.6013086046</v>
      </c>
    </row>
    <row r="10076" spans="1:12">
      <c r="A10076">
        <v>3032</v>
      </c>
      <c r="B10076">
        <v>1988</v>
      </c>
      <c r="C10076">
        <v>7</v>
      </c>
      <c r="D10076">
        <v>0</v>
      </c>
      <c r="E10076">
        <v>0</v>
      </c>
      <c r="F10076">
        <v>242.66796779500001</v>
      </c>
      <c r="G10076">
        <v>5.3760472495599997E-4</v>
      </c>
      <c r="H10076">
        <v>53.486071047499998</v>
      </c>
      <c r="I10076">
        <v>399.745737217</v>
      </c>
      <c r="J10076">
        <v>374.23629187099999</v>
      </c>
      <c r="K10076">
        <v>103.461229355</v>
      </c>
      <c r="L10076">
        <v>51.730614677600002</v>
      </c>
    </row>
    <row r="10077" spans="1:12">
      <c r="A10077">
        <v>3032</v>
      </c>
      <c r="B10077">
        <v>1988</v>
      </c>
      <c r="C10077">
        <v>8</v>
      </c>
      <c r="D10077">
        <v>0</v>
      </c>
      <c r="E10077">
        <v>0</v>
      </c>
      <c r="F10077">
        <v>213.51301497099999</v>
      </c>
      <c r="G10077">
        <v>4.2097469518800001E-4</v>
      </c>
      <c r="H10077">
        <v>47.3636595348</v>
      </c>
      <c r="I10077">
        <v>303.96964806699998</v>
      </c>
      <c r="J10077">
        <v>353.59052342299998</v>
      </c>
      <c r="K10077">
        <v>93.987236679299997</v>
      </c>
      <c r="L10077">
        <v>46.993618339599998</v>
      </c>
    </row>
    <row r="10078" spans="1:12">
      <c r="A10078">
        <v>3032</v>
      </c>
      <c r="B10078">
        <v>1988</v>
      </c>
      <c r="C10078">
        <v>9</v>
      </c>
      <c r="D10078">
        <v>0</v>
      </c>
      <c r="E10078">
        <v>0</v>
      </c>
      <c r="F10078">
        <v>191.57636383799999</v>
      </c>
      <c r="G10078">
        <v>3.4543285820400001E-4</v>
      </c>
      <c r="H10078">
        <v>42.556259652800001</v>
      </c>
      <c r="I10078">
        <v>248.061596307</v>
      </c>
      <c r="J10078">
        <v>302.85040535399997</v>
      </c>
      <c r="K10078">
        <v>81.978618752599999</v>
      </c>
      <c r="L10078">
        <v>40.9893093763</v>
      </c>
    </row>
    <row r="10079" spans="1:12">
      <c r="A10079">
        <v>3032</v>
      </c>
      <c r="B10079">
        <v>1988</v>
      </c>
      <c r="C10079">
        <v>10</v>
      </c>
      <c r="D10079">
        <v>0</v>
      </c>
      <c r="E10079">
        <v>0</v>
      </c>
      <c r="F10079">
        <v>129.12195513099999</v>
      </c>
      <c r="G10079">
        <v>1.28918692373E-4</v>
      </c>
      <c r="H10079">
        <v>28.697050689000001</v>
      </c>
      <c r="I10079">
        <v>196.21132576599999</v>
      </c>
      <c r="J10079">
        <v>226.45220378100001</v>
      </c>
      <c r="K10079">
        <v>53.2239536919</v>
      </c>
      <c r="L10079">
        <v>26.611976846000001</v>
      </c>
    </row>
    <row r="10080" spans="1:12">
      <c r="A10080">
        <v>3032</v>
      </c>
      <c r="B10080">
        <v>1988</v>
      </c>
      <c r="C10080">
        <v>11</v>
      </c>
      <c r="D10080">
        <v>262.72395161999998</v>
      </c>
      <c r="E10080">
        <v>0</v>
      </c>
      <c r="F10080">
        <v>78.016353208200002</v>
      </c>
      <c r="G10080">
        <v>2.8522663884199999</v>
      </c>
      <c r="H10080">
        <v>17.3320426656</v>
      </c>
      <c r="I10080">
        <v>387.18099023600001</v>
      </c>
      <c r="J10080">
        <v>195.38452976600001</v>
      </c>
      <c r="K10080">
        <v>33.585822243099997</v>
      </c>
      <c r="L10080">
        <v>16.7929111216</v>
      </c>
    </row>
    <row r="10081" spans="1:12">
      <c r="A10081">
        <v>3032</v>
      </c>
      <c r="B10081">
        <v>1988</v>
      </c>
      <c r="C10081">
        <v>12</v>
      </c>
      <c r="D10081">
        <v>2743.3268436600001</v>
      </c>
      <c r="E10081">
        <v>0.119478541672</v>
      </c>
      <c r="F10081">
        <v>289.77402721300001</v>
      </c>
      <c r="G10081">
        <v>37.451505873599999</v>
      </c>
      <c r="H10081">
        <v>49.3373074382</v>
      </c>
      <c r="I10081">
        <v>1178.43242255</v>
      </c>
      <c r="J10081">
        <v>1998.62440793</v>
      </c>
      <c r="K10081">
        <v>120.213817031</v>
      </c>
      <c r="L10081">
        <v>60.106908515699999</v>
      </c>
    </row>
    <row r="10082" spans="1:12">
      <c r="A10082">
        <v>3032</v>
      </c>
      <c r="B10082">
        <v>1989</v>
      </c>
      <c r="C10082">
        <v>1</v>
      </c>
      <c r="D10082">
        <v>171.07606152</v>
      </c>
      <c r="E10082">
        <v>0</v>
      </c>
      <c r="F10082">
        <v>246.99952290499999</v>
      </c>
      <c r="G10082">
        <v>0.96512028537399996</v>
      </c>
      <c r="H10082">
        <v>39.833308782300001</v>
      </c>
      <c r="I10082">
        <v>1178.97964099</v>
      </c>
      <c r="J10082">
        <v>175.18834936299999</v>
      </c>
      <c r="K10082">
        <v>64.134268327200004</v>
      </c>
      <c r="L10082">
        <v>32.067134163600002</v>
      </c>
    </row>
    <row r="10083" spans="1:12">
      <c r="A10083">
        <v>3032</v>
      </c>
      <c r="B10083">
        <v>1989</v>
      </c>
      <c r="C10083">
        <v>2</v>
      </c>
      <c r="D10083">
        <v>2052.9127382400002</v>
      </c>
      <c r="E10083">
        <v>0.11811297026000001</v>
      </c>
      <c r="F10083">
        <v>404.86558577400001</v>
      </c>
      <c r="G10083">
        <v>28.6746072784</v>
      </c>
      <c r="H10083">
        <v>52.395378375900002</v>
      </c>
      <c r="I10083">
        <v>1165.8414247799999</v>
      </c>
      <c r="J10083">
        <v>1419.3562330699999</v>
      </c>
      <c r="K10083">
        <v>118.704922337</v>
      </c>
      <c r="L10083">
        <v>59.3524611685</v>
      </c>
    </row>
    <row r="10084" spans="1:12">
      <c r="A10084">
        <v>3032</v>
      </c>
      <c r="B10084">
        <v>1989</v>
      </c>
      <c r="C10084">
        <v>3</v>
      </c>
      <c r="D10084">
        <v>134.41690548</v>
      </c>
      <c r="E10084">
        <v>0</v>
      </c>
      <c r="F10084">
        <v>230.64680638999999</v>
      </c>
      <c r="G10084">
        <v>1.63517816608</v>
      </c>
      <c r="H10084">
        <v>37.857139541899997</v>
      </c>
      <c r="I10084">
        <v>1103.6069010399999</v>
      </c>
      <c r="J10084">
        <v>208.69002536299999</v>
      </c>
      <c r="K10084">
        <v>61.633924598500002</v>
      </c>
      <c r="L10084">
        <v>30.8169622992</v>
      </c>
    </row>
    <row r="10085" spans="1:12">
      <c r="A10085">
        <v>3032</v>
      </c>
      <c r="B10085">
        <v>1989</v>
      </c>
      <c r="C10085">
        <v>4</v>
      </c>
      <c r="D10085">
        <v>0</v>
      </c>
      <c r="E10085">
        <v>0</v>
      </c>
      <c r="F10085">
        <v>148.79763501799999</v>
      </c>
      <c r="G10085">
        <v>1.7674084137099999E-4</v>
      </c>
      <c r="H10085">
        <v>31.1009164783</v>
      </c>
      <c r="I10085">
        <v>606.66962682400003</v>
      </c>
      <c r="J10085">
        <v>242.675358488</v>
      </c>
      <c r="K10085">
        <v>61.155211276899998</v>
      </c>
      <c r="L10085">
        <v>30.577605638400001</v>
      </c>
    </row>
    <row r="10086" spans="1:12">
      <c r="A10086">
        <v>3032</v>
      </c>
      <c r="B10086">
        <v>1989</v>
      </c>
      <c r="C10086">
        <v>5</v>
      </c>
      <c r="D10086">
        <v>18.32957802</v>
      </c>
      <c r="E10086">
        <v>0</v>
      </c>
      <c r="F10086">
        <v>134.16605451800001</v>
      </c>
      <c r="G10086">
        <v>1.63701593635E-4</v>
      </c>
      <c r="H10086">
        <v>29.4868695965</v>
      </c>
      <c r="I10086">
        <v>419.31408847900002</v>
      </c>
      <c r="J10086">
        <v>286.85530793499998</v>
      </c>
      <c r="K10086">
        <v>59.853384705700002</v>
      </c>
      <c r="L10086">
        <v>29.926692352900002</v>
      </c>
    </row>
    <row r="10087" spans="1:12">
      <c r="A10087">
        <v>3032</v>
      </c>
      <c r="B10087">
        <v>1989</v>
      </c>
      <c r="C10087">
        <v>6</v>
      </c>
      <c r="D10087">
        <v>0</v>
      </c>
      <c r="E10087">
        <v>0</v>
      </c>
      <c r="F10087">
        <v>155.41939019099999</v>
      </c>
      <c r="G10087">
        <v>3.4713558015000002E-4</v>
      </c>
      <c r="H10087">
        <v>34.452786007</v>
      </c>
      <c r="I10087">
        <v>311.449488309</v>
      </c>
      <c r="J10087">
        <v>337.81627941199997</v>
      </c>
      <c r="K10087">
        <v>73.766441499799996</v>
      </c>
      <c r="L10087">
        <v>36.883220749899998</v>
      </c>
    </row>
    <row r="10088" spans="1:12">
      <c r="A10088">
        <v>3032</v>
      </c>
      <c r="B10088">
        <v>1989</v>
      </c>
      <c r="C10088">
        <v>7</v>
      </c>
      <c r="D10088">
        <v>0</v>
      </c>
      <c r="E10088">
        <v>0</v>
      </c>
      <c r="F10088">
        <v>249.67361307300001</v>
      </c>
      <c r="G10088">
        <v>6.7023965614400002E-4</v>
      </c>
      <c r="H10088">
        <v>55.448231102599998</v>
      </c>
      <c r="I10088">
        <v>308.13793056999998</v>
      </c>
      <c r="J10088">
        <v>401.05362670699998</v>
      </c>
      <c r="K10088">
        <v>110.79781601800001</v>
      </c>
      <c r="L10088">
        <v>55.398908008799999</v>
      </c>
    </row>
    <row r="10089" spans="1:12">
      <c r="A10089">
        <v>3032</v>
      </c>
      <c r="B10089">
        <v>1989</v>
      </c>
      <c r="C10089">
        <v>8</v>
      </c>
      <c r="D10089">
        <v>0</v>
      </c>
      <c r="E10089">
        <v>0</v>
      </c>
      <c r="F10089">
        <v>241.15719758099999</v>
      </c>
      <c r="G10089">
        <v>5.6480823414200004E-4</v>
      </c>
      <c r="H10089">
        <v>53.573347754700002</v>
      </c>
      <c r="I10089">
        <v>275.14405023099999</v>
      </c>
      <c r="J10089">
        <v>370.74367779200003</v>
      </c>
      <c r="K10089">
        <v>104.746430162</v>
      </c>
      <c r="L10089">
        <v>52.373215080900003</v>
      </c>
    </row>
    <row r="10090" spans="1:12">
      <c r="A10090">
        <v>3032</v>
      </c>
      <c r="B10090">
        <v>1989</v>
      </c>
      <c r="C10090">
        <v>9</v>
      </c>
      <c r="D10090">
        <v>0</v>
      </c>
      <c r="E10090">
        <v>0</v>
      </c>
      <c r="F10090">
        <v>198.93917667700001</v>
      </c>
      <c r="G10090">
        <v>3.5910087573700001E-4</v>
      </c>
      <c r="H10090">
        <v>44.189788728899998</v>
      </c>
      <c r="I10090">
        <v>242.05715144000001</v>
      </c>
      <c r="J10090">
        <v>321.963939708</v>
      </c>
      <c r="K10090">
        <v>87.584739700100002</v>
      </c>
      <c r="L10090">
        <v>43.79236985</v>
      </c>
    </row>
    <row r="10091" spans="1:12">
      <c r="A10091">
        <v>3032</v>
      </c>
      <c r="B10091">
        <v>1989</v>
      </c>
      <c r="C10091">
        <v>10</v>
      </c>
      <c r="D10091">
        <v>250.50423294000001</v>
      </c>
      <c r="E10091">
        <v>0</v>
      </c>
      <c r="F10091">
        <v>149.77427566599999</v>
      </c>
      <c r="G10091">
        <v>2.7885340757999999</v>
      </c>
      <c r="H10091">
        <v>33.273244958699998</v>
      </c>
      <c r="I10091">
        <v>376.657740854</v>
      </c>
      <c r="J10091">
        <v>331.43936583700003</v>
      </c>
      <c r="K10091">
        <v>63.850368070099996</v>
      </c>
      <c r="L10091">
        <v>31.925184035099999</v>
      </c>
    </row>
    <row r="10092" spans="1:12">
      <c r="A10092">
        <v>3032</v>
      </c>
      <c r="B10092">
        <v>1989</v>
      </c>
      <c r="C10092">
        <v>11</v>
      </c>
      <c r="D10092">
        <v>0</v>
      </c>
      <c r="E10092">
        <v>0</v>
      </c>
      <c r="F10092">
        <v>133.55694656399999</v>
      </c>
      <c r="G10092">
        <v>2.0179399437399999E-4</v>
      </c>
      <c r="H10092">
        <v>29.665539755099999</v>
      </c>
      <c r="I10092">
        <v>235.97081885399999</v>
      </c>
      <c r="J10092">
        <v>242.40336222299999</v>
      </c>
      <c r="K10092">
        <v>58.016536815999999</v>
      </c>
      <c r="L10092">
        <v>29.008268407999999</v>
      </c>
    </row>
    <row r="10093" spans="1:12">
      <c r="A10093">
        <v>3032</v>
      </c>
      <c r="B10093">
        <v>1989</v>
      </c>
      <c r="C10093">
        <v>12</v>
      </c>
      <c r="D10093">
        <v>0</v>
      </c>
      <c r="E10093">
        <v>0</v>
      </c>
      <c r="F10093">
        <v>101.826506921</v>
      </c>
      <c r="G10093" s="1">
        <v>7.2656096645400006E-5</v>
      </c>
      <c r="H10093">
        <v>22.630092121499999</v>
      </c>
      <c r="I10093">
        <v>200.17206351600001</v>
      </c>
      <c r="J10093">
        <v>200.46807121399999</v>
      </c>
      <c r="K10093">
        <v>42.185972986400003</v>
      </c>
      <c r="L10093">
        <v>21.092986493200002</v>
      </c>
    </row>
    <row r="10094" spans="1:12">
      <c r="A10094">
        <v>3032</v>
      </c>
      <c r="B10094">
        <v>1990</v>
      </c>
      <c r="C10094">
        <v>1</v>
      </c>
      <c r="D10094">
        <v>1209.7521493199999</v>
      </c>
      <c r="E10094">
        <v>4.2886435620399996E-3</v>
      </c>
      <c r="F10094">
        <v>105.994883348</v>
      </c>
      <c r="G10094">
        <v>16.467650069200001</v>
      </c>
      <c r="H10094">
        <v>21.922694079100001</v>
      </c>
      <c r="I10094">
        <v>775.07918184100004</v>
      </c>
      <c r="J10094">
        <v>911.34621612800004</v>
      </c>
      <c r="K10094">
        <v>47.5240846361</v>
      </c>
      <c r="L10094">
        <v>23.762042317999999</v>
      </c>
    </row>
    <row r="10095" spans="1:12">
      <c r="A10095">
        <v>3032</v>
      </c>
      <c r="B10095">
        <v>1990</v>
      </c>
      <c r="C10095">
        <v>2</v>
      </c>
      <c r="D10095">
        <v>1924.6056920999999</v>
      </c>
      <c r="E10095">
        <v>0.10246981280299999</v>
      </c>
      <c r="F10095">
        <v>273.42891526400001</v>
      </c>
      <c r="G10095">
        <v>28.101068790300001</v>
      </c>
      <c r="H10095">
        <v>40.926786058899999</v>
      </c>
      <c r="I10095">
        <v>937.23880294399999</v>
      </c>
      <c r="J10095">
        <v>1523.2092969800001</v>
      </c>
      <c r="K10095">
        <v>93.569670314999996</v>
      </c>
      <c r="L10095">
        <v>46.784835157499998</v>
      </c>
    </row>
    <row r="10096" spans="1:12">
      <c r="A10096">
        <v>3032</v>
      </c>
      <c r="B10096">
        <v>1990</v>
      </c>
      <c r="C10096">
        <v>3</v>
      </c>
      <c r="D10096">
        <v>0</v>
      </c>
      <c r="E10096">
        <v>0</v>
      </c>
      <c r="F10096">
        <v>223.880293618</v>
      </c>
      <c r="G10096">
        <v>1.64473932483E-3</v>
      </c>
      <c r="H10096">
        <v>36.285575125400001</v>
      </c>
      <c r="I10096">
        <v>969.16643927099994</v>
      </c>
      <c r="J10096">
        <v>183.34971402599999</v>
      </c>
      <c r="K10096">
        <v>60.568123702400001</v>
      </c>
      <c r="L10096">
        <v>30.284061851200001</v>
      </c>
    </row>
    <row r="10097" spans="1:12">
      <c r="A10097">
        <v>3032</v>
      </c>
      <c r="B10097">
        <v>1990</v>
      </c>
      <c r="C10097">
        <v>4</v>
      </c>
      <c r="D10097">
        <v>384.92113841999998</v>
      </c>
      <c r="E10097" s="1">
        <v>0</v>
      </c>
      <c r="F10097">
        <v>118.980238043</v>
      </c>
      <c r="G10097">
        <v>4.3799528457600001</v>
      </c>
      <c r="H10097">
        <v>23.896929041500002</v>
      </c>
      <c r="I10097">
        <v>850.27709217999995</v>
      </c>
      <c r="J10097">
        <v>256.83420230799999</v>
      </c>
      <c r="K10097">
        <v>45.980353623699997</v>
      </c>
      <c r="L10097">
        <v>22.9901768119</v>
      </c>
    </row>
    <row r="10098" spans="1:12">
      <c r="A10098">
        <v>3032</v>
      </c>
      <c r="B10098">
        <v>1990</v>
      </c>
      <c r="C10098">
        <v>5</v>
      </c>
      <c r="D10098">
        <v>384.92113841999998</v>
      </c>
      <c r="E10098" s="1">
        <v>4.1665839927400002E-4</v>
      </c>
      <c r="F10098">
        <v>149.77424462799999</v>
      </c>
      <c r="G10098">
        <v>4.55170490158</v>
      </c>
      <c r="H10098">
        <v>32.711358011900003</v>
      </c>
      <c r="I10098">
        <v>631.03521782600001</v>
      </c>
      <c r="J10098">
        <v>499.48261425999999</v>
      </c>
      <c r="K10098">
        <v>68.766074348900005</v>
      </c>
      <c r="L10098">
        <v>34.383037174400002</v>
      </c>
    </row>
    <row r="10099" spans="1:12">
      <c r="A10099">
        <v>3032</v>
      </c>
      <c r="B10099">
        <v>1990</v>
      </c>
      <c r="C10099">
        <v>6</v>
      </c>
      <c r="D10099">
        <v>0</v>
      </c>
      <c r="E10099">
        <v>0</v>
      </c>
      <c r="F10099">
        <v>222.97542806300001</v>
      </c>
      <c r="G10099">
        <v>1.1224196411000001E-3</v>
      </c>
      <c r="H10099">
        <v>49.108203754100003</v>
      </c>
      <c r="I10099">
        <v>470.95908594500003</v>
      </c>
      <c r="J10099">
        <v>432.67775158699999</v>
      </c>
      <c r="K10099">
        <v>112.807233172</v>
      </c>
      <c r="L10099">
        <v>56.403616585899996</v>
      </c>
    </row>
    <row r="10100" spans="1:12">
      <c r="A10100">
        <v>3032</v>
      </c>
      <c r="B10100">
        <v>1990</v>
      </c>
      <c r="C10100">
        <v>7</v>
      </c>
      <c r="D10100">
        <v>0</v>
      </c>
      <c r="E10100">
        <v>0</v>
      </c>
      <c r="F10100">
        <v>350.38172493899998</v>
      </c>
      <c r="G10100">
        <v>1.3006241805599999E-3</v>
      </c>
      <c r="H10100">
        <v>77.781910078600006</v>
      </c>
      <c r="I10100">
        <v>376.710950207</v>
      </c>
      <c r="J10100">
        <v>458.66501210400003</v>
      </c>
      <c r="K10100">
        <v>152.536565841</v>
      </c>
      <c r="L10100">
        <v>76.268282920299995</v>
      </c>
    </row>
    <row r="10101" spans="1:12">
      <c r="A10101">
        <v>3032</v>
      </c>
      <c r="B10101">
        <v>1990</v>
      </c>
      <c r="C10101">
        <v>8</v>
      </c>
      <c r="D10101">
        <v>0</v>
      </c>
      <c r="E10101">
        <v>0</v>
      </c>
      <c r="F10101">
        <v>241.91373945500001</v>
      </c>
      <c r="G10101">
        <v>4.9484681051099996E-4</v>
      </c>
      <c r="H10101">
        <v>53.751690209899998</v>
      </c>
      <c r="I10101">
        <v>286.14607470599998</v>
      </c>
      <c r="J10101">
        <v>344.01825058399999</v>
      </c>
      <c r="K10101">
        <v>101.34906506900001</v>
      </c>
      <c r="L10101">
        <v>50.674532534599997</v>
      </c>
    </row>
    <row r="10102" spans="1:12">
      <c r="A10102">
        <v>3032</v>
      </c>
      <c r="B10102">
        <v>1990</v>
      </c>
      <c r="C10102">
        <v>9</v>
      </c>
      <c r="D10102">
        <v>0</v>
      </c>
      <c r="E10102">
        <v>0</v>
      </c>
      <c r="F10102">
        <v>234.965153625</v>
      </c>
      <c r="G10102">
        <v>5.5016779436800004E-4</v>
      </c>
      <c r="H10102">
        <v>52.2043005974</v>
      </c>
      <c r="I10102">
        <v>251.06397452600001</v>
      </c>
      <c r="J10102">
        <v>341.82214368500001</v>
      </c>
      <c r="K10102">
        <v>100.625027046</v>
      </c>
      <c r="L10102">
        <v>50.312513523200003</v>
      </c>
    </row>
    <row r="10103" spans="1:12">
      <c r="A10103">
        <v>3032</v>
      </c>
      <c r="B10103">
        <v>1990</v>
      </c>
      <c r="C10103">
        <v>10</v>
      </c>
      <c r="D10103">
        <v>0</v>
      </c>
      <c r="E10103">
        <v>0</v>
      </c>
      <c r="F10103">
        <v>194.15237757700001</v>
      </c>
      <c r="G10103">
        <v>3.5103960675900002E-4</v>
      </c>
      <c r="H10103">
        <v>43.128585375900002</v>
      </c>
      <c r="I10103">
        <v>236.02406880199999</v>
      </c>
      <c r="J10103">
        <v>310.38769523000002</v>
      </c>
      <c r="K10103">
        <v>85.024794583800002</v>
      </c>
      <c r="L10103">
        <v>42.512397291900001</v>
      </c>
    </row>
    <row r="10104" spans="1:12">
      <c r="A10104">
        <v>3032</v>
      </c>
      <c r="B10104">
        <v>1990</v>
      </c>
      <c r="C10104">
        <v>11</v>
      </c>
      <c r="D10104">
        <v>366.59156039999999</v>
      </c>
      <c r="E10104">
        <v>0</v>
      </c>
      <c r="F10104">
        <v>165.502598874</v>
      </c>
      <c r="G10104">
        <v>4.2369848287499998</v>
      </c>
      <c r="H10104">
        <v>36.697950546800001</v>
      </c>
      <c r="I10104">
        <v>429.85490314899999</v>
      </c>
      <c r="J10104">
        <v>439.589469716</v>
      </c>
      <c r="K10104">
        <v>74.132528316800006</v>
      </c>
      <c r="L10104">
        <v>37.066264158400003</v>
      </c>
    </row>
    <row r="10105" spans="1:12">
      <c r="A10105">
        <v>3032</v>
      </c>
      <c r="B10105">
        <v>1990</v>
      </c>
      <c r="C10105">
        <v>12</v>
      </c>
      <c r="D10105">
        <v>12.21971868</v>
      </c>
      <c r="E10105">
        <v>0</v>
      </c>
      <c r="F10105">
        <v>155.50303030399999</v>
      </c>
      <c r="G10105" s="1">
        <v>2.3252398344200001E-4</v>
      </c>
      <c r="H10105">
        <v>34.502870217400002</v>
      </c>
      <c r="I10105">
        <v>308.99115337900002</v>
      </c>
      <c r="J10105">
        <v>271.06886210200003</v>
      </c>
      <c r="K10105">
        <v>66.856070497600001</v>
      </c>
      <c r="L10105">
        <v>33.428035248800001</v>
      </c>
    </row>
    <row r="10106" spans="1:12">
      <c r="A10106">
        <v>3032</v>
      </c>
      <c r="B10106">
        <v>1991</v>
      </c>
      <c r="C10106">
        <v>1</v>
      </c>
      <c r="D10106">
        <v>733.18312079999998</v>
      </c>
      <c r="E10106" s="1">
        <v>1.6393818109799999E-4</v>
      </c>
      <c r="F10106">
        <v>110.87415935200001</v>
      </c>
      <c r="G10106">
        <v>9.2039933674000007</v>
      </c>
      <c r="H10106">
        <v>23.961080323400001</v>
      </c>
      <c r="I10106">
        <v>660.27980513</v>
      </c>
      <c r="J10106">
        <v>513.57013507600004</v>
      </c>
      <c r="K10106">
        <v>44.886806297699998</v>
      </c>
      <c r="L10106">
        <v>22.4434031489</v>
      </c>
    </row>
    <row r="10107" spans="1:12">
      <c r="A10107">
        <v>3032</v>
      </c>
      <c r="B10107">
        <v>1991</v>
      </c>
      <c r="C10107">
        <v>2</v>
      </c>
      <c r="D10107">
        <v>3574.2677139000002</v>
      </c>
      <c r="E10107">
        <v>0.64472159318900002</v>
      </c>
      <c r="F10107">
        <v>222.36874461799999</v>
      </c>
      <c r="G10107">
        <v>67.449628217400004</v>
      </c>
      <c r="H10107">
        <v>32.867047552999999</v>
      </c>
      <c r="I10107">
        <v>329.45307705900001</v>
      </c>
      <c r="J10107">
        <v>3054.3491590600001</v>
      </c>
      <c r="K10107">
        <v>273.76079201800002</v>
      </c>
      <c r="L10107">
        <v>136.88039600900001</v>
      </c>
    </row>
    <row r="10108" spans="1:12">
      <c r="A10108">
        <v>3032</v>
      </c>
      <c r="B10108">
        <v>1991</v>
      </c>
      <c r="C10108">
        <v>3</v>
      </c>
      <c r="D10108">
        <v>4832.8987379399996</v>
      </c>
      <c r="E10108">
        <v>4.4247392459999997</v>
      </c>
      <c r="F10108">
        <v>4326.6314618799997</v>
      </c>
      <c r="G10108">
        <v>224.02464193599999</v>
      </c>
      <c r="H10108">
        <v>386.32491477299999</v>
      </c>
      <c r="I10108">
        <v>2459.65454297</v>
      </c>
      <c r="J10108">
        <v>2662.7454688600001</v>
      </c>
      <c r="K10108">
        <v>1034.3777725499999</v>
      </c>
      <c r="L10108">
        <v>517.18888627399997</v>
      </c>
    </row>
    <row r="10109" spans="1:12">
      <c r="A10109">
        <v>3032</v>
      </c>
      <c r="B10109">
        <v>1991</v>
      </c>
      <c r="C10109">
        <v>4</v>
      </c>
      <c r="D10109">
        <v>0</v>
      </c>
      <c r="E10109">
        <v>0</v>
      </c>
      <c r="F10109">
        <v>3290.1831209000002</v>
      </c>
      <c r="G10109">
        <v>6.3125924682699997E-3</v>
      </c>
      <c r="H10109">
        <v>260.72893904799997</v>
      </c>
      <c r="I10109">
        <v>2254.0190867400001</v>
      </c>
      <c r="J10109">
        <v>242.22756332</v>
      </c>
      <c r="K10109">
        <v>131.97389243399999</v>
      </c>
      <c r="L10109">
        <v>65.986946217099998</v>
      </c>
    </row>
    <row r="10110" spans="1:12">
      <c r="A10110">
        <v>3032</v>
      </c>
      <c r="B10110">
        <v>1991</v>
      </c>
      <c r="C10110">
        <v>5</v>
      </c>
      <c r="D10110">
        <v>0</v>
      </c>
      <c r="E10110">
        <v>0</v>
      </c>
      <c r="F10110">
        <v>711.08962411599998</v>
      </c>
      <c r="G10110">
        <v>3.9894291170500002E-4</v>
      </c>
      <c r="H10110">
        <v>83.697820204199999</v>
      </c>
      <c r="I10110">
        <v>1388.90887903</v>
      </c>
      <c r="J10110">
        <v>292.23048954000001</v>
      </c>
      <c r="K10110">
        <v>101.005945236</v>
      </c>
      <c r="L10110">
        <v>50.502972618100003</v>
      </c>
    </row>
    <row r="10111" spans="1:12">
      <c r="A10111">
        <v>3032</v>
      </c>
      <c r="B10111">
        <v>1991</v>
      </c>
      <c r="C10111">
        <v>6</v>
      </c>
      <c r="D10111">
        <v>0</v>
      </c>
      <c r="E10111">
        <v>0</v>
      </c>
      <c r="F10111">
        <v>237.97775682100001</v>
      </c>
      <c r="G10111">
        <v>2.98928486393E-4</v>
      </c>
      <c r="H10111">
        <v>42.046684221600003</v>
      </c>
      <c r="I10111">
        <v>725.05152692599995</v>
      </c>
      <c r="J10111">
        <v>303.85168026500003</v>
      </c>
      <c r="K10111">
        <v>79.978094595800002</v>
      </c>
      <c r="L10111">
        <v>39.989047297900001</v>
      </c>
    </row>
    <row r="10112" spans="1:12">
      <c r="A10112">
        <v>3032</v>
      </c>
      <c r="B10112">
        <v>1991</v>
      </c>
      <c r="C10112">
        <v>7</v>
      </c>
      <c r="D10112">
        <v>0</v>
      </c>
      <c r="E10112">
        <v>0</v>
      </c>
      <c r="F10112">
        <v>191.06854026299999</v>
      </c>
      <c r="G10112">
        <v>2.6999163330700002E-4</v>
      </c>
      <c r="H10112">
        <v>40.747162662599997</v>
      </c>
      <c r="I10112">
        <v>451.45968340100001</v>
      </c>
      <c r="J10112">
        <v>294.33193100400001</v>
      </c>
      <c r="K10112">
        <v>77.170201172500001</v>
      </c>
      <c r="L10112">
        <v>38.585100586300001</v>
      </c>
    </row>
    <row r="10113" spans="1:12">
      <c r="A10113">
        <v>3032</v>
      </c>
      <c r="B10113">
        <v>1991</v>
      </c>
      <c r="C10113">
        <v>8</v>
      </c>
      <c r="D10113">
        <v>0</v>
      </c>
      <c r="E10113">
        <v>0</v>
      </c>
      <c r="F10113">
        <v>180.121607662</v>
      </c>
      <c r="G10113">
        <v>3.0919212180000001E-4</v>
      </c>
      <c r="H10113">
        <v>39.748986447599997</v>
      </c>
      <c r="I10113">
        <v>332.33972127200002</v>
      </c>
      <c r="J10113">
        <v>320.07568206899998</v>
      </c>
      <c r="K10113">
        <v>80.883087312399994</v>
      </c>
      <c r="L10113">
        <v>40.441543656199997</v>
      </c>
    </row>
    <row r="10114" spans="1:12">
      <c r="A10114">
        <v>3032</v>
      </c>
      <c r="B10114">
        <v>1991</v>
      </c>
      <c r="C10114">
        <v>9</v>
      </c>
      <c r="D10114">
        <v>0</v>
      </c>
      <c r="E10114">
        <v>0</v>
      </c>
      <c r="F10114">
        <v>147.81992039599999</v>
      </c>
      <c r="G10114">
        <v>1.7785253821900001E-4</v>
      </c>
      <c r="H10114">
        <v>32.808462243500003</v>
      </c>
      <c r="I10114">
        <v>249.92772819000001</v>
      </c>
      <c r="J10114">
        <v>256.341507944</v>
      </c>
      <c r="K10114">
        <v>62.856279364899997</v>
      </c>
      <c r="L10114">
        <v>31.428139682499999</v>
      </c>
    </row>
    <row r="10115" spans="1:12">
      <c r="A10115">
        <v>3032</v>
      </c>
      <c r="B10115">
        <v>1991</v>
      </c>
      <c r="C10115">
        <v>10</v>
      </c>
      <c r="D10115">
        <v>164.96620218000001</v>
      </c>
      <c r="E10115">
        <v>0</v>
      </c>
      <c r="F10115">
        <v>156.75730585400001</v>
      </c>
      <c r="G10115">
        <v>2.0834465385500001</v>
      </c>
      <c r="H10115">
        <v>34.818577629399996</v>
      </c>
      <c r="I10115">
        <v>345.90534383400001</v>
      </c>
      <c r="J10115">
        <v>317.09825567600001</v>
      </c>
      <c r="K10115">
        <v>67.5286443623</v>
      </c>
      <c r="L10115">
        <v>33.764322181099999</v>
      </c>
    </row>
    <row r="10116" spans="1:12">
      <c r="A10116">
        <v>3032</v>
      </c>
      <c r="B10116">
        <v>1991</v>
      </c>
      <c r="C10116">
        <v>11</v>
      </c>
      <c r="D10116">
        <v>0</v>
      </c>
      <c r="E10116">
        <v>0</v>
      </c>
      <c r="F10116">
        <v>116.699919064</v>
      </c>
      <c r="G10116" s="1">
        <v>1.24686244032E-4</v>
      </c>
      <c r="H10116">
        <v>25.9098334575</v>
      </c>
      <c r="I10116">
        <v>218.76874512500001</v>
      </c>
      <c r="J10116">
        <v>233.539875389</v>
      </c>
      <c r="K10116">
        <v>52.957104226600002</v>
      </c>
      <c r="L10116">
        <v>26.478552113300001</v>
      </c>
    </row>
    <row r="10117" spans="1:12">
      <c r="A10117">
        <v>3032</v>
      </c>
      <c r="B10117">
        <v>1991</v>
      </c>
      <c r="C10117">
        <v>12</v>
      </c>
      <c r="D10117">
        <v>3684.2451820199999</v>
      </c>
      <c r="E10117">
        <v>0.67560119150999998</v>
      </c>
      <c r="F10117">
        <v>363.58885911200002</v>
      </c>
      <c r="G10117">
        <v>101.87013906999999</v>
      </c>
      <c r="H10117">
        <v>53.969009462400003</v>
      </c>
      <c r="I10117">
        <v>844.07281241600003</v>
      </c>
      <c r="J10117">
        <v>2814.35030289</v>
      </c>
      <c r="K10117">
        <v>211.44658551500001</v>
      </c>
      <c r="L10117">
        <v>105.723292757</v>
      </c>
    </row>
    <row r="10118" spans="1:12">
      <c r="A10118">
        <v>3032</v>
      </c>
      <c r="B10118">
        <v>1992</v>
      </c>
      <c r="C10118">
        <v>1</v>
      </c>
      <c r="D10118">
        <v>1832.9578019999999</v>
      </c>
      <c r="E10118">
        <v>0.99961473768700004</v>
      </c>
      <c r="F10118">
        <v>2183.0683379500001</v>
      </c>
      <c r="G10118">
        <v>104.572469826</v>
      </c>
      <c r="H10118">
        <v>199.96342921199999</v>
      </c>
      <c r="I10118">
        <v>1940.80303325</v>
      </c>
      <c r="J10118">
        <v>969.80441699000005</v>
      </c>
      <c r="K10118">
        <v>348.08507728900003</v>
      </c>
      <c r="L10118">
        <v>174.04253864500001</v>
      </c>
    </row>
    <row r="10119" spans="1:12">
      <c r="A10119">
        <v>3032</v>
      </c>
      <c r="B10119">
        <v>1992</v>
      </c>
      <c r="C10119">
        <v>2</v>
      </c>
      <c r="D10119">
        <v>10007.949598900001</v>
      </c>
      <c r="E10119">
        <v>8.0206515078699994</v>
      </c>
      <c r="F10119">
        <v>10066.714734200001</v>
      </c>
      <c r="G10119">
        <v>2647.42167797</v>
      </c>
      <c r="H10119">
        <v>783.40004966499998</v>
      </c>
      <c r="I10119">
        <v>1543.5364183199999</v>
      </c>
      <c r="J10119">
        <v>3775.0190583799999</v>
      </c>
      <c r="K10119">
        <v>2103.6824050099999</v>
      </c>
      <c r="L10119">
        <v>1051.8412025</v>
      </c>
    </row>
    <row r="10120" spans="1:12">
      <c r="A10120">
        <v>3032</v>
      </c>
      <c r="B10120">
        <v>1992</v>
      </c>
      <c r="C10120">
        <v>3</v>
      </c>
      <c r="D10120">
        <v>4790.1297225600001</v>
      </c>
      <c r="E10120">
        <v>5.8618567516800004</v>
      </c>
      <c r="F10120">
        <v>10664.0773297</v>
      </c>
      <c r="G10120">
        <v>557.49182585799997</v>
      </c>
      <c r="H10120">
        <v>796.65721834500005</v>
      </c>
      <c r="I10120">
        <v>1914.45482894</v>
      </c>
      <c r="J10120">
        <v>1838.3855489499999</v>
      </c>
      <c r="K10120">
        <v>1641.02013281</v>
      </c>
      <c r="L10120">
        <v>820.51006640499998</v>
      </c>
    </row>
    <row r="10121" spans="1:12">
      <c r="A10121">
        <v>3032</v>
      </c>
      <c r="B10121">
        <v>1992</v>
      </c>
      <c r="C10121">
        <v>4</v>
      </c>
      <c r="D10121">
        <v>0</v>
      </c>
      <c r="E10121">
        <v>0</v>
      </c>
      <c r="F10121">
        <v>4535.1581979399998</v>
      </c>
      <c r="G10121">
        <v>2.8563875326799999E-2</v>
      </c>
      <c r="H10121">
        <v>336.67031764500001</v>
      </c>
      <c r="I10121">
        <v>2482.2302492499998</v>
      </c>
      <c r="J10121">
        <v>206.13110142799999</v>
      </c>
      <c r="K10121">
        <v>147.55675300199999</v>
      </c>
      <c r="L10121">
        <v>73.778376500899995</v>
      </c>
    </row>
    <row r="10122" spans="1:12">
      <c r="A10122">
        <v>3032</v>
      </c>
      <c r="B10122">
        <v>1992</v>
      </c>
      <c r="C10122">
        <v>5</v>
      </c>
      <c r="D10122">
        <v>0</v>
      </c>
      <c r="E10122">
        <v>0</v>
      </c>
      <c r="F10122">
        <v>903.76087772799997</v>
      </c>
      <c r="G10122">
        <v>2.94046869179E-4</v>
      </c>
      <c r="H10122">
        <v>94.745093567200001</v>
      </c>
      <c r="I10122">
        <v>1891.6863578</v>
      </c>
      <c r="J10122">
        <v>235.25863016</v>
      </c>
      <c r="K10122">
        <v>95.076574330599996</v>
      </c>
      <c r="L10122">
        <v>47.538287165299998</v>
      </c>
    </row>
    <row r="10123" spans="1:12">
      <c r="A10123">
        <v>3032</v>
      </c>
      <c r="B10123">
        <v>1992</v>
      </c>
      <c r="C10123">
        <v>6</v>
      </c>
      <c r="D10123">
        <v>0</v>
      </c>
      <c r="E10123">
        <v>0</v>
      </c>
      <c r="F10123">
        <v>290.99832322200001</v>
      </c>
      <c r="G10123">
        <v>4.0060908957499999E-4</v>
      </c>
      <c r="H10123">
        <v>49.205997702700003</v>
      </c>
      <c r="I10123">
        <v>1103.4387248999999</v>
      </c>
      <c r="J10123">
        <v>351.04356010100003</v>
      </c>
      <c r="K10123">
        <v>91.374324671500005</v>
      </c>
      <c r="L10123">
        <v>45.687162335799997</v>
      </c>
    </row>
    <row r="10124" spans="1:12">
      <c r="A10124">
        <v>3032</v>
      </c>
      <c r="B10124">
        <v>1992</v>
      </c>
      <c r="C10124">
        <v>7</v>
      </c>
      <c r="D10124">
        <v>0</v>
      </c>
      <c r="E10124">
        <v>0</v>
      </c>
      <c r="F10124">
        <v>211.79264013400001</v>
      </c>
      <c r="G10124">
        <v>3.9872060450599998E-4</v>
      </c>
      <c r="H10124">
        <v>44.618481980399999</v>
      </c>
      <c r="I10124">
        <v>572.36441244599996</v>
      </c>
      <c r="J10124">
        <v>336.49714326999998</v>
      </c>
      <c r="K10124">
        <v>84.935513532000002</v>
      </c>
      <c r="L10124">
        <v>42.467756766000001</v>
      </c>
    </row>
    <row r="10125" spans="1:12">
      <c r="A10125">
        <v>3032</v>
      </c>
      <c r="B10125">
        <v>1992</v>
      </c>
      <c r="C10125">
        <v>8</v>
      </c>
      <c r="D10125">
        <v>0</v>
      </c>
      <c r="E10125">
        <v>0</v>
      </c>
      <c r="F10125">
        <v>228.90582308200001</v>
      </c>
      <c r="G10125">
        <v>5.4341814230600004E-4</v>
      </c>
      <c r="H10125">
        <v>50.475848051900002</v>
      </c>
      <c r="I10125">
        <v>384.93030103699999</v>
      </c>
      <c r="J10125">
        <v>389.00311000400001</v>
      </c>
      <c r="K10125">
        <v>102.577726197</v>
      </c>
      <c r="L10125">
        <v>51.288863098599997</v>
      </c>
    </row>
    <row r="10126" spans="1:12">
      <c r="A10126">
        <v>3032</v>
      </c>
      <c r="B10126">
        <v>1992</v>
      </c>
      <c r="C10126">
        <v>9</v>
      </c>
      <c r="D10126">
        <v>0</v>
      </c>
      <c r="E10126">
        <v>0</v>
      </c>
      <c r="F10126">
        <v>187.35558632799999</v>
      </c>
      <c r="G10126">
        <v>2.8812977940899999E-4</v>
      </c>
      <c r="H10126">
        <v>41.572433928400002</v>
      </c>
      <c r="I10126">
        <v>276.13499076900001</v>
      </c>
      <c r="J10126">
        <v>306.68105253599998</v>
      </c>
      <c r="K10126">
        <v>80.743331327700005</v>
      </c>
      <c r="L10126">
        <v>40.371665663900004</v>
      </c>
    </row>
    <row r="10127" spans="1:12">
      <c r="A10127">
        <v>3032</v>
      </c>
      <c r="B10127">
        <v>1992</v>
      </c>
      <c r="C10127">
        <v>10</v>
      </c>
      <c r="D10127">
        <v>604.87607465999997</v>
      </c>
      <c r="E10127">
        <v>0</v>
      </c>
      <c r="F10127">
        <v>151.354663402</v>
      </c>
      <c r="G10127">
        <v>7.1537921225999996</v>
      </c>
      <c r="H10127">
        <v>33.5669190132</v>
      </c>
      <c r="I10127">
        <v>523.71452844500004</v>
      </c>
      <c r="J10127">
        <v>490.512306529</v>
      </c>
      <c r="K10127">
        <v>61.476091738000001</v>
      </c>
      <c r="L10127">
        <v>30.738045869</v>
      </c>
    </row>
    <row r="10128" spans="1:12">
      <c r="A10128">
        <v>3032</v>
      </c>
      <c r="B10128">
        <v>1992</v>
      </c>
      <c r="C10128">
        <v>11</v>
      </c>
      <c r="D10128">
        <v>0</v>
      </c>
      <c r="E10128">
        <v>0</v>
      </c>
      <c r="F10128">
        <v>118.130209714</v>
      </c>
      <c r="G10128">
        <v>5.6439939362399997E-4</v>
      </c>
      <c r="H10128">
        <v>26.026456394299998</v>
      </c>
      <c r="I10128">
        <v>332.87213522399998</v>
      </c>
      <c r="J10128">
        <v>214.09585247199999</v>
      </c>
      <c r="K10128">
        <v>52.3458389364</v>
      </c>
      <c r="L10128">
        <v>26.1729194682</v>
      </c>
    </row>
    <row r="10129" spans="1:12">
      <c r="A10129">
        <v>3032</v>
      </c>
      <c r="B10129">
        <v>1992</v>
      </c>
      <c r="C10129">
        <v>12</v>
      </c>
      <c r="D10129">
        <v>2951.06206122</v>
      </c>
      <c r="E10129">
        <v>6.1541731896500002E-2</v>
      </c>
      <c r="F10129">
        <v>343.66926036799998</v>
      </c>
      <c r="G10129">
        <v>41.108572543900003</v>
      </c>
      <c r="H10129">
        <v>53.8122523137</v>
      </c>
      <c r="I10129">
        <v>1342.5914364499999</v>
      </c>
      <c r="J10129">
        <v>2248.46437582</v>
      </c>
      <c r="K10129">
        <v>136.38529142100001</v>
      </c>
      <c r="L10129">
        <v>68.192645710299999</v>
      </c>
    </row>
    <row r="10130" spans="1:12">
      <c r="A10130">
        <v>3032</v>
      </c>
      <c r="B10130">
        <v>1993</v>
      </c>
      <c r="C10130">
        <v>1</v>
      </c>
      <c r="D10130">
        <v>7680.0931903800001</v>
      </c>
      <c r="E10130">
        <v>7.0897800841500001</v>
      </c>
      <c r="F10130">
        <v>8132.9127066600004</v>
      </c>
      <c r="G10130">
        <v>883.54246071</v>
      </c>
      <c r="H10130">
        <v>663.38103844700004</v>
      </c>
      <c r="I10130">
        <v>1876.7972071300001</v>
      </c>
      <c r="J10130">
        <v>4013.5622726900001</v>
      </c>
      <c r="K10130">
        <v>1745.7512984499999</v>
      </c>
      <c r="L10130">
        <v>872.87564922499996</v>
      </c>
    </row>
    <row r="10131" spans="1:12">
      <c r="A10131">
        <v>3032</v>
      </c>
      <c r="B10131">
        <v>1993</v>
      </c>
      <c r="C10131">
        <v>2</v>
      </c>
      <c r="D10131">
        <v>5669.9494675200003</v>
      </c>
      <c r="E10131">
        <v>5.6835846426699996</v>
      </c>
      <c r="F10131">
        <v>10722.7390237</v>
      </c>
      <c r="G10131">
        <v>665.63701929800004</v>
      </c>
      <c r="H10131">
        <v>810.98073722499998</v>
      </c>
      <c r="I10131">
        <v>1271.3215383700001</v>
      </c>
      <c r="J10131">
        <v>2136.1060562399998</v>
      </c>
      <c r="K10131">
        <v>2050.8817253699999</v>
      </c>
      <c r="L10131">
        <v>1025.4408626899999</v>
      </c>
    </row>
    <row r="10132" spans="1:12">
      <c r="A10132">
        <v>3032</v>
      </c>
      <c r="B10132">
        <v>1993</v>
      </c>
      <c r="C10132">
        <v>3</v>
      </c>
      <c r="D10132">
        <v>2230.0986591000001</v>
      </c>
      <c r="E10132">
        <v>1.4442419394499999</v>
      </c>
      <c r="F10132">
        <v>7337.1753231299999</v>
      </c>
      <c r="G10132">
        <v>316.58154764599999</v>
      </c>
      <c r="H10132">
        <v>536.47141185500004</v>
      </c>
      <c r="I10132">
        <v>2318.8521664700002</v>
      </c>
      <c r="J10132">
        <v>796.31929892000005</v>
      </c>
      <c r="K10132">
        <v>640.42765643500002</v>
      </c>
      <c r="L10132">
        <v>320.213828218</v>
      </c>
    </row>
    <row r="10133" spans="1:12">
      <c r="A10133">
        <v>3032</v>
      </c>
      <c r="B10133">
        <v>1993</v>
      </c>
      <c r="C10133">
        <v>4</v>
      </c>
      <c r="D10133">
        <v>0</v>
      </c>
      <c r="E10133">
        <v>0</v>
      </c>
      <c r="F10133">
        <v>3195.52157283</v>
      </c>
      <c r="G10133">
        <v>1.36012051598E-2</v>
      </c>
      <c r="H10133">
        <v>257.51320626199998</v>
      </c>
      <c r="I10133">
        <v>2554.3386133899999</v>
      </c>
      <c r="J10133">
        <v>252.48596100200001</v>
      </c>
      <c r="K10133">
        <v>147.437700396</v>
      </c>
      <c r="L10133">
        <v>73.718850197999998</v>
      </c>
    </row>
    <row r="10134" spans="1:12">
      <c r="A10134">
        <v>3032</v>
      </c>
      <c r="B10134">
        <v>1993</v>
      </c>
      <c r="C10134">
        <v>5</v>
      </c>
      <c r="D10134">
        <v>0</v>
      </c>
      <c r="E10134">
        <v>0</v>
      </c>
      <c r="F10134">
        <v>687.62928462800005</v>
      </c>
      <c r="G10134">
        <v>3.7800295392199999E-4</v>
      </c>
      <c r="H10134">
        <v>81.299105937199997</v>
      </c>
      <c r="I10134">
        <v>1592.19357747</v>
      </c>
      <c r="J10134">
        <v>304.08276916300002</v>
      </c>
      <c r="K10134">
        <v>100.029845322</v>
      </c>
      <c r="L10134">
        <v>50.014922661200004</v>
      </c>
    </row>
    <row r="10135" spans="1:12">
      <c r="A10135">
        <v>3032</v>
      </c>
      <c r="B10135">
        <v>1993</v>
      </c>
      <c r="C10135">
        <v>6</v>
      </c>
      <c r="D10135">
        <v>342.15212303999999</v>
      </c>
      <c r="E10135" s="1">
        <v>3.7815509463200002E-4</v>
      </c>
      <c r="F10135">
        <v>305.06426722499998</v>
      </c>
      <c r="G10135">
        <v>3.8547891386400002</v>
      </c>
      <c r="H10135">
        <v>55.151058901900001</v>
      </c>
      <c r="I10135">
        <v>1076.0257205800001</v>
      </c>
      <c r="J10135">
        <v>534.66608838100001</v>
      </c>
      <c r="K10135">
        <v>109.60884372699999</v>
      </c>
      <c r="L10135">
        <v>54.8044218637</v>
      </c>
    </row>
    <row r="10136" spans="1:12">
      <c r="A10136">
        <v>3032</v>
      </c>
      <c r="B10136">
        <v>1993</v>
      </c>
      <c r="C10136">
        <v>7</v>
      </c>
      <c r="D10136">
        <v>0</v>
      </c>
      <c r="E10136">
        <v>0</v>
      </c>
      <c r="F10136">
        <v>237.32264090300001</v>
      </c>
      <c r="G10136">
        <v>4.0085559274000002E-4</v>
      </c>
      <c r="H10136">
        <v>50.677111563399997</v>
      </c>
      <c r="I10136">
        <v>515.09530600799997</v>
      </c>
      <c r="J10136">
        <v>333.89762209600002</v>
      </c>
      <c r="K10136">
        <v>91.593232733700006</v>
      </c>
      <c r="L10136">
        <v>45.796616366800002</v>
      </c>
    </row>
    <row r="10137" spans="1:12">
      <c r="A10137">
        <v>3032</v>
      </c>
      <c r="B10137">
        <v>1993</v>
      </c>
      <c r="C10137">
        <v>8</v>
      </c>
      <c r="D10137">
        <v>0</v>
      </c>
      <c r="E10137">
        <v>0</v>
      </c>
      <c r="F10137">
        <v>184.51762237200001</v>
      </c>
      <c r="G10137">
        <v>3.0042877120800001E-4</v>
      </c>
      <c r="H10137">
        <v>40.674416384099999</v>
      </c>
      <c r="I10137">
        <v>342.18242196</v>
      </c>
      <c r="J10137">
        <v>337.52989809299999</v>
      </c>
      <c r="K10137">
        <v>82.0455284138</v>
      </c>
      <c r="L10137">
        <v>41.0227642069</v>
      </c>
    </row>
    <row r="10138" spans="1:12">
      <c r="A10138">
        <v>3032</v>
      </c>
      <c r="B10138">
        <v>1993</v>
      </c>
      <c r="C10138">
        <v>9</v>
      </c>
      <c r="D10138">
        <v>0</v>
      </c>
      <c r="E10138">
        <v>0</v>
      </c>
      <c r="F10138">
        <v>164.08699543899999</v>
      </c>
      <c r="G10138">
        <v>2.4682829517700002E-4</v>
      </c>
      <c r="H10138">
        <v>36.402345486999998</v>
      </c>
      <c r="I10138">
        <v>258.932565103</v>
      </c>
      <c r="J10138">
        <v>302.36074619800002</v>
      </c>
      <c r="K10138">
        <v>72.490553942099993</v>
      </c>
      <c r="L10138">
        <v>36.245276971099997</v>
      </c>
    </row>
    <row r="10139" spans="1:12">
      <c r="A10139">
        <v>3032</v>
      </c>
      <c r="B10139">
        <v>1993</v>
      </c>
      <c r="C10139">
        <v>10</v>
      </c>
      <c r="D10139">
        <v>348.26198238000001</v>
      </c>
      <c r="E10139" s="1">
        <v>2.31927651368E-4</v>
      </c>
      <c r="F10139">
        <v>141.19844657499999</v>
      </c>
      <c r="G10139">
        <v>4.1703621671000004</v>
      </c>
      <c r="H10139">
        <v>31.279362169999999</v>
      </c>
      <c r="I10139">
        <v>442.604523621</v>
      </c>
      <c r="J10139">
        <v>407.78766303399999</v>
      </c>
      <c r="K10139">
        <v>60.303515055799998</v>
      </c>
      <c r="L10139">
        <v>30.151757527899999</v>
      </c>
    </row>
    <row r="10140" spans="1:12">
      <c r="A10140">
        <v>3032</v>
      </c>
      <c r="B10140">
        <v>1993</v>
      </c>
      <c r="C10140">
        <v>11</v>
      </c>
      <c r="D10140">
        <v>0</v>
      </c>
      <c r="E10140">
        <v>0</v>
      </c>
      <c r="F10140">
        <v>119.10619764499999</v>
      </c>
      <c r="G10140">
        <v>1.15757064126E-4</v>
      </c>
      <c r="H10140">
        <v>26.437549037</v>
      </c>
      <c r="I10140">
        <v>243.74537122199999</v>
      </c>
      <c r="J10140">
        <v>224.08097956500001</v>
      </c>
      <c r="K10140">
        <v>50.921521734800002</v>
      </c>
      <c r="L10140">
        <v>25.460760867400001</v>
      </c>
    </row>
    <row r="10141" spans="1:12">
      <c r="A10141">
        <v>3032</v>
      </c>
      <c r="B10141">
        <v>1993</v>
      </c>
      <c r="C10141">
        <v>12</v>
      </c>
      <c r="D10141">
        <v>0</v>
      </c>
      <c r="E10141">
        <v>0</v>
      </c>
      <c r="F10141">
        <v>77.839108445600004</v>
      </c>
      <c r="G10141" s="1">
        <v>3.3756281344999998E-5</v>
      </c>
      <c r="H10141">
        <v>17.299789673999999</v>
      </c>
      <c r="I10141">
        <v>187.89917909600001</v>
      </c>
      <c r="J10141">
        <v>163.83918369200001</v>
      </c>
      <c r="K10141">
        <v>31.333110954199999</v>
      </c>
      <c r="L10141">
        <v>15.666555477099999</v>
      </c>
    </row>
    <row r="10142" spans="1:12">
      <c r="A10142">
        <v>3032</v>
      </c>
      <c r="B10142">
        <v>1994</v>
      </c>
      <c r="C10142">
        <v>1</v>
      </c>
      <c r="D10142">
        <v>0</v>
      </c>
      <c r="E10142">
        <v>0</v>
      </c>
      <c r="F10142">
        <v>63.522470119600001</v>
      </c>
      <c r="G10142" s="1">
        <v>2.5348560375700001E-5</v>
      </c>
      <c r="H10142">
        <v>14.1101468545</v>
      </c>
      <c r="I10142">
        <v>168.791424441</v>
      </c>
      <c r="J10142">
        <v>176.732145406</v>
      </c>
      <c r="K10142">
        <v>27.828162350100001</v>
      </c>
      <c r="L10142">
        <v>13.914081175</v>
      </c>
    </row>
    <row r="10143" spans="1:12">
      <c r="A10143">
        <v>3032</v>
      </c>
      <c r="B10143">
        <v>1994</v>
      </c>
      <c r="C10143">
        <v>2</v>
      </c>
      <c r="D10143">
        <v>2309.5268305200002</v>
      </c>
      <c r="E10143">
        <v>2.9107266519399998E-2</v>
      </c>
      <c r="F10143">
        <v>239.12837949799999</v>
      </c>
      <c r="G10143">
        <v>33.407045787800001</v>
      </c>
      <c r="H10143">
        <v>35.842569292900002</v>
      </c>
      <c r="I10143">
        <v>836.089367509</v>
      </c>
      <c r="J10143">
        <v>1944.74281873</v>
      </c>
      <c r="K10143">
        <v>91.561188530600006</v>
      </c>
      <c r="L10143">
        <v>45.780594265300003</v>
      </c>
    </row>
    <row r="10144" spans="1:12">
      <c r="A10144">
        <v>3032</v>
      </c>
      <c r="B10144">
        <v>1994</v>
      </c>
      <c r="C10144">
        <v>3</v>
      </c>
      <c r="D10144">
        <v>201.62535822000001</v>
      </c>
      <c r="E10144">
        <v>0</v>
      </c>
      <c r="F10144">
        <v>256.28951408699999</v>
      </c>
      <c r="G10144">
        <v>2.4834272851799999</v>
      </c>
      <c r="H10144">
        <v>39.403340923099996</v>
      </c>
      <c r="I10144">
        <v>1074.95644103</v>
      </c>
      <c r="J10144">
        <v>265.77607163900001</v>
      </c>
      <c r="K10144">
        <v>66.261473828099994</v>
      </c>
      <c r="L10144">
        <v>33.130736914000003</v>
      </c>
    </row>
    <row r="10145" spans="1:12">
      <c r="A10145">
        <v>3032</v>
      </c>
      <c r="B10145">
        <v>1994</v>
      </c>
      <c r="C10145">
        <v>4</v>
      </c>
      <c r="D10145">
        <v>0</v>
      </c>
      <c r="E10145">
        <v>0</v>
      </c>
      <c r="F10145">
        <v>124.48278264</v>
      </c>
      <c r="G10145" s="1">
        <v>8.0785463085599997E-5</v>
      </c>
      <c r="H10145">
        <v>25.022144036099998</v>
      </c>
      <c r="I10145">
        <v>587.20466866799995</v>
      </c>
      <c r="J10145">
        <v>202.888273416</v>
      </c>
      <c r="K10145">
        <v>45.452533476100001</v>
      </c>
      <c r="L10145">
        <v>22.726266738100001</v>
      </c>
    </row>
    <row r="10146" spans="1:12">
      <c r="A10146">
        <v>3032</v>
      </c>
      <c r="B10146">
        <v>1994</v>
      </c>
      <c r="C10146">
        <v>5</v>
      </c>
      <c r="D10146">
        <v>329.93240436000002</v>
      </c>
      <c r="E10146">
        <v>0</v>
      </c>
      <c r="F10146">
        <v>92.146716031300002</v>
      </c>
      <c r="G10146">
        <v>3.7620091280199999</v>
      </c>
      <c r="H10146">
        <v>19.808372676400001</v>
      </c>
      <c r="I10146">
        <v>576.24721696200004</v>
      </c>
      <c r="J10146">
        <v>353.87127102099998</v>
      </c>
      <c r="K10146">
        <v>39.840552071700003</v>
      </c>
      <c r="L10146">
        <v>19.920276035899999</v>
      </c>
    </row>
    <row r="10147" spans="1:12">
      <c r="A10147">
        <v>3032</v>
      </c>
      <c r="B10147">
        <v>1994</v>
      </c>
      <c r="C10147">
        <v>6</v>
      </c>
      <c r="D10147">
        <v>0</v>
      </c>
      <c r="E10147">
        <v>0</v>
      </c>
      <c r="F10147">
        <v>177.891066045</v>
      </c>
      <c r="G10147">
        <v>6.4572071578100003E-4</v>
      </c>
      <c r="H10147">
        <v>39.268082338100001</v>
      </c>
      <c r="I10147">
        <v>394.82053388899999</v>
      </c>
      <c r="J10147">
        <v>421.36337317800002</v>
      </c>
      <c r="K10147">
        <v>92.100482552299994</v>
      </c>
      <c r="L10147">
        <v>46.050241276100003</v>
      </c>
    </row>
    <row r="10148" spans="1:12">
      <c r="A10148">
        <v>3032</v>
      </c>
      <c r="B10148">
        <v>1994</v>
      </c>
      <c r="C10148">
        <v>7</v>
      </c>
      <c r="D10148">
        <v>0</v>
      </c>
      <c r="E10148">
        <v>0</v>
      </c>
      <c r="F10148">
        <v>247.26295392700001</v>
      </c>
      <c r="G10148">
        <v>6.0080098851499997E-4</v>
      </c>
      <c r="H10148">
        <v>54.912750363199997</v>
      </c>
      <c r="I10148">
        <v>326.63945767400003</v>
      </c>
      <c r="J10148">
        <v>378.72199434200002</v>
      </c>
      <c r="K10148">
        <v>105.107905926</v>
      </c>
      <c r="L10148">
        <v>52.553952963100002</v>
      </c>
    </row>
    <row r="10149" spans="1:12">
      <c r="A10149">
        <v>3032</v>
      </c>
      <c r="B10149">
        <v>1994</v>
      </c>
      <c r="C10149">
        <v>8</v>
      </c>
      <c r="D10149">
        <v>0</v>
      </c>
      <c r="E10149">
        <v>0</v>
      </c>
      <c r="F10149">
        <v>271.19388759100002</v>
      </c>
      <c r="G10149">
        <v>8.1117655088799997E-4</v>
      </c>
      <c r="H10149">
        <v>60.220521315500001</v>
      </c>
      <c r="I10149">
        <v>299.99332752599997</v>
      </c>
      <c r="J10149">
        <v>422.14494190400001</v>
      </c>
      <c r="K10149">
        <v>122.603071388</v>
      </c>
      <c r="L10149">
        <v>61.301535694000002</v>
      </c>
    </row>
    <row r="10150" spans="1:12">
      <c r="A10150">
        <v>3032</v>
      </c>
      <c r="B10150">
        <v>1994</v>
      </c>
      <c r="C10150">
        <v>9</v>
      </c>
      <c r="D10150">
        <v>0</v>
      </c>
      <c r="E10150">
        <v>0</v>
      </c>
      <c r="F10150">
        <v>220.04623235400001</v>
      </c>
      <c r="G10150">
        <v>3.9599301896900001E-4</v>
      </c>
      <c r="H10150">
        <v>48.903142884099999</v>
      </c>
      <c r="I10150">
        <v>246.44323132</v>
      </c>
      <c r="J10150">
        <v>313.11066931800002</v>
      </c>
      <c r="K10150">
        <v>91.449709170000006</v>
      </c>
      <c r="L10150">
        <v>45.724854585000003</v>
      </c>
    </row>
    <row r="10151" spans="1:12">
      <c r="A10151">
        <v>3032</v>
      </c>
      <c r="B10151">
        <v>1994</v>
      </c>
      <c r="C10151">
        <v>10</v>
      </c>
      <c r="D10151">
        <v>360.48170105999998</v>
      </c>
      <c r="E10151">
        <v>3.7815509463200002E-4</v>
      </c>
      <c r="F10151">
        <v>198.58497726600001</v>
      </c>
      <c r="G10151">
        <v>4.4182819993300004</v>
      </c>
      <c r="H10151">
        <v>44.017753215500001</v>
      </c>
      <c r="I10151">
        <v>481.25771883900001</v>
      </c>
      <c r="J10151">
        <v>469.14514068099999</v>
      </c>
      <c r="K10151">
        <v>85.349116227600007</v>
      </c>
      <c r="L10151">
        <v>42.674558113800003</v>
      </c>
    </row>
    <row r="10152" spans="1:12">
      <c r="A10152">
        <v>3032</v>
      </c>
      <c r="B10152">
        <v>1994</v>
      </c>
      <c r="C10152">
        <v>11</v>
      </c>
      <c r="D10152">
        <v>476.56902852000002</v>
      </c>
      <c r="E10152">
        <v>0</v>
      </c>
      <c r="F10152">
        <v>163.07387888599999</v>
      </c>
      <c r="G10152">
        <v>6.80286098928</v>
      </c>
      <c r="H10152">
        <v>35.547396407100003</v>
      </c>
      <c r="I10152">
        <v>511.90612141899999</v>
      </c>
      <c r="J10152">
        <v>575.26569629599999</v>
      </c>
      <c r="K10152">
        <v>73.120687203800003</v>
      </c>
      <c r="L10152">
        <v>36.560343601900001</v>
      </c>
    </row>
    <row r="10153" spans="1:12">
      <c r="A10153">
        <v>3032</v>
      </c>
      <c r="B10153">
        <v>1994</v>
      </c>
      <c r="C10153">
        <v>12</v>
      </c>
      <c r="D10153">
        <v>0</v>
      </c>
      <c r="E10153">
        <v>0</v>
      </c>
      <c r="F10153">
        <v>109.56037673900001</v>
      </c>
      <c r="G10153" s="1">
        <v>8.7266617254700004E-5</v>
      </c>
      <c r="H10153">
        <v>24.163323300999998</v>
      </c>
      <c r="I10153">
        <v>291.391564125</v>
      </c>
      <c r="J10153">
        <v>182.88790778800001</v>
      </c>
      <c r="K10153">
        <v>42.560555918699997</v>
      </c>
      <c r="L10153">
        <v>21.280277959300001</v>
      </c>
    </row>
    <row r="10154" spans="1:12">
      <c r="A10154">
        <v>3032</v>
      </c>
      <c r="B10154">
        <v>1995</v>
      </c>
      <c r="C10154">
        <v>1</v>
      </c>
      <c r="D10154">
        <v>12445.783475599999</v>
      </c>
      <c r="E10154">
        <v>13.3991265899</v>
      </c>
      <c r="F10154">
        <v>12100.9748447</v>
      </c>
      <c r="G10154">
        <v>1771.4435515499999</v>
      </c>
      <c r="H10154">
        <v>964.53832327700002</v>
      </c>
      <c r="I10154">
        <v>1562.1757090399999</v>
      </c>
      <c r="J10154">
        <v>6964.3813133000003</v>
      </c>
      <c r="K10154">
        <v>2872.5680985099998</v>
      </c>
      <c r="L10154">
        <v>1436.28404925</v>
      </c>
    </row>
    <row r="10155" spans="1:12">
      <c r="A10155">
        <v>3032</v>
      </c>
      <c r="B10155">
        <v>1995</v>
      </c>
      <c r="C10155">
        <v>2</v>
      </c>
      <c r="D10155">
        <v>1105.88454054</v>
      </c>
      <c r="E10155">
        <v>0.21565642530500001</v>
      </c>
      <c r="F10155">
        <v>7771.6233496000004</v>
      </c>
      <c r="G10155">
        <v>16.794002284800001</v>
      </c>
      <c r="H10155">
        <v>548.21086979899997</v>
      </c>
      <c r="I10155">
        <v>1481.3546223000001</v>
      </c>
      <c r="J10155">
        <v>637.22515735699994</v>
      </c>
      <c r="K10155">
        <v>419.14084397699997</v>
      </c>
      <c r="L10155">
        <v>209.57042198900001</v>
      </c>
    </row>
    <row r="10156" spans="1:12">
      <c r="A10156">
        <v>3032</v>
      </c>
      <c r="B10156">
        <v>1995</v>
      </c>
      <c r="C10156">
        <v>3</v>
      </c>
      <c r="D10156">
        <v>4845.11845662</v>
      </c>
      <c r="E10156">
        <v>4.4154546356399997</v>
      </c>
      <c r="F10156">
        <v>10296.4976921</v>
      </c>
      <c r="G10156">
        <v>459.92030438500001</v>
      </c>
      <c r="H10156">
        <v>772.94145734799997</v>
      </c>
      <c r="I10156">
        <v>2547.9149352300001</v>
      </c>
      <c r="J10156">
        <v>1978.82880013</v>
      </c>
      <c r="K10156">
        <v>1693.32025301</v>
      </c>
      <c r="L10156">
        <v>846.66012650599998</v>
      </c>
    </row>
    <row r="10157" spans="1:12">
      <c r="A10157">
        <v>3032</v>
      </c>
      <c r="B10157">
        <v>1995</v>
      </c>
      <c r="C10157">
        <v>4</v>
      </c>
      <c r="D10157">
        <v>439.90987247999999</v>
      </c>
      <c r="E10157" s="1">
        <v>3.2618264762E-4</v>
      </c>
      <c r="F10157">
        <v>3255.3945176699999</v>
      </c>
      <c r="G10157">
        <v>5.2837755572300003</v>
      </c>
      <c r="H10157">
        <v>259.799807488</v>
      </c>
      <c r="I10157">
        <v>2246.73654984</v>
      </c>
      <c r="J10157">
        <v>397.05713059499999</v>
      </c>
      <c r="K10157">
        <v>197.65956953</v>
      </c>
      <c r="L10157">
        <v>98.829784764899998</v>
      </c>
    </row>
    <row r="10158" spans="1:12">
      <c r="A10158">
        <v>3032</v>
      </c>
      <c r="B10158">
        <v>1995</v>
      </c>
      <c r="C10158">
        <v>5</v>
      </c>
      <c r="D10158">
        <v>733.18312079999998</v>
      </c>
      <c r="E10158">
        <v>1.2640974925399999E-3</v>
      </c>
      <c r="F10158">
        <v>922.86540936400002</v>
      </c>
      <c r="G10158">
        <v>9.3739381484800006</v>
      </c>
      <c r="H10158">
        <v>91.695362979699993</v>
      </c>
      <c r="I10158">
        <v>1819.3627699399999</v>
      </c>
      <c r="J10158">
        <v>529.66862130300001</v>
      </c>
      <c r="K10158">
        <v>115.754380767</v>
      </c>
      <c r="L10158">
        <v>57.877190383399999</v>
      </c>
    </row>
    <row r="10159" spans="1:12">
      <c r="A10159">
        <v>3032</v>
      </c>
      <c r="B10159">
        <v>1995</v>
      </c>
      <c r="C10159">
        <v>6</v>
      </c>
      <c r="D10159">
        <v>250.50423294000001</v>
      </c>
      <c r="E10159">
        <v>0</v>
      </c>
      <c r="F10159">
        <v>347.069536621</v>
      </c>
      <c r="G10159">
        <v>2.8763718390599999</v>
      </c>
      <c r="H10159">
        <v>52.142623111299997</v>
      </c>
      <c r="I10159">
        <v>1250.4320934899999</v>
      </c>
      <c r="J10159">
        <v>357.38113375099999</v>
      </c>
      <c r="K10159">
        <v>88.436886447299997</v>
      </c>
      <c r="L10159">
        <v>44.218443223599998</v>
      </c>
    </row>
    <row r="10160" spans="1:12">
      <c r="A10160">
        <v>3032</v>
      </c>
      <c r="B10160">
        <v>1995</v>
      </c>
      <c r="C10160">
        <v>7</v>
      </c>
      <c r="D10160">
        <v>0</v>
      </c>
      <c r="E10160">
        <v>0</v>
      </c>
      <c r="F10160">
        <v>253.65145916700001</v>
      </c>
      <c r="G10160">
        <v>6.1913710925499998E-4</v>
      </c>
      <c r="H10160">
        <v>51.733002365899999</v>
      </c>
      <c r="I10160">
        <v>734.08659867100005</v>
      </c>
      <c r="J10160">
        <v>381.32594975699999</v>
      </c>
      <c r="K10160">
        <v>110.224116688</v>
      </c>
      <c r="L10160">
        <v>55.112058343800001</v>
      </c>
    </row>
    <row r="10161" spans="1:12">
      <c r="A10161">
        <v>3032</v>
      </c>
      <c r="B10161">
        <v>1995</v>
      </c>
      <c r="C10161">
        <v>8</v>
      </c>
      <c r="D10161">
        <v>0</v>
      </c>
      <c r="E10161">
        <v>0</v>
      </c>
      <c r="F10161">
        <v>243.932673002</v>
      </c>
      <c r="G10161">
        <v>5.4020804243400003E-4</v>
      </c>
      <c r="H10161">
        <v>53.5122519393</v>
      </c>
      <c r="I10161">
        <v>460.22519212999998</v>
      </c>
      <c r="J10161">
        <v>357.451837302</v>
      </c>
      <c r="K10161">
        <v>106.083027792</v>
      </c>
      <c r="L10161">
        <v>53.0415138961</v>
      </c>
    </row>
    <row r="10162" spans="1:12">
      <c r="A10162">
        <v>3032</v>
      </c>
      <c r="B10162">
        <v>1995</v>
      </c>
      <c r="C10162">
        <v>9</v>
      </c>
      <c r="D10162">
        <v>0</v>
      </c>
      <c r="E10162">
        <v>0</v>
      </c>
      <c r="F10162">
        <v>248.73186342599999</v>
      </c>
      <c r="G10162">
        <v>5.5056309524899999E-4</v>
      </c>
      <c r="H10162">
        <v>55.181746027199999</v>
      </c>
      <c r="I10162">
        <v>328.50349440399998</v>
      </c>
      <c r="J10162">
        <v>324.49845840900002</v>
      </c>
      <c r="K10162">
        <v>103.08999839000001</v>
      </c>
      <c r="L10162">
        <v>51.544999195099997</v>
      </c>
    </row>
    <row r="10163" spans="1:12">
      <c r="A10163">
        <v>3032</v>
      </c>
      <c r="B10163">
        <v>1995</v>
      </c>
      <c r="C10163">
        <v>10</v>
      </c>
      <c r="D10163">
        <v>12.21971868</v>
      </c>
      <c r="E10163">
        <v>0</v>
      </c>
      <c r="F10163">
        <v>157.93564661799999</v>
      </c>
      <c r="G10163">
        <v>1.7793164841100001E-4</v>
      </c>
      <c r="H10163">
        <v>35.087505464800003</v>
      </c>
      <c r="I10163">
        <v>256.04645445699998</v>
      </c>
      <c r="J10163">
        <v>248.01104387699999</v>
      </c>
      <c r="K10163">
        <v>65.002945727699995</v>
      </c>
      <c r="L10163">
        <v>32.501472863799997</v>
      </c>
    </row>
    <row r="10164" spans="1:12">
      <c r="A10164">
        <v>3032</v>
      </c>
      <c r="B10164">
        <v>1995</v>
      </c>
      <c r="C10164">
        <v>11</v>
      </c>
      <c r="D10164">
        <v>6.1098593399999999</v>
      </c>
      <c r="E10164">
        <v>0</v>
      </c>
      <c r="F10164">
        <v>78.844709458300002</v>
      </c>
      <c r="G10164" s="1">
        <v>3.7462847847299998E-5</v>
      </c>
      <c r="H10164">
        <v>17.513004521500001</v>
      </c>
      <c r="I10164">
        <v>184.48296202099999</v>
      </c>
      <c r="J10164">
        <v>170.74309286100001</v>
      </c>
      <c r="K10164">
        <v>34.357574046899998</v>
      </c>
      <c r="L10164">
        <v>17.178787023400002</v>
      </c>
    </row>
    <row r="10165" spans="1:12">
      <c r="A10165">
        <v>3032</v>
      </c>
      <c r="B10165">
        <v>1995</v>
      </c>
      <c r="C10165">
        <v>12</v>
      </c>
      <c r="D10165">
        <v>1741.3099119000001</v>
      </c>
      <c r="E10165">
        <v>6.5343046973000002E-3</v>
      </c>
      <c r="F10165">
        <v>151.22228617900001</v>
      </c>
      <c r="G10165">
        <v>23.215091468600001</v>
      </c>
      <c r="H10165">
        <v>27.590375781199999</v>
      </c>
      <c r="I10165">
        <v>859.06911630499997</v>
      </c>
      <c r="J10165">
        <v>1361.19273905</v>
      </c>
      <c r="K10165">
        <v>61.8616568793</v>
      </c>
      <c r="L10165">
        <v>30.930828439700001</v>
      </c>
    </row>
    <row r="10166" spans="1:12">
      <c r="A10166">
        <v>3032</v>
      </c>
      <c r="B10166">
        <v>1996</v>
      </c>
      <c r="C10166">
        <v>1</v>
      </c>
      <c r="D10166">
        <v>1454.1465229200001</v>
      </c>
      <c r="E10166">
        <v>2.3603725480899999E-2</v>
      </c>
      <c r="F10166">
        <v>139.65800714</v>
      </c>
      <c r="G10166">
        <v>18.662176851400002</v>
      </c>
      <c r="H10166">
        <v>25.029221872000001</v>
      </c>
      <c r="I10166">
        <v>1020.79778838</v>
      </c>
      <c r="J10166">
        <v>957.69780339600004</v>
      </c>
      <c r="K10166">
        <v>61.573974429899998</v>
      </c>
      <c r="L10166">
        <v>30.786987215</v>
      </c>
    </row>
    <row r="10167" spans="1:12">
      <c r="A10167">
        <v>3032</v>
      </c>
      <c r="B10167">
        <v>1996</v>
      </c>
      <c r="C10167">
        <v>2</v>
      </c>
      <c r="D10167">
        <v>3812.5522281600001</v>
      </c>
      <c r="E10167">
        <v>1.62000472438</v>
      </c>
      <c r="F10167">
        <v>1438.7075457399999</v>
      </c>
      <c r="G10167">
        <v>104.989334708</v>
      </c>
      <c r="H10167">
        <v>145.583624082</v>
      </c>
      <c r="I10167">
        <v>1020.56434842</v>
      </c>
      <c r="J10167">
        <v>2602.7991286299998</v>
      </c>
      <c r="K10167">
        <v>449.37744975599998</v>
      </c>
      <c r="L10167">
        <v>224.68872487799999</v>
      </c>
    </row>
    <row r="10168" spans="1:12">
      <c r="A10168">
        <v>3032</v>
      </c>
      <c r="B10168">
        <v>1996</v>
      </c>
      <c r="C10168">
        <v>3</v>
      </c>
      <c r="D10168">
        <v>1191.4225713000001</v>
      </c>
      <c r="E10168">
        <v>0.104092917604</v>
      </c>
      <c r="F10168">
        <v>2053.63855999</v>
      </c>
      <c r="G10168">
        <v>14.6485209688</v>
      </c>
      <c r="H10168">
        <v>172.90978641500001</v>
      </c>
      <c r="I10168">
        <v>2038.77291341</v>
      </c>
      <c r="J10168">
        <v>661.66951170000004</v>
      </c>
      <c r="K10168">
        <v>234.62472268100001</v>
      </c>
      <c r="L10168">
        <v>117.312361341</v>
      </c>
    </row>
    <row r="10169" spans="1:12">
      <c r="A10169">
        <v>3032</v>
      </c>
      <c r="B10169">
        <v>1996</v>
      </c>
      <c r="C10169">
        <v>4</v>
      </c>
      <c r="D10169">
        <v>384.92113841999998</v>
      </c>
      <c r="E10169">
        <v>0</v>
      </c>
      <c r="F10169">
        <v>635.47256232999996</v>
      </c>
      <c r="G10169">
        <v>3.7415069710200002</v>
      </c>
      <c r="H10169">
        <v>75.658692605300004</v>
      </c>
      <c r="I10169">
        <v>1898.4349628299999</v>
      </c>
      <c r="J10169">
        <v>319.52395503899999</v>
      </c>
      <c r="K10169">
        <v>107.601057724</v>
      </c>
      <c r="L10169">
        <v>53.800528861899998</v>
      </c>
    </row>
    <row r="10170" spans="1:12">
      <c r="A10170">
        <v>3032</v>
      </c>
      <c r="B10170">
        <v>1996</v>
      </c>
      <c r="C10170">
        <v>5</v>
      </c>
      <c r="D10170">
        <v>36.659156039999999</v>
      </c>
      <c r="E10170">
        <v>0</v>
      </c>
      <c r="F10170">
        <v>311.40760140999998</v>
      </c>
      <c r="G10170">
        <v>4.6531990453599998E-4</v>
      </c>
      <c r="H10170">
        <v>57.378810936599997</v>
      </c>
      <c r="I10170">
        <v>1096.1869757699999</v>
      </c>
      <c r="J10170">
        <v>339.245049956</v>
      </c>
      <c r="K10170">
        <v>100.125363553</v>
      </c>
      <c r="L10170">
        <v>50.0626817765</v>
      </c>
    </row>
    <row r="10171" spans="1:12">
      <c r="A10171">
        <v>3032</v>
      </c>
      <c r="B10171">
        <v>1996</v>
      </c>
      <c r="C10171">
        <v>6</v>
      </c>
      <c r="D10171">
        <v>0</v>
      </c>
      <c r="E10171">
        <v>0</v>
      </c>
      <c r="F10171">
        <v>238.16502528199999</v>
      </c>
      <c r="G10171">
        <v>6.4447109051600005E-4</v>
      </c>
      <c r="H10171">
        <v>51.153747811300001</v>
      </c>
      <c r="I10171">
        <v>595.227787089</v>
      </c>
      <c r="J10171">
        <v>404.20233164699999</v>
      </c>
      <c r="K10171">
        <v>107.223579914</v>
      </c>
      <c r="L10171">
        <v>53.611789956899997</v>
      </c>
    </row>
    <row r="10172" spans="1:12">
      <c r="A10172">
        <v>3032</v>
      </c>
      <c r="B10172">
        <v>1996</v>
      </c>
      <c r="C10172">
        <v>7</v>
      </c>
      <c r="D10172">
        <v>0</v>
      </c>
      <c r="E10172">
        <v>0</v>
      </c>
      <c r="F10172">
        <v>282.54760030400001</v>
      </c>
      <c r="G10172">
        <v>9.1788527622200004E-4</v>
      </c>
      <c r="H10172">
        <v>62.473985691599999</v>
      </c>
      <c r="I10172">
        <v>408.93130535500001</v>
      </c>
      <c r="J10172">
        <v>439.05447601600002</v>
      </c>
      <c r="K10172">
        <v>127.19560488099999</v>
      </c>
      <c r="L10172">
        <v>63.597802440599999</v>
      </c>
    </row>
    <row r="10173" spans="1:12">
      <c r="A10173">
        <v>3032</v>
      </c>
      <c r="B10173">
        <v>1996</v>
      </c>
      <c r="C10173">
        <v>8</v>
      </c>
      <c r="D10173">
        <v>0</v>
      </c>
      <c r="E10173">
        <v>0</v>
      </c>
      <c r="F10173">
        <v>274.777105431</v>
      </c>
      <c r="G10173">
        <v>7.4208633899500002E-4</v>
      </c>
      <c r="H10173">
        <v>60.991258180700001</v>
      </c>
      <c r="I10173">
        <v>323.82026182599998</v>
      </c>
      <c r="J10173">
        <v>407.05192096100001</v>
      </c>
      <c r="K10173">
        <v>121.84329625399999</v>
      </c>
      <c r="L10173">
        <v>60.921648127200001</v>
      </c>
    </row>
    <row r="10174" spans="1:12">
      <c r="A10174">
        <v>3032</v>
      </c>
      <c r="B10174">
        <v>1996</v>
      </c>
      <c r="C10174">
        <v>9</v>
      </c>
      <c r="D10174">
        <v>0</v>
      </c>
      <c r="E10174">
        <v>0</v>
      </c>
      <c r="F10174">
        <v>221.383660486</v>
      </c>
      <c r="G10174">
        <v>3.83381351885E-4</v>
      </c>
      <c r="H10174">
        <v>49.206456795500003</v>
      </c>
      <c r="I10174">
        <v>251.13752561999999</v>
      </c>
      <c r="J10174">
        <v>304.00394146600001</v>
      </c>
      <c r="K10174">
        <v>89.580609371199998</v>
      </c>
      <c r="L10174">
        <v>44.790304685599999</v>
      </c>
    </row>
    <row r="10175" spans="1:12">
      <c r="A10175">
        <v>3032</v>
      </c>
      <c r="B10175">
        <v>1996</v>
      </c>
      <c r="C10175">
        <v>10</v>
      </c>
      <c r="D10175">
        <v>1160.8732746000001</v>
      </c>
      <c r="E10175">
        <v>9.1744764046800004E-3</v>
      </c>
      <c r="F10175">
        <v>176.803132783</v>
      </c>
      <c r="G10175">
        <v>15.8719461333</v>
      </c>
      <c r="H10175">
        <v>38.491920342599997</v>
      </c>
      <c r="I10175">
        <v>502.781030241</v>
      </c>
      <c r="J10175">
        <v>1114.3751168700001</v>
      </c>
      <c r="K10175">
        <v>83.925371933799994</v>
      </c>
      <c r="L10175">
        <v>41.962685966899997</v>
      </c>
    </row>
    <row r="10176" spans="1:12">
      <c r="A10176">
        <v>3032</v>
      </c>
      <c r="B10176">
        <v>1996</v>
      </c>
      <c r="C10176">
        <v>11</v>
      </c>
      <c r="D10176">
        <v>885.92960430000005</v>
      </c>
      <c r="E10176">
        <v>3.4664736515099999E-3</v>
      </c>
      <c r="F10176">
        <v>234.07038788700001</v>
      </c>
      <c r="G10176">
        <v>13.494848770100001</v>
      </c>
      <c r="H10176">
        <v>43.443972325899999</v>
      </c>
      <c r="I10176">
        <v>822.68840845</v>
      </c>
      <c r="J10176">
        <v>908.59176791499999</v>
      </c>
      <c r="K10176">
        <v>87.973625104099995</v>
      </c>
      <c r="L10176">
        <v>43.986812552000004</v>
      </c>
    </row>
    <row r="10177" spans="1:12">
      <c r="A10177">
        <v>3032</v>
      </c>
      <c r="B10177">
        <v>1996</v>
      </c>
      <c r="C10177">
        <v>12</v>
      </c>
      <c r="D10177">
        <v>4289.1212566800004</v>
      </c>
      <c r="E10177">
        <v>0.41739922665899998</v>
      </c>
      <c r="F10177">
        <v>1386.92140359</v>
      </c>
      <c r="G10177">
        <v>74.952746425300006</v>
      </c>
      <c r="H10177">
        <v>151.253200421</v>
      </c>
      <c r="I10177">
        <v>1827.3251919700001</v>
      </c>
      <c r="J10177">
        <v>2694.6253348</v>
      </c>
      <c r="K10177">
        <v>377.252049924</v>
      </c>
      <c r="L10177">
        <v>188.626024962</v>
      </c>
    </row>
    <row r="10178" spans="1:12">
      <c r="A10178">
        <v>3032</v>
      </c>
      <c r="B10178">
        <v>1997</v>
      </c>
      <c r="C10178">
        <v>1</v>
      </c>
      <c r="D10178">
        <v>2902.1831864999999</v>
      </c>
      <c r="E10178">
        <v>1.21473372914</v>
      </c>
      <c r="F10178">
        <v>2226.0129541400001</v>
      </c>
      <c r="G10178">
        <v>48.8418276998</v>
      </c>
      <c r="H10178">
        <v>208.03609356199999</v>
      </c>
      <c r="I10178">
        <v>1793.43690315</v>
      </c>
      <c r="J10178">
        <v>1731.24412577</v>
      </c>
      <c r="K10178">
        <v>526.04020739600003</v>
      </c>
      <c r="L10178">
        <v>263.02010369800001</v>
      </c>
    </row>
    <row r="10179" spans="1:12">
      <c r="A10179">
        <v>3032</v>
      </c>
      <c r="B10179">
        <v>1997</v>
      </c>
      <c r="C10179">
        <v>2</v>
      </c>
      <c r="D10179">
        <v>207.73521756</v>
      </c>
      <c r="E10179">
        <v>0</v>
      </c>
      <c r="F10179">
        <v>1402.24676688</v>
      </c>
      <c r="G10179">
        <v>2.2912677232699998</v>
      </c>
      <c r="H10179">
        <v>120.552838624</v>
      </c>
      <c r="I10179">
        <v>1571.2149586600001</v>
      </c>
      <c r="J10179">
        <v>154.74433556700001</v>
      </c>
      <c r="K10179">
        <v>85.223912289599994</v>
      </c>
      <c r="L10179">
        <v>42.611956144799997</v>
      </c>
    </row>
    <row r="10180" spans="1:12">
      <c r="A10180">
        <v>3032</v>
      </c>
      <c r="B10180">
        <v>1997</v>
      </c>
      <c r="C10180">
        <v>3</v>
      </c>
      <c r="D10180">
        <v>0</v>
      </c>
      <c r="E10180">
        <v>0</v>
      </c>
      <c r="F10180">
        <v>431.83088656500001</v>
      </c>
      <c r="G10180">
        <v>2.87259012211E-4</v>
      </c>
      <c r="H10180">
        <v>59.853594872899997</v>
      </c>
      <c r="I10180">
        <v>1476.24862521</v>
      </c>
      <c r="J10180">
        <v>228.22467641399999</v>
      </c>
      <c r="K10180">
        <v>87.363868741499999</v>
      </c>
      <c r="L10180">
        <v>43.681934370800001</v>
      </c>
    </row>
    <row r="10181" spans="1:12">
      <c r="A10181">
        <v>3032</v>
      </c>
      <c r="B10181">
        <v>1997</v>
      </c>
      <c r="C10181">
        <v>4</v>
      </c>
      <c r="D10181">
        <v>0</v>
      </c>
      <c r="E10181">
        <v>0</v>
      </c>
      <c r="F10181">
        <v>193.579823081</v>
      </c>
      <c r="G10181">
        <v>2.4453829104899999E-4</v>
      </c>
      <c r="H10181">
        <v>37.748039067000001</v>
      </c>
      <c r="I10181">
        <v>862.91696754199995</v>
      </c>
      <c r="J10181">
        <v>287.35207557699999</v>
      </c>
      <c r="K10181">
        <v>72.861078712600005</v>
      </c>
      <c r="L10181">
        <v>36.430539356300002</v>
      </c>
    </row>
    <row r="10182" spans="1:12">
      <c r="A10182">
        <v>3032</v>
      </c>
      <c r="B10182">
        <v>1997</v>
      </c>
      <c r="C10182">
        <v>5</v>
      </c>
      <c r="D10182">
        <v>0</v>
      </c>
      <c r="E10182">
        <v>0</v>
      </c>
      <c r="F10182">
        <v>195.07512164900001</v>
      </c>
      <c r="G10182">
        <v>3.7589127881200001E-4</v>
      </c>
      <c r="H10182">
        <v>42.490003347200002</v>
      </c>
      <c r="I10182">
        <v>534.05989633399997</v>
      </c>
      <c r="J10182">
        <v>354.45483652600001</v>
      </c>
      <c r="K10182">
        <v>86.486313628100007</v>
      </c>
      <c r="L10182">
        <v>43.243156814099997</v>
      </c>
    </row>
    <row r="10183" spans="1:12">
      <c r="A10183">
        <v>3032</v>
      </c>
      <c r="B10183">
        <v>1997</v>
      </c>
      <c r="C10183">
        <v>6</v>
      </c>
      <c r="D10183">
        <v>0</v>
      </c>
      <c r="E10183">
        <v>0</v>
      </c>
      <c r="F10183">
        <v>212.561412303</v>
      </c>
      <c r="G10183">
        <v>5.31678862303E-4</v>
      </c>
      <c r="H10183">
        <v>47.081103360900002</v>
      </c>
      <c r="I10183">
        <v>379.18691301899997</v>
      </c>
      <c r="J10183">
        <v>380.90698344899999</v>
      </c>
      <c r="K10183">
        <v>96.336793167799996</v>
      </c>
      <c r="L10183">
        <v>48.168396583899998</v>
      </c>
    </row>
    <row r="10184" spans="1:12">
      <c r="A10184">
        <v>3032</v>
      </c>
      <c r="B10184">
        <v>1997</v>
      </c>
      <c r="C10184">
        <v>7</v>
      </c>
      <c r="D10184">
        <v>0</v>
      </c>
      <c r="E10184">
        <v>0</v>
      </c>
      <c r="F10184">
        <v>279.378612369</v>
      </c>
      <c r="G10184">
        <v>8.4600002838500004E-4</v>
      </c>
      <c r="H10184">
        <v>62.03627711</v>
      </c>
      <c r="I10184">
        <v>332.98891550899998</v>
      </c>
      <c r="J10184">
        <v>419.74646660899998</v>
      </c>
      <c r="K10184">
        <v>123.481859347</v>
      </c>
      <c r="L10184">
        <v>61.740929673700002</v>
      </c>
    </row>
    <row r="10185" spans="1:12">
      <c r="A10185">
        <v>3032</v>
      </c>
      <c r="B10185">
        <v>1997</v>
      </c>
      <c r="C10185">
        <v>8</v>
      </c>
      <c r="D10185">
        <v>0</v>
      </c>
      <c r="E10185">
        <v>0</v>
      </c>
      <c r="F10185">
        <v>251.350772226</v>
      </c>
      <c r="G10185">
        <v>6.4534296298399997E-4</v>
      </c>
      <c r="H10185">
        <v>55.828310179600003</v>
      </c>
      <c r="I10185">
        <v>285.38262733200003</v>
      </c>
      <c r="J10185">
        <v>388.30559225799999</v>
      </c>
      <c r="K10185">
        <v>110.84804425199999</v>
      </c>
      <c r="L10185">
        <v>55.424022125900002</v>
      </c>
    </row>
    <row r="10186" spans="1:12">
      <c r="A10186">
        <v>3032</v>
      </c>
      <c r="B10186">
        <v>1997</v>
      </c>
      <c r="C10186">
        <v>9</v>
      </c>
      <c r="D10186">
        <v>36.659156039999999</v>
      </c>
      <c r="E10186">
        <v>0</v>
      </c>
      <c r="F10186">
        <v>219.59282186499999</v>
      </c>
      <c r="G10186">
        <v>9.6556202358900001E-2</v>
      </c>
      <c r="H10186">
        <v>48.786748883400001</v>
      </c>
      <c r="I10186">
        <v>281.30553306000002</v>
      </c>
      <c r="J10186">
        <v>331.15680616200001</v>
      </c>
      <c r="K10186">
        <v>94.650589822399994</v>
      </c>
      <c r="L10186">
        <v>47.325294911199997</v>
      </c>
    </row>
    <row r="10187" spans="1:12">
      <c r="A10187">
        <v>3032</v>
      </c>
      <c r="B10187">
        <v>1997</v>
      </c>
      <c r="C10187">
        <v>10</v>
      </c>
      <c r="D10187">
        <v>0</v>
      </c>
      <c r="E10187">
        <v>0</v>
      </c>
      <c r="F10187">
        <v>167.53075853300001</v>
      </c>
      <c r="G10187">
        <v>2.21203882594E-4</v>
      </c>
      <c r="H10187">
        <v>37.224749391300001</v>
      </c>
      <c r="I10187">
        <v>222.36097000000001</v>
      </c>
      <c r="J10187">
        <v>276.57229447999998</v>
      </c>
      <c r="K10187">
        <v>71.282021840499993</v>
      </c>
      <c r="L10187">
        <v>35.641010920299998</v>
      </c>
    </row>
    <row r="10188" spans="1:12">
      <c r="A10188">
        <v>3032</v>
      </c>
      <c r="B10188">
        <v>1997</v>
      </c>
      <c r="C10188">
        <v>11</v>
      </c>
      <c r="D10188">
        <v>1044.78594714</v>
      </c>
      <c r="E10188" s="1">
        <v>9.8074156801700008E-6</v>
      </c>
      <c r="F10188">
        <v>130.839302858</v>
      </c>
      <c r="G10188">
        <v>13.0166370743</v>
      </c>
      <c r="H10188">
        <v>28.581531465499999</v>
      </c>
      <c r="I10188">
        <v>737.30451288500001</v>
      </c>
      <c r="J10188">
        <v>686.615957116</v>
      </c>
      <c r="K10188">
        <v>55.552934505499998</v>
      </c>
      <c r="L10188">
        <v>27.7764672528</v>
      </c>
    </row>
    <row r="10189" spans="1:12">
      <c r="A10189">
        <v>3032</v>
      </c>
      <c r="B10189">
        <v>1997</v>
      </c>
      <c r="C10189">
        <v>12</v>
      </c>
      <c r="D10189">
        <v>0</v>
      </c>
      <c r="E10189">
        <v>0</v>
      </c>
      <c r="F10189">
        <v>117.977515305</v>
      </c>
      <c r="G10189">
        <v>5.1425214461100002E-4</v>
      </c>
      <c r="H10189">
        <v>25.529350540500001</v>
      </c>
      <c r="I10189">
        <v>415.75450747100001</v>
      </c>
      <c r="J10189">
        <v>205.40099200500001</v>
      </c>
      <c r="K10189">
        <v>51.090266788100003</v>
      </c>
      <c r="L10189">
        <v>25.545133394099999</v>
      </c>
    </row>
    <row r="10190" spans="1:12">
      <c r="A10190">
        <v>3032</v>
      </c>
      <c r="B10190">
        <v>1998</v>
      </c>
      <c r="C10190">
        <v>1</v>
      </c>
      <c r="D10190">
        <v>2981.61135792</v>
      </c>
      <c r="E10190">
        <v>0.14935941768899999</v>
      </c>
      <c r="F10190">
        <v>175.09307109599999</v>
      </c>
      <c r="G10190">
        <v>50.059243583700002</v>
      </c>
      <c r="H10190">
        <v>31.346754988200001</v>
      </c>
      <c r="I10190">
        <v>1110.8021289799999</v>
      </c>
      <c r="J10190">
        <v>1924.6127533199999</v>
      </c>
      <c r="K10190">
        <v>94.699931295799999</v>
      </c>
      <c r="L10190">
        <v>47.3499656479</v>
      </c>
    </row>
    <row r="10191" spans="1:12">
      <c r="A10191">
        <v>3032</v>
      </c>
      <c r="B10191">
        <v>1998</v>
      </c>
      <c r="C10191">
        <v>2</v>
      </c>
      <c r="D10191">
        <v>12189.169383300001</v>
      </c>
      <c r="E10191">
        <v>6.97057027459</v>
      </c>
      <c r="F10191">
        <v>10085.453046799999</v>
      </c>
      <c r="G10191">
        <v>4326.9833724700002</v>
      </c>
      <c r="H10191">
        <v>795.91706533599995</v>
      </c>
      <c r="I10191">
        <v>1218.4349253400001</v>
      </c>
      <c r="J10191">
        <v>3644.1291556299998</v>
      </c>
      <c r="K10191">
        <v>2386.8929189099999</v>
      </c>
      <c r="L10191">
        <v>1193.44645945</v>
      </c>
    </row>
    <row r="10192" spans="1:12">
      <c r="A10192">
        <v>3032</v>
      </c>
      <c r="B10192">
        <v>1998</v>
      </c>
      <c r="C10192">
        <v>3</v>
      </c>
      <c r="D10192">
        <v>2303.41697118</v>
      </c>
      <c r="E10192">
        <v>0.78295019951199996</v>
      </c>
      <c r="F10192">
        <v>6791.5878062299998</v>
      </c>
      <c r="G10192">
        <v>38.514388876200002</v>
      </c>
      <c r="H10192">
        <v>492.11332786999998</v>
      </c>
      <c r="I10192">
        <v>2416.3367999100001</v>
      </c>
      <c r="J10192">
        <v>938.61543849400005</v>
      </c>
      <c r="K10192">
        <v>571.03688169300005</v>
      </c>
      <c r="L10192">
        <v>285.51844084700002</v>
      </c>
    </row>
    <row r="10193" spans="1:12">
      <c r="A10193">
        <v>3032</v>
      </c>
      <c r="B10193">
        <v>1998</v>
      </c>
      <c r="C10193">
        <v>4</v>
      </c>
      <c r="D10193">
        <v>0</v>
      </c>
      <c r="E10193">
        <v>0</v>
      </c>
      <c r="F10193">
        <v>2917.9595752</v>
      </c>
      <c r="G10193">
        <v>1.53389955647E-2</v>
      </c>
      <c r="H10193">
        <v>235.094401172</v>
      </c>
      <c r="I10193">
        <v>2301.6952050199998</v>
      </c>
      <c r="J10193">
        <v>225.49129036100001</v>
      </c>
      <c r="K10193">
        <v>129.04738113100001</v>
      </c>
      <c r="L10193">
        <v>64.523690565699994</v>
      </c>
    </row>
    <row r="10194" spans="1:12">
      <c r="A10194">
        <v>3032</v>
      </c>
      <c r="B10194">
        <v>1998</v>
      </c>
      <c r="C10194">
        <v>5</v>
      </c>
      <c r="D10194">
        <v>0</v>
      </c>
      <c r="E10194">
        <v>0</v>
      </c>
      <c r="F10194">
        <v>602.06302404600001</v>
      </c>
      <c r="G10194">
        <v>1.71376888432E-4</v>
      </c>
      <c r="H10194">
        <v>68.501164020000004</v>
      </c>
      <c r="I10194">
        <v>1507.0668053700001</v>
      </c>
      <c r="J10194">
        <v>226.31044875399999</v>
      </c>
      <c r="K10194">
        <v>75.853963296900005</v>
      </c>
      <c r="L10194">
        <v>37.926981648400002</v>
      </c>
    </row>
    <row r="10195" spans="1:12">
      <c r="A10195">
        <v>3032</v>
      </c>
      <c r="B10195">
        <v>1998</v>
      </c>
      <c r="C10195">
        <v>6</v>
      </c>
      <c r="D10195">
        <v>0</v>
      </c>
      <c r="E10195">
        <v>0</v>
      </c>
      <c r="F10195">
        <v>207.15787540299999</v>
      </c>
      <c r="G10195">
        <v>2.0941707887399999E-4</v>
      </c>
      <c r="H10195">
        <v>36.518590424499997</v>
      </c>
      <c r="I10195">
        <v>816.37357149000002</v>
      </c>
      <c r="J10195">
        <v>277.37549552399997</v>
      </c>
      <c r="K10195">
        <v>68.146597011200001</v>
      </c>
      <c r="L10195">
        <v>34.0732985056</v>
      </c>
    </row>
    <row r="10196" spans="1:12">
      <c r="A10196">
        <v>3032</v>
      </c>
      <c r="B10196">
        <v>1998</v>
      </c>
      <c r="C10196">
        <v>7</v>
      </c>
      <c r="D10196">
        <v>0</v>
      </c>
      <c r="E10196">
        <v>0</v>
      </c>
      <c r="F10196">
        <v>227.440199272</v>
      </c>
      <c r="G10196">
        <v>4.7562444797499999E-4</v>
      </c>
      <c r="H10196">
        <v>49.007501059299997</v>
      </c>
      <c r="I10196">
        <v>530.02007043799995</v>
      </c>
      <c r="J10196">
        <v>367.04273736099998</v>
      </c>
      <c r="K10196">
        <v>99.245685726000005</v>
      </c>
      <c r="L10196">
        <v>49.622842863000002</v>
      </c>
    </row>
    <row r="10197" spans="1:12">
      <c r="A10197">
        <v>3032</v>
      </c>
      <c r="B10197">
        <v>1998</v>
      </c>
      <c r="C10197">
        <v>8</v>
      </c>
      <c r="D10197">
        <v>48.878874719999999</v>
      </c>
      <c r="E10197">
        <v>0</v>
      </c>
      <c r="F10197">
        <v>255.88448509700001</v>
      </c>
      <c r="G10197">
        <v>0.28901648935899998</v>
      </c>
      <c r="H10197">
        <v>56.605923324899997</v>
      </c>
      <c r="I10197">
        <v>384.50683211</v>
      </c>
      <c r="J10197">
        <v>384.90164173900001</v>
      </c>
      <c r="K10197">
        <v>114.855498314</v>
      </c>
      <c r="L10197">
        <v>57.427749157100003</v>
      </c>
    </row>
    <row r="10198" spans="1:12">
      <c r="A10198">
        <v>3032</v>
      </c>
      <c r="B10198">
        <v>1998</v>
      </c>
      <c r="C10198">
        <v>9</v>
      </c>
      <c r="D10198">
        <v>42.769015379999999</v>
      </c>
      <c r="E10198">
        <v>0</v>
      </c>
      <c r="F10198">
        <v>190.75545959799999</v>
      </c>
      <c r="G10198">
        <v>9.6402487031500006E-2</v>
      </c>
      <c r="H10198">
        <v>42.375219107200003</v>
      </c>
      <c r="I10198">
        <v>355.03094112999997</v>
      </c>
      <c r="J10198">
        <v>261.778051807</v>
      </c>
      <c r="K10198">
        <v>76.383622513500001</v>
      </c>
      <c r="L10198">
        <v>38.191811256800001</v>
      </c>
    </row>
    <row r="10199" spans="1:12">
      <c r="A10199">
        <v>3032</v>
      </c>
      <c r="B10199">
        <v>1998</v>
      </c>
      <c r="C10199">
        <v>10</v>
      </c>
      <c r="D10199">
        <v>0</v>
      </c>
      <c r="E10199">
        <v>0</v>
      </c>
      <c r="F10199">
        <v>144.798687347</v>
      </c>
      <c r="G10199" s="1">
        <v>1.8151946761499999E-4</v>
      </c>
      <c r="H10199">
        <v>32.159335192500002</v>
      </c>
      <c r="I10199">
        <v>239.60203042200001</v>
      </c>
      <c r="J10199">
        <v>265.61363771999999</v>
      </c>
      <c r="K10199">
        <v>63.615638335699998</v>
      </c>
      <c r="L10199">
        <v>31.807819167800002</v>
      </c>
    </row>
    <row r="10200" spans="1:12">
      <c r="A10200">
        <v>3032</v>
      </c>
      <c r="B10200">
        <v>1998</v>
      </c>
      <c r="C10200">
        <v>11</v>
      </c>
      <c r="D10200">
        <v>788.17185486000005</v>
      </c>
      <c r="E10200">
        <v>0</v>
      </c>
      <c r="F10200">
        <v>111.255394474</v>
      </c>
      <c r="G10200">
        <v>10.091815956</v>
      </c>
      <c r="H10200">
        <v>24.588259712599999</v>
      </c>
      <c r="I10200">
        <v>504.65818997500003</v>
      </c>
      <c r="J10200">
        <v>571.65908036200005</v>
      </c>
      <c r="K10200">
        <v>48.074192610600001</v>
      </c>
      <c r="L10200">
        <v>24.0370963053</v>
      </c>
    </row>
    <row r="10201" spans="1:12">
      <c r="A10201">
        <v>3032</v>
      </c>
      <c r="B10201">
        <v>1998</v>
      </c>
      <c r="C10201">
        <v>12</v>
      </c>
      <c r="D10201">
        <v>171.07606152</v>
      </c>
      <c r="E10201">
        <v>0</v>
      </c>
      <c r="F10201">
        <v>136.88453709199999</v>
      </c>
      <c r="G10201">
        <v>1.73249120913</v>
      </c>
      <c r="H10201">
        <v>30.004887074399999</v>
      </c>
      <c r="I10201">
        <v>586.92542192099995</v>
      </c>
      <c r="J10201">
        <v>242.08554553799999</v>
      </c>
      <c r="K10201">
        <v>61.163726549800003</v>
      </c>
      <c r="L10201">
        <v>30.581863274900002</v>
      </c>
    </row>
    <row r="10202" spans="1:12">
      <c r="A10202">
        <v>3032</v>
      </c>
      <c r="B10202">
        <v>1999</v>
      </c>
      <c r="C10202">
        <v>1</v>
      </c>
      <c r="D10202">
        <v>904.25918232000004</v>
      </c>
      <c r="E10202" s="1">
        <v>1.04868920264E-5</v>
      </c>
      <c r="F10202">
        <v>121.49890330300001</v>
      </c>
      <c r="G10202">
        <v>12.277828986099999</v>
      </c>
      <c r="H10202">
        <v>25.832790139899998</v>
      </c>
      <c r="I10202">
        <v>518.96240133100002</v>
      </c>
      <c r="J10202">
        <v>821.80668698800002</v>
      </c>
      <c r="K10202">
        <v>55.575410560800002</v>
      </c>
      <c r="L10202">
        <v>27.787705280400001</v>
      </c>
    </row>
    <row r="10203" spans="1:12">
      <c r="A10203">
        <v>3032</v>
      </c>
      <c r="B10203">
        <v>1999</v>
      </c>
      <c r="C10203">
        <v>2</v>
      </c>
      <c r="D10203">
        <v>427.69015380000002</v>
      </c>
      <c r="E10203">
        <v>0</v>
      </c>
      <c r="F10203">
        <v>135.797465434</v>
      </c>
      <c r="G10203">
        <v>5.6479567789200003</v>
      </c>
      <c r="H10203">
        <v>25.816933951599999</v>
      </c>
      <c r="I10203">
        <v>670.39229681699999</v>
      </c>
      <c r="J10203">
        <v>373.82645235199999</v>
      </c>
      <c r="K10203">
        <v>48.084341222100001</v>
      </c>
      <c r="L10203">
        <v>24.042170611</v>
      </c>
    </row>
    <row r="10204" spans="1:12">
      <c r="A10204">
        <v>3032</v>
      </c>
      <c r="B10204">
        <v>1999</v>
      </c>
      <c r="C10204">
        <v>3</v>
      </c>
      <c r="D10204">
        <v>1716.87047454</v>
      </c>
      <c r="E10204">
        <v>4.85026163646E-3</v>
      </c>
      <c r="F10204">
        <v>198.40846679500001</v>
      </c>
      <c r="G10204">
        <v>23.257749442200002</v>
      </c>
      <c r="H10204">
        <v>33.681250676099999</v>
      </c>
      <c r="I10204">
        <v>1137.71923339</v>
      </c>
      <c r="J10204">
        <v>1278.7332614500001</v>
      </c>
      <c r="K10204">
        <v>77.468126620000007</v>
      </c>
      <c r="L10204">
        <v>38.734063310000003</v>
      </c>
    </row>
    <row r="10205" spans="1:12">
      <c r="A10205">
        <v>3032</v>
      </c>
      <c r="B10205">
        <v>1999</v>
      </c>
      <c r="C10205">
        <v>4</v>
      </c>
      <c r="D10205">
        <v>1350.2789141400001</v>
      </c>
      <c r="E10205">
        <v>1.3624556646300001E-2</v>
      </c>
      <c r="F10205">
        <v>360.69875479900003</v>
      </c>
      <c r="G10205">
        <v>17.649739849300001</v>
      </c>
      <c r="H10205">
        <v>52.6492233719</v>
      </c>
      <c r="I10205">
        <v>1445.9634813600001</v>
      </c>
      <c r="J10205">
        <v>952.40974708800002</v>
      </c>
      <c r="K10205">
        <v>104.682916456</v>
      </c>
      <c r="L10205">
        <v>52.341458228199997</v>
      </c>
    </row>
    <row r="10206" spans="1:12">
      <c r="A10206">
        <v>3032</v>
      </c>
      <c r="B10206">
        <v>1999</v>
      </c>
      <c r="C10206">
        <v>5</v>
      </c>
      <c r="D10206">
        <v>0</v>
      </c>
      <c r="E10206" s="1">
        <v>0</v>
      </c>
      <c r="F10206">
        <v>203.18930069800001</v>
      </c>
      <c r="G10206">
        <v>2.3804512861300001E-4</v>
      </c>
      <c r="H10206">
        <v>37.510100975199997</v>
      </c>
      <c r="I10206">
        <v>794.69825497299996</v>
      </c>
      <c r="J10206">
        <v>247.010970609</v>
      </c>
      <c r="K10206">
        <v>66.976502375699994</v>
      </c>
      <c r="L10206">
        <v>33.488251187899998</v>
      </c>
    </row>
    <row r="10207" spans="1:12">
      <c r="A10207">
        <v>3032</v>
      </c>
      <c r="B10207">
        <v>1999</v>
      </c>
      <c r="C10207">
        <v>6</v>
      </c>
      <c r="D10207">
        <v>0</v>
      </c>
      <c r="E10207">
        <v>0</v>
      </c>
      <c r="F10207">
        <v>177.071995187</v>
      </c>
      <c r="G10207">
        <v>3.4993779612399998E-4</v>
      </c>
      <c r="H10207">
        <v>38.191027976800001</v>
      </c>
      <c r="I10207">
        <v>472.07074210299999</v>
      </c>
      <c r="J10207">
        <v>331.28240644599998</v>
      </c>
      <c r="K10207">
        <v>81.994468479099993</v>
      </c>
      <c r="L10207">
        <v>40.997234239599997</v>
      </c>
    </row>
    <row r="10208" spans="1:12">
      <c r="A10208">
        <v>3032</v>
      </c>
      <c r="B10208">
        <v>1999</v>
      </c>
      <c r="C10208">
        <v>7</v>
      </c>
      <c r="D10208">
        <v>0</v>
      </c>
      <c r="E10208">
        <v>0</v>
      </c>
      <c r="F10208">
        <v>238.231257008</v>
      </c>
      <c r="G10208">
        <v>5.1981716058999996E-4</v>
      </c>
      <c r="H10208">
        <v>52.735101742200001</v>
      </c>
      <c r="I10208">
        <v>367.50469292100001</v>
      </c>
      <c r="J10208">
        <v>366.73510750899999</v>
      </c>
      <c r="K10208">
        <v>106.022871069</v>
      </c>
      <c r="L10208">
        <v>53.011435534299999</v>
      </c>
    </row>
    <row r="10209" spans="1:12">
      <c r="A10209">
        <v>3032</v>
      </c>
      <c r="B10209">
        <v>1999</v>
      </c>
      <c r="C10209">
        <v>8</v>
      </c>
      <c r="D10209">
        <v>0</v>
      </c>
      <c r="E10209">
        <v>0</v>
      </c>
      <c r="F10209">
        <v>242.81339081199999</v>
      </c>
      <c r="G10209">
        <v>5.28591431326E-4</v>
      </c>
      <c r="H10209">
        <v>53.901028224800001</v>
      </c>
      <c r="I10209">
        <v>308.19395177500002</v>
      </c>
      <c r="J10209">
        <v>369.39431202100002</v>
      </c>
      <c r="K10209">
        <v>108.73046349099999</v>
      </c>
      <c r="L10209">
        <v>54.365231745400003</v>
      </c>
    </row>
    <row r="10210" spans="1:12">
      <c r="A10210">
        <v>3032</v>
      </c>
      <c r="B10210">
        <v>1999</v>
      </c>
      <c r="C10210">
        <v>9</v>
      </c>
      <c r="D10210">
        <v>0</v>
      </c>
      <c r="E10210">
        <v>0</v>
      </c>
      <c r="F10210">
        <v>192.13288854499999</v>
      </c>
      <c r="G10210">
        <v>2.8435174632199998E-4</v>
      </c>
      <c r="H10210">
        <v>42.690971044800001</v>
      </c>
      <c r="I10210">
        <v>250.117588345</v>
      </c>
      <c r="J10210">
        <v>289.45664559900001</v>
      </c>
      <c r="K10210">
        <v>81.016630018800001</v>
      </c>
      <c r="L10210">
        <v>40.5083150094</v>
      </c>
    </row>
    <row r="10211" spans="1:12">
      <c r="A10211">
        <v>3032</v>
      </c>
      <c r="B10211">
        <v>1999</v>
      </c>
      <c r="C10211">
        <v>10</v>
      </c>
      <c r="D10211">
        <v>0</v>
      </c>
      <c r="E10211">
        <v>0</v>
      </c>
      <c r="F10211">
        <v>187.45706649499999</v>
      </c>
      <c r="G10211">
        <v>3.19863300662E-4</v>
      </c>
      <c r="H10211">
        <v>41.641078990399997</v>
      </c>
      <c r="I10211">
        <v>242.818873688</v>
      </c>
      <c r="J10211">
        <v>313.39828529900001</v>
      </c>
      <c r="K10211">
        <v>82.051594981700006</v>
      </c>
      <c r="L10211">
        <v>41.025797490899997</v>
      </c>
    </row>
    <row r="10212" spans="1:12">
      <c r="A10212">
        <v>3032</v>
      </c>
      <c r="B10212">
        <v>1999</v>
      </c>
      <c r="C10212">
        <v>11</v>
      </c>
      <c r="D10212">
        <v>391.03099775999999</v>
      </c>
      <c r="E10212">
        <v>0</v>
      </c>
      <c r="F10212">
        <v>125.961312217</v>
      </c>
      <c r="G10212" s="1">
        <v>4.9220729949099997</v>
      </c>
      <c r="H10212">
        <v>27.835423667899999</v>
      </c>
      <c r="I10212">
        <v>428.38355970800001</v>
      </c>
      <c r="J10212">
        <v>411.25022935999999</v>
      </c>
      <c r="K10212">
        <v>52.078588091299999</v>
      </c>
      <c r="L10212">
        <v>26.0392940457</v>
      </c>
    </row>
    <row r="10213" spans="1:12">
      <c r="A10213">
        <v>3032</v>
      </c>
      <c r="B10213">
        <v>1999</v>
      </c>
      <c r="C10213">
        <v>12</v>
      </c>
      <c r="D10213">
        <v>213.84507690000001</v>
      </c>
      <c r="E10213">
        <v>0</v>
      </c>
      <c r="F10213">
        <v>144.79311487800001</v>
      </c>
      <c r="G10213">
        <v>2.6718535915000001</v>
      </c>
      <c r="H10213">
        <v>32.110091369199999</v>
      </c>
      <c r="I10213">
        <v>363.48657172499998</v>
      </c>
      <c r="J10213">
        <v>348.92437236699999</v>
      </c>
      <c r="K10213">
        <v>65.1587828073</v>
      </c>
      <c r="L10213">
        <v>32.579391403599999</v>
      </c>
    </row>
    <row r="10214" spans="1:12">
      <c r="A10214">
        <v>3032</v>
      </c>
      <c r="B10214">
        <v>2000</v>
      </c>
      <c r="C10214">
        <v>1</v>
      </c>
      <c r="D10214">
        <v>702.63382409999997</v>
      </c>
      <c r="E10214">
        <v>0</v>
      </c>
      <c r="F10214">
        <v>106.590313782</v>
      </c>
      <c r="G10214">
        <v>10.0440423572</v>
      </c>
      <c r="H10214">
        <v>23.028577740100001</v>
      </c>
      <c r="I10214">
        <v>475.83842668099999</v>
      </c>
      <c r="J10214">
        <v>601.89341113499995</v>
      </c>
      <c r="K10214">
        <v>44.684990825900002</v>
      </c>
      <c r="L10214">
        <v>22.3424954129</v>
      </c>
    </row>
    <row r="10215" spans="1:12">
      <c r="A10215">
        <v>3032</v>
      </c>
      <c r="B10215">
        <v>2000</v>
      </c>
      <c r="C10215">
        <v>2</v>
      </c>
      <c r="D10215">
        <v>4160.8142105400002</v>
      </c>
      <c r="E10215">
        <v>1.8096148725100001</v>
      </c>
      <c r="F10215">
        <v>1085.7394222400001</v>
      </c>
      <c r="G10215">
        <v>151.83032978599999</v>
      </c>
      <c r="H10215">
        <v>114.88751250999999</v>
      </c>
      <c r="I10215">
        <v>726.18070158600005</v>
      </c>
      <c r="J10215">
        <v>2754.22976453</v>
      </c>
      <c r="K10215">
        <v>371.00201940099998</v>
      </c>
      <c r="L10215">
        <v>185.5010097</v>
      </c>
    </row>
    <row r="10216" spans="1:12">
      <c r="A10216">
        <v>3032</v>
      </c>
      <c r="B10216">
        <v>2000</v>
      </c>
      <c r="C10216">
        <v>3</v>
      </c>
      <c r="D10216">
        <v>1716.87047454</v>
      </c>
      <c r="E10216">
        <v>0.86430088159999996</v>
      </c>
      <c r="F10216">
        <v>2946.3796285499998</v>
      </c>
      <c r="G10216">
        <v>240.75989469500001</v>
      </c>
      <c r="H10216">
        <v>245.91777516600001</v>
      </c>
      <c r="I10216">
        <v>2094.3450891000002</v>
      </c>
      <c r="J10216">
        <v>870.986214346</v>
      </c>
      <c r="K10216">
        <v>426.820210433</v>
      </c>
      <c r="L10216">
        <v>213.41010521699999</v>
      </c>
    </row>
    <row r="10217" spans="1:12">
      <c r="A10217">
        <v>3032</v>
      </c>
      <c r="B10217">
        <v>2000</v>
      </c>
      <c r="C10217">
        <v>4</v>
      </c>
      <c r="D10217">
        <v>1759.63948992</v>
      </c>
      <c r="E10217">
        <v>4.0034793198599997E-2</v>
      </c>
      <c r="F10217">
        <v>1464.40638958</v>
      </c>
      <c r="G10217">
        <v>26.882519696100001</v>
      </c>
      <c r="H10217">
        <v>149.354538139</v>
      </c>
      <c r="I10217">
        <v>1882.11201097</v>
      </c>
      <c r="J10217">
        <v>1617.1687747000001</v>
      </c>
      <c r="K10217">
        <v>304.26873836999999</v>
      </c>
      <c r="L10217">
        <v>152.134369185</v>
      </c>
    </row>
    <row r="10218" spans="1:12">
      <c r="A10218">
        <v>3032</v>
      </c>
      <c r="B10218">
        <v>2000</v>
      </c>
      <c r="C10218">
        <v>5</v>
      </c>
      <c r="D10218">
        <v>0</v>
      </c>
      <c r="E10218">
        <v>0</v>
      </c>
      <c r="F10218">
        <v>716.43985340400002</v>
      </c>
      <c r="G10218">
        <v>7.9472272738299995E-4</v>
      </c>
      <c r="H10218">
        <v>85.337739250200002</v>
      </c>
      <c r="I10218">
        <v>1429.7123474699999</v>
      </c>
      <c r="J10218">
        <v>289.39369795099998</v>
      </c>
      <c r="K10218">
        <v>105.53049665100001</v>
      </c>
      <c r="L10218">
        <v>52.765248325500004</v>
      </c>
    </row>
    <row r="10219" spans="1:12">
      <c r="A10219">
        <v>3032</v>
      </c>
      <c r="B10219">
        <v>2000</v>
      </c>
      <c r="C10219">
        <v>6</v>
      </c>
      <c r="D10219">
        <v>0</v>
      </c>
      <c r="E10219">
        <v>0</v>
      </c>
      <c r="F10219">
        <v>293.54153376400001</v>
      </c>
      <c r="G10219">
        <v>4.7750479198200002E-4</v>
      </c>
      <c r="H10219">
        <v>54.4610314926</v>
      </c>
      <c r="I10219">
        <v>782.80370951400005</v>
      </c>
      <c r="J10219">
        <v>350.23128579799999</v>
      </c>
      <c r="K10219">
        <v>103.364573208</v>
      </c>
      <c r="L10219">
        <v>51.682286603900003</v>
      </c>
    </row>
    <row r="10220" spans="1:12">
      <c r="A10220">
        <v>3032</v>
      </c>
      <c r="B10220">
        <v>2000</v>
      </c>
      <c r="C10220">
        <v>7</v>
      </c>
      <c r="D10220">
        <v>0</v>
      </c>
      <c r="E10220">
        <v>0</v>
      </c>
      <c r="F10220">
        <v>251.844314833</v>
      </c>
      <c r="G10220">
        <v>5.0847716415699997E-4</v>
      </c>
      <c r="H10220">
        <v>54.245497840600002</v>
      </c>
      <c r="I10220">
        <v>497.46078625899997</v>
      </c>
      <c r="J10220">
        <v>364.094078389</v>
      </c>
      <c r="K10220">
        <v>106.551054202</v>
      </c>
      <c r="L10220">
        <v>53.2755271009</v>
      </c>
    </row>
    <row r="10221" spans="1:12">
      <c r="A10221">
        <v>3032</v>
      </c>
      <c r="B10221">
        <v>2000</v>
      </c>
      <c r="C10221">
        <v>8</v>
      </c>
      <c r="D10221">
        <v>0</v>
      </c>
      <c r="E10221">
        <v>0</v>
      </c>
      <c r="F10221">
        <v>262.97377781900002</v>
      </c>
      <c r="G10221">
        <v>6.1390896853199997E-4</v>
      </c>
      <c r="H10221">
        <v>58.1799696048</v>
      </c>
      <c r="I10221">
        <v>359.17706877299997</v>
      </c>
      <c r="J10221">
        <v>364.79538610999998</v>
      </c>
      <c r="K10221">
        <v>111.86787871200001</v>
      </c>
      <c r="L10221">
        <v>55.933939356099998</v>
      </c>
    </row>
    <row r="10222" spans="1:12">
      <c r="A10222">
        <v>3032</v>
      </c>
      <c r="B10222">
        <v>2000</v>
      </c>
      <c r="C10222">
        <v>9</v>
      </c>
      <c r="D10222">
        <v>0</v>
      </c>
      <c r="E10222">
        <v>0</v>
      </c>
      <c r="F10222">
        <v>179.177628833</v>
      </c>
      <c r="G10222">
        <v>2.6506641476999998E-4</v>
      </c>
      <c r="H10222">
        <v>39.771339558100003</v>
      </c>
      <c r="I10222">
        <v>266.50442306999997</v>
      </c>
      <c r="J10222">
        <v>278.52045052800003</v>
      </c>
      <c r="K10222">
        <v>77.255004864</v>
      </c>
      <c r="L10222">
        <v>38.627502432</v>
      </c>
    </row>
    <row r="10223" spans="1:12">
      <c r="A10223">
        <v>3032</v>
      </c>
      <c r="B10223">
        <v>2000</v>
      </c>
      <c r="C10223">
        <v>10</v>
      </c>
      <c r="D10223">
        <v>0</v>
      </c>
      <c r="E10223">
        <v>0</v>
      </c>
      <c r="F10223">
        <v>113.210001679</v>
      </c>
      <c r="G10223" s="1">
        <v>8.1631555060799994E-5</v>
      </c>
      <c r="H10223">
        <v>25.161060167999999</v>
      </c>
      <c r="I10223">
        <v>202.97906348800001</v>
      </c>
      <c r="J10223">
        <v>199.64485445899999</v>
      </c>
      <c r="K10223">
        <v>45.613839784200003</v>
      </c>
      <c r="L10223">
        <v>22.806919892100002</v>
      </c>
    </row>
    <row r="10224" spans="1:12">
      <c r="A10224">
        <v>3032</v>
      </c>
      <c r="B10224">
        <v>2000</v>
      </c>
      <c r="C10224">
        <v>11</v>
      </c>
      <c r="D10224">
        <v>0</v>
      </c>
      <c r="E10224">
        <v>0</v>
      </c>
      <c r="F10224">
        <v>94.296350988499995</v>
      </c>
      <c r="G10224" s="1">
        <v>8.5400310846599995E-5</v>
      </c>
      <c r="H10224">
        <v>20.942278546200001</v>
      </c>
      <c r="I10224">
        <v>183.55291721200001</v>
      </c>
      <c r="J10224">
        <v>212.76521886200001</v>
      </c>
      <c r="K10224">
        <v>42.099593573699998</v>
      </c>
      <c r="L10224">
        <v>21.049796786800002</v>
      </c>
    </row>
    <row r="10225" spans="1:12">
      <c r="A10225">
        <v>3032</v>
      </c>
      <c r="B10225">
        <v>2000</v>
      </c>
      <c r="C10225">
        <v>12</v>
      </c>
      <c r="D10225">
        <v>0</v>
      </c>
      <c r="E10225">
        <v>0</v>
      </c>
      <c r="F10225">
        <v>73.336859424699995</v>
      </c>
      <c r="G10225" s="1">
        <v>7.2854736554699994E-5</v>
      </c>
      <c r="H10225">
        <v>16.284300822900001</v>
      </c>
      <c r="I10225">
        <v>159.46558100300001</v>
      </c>
      <c r="J10225">
        <v>191.60668065199999</v>
      </c>
      <c r="K10225">
        <v>33.513808222000002</v>
      </c>
      <c r="L10225">
        <v>16.756904111000001</v>
      </c>
    </row>
    <row r="10226" spans="1:12">
      <c r="A10226">
        <v>3032</v>
      </c>
      <c r="B10226">
        <v>2001</v>
      </c>
      <c r="C10226">
        <v>1</v>
      </c>
      <c r="D10226">
        <v>0</v>
      </c>
      <c r="E10226">
        <v>0</v>
      </c>
      <c r="F10226">
        <v>61.225456739999998</v>
      </c>
      <c r="G10226" s="1">
        <v>3.2281469320399998E-5</v>
      </c>
      <c r="H10226">
        <v>13.608755667200001</v>
      </c>
      <c r="I10226">
        <v>141.31669717</v>
      </c>
      <c r="J10226">
        <v>147.36829081299999</v>
      </c>
      <c r="K10226">
        <v>25.050946550100001</v>
      </c>
      <c r="L10226">
        <v>12.5254732751</v>
      </c>
    </row>
    <row r="10227" spans="1:12">
      <c r="A10227">
        <v>3032</v>
      </c>
      <c r="B10227">
        <v>2001</v>
      </c>
      <c r="C10227">
        <v>2</v>
      </c>
      <c r="D10227">
        <v>4509.0761929199998</v>
      </c>
      <c r="E10227">
        <v>0.74597723124199999</v>
      </c>
      <c r="F10227">
        <v>740.46572547200003</v>
      </c>
      <c r="G10227">
        <v>75.755654064799998</v>
      </c>
      <c r="H10227">
        <v>88.652666361399994</v>
      </c>
      <c r="I10227">
        <v>611.02976331000002</v>
      </c>
      <c r="J10227">
        <v>3670.3309694</v>
      </c>
      <c r="K10227">
        <v>377.84769308800003</v>
      </c>
      <c r="L10227">
        <v>188.92384654400001</v>
      </c>
    </row>
    <row r="10228" spans="1:12">
      <c r="A10228">
        <v>3032</v>
      </c>
      <c r="B10228">
        <v>2001</v>
      </c>
      <c r="C10228">
        <v>3</v>
      </c>
      <c r="D10228">
        <v>4985.6452214399997</v>
      </c>
      <c r="E10228">
        <v>6.1503819309400001</v>
      </c>
      <c r="F10228">
        <v>9494.4457423200001</v>
      </c>
      <c r="G10228">
        <v>898.49927472299998</v>
      </c>
      <c r="H10228">
        <v>735.18253585499997</v>
      </c>
      <c r="I10228">
        <v>1999.44567848</v>
      </c>
      <c r="J10228">
        <v>2470.4067186900002</v>
      </c>
      <c r="K10228">
        <v>1527.2733242700001</v>
      </c>
      <c r="L10228">
        <v>763.63666213399995</v>
      </c>
    </row>
    <row r="10229" spans="1:12">
      <c r="A10229">
        <v>3032</v>
      </c>
      <c r="B10229">
        <v>2001</v>
      </c>
      <c r="C10229">
        <v>4</v>
      </c>
      <c r="D10229">
        <v>983.68735374000005</v>
      </c>
      <c r="E10229" s="1">
        <v>3.9132244740100004E-3</v>
      </c>
      <c r="F10229">
        <v>2711.17271329</v>
      </c>
      <c r="G10229">
        <v>14.037448597999999</v>
      </c>
      <c r="H10229">
        <v>217.92321687200001</v>
      </c>
      <c r="I10229">
        <v>1992.1003794799999</v>
      </c>
      <c r="J10229">
        <v>717.56288106399995</v>
      </c>
      <c r="K10229">
        <v>268.68598359999999</v>
      </c>
      <c r="L10229">
        <v>134.34299179999999</v>
      </c>
    </row>
    <row r="10230" spans="1:12">
      <c r="A10230">
        <v>3032</v>
      </c>
      <c r="B10230">
        <v>2001</v>
      </c>
      <c r="C10230">
        <v>5</v>
      </c>
      <c r="D10230">
        <v>0</v>
      </c>
      <c r="E10230">
        <v>0</v>
      </c>
      <c r="F10230">
        <v>746.61514311400003</v>
      </c>
      <c r="G10230">
        <v>3.9283440363499999E-4</v>
      </c>
      <c r="H10230">
        <v>81.330656418499998</v>
      </c>
      <c r="I10230">
        <v>1537.0455045799999</v>
      </c>
      <c r="J10230">
        <v>254.525508997</v>
      </c>
      <c r="K10230">
        <v>89.971993914400002</v>
      </c>
      <c r="L10230">
        <v>44.985996957200001</v>
      </c>
    </row>
    <row r="10231" spans="1:12">
      <c r="A10231">
        <v>3032</v>
      </c>
      <c r="B10231">
        <v>2001</v>
      </c>
      <c r="C10231">
        <v>6</v>
      </c>
      <c r="D10231">
        <v>0</v>
      </c>
      <c r="E10231">
        <v>0</v>
      </c>
      <c r="F10231">
        <v>276.531841628</v>
      </c>
      <c r="G10231">
        <v>4.2911158716400002E-4</v>
      </c>
      <c r="H10231">
        <v>49.110473583299999</v>
      </c>
      <c r="I10231">
        <v>842.01193533699995</v>
      </c>
      <c r="J10231">
        <v>342.73545994900002</v>
      </c>
      <c r="K10231">
        <v>95.208312413599998</v>
      </c>
      <c r="L10231">
        <v>47.604156206799999</v>
      </c>
    </row>
    <row r="10232" spans="1:12">
      <c r="A10232">
        <v>3032</v>
      </c>
      <c r="B10232">
        <v>2001</v>
      </c>
      <c r="C10232">
        <v>7</v>
      </c>
      <c r="D10232">
        <v>0</v>
      </c>
      <c r="E10232">
        <v>0</v>
      </c>
      <c r="F10232">
        <v>240.09539801299999</v>
      </c>
      <c r="G10232">
        <v>4.2096670535399997E-4</v>
      </c>
      <c r="H10232">
        <v>51.403857130399999</v>
      </c>
      <c r="I10232">
        <v>526.06631980400005</v>
      </c>
      <c r="J10232">
        <v>338.13779335700002</v>
      </c>
      <c r="K10232">
        <v>97.735677924000001</v>
      </c>
      <c r="L10232">
        <v>48.867838962</v>
      </c>
    </row>
    <row r="10233" spans="1:12">
      <c r="A10233">
        <v>3032</v>
      </c>
      <c r="B10233">
        <v>2001</v>
      </c>
      <c r="C10233">
        <v>8</v>
      </c>
      <c r="D10233">
        <v>0</v>
      </c>
      <c r="E10233">
        <v>0</v>
      </c>
      <c r="F10233">
        <v>225.92417180199999</v>
      </c>
      <c r="G10233">
        <v>4.5889130178600001E-4</v>
      </c>
      <c r="H10233">
        <v>49.891725626400003</v>
      </c>
      <c r="I10233">
        <v>372.32824362600002</v>
      </c>
      <c r="J10233">
        <v>355.81334409800002</v>
      </c>
      <c r="K10233">
        <v>100.253061453</v>
      </c>
      <c r="L10233">
        <v>50.126530726299997</v>
      </c>
    </row>
    <row r="10234" spans="1:12">
      <c r="A10234">
        <v>3032</v>
      </c>
      <c r="B10234">
        <v>2001</v>
      </c>
      <c r="C10234">
        <v>9</v>
      </c>
      <c r="D10234">
        <v>0</v>
      </c>
      <c r="E10234">
        <v>0</v>
      </c>
      <c r="F10234">
        <v>188.56080986200001</v>
      </c>
      <c r="G10234">
        <v>2.79545328339E-4</v>
      </c>
      <c r="H10234">
        <v>41.846358179799999</v>
      </c>
      <c r="I10234">
        <v>285.28758826400002</v>
      </c>
      <c r="J10234">
        <v>305.197161263</v>
      </c>
      <c r="K10234">
        <v>82.229008371999996</v>
      </c>
      <c r="L10234">
        <v>41.114504185999998</v>
      </c>
    </row>
    <row r="10235" spans="1:12">
      <c r="A10235">
        <v>3032</v>
      </c>
      <c r="B10235">
        <v>2001</v>
      </c>
      <c r="C10235">
        <v>10</v>
      </c>
      <c r="D10235">
        <v>42.769015379999999</v>
      </c>
      <c r="E10235">
        <v>0</v>
      </c>
      <c r="F10235">
        <v>147.986449134</v>
      </c>
      <c r="G10235">
        <v>1.5484188108799999E-4</v>
      </c>
      <c r="H10235">
        <v>32.896172849899997</v>
      </c>
      <c r="I10235">
        <v>267.16582158599999</v>
      </c>
      <c r="J10235">
        <v>236.859959436</v>
      </c>
      <c r="K10235">
        <v>58.540900818600001</v>
      </c>
      <c r="L10235">
        <v>29.2704504093</v>
      </c>
    </row>
    <row r="10236" spans="1:12">
      <c r="A10236">
        <v>3032</v>
      </c>
      <c r="B10236">
        <v>2001</v>
      </c>
      <c r="C10236">
        <v>11</v>
      </c>
      <c r="D10236">
        <v>1166.98313394</v>
      </c>
      <c r="E10236">
        <v>2.8030990247199998E-3</v>
      </c>
      <c r="F10236">
        <v>97.049119942499999</v>
      </c>
      <c r="G10236">
        <v>15.0487527414</v>
      </c>
      <c r="H10236">
        <v>20.946887206700001</v>
      </c>
      <c r="I10236">
        <v>621.70551071299997</v>
      </c>
      <c r="J10236">
        <v>822.55206258700002</v>
      </c>
      <c r="K10236">
        <v>47.458231853500003</v>
      </c>
      <c r="L10236">
        <v>23.7291159267</v>
      </c>
    </row>
    <row r="10237" spans="1:12">
      <c r="A10237">
        <v>3032</v>
      </c>
      <c r="B10237">
        <v>2001</v>
      </c>
      <c r="C10237">
        <v>12</v>
      </c>
      <c r="D10237">
        <v>519.3380439</v>
      </c>
      <c r="E10237" s="1">
        <v>0</v>
      </c>
      <c r="F10237">
        <v>130.51694043099999</v>
      </c>
      <c r="G10237">
        <v>5.2780213721399996</v>
      </c>
      <c r="H10237">
        <v>27.3987274335</v>
      </c>
      <c r="I10237">
        <v>784.00634959800004</v>
      </c>
      <c r="J10237">
        <v>270.529780813</v>
      </c>
      <c r="K10237">
        <v>50.014067742400002</v>
      </c>
      <c r="L10237">
        <v>25.007033871200001</v>
      </c>
    </row>
    <row r="10238" spans="1:12">
      <c r="A10238">
        <v>3032</v>
      </c>
      <c r="B10238">
        <v>2002</v>
      </c>
      <c r="C10238">
        <v>1</v>
      </c>
      <c r="D10238">
        <v>617.09579334</v>
      </c>
      <c r="E10238" s="1">
        <v>0</v>
      </c>
      <c r="F10238">
        <v>92.636427118200004</v>
      </c>
      <c r="G10238">
        <v>8.1977744423800001</v>
      </c>
      <c r="H10238">
        <v>19.688182403900001</v>
      </c>
      <c r="I10238">
        <v>658.89915254699997</v>
      </c>
      <c r="J10238">
        <v>490.75975765700002</v>
      </c>
      <c r="K10238">
        <v>43.497446568699999</v>
      </c>
      <c r="L10238">
        <v>21.748723284299999</v>
      </c>
    </row>
    <row r="10239" spans="1:12">
      <c r="A10239">
        <v>3032</v>
      </c>
      <c r="B10239">
        <v>2002</v>
      </c>
      <c r="C10239">
        <v>2</v>
      </c>
      <c r="D10239">
        <v>183.2957802</v>
      </c>
      <c r="E10239">
        <v>0</v>
      </c>
      <c r="F10239">
        <v>102.820783928</v>
      </c>
      <c r="G10239">
        <v>1.9028712298999999</v>
      </c>
      <c r="H10239">
        <v>21.6316838889</v>
      </c>
      <c r="I10239">
        <v>552.62680511400004</v>
      </c>
      <c r="J10239">
        <v>189.21079808799999</v>
      </c>
      <c r="K10239">
        <v>39.416422083400001</v>
      </c>
      <c r="L10239">
        <v>19.7082110417</v>
      </c>
    </row>
    <row r="10240" spans="1:12">
      <c r="A10240">
        <v>3032</v>
      </c>
      <c r="B10240">
        <v>2002</v>
      </c>
      <c r="C10240">
        <v>3</v>
      </c>
      <c r="D10240">
        <v>250.50423294000001</v>
      </c>
      <c r="E10240" s="1">
        <v>0</v>
      </c>
      <c r="F10240">
        <v>101.27603141199999</v>
      </c>
      <c r="G10240" s="1">
        <v>2.37169086809</v>
      </c>
      <c r="H10240">
        <v>22.150531496399999</v>
      </c>
      <c r="I10240">
        <v>552.95591633499998</v>
      </c>
      <c r="J10240">
        <v>233.79106758899999</v>
      </c>
      <c r="K10240">
        <v>43.493679407800002</v>
      </c>
      <c r="L10240">
        <v>21.746839703900001</v>
      </c>
    </row>
    <row r="10241" spans="1:12">
      <c r="A10241">
        <v>3032</v>
      </c>
      <c r="B10241">
        <v>2002</v>
      </c>
      <c r="C10241">
        <v>4</v>
      </c>
      <c r="D10241">
        <v>48.878874719999999</v>
      </c>
      <c r="E10241">
        <v>0</v>
      </c>
      <c r="F10241">
        <v>80.732211613199993</v>
      </c>
      <c r="G10241" s="1">
        <v>5.3001596024200002E-5</v>
      </c>
      <c r="H10241">
        <v>17.871150219899999</v>
      </c>
      <c r="I10241">
        <v>304.98522936799998</v>
      </c>
      <c r="J10241">
        <v>203.609747559</v>
      </c>
      <c r="K10241">
        <v>36.417577869200002</v>
      </c>
      <c r="L10241">
        <v>18.208788934600001</v>
      </c>
    </row>
    <row r="10242" spans="1:12">
      <c r="A10242">
        <v>3032</v>
      </c>
      <c r="B10242">
        <v>2002</v>
      </c>
      <c r="C10242">
        <v>5</v>
      </c>
      <c r="D10242">
        <v>152.74648350000001</v>
      </c>
      <c r="E10242">
        <v>0</v>
      </c>
      <c r="F10242">
        <v>109.884984221</v>
      </c>
      <c r="G10242">
        <v>1.4142402092299999</v>
      </c>
      <c r="H10242">
        <v>24.382615226599999</v>
      </c>
      <c r="I10242">
        <v>380.87233855699998</v>
      </c>
      <c r="J10242">
        <v>276.43584241500002</v>
      </c>
      <c r="K10242">
        <v>51.974552024099999</v>
      </c>
      <c r="L10242">
        <v>25.987276012100001</v>
      </c>
    </row>
    <row r="10243" spans="1:12">
      <c r="A10243">
        <v>3032</v>
      </c>
      <c r="B10243">
        <v>2002</v>
      </c>
      <c r="C10243">
        <v>6</v>
      </c>
      <c r="D10243">
        <v>0</v>
      </c>
      <c r="E10243">
        <v>0</v>
      </c>
      <c r="F10243">
        <v>172.17390460799999</v>
      </c>
      <c r="G10243">
        <v>3.5128363020199999E-4</v>
      </c>
      <c r="H10243">
        <v>38.218247701899998</v>
      </c>
      <c r="I10243">
        <v>252.90866842099999</v>
      </c>
      <c r="J10243">
        <v>342.55133005200003</v>
      </c>
      <c r="K10243">
        <v>81.166035537200003</v>
      </c>
      <c r="L10243">
        <v>40.583017768600001</v>
      </c>
    </row>
    <row r="10244" spans="1:12">
      <c r="A10244">
        <v>3032</v>
      </c>
      <c r="B10244">
        <v>2002</v>
      </c>
      <c r="C10244">
        <v>7</v>
      </c>
      <c r="D10244">
        <v>0</v>
      </c>
      <c r="E10244">
        <v>0</v>
      </c>
      <c r="F10244">
        <v>224.24307089800001</v>
      </c>
      <c r="G10244">
        <v>4.7814646704499999E-4</v>
      </c>
      <c r="H10244">
        <v>49.802767576699999</v>
      </c>
      <c r="I10244">
        <v>259.45352383400001</v>
      </c>
      <c r="J10244">
        <v>359.22823708999999</v>
      </c>
      <c r="K10244">
        <v>100.366266654</v>
      </c>
      <c r="L10244">
        <v>50.183133326899998</v>
      </c>
    </row>
    <row r="10245" spans="1:12">
      <c r="A10245">
        <v>3032</v>
      </c>
      <c r="B10245">
        <v>2002</v>
      </c>
      <c r="C10245">
        <v>8</v>
      </c>
      <c r="D10245">
        <v>67.208452739999998</v>
      </c>
      <c r="E10245">
        <v>0</v>
      </c>
      <c r="F10245">
        <v>218.971661133</v>
      </c>
      <c r="G10245">
        <v>0.57718507988199996</v>
      </c>
      <c r="H10245">
        <v>48.642637344400001</v>
      </c>
      <c r="I10245">
        <v>314.68899596</v>
      </c>
      <c r="J10245">
        <v>332.96335339799998</v>
      </c>
      <c r="K10245">
        <v>95.771930145900001</v>
      </c>
      <c r="L10245">
        <v>47.885965073000001</v>
      </c>
    </row>
    <row r="10246" spans="1:12">
      <c r="A10246">
        <v>3032</v>
      </c>
      <c r="B10246">
        <v>2002</v>
      </c>
      <c r="C10246">
        <v>9</v>
      </c>
      <c r="D10246">
        <v>85.538030759999998</v>
      </c>
      <c r="E10246">
        <v>0</v>
      </c>
      <c r="F10246">
        <v>208.598454019</v>
      </c>
      <c r="G10246">
        <v>0.28879515870900002</v>
      </c>
      <c r="H10246">
        <v>46.347738579500003</v>
      </c>
      <c r="I10246">
        <v>318.91176243799998</v>
      </c>
      <c r="J10246">
        <v>321.44101663599997</v>
      </c>
      <c r="K10246">
        <v>89.223727999000005</v>
      </c>
      <c r="L10246">
        <v>44.611863999500002</v>
      </c>
    </row>
    <row r="10247" spans="1:12">
      <c r="A10247">
        <v>3032</v>
      </c>
      <c r="B10247">
        <v>2002</v>
      </c>
      <c r="C10247">
        <v>10</v>
      </c>
      <c r="D10247">
        <v>30.549296699999999</v>
      </c>
      <c r="E10247">
        <v>0</v>
      </c>
      <c r="F10247">
        <v>123.73568742099999</v>
      </c>
      <c r="G10247">
        <v>1.11373112665E-4</v>
      </c>
      <c r="H10247">
        <v>27.505014175100001</v>
      </c>
      <c r="I10247">
        <v>215.41926276000001</v>
      </c>
      <c r="J10247">
        <v>199.866839524</v>
      </c>
      <c r="K10247">
        <v>50.222092167900001</v>
      </c>
      <c r="L10247">
        <v>25.111046084000002</v>
      </c>
    </row>
    <row r="10248" spans="1:12">
      <c r="A10248">
        <v>3032</v>
      </c>
      <c r="B10248">
        <v>2002</v>
      </c>
      <c r="C10248">
        <v>11</v>
      </c>
      <c r="D10248">
        <v>1606.8930064199999</v>
      </c>
      <c r="E10248">
        <v>9.0813243543799997E-4</v>
      </c>
      <c r="F10248">
        <v>289.20328781900002</v>
      </c>
      <c r="G10248">
        <v>23.084794800400001</v>
      </c>
      <c r="H10248">
        <v>53.959646046099998</v>
      </c>
      <c r="I10248">
        <v>877.27286347200004</v>
      </c>
      <c r="J10248">
        <v>1499.36050144</v>
      </c>
      <c r="K10248">
        <v>120.797498965</v>
      </c>
      <c r="L10248">
        <v>60.398749482500001</v>
      </c>
    </row>
    <row r="10249" spans="1:12">
      <c r="A10249">
        <v>3032</v>
      </c>
      <c r="B10249">
        <v>2002</v>
      </c>
      <c r="C10249">
        <v>12</v>
      </c>
      <c r="D10249">
        <v>2089.5718942799999</v>
      </c>
      <c r="E10249">
        <v>0.197404406049</v>
      </c>
      <c r="F10249">
        <v>389.41246075999999</v>
      </c>
      <c r="G10249">
        <v>32.375487694699999</v>
      </c>
      <c r="H10249">
        <v>57.0628924325</v>
      </c>
      <c r="I10249">
        <v>1169.72632847</v>
      </c>
      <c r="J10249">
        <v>1574.12278646</v>
      </c>
      <c r="K10249">
        <v>124.063053267</v>
      </c>
      <c r="L10249">
        <v>62.031526633699997</v>
      </c>
    </row>
    <row r="10250" spans="1:12">
      <c r="A10250">
        <v>3032</v>
      </c>
      <c r="B10250">
        <v>2003</v>
      </c>
      <c r="C10250">
        <v>1</v>
      </c>
      <c r="D10250">
        <v>0</v>
      </c>
      <c r="E10250">
        <v>0</v>
      </c>
      <c r="F10250">
        <v>308.53409676299998</v>
      </c>
      <c r="G10250">
        <v>3.3809287241000001E-3</v>
      </c>
      <c r="H10250">
        <v>48.8837488757</v>
      </c>
      <c r="I10250">
        <v>1091.6545808400001</v>
      </c>
      <c r="J10250">
        <v>211.156668833</v>
      </c>
      <c r="K10250">
        <v>82.507149672599994</v>
      </c>
      <c r="L10250">
        <v>41.253574836299997</v>
      </c>
    </row>
    <row r="10251" spans="1:12">
      <c r="A10251">
        <v>3032</v>
      </c>
      <c r="B10251">
        <v>2003</v>
      </c>
      <c r="C10251">
        <v>2</v>
      </c>
      <c r="D10251">
        <v>3409.3015117199998</v>
      </c>
      <c r="E10251">
        <v>0.51903879588199997</v>
      </c>
      <c r="F10251">
        <v>1125.3688059200001</v>
      </c>
      <c r="G10251">
        <v>58.750498467100002</v>
      </c>
      <c r="H10251">
        <v>125.25892955099999</v>
      </c>
      <c r="I10251">
        <v>1002.90207473</v>
      </c>
      <c r="J10251">
        <v>2750.5588449699999</v>
      </c>
      <c r="K10251">
        <v>325.61688759999998</v>
      </c>
      <c r="L10251">
        <v>162.80844379999999</v>
      </c>
    </row>
    <row r="10252" spans="1:12">
      <c r="A10252">
        <v>3032</v>
      </c>
      <c r="B10252">
        <v>2003</v>
      </c>
      <c r="C10252">
        <v>3</v>
      </c>
      <c r="D10252">
        <v>1961.2648481399999</v>
      </c>
      <c r="E10252">
        <v>0.73848541215700003</v>
      </c>
      <c r="F10252">
        <v>1830.6030750299999</v>
      </c>
      <c r="G10252">
        <v>45.384764329200003</v>
      </c>
      <c r="H10252">
        <v>177.583600338</v>
      </c>
      <c r="I10252">
        <v>2248.0603023799999</v>
      </c>
      <c r="J10252">
        <v>1483.09737255</v>
      </c>
      <c r="K10252">
        <v>372.77585504500001</v>
      </c>
      <c r="L10252">
        <v>186.38792752200001</v>
      </c>
    </row>
    <row r="10253" spans="1:12">
      <c r="A10253">
        <v>3032</v>
      </c>
      <c r="B10253">
        <v>2003</v>
      </c>
      <c r="C10253">
        <v>4</v>
      </c>
      <c r="D10253">
        <v>696.52396476000001</v>
      </c>
      <c r="E10253">
        <v>0</v>
      </c>
      <c r="F10253">
        <v>977.57695844900002</v>
      </c>
      <c r="G10253">
        <v>10.113394811599999</v>
      </c>
      <c r="H10253">
        <v>106.703049476</v>
      </c>
      <c r="I10253">
        <v>1585.84406205</v>
      </c>
      <c r="J10253">
        <v>716.99267911200002</v>
      </c>
      <c r="K10253">
        <v>143.85358253999999</v>
      </c>
      <c r="L10253">
        <v>71.926791269999995</v>
      </c>
    </row>
    <row r="10254" spans="1:12">
      <c r="A10254">
        <v>3032</v>
      </c>
      <c r="B10254">
        <v>2003</v>
      </c>
      <c r="C10254">
        <v>5</v>
      </c>
      <c r="D10254">
        <v>1087.5549625199999</v>
      </c>
      <c r="E10254">
        <v>7.4054655020499996E-3</v>
      </c>
      <c r="F10254">
        <v>730.72976385899995</v>
      </c>
      <c r="G10254">
        <v>15.667088484500001</v>
      </c>
      <c r="H10254">
        <v>88.662290010700005</v>
      </c>
      <c r="I10254">
        <v>1564.932292</v>
      </c>
      <c r="J10254">
        <v>1049.0081113000001</v>
      </c>
      <c r="K10254">
        <v>167.3383274</v>
      </c>
      <c r="L10254">
        <v>83.669163699899997</v>
      </c>
    </row>
    <row r="10255" spans="1:12">
      <c r="A10255">
        <v>3032</v>
      </c>
      <c r="B10255">
        <v>2003</v>
      </c>
      <c r="C10255">
        <v>6</v>
      </c>
      <c r="D10255">
        <v>6.1098593399999999</v>
      </c>
      <c r="E10255">
        <v>0</v>
      </c>
      <c r="F10255">
        <v>227.79472610799999</v>
      </c>
      <c r="G10255">
        <v>2.1659078729500001E-4</v>
      </c>
      <c r="H10255">
        <v>38.746265483099997</v>
      </c>
      <c r="I10255">
        <v>779.73712341700002</v>
      </c>
      <c r="J10255">
        <v>236.90343437199999</v>
      </c>
      <c r="K10255">
        <v>65.993807044899995</v>
      </c>
      <c r="L10255">
        <v>32.996903522399997</v>
      </c>
    </row>
    <row r="10256" spans="1:12">
      <c r="A10256">
        <v>3032</v>
      </c>
      <c r="B10256">
        <v>2003</v>
      </c>
      <c r="C10256">
        <v>7</v>
      </c>
      <c r="D10256">
        <v>6.1098593399999999</v>
      </c>
      <c r="E10256">
        <v>0</v>
      </c>
      <c r="F10256">
        <v>239.119028525</v>
      </c>
      <c r="G10256">
        <v>4.8572281139400001E-4</v>
      </c>
      <c r="H10256">
        <v>51.234662714099997</v>
      </c>
      <c r="I10256">
        <v>535.65436348200001</v>
      </c>
      <c r="J10256">
        <v>356.63515149599999</v>
      </c>
      <c r="K10256">
        <v>101.487493043</v>
      </c>
      <c r="L10256">
        <v>50.743746521699997</v>
      </c>
    </row>
    <row r="10257" spans="1:12">
      <c r="A10257">
        <v>3032</v>
      </c>
      <c r="B10257">
        <v>2003</v>
      </c>
      <c r="C10257">
        <v>8</v>
      </c>
      <c r="D10257">
        <v>6.1098593399999999</v>
      </c>
      <c r="E10257">
        <v>0</v>
      </c>
      <c r="F10257">
        <v>236.32917147699999</v>
      </c>
      <c r="G10257">
        <v>5.1736902227099999E-4</v>
      </c>
      <c r="H10257">
        <v>52.204626145600002</v>
      </c>
      <c r="I10257">
        <v>384.15165780900003</v>
      </c>
      <c r="J10257">
        <v>371.308497773</v>
      </c>
      <c r="K10257">
        <v>106.592384399</v>
      </c>
      <c r="L10257">
        <v>53.2961921996</v>
      </c>
    </row>
    <row r="10258" spans="1:12">
      <c r="A10258">
        <v>3032</v>
      </c>
      <c r="B10258">
        <v>2003</v>
      </c>
      <c r="C10258">
        <v>9</v>
      </c>
      <c r="D10258">
        <v>0</v>
      </c>
      <c r="E10258">
        <v>0</v>
      </c>
      <c r="F10258">
        <v>217.63171545200001</v>
      </c>
      <c r="G10258">
        <v>3.97083313668E-4</v>
      </c>
      <c r="H10258">
        <v>48.314311442200001</v>
      </c>
      <c r="I10258">
        <v>292.15359428599999</v>
      </c>
      <c r="J10258">
        <v>322.274746515</v>
      </c>
      <c r="K10258">
        <v>93.087910370499998</v>
      </c>
      <c r="L10258">
        <v>46.5439551853</v>
      </c>
    </row>
    <row r="10259" spans="1:12">
      <c r="A10259">
        <v>3032</v>
      </c>
      <c r="B10259">
        <v>2003</v>
      </c>
      <c r="C10259">
        <v>10</v>
      </c>
      <c r="D10259">
        <v>189.40563954000001</v>
      </c>
      <c r="E10259">
        <v>0</v>
      </c>
      <c r="F10259">
        <v>154.69794522699999</v>
      </c>
      <c r="G10259">
        <v>2.4997634507400002</v>
      </c>
      <c r="H10259">
        <v>34.348563104299998</v>
      </c>
      <c r="I10259">
        <v>242.739202796</v>
      </c>
      <c r="J10259">
        <v>348.73468163000001</v>
      </c>
      <c r="K10259">
        <v>69.765800337599998</v>
      </c>
      <c r="L10259">
        <v>34.882900168799999</v>
      </c>
    </row>
    <row r="10260" spans="1:12">
      <c r="A10260">
        <v>3032</v>
      </c>
      <c r="B10260">
        <v>2003</v>
      </c>
      <c r="C10260">
        <v>11</v>
      </c>
      <c r="D10260">
        <v>103.86760878</v>
      </c>
      <c r="E10260">
        <v>0</v>
      </c>
      <c r="F10260">
        <v>94.805402473399994</v>
      </c>
      <c r="G10260" s="1">
        <v>0.57693799052100003</v>
      </c>
      <c r="H10260">
        <v>21.053776384999999</v>
      </c>
      <c r="I10260">
        <v>391.94077152</v>
      </c>
      <c r="J10260">
        <v>196.213439558</v>
      </c>
      <c r="K10260">
        <v>36.660548687199999</v>
      </c>
      <c r="L10260">
        <v>18.330274343599999</v>
      </c>
    </row>
    <row r="10261" spans="1:12">
      <c r="A10261">
        <v>3032</v>
      </c>
      <c r="B10261">
        <v>2003</v>
      </c>
      <c r="C10261">
        <v>12</v>
      </c>
      <c r="D10261">
        <v>1111.9943998799999</v>
      </c>
      <c r="E10261" s="1">
        <v>1.3802792451299999E-3</v>
      </c>
      <c r="F10261">
        <v>119.22046659199999</v>
      </c>
      <c r="G10261">
        <v>14.3797920609</v>
      </c>
      <c r="H10261">
        <v>25.146895721</v>
      </c>
      <c r="I10261">
        <v>573.68532355000002</v>
      </c>
      <c r="J10261">
        <v>902.35432742099999</v>
      </c>
      <c r="K10261">
        <v>54.0187811168</v>
      </c>
      <c r="L10261">
        <v>27.0093905584</v>
      </c>
    </row>
    <row r="10262" spans="1:12">
      <c r="A10262">
        <v>3032</v>
      </c>
      <c r="B10262">
        <v>2004</v>
      </c>
      <c r="C10262">
        <v>1</v>
      </c>
      <c r="D10262">
        <v>409.36057577999998</v>
      </c>
      <c r="E10262">
        <v>0</v>
      </c>
      <c r="F10262">
        <v>177.886077008</v>
      </c>
      <c r="G10262">
        <v>5.7445386487899999</v>
      </c>
      <c r="H10262">
        <v>33.930774704800001</v>
      </c>
      <c r="I10262">
        <v>764.28771222399996</v>
      </c>
      <c r="J10262">
        <v>441.15245270000003</v>
      </c>
      <c r="K10262">
        <v>64.057546999400003</v>
      </c>
      <c r="L10262">
        <v>32.028773499700002</v>
      </c>
    </row>
    <row r="10263" spans="1:12">
      <c r="A10263">
        <v>3032</v>
      </c>
      <c r="B10263">
        <v>2004</v>
      </c>
      <c r="C10263">
        <v>2</v>
      </c>
      <c r="D10263">
        <v>2999.9409359400001</v>
      </c>
      <c r="E10263">
        <v>0.32902996699600001</v>
      </c>
      <c r="F10263">
        <v>351.92936967700001</v>
      </c>
      <c r="G10263">
        <v>57.036027371099998</v>
      </c>
      <c r="H10263">
        <v>53.439145008200001</v>
      </c>
      <c r="I10263">
        <v>856.91433271799997</v>
      </c>
      <c r="J10263">
        <v>2357.47100748</v>
      </c>
      <c r="K10263">
        <v>186.178280605</v>
      </c>
      <c r="L10263">
        <v>93.089140302600001</v>
      </c>
    </row>
    <row r="10264" spans="1:12">
      <c r="A10264">
        <v>3032</v>
      </c>
      <c r="B10264">
        <v>2004</v>
      </c>
      <c r="C10264">
        <v>3</v>
      </c>
      <c r="D10264">
        <v>256.61409228000002</v>
      </c>
      <c r="E10264">
        <v>5.5614995537099999E-3</v>
      </c>
      <c r="F10264">
        <v>748.93693265399997</v>
      </c>
      <c r="G10264">
        <v>3.4916938751000002</v>
      </c>
      <c r="H10264">
        <v>90.525487193900005</v>
      </c>
      <c r="I10264">
        <v>1651.11191618</v>
      </c>
      <c r="J10264">
        <v>347.88250273599999</v>
      </c>
      <c r="K10264">
        <v>118.543077381</v>
      </c>
      <c r="L10264">
        <v>59.271538690699998</v>
      </c>
    </row>
    <row r="10265" spans="1:12">
      <c r="A10265">
        <v>3032</v>
      </c>
      <c r="B10265">
        <v>2004</v>
      </c>
      <c r="C10265">
        <v>4</v>
      </c>
      <c r="D10265">
        <v>61.098593399999999</v>
      </c>
      <c r="E10265">
        <v>0</v>
      </c>
      <c r="F10265">
        <v>215.81681552200001</v>
      </c>
      <c r="G10265">
        <v>1.7050604931E-4</v>
      </c>
      <c r="H10265">
        <v>36.788563828800001</v>
      </c>
      <c r="I10265">
        <v>856.96511928400002</v>
      </c>
      <c r="J10265">
        <v>229.71668689399999</v>
      </c>
      <c r="K10265">
        <v>63.1934130956</v>
      </c>
      <c r="L10265">
        <v>31.5967065478</v>
      </c>
    </row>
    <row r="10266" spans="1:12">
      <c r="A10266">
        <v>3032</v>
      </c>
      <c r="B10266">
        <v>2004</v>
      </c>
      <c r="C10266">
        <v>5</v>
      </c>
      <c r="D10266">
        <v>0</v>
      </c>
      <c r="E10266">
        <v>0</v>
      </c>
      <c r="F10266">
        <v>199.839441443</v>
      </c>
      <c r="G10266">
        <v>3.06878931795E-4</v>
      </c>
      <c r="H10266">
        <v>42.634101478200002</v>
      </c>
      <c r="I10266">
        <v>523.77107117499997</v>
      </c>
      <c r="J10266">
        <v>307.17678382999998</v>
      </c>
      <c r="K10266">
        <v>81.700050660499997</v>
      </c>
      <c r="L10266">
        <v>40.850025330199998</v>
      </c>
    </row>
    <row r="10267" spans="1:12">
      <c r="A10267">
        <v>3032</v>
      </c>
      <c r="B10267">
        <v>2004</v>
      </c>
      <c r="C10267">
        <v>6</v>
      </c>
      <c r="D10267">
        <v>0</v>
      </c>
      <c r="E10267">
        <v>0</v>
      </c>
      <c r="F10267">
        <v>186.66128492499999</v>
      </c>
      <c r="G10267">
        <v>3.4811596824499999E-4</v>
      </c>
      <c r="H10267">
        <v>41.193090579900002</v>
      </c>
      <c r="I10267">
        <v>350.630711512</v>
      </c>
      <c r="J10267">
        <v>321.41931178999999</v>
      </c>
      <c r="K10267">
        <v>84.377478465400003</v>
      </c>
      <c r="L10267">
        <v>42.188739232700001</v>
      </c>
    </row>
    <row r="10268" spans="1:12">
      <c r="A10268">
        <v>3032</v>
      </c>
      <c r="B10268">
        <v>2004</v>
      </c>
      <c r="C10268">
        <v>7</v>
      </c>
      <c r="D10268">
        <v>0</v>
      </c>
      <c r="E10268">
        <v>0</v>
      </c>
      <c r="F10268">
        <v>218.58544306100001</v>
      </c>
      <c r="G10268">
        <v>4.9883620750399999E-4</v>
      </c>
      <c r="H10268">
        <v>48.493093310699997</v>
      </c>
      <c r="I10268">
        <v>310.74134647</v>
      </c>
      <c r="J10268">
        <v>367.676931986</v>
      </c>
      <c r="K10268">
        <v>100.48663666</v>
      </c>
      <c r="L10268">
        <v>50.243318329899999</v>
      </c>
    </row>
    <row r="10269" spans="1:12">
      <c r="A10269">
        <v>3032</v>
      </c>
      <c r="B10269">
        <v>2004</v>
      </c>
      <c r="C10269">
        <v>8</v>
      </c>
      <c r="D10269">
        <v>0</v>
      </c>
      <c r="E10269">
        <v>0</v>
      </c>
      <c r="F10269">
        <v>230.96599305300001</v>
      </c>
      <c r="G10269">
        <v>4.5154211735200001E-4</v>
      </c>
      <c r="H10269">
        <v>51.304364184599997</v>
      </c>
      <c r="I10269">
        <v>280.629153766</v>
      </c>
      <c r="J10269">
        <v>344.80147712299998</v>
      </c>
      <c r="K10269">
        <v>100.316392115</v>
      </c>
      <c r="L10269">
        <v>50.158196057399998</v>
      </c>
    </row>
    <row r="10270" spans="1:12">
      <c r="A10270">
        <v>3032</v>
      </c>
      <c r="B10270">
        <v>2004</v>
      </c>
      <c r="C10270">
        <v>9</v>
      </c>
      <c r="D10270">
        <v>0</v>
      </c>
      <c r="E10270">
        <v>0</v>
      </c>
      <c r="F10270">
        <v>219.989574992</v>
      </c>
      <c r="G10270">
        <v>4.6149024091999999E-4</v>
      </c>
      <c r="H10270">
        <v>48.867487117800003</v>
      </c>
      <c r="I10270">
        <v>245.83223280600001</v>
      </c>
      <c r="J10270">
        <v>336.63440680299999</v>
      </c>
      <c r="K10270">
        <v>96.308676808900003</v>
      </c>
      <c r="L10270">
        <v>48.154338404500002</v>
      </c>
    </row>
    <row r="10271" spans="1:12">
      <c r="A10271">
        <v>3032</v>
      </c>
      <c r="B10271">
        <v>2004</v>
      </c>
      <c r="C10271">
        <v>10</v>
      </c>
      <c r="D10271">
        <v>3549.8282765399999</v>
      </c>
      <c r="E10271">
        <v>0.18666026689500001</v>
      </c>
      <c r="F10271">
        <v>650.53374819500004</v>
      </c>
      <c r="G10271">
        <v>52.482144839199997</v>
      </c>
      <c r="H10271">
        <v>94.471828252199998</v>
      </c>
      <c r="I10271">
        <v>941.636458941</v>
      </c>
      <c r="J10271">
        <v>3065.1156198200001</v>
      </c>
      <c r="K10271">
        <v>280.809266417</v>
      </c>
      <c r="L10271">
        <v>140.404633209</v>
      </c>
    </row>
    <row r="10272" spans="1:12">
      <c r="A10272">
        <v>3032</v>
      </c>
      <c r="B10272">
        <v>2004</v>
      </c>
      <c r="C10272">
        <v>11</v>
      </c>
      <c r="D10272">
        <v>268.83381095999999</v>
      </c>
      <c r="E10272">
        <v>1.57117819465E-4</v>
      </c>
      <c r="F10272">
        <v>756.00937355300005</v>
      </c>
      <c r="G10272">
        <v>2.34137499757</v>
      </c>
      <c r="H10272">
        <v>88.208219334299997</v>
      </c>
      <c r="I10272">
        <v>1549.4458230600001</v>
      </c>
      <c r="J10272">
        <v>211.16205451600001</v>
      </c>
      <c r="K10272">
        <v>96.451594094599997</v>
      </c>
      <c r="L10272">
        <v>48.225797047299999</v>
      </c>
    </row>
    <row r="10273" spans="1:13">
      <c r="A10273">
        <v>3032</v>
      </c>
      <c r="B10273">
        <v>2004</v>
      </c>
      <c r="C10273">
        <v>12</v>
      </c>
      <c r="D10273">
        <v>4515.18605226</v>
      </c>
      <c r="E10273">
        <v>2.03319987246</v>
      </c>
      <c r="F10273">
        <v>785.70359210499998</v>
      </c>
      <c r="G10273">
        <v>140.18272794500001</v>
      </c>
      <c r="H10273">
        <v>101.293288752</v>
      </c>
      <c r="I10273">
        <v>1052.5502042799999</v>
      </c>
      <c r="J10273">
        <v>3330.9157496399998</v>
      </c>
      <c r="K10273">
        <v>565.473369886</v>
      </c>
      <c r="L10273">
        <v>282.736684943</v>
      </c>
    </row>
    <row r="10274" spans="1:13">
      <c r="A10274">
        <v>3032</v>
      </c>
      <c r="B10274">
        <v>2005</v>
      </c>
      <c r="C10274">
        <v>1</v>
      </c>
      <c r="D10274">
        <v>7191.3044431799999</v>
      </c>
      <c r="E10274">
        <v>14.2524458453</v>
      </c>
      <c r="F10274">
        <v>17589.6091614</v>
      </c>
      <c r="G10274">
        <v>875.86452410000004</v>
      </c>
      <c r="H10274">
        <v>1339.5710040900001</v>
      </c>
      <c r="I10274">
        <v>1764.7116535800001</v>
      </c>
      <c r="J10274">
        <v>4048.8904443299998</v>
      </c>
      <c r="K10274">
        <v>2929.87774055</v>
      </c>
      <c r="L10274">
        <v>1464.9388702799999</v>
      </c>
    </row>
    <row r="10275" spans="1:13">
      <c r="A10275">
        <v>3032</v>
      </c>
      <c r="B10275">
        <v>2005</v>
      </c>
      <c r="C10275">
        <v>2</v>
      </c>
      <c r="D10275">
        <v>6684.18611796</v>
      </c>
      <c r="E10275">
        <v>10.482653334</v>
      </c>
      <c r="F10275">
        <v>12689.3230229</v>
      </c>
      <c r="G10275">
        <v>766.48220318699998</v>
      </c>
      <c r="H10275">
        <v>965.779988516</v>
      </c>
      <c r="I10275">
        <v>1186.5947466499999</v>
      </c>
      <c r="J10275">
        <v>3518.2660708799999</v>
      </c>
      <c r="K10275">
        <v>2640.66742772</v>
      </c>
      <c r="L10275">
        <v>1320.33371386</v>
      </c>
    </row>
    <row r="10276" spans="1:13">
      <c r="A10276">
        <v>3032</v>
      </c>
      <c r="B10276">
        <v>2005</v>
      </c>
      <c r="C10276">
        <v>3</v>
      </c>
      <c r="D10276">
        <v>1350.2789141400001</v>
      </c>
      <c r="E10276">
        <v>0.49853057890000002</v>
      </c>
      <c r="F10276">
        <v>10008.2918883</v>
      </c>
      <c r="G10276">
        <v>22.716598328900002</v>
      </c>
      <c r="H10276">
        <v>696.90600854900003</v>
      </c>
      <c r="I10276">
        <v>2271.18404495</v>
      </c>
      <c r="J10276">
        <v>516.85518220799997</v>
      </c>
      <c r="K10276">
        <v>377.26485158499997</v>
      </c>
      <c r="L10276">
        <v>188.63242579199999</v>
      </c>
    </row>
    <row r="10277" spans="1:13">
      <c r="A10277">
        <v>3032</v>
      </c>
      <c r="B10277">
        <v>2005</v>
      </c>
      <c r="C10277">
        <v>4</v>
      </c>
      <c r="D10277">
        <v>555.99719993999997</v>
      </c>
      <c r="E10277" s="1">
        <v>1.9882490598900002E-3</v>
      </c>
      <c r="F10277">
        <v>2495.2994598300002</v>
      </c>
      <c r="G10277">
        <v>8.3435026168699995</v>
      </c>
      <c r="H10277">
        <v>215.126195537</v>
      </c>
      <c r="I10277">
        <v>2398.2071096099999</v>
      </c>
      <c r="J10277">
        <v>561.24790721099998</v>
      </c>
      <c r="K10277">
        <v>208.229109128</v>
      </c>
      <c r="L10277">
        <v>104.114554564</v>
      </c>
    </row>
    <row r="10278" spans="1:13">
      <c r="A10278">
        <v>3032</v>
      </c>
      <c r="B10278">
        <v>2005</v>
      </c>
      <c r="C10278">
        <v>5</v>
      </c>
      <c r="D10278">
        <v>219.95493623999999</v>
      </c>
      <c r="E10278">
        <v>2.0059705976000001E-4</v>
      </c>
      <c r="F10278">
        <v>846.90602314</v>
      </c>
      <c r="G10278">
        <v>1.7349778184</v>
      </c>
      <c r="H10278">
        <v>92.3746449482</v>
      </c>
      <c r="I10278">
        <v>1853.3212605000001</v>
      </c>
      <c r="J10278">
        <v>264.93984018100002</v>
      </c>
      <c r="K10278">
        <v>103.01468850099999</v>
      </c>
      <c r="L10278">
        <v>51.507344250599999</v>
      </c>
    </row>
    <row r="10279" spans="1:13">
      <c r="A10279">
        <v>3032</v>
      </c>
      <c r="B10279">
        <v>2005</v>
      </c>
      <c r="C10279">
        <v>6</v>
      </c>
      <c r="D10279">
        <v>0</v>
      </c>
      <c r="E10279">
        <v>0</v>
      </c>
      <c r="F10279">
        <v>285.87276314100001</v>
      </c>
      <c r="G10279">
        <v>3.5632597115399999E-4</v>
      </c>
      <c r="H10279">
        <v>49.579067414100003</v>
      </c>
      <c r="I10279">
        <v>974.05368984699999</v>
      </c>
      <c r="J10279">
        <v>310.22791566799998</v>
      </c>
      <c r="K10279">
        <v>89.331000444500006</v>
      </c>
      <c r="L10279">
        <v>44.665500222200002</v>
      </c>
    </row>
    <row r="10280" spans="1:13">
      <c r="A10280">
        <v>3032</v>
      </c>
      <c r="B10280">
        <v>2005</v>
      </c>
      <c r="C10280">
        <v>7</v>
      </c>
      <c r="D10280">
        <v>0</v>
      </c>
      <c r="E10280">
        <v>0</v>
      </c>
      <c r="F10280">
        <v>250.797548492</v>
      </c>
      <c r="G10280">
        <v>5.1750572115599996E-4</v>
      </c>
      <c r="H10280">
        <v>53.495710531599997</v>
      </c>
      <c r="I10280">
        <v>599.385252057</v>
      </c>
      <c r="J10280">
        <v>371.46633202599998</v>
      </c>
      <c r="K10280">
        <v>107.637701644</v>
      </c>
      <c r="L10280">
        <v>53.818850822199998</v>
      </c>
    </row>
    <row r="10281" spans="1:13">
      <c r="A10281">
        <v>3032</v>
      </c>
      <c r="B10281">
        <v>2005</v>
      </c>
      <c r="C10281">
        <v>8</v>
      </c>
      <c r="D10281">
        <v>24.439437359999999</v>
      </c>
      <c r="E10281">
        <v>0</v>
      </c>
      <c r="F10281">
        <v>240.63310921600001</v>
      </c>
      <c r="G10281">
        <v>5.08524913009E-4</v>
      </c>
      <c r="H10281">
        <v>53.126717418399998</v>
      </c>
      <c r="I10281">
        <v>425.49002668000003</v>
      </c>
      <c r="J10281">
        <v>356.99710892399997</v>
      </c>
      <c r="K10281">
        <v>105.426066346</v>
      </c>
      <c r="L10281">
        <v>52.713033173100001</v>
      </c>
      <c r="M10281" s="1"/>
    </row>
    <row r="10282" spans="1:13">
      <c r="A10282">
        <v>3032</v>
      </c>
      <c r="B10282">
        <v>2005</v>
      </c>
      <c r="C10282">
        <v>9</v>
      </c>
      <c r="D10282">
        <v>42.769015379999999</v>
      </c>
      <c r="E10282">
        <v>0</v>
      </c>
      <c r="F10282">
        <v>190.46269744099999</v>
      </c>
      <c r="G10282">
        <v>4.0679277996300001E-2</v>
      </c>
      <c r="H10282">
        <v>42.273005458199997</v>
      </c>
      <c r="I10282">
        <v>331.28781480599997</v>
      </c>
      <c r="J10282">
        <v>291.21044114799997</v>
      </c>
      <c r="K10282">
        <v>80.977240301600006</v>
      </c>
      <c r="L10282">
        <v>40.488620150800003</v>
      </c>
    </row>
    <row r="10283" spans="1:13">
      <c r="A10283">
        <v>3032</v>
      </c>
      <c r="B10283">
        <v>2005</v>
      </c>
      <c r="C10283">
        <v>10</v>
      </c>
      <c r="D10283">
        <v>672.08452739999996</v>
      </c>
      <c r="E10283">
        <v>0</v>
      </c>
      <c r="F10283">
        <v>198.11932612199999</v>
      </c>
      <c r="G10283">
        <v>9.0377129827299996</v>
      </c>
      <c r="H10283">
        <v>43.256877379499997</v>
      </c>
      <c r="I10283">
        <v>514.80769458600003</v>
      </c>
      <c r="J10283">
        <v>712.03650951700001</v>
      </c>
      <c r="K10283">
        <v>81.8049611279</v>
      </c>
      <c r="L10283">
        <v>40.902480563899999</v>
      </c>
    </row>
    <row r="10284" spans="1:13">
      <c r="A10284">
        <v>3032</v>
      </c>
      <c r="B10284">
        <v>2005</v>
      </c>
      <c r="C10284">
        <v>11</v>
      </c>
      <c r="D10284">
        <v>354.37184172000002</v>
      </c>
      <c r="E10284">
        <v>2.82495228475E-4</v>
      </c>
      <c r="F10284">
        <v>165.11967699300001</v>
      </c>
      <c r="G10284">
        <v>4.5849473005099997</v>
      </c>
      <c r="H10284">
        <v>35.4951109414</v>
      </c>
      <c r="I10284">
        <v>584.06683600199995</v>
      </c>
      <c r="J10284">
        <v>433.64989550000001</v>
      </c>
      <c r="K10284">
        <v>74.038055913600004</v>
      </c>
      <c r="L10284">
        <v>37.019027956800002</v>
      </c>
    </row>
    <row r="10285" spans="1:13">
      <c r="A10285">
        <v>3032</v>
      </c>
      <c r="B10285">
        <v>2005</v>
      </c>
      <c r="C10285">
        <v>12</v>
      </c>
      <c r="D10285">
        <v>635.42537135999999</v>
      </c>
      <c r="E10285" s="1">
        <v>1.0314021859500001E-5</v>
      </c>
      <c r="F10285">
        <v>119.351144125</v>
      </c>
      <c r="G10285">
        <v>8.2378764985099995</v>
      </c>
      <c r="H10285">
        <v>26.179694139399999</v>
      </c>
      <c r="I10285">
        <v>403.75374837800001</v>
      </c>
      <c r="J10285">
        <v>556.59124727100004</v>
      </c>
      <c r="K10285">
        <v>53.542687108999999</v>
      </c>
      <c r="L10285">
        <v>26.7713435545</v>
      </c>
    </row>
    <row r="10286" spans="1:13">
      <c r="A10286">
        <v>3032</v>
      </c>
      <c r="B10286">
        <v>2006</v>
      </c>
      <c r="C10286">
        <v>1</v>
      </c>
      <c r="D10286">
        <v>1441.9268042399999</v>
      </c>
      <c r="E10286" s="1">
        <v>4.7523244517100001E-2</v>
      </c>
      <c r="F10286">
        <v>452.929204373</v>
      </c>
      <c r="G10286">
        <v>21.635806389900001</v>
      </c>
      <c r="H10286">
        <v>70.5278312935</v>
      </c>
      <c r="I10286">
        <v>1237.8004662000001</v>
      </c>
      <c r="J10286">
        <v>1425.42497181</v>
      </c>
      <c r="K10286">
        <v>142.49475926700001</v>
      </c>
      <c r="L10286">
        <v>71.247379633400001</v>
      </c>
    </row>
    <row r="10287" spans="1:13">
      <c r="A10287">
        <v>3032</v>
      </c>
      <c r="B10287">
        <v>2006</v>
      </c>
      <c r="C10287">
        <v>2</v>
      </c>
      <c r="D10287">
        <v>1686.32117784</v>
      </c>
      <c r="E10287">
        <v>2.9632298563500001E-2</v>
      </c>
      <c r="F10287">
        <v>180.72998529899999</v>
      </c>
      <c r="G10287">
        <v>24.697561577199998</v>
      </c>
      <c r="H10287">
        <v>32.6633454826</v>
      </c>
      <c r="I10287">
        <v>763.65427826099994</v>
      </c>
      <c r="J10287">
        <v>1449.60332017</v>
      </c>
      <c r="K10287">
        <v>107.386672257</v>
      </c>
      <c r="L10287">
        <v>53.693336128699997</v>
      </c>
    </row>
    <row r="10288" spans="1:13">
      <c r="A10288">
        <v>3032</v>
      </c>
      <c r="B10288">
        <v>2006</v>
      </c>
      <c r="C10288">
        <v>3</v>
      </c>
      <c r="D10288">
        <v>1930.7155514399999</v>
      </c>
      <c r="E10288">
        <v>1.6440355617799999E-2</v>
      </c>
      <c r="F10288">
        <v>493.12676287400001</v>
      </c>
      <c r="G10288">
        <v>24.255993632700001</v>
      </c>
      <c r="H10288">
        <v>65.814568641099996</v>
      </c>
      <c r="I10288">
        <v>1465.9289818499999</v>
      </c>
      <c r="J10288">
        <v>1170.5465638400001</v>
      </c>
      <c r="K10288">
        <v>138.96037292700001</v>
      </c>
      <c r="L10288">
        <v>69.480186463600006</v>
      </c>
    </row>
    <row r="10289" spans="1:12">
      <c r="A10289">
        <v>3032</v>
      </c>
      <c r="B10289">
        <v>2006</v>
      </c>
      <c r="C10289">
        <v>4</v>
      </c>
      <c r="D10289">
        <v>1588.5634284</v>
      </c>
      <c r="E10289">
        <v>0.11184726643200001</v>
      </c>
      <c r="F10289">
        <v>1281.66223681</v>
      </c>
      <c r="G10289">
        <v>22.041821796800001</v>
      </c>
      <c r="H10289">
        <v>134.64102909299999</v>
      </c>
      <c r="I10289">
        <v>1821.8310859400001</v>
      </c>
      <c r="J10289">
        <v>1110.07053402</v>
      </c>
      <c r="K10289">
        <v>244.97339935700001</v>
      </c>
      <c r="L10289">
        <v>122.48669967799999</v>
      </c>
    </row>
    <row r="10290" spans="1:12">
      <c r="A10290">
        <v>3032</v>
      </c>
      <c r="B10290">
        <v>2006</v>
      </c>
      <c r="C10290">
        <v>5</v>
      </c>
      <c r="D10290">
        <v>690.41410542000006</v>
      </c>
      <c r="E10290" s="1">
        <v>0</v>
      </c>
      <c r="F10290">
        <v>467.76434720499998</v>
      </c>
      <c r="G10290">
        <v>10.0281164418</v>
      </c>
      <c r="H10290">
        <v>66.039838151799998</v>
      </c>
      <c r="I10290">
        <v>1416.0770953199999</v>
      </c>
      <c r="J10290">
        <v>763.767520322</v>
      </c>
      <c r="K10290">
        <v>123.34474978199999</v>
      </c>
      <c r="L10290">
        <v>61.672374891099999</v>
      </c>
    </row>
    <row r="10291" spans="1:12">
      <c r="A10291">
        <v>3032</v>
      </c>
      <c r="B10291">
        <v>2006</v>
      </c>
      <c r="C10291">
        <v>6</v>
      </c>
      <c r="D10291">
        <v>0</v>
      </c>
      <c r="E10291">
        <v>0</v>
      </c>
      <c r="F10291">
        <v>336.92398503099997</v>
      </c>
      <c r="G10291">
        <v>7.2672273438800002E-4</v>
      </c>
      <c r="H10291">
        <v>61.909986993399997</v>
      </c>
      <c r="I10291">
        <v>917.48671352400004</v>
      </c>
      <c r="J10291">
        <v>348.585176682</v>
      </c>
      <c r="K10291">
        <v>113.328131697</v>
      </c>
      <c r="L10291">
        <v>56.664065848500002</v>
      </c>
    </row>
    <row r="10292" spans="1:12">
      <c r="A10292">
        <v>3032</v>
      </c>
      <c r="B10292">
        <v>2006</v>
      </c>
      <c r="C10292">
        <v>7</v>
      </c>
      <c r="D10292">
        <v>0</v>
      </c>
      <c r="E10292">
        <v>0</v>
      </c>
      <c r="F10292">
        <v>303.09769484499998</v>
      </c>
      <c r="G10292">
        <v>7.7019042314100002E-4</v>
      </c>
      <c r="H10292">
        <v>65.295552760500001</v>
      </c>
      <c r="I10292">
        <v>566.25737972000002</v>
      </c>
      <c r="J10292">
        <v>389.68158831300002</v>
      </c>
      <c r="K10292">
        <v>125.348015246</v>
      </c>
      <c r="L10292">
        <v>62.674007623100003</v>
      </c>
    </row>
    <row r="10293" spans="1:12">
      <c r="A10293">
        <v>3032</v>
      </c>
      <c r="B10293">
        <v>2006</v>
      </c>
      <c r="C10293">
        <v>8</v>
      </c>
      <c r="D10293">
        <v>6.1098593399999999</v>
      </c>
      <c r="E10293">
        <v>0</v>
      </c>
      <c r="F10293">
        <v>231.99431511099999</v>
      </c>
      <c r="G10293">
        <v>4.5998336886099998E-4</v>
      </c>
      <c r="H10293">
        <v>51.218384937700002</v>
      </c>
      <c r="I10293">
        <v>392.09328938200002</v>
      </c>
      <c r="J10293">
        <v>351.58346728499998</v>
      </c>
      <c r="K10293">
        <v>104.31576055799999</v>
      </c>
      <c r="L10293">
        <v>52.157880278999997</v>
      </c>
    </row>
    <row r="10294" spans="1:12">
      <c r="A10294">
        <v>3032</v>
      </c>
      <c r="B10294">
        <v>2006</v>
      </c>
      <c r="C10294">
        <v>9</v>
      </c>
      <c r="D10294">
        <v>0</v>
      </c>
      <c r="E10294">
        <v>0</v>
      </c>
      <c r="F10294">
        <v>226.76444421900001</v>
      </c>
      <c r="G10294">
        <v>4.60942746028E-4</v>
      </c>
      <c r="H10294">
        <v>50.341180816200001</v>
      </c>
      <c r="I10294">
        <v>296.08248264700001</v>
      </c>
      <c r="J10294">
        <v>325.45334105799998</v>
      </c>
      <c r="K10294">
        <v>96.706773606699997</v>
      </c>
      <c r="L10294">
        <v>48.353386803299998</v>
      </c>
    </row>
    <row r="10295" spans="1:12">
      <c r="A10295">
        <v>3032</v>
      </c>
      <c r="B10295">
        <v>2006</v>
      </c>
      <c r="C10295">
        <v>10</v>
      </c>
      <c r="D10295">
        <v>73.318312079999998</v>
      </c>
      <c r="E10295">
        <v>0</v>
      </c>
      <c r="F10295">
        <v>141.79974229699999</v>
      </c>
      <c r="G10295">
        <v>0.15590849662699999</v>
      </c>
      <c r="H10295">
        <v>31.5013653203</v>
      </c>
      <c r="I10295">
        <v>300.07428330200003</v>
      </c>
      <c r="J10295">
        <v>246.96629256099999</v>
      </c>
      <c r="K10295">
        <v>60.1461442461</v>
      </c>
      <c r="L10295">
        <v>30.073072123100001</v>
      </c>
    </row>
    <row r="10296" spans="1:12">
      <c r="A10296">
        <v>3032</v>
      </c>
      <c r="B10296">
        <v>2006</v>
      </c>
      <c r="C10296">
        <v>11</v>
      </c>
      <c r="D10296">
        <v>67.208452739999998</v>
      </c>
      <c r="E10296">
        <v>0</v>
      </c>
      <c r="F10296">
        <v>131.119201801</v>
      </c>
      <c r="G10296">
        <v>0.36547092333499998</v>
      </c>
      <c r="H10296">
        <v>29.130108578400002</v>
      </c>
      <c r="I10296">
        <v>267.361554496</v>
      </c>
      <c r="J10296">
        <v>238.146367497</v>
      </c>
      <c r="K10296">
        <v>56.4655325158</v>
      </c>
      <c r="L10296">
        <v>28.2327662579</v>
      </c>
    </row>
    <row r="10297" spans="1:12">
      <c r="A10297">
        <v>3032</v>
      </c>
      <c r="B10297">
        <v>2006</v>
      </c>
      <c r="C10297">
        <v>12</v>
      </c>
      <c r="D10297">
        <v>470.45916918</v>
      </c>
      <c r="E10297">
        <v>2.3131739316400001E-4</v>
      </c>
      <c r="F10297">
        <v>147.936441546</v>
      </c>
      <c r="G10297">
        <v>5.6652761105599998</v>
      </c>
      <c r="H10297">
        <v>32.7717938535</v>
      </c>
      <c r="I10297">
        <v>523.043449538</v>
      </c>
      <c r="J10297">
        <v>418.40716927599999</v>
      </c>
      <c r="K10297">
        <v>66.314634807900006</v>
      </c>
      <c r="L10297">
        <v>33.157317403900002</v>
      </c>
    </row>
    <row r="10298" spans="1:12">
      <c r="A10298">
        <v>3032</v>
      </c>
      <c r="B10298">
        <v>2007</v>
      </c>
      <c r="C10298">
        <v>1</v>
      </c>
      <c r="D10298">
        <v>1967.3747074800001</v>
      </c>
      <c r="E10298">
        <v>6.8543173048899994E-2</v>
      </c>
      <c r="F10298">
        <v>135.11930215199999</v>
      </c>
      <c r="G10298" s="1">
        <v>29.968877267100002</v>
      </c>
      <c r="H10298">
        <v>25.074565448000001</v>
      </c>
      <c r="I10298">
        <v>253.99715337999999</v>
      </c>
      <c r="J10298">
        <v>1753.7636246899999</v>
      </c>
      <c r="K10298">
        <v>86.013285410600005</v>
      </c>
      <c r="L10298">
        <v>43.006642705300003</v>
      </c>
    </row>
    <row r="10299" spans="1:12">
      <c r="A10299">
        <v>3032</v>
      </c>
      <c r="B10299">
        <v>2007</v>
      </c>
      <c r="C10299">
        <v>2</v>
      </c>
      <c r="D10299">
        <v>1631.3324437799999</v>
      </c>
      <c r="E10299" s="1">
        <v>7.9978627037600003E-2</v>
      </c>
      <c r="F10299">
        <v>430.15338948200002</v>
      </c>
      <c r="G10299">
        <v>23.641501436399999</v>
      </c>
      <c r="H10299">
        <v>54.724480892099997</v>
      </c>
      <c r="I10299">
        <v>1045.3467553999999</v>
      </c>
      <c r="J10299">
        <v>964.77321469399999</v>
      </c>
      <c r="K10299">
        <v>112.54782971</v>
      </c>
      <c r="L10299">
        <v>56.273914855199997</v>
      </c>
    </row>
    <row r="10300" spans="1:12">
      <c r="A10300">
        <v>3032</v>
      </c>
      <c r="B10300">
        <v>2007</v>
      </c>
      <c r="C10300">
        <v>3</v>
      </c>
      <c r="D10300">
        <v>140.52676482000001</v>
      </c>
      <c r="E10300">
        <v>0</v>
      </c>
      <c r="F10300">
        <v>370.11397439799998</v>
      </c>
      <c r="G10300" s="1">
        <v>1.5476412096200001</v>
      </c>
      <c r="H10300">
        <v>48.600292377700001</v>
      </c>
      <c r="I10300">
        <v>1371.7584861</v>
      </c>
      <c r="J10300">
        <v>140.69491474</v>
      </c>
      <c r="K10300">
        <v>62.629236894599998</v>
      </c>
      <c r="L10300">
        <v>31.314618447299999</v>
      </c>
    </row>
    <row r="10301" spans="1:12">
      <c r="A10301">
        <v>3032</v>
      </c>
      <c r="B10301">
        <v>2007</v>
      </c>
      <c r="C10301">
        <v>4</v>
      </c>
      <c r="D10301">
        <v>476.56902852000002</v>
      </c>
      <c r="E10301">
        <v>0</v>
      </c>
      <c r="F10301">
        <v>156.951394695</v>
      </c>
      <c r="G10301">
        <v>6.1105355399799999</v>
      </c>
      <c r="H10301">
        <v>28.312258873699999</v>
      </c>
      <c r="I10301">
        <v>949.38126414600003</v>
      </c>
      <c r="J10301">
        <v>371.09418352500001</v>
      </c>
      <c r="K10301">
        <v>53.599686505900003</v>
      </c>
      <c r="L10301">
        <v>26.799843252900001</v>
      </c>
    </row>
    <row r="10302" spans="1:12">
      <c r="A10302">
        <v>3032</v>
      </c>
      <c r="B10302">
        <v>2007</v>
      </c>
      <c r="C10302">
        <v>5</v>
      </c>
      <c r="D10302">
        <v>24.439437359999999</v>
      </c>
      <c r="E10302">
        <v>0</v>
      </c>
      <c r="F10302">
        <v>132.762157156</v>
      </c>
      <c r="G10302" s="1">
        <v>2.89469450896E-4</v>
      </c>
      <c r="H10302">
        <v>27.262880307100001</v>
      </c>
      <c r="I10302">
        <v>642.10320297500004</v>
      </c>
      <c r="J10302">
        <v>208.12319107100001</v>
      </c>
      <c r="K10302">
        <v>51.958193940299999</v>
      </c>
      <c r="L10302">
        <v>25.979096970099999</v>
      </c>
    </row>
    <row r="10303" spans="1:12">
      <c r="A10303">
        <v>3032</v>
      </c>
      <c r="B10303">
        <v>2007</v>
      </c>
      <c r="C10303">
        <v>6</v>
      </c>
      <c r="D10303">
        <v>0</v>
      </c>
      <c r="E10303">
        <v>0</v>
      </c>
      <c r="F10303">
        <v>101.526335784</v>
      </c>
      <c r="G10303" s="1">
        <v>8.0625425236299997E-5</v>
      </c>
      <c r="H10303">
        <v>22.222169155700001</v>
      </c>
      <c r="I10303">
        <v>373.869948002</v>
      </c>
      <c r="J10303">
        <v>233.99286238900001</v>
      </c>
      <c r="K10303">
        <v>45.0633820603</v>
      </c>
      <c r="L10303">
        <v>22.531691030200001</v>
      </c>
    </row>
    <row r="10304" spans="1:12">
      <c r="A10304">
        <v>3032</v>
      </c>
      <c r="B10304">
        <v>2007</v>
      </c>
      <c r="C10304">
        <v>7</v>
      </c>
      <c r="D10304">
        <v>0</v>
      </c>
      <c r="E10304">
        <v>0</v>
      </c>
      <c r="F10304">
        <v>125.776879452</v>
      </c>
      <c r="G10304" s="1">
        <v>1.4066106482700001E-4</v>
      </c>
      <c r="H10304">
        <v>27.882242636800001</v>
      </c>
      <c r="I10304">
        <v>296.95514989100002</v>
      </c>
      <c r="J10304">
        <v>280.67528937899999</v>
      </c>
      <c r="K10304">
        <v>56.337242861100002</v>
      </c>
      <c r="L10304">
        <v>28.168621430599998</v>
      </c>
    </row>
    <row r="10305" spans="1:12">
      <c r="A10305">
        <v>3032</v>
      </c>
      <c r="B10305">
        <v>2007</v>
      </c>
      <c r="C10305">
        <v>8</v>
      </c>
      <c r="D10305">
        <v>0</v>
      </c>
      <c r="E10305">
        <v>0</v>
      </c>
      <c r="F10305">
        <v>124.63970215499999</v>
      </c>
      <c r="G10305">
        <v>1.29639820096E-4</v>
      </c>
      <c r="H10305">
        <v>27.676331875900001</v>
      </c>
      <c r="I10305">
        <v>249.01159220599999</v>
      </c>
      <c r="J10305">
        <v>268.01523957000001</v>
      </c>
      <c r="K10305">
        <v>55.304685361899999</v>
      </c>
      <c r="L10305">
        <v>27.652342681</v>
      </c>
    </row>
    <row r="10306" spans="1:12">
      <c r="A10306">
        <v>3032</v>
      </c>
      <c r="B10306">
        <v>2007</v>
      </c>
      <c r="C10306">
        <v>9</v>
      </c>
      <c r="D10306">
        <v>262.72395161999998</v>
      </c>
      <c r="E10306">
        <v>0</v>
      </c>
      <c r="F10306">
        <v>116.995528716</v>
      </c>
      <c r="G10306">
        <v>3.44194774748</v>
      </c>
      <c r="H10306">
        <v>25.9725057769</v>
      </c>
      <c r="I10306">
        <v>343.81904458999998</v>
      </c>
      <c r="J10306">
        <v>346.967922698</v>
      </c>
      <c r="K10306">
        <v>49.076288136300001</v>
      </c>
      <c r="L10306">
        <v>24.538144068200001</v>
      </c>
    </row>
    <row r="10307" spans="1:12">
      <c r="A10307">
        <v>3032</v>
      </c>
      <c r="B10307">
        <v>2007</v>
      </c>
      <c r="C10307">
        <v>10</v>
      </c>
      <c r="D10307">
        <v>488.78874719999999</v>
      </c>
      <c r="E10307" s="1">
        <v>0</v>
      </c>
      <c r="F10307">
        <v>90.313358570899993</v>
      </c>
      <c r="G10307">
        <v>6.8336827872399999</v>
      </c>
      <c r="H10307">
        <v>19.435785075999998</v>
      </c>
      <c r="I10307">
        <v>464.78354859299998</v>
      </c>
      <c r="J10307">
        <v>492.33809740999999</v>
      </c>
      <c r="K10307">
        <v>38.600927521300001</v>
      </c>
      <c r="L10307">
        <v>19.300463760700001</v>
      </c>
    </row>
    <row r="10308" spans="1:12">
      <c r="A10308">
        <v>3032</v>
      </c>
      <c r="B10308">
        <v>2007</v>
      </c>
      <c r="C10308">
        <v>11</v>
      </c>
      <c r="D10308">
        <v>250.50423294000001</v>
      </c>
      <c r="E10308">
        <v>0</v>
      </c>
      <c r="F10308">
        <v>47.849160905399998</v>
      </c>
      <c r="G10308">
        <v>2.2687905212300001</v>
      </c>
      <c r="H10308">
        <v>10.398076209099999</v>
      </c>
      <c r="I10308">
        <v>337.88234869000001</v>
      </c>
      <c r="J10308">
        <v>168.04839727699999</v>
      </c>
      <c r="K10308">
        <v>20.414210793599999</v>
      </c>
      <c r="L10308">
        <v>10.207105396799999</v>
      </c>
    </row>
    <row r="10309" spans="1:12">
      <c r="A10309">
        <v>3032</v>
      </c>
      <c r="B10309">
        <v>2007</v>
      </c>
      <c r="C10309">
        <v>12</v>
      </c>
      <c r="D10309">
        <v>2236.2085184399998</v>
      </c>
      <c r="E10309">
        <v>3.6212994437400003E-2</v>
      </c>
      <c r="F10309">
        <v>281.32332497800002</v>
      </c>
      <c r="G10309">
        <v>33.047148198199999</v>
      </c>
      <c r="H10309">
        <v>38.276828295100003</v>
      </c>
      <c r="I10309">
        <v>769.62955431600005</v>
      </c>
      <c r="J10309">
        <v>1878.9586957500001</v>
      </c>
      <c r="K10309">
        <v>93.313065456000004</v>
      </c>
      <c r="L10309">
        <v>46.656532728000002</v>
      </c>
    </row>
    <row r="10310" spans="1:12">
      <c r="A10310">
        <v>3032</v>
      </c>
      <c r="B10310">
        <v>2008</v>
      </c>
      <c r="C10310">
        <v>1</v>
      </c>
      <c r="D10310">
        <v>6415.3523070000001</v>
      </c>
      <c r="E10310">
        <v>5.1842147596299997</v>
      </c>
      <c r="F10310">
        <v>4149.59759416</v>
      </c>
      <c r="G10310">
        <v>405.32588502599998</v>
      </c>
      <c r="H10310">
        <v>360.695590063</v>
      </c>
      <c r="I10310">
        <v>1135.0722639200001</v>
      </c>
      <c r="J10310">
        <v>3945.4557694099999</v>
      </c>
      <c r="K10310">
        <v>1392.7126890100001</v>
      </c>
      <c r="L10310">
        <v>696.35634450600003</v>
      </c>
    </row>
    <row r="10311" spans="1:12">
      <c r="A10311">
        <v>3032</v>
      </c>
      <c r="B10311">
        <v>2008</v>
      </c>
      <c r="C10311">
        <v>2</v>
      </c>
      <c r="D10311">
        <v>2291.1972525000001</v>
      </c>
      <c r="E10311">
        <v>2.2361271290800002</v>
      </c>
      <c r="F10311">
        <v>7270.3332936999996</v>
      </c>
      <c r="G10311">
        <v>159.923595753</v>
      </c>
      <c r="H10311">
        <v>533.28150280600005</v>
      </c>
      <c r="I10311">
        <v>1074.9520359400001</v>
      </c>
      <c r="J10311">
        <v>1003.1377472299999</v>
      </c>
      <c r="K10311">
        <v>807.65318551600001</v>
      </c>
      <c r="L10311">
        <v>403.826592758</v>
      </c>
    </row>
    <row r="10312" spans="1:12">
      <c r="A10312">
        <v>3032</v>
      </c>
      <c r="B10312">
        <v>2008</v>
      </c>
      <c r="C10312">
        <v>3</v>
      </c>
      <c r="D10312">
        <v>0</v>
      </c>
      <c r="E10312">
        <v>0</v>
      </c>
      <c r="F10312">
        <v>3026.6702902500001</v>
      </c>
      <c r="G10312">
        <v>1.0827098916900001E-2</v>
      </c>
      <c r="H10312">
        <v>226.965920063</v>
      </c>
      <c r="I10312">
        <v>1756.13449808</v>
      </c>
      <c r="J10312">
        <v>136.30949150999999</v>
      </c>
      <c r="K10312">
        <v>92.453654705600002</v>
      </c>
      <c r="L10312">
        <v>46.226827352800001</v>
      </c>
    </row>
    <row r="10313" spans="1:12">
      <c r="A10313">
        <v>3032</v>
      </c>
      <c r="B10313">
        <v>2008</v>
      </c>
      <c r="C10313">
        <v>4</v>
      </c>
      <c r="D10313">
        <v>91.647890099999998</v>
      </c>
      <c r="E10313">
        <v>0</v>
      </c>
      <c r="F10313">
        <v>578.62002152499997</v>
      </c>
      <c r="G10313">
        <v>0.932737115412</v>
      </c>
      <c r="H10313">
        <v>63.813804330700002</v>
      </c>
      <c r="I10313">
        <v>1658.78311375</v>
      </c>
      <c r="J10313">
        <v>170.85828911499999</v>
      </c>
      <c r="K10313">
        <v>77.879681250199994</v>
      </c>
      <c r="L10313">
        <v>38.939840625099997</v>
      </c>
    </row>
    <row r="10314" spans="1:12">
      <c r="A10314">
        <v>3032</v>
      </c>
      <c r="B10314">
        <v>2008</v>
      </c>
      <c r="C10314">
        <v>5</v>
      </c>
      <c r="D10314">
        <v>116.08732746</v>
      </c>
      <c r="E10314">
        <v>0</v>
      </c>
      <c r="F10314">
        <v>194.751045801</v>
      </c>
      <c r="G10314" s="1">
        <v>0.57686744312500005</v>
      </c>
      <c r="H10314">
        <v>33.066005314100003</v>
      </c>
      <c r="I10314">
        <v>1207.1464490000001</v>
      </c>
      <c r="J10314">
        <v>179.38226550100001</v>
      </c>
      <c r="K10314">
        <v>51.240846379700002</v>
      </c>
      <c r="L10314">
        <v>25.6204231898</v>
      </c>
    </row>
    <row r="10315" spans="1:12">
      <c r="A10315">
        <v>3032</v>
      </c>
      <c r="B10315">
        <v>2008</v>
      </c>
      <c r="C10315">
        <v>6</v>
      </c>
      <c r="D10315">
        <v>0</v>
      </c>
      <c r="E10315">
        <v>0</v>
      </c>
      <c r="F10315">
        <v>127.589653696</v>
      </c>
      <c r="G10315">
        <v>1.2023314188E-4</v>
      </c>
      <c r="H10315">
        <v>26.8449297071</v>
      </c>
      <c r="I10315">
        <v>689.90083122399994</v>
      </c>
      <c r="J10315">
        <v>251.25550957900001</v>
      </c>
      <c r="K10315">
        <v>54.479916259399999</v>
      </c>
      <c r="L10315">
        <v>27.2399581297</v>
      </c>
    </row>
    <row r="10316" spans="1:12">
      <c r="A10316">
        <v>3032</v>
      </c>
      <c r="B10316">
        <v>2008</v>
      </c>
      <c r="C10316">
        <v>7</v>
      </c>
      <c r="D10316">
        <v>0</v>
      </c>
      <c r="E10316">
        <v>0</v>
      </c>
      <c r="F10316">
        <v>132.211273417</v>
      </c>
      <c r="G10316">
        <v>1.37549668398E-4</v>
      </c>
      <c r="H10316">
        <v>29.1311431976</v>
      </c>
      <c r="I10316">
        <v>435.11562749500001</v>
      </c>
      <c r="J10316">
        <v>272.34819016199998</v>
      </c>
      <c r="K10316">
        <v>57.996986122999999</v>
      </c>
      <c r="L10316">
        <v>28.9984930615</v>
      </c>
    </row>
    <row r="10317" spans="1:12">
      <c r="A10317">
        <v>3032</v>
      </c>
      <c r="B10317">
        <v>2008</v>
      </c>
      <c r="C10317">
        <v>8</v>
      </c>
      <c r="D10317">
        <v>0</v>
      </c>
      <c r="E10317">
        <v>0</v>
      </c>
      <c r="F10317">
        <v>117.27196579300001</v>
      </c>
      <c r="G10317" s="1">
        <v>9.7551120426800003E-5</v>
      </c>
      <c r="H10317">
        <v>26.019480818600002</v>
      </c>
      <c r="I10317">
        <v>298.76105557800003</v>
      </c>
      <c r="J10317">
        <v>246.78605894500001</v>
      </c>
      <c r="K10317">
        <v>50.556966837700003</v>
      </c>
      <c r="L10317">
        <v>25.2784834188</v>
      </c>
    </row>
    <row r="10318" spans="1:12">
      <c r="A10318">
        <v>3032</v>
      </c>
      <c r="B10318">
        <v>2008</v>
      </c>
      <c r="C10318">
        <v>9</v>
      </c>
      <c r="D10318">
        <v>0</v>
      </c>
      <c r="E10318">
        <v>0</v>
      </c>
      <c r="F10318">
        <v>93.428178910300005</v>
      </c>
      <c r="G10318" s="1">
        <v>6.2956501125100006E-5</v>
      </c>
      <c r="H10318">
        <v>20.752649642800002</v>
      </c>
      <c r="I10318">
        <v>225.05431876399999</v>
      </c>
      <c r="J10318">
        <v>212.66786750399999</v>
      </c>
      <c r="K10318">
        <v>40.122997332200001</v>
      </c>
      <c r="L10318">
        <v>20.0614986661</v>
      </c>
    </row>
    <row r="10319" spans="1:12">
      <c r="A10319">
        <v>3032</v>
      </c>
      <c r="B10319">
        <v>2008</v>
      </c>
      <c r="C10319">
        <v>10</v>
      </c>
      <c r="D10319">
        <v>24.439437359999999</v>
      </c>
      <c r="E10319">
        <v>0</v>
      </c>
      <c r="F10319">
        <v>69.103185294200003</v>
      </c>
      <c r="G10319" s="1">
        <v>3.2482725259699998E-5</v>
      </c>
      <c r="H10319">
        <v>15.3544692192</v>
      </c>
      <c r="I10319">
        <v>207.23712905400001</v>
      </c>
      <c r="J10319">
        <v>179.32907312200001</v>
      </c>
      <c r="K10319">
        <v>29.2403323827</v>
      </c>
      <c r="L10319">
        <v>14.620166191399999</v>
      </c>
    </row>
    <row r="10320" spans="1:12">
      <c r="A10320">
        <v>3032</v>
      </c>
      <c r="B10320">
        <v>2008</v>
      </c>
      <c r="C10320">
        <v>11</v>
      </c>
      <c r="D10320">
        <v>1252.5211647000001</v>
      </c>
      <c r="E10320" s="1">
        <v>6.8628888161400002E-6</v>
      </c>
      <c r="F10320">
        <v>74.774712707199996</v>
      </c>
      <c r="G10320">
        <v>17.4418391936</v>
      </c>
      <c r="H10320">
        <v>15.6539683523</v>
      </c>
      <c r="I10320">
        <v>555.06994596899995</v>
      </c>
      <c r="J10320">
        <v>934.29192872600004</v>
      </c>
      <c r="K10320">
        <v>34.909334378300002</v>
      </c>
      <c r="L10320">
        <v>17.454667189199998</v>
      </c>
    </row>
    <row r="10321" spans="1:12">
      <c r="A10321">
        <v>3032</v>
      </c>
      <c r="B10321">
        <v>2008</v>
      </c>
      <c r="C10321">
        <v>12</v>
      </c>
      <c r="D10321">
        <v>1814.62822398</v>
      </c>
      <c r="E10321">
        <v>2.87389174221E-2</v>
      </c>
      <c r="F10321">
        <v>269.94155820200001</v>
      </c>
      <c r="G10321">
        <v>25.575505146899999</v>
      </c>
      <c r="H10321">
        <v>35.485807429499999</v>
      </c>
      <c r="I10321">
        <v>673.66885091200004</v>
      </c>
      <c r="J10321">
        <v>1412.06605939</v>
      </c>
      <c r="K10321">
        <v>82.979406218600005</v>
      </c>
      <c r="L10321">
        <v>41.489703109300002</v>
      </c>
    </row>
    <row r="10322" spans="1:12">
      <c r="A10322">
        <v>3032</v>
      </c>
      <c r="B10322">
        <v>2009</v>
      </c>
      <c r="C10322">
        <v>1</v>
      </c>
      <c r="D10322">
        <v>329.93240436000002</v>
      </c>
      <c r="E10322" s="1">
        <v>0</v>
      </c>
      <c r="F10322">
        <v>196.43162453100001</v>
      </c>
      <c r="G10322">
        <v>3.3712017645299999</v>
      </c>
      <c r="H10322">
        <v>26.4852202177</v>
      </c>
      <c r="I10322">
        <v>1010.9342557</v>
      </c>
      <c r="J10322">
        <v>200.169271264</v>
      </c>
      <c r="K10322">
        <v>43.732262231599996</v>
      </c>
      <c r="L10322">
        <v>21.866131115799998</v>
      </c>
    </row>
    <row r="10323" spans="1:12">
      <c r="A10323">
        <v>3032</v>
      </c>
      <c r="B10323">
        <v>2009</v>
      </c>
      <c r="C10323">
        <v>2</v>
      </c>
      <c r="D10323">
        <v>3714.7944787199999</v>
      </c>
      <c r="E10323">
        <v>1.2980517779</v>
      </c>
      <c r="F10323">
        <v>1857.8564543099999</v>
      </c>
      <c r="G10323">
        <v>76.112937911100005</v>
      </c>
      <c r="H10323">
        <v>178.10650650299999</v>
      </c>
      <c r="I10323">
        <v>799.85197393399994</v>
      </c>
      <c r="J10323">
        <v>2604.8802917200001</v>
      </c>
      <c r="K10323">
        <v>470.390053357</v>
      </c>
      <c r="L10323">
        <v>235.19502667899999</v>
      </c>
    </row>
    <row r="10324" spans="1:12">
      <c r="A10324">
        <v>3032</v>
      </c>
      <c r="B10324">
        <v>2009</v>
      </c>
      <c r="C10324">
        <v>3</v>
      </c>
      <c r="D10324">
        <v>293.27324831999999</v>
      </c>
      <c r="E10324">
        <v>3.9443687793499996E-3</v>
      </c>
      <c r="F10324">
        <v>1072.2766056600001</v>
      </c>
      <c r="G10324">
        <v>3.4294323203400001</v>
      </c>
      <c r="H10324">
        <v>92.357065677199998</v>
      </c>
      <c r="I10324">
        <v>1410.4947092299999</v>
      </c>
      <c r="J10324">
        <v>198.38039281299999</v>
      </c>
      <c r="K10324">
        <v>91.107731648699996</v>
      </c>
      <c r="L10324">
        <v>45.553865824299997</v>
      </c>
    </row>
    <row r="10325" spans="1:12">
      <c r="A10325">
        <v>3032</v>
      </c>
      <c r="B10325">
        <v>2009</v>
      </c>
      <c r="C10325">
        <v>4</v>
      </c>
      <c r="D10325">
        <v>42.769015379999999</v>
      </c>
      <c r="E10325">
        <v>0</v>
      </c>
      <c r="F10325">
        <v>279.36572242300002</v>
      </c>
      <c r="G10325">
        <v>0.19248630287400001</v>
      </c>
      <c r="H10325">
        <v>39.994987378700003</v>
      </c>
      <c r="I10325">
        <v>1303.2840774199999</v>
      </c>
      <c r="J10325">
        <v>144.354890617</v>
      </c>
      <c r="K10325">
        <v>60.576385606700001</v>
      </c>
      <c r="L10325">
        <v>30.288192803299999</v>
      </c>
    </row>
    <row r="10326" spans="1:12">
      <c r="A10326">
        <v>3032</v>
      </c>
      <c r="B10326">
        <v>2009</v>
      </c>
      <c r="C10326">
        <v>5</v>
      </c>
      <c r="D10326">
        <v>0</v>
      </c>
      <c r="E10326">
        <v>0</v>
      </c>
      <c r="F10326">
        <v>148.376394492</v>
      </c>
      <c r="G10326" s="1">
        <v>9.1957915901500002E-5</v>
      </c>
      <c r="H10326">
        <v>29.474975912400001</v>
      </c>
      <c r="I10326">
        <v>898.09374577899996</v>
      </c>
      <c r="J10326">
        <v>210.17510388900001</v>
      </c>
      <c r="K10326">
        <v>55.092479556800001</v>
      </c>
      <c r="L10326">
        <v>27.5462397784</v>
      </c>
    </row>
    <row r="10327" spans="1:12">
      <c r="A10327">
        <v>3032</v>
      </c>
      <c r="B10327">
        <v>2009</v>
      </c>
      <c r="C10327">
        <v>6</v>
      </c>
      <c r="D10327">
        <v>73.318312079999998</v>
      </c>
      <c r="E10327">
        <v>4.2140776619199998E-4</v>
      </c>
      <c r="F10327">
        <v>69.164096605500006</v>
      </c>
      <c r="G10327" s="1">
        <v>0.30764160871399998</v>
      </c>
      <c r="H10327">
        <v>14.8622582888</v>
      </c>
      <c r="I10327">
        <v>505.51359073100002</v>
      </c>
      <c r="J10327">
        <v>142.819316149</v>
      </c>
      <c r="K10327">
        <v>27.887640085800001</v>
      </c>
      <c r="L10327">
        <v>13.943820042900001</v>
      </c>
    </row>
    <row r="10328" spans="1:12">
      <c r="A10328">
        <v>3032</v>
      </c>
      <c r="B10328">
        <v>2009</v>
      </c>
      <c r="C10328">
        <v>7</v>
      </c>
      <c r="D10328">
        <v>0</v>
      </c>
      <c r="E10328">
        <v>0</v>
      </c>
      <c r="F10328">
        <v>113.013300356</v>
      </c>
      <c r="G10328">
        <v>1.23467404918E-4</v>
      </c>
      <c r="H10328">
        <v>25.0111680236</v>
      </c>
      <c r="I10328">
        <v>353.296255406</v>
      </c>
      <c r="J10328">
        <v>281.95460796899999</v>
      </c>
      <c r="K10328">
        <v>52.151301226100003</v>
      </c>
      <c r="L10328">
        <v>26.075650613000001</v>
      </c>
    </row>
    <row r="10329" spans="1:12">
      <c r="A10329">
        <v>3032</v>
      </c>
      <c r="B10329">
        <v>2009</v>
      </c>
      <c r="C10329">
        <v>8</v>
      </c>
      <c r="D10329">
        <v>0</v>
      </c>
      <c r="E10329">
        <v>0</v>
      </c>
      <c r="F10329">
        <v>113.634018833</v>
      </c>
      <c r="G10329" s="1">
        <v>1.05030841018E-4</v>
      </c>
      <c r="H10329">
        <v>25.226935148399999</v>
      </c>
      <c r="I10329">
        <v>267.41855101800002</v>
      </c>
      <c r="J10329">
        <v>252.999530757</v>
      </c>
      <c r="K10329">
        <v>50.552181605299999</v>
      </c>
      <c r="L10329">
        <v>25.276090802700001</v>
      </c>
    </row>
    <row r="10330" spans="1:12">
      <c r="A10330">
        <v>3032</v>
      </c>
      <c r="B10330">
        <v>2009</v>
      </c>
      <c r="C10330">
        <v>9</v>
      </c>
      <c r="D10330">
        <v>0</v>
      </c>
      <c r="E10330">
        <v>0</v>
      </c>
      <c r="F10330">
        <v>97.336650988000002</v>
      </c>
      <c r="G10330" s="1">
        <v>7.5309461586900003E-5</v>
      </c>
      <c r="H10330">
        <v>21.6262752228</v>
      </c>
      <c r="I10330">
        <v>213.633324243</v>
      </c>
      <c r="J10330">
        <v>222.322668867</v>
      </c>
      <c r="K10330">
        <v>41.393360054699997</v>
      </c>
      <c r="L10330">
        <v>20.696680027300001</v>
      </c>
    </row>
    <row r="10331" spans="1:12">
      <c r="A10331">
        <v>3032</v>
      </c>
      <c r="B10331">
        <v>2009</v>
      </c>
      <c r="C10331">
        <v>10</v>
      </c>
      <c r="D10331">
        <v>1790.18878662</v>
      </c>
      <c r="E10331" s="1">
        <v>3.3876150842599997E-2</v>
      </c>
      <c r="F10331">
        <v>255.426164255</v>
      </c>
      <c r="G10331">
        <v>26.9858703829</v>
      </c>
      <c r="H10331">
        <v>40.423779782499999</v>
      </c>
      <c r="I10331">
        <v>773.768403724</v>
      </c>
      <c r="J10331">
        <v>1676.0494188499999</v>
      </c>
      <c r="K10331">
        <v>89.882726666099998</v>
      </c>
      <c r="L10331">
        <v>44.9413633331</v>
      </c>
    </row>
    <row r="10332" spans="1:12">
      <c r="A10332">
        <v>3032</v>
      </c>
      <c r="B10332">
        <v>2009</v>
      </c>
      <c r="C10332">
        <v>11</v>
      </c>
      <c r="D10332">
        <v>0</v>
      </c>
      <c r="E10332">
        <v>0</v>
      </c>
      <c r="F10332">
        <v>129.11317815500001</v>
      </c>
      <c r="G10332" s="1">
        <v>2.9039205103399999E-4</v>
      </c>
      <c r="H10332">
        <v>21.7909406351</v>
      </c>
      <c r="I10332">
        <v>676.39441376000002</v>
      </c>
      <c r="J10332">
        <v>118.177354272</v>
      </c>
      <c r="K10332">
        <v>33.422427725699997</v>
      </c>
      <c r="L10332">
        <v>16.711213862800001</v>
      </c>
    </row>
    <row r="10333" spans="1:12">
      <c r="A10333">
        <v>3032</v>
      </c>
      <c r="B10333">
        <v>2009</v>
      </c>
      <c r="C10333">
        <v>12</v>
      </c>
      <c r="D10333">
        <v>2358.4057052399999</v>
      </c>
      <c r="E10333">
        <v>2.64855063873E-2</v>
      </c>
      <c r="F10333">
        <v>409.46542483299999</v>
      </c>
      <c r="G10333">
        <v>31.4239928089</v>
      </c>
      <c r="H10333">
        <v>50.772888911999999</v>
      </c>
      <c r="I10333">
        <v>1073.6456767899999</v>
      </c>
      <c r="J10333">
        <v>1714.1752574100001</v>
      </c>
      <c r="K10333">
        <v>113.414902043</v>
      </c>
      <c r="L10333">
        <v>56.707451021700003</v>
      </c>
    </row>
    <row r="10334" spans="1:12">
      <c r="A10334">
        <v>3032</v>
      </c>
      <c r="B10334">
        <v>2010</v>
      </c>
      <c r="C10334">
        <v>1</v>
      </c>
      <c r="D10334">
        <v>3262.6648875599999</v>
      </c>
      <c r="E10334">
        <v>1.1590419645200001</v>
      </c>
      <c r="F10334">
        <v>1379.4427448599999</v>
      </c>
      <c r="G10334">
        <v>71.333052109099995</v>
      </c>
      <c r="H10334">
        <v>138.45004160900001</v>
      </c>
      <c r="I10334">
        <v>1038.0154872000001</v>
      </c>
      <c r="J10334">
        <v>2311.6856467299999</v>
      </c>
      <c r="K10334">
        <v>399.11914447999999</v>
      </c>
      <c r="L10334">
        <v>199.55957223999999</v>
      </c>
    </row>
    <row r="10335" spans="1:12">
      <c r="A10335">
        <v>3032</v>
      </c>
      <c r="B10335">
        <v>2010</v>
      </c>
      <c r="C10335">
        <v>2</v>
      </c>
      <c r="D10335">
        <v>3140.4677007599998</v>
      </c>
      <c r="E10335">
        <v>2.6137352538099998</v>
      </c>
      <c r="F10335">
        <v>2870.6623548799998</v>
      </c>
      <c r="G10335">
        <v>131.25325928199999</v>
      </c>
      <c r="H10335">
        <v>231.46094245699999</v>
      </c>
      <c r="I10335">
        <v>984.13961803500001</v>
      </c>
      <c r="J10335">
        <v>1581.3649763400001</v>
      </c>
      <c r="K10335">
        <v>714.92512732399996</v>
      </c>
      <c r="L10335">
        <v>357.46256366199998</v>
      </c>
    </row>
    <row r="10336" spans="1:12">
      <c r="A10336">
        <v>3032</v>
      </c>
      <c r="B10336">
        <v>2010</v>
      </c>
      <c r="C10336">
        <v>3</v>
      </c>
      <c r="D10336">
        <v>531.55776258000003</v>
      </c>
      <c r="E10336">
        <v>0.422266402501</v>
      </c>
      <c r="F10336">
        <v>3738.2871111200002</v>
      </c>
      <c r="G10336">
        <v>10.11087798</v>
      </c>
      <c r="H10336">
        <v>289.11126785900001</v>
      </c>
      <c r="I10336">
        <v>1526.9378335500001</v>
      </c>
      <c r="J10336">
        <v>327.15931112800001</v>
      </c>
      <c r="K10336">
        <v>282.80683718</v>
      </c>
      <c r="L10336">
        <v>141.40341859</v>
      </c>
    </row>
    <row r="10337" spans="1:12">
      <c r="A10337">
        <v>3032</v>
      </c>
      <c r="B10337">
        <v>2010</v>
      </c>
      <c r="C10337">
        <v>4</v>
      </c>
      <c r="D10337">
        <v>928.69861967999998</v>
      </c>
      <c r="E10337">
        <v>2.9453245758500001E-3</v>
      </c>
      <c r="F10337">
        <v>1235.3638718300001</v>
      </c>
      <c r="G10337">
        <v>12.694420641800001</v>
      </c>
      <c r="H10337">
        <v>110.301294552</v>
      </c>
      <c r="I10337">
        <v>1540.3522547800001</v>
      </c>
      <c r="J10337">
        <v>461.780457678</v>
      </c>
      <c r="K10337">
        <v>171.78567823700001</v>
      </c>
      <c r="L10337">
        <v>85.892839118400005</v>
      </c>
    </row>
    <row r="10338" spans="1:12">
      <c r="A10338">
        <v>3032</v>
      </c>
      <c r="B10338">
        <v>2010</v>
      </c>
      <c r="C10338">
        <v>5</v>
      </c>
      <c r="D10338">
        <v>97.757749439999998</v>
      </c>
      <c r="E10338">
        <v>0</v>
      </c>
      <c r="F10338">
        <v>421.48777271199998</v>
      </c>
      <c r="G10338">
        <v>0.94269991939700004</v>
      </c>
      <c r="H10338">
        <v>54.835369977600003</v>
      </c>
      <c r="I10338">
        <v>1604.0175242099999</v>
      </c>
      <c r="J10338">
        <v>184.94482328699999</v>
      </c>
      <c r="K10338">
        <v>76.940876274600001</v>
      </c>
      <c r="L10338">
        <v>38.4704381373</v>
      </c>
    </row>
    <row r="10339" spans="1:12">
      <c r="A10339">
        <v>3032</v>
      </c>
      <c r="B10339">
        <v>2010</v>
      </c>
      <c r="C10339">
        <v>6</v>
      </c>
      <c r="D10339">
        <v>0</v>
      </c>
      <c r="E10339">
        <v>0</v>
      </c>
      <c r="F10339">
        <v>154.65873186300001</v>
      </c>
      <c r="G10339" s="1">
        <v>8.0446236727199999E-5</v>
      </c>
      <c r="H10339">
        <v>28.723451601800001</v>
      </c>
      <c r="I10339">
        <v>933.714433644</v>
      </c>
      <c r="J10339">
        <v>201.18042370699999</v>
      </c>
      <c r="K10339">
        <v>51.425345462899998</v>
      </c>
      <c r="L10339">
        <v>25.712672731400001</v>
      </c>
    </row>
    <row r="10340" spans="1:12">
      <c r="A10340">
        <v>3032</v>
      </c>
      <c r="B10340">
        <v>2010</v>
      </c>
      <c r="C10340">
        <v>7</v>
      </c>
      <c r="D10340">
        <v>24.439437359999999</v>
      </c>
      <c r="E10340">
        <v>0</v>
      </c>
      <c r="F10340">
        <v>112.378554757</v>
      </c>
      <c r="G10340" s="1">
        <v>7.96116694457E-5</v>
      </c>
      <c r="H10340">
        <v>24.0725618178</v>
      </c>
      <c r="I10340">
        <v>568.74678509700004</v>
      </c>
      <c r="J10340">
        <v>233.272677163</v>
      </c>
      <c r="K10340">
        <v>46.899878043699999</v>
      </c>
      <c r="L10340">
        <v>23.449939021900001</v>
      </c>
    </row>
    <row r="10341" spans="1:12">
      <c r="A10341">
        <v>3032</v>
      </c>
      <c r="B10341">
        <v>2010</v>
      </c>
      <c r="C10341">
        <v>8</v>
      </c>
      <c r="D10341">
        <v>0</v>
      </c>
      <c r="E10341">
        <v>0</v>
      </c>
      <c r="F10341">
        <v>111.09326615499999</v>
      </c>
      <c r="G10341" s="1">
        <v>1.0544752228899999E-4</v>
      </c>
      <c r="H10341">
        <v>24.541604115799998</v>
      </c>
      <c r="I10341">
        <v>355.53980362099998</v>
      </c>
      <c r="J10341">
        <v>262.52830225999998</v>
      </c>
      <c r="K10341">
        <v>49.518121443600002</v>
      </c>
      <c r="L10341">
        <v>24.759060721800001</v>
      </c>
    </row>
    <row r="10342" spans="1:12">
      <c r="A10342">
        <v>3032</v>
      </c>
      <c r="B10342">
        <v>2010</v>
      </c>
      <c r="C10342">
        <v>9</v>
      </c>
      <c r="D10342">
        <v>0</v>
      </c>
      <c r="E10342">
        <v>0</v>
      </c>
      <c r="F10342">
        <v>94.164047018100007</v>
      </c>
      <c r="G10342" s="1">
        <v>6.9764256003400002E-5</v>
      </c>
      <c r="H10342">
        <v>20.896758693999999</v>
      </c>
      <c r="I10342">
        <v>247.99142768999999</v>
      </c>
      <c r="J10342">
        <v>217.85179936099999</v>
      </c>
      <c r="K10342">
        <v>41.5550510335</v>
      </c>
      <c r="L10342">
        <v>20.777525516800001</v>
      </c>
    </row>
    <row r="10343" spans="1:12">
      <c r="A10343">
        <v>3032</v>
      </c>
      <c r="B10343">
        <v>2010</v>
      </c>
      <c r="C10343">
        <v>10</v>
      </c>
      <c r="D10343">
        <v>1961.2648481399999</v>
      </c>
      <c r="E10343">
        <v>8.4221576801499998E-2</v>
      </c>
      <c r="F10343">
        <v>155.781088676</v>
      </c>
      <c r="G10343">
        <v>26.2852965103</v>
      </c>
      <c r="H10343">
        <v>26.888584096500001</v>
      </c>
      <c r="I10343">
        <v>1063.9531925599999</v>
      </c>
      <c r="J10343">
        <v>1321.3665099</v>
      </c>
      <c r="K10343">
        <v>55.380599267800001</v>
      </c>
      <c r="L10343">
        <v>27.6902996339</v>
      </c>
    </row>
    <row r="10344" spans="1:12">
      <c r="A10344">
        <v>3032</v>
      </c>
      <c r="B10344">
        <v>2010</v>
      </c>
      <c r="C10344">
        <v>11</v>
      </c>
      <c r="D10344">
        <v>714.85354278</v>
      </c>
      <c r="E10344" s="1">
        <v>4.5673014279899999E-6</v>
      </c>
      <c r="F10344">
        <v>127.44701261900001</v>
      </c>
      <c r="G10344">
        <v>9.2745899687800009</v>
      </c>
      <c r="H10344">
        <v>22.455369142399999</v>
      </c>
      <c r="I10344">
        <v>773.25972301499996</v>
      </c>
      <c r="J10344">
        <v>486.61298869799998</v>
      </c>
      <c r="K10344">
        <v>42.839969229700003</v>
      </c>
      <c r="L10344">
        <v>21.419984614899999</v>
      </c>
    </row>
    <row r="10345" spans="1:12">
      <c r="A10345">
        <v>3032</v>
      </c>
      <c r="B10345">
        <v>2010</v>
      </c>
      <c r="C10345">
        <v>12</v>
      </c>
      <c r="D10345">
        <v>6482.5607597400003</v>
      </c>
      <c r="E10345">
        <v>5.6264428014299996</v>
      </c>
      <c r="F10345">
        <v>4379.8545486800003</v>
      </c>
      <c r="G10345">
        <v>200.84113067999999</v>
      </c>
      <c r="H10345">
        <v>385.34032213699999</v>
      </c>
      <c r="I10345">
        <v>646.50002345400003</v>
      </c>
      <c r="J10345">
        <v>4650.3716572599997</v>
      </c>
      <c r="K10345">
        <v>1423.83170696</v>
      </c>
      <c r="L10345">
        <v>711.91585347900002</v>
      </c>
    </row>
    <row r="10346" spans="1:12">
      <c r="A10346">
        <v>3032</v>
      </c>
      <c r="B10346">
        <v>2011</v>
      </c>
      <c r="C10346">
        <v>1</v>
      </c>
      <c r="D10346">
        <v>537.66762191999999</v>
      </c>
      <c r="E10346">
        <v>0.28602320068999998</v>
      </c>
      <c r="F10346">
        <v>5412.573891</v>
      </c>
      <c r="G10346">
        <v>8.7703040287099991</v>
      </c>
      <c r="H10346">
        <v>383.95627175499999</v>
      </c>
      <c r="I10346">
        <v>1056.0911332799999</v>
      </c>
      <c r="J10346">
        <v>293.90795004300003</v>
      </c>
      <c r="K10346">
        <v>237.71717127299999</v>
      </c>
      <c r="L10346">
        <v>118.858585636</v>
      </c>
    </row>
    <row r="10347" spans="1:12">
      <c r="A10347">
        <v>3032</v>
      </c>
      <c r="B10347">
        <v>2011</v>
      </c>
      <c r="C10347">
        <v>2</v>
      </c>
      <c r="D10347">
        <v>2297.3071118399998</v>
      </c>
      <c r="E10347">
        <v>1.3916914951999999</v>
      </c>
      <c r="F10347">
        <v>2614.3121935899999</v>
      </c>
      <c r="G10347">
        <v>61.253225275600002</v>
      </c>
      <c r="H10347">
        <v>216.21124739699999</v>
      </c>
      <c r="I10347">
        <v>863.606370707</v>
      </c>
      <c r="J10347">
        <v>1240.35620445</v>
      </c>
      <c r="K10347">
        <v>717.68596327900002</v>
      </c>
      <c r="L10347">
        <v>358.84298163900002</v>
      </c>
    </row>
    <row r="10348" spans="1:12">
      <c r="A10348">
        <v>3032</v>
      </c>
      <c r="B10348">
        <v>2011</v>
      </c>
      <c r="C10348">
        <v>3</v>
      </c>
      <c r="D10348">
        <v>3146.5775601</v>
      </c>
      <c r="E10348">
        <v>2.6613189451500001</v>
      </c>
      <c r="F10348">
        <v>6379.9271592100004</v>
      </c>
      <c r="G10348">
        <v>322.18428243599999</v>
      </c>
      <c r="H10348">
        <v>493.09484353200003</v>
      </c>
      <c r="I10348">
        <v>1236.29235868</v>
      </c>
      <c r="J10348">
        <v>1498.15360766</v>
      </c>
      <c r="K10348">
        <v>1156.1214484899999</v>
      </c>
      <c r="L10348">
        <v>578.06072424499996</v>
      </c>
    </row>
    <row r="10349" spans="1:12">
      <c r="A10349">
        <v>3032</v>
      </c>
      <c r="B10349">
        <v>2011</v>
      </c>
      <c r="C10349">
        <v>4</v>
      </c>
      <c r="D10349">
        <v>0</v>
      </c>
      <c r="E10349">
        <v>0</v>
      </c>
      <c r="F10349">
        <v>4005.5441402299998</v>
      </c>
      <c r="G10349">
        <v>2.1657262697499999E-2</v>
      </c>
      <c r="H10349">
        <v>291.560937282</v>
      </c>
      <c r="I10349">
        <v>1860.93322521</v>
      </c>
      <c r="J10349">
        <v>149.73759740200001</v>
      </c>
      <c r="K10349">
        <v>103.852486785</v>
      </c>
      <c r="L10349">
        <v>51.926243392700002</v>
      </c>
    </row>
    <row r="10350" spans="1:12">
      <c r="A10350">
        <v>3032</v>
      </c>
      <c r="B10350">
        <v>2011</v>
      </c>
      <c r="C10350">
        <v>5</v>
      </c>
      <c r="D10350">
        <v>299.38310766000001</v>
      </c>
      <c r="E10350">
        <v>0</v>
      </c>
      <c r="F10350">
        <v>838.39646496</v>
      </c>
      <c r="G10350">
        <v>3.2690609839200002</v>
      </c>
      <c r="H10350">
        <v>87.439123847299996</v>
      </c>
      <c r="I10350">
        <v>1769.5356569200001</v>
      </c>
      <c r="J10350">
        <v>225.100871568</v>
      </c>
      <c r="K10350">
        <v>94.595881379299996</v>
      </c>
      <c r="L10350">
        <v>47.297940689599997</v>
      </c>
    </row>
    <row r="10351" spans="1:12">
      <c r="A10351">
        <v>3032</v>
      </c>
      <c r="B10351">
        <v>2011</v>
      </c>
      <c r="C10351">
        <v>6</v>
      </c>
      <c r="D10351">
        <v>122.1971868</v>
      </c>
      <c r="E10351">
        <v>0</v>
      </c>
      <c r="F10351">
        <v>226.62880187600001</v>
      </c>
      <c r="G10351" s="1">
        <v>1.1921417544399999</v>
      </c>
      <c r="H10351">
        <v>34.000414278500003</v>
      </c>
      <c r="I10351">
        <v>1263.8483042800001</v>
      </c>
      <c r="J10351">
        <v>181.18934253099999</v>
      </c>
      <c r="K10351">
        <v>54.034313216999998</v>
      </c>
      <c r="L10351">
        <v>27.017156608499999</v>
      </c>
    </row>
    <row r="10352" spans="1:12">
      <c r="A10352">
        <v>3032</v>
      </c>
      <c r="B10352">
        <v>2011</v>
      </c>
      <c r="C10352">
        <v>7</v>
      </c>
      <c r="D10352">
        <v>0</v>
      </c>
      <c r="E10352">
        <v>0</v>
      </c>
      <c r="F10352">
        <v>141.77522934800001</v>
      </c>
      <c r="G10352" s="1">
        <v>1.08751090735E-4</v>
      </c>
      <c r="H10352">
        <v>28.912063660000001</v>
      </c>
      <c r="I10352">
        <v>758.76893939199999</v>
      </c>
      <c r="J10352">
        <v>246.455602629</v>
      </c>
      <c r="K10352">
        <v>54.882158392599997</v>
      </c>
      <c r="L10352">
        <v>27.441079196299999</v>
      </c>
    </row>
    <row r="10353" spans="1:12">
      <c r="A10353">
        <v>3032</v>
      </c>
      <c r="B10353">
        <v>2011</v>
      </c>
      <c r="C10353">
        <v>8</v>
      </c>
      <c r="D10353">
        <v>0</v>
      </c>
      <c r="E10353">
        <v>0</v>
      </c>
      <c r="F10353">
        <v>115.088513678</v>
      </c>
      <c r="G10353" s="1">
        <v>9.5188498040299998E-5</v>
      </c>
      <c r="H10353">
        <v>25.1844012191</v>
      </c>
      <c r="I10353">
        <v>440.11559822300001</v>
      </c>
      <c r="J10353">
        <v>246.72188197099999</v>
      </c>
      <c r="K10353">
        <v>49.774384040599998</v>
      </c>
      <c r="L10353">
        <v>24.887192020299999</v>
      </c>
    </row>
    <row r="10354" spans="1:12">
      <c r="A10354">
        <v>3032</v>
      </c>
      <c r="B10354">
        <v>2011</v>
      </c>
      <c r="C10354">
        <v>9</v>
      </c>
      <c r="D10354">
        <v>42.769015379999999</v>
      </c>
      <c r="E10354">
        <v>0</v>
      </c>
      <c r="F10354">
        <v>86.275802144899998</v>
      </c>
      <c r="G10354" s="1">
        <v>0.192309149171</v>
      </c>
      <c r="H10354">
        <v>19.1228823772</v>
      </c>
      <c r="I10354">
        <v>312.80511982000002</v>
      </c>
      <c r="J10354">
        <v>188.29717679800001</v>
      </c>
      <c r="K10354">
        <v>34.895564753499997</v>
      </c>
      <c r="L10354">
        <v>17.447782376799999</v>
      </c>
    </row>
    <row r="10355" spans="1:12">
      <c r="A10355">
        <v>3032</v>
      </c>
      <c r="B10355">
        <v>2011</v>
      </c>
      <c r="C10355">
        <v>10</v>
      </c>
      <c r="D10355">
        <v>1264.74088338</v>
      </c>
      <c r="E10355">
        <v>3.2276270043000002E-2</v>
      </c>
      <c r="F10355">
        <v>153.48335377500001</v>
      </c>
      <c r="G10355">
        <v>18.895398459999999</v>
      </c>
      <c r="H10355">
        <v>26.732566257999999</v>
      </c>
      <c r="I10355">
        <v>835.02429534400005</v>
      </c>
      <c r="J10355">
        <v>1173.42447954</v>
      </c>
      <c r="K10355">
        <v>55.469562530399998</v>
      </c>
      <c r="L10355">
        <v>27.734781265199999</v>
      </c>
    </row>
    <row r="10356" spans="1:12">
      <c r="A10356">
        <v>3032</v>
      </c>
      <c r="B10356">
        <v>2011</v>
      </c>
      <c r="C10356">
        <v>11</v>
      </c>
      <c r="D10356">
        <v>1411.3775075399999</v>
      </c>
      <c r="E10356">
        <v>5.00380730244E-3</v>
      </c>
      <c r="F10356">
        <v>158.011756077</v>
      </c>
      <c r="G10356">
        <v>19.919833048400001</v>
      </c>
      <c r="H10356">
        <v>24.788773761200002</v>
      </c>
      <c r="I10356">
        <v>801.93881729300006</v>
      </c>
      <c r="J10356">
        <v>995.27829143199995</v>
      </c>
      <c r="K10356">
        <v>53.655133120899997</v>
      </c>
      <c r="L10356">
        <v>26.827566560499999</v>
      </c>
    </row>
    <row r="10357" spans="1:12">
      <c r="A10357">
        <v>3032</v>
      </c>
      <c r="B10357">
        <v>2011</v>
      </c>
      <c r="C10357">
        <v>12</v>
      </c>
      <c r="D10357">
        <v>501.00846588000002</v>
      </c>
      <c r="E10357">
        <v>5.2109295069199997E-4</v>
      </c>
      <c r="F10357">
        <v>152.01079895199999</v>
      </c>
      <c r="G10357">
        <v>6.3153703798</v>
      </c>
      <c r="H10357">
        <v>23.415542882299999</v>
      </c>
      <c r="I10357">
        <v>880.07532781800001</v>
      </c>
      <c r="J10357">
        <v>383.99838007199997</v>
      </c>
      <c r="K10357">
        <v>42.811374771600001</v>
      </c>
      <c r="L10357">
        <v>21.4056873858</v>
      </c>
    </row>
    <row r="10358" spans="1:12">
      <c r="A10358">
        <v>3032</v>
      </c>
      <c r="B10358">
        <v>2012</v>
      </c>
      <c r="C10358">
        <v>1</v>
      </c>
      <c r="D10358">
        <v>1179.2028526199999</v>
      </c>
      <c r="E10358">
        <v>1.0715463194700001E-2</v>
      </c>
      <c r="F10358">
        <v>167.26431298399999</v>
      </c>
      <c r="G10358">
        <v>17.356922568600002</v>
      </c>
      <c r="H10358">
        <v>27.029923226899999</v>
      </c>
      <c r="I10358">
        <v>770.90749050800002</v>
      </c>
      <c r="J10358">
        <v>1020.99646366</v>
      </c>
      <c r="K10358">
        <v>63.794471898499999</v>
      </c>
      <c r="L10358">
        <v>31.897235949300001</v>
      </c>
    </row>
    <row r="10359" spans="1:12">
      <c r="A10359">
        <v>3032</v>
      </c>
      <c r="B10359">
        <v>2012</v>
      </c>
      <c r="C10359">
        <v>2</v>
      </c>
      <c r="D10359">
        <v>48.878874719999999</v>
      </c>
      <c r="E10359">
        <v>0</v>
      </c>
      <c r="F10359">
        <v>117.791158583</v>
      </c>
      <c r="G10359">
        <v>8.11448758215E-4</v>
      </c>
      <c r="H10359">
        <v>17.725392685399999</v>
      </c>
      <c r="I10359">
        <v>686.79400162100001</v>
      </c>
      <c r="J10359">
        <v>75.080924945299998</v>
      </c>
      <c r="K10359">
        <v>24.451383072399999</v>
      </c>
      <c r="L10359">
        <v>12.225691536199999</v>
      </c>
    </row>
    <row r="10360" spans="1:12">
      <c r="A10360">
        <v>3032</v>
      </c>
      <c r="B10360">
        <v>2012</v>
      </c>
      <c r="C10360">
        <v>3</v>
      </c>
      <c r="D10360">
        <v>2523.3719074199998</v>
      </c>
      <c r="E10360">
        <v>0.19178403947200001</v>
      </c>
      <c r="F10360">
        <v>361.28045601999997</v>
      </c>
      <c r="G10360">
        <v>38.612778248399998</v>
      </c>
      <c r="H10360">
        <v>49.398107869999997</v>
      </c>
      <c r="I10360">
        <v>815.46832663199996</v>
      </c>
      <c r="J10360">
        <v>2012.35977353</v>
      </c>
      <c r="K10360">
        <v>146.99889369499999</v>
      </c>
      <c r="L10360">
        <v>73.499446847300007</v>
      </c>
    </row>
    <row r="10361" spans="1:12">
      <c r="A10361">
        <v>3032</v>
      </c>
      <c r="B10361">
        <v>2012</v>
      </c>
      <c r="C10361">
        <v>4</v>
      </c>
      <c r="D10361">
        <v>1160.8732746000001</v>
      </c>
      <c r="E10361" s="1">
        <v>2.26930563508E-2</v>
      </c>
      <c r="F10361">
        <v>658.02437859700001</v>
      </c>
      <c r="G10361">
        <v>15.7366372555</v>
      </c>
      <c r="H10361">
        <v>73.401864309299995</v>
      </c>
      <c r="I10361">
        <v>1428.9695101100001</v>
      </c>
      <c r="J10361">
        <v>740.10859493199996</v>
      </c>
      <c r="K10361">
        <v>123.079700993</v>
      </c>
      <c r="L10361">
        <v>61.539850496500001</v>
      </c>
    </row>
    <row r="10362" spans="1:12">
      <c r="A10362">
        <v>3032</v>
      </c>
      <c r="B10362">
        <v>2012</v>
      </c>
      <c r="C10362">
        <v>5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</row>
    <row r="10363" spans="1:12">
      <c r="A10363">
        <v>3032</v>
      </c>
      <c r="B10363">
        <v>2012</v>
      </c>
      <c r="C10363">
        <v>6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</row>
    <row r="10364" spans="1:12">
      <c r="A10364">
        <v>3032</v>
      </c>
      <c r="B10364">
        <v>2012</v>
      </c>
      <c r="C10364">
        <v>7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</row>
    <row r="10365" spans="1:12">
      <c r="A10365">
        <v>3032</v>
      </c>
      <c r="B10365">
        <v>2012</v>
      </c>
      <c r="C10365">
        <v>8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</row>
    <row r="10366" spans="1:12">
      <c r="A10366">
        <v>3032</v>
      </c>
      <c r="B10366">
        <v>2012</v>
      </c>
      <c r="C10366">
        <v>9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</row>
    <row r="10367" spans="1:12">
      <c r="A10367">
        <v>3032</v>
      </c>
      <c r="B10367">
        <v>2012</v>
      </c>
      <c r="C10367">
        <v>10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</row>
    <row r="10368" spans="1:12">
      <c r="A10368">
        <v>3032</v>
      </c>
      <c r="B10368">
        <v>2012</v>
      </c>
      <c r="C10368">
        <v>11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</row>
    <row r="10369" spans="1:12">
      <c r="A10369">
        <v>3032</v>
      </c>
      <c r="B10369">
        <v>2012</v>
      </c>
      <c r="C10369">
        <v>12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</row>
    <row r="10370" spans="1:12">
      <c r="A10370">
        <v>3033</v>
      </c>
      <c r="B10370">
        <v>1986</v>
      </c>
      <c r="C10370">
        <v>1</v>
      </c>
      <c r="D10370">
        <v>5893.4771891199998</v>
      </c>
      <c r="E10370">
        <v>4.3808211632100003</v>
      </c>
      <c r="F10370">
        <v>36687.167924399997</v>
      </c>
      <c r="G10370">
        <v>371.05625732200002</v>
      </c>
      <c r="H10370">
        <v>2584.5035760400001</v>
      </c>
      <c r="I10370">
        <v>5062.6170963300001</v>
      </c>
      <c r="J10370">
        <v>2347.41360205</v>
      </c>
      <c r="K10370">
        <v>1531.8798373</v>
      </c>
      <c r="L10370">
        <v>767.58869844000003</v>
      </c>
    </row>
    <row r="10371" spans="1:12">
      <c r="A10371">
        <v>3033</v>
      </c>
      <c r="B10371">
        <v>1986</v>
      </c>
      <c r="C10371">
        <v>2</v>
      </c>
      <c r="D10371">
        <v>8905.0584422400007</v>
      </c>
      <c r="E10371">
        <v>12.9357580436</v>
      </c>
      <c r="F10371">
        <v>26242.076130199999</v>
      </c>
      <c r="G10371">
        <v>1305.02976655</v>
      </c>
      <c r="H10371">
        <v>1818.73205652</v>
      </c>
      <c r="I10371">
        <v>3579.8234192899999</v>
      </c>
      <c r="J10371">
        <v>3799.1646712800002</v>
      </c>
      <c r="K10371">
        <v>3104.1174694400001</v>
      </c>
      <c r="L10371">
        <v>1554.9146355299999</v>
      </c>
    </row>
    <row r="10372" spans="1:12">
      <c r="A10372">
        <v>3033</v>
      </c>
      <c r="B10372">
        <v>1986</v>
      </c>
      <c r="C10372">
        <v>3</v>
      </c>
      <c r="D10372">
        <v>6124.0288639999999</v>
      </c>
      <c r="E10372">
        <v>3.8212632162500002</v>
      </c>
      <c r="F10372">
        <v>18416.8250052</v>
      </c>
      <c r="G10372">
        <v>798.41420168599996</v>
      </c>
      <c r="H10372">
        <v>1263.8726204899999</v>
      </c>
      <c r="I10372">
        <v>5070.4990931399998</v>
      </c>
      <c r="J10372">
        <v>1670.0875700700001</v>
      </c>
      <c r="K10372">
        <v>1761.48724545</v>
      </c>
      <c r="L10372">
        <v>882.43899544700002</v>
      </c>
    </row>
    <row r="10373" spans="1:12">
      <c r="A10373">
        <v>3033</v>
      </c>
      <c r="B10373">
        <v>1986</v>
      </c>
      <c r="C10373">
        <v>4</v>
      </c>
      <c r="D10373">
        <v>1239.2152524799999</v>
      </c>
      <c r="E10373">
        <v>0</v>
      </c>
      <c r="F10373">
        <v>6540.4365288899999</v>
      </c>
      <c r="G10373">
        <v>27.097307579300001</v>
      </c>
      <c r="H10373">
        <v>476.247705145</v>
      </c>
      <c r="I10373">
        <v>5041.6798290099996</v>
      </c>
      <c r="J10373">
        <v>894.680418229</v>
      </c>
      <c r="K10373">
        <v>453.53334265000001</v>
      </c>
      <c r="L10373">
        <v>227.14973577699999</v>
      </c>
    </row>
    <row r="10374" spans="1:12">
      <c r="A10374">
        <v>3033</v>
      </c>
      <c r="B10374">
        <v>1986</v>
      </c>
      <c r="C10374">
        <v>5</v>
      </c>
      <c r="D10374">
        <v>0</v>
      </c>
      <c r="E10374">
        <v>0</v>
      </c>
      <c r="F10374">
        <v>1408.77282502</v>
      </c>
      <c r="G10374">
        <v>6.43389608342E-4</v>
      </c>
      <c r="H10374">
        <v>142.59921120999999</v>
      </c>
      <c r="I10374">
        <v>3507.0091662300001</v>
      </c>
      <c r="J10374">
        <v>378.56672905699998</v>
      </c>
      <c r="K10374">
        <v>139.56038371099999</v>
      </c>
      <c r="L10374">
        <v>69.780191855599995</v>
      </c>
    </row>
    <row r="10375" spans="1:12">
      <c r="A10375">
        <v>3033</v>
      </c>
      <c r="B10375">
        <v>1986</v>
      </c>
      <c r="C10375">
        <v>6</v>
      </c>
      <c r="D10375">
        <v>0</v>
      </c>
      <c r="E10375">
        <v>0</v>
      </c>
      <c r="F10375">
        <v>425.14712851799999</v>
      </c>
      <c r="G10375">
        <v>7.5739514442999998E-4</v>
      </c>
      <c r="H10375">
        <v>69.638724617999998</v>
      </c>
      <c r="I10375">
        <v>1779.45982974</v>
      </c>
      <c r="J10375">
        <v>451.50019674599997</v>
      </c>
      <c r="K10375">
        <v>129.20063316599999</v>
      </c>
      <c r="L10375">
        <v>64.600316583199998</v>
      </c>
    </row>
    <row r="10376" spans="1:12">
      <c r="A10376">
        <v>3033</v>
      </c>
      <c r="B10376">
        <v>1986</v>
      </c>
      <c r="C10376">
        <v>7</v>
      </c>
      <c r="D10376">
        <v>0</v>
      </c>
      <c r="E10376">
        <v>0</v>
      </c>
      <c r="F10376">
        <v>419.30995903899998</v>
      </c>
      <c r="G10376">
        <v>1.3598883830800001E-3</v>
      </c>
      <c r="H10376">
        <v>89.197394452799998</v>
      </c>
      <c r="I10376">
        <v>1031.18916861</v>
      </c>
      <c r="J10376">
        <v>560.54028743799995</v>
      </c>
      <c r="K10376">
        <v>180.822655277</v>
      </c>
      <c r="L10376">
        <v>90.411327638399996</v>
      </c>
    </row>
    <row r="10377" spans="1:12">
      <c r="A10377">
        <v>3033</v>
      </c>
      <c r="B10377">
        <v>1986</v>
      </c>
      <c r="C10377">
        <v>8</v>
      </c>
      <c r="D10377">
        <v>0</v>
      </c>
      <c r="E10377">
        <v>0</v>
      </c>
      <c r="F10377">
        <v>328.77504281699999</v>
      </c>
      <c r="G10377">
        <v>7.7313266205900001E-4</v>
      </c>
      <c r="H10377">
        <v>72.462093208599995</v>
      </c>
      <c r="I10377">
        <v>628.78162035299999</v>
      </c>
      <c r="J10377">
        <v>472.21001207699999</v>
      </c>
      <c r="K10377">
        <v>141.80552820599999</v>
      </c>
      <c r="L10377">
        <v>70.902764103099997</v>
      </c>
    </row>
    <row r="10378" spans="1:12">
      <c r="A10378">
        <v>3033</v>
      </c>
      <c r="B10378">
        <v>1986</v>
      </c>
      <c r="C10378">
        <v>9</v>
      </c>
      <c r="D10378">
        <v>749.29294335999998</v>
      </c>
      <c r="E10378">
        <v>1.74123181557E-3</v>
      </c>
      <c r="F10378">
        <v>271.223180765</v>
      </c>
      <c r="G10378">
        <v>13.780261679000001</v>
      </c>
      <c r="H10378">
        <v>60.155753286699998</v>
      </c>
      <c r="I10378">
        <v>954.28607961199998</v>
      </c>
      <c r="J10378">
        <v>536.463020218</v>
      </c>
      <c r="K10378">
        <v>112.73900589</v>
      </c>
      <c r="L10378">
        <v>56.370730076500003</v>
      </c>
    </row>
    <row r="10379" spans="1:12">
      <c r="A10379">
        <v>3033</v>
      </c>
      <c r="B10379">
        <v>1986</v>
      </c>
      <c r="C10379">
        <v>10</v>
      </c>
      <c r="D10379">
        <v>0</v>
      </c>
      <c r="E10379">
        <v>0</v>
      </c>
      <c r="F10379">
        <v>241.96368903300001</v>
      </c>
      <c r="G10379">
        <v>4.3274512193900003E-4</v>
      </c>
      <c r="H10379">
        <v>53.702551454899996</v>
      </c>
      <c r="I10379">
        <v>487.35273551900002</v>
      </c>
      <c r="J10379">
        <v>378.85924736300001</v>
      </c>
      <c r="K10379">
        <v>102.255708567</v>
      </c>
      <c r="L10379">
        <v>51.127854283600001</v>
      </c>
    </row>
    <row r="10380" spans="1:12">
      <c r="A10380">
        <v>3033</v>
      </c>
      <c r="B10380">
        <v>1986</v>
      </c>
      <c r="C10380">
        <v>11</v>
      </c>
      <c r="D10380">
        <v>2377.5641472000002</v>
      </c>
      <c r="E10380" s="1">
        <v>7.2216543672600003E-3</v>
      </c>
      <c r="F10380">
        <v>266.219455966</v>
      </c>
      <c r="G10380">
        <v>58.285641094299997</v>
      </c>
      <c r="H10380">
        <v>54.3049441143</v>
      </c>
      <c r="I10380">
        <v>1321.69494022</v>
      </c>
      <c r="J10380">
        <v>2119.1640900399998</v>
      </c>
      <c r="K10380">
        <v>115.99818480099999</v>
      </c>
      <c r="L10380">
        <v>58.015577372000003</v>
      </c>
    </row>
    <row r="10381" spans="1:12">
      <c r="A10381">
        <v>3033</v>
      </c>
      <c r="B10381">
        <v>1986</v>
      </c>
      <c r="C10381">
        <v>12</v>
      </c>
      <c r="D10381">
        <v>201.73271552</v>
      </c>
      <c r="E10381">
        <v>0</v>
      </c>
      <c r="F10381">
        <v>189.846925387</v>
      </c>
      <c r="G10381">
        <v>3.61601578446</v>
      </c>
      <c r="H10381">
        <v>39.212839074199998</v>
      </c>
      <c r="I10381">
        <v>1148.58134948</v>
      </c>
      <c r="J10381">
        <v>265.66409526500001</v>
      </c>
      <c r="K10381">
        <v>70.100739237499994</v>
      </c>
      <c r="L10381">
        <v>35.052322107199998</v>
      </c>
    </row>
    <row r="10382" spans="1:12">
      <c r="A10382">
        <v>3033</v>
      </c>
      <c r="B10382">
        <v>1987</v>
      </c>
      <c r="C10382">
        <v>1</v>
      </c>
      <c r="D10382">
        <v>1902.0513177600001</v>
      </c>
      <c r="E10382" s="1">
        <v>1.4534375744600001E-3</v>
      </c>
      <c r="F10382">
        <v>242.574365828</v>
      </c>
      <c r="G10382">
        <v>45.643825891699997</v>
      </c>
      <c r="H10382">
        <v>45.405333559900001</v>
      </c>
      <c r="I10382">
        <v>1666.6754211</v>
      </c>
      <c r="J10382">
        <v>1572.04934484</v>
      </c>
      <c r="K10382">
        <v>90.536514387899999</v>
      </c>
      <c r="L10382">
        <v>45.286910427800002</v>
      </c>
    </row>
    <row r="10383" spans="1:12">
      <c r="A10383">
        <v>3033</v>
      </c>
      <c r="B10383">
        <v>1987</v>
      </c>
      <c r="C10383">
        <v>2</v>
      </c>
      <c r="D10383">
        <v>979.84461824000005</v>
      </c>
      <c r="E10383" s="1">
        <v>0</v>
      </c>
      <c r="F10383">
        <v>133.76173349699999</v>
      </c>
      <c r="G10383">
        <v>21.241141087399999</v>
      </c>
      <c r="H10383">
        <v>27.3055385286</v>
      </c>
      <c r="I10383">
        <v>1341.90009921</v>
      </c>
      <c r="J10383">
        <v>497.28030589299999</v>
      </c>
      <c r="K10383">
        <v>53.3793666758</v>
      </c>
      <c r="L10383">
        <v>26.696305399500002</v>
      </c>
    </row>
    <row r="10384" spans="1:12">
      <c r="A10384">
        <v>3033</v>
      </c>
      <c r="B10384">
        <v>1987</v>
      </c>
      <c r="C10384">
        <v>3</v>
      </c>
      <c r="D10384">
        <v>2161.4219520000001</v>
      </c>
      <c r="E10384" s="1">
        <v>0</v>
      </c>
      <c r="F10384">
        <v>198.278280327</v>
      </c>
      <c r="G10384">
        <v>47.902543803299999</v>
      </c>
      <c r="H10384">
        <v>38.033572410300003</v>
      </c>
      <c r="I10384">
        <v>2005.6491944300001</v>
      </c>
      <c r="J10384">
        <v>1354.98686236</v>
      </c>
      <c r="K10384">
        <v>83.016412477100005</v>
      </c>
      <c r="L10384">
        <v>41.533591587300002</v>
      </c>
    </row>
    <row r="10385" spans="1:12">
      <c r="A10385">
        <v>3033</v>
      </c>
      <c r="B10385">
        <v>1987</v>
      </c>
      <c r="C10385">
        <v>4</v>
      </c>
      <c r="D10385">
        <v>0</v>
      </c>
      <c r="E10385">
        <v>0</v>
      </c>
      <c r="F10385">
        <v>178.35146166000001</v>
      </c>
      <c r="G10385">
        <v>2.3311756990199999E-4</v>
      </c>
      <c r="H10385">
        <v>37.846495777199998</v>
      </c>
      <c r="I10385">
        <v>787.19213974399997</v>
      </c>
      <c r="J10385">
        <v>294.438815686</v>
      </c>
      <c r="K10385">
        <v>66.679579739000005</v>
      </c>
      <c r="L10385">
        <v>33.339789869500002</v>
      </c>
    </row>
    <row r="10386" spans="1:12">
      <c r="A10386">
        <v>3033</v>
      </c>
      <c r="B10386">
        <v>1987</v>
      </c>
      <c r="C10386">
        <v>5</v>
      </c>
      <c r="D10386">
        <v>0</v>
      </c>
      <c r="E10386">
        <v>0</v>
      </c>
      <c r="F10386">
        <v>150.85566042299999</v>
      </c>
      <c r="G10386">
        <v>2.2556728508499999E-4</v>
      </c>
      <c r="H10386">
        <v>33.1919844966</v>
      </c>
      <c r="I10386">
        <v>509.378669882</v>
      </c>
      <c r="J10386">
        <v>341.43793451300002</v>
      </c>
      <c r="K10386">
        <v>72.588208341400005</v>
      </c>
      <c r="L10386">
        <v>36.294104170700002</v>
      </c>
    </row>
    <row r="10387" spans="1:12">
      <c r="A10387">
        <v>3033</v>
      </c>
      <c r="B10387">
        <v>1987</v>
      </c>
      <c r="C10387">
        <v>6</v>
      </c>
      <c r="D10387">
        <v>0</v>
      </c>
      <c r="E10387">
        <v>0</v>
      </c>
      <c r="F10387">
        <v>203.33439698699999</v>
      </c>
      <c r="G10387">
        <v>4.1967951018899999E-4</v>
      </c>
      <c r="H10387">
        <v>45.114558146500002</v>
      </c>
      <c r="I10387">
        <v>383.70175337299997</v>
      </c>
      <c r="J10387">
        <v>388.324380034</v>
      </c>
      <c r="K10387">
        <v>91.614635408699996</v>
      </c>
      <c r="L10387">
        <v>45.807317704399999</v>
      </c>
    </row>
    <row r="10388" spans="1:12">
      <c r="A10388">
        <v>3033</v>
      </c>
      <c r="B10388">
        <v>1987</v>
      </c>
      <c r="C10388">
        <v>7</v>
      </c>
      <c r="D10388">
        <v>0</v>
      </c>
      <c r="E10388">
        <v>0</v>
      </c>
      <c r="F10388">
        <v>271.18074211700002</v>
      </c>
      <c r="G10388">
        <v>7.6627258128199999E-4</v>
      </c>
      <c r="H10388">
        <v>60.185803731599997</v>
      </c>
      <c r="I10388">
        <v>373.83285416000001</v>
      </c>
      <c r="J10388">
        <v>484.320267457</v>
      </c>
      <c r="K10388">
        <v>128.89294225800001</v>
      </c>
      <c r="L10388">
        <v>64.446471128900001</v>
      </c>
    </row>
    <row r="10389" spans="1:12">
      <c r="A10389">
        <v>3033</v>
      </c>
      <c r="B10389">
        <v>1987</v>
      </c>
      <c r="C10389">
        <v>8</v>
      </c>
      <c r="D10389">
        <v>0</v>
      </c>
      <c r="E10389">
        <v>0</v>
      </c>
      <c r="F10389">
        <v>370.996508947</v>
      </c>
      <c r="G10389">
        <v>1.10715240936E-3</v>
      </c>
      <c r="H10389">
        <v>82.408199210700005</v>
      </c>
      <c r="I10389">
        <v>365.06996796800001</v>
      </c>
      <c r="J10389">
        <v>516.81928508299995</v>
      </c>
      <c r="K10389">
        <v>163.22817652800001</v>
      </c>
      <c r="L10389">
        <v>81.614088263799999</v>
      </c>
    </row>
    <row r="10390" spans="1:12">
      <c r="A10390">
        <v>3033</v>
      </c>
      <c r="B10390">
        <v>1987</v>
      </c>
      <c r="C10390">
        <v>9</v>
      </c>
      <c r="D10390">
        <v>0</v>
      </c>
      <c r="E10390">
        <v>0</v>
      </c>
      <c r="F10390">
        <v>289.35880226199998</v>
      </c>
      <c r="G10390">
        <v>5.6537406665900004E-4</v>
      </c>
      <c r="H10390">
        <v>64.296285350700003</v>
      </c>
      <c r="I10390">
        <v>327.52305849099997</v>
      </c>
      <c r="J10390">
        <v>419.46134668600001</v>
      </c>
      <c r="K10390">
        <v>122.73291782699999</v>
      </c>
      <c r="L10390">
        <v>61.366458913499997</v>
      </c>
    </row>
    <row r="10391" spans="1:12">
      <c r="A10391">
        <v>3033</v>
      </c>
      <c r="B10391">
        <v>1987</v>
      </c>
      <c r="C10391">
        <v>10</v>
      </c>
      <c r="D10391">
        <v>6556.3132544</v>
      </c>
      <c r="E10391">
        <v>0.65864428155999999</v>
      </c>
      <c r="F10391">
        <v>350.94599273</v>
      </c>
      <c r="G10391">
        <v>175.409292123</v>
      </c>
      <c r="H10391">
        <v>65.760895737699997</v>
      </c>
      <c r="I10391">
        <v>1672.6895145200001</v>
      </c>
      <c r="J10391">
        <v>4750.2516208899997</v>
      </c>
      <c r="K10391">
        <v>227.64598097800001</v>
      </c>
      <c r="L10391">
        <v>113.973676673</v>
      </c>
    </row>
    <row r="10392" spans="1:12">
      <c r="A10392">
        <v>3033</v>
      </c>
      <c r="B10392">
        <v>1987</v>
      </c>
      <c r="C10392">
        <v>11</v>
      </c>
      <c r="D10392">
        <v>806.93086208</v>
      </c>
      <c r="E10392">
        <v>1.84863132372E-2</v>
      </c>
      <c r="F10392">
        <v>961.93568898199999</v>
      </c>
      <c r="G10392">
        <v>17.368681845600001</v>
      </c>
      <c r="H10392">
        <v>113.896328724</v>
      </c>
      <c r="I10392">
        <v>3223.5671746899998</v>
      </c>
      <c r="J10392">
        <v>626.93612439900005</v>
      </c>
      <c r="K10392">
        <v>148.039300672</v>
      </c>
      <c r="L10392">
        <v>74.081110399400004</v>
      </c>
    </row>
    <row r="10393" spans="1:12">
      <c r="A10393">
        <v>3033</v>
      </c>
      <c r="B10393">
        <v>1987</v>
      </c>
      <c r="C10393">
        <v>12</v>
      </c>
      <c r="D10393">
        <v>7276.7872384000002</v>
      </c>
      <c r="E10393" s="1">
        <v>0.53916436248699995</v>
      </c>
      <c r="F10393">
        <v>1648.8799935</v>
      </c>
      <c r="G10393">
        <v>182.20638742700001</v>
      </c>
      <c r="H10393">
        <v>169.73785726200001</v>
      </c>
      <c r="I10393">
        <v>4663.5336386600002</v>
      </c>
      <c r="J10393">
        <v>4580.8113853000004</v>
      </c>
      <c r="K10393">
        <v>404.92680203700002</v>
      </c>
      <c r="L10393">
        <v>202.87542654000001</v>
      </c>
    </row>
    <row r="10394" spans="1:12">
      <c r="A10394">
        <v>3033</v>
      </c>
      <c r="B10394">
        <v>1988</v>
      </c>
      <c r="C10394">
        <v>1</v>
      </c>
      <c r="D10394">
        <v>4366.0723430400003</v>
      </c>
      <c r="E10394">
        <v>0.152390587563</v>
      </c>
      <c r="F10394">
        <v>1680.36820203</v>
      </c>
      <c r="G10394">
        <v>106.515692285</v>
      </c>
      <c r="H10394">
        <v>164.087894302</v>
      </c>
      <c r="I10394">
        <v>4112.3888140600002</v>
      </c>
      <c r="J10394">
        <v>2639.4888860599999</v>
      </c>
      <c r="K10394">
        <v>333.320923591</v>
      </c>
      <c r="L10394">
        <v>166.97087986299999</v>
      </c>
    </row>
    <row r="10395" spans="1:12">
      <c r="A10395">
        <v>3033</v>
      </c>
      <c r="B10395">
        <v>1988</v>
      </c>
      <c r="C10395">
        <v>2</v>
      </c>
      <c r="D10395">
        <v>4812.7662131200004</v>
      </c>
      <c r="E10395">
        <v>2.8927640300600001E-2</v>
      </c>
      <c r="F10395">
        <v>1355.45701304</v>
      </c>
      <c r="G10395">
        <v>119.90823163899999</v>
      </c>
      <c r="H10395">
        <v>138.037811637</v>
      </c>
      <c r="I10395">
        <v>3497.1333516899999</v>
      </c>
      <c r="J10395">
        <v>3600.0578028300001</v>
      </c>
      <c r="K10395">
        <v>361.52299266699998</v>
      </c>
      <c r="L10395">
        <v>181.10930054400001</v>
      </c>
    </row>
    <row r="10396" spans="1:12">
      <c r="A10396">
        <v>3033</v>
      </c>
      <c r="B10396">
        <v>1988</v>
      </c>
      <c r="C10396">
        <v>3</v>
      </c>
      <c r="D10396">
        <v>0</v>
      </c>
      <c r="E10396">
        <v>0</v>
      </c>
      <c r="F10396">
        <v>1421.8366346600001</v>
      </c>
      <c r="G10396">
        <v>7.4575762675900001E-3</v>
      </c>
      <c r="H10396">
        <v>145.718604314</v>
      </c>
      <c r="I10396">
        <v>3408.8554812399998</v>
      </c>
      <c r="J10396">
        <v>361.617646256</v>
      </c>
      <c r="K10396">
        <v>147.06833626700001</v>
      </c>
      <c r="L10396">
        <v>73.534168133600005</v>
      </c>
    </row>
    <row r="10397" spans="1:12">
      <c r="A10397">
        <v>3033</v>
      </c>
      <c r="B10397">
        <v>1988</v>
      </c>
      <c r="C10397">
        <v>4</v>
      </c>
      <c r="D10397">
        <v>4668.6714163200004</v>
      </c>
      <c r="E10397">
        <v>1.7878935756000001E-2</v>
      </c>
      <c r="F10397">
        <v>867.66177214100003</v>
      </c>
      <c r="G10397">
        <v>108.668658304</v>
      </c>
      <c r="H10397">
        <v>111.74365208</v>
      </c>
      <c r="I10397">
        <v>3649.7696336200001</v>
      </c>
      <c r="J10397">
        <v>3071.2133598400001</v>
      </c>
      <c r="K10397">
        <v>241.47404875199999</v>
      </c>
      <c r="L10397">
        <v>120.945633206</v>
      </c>
    </row>
    <row r="10398" spans="1:12">
      <c r="A10398">
        <v>3033</v>
      </c>
      <c r="B10398">
        <v>1988</v>
      </c>
      <c r="C10398">
        <v>5</v>
      </c>
      <c r="D10398">
        <v>0</v>
      </c>
      <c r="E10398">
        <v>0</v>
      </c>
      <c r="F10398">
        <v>655.92628299199998</v>
      </c>
      <c r="G10398">
        <v>1.85761334184E-3</v>
      </c>
      <c r="H10398">
        <v>98.190655917800001</v>
      </c>
      <c r="I10398">
        <v>2503.9273016100001</v>
      </c>
      <c r="J10398">
        <v>478.22266505300001</v>
      </c>
      <c r="K10398">
        <v>160.21206221700001</v>
      </c>
      <c r="L10398">
        <v>80.106031108500005</v>
      </c>
    </row>
    <row r="10399" spans="1:12">
      <c r="A10399">
        <v>3033</v>
      </c>
      <c r="B10399">
        <v>1988</v>
      </c>
      <c r="C10399">
        <v>6</v>
      </c>
      <c r="D10399">
        <v>0</v>
      </c>
      <c r="E10399">
        <v>0</v>
      </c>
      <c r="F10399">
        <v>399.05355984900001</v>
      </c>
      <c r="G10399">
        <v>1.19889120266E-3</v>
      </c>
      <c r="H10399">
        <v>81.723439231900002</v>
      </c>
      <c r="I10399">
        <v>1230.0924782899999</v>
      </c>
      <c r="J10399">
        <v>543.05544145099998</v>
      </c>
      <c r="K10399">
        <v>160.449178437</v>
      </c>
      <c r="L10399">
        <v>80.224589218299997</v>
      </c>
    </row>
    <row r="10400" spans="1:12">
      <c r="A10400">
        <v>3033</v>
      </c>
      <c r="B10400">
        <v>1988</v>
      </c>
      <c r="C10400">
        <v>7</v>
      </c>
      <c r="D10400">
        <v>0</v>
      </c>
      <c r="E10400">
        <v>0</v>
      </c>
      <c r="F10400">
        <v>353.48908733100001</v>
      </c>
      <c r="G10400">
        <v>9.5572404583499999E-4</v>
      </c>
      <c r="H10400">
        <v>77.444287292799999</v>
      </c>
      <c r="I10400">
        <v>675.26652344499996</v>
      </c>
      <c r="J10400">
        <v>523.17377602199997</v>
      </c>
      <c r="K10400">
        <v>149.49245773000001</v>
      </c>
      <c r="L10400">
        <v>74.746228865199996</v>
      </c>
    </row>
    <row r="10401" spans="1:12">
      <c r="A10401">
        <v>3033</v>
      </c>
      <c r="B10401">
        <v>1988</v>
      </c>
      <c r="C10401">
        <v>8</v>
      </c>
      <c r="D10401">
        <v>0</v>
      </c>
      <c r="E10401">
        <v>0</v>
      </c>
      <c r="F10401">
        <v>309.94960898199997</v>
      </c>
      <c r="G10401">
        <v>7.4727115730999997E-4</v>
      </c>
      <c r="H10401">
        <v>68.686839501899996</v>
      </c>
      <c r="I10401">
        <v>461.25538038399998</v>
      </c>
      <c r="J10401">
        <v>494.34604256199998</v>
      </c>
      <c r="K10401">
        <v>136.33770213</v>
      </c>
      <c r="L10401">
        <v>68.168851064999998</v>
      </c>
    </row>
    <row r="10402" spans="1:12">
      <c r="A10402">
        <v>3033</v>
      </c>
      <c r="B10402">
        <v>1988</v>
      </c>
      <c r="C10402">
        <v>9</v>
      </c>
      <c r="D10402">
        <v>0</v>
      </c>
      <c r="E10402">
        <v>0</v>
      </c>
      <c r="F10402">
        <v>277.41357949299999</v>
      </c>
      <c r="G10402">
        <v>6.1158244003000001E-4</v>
      </c>
      <c r="H10402">
        <v>61.614026014399997</v>
      </c>
      <c r="I10402">
        <v>354.915944405</v>
      </c>
      <c r="J10402">
        <v>423.43237298100001</v>
      </c>
      <c r="K10402">
        <v>118.646045961</v>
      </c>
      <c r="L10402">
        <v>59.323022980600001</v>
      </c>
    </row>
    <row r="10403" spans="1:12">
      <c r="A10403">
        <v>3033</v>
      </c>
      <c r="B10403">
        <v>1988</v>
      </c>
      <c r="C10403">
        <v>10</v>
      </c>
      <c r="D10403">
        <v>0</v>
      </c>
      <c r="E10403">
        <v>0</v>
      </c>
      <c r="F10403">
        <v>187.71838102800001</v>
      </c>
      <c r="G10403">
        <v>2.3176709958E-4</v>
      </c>
      <c r="H10403">
        <v>41.718065920800001</v>
      </c>
      <c r="I10403">
        <v>270.59071785700002</v>
      </c>
      <c r="J10403">
        <v>316.67731065499999</v>
      </c>
      <c r="K10403">
        <v>77.442130833299998</v>
      </c>
      <c r="L10403">
        <v>38.721065416599998</v>
      </c>
    </row>
    <row r="10404" spans="1:12">
      <c r="A10404">
        <v>3033</v>
      </c>
      <c r="B10404">
        <v>1988</v>
      </c>
      <c r="C10404">
        <v>11</v>
      </c>
      <c r="D10404">
        <v>619.60762623999995</v>
      </c>
      <c r="E10404">
        <v>0</v>
      </c>
      <c r="F10404">
        <v>114.231404228</v>
      </c>
      <c r="G10404">
        <v>11.919519431599999</v>
      </c>
      <c r="H10404">
        <v>25.374730829099999</v>
      </c>
      <c r="I10404">
        <v>771.33267840999997</v>
      </c>
      <c r="J10404">
        <v>289.92813808400001</v>
      </c>
      <c r="K10404">
        <v>49.2307392337</v>
      </c>
      <c r="L10404">
        <v>24.615943576999999</v>
      </c>
    </row>
    <row r="10405" spans="1:12">
      <c r="A10405">
        <v>3033</v>
      </c>
      <c r="B10405">
        <v>1988</v>
      </c>
      <c r="C10405">
        <v>12</v>
      </c>
      <c r="D10405">
        <v>6469.85637632</v>
      </c>
      <c r="E10405">
        <v>0.17192491201999999</v>
      </c>
      <c r="F10405">
        <v>520.48769435700001</v>
      </c>
      <c r="G10405">
        <v>154.341243577</v>
      </c>
      <c r="H10405">
        <v>77.322467877199998</v>
      </c>
      <c r="I10405">
        <v>2632.3577415300001</v>
      </c>
      <c r="J10405">
        <v>4521.9146357099999</v>
      </c>
      <c r="K10405">
        <v>200.122267601</v>
      </c>
      <c r="L10405">
        <v>100.234819612</v>
      </c>
    </row>
    <row r="10406" spans="1:12">
      <c r="A10406">
        <v>3033</v>
      </c>
      <c r="B10406">
        <v>1989</v>
      </c>
      <c r="C10406">
        <v>1</v>
      </c>
      <c r="D10406">
        <v>403.46543104</v>
      </c>
      <c r="E10406">
        <v>0</v>
      </c>
      <c r="F10406">
        <v>460.26300542799999</v>
      </c>
      <c r="G10406">
        <v>4.0231954960699996</v>
      </c>
      <c r="H10406">
        <v>63.732185841400003</v>
      </c>
      <c r="I10406">
        <v>2642.5360714499998</v>
      </c>
      <c r="J10406">
        <v>246.06183035399999</v>
      </c>
      <c r="K10406">
        <v>92.398226121199997</v>
      </c>
      <c r="L10406">
        <v>46.2218970873</v>
      </c>
    </row>
    <row r="10407" spans="1:12">
      <c r="A10407">
        <v>3033</v>
      </c>
      <c r="B10407">
        <v>1989</v>
      </c>
      <c r="C10407">
        <v>2</v>
      </c>
      <c r="D10407">
        <v>4841.5851724800004</v>
      </c>
      <c r="E10407" s="1">
        <v>0.169632608903</v>
      </c>
      <c r="F10407">
        <v>838.49772161500005</v>
      </c>
      <c r="G10407">
        <v>118.941513489</v>
      </c>
      <c r="H10407">
        <v>90.6527787725</v>
      </c>
      <c r="I10407">
        <v>2693.11119981</v>
      </c>
      <c r="J10407">
        <v>3253.2286201500001</v>
      </c>
      <c r="K10407">
        <v>210.777525991</v>
      </c>
      <c r="L10407">
        <v>105.610788988</v>
      </c>
    </row>
    <row r="10408" spans="1:12">
      <c r="A10408">
        <v>3033</v>
      </c>
      <c r="B10408">
        <v>1989</v>
      </c>
      <c r="C10408">
        <v>3</v>
      </c>
      <c r="D10408">
        <v>317.00855295999997</v>
      </c>
      <c r="E10408">
        <v>0</v>
      </c>
      <c r="F10408">
        <v>423.86604570399999</v>
      </c>
      <c r="G10408">
        <v>6.8309091790799998</v>
      </c>
      <c r="H10408">
        <v>59.990881229000003</v>
      </c>
      <c r="I10408">
        <v>2474.2224321799999</v>
      </c>
      <c r="J10408">
        <v>320.54933688300002</v>
      </c>
      <c r="K10408">
        <v>89.518879420399998</v>
      </c>
      <c r="L10408">
        <v>44.768748208200002</v>
      </c>
    </row>
    <row r="10409" spans="1:12">
      <c r="A10409">
        <v>3033</v>
      </c>
      <c r="B10409">
        <v>1989</v>
      </c>
      <c r="C10409">
        <v>4</v>
      </c>
      <c r="D10409">
        <v>0</v>
      </c>
      <c r="E10409">
        <v>0</v>
      </c>
      <c r="F10409">
        <v>228.59240784400001</v>
      </c>
      <c r="G10409">
        <v>3.0992627532500002E-4</v>
      </c>
      <c r="H10409">
        <v>45.789235358500001</v>
      </c>
      <c r="I10409">
        <v>1254.6473434100001</v>
      </c>
      <c r="J10409">
        <v>339.34589302400002</v>
      </c>
      <c r="K10409">
        <v>88.477110242899997</v>
      </c>
      <c r="L10409">
        <v>44.238555121399997</v>
      </c>
    </row>
    <row r="10410" spans="1:12">
      <c r="A10410">
        <v>3033</v>
      </c>
      <c r="B10410">
        <v>1989</v>
      </c>
      <c r="C10410">
        <v>5</v>
      </c>
      <c r="D10410">
        <v>43.228439039999998</v>
      </c>
      <c r="E10410">
        <v>0</v>
      </c>
      <c r="F10410">
        <v>197.81249559299999</v>
      </c>
      <c r="G10410">
        <v>3.0063573763100001E-4</v>
      </c>
      <c r="H10410">
        <v>43.140499283600001</v>
      </c>
      <c r="I10410">
        <v>773.30493664999995</v>
      </c>
      <c r="J10410">
        <v>401.23693229200001</v>
      </c>
      <c r="K10410">
        <v>87.4275313877</v>
      </c>
      <c r="L10410">
        <v>43.713920774999998</v>
      </c>
    </row>
    <row r="10411" spans="1:12">
      <c r="A10411">
        <v>3033</v>
      </c>
      <c r="B10411">
        <v>1989</v>
      </c>
      <c r="C10411">
        <v>6</v>
      </c>
      <c r="D10411">
        <v>0</v>
      </c>
      <c r="E10411">
        <v>0</v>
      </c>
      <c r="F10411">
        <v>227.88307770200001</v>
      </c>
      <c r="G10411">
        <v>6.3907663216900001E-4</v>
      </c>
      <c r="H10411">
        <v>50.467712362199997</v>
      </c>
      <c r="I10411">
        <v>497.95104266499999</v>
      </c>
      <c r="J10411">
        <v>472.264308782</v>
      </c>
      <c r="K10411">
        <v>107.939302396</v>
      </c>
      <c r="L10411">
        <v>53.969651197799998</v>
      </c>
    </row>
    <row r="10412" spans="1:12">
      <c r="A10412">
        <v>3033</v>
      </c>
      <c r="B10412">
        <v>1989</v>
      </c>
      <c r="C10412">
        <v>7</v>
      </c>
      <c r="D10412">
        <v>0</v>
      </c>
      <c r="E10412">
        <v>0</v>
      </c>
      <c r="F10412">
        <v>362.29291279799997</v>
      </c>
      <c r="G10412">
        <v>1.2030019501599999E-3</v>
      </c>
      <c r="H10412">
        <v>80.451974350499995</v>
      </c>
      <c r="I10412">
        <v>446.72396395200002</v>
      </c>
      <c r="J10412">
        <v>560.60681651300001</v>
      </c>
      <c r="K10412">
        <v>160.58899370899999</v>
      </c>
      <c r="L10412">
        <v>80.294496854599998</v>
      </c>
    </row>
    <row r="10413" spans="1:12">
      <c r="A10413">
        <v>3033</v>
      </c>
      <c r="B10413">
        <v>1989</v>
      </c>
      <c r="C10413">
        <v>8</v>
      </c>
      <c r="D10413">
        <v>0</v>
      </c>
      <c r="E10413">
        <v>0</v>
      </c>
      <c r="F10413">
        <v>348.98672527799999</v>
      </c>
      <c r="G10413">
        <v>9.99493998553E-4</v>
      </c>
      <c r="H10413">
        <v>77.526807186300005</v>
      </c>
      <c r="I10413">
        <v>380.08166777600002</v>
      </c>
      <c r="J10413">
        <v>518.28879087600001</v>
      </c>
      <c r="K10413">
        <v>151.54421087</v>
      </c>
      <c r="L10413">
        <v>75.772105434899998</v>
      </c>
    </row>
    <row r="10414" spans="1:12">
      <c r="A10414">
        <v>3033</v>
      </c>
      <c r="B10414">
        <v>1989</v>
      </c>
      <c r="C10414">
        <v>9</v>
      </c>
      <c r="D10414">
        <v>0</v>
      </c>
      <c r="E10414">
        <v>0</v>
      </c>
      <c r="F10414">
        <v>287.55700311599998</v>
      </c>
      <c r="G10414">
        <v>6.35386917593E-4</v>
      </c>
      <c r="H10414">
        <v>63.873861984599998</v>
      </c>
      <c r="I10414">
        <v>334.34814230799998</v>
      </c>
      <c r="J10414">
        <v>450.14557197099998</v>
      </c>
      <c r="K10414">
        <v>126.638075706</v>
      </c>
      <c r="L10414">
        <v>63.319037853200001</v>
      </c>
    </row>
    <row r="10415" spans="1:12">
      <c r="A10415">
        <v>3033</v>
      </c>
      <c r="B10415">
        <v>1989</v>
      </c>
      <c r="C10415">
        <v>10</v>
      </c>
      <c r="D10415">
        <v>590.78866688000005</v>
      </c>
      <c r="E10415">
        <v>0</v>
      </c>
      <c r="F10415">
        <v>216.98124349299999</v>
      </c>
      <c r="G10415">
        <v>11.651442150699999</v>
      </c>
      <c r="H10415">
        <v>48.197097402899999</v>
      </c>
      <c r="I10415">
        <v>695.26713734600003</v>
      </c>
      <c r="J10415">
        <v>542.95348287499996</v>
      </c>
      <c r="K10415">
        <v>92.499403428400001</v>
      </c>
      <c r="L10415">
        <v>46.249944859000003</v>
      </c>
    </row>
    <row r="10416" spans="1:12">
      <c r="A10416">
        <v>3033</v>
      </c>
      <c r="B10416">
        <v>1989</v>
      </c>
      <c r="C10416">
        <v>11</v>
      </c>
      <c r="D10416">
        <v>0</v>
      </c>
      <c r="E10416">
        <v>0</v>
      </c>
      <c r="F10416">
        <v>194.16307204500001</v>
      </c>
      <c r="G10416">
        <v>3.5026808443600001E-4</v>
      </c>
      <c r="H10416">
        <v>43.1211773271</v>
      </c>
      <c r="I10416">
        <v>367.11630680299999</v>
      </c>
      <c r="J10416">
        <v>338.96671061299998</v>
      </c>
      <c r="K10416">
        <v>84.425491126699995</v>
      </c>
      <c r="L10416">
        <v>42.212745563299997</v>
      </c>
    </row>
    <row r="10417" spans="1:12">
      <c r="A10417">
        <v>3033</v>
      </c>
      <c r="B10417">
        <v>1989</v>
      </c>
      <c r="C10417">
        <v>12</v>
      </c>
      <c r="D10417">
        <v>0</v>
      </c>
      <c r="E10417">
        <v>0</v>
      </c>
      <c r="F10417">
        <v>148.92046135300001</v>
      </c>
      <c r="G10417" s="1">
        <v>1.32246803039E-4</v>
      </c>
      <c r="H10417">
        <v>33.095292815800001</v>
      </c>
      <c r="I10417">
        <v>294.46135515200001</v>
      </c>
      <c r="J10417">
        <v>280.36635124499998</v>
      </c>
      <c r="K10417">
        <v>61.725689182700002</v>
      </c>
      <c r="L10417">
        <v>30.8628445913</v>
      </c>
    </row>
    <row r="10418" spans="1:12">
      <c r="A10418">
        <v>3033</v>
      </c>
      <c r="B10418">
        <v>1990</v>
      </c>
      <c r="C10418">
        <v>1</v>
      </c>
      <c r="D10418">
        <v>2853.0769766399999</v>
      </c>
      <c r="E10418" s="1">
        <v>6.5195878157400002E-3</v>
      </c>
      <c r="F10418">
        <v>164.41096164499999</v>
      </c>
      <c r="G10418">
        <v>68.800924489600007</v>
      </c>
      <c r="H10418">
        <v>32.397002110999999</v>
      </c>
      <c r="I10418">
        <v>1694.6343958</v>
      </c>
      <c r="J10418">
        <v>1981.91937009</v>
      </c>
      <c r="K10418">
        <v>71.178956501100004</v>
      </c>
      <c r="L10418">
        <v>35.606905506399997</v>
      </c>
    </row>
    <row r="10419" spans="1:12">
      <c r="A10419">
        <v>3033</v>
      </c>
      <c r="B10419">
        <v>1990</v>
      </c>
      <c r="C10419">
        <v>2</v>
      </c>
      <c r="D10419">
        <v>4538.9860992000004</v>
      </c>
      <c r="E10419">
        <v>0.14583811557599999</v>
      </c>
      <c r="F10419">
        <v>529.04898065999998</v>
      </c>
      <c r="G10419">
        <v>115.435319909</v>
      </c>
      <c r="H10419">
        <v>67.067016340600006</v>
      </c>
      <c r="I10419">
        <v>2133.2528517300002</v>
      </c>
      <c r="J10419">
        <v>3493.24158261</v>
      </c>
      <c r="K10419">
        <v>162.862148383</v>
      </c>
      <c r="L10419">
        <v>81.570266204500001</v>
      </c>
    </row>
    <row r="10420" spans="1:12">
      <c r="A10420">
        <v>3033</v>
      </c>
      <c r="B10420">
        <v>1990</v>
      </c>
      <c r="C10420">
        <v>3</v>
      </c>
      <c r="D10420">
        <v>0</v>
      </c>
      <c r="E10420">
        <v>0</v>
      </c>
      <c r="F10420">
        <v>414.88947921900001</v>
      </c>
      <c r="G10420">
        <v>2.4776962471499998E-3</v>
      </c>
      <c r="H10420">
        <v>57.926269847500002</v>
      </c>
      <c r="I10420">
        <v>2146.38912041</v>
      </c>
      <c r="J10420">
        <v>256.416144352</v>
      </c>
      <c r="K10420">
        <v>87.193737598599995</v>
      </c>
      <c r="L10420">
        <v>43.596868799299997</v>
      </c>
    </row>
    <row r="10421" spans="1:12">
      <c r="A10421">
        <v>3033</v>
      </c>
      <c r="B10421">
        <v>1990</v>
      </c>
      <c r="C10421">
        <v>4</v>
      </c>
      <c r="D10421">
        <v>907.79721984000003</v>
      </c>
      <c r="E10421" s="1">
        <v>0</v>
      </c>
      <c r="F10421">
        <v>189.77505194299999</v>
      </c>
      <c r="G10421">
        <v>18.303301426699999</v>
      </c>
      <c r="H10421">
        <v>35.682748139200001</v>
      </c>
      <c r="I10421">
        <v>1864.2337933599999</v>
      </c>
      <c r="J10421">
        <v>420.47091682199999</v>
      </c>
      <c r="K10421">
        <v>67.253280325199995</v>
      </c>
      <c r="L10421">
        <v>33.637245768100001</v>
      </c>
    </row>
    <row r="10422" spans="1:12">
      <c r="A10422">
        <v>3033</v>
      </c>
      <c r="B10422">
        <v>1990</v>
      </c>
      <c r="C10422">
        <v>5</v>
      </c>
      <c r="D10422">
        <v>907.79721984000003</v>
      </c>
      <c r="E10422" s="1">
        <v>1.74123181557E-3</v>
      </c>
      <c r="F10422">
        <v>222.445251617</v>
      </c>
      <c r="G10422">
        <v>19.016884986600001</v>
      </c>
      <c r="H10422">
        <v>47.995749578500003</v>
      </c>
      <c r="I10422">
        <v>1271.5143704899999</v>
      </c>
      <c r="J10422">
        <v>880.64405801400005</v>
      </c>
      <c r="K10422">
        <v>100.768919338</v>
      </c>
      <c r="L10422">
        <v>50.388799288100003</v>
      </c>
    </row>
    <row r="10423" spans="1:12">
      <c r="A10423">
        <v>3033</v>
      </c>
      <c r="B10423">
        <v>1990</v>
      </c>
      <c r="C10423">
        <v>6</v>
      </c>
      <c r="D10423">
        <v>0</v>
      </c>
      <c r="E10423">
        <v>0</v>
      </c>
      <c r="F10423">
        <v>326.29949020200002</v>
      </c>
      <c r="G10423">
        <v>1.9849550494199998E-3</v>
      </c>
      <c r="H10423">
        <v>71.479483246000001</v>
      </c>
      <c r="I10423">
        <v>843.06983747799995</v>
      </c>
      <c r="J10423">
        <v>604.70920548699996</v>
      </c>
      <c r="K10423">
        <v>163.69629177499999</v>
      </c>
      <c r="L10423">
        <v>81.848145887699999</v>
      </c>
    </row>
    <row r="10424" spans="1:12">
      <c r="A10424">
        <v>3033</v>
      </c>
      <c r="B10424">
        <v>1990</v>
      </c>
      <c r="C10424">
        <v>7</v>
      </c>
      <c r="D10424">
        <v>0</v>
      </c>
      <c r="E10424">
        <v>0</v>
      </c>
      <c r="F10424">
        <v>504.876560858</v>
      </c>
      <c r="G10424">
        <v>2.28382068956E-3</v>
      </c>
      <c r="H10424">
        <v>112.017425175</v>
      </c>
      <c r="I10424">
        <v>583.30844284900002</v>
      </c>
      <c r="J10424">
        <v>641.03938608500005</v>
      </c>
      <c r="K10424">
        <v>219.36956104399999</v>
      </c>
      <c r="L10424">
        <v>109.684780522</v>
      </c>
    </row>
    <row r="10425" spans="1:12">
      <c r="A10425">
        <v>3033</v>
      </c>
      <c r="B10425">
        <v>1990</v>
      </c>
      <c r="C10425">
        <v>8</v>
      </c>
      <c r="D10425">
        <v>0</v>
      </c>
      <c r="E10425">
        <v>0</v>
      </c>
      <c r="F10425">
        <v>348.73319900400003</v>
      </c>
      <c r="G10425">
        <v>8.6442779861199996E-4</v>
      </c>
      <c r="H10425">
        <v>77.476209286100001</v>
      </c>
      <c r="I10425">
        <v>415.11638938800002</v>
      </c>
      <c r="J10425">
        <v>480.96517913899999</v>
      </c>
      <c r="K10425">
        <v>146.27722309999999</v>
      </c>
      <c r="L10425">
        <v>73.138611549900006</v>
      </c>
    </row>
    <row r="10426" spans="1:12">
      <c r="A10426">
        <v>3033</v>
      </c>
      <c r="B10426">
        <v>1990</v>
      </c>
      <c r="C10426">
        <v>9</v>
      </c>
      <c r="D10426">
        <v>0</v>
      </c>
      <c r="E10426">
        <v>0</v>
      </c>
      <c r="F10426">
        <v>339.30088513300001</v>
      </c>
      <c r="G10426">
        <v>9.6553006843599996E-4</v>
      </c>
      <c r="H10426">
        <v>75.384539932600006</v>
      </c>
      <c r="I10426">
        <v>346.758496842</v>
      </c>
      <c r="J10426">
        <v>477.86833314799998</v>
      </c>
      <c r="K10426">
        <v>145.225360306</v>
      </c>
      <c r="L10426">
        <v>72.612680152999999</v>
      </c>
    </row>
    <row r="10427" spans="1:12">
      <c r="A10427">
        <v>3033</v>
      </c>
      <c r="B10427">
        <v>1990</v>
      </c>
      <c r="C10427">
        <v>10</v>
      </c>
      <c r="D10427">
        <v>0</v>
      </c>
      <c r="E10427">
        <v>0</v>
      </c>
      <c r="F10427">
        <v>280.40777888600002</v>
      </c>
      <c r="G10427">
        <v>6.2211719436399999E-4</v>
      </c>
      <c r="H10427">
        <v>62.288669595400002</v>
      </c>
      <c r="I10427">
        <v>325.79398605199998</v>
      </c>
      <c r="J10427">
        <v>433.95973557299999</v>
      </c>
      <c r="K10427">
        <v>122.860631133</v>
      </c>
      <c r="L10427">
        <v>61.430315566600001</v>
      </c>
    </row>
    <row r="10428" spans="1:12">
      <c r="A10428">
        <v>3033</v>
      </c>
      <c r="B10428">
        <v>1990</v>
      </c>
      <c r="C10428">
        <v>11</v>
      </c>
      <c r="D10428">
        <v>864.56878080000001</v>
      </c>
      <c r="E10428">
        <v>0</v>
      </c>
      <c r="F10428">
        <v>239.85570813199999</v>
      </c>
      <c r="G10428">
        <v>17.7026144192</v>
      </c>
      <c r="H10428">
        <v>53.118415661199997</v>
      </c>
      <c r="I10428">
        <v>817.10162478999996</v>
      </c>
      <c r="J10428">
        <v>778.56704033799997</v>
      </c>
      <c r="K10428">
        <v>107.31260139699999</v>
      </c>
      <c r="L10428">
        <v>53.657660515300002</v>
      </c>
    </row>
    <row r="10429" spans="1:12">
      <c r="A10429">
        <v>3033</v>
      </c>
      <c r="B10429">
        <v>1990</v>
      </c>
      <c r="C10429">
        <v>12</v>
      </c>
      <c r="D10429">
        <v>28.818959360000001</v>
      </c>
      <c r="E10429">
        <v>0</v>
      </c>
      <c r="F10429">
        <v>226.134922039</v>
      </c>
      <c r="G10429">
        <v>4.0836623674000001E-4</v>
      </c>
      <c r="H10429">
        <v>50.121842763899998</v>
      </c>
      <c r="I10429">
        <v>515.60582535000003</v>
      </c>
      <c r="J10429">
        <v>379.12026628199999</v>
      </c>
      <c r="K10429">
        <v>97.2307623409</v>
      </c>
      <c r="L10429">
        <v>48.615446236099999</v>
      </c>
    </row>
    <row r="10430" spans="1:12">
      <c r="A10430">
        <v>3033</v>
      </c>
      <c r="B10430">
        <v>1991</v>
      </c>
      <c r="C10430">
        <v>1</v>
      </c>
      <c r="D10430">
        <v>1729.1375616</v>
      </c>
      <c r="E10430" s="1">
        <v>7.2232751719100003E-4</v>
      </c>
      <c r="F10430">
        <v>164.6823072</v>
      </c>
      <c r="G10430">
        <v>38.432711431900003</v>
      </c>
      <c r="H10430">
        <v>34.845859152099997</v>
      </c>
      <c r="I10430">
        <v>1434.1184793499999</v>
      </c>
      <c r="J10430">
        <v>1064.2391861900001</v>
      </c>
      <c r="K10430">
        <v>65.339797444599995</v>
      </c>
      <c r="L10430">
        <v>32.678525493000002</v>
      </c>
    </row>
    <row r="10431" spans="1:12">
      <c r="A10431">
        <v>3033</v>
      </c>
      <c r="B10431">
        <v>1991</v>
      </c>
      <c r="C10431">
        <v>2</v>
      </c>
      <c r="D10431">
        <v>8429.5456128000005</v>
      </c>
      <c r="E10431">
        <v>0.91279441261700001</v>
      </c>
      <c r="F10431">
        <v>429.52007753700002</v>
      </c>
      <c r="G10431">
        <v>246.36509742199999</v>
      </c>
      <c r="H10431">
        <v>53.818863213699998</v>
      </c>
      <c r="I10431">
        <v>681.54804968799999</v>
      </c>
      <c r="J10431">
        <v>7106.15172678</v>
      </c>
      <c r="K10431">
        <v>555.54784820600003</v>
      </c>
      <c r="L10431">
        <v>278.26519294299999</v>
      </c>
    </row>
    <row r="10432" spans="1:12">
      <c r="A10432">
        <v>3033</v>
      </c>
      <c r="B10432">
        <v>1991</v>
      </c>
      <c r="C10432">
        <v>3</v>
      </c>
      <c r="D10432">
        <v>11397.898426899999</v>
      </c>
      <c r="E10432">
        <v>9.16151112931</v>
      </c>
      <c r="F10432">
        <v>10153.993102799999</v>
      </c>
      <c r="G10432">
        <v>626.73184477100006</v>
      </c>
      <c r="H10432">
        <v>796.90943804999995</v>
      </c>
      <c r="I10432">
        <v>5722.6803601600004</v>
      </c>
      <c r="J10432">
        <v>6138.9757148199997</v>
      </c>
      <c r="K10432">
        <v>2289.1869433299998</v>
      </c>
      <c r="L10432">
        <v>1146.8171523399999</v>
      </c>
    </row>
    <row r="10433" spans="1:12">
      <c r="A10433">
        <v>3033</v>
      </c>
      <c r="B10433">
        <v>1991</v>
      </c>
      <c r="C10433">
        <v>4</v>
      </c>
      <c r="D10433">
        <v>0</v>
      </c>
      <c r="E10433">
        <v>0</v>
      </c>
      <c r="F10433">
        <v>7948.8220952399997</v>
      </c>
      <c r="G10433">
        <v>9.3242650892300001E-3</v>
      </c>
      <c r="H10433">
        <v>572.98495184900003</v>
      </c>
      <c r="I10433">
        <v>5213.9290381600003</v>
      </c>
      <c r="J10433">
        <v>338.66831271799998</v>
      </c>
      <c r="K10433">
        <v>186.14663166299999</v>
      </c>
      <c r="L10433">
        <v>93.073315831599999</v>
      </c>
    </row>
    <row r="10434" spans="1:12">
      <c r="A10434">
        <v>3033</v>
      </c>
      <c r="B10434">
        <v>1991</v>
      </c>
      <c r="C10434">
        <v>5</v>
      </c>
      <c r="D10434">
        <v>0</v>
      </c>
      <c r="E10434">
        <v>0</v>
      </c>
      <c r="F10434">
        <v>1529.9831418799999</v>
      </c>
      <c r="G10434">
        <v>6.7939612762399999E-4</v>
      </c>
      <c r="H10434">
        <v>151.445475552</v>
      </c>
      <c r="I10434">
        <v>3117.2758426800001</v>
      </c>
      <c r="J10434">
        <v>408.60679785100001</v>
      </c>
      <c r="K10434">
        <v>144.59478026799999</v>
      </c>
      <c r="L10434">
        <v>72.2973901342</v>
      </c>
    </row>
    <row r="10435" spans="1:12">
      <c r="A10435">
        <v>3033</v>
      </c>
      <c r="B10435">
        <v>1991</v>
      </c>
      <c r="C10435">
        <v>6</v>
      </c>
      <c r="D10435">
        <v>0</v>
      </c>
      <c r="E10435">
        <v>0</v>
      </c>
      <c r="F10435">
        <v>417.25233335799999</v>
      </c>
      <c r="G10435">
        <v>5.2685543161000003E-4</v>
      </c>
      <c r="H10435">
        <v>65.273511122800002</v>
      </c>
      <c r="I10435">
        <v>1523.3850165399999</v>
      </c>
      <c r="J10435">
        <v>424.83711943200001</v>
      </c>
      <c r="K10435">
        <v>115.58860880899999</v>
      </c>
      <c r="L10435">
        <v>57.794304404499997</v>
      </c>
    </row>
    <row r="10436" spans="1:12">
      <c r="A10436">
        <v>3033</v>
      </c>
      <c r="B10436">
        <v>1991</v>
      </c>
      <c r="C10436">
        <v>7</v>
      </c>
      <c r="D10436">
        <v>0</v>
      </c>
      <c r="E10436">
        <v>0</v>
      </c>
      <c r="F10436">
        <v>288.35679619199999</v>
      </c>
      <c r="G10436">
        <v>4.8141678863300002E-4</v>
      </c>
      <c r="H10436">
        <v>59.741997841699998</v>
      </c>
      <c r="I10436">
        <v>856.74210863099995</v>
      </c>
      <c r="J10436">
        <v>411.54013462</v>
      </c>
      <c r="K10436">
        <v>111.813214565</v>
      </c>
      <c r="L10436">
        <v>55.906607282400003</v>
      </c>
    </row>
    <row r="10437" spans="1:12">
      <c r="A10437">
        <v>3033</v>
      </c>
      <c r="B10437">
        <v>1991</v>
      </c>
      <c r="C10437">
        <v>8</v>
      </c>
      <c r="D10437">
        <v>0</v>
      </c>
      <c r="E10437">
        <v>0</v>
      </c>
      <c r="F10437">
        <v>263.22519025600002</v>
      </c>
      <c r="G10437">
        <v>5.5482981213600001E-4</v>
      </c>
      <c r="H10437">
        <v>57.818752072300001</v>
      </c>
      <c r="I10437">
        <v>558.19057664100001</v>
      </c>
      <c r="J10437">
        <v>447.50686357000001</v>
      </c>
      <c r="K10437">
        <v>117.483177212</v>
      </c>
      <c r="L10437">
        <v>58.741588606100002</v>
      </c>
    </row>
    <row r="10438" spans="1:12">
      <c r="A10438">
        <v>3033</v>
      </c>
      <c r="B10438">
        <v>1991</v>
      </c>
      <c r="C10438">
        <v>9</v>
      </c>
      <c r="D10438">
        <v>0</v>
      </c>
      <c r="E10438">
        <v>0</v>
      </c>
      <c r="F10438">
        <v>215.05737601600001</v>
      </c>
      <c r="G10438">
        <v>3.1961902271200002E-4</v>
      </c>
      <c r="H10438">
        <v>47.692251783800003</v>
      </c>
      <c r="I10438">
        <v>386.16826335100001</v>
      </c>
      <c r="J10438">
        <v>358.44633414800001</v>
      </c>
      <c r="K10438">
        <v>91.366369607300001</v>
      </c>
      <c r="L10438">
        <v>45.683184803700001</v>
      </c>
    </row>
    <row r="10439" spans="1:12">
      <c r="A10439">
        <v>3033</v>
      </c>
      <c r="B10439">
        <v>1991</v>
      </c>
      <c r="C10439">
        <v>10</v>
      </c>
      <c r="D10439">
        <v>389.05595135999999</v>
      </c>
      <c r="E10439">
        <v>0</v>
      </c>
      <c r="F10439">
        <v>228.21029169600001</v>
      </c>
      <c r="G10439">
        <v>8.7060477918500006</v>
      </c>
      <c r="H10439">
        <v>50.680127409100002</v>
      </c>
      <c r="I10439">
        <v>616.53330643599998</v>
      </c>
      <c r="J10439">
        <v>481.693468301</v>
      </c>
      <c r="K10439">
        <v>98.279498062399995</v>
      </c>
      <c r="L10439">
        <v>49.139953322700002</v>
      </c>
    </row>
    <row r="10440" spans="1:12">
      <c r="A10440">
        <v>3033</v>
      </c>
      <c r="B10440">
        <v>1991</v>
      </c>
      <c r="C10440">
        <v>11</v>
      </c>
      <c r="D10440">
        <v>0</v>
      </c>
      <c r="E10440">
        <v>0</v>
      </c>
      <c r="F10440">
        <v>169.802156282</v>
      </c>
      <c r="G10440">
        <v>2.21903352721E-4</v>
      </c>
      <c r="H10440">
        <v>37.693561645800003</v>
      </c>
      <c r="I10440">
        <v>329.43195497200003</v>
      </c>
      <c r="J10440">
        <v>326.58805255999999</v>
      </c>
      <c r="K10440">
        <v>77.061213989300001</v>
      </c>
      <c r="L10440">
        <v>38.530606994599999</v>
      </c>
    </row>
    <row r="10441" spans="1:12">
      <c r="A10441">
        <v>3033</v>
      </c>
      <c r="B10441">
        <v>1991</v>
      </c>
      <c r="C10441">
        <v>12</v>
      </c>
      <c r="D10441">
        <v>8688.9162470400006</v>
      </c>
      <c r="E10441">
        <v>1.1333278418599999</v>
      </c>
      <c r="F10441">
        <v>704.68316149899999</v>
      </c>
      <c r="G10441">
        <v>292.93441796000002</v>
      </c>
      <c r="H10441">
        <v>88.629879502700007</v>
      </c>
      <c r="I10441">
        <v>1851.64769531</v>
      </c>
      <c r="J10441">
        <v>6509.8864806700003</v>
      </c>
      <c r="K10441">
        <v>405.75504039200001</v>
      </c>
      <c r="L10441">
        <v>203.233137032</v>
      </c>
    </row>
    <row r="10442" spans="1:12">
      <c r="A10442">
        <v>3033</v>
      </c>
      <c r="B10442">
        <v>1992</v>
      </c>
      <c r="C10442">
        <v>1</v>
      </c>
      <c r="D10442">
        <v>4322.8439040000003</v>
      </c>
      <c r="E10442">
        <v>2.03803471251</v>
      </c>
      <c r="F10442">
        <v>5088.0983959900004</v>
      </c>
      <c r="G10442">
        <v>276.19968311600002</v>
      </c>
      <c r="H10442">
        <v>406.686912146</v>
      </c>
      <c r="I10442">
        <v>4505.4684360299998</v>
      </c>
      <c r="J10442">
        <v>2142.4353608800002</v>
      </c>
      <c r="K10442">
        <v>707.14257683699998</v>
      </c>
      <c r="L10442">
        <v>354.20311728500002</v>
      </c>
    </row>
    <row r="10443" spans="1:12">
      <c r="A10443">
        <v>3033</v>
      </c>
      <c r="B10443">
        <v>1992</v>
      </c>
      <c r="C10443">
        <v>2</v>
      </c>
      <c r="D10443">
        <v>23602.7277158</v>
      </c>
      <c r="E10443">
        <v>16.555248083599999</v>
      </c>
      <c r="F10443">
        <v>24426.978100799999</v>
      </c>
      <c r="G10443">
        <v>6391.0091139699998</v>
      </c>
      <c r="H10443">
        <v>1741.5479051299999</v>
      </c>
      <c r="I10443">
        <v>3599.1140114999998</v>
      </c>
      <c r="J10443">
        <v>8760.6597745300005</v>
      </c>
      <c r="K10443">
        <v>4796.7685169699998</v>
      </c>
      <c r="L10443">
        <v>2403.1565052199999</v>
      </c>
    </row>
    <row r="10444" spans="1:12">
      <c r="A10444">
        <v>3033</v>
      </c>
      <c r="B10444">
        <v>1992</v>
      </c>
      <c r="C10444">
        <v>3</v>
      </c>
      <c r="D10444">
        <v>11297.0320691</v>
      </c>
      <c r="E10444">
        <v>12.166441410399999</v>
      </c>
      <c r="F10444">
        <v>26111.5891386</v>
      </c>
      <c r="G10444">
        <v>1429.76484439</v>
      </c>
      <c r="H10444">
        <v>1812.2369276300001</v>
      </c>
      <c r="I10444">
        <v>4473.2418983600001</v>
      </c>
      <c r="J10444">
        <v>4208.4695588499999</v>
      </c>
      <c r="K10444">
        <v>3751.8928522199999</v>
      </c>
      <c r="L10444">
        <v>1879.5835586799999</v>
      </c>
    </row>
    <row r="10445" spans="1:12">
      <c r="A10445">
        <v>3033</v>
      </c>
      <c r="B10445">
        <v>1992</v>
      </c>
      <c r="C10445">
        <v>4</v>
      </c>
      <c r="D10445">
        <v>0</v>
      </c>
      <c r="E10445">
        <v>0</v>
      </c>
      <c r="F10445">
        <v>11114.404803900001</v>
      </c>
      <c r="G10445">
        <v>4.1614643207099997E-2</v>
      </c>
      <c r="H10445">
        <v>767.34483563000003</v>
      </c>
      <c r="I10445">
        <v>5768.6077722999999</v>
      </c>
      <c r="J10445">
        <v>288.20814493400002</v>
      </c>
      <c r="K10445">
        <v>216.179264166</v>
      </c>
      <c r="L10445">
        <v>108.093584953</v>
      </c>
    </row>
    <row r="10446" spans="1:12">
      <c r="A10446">
        <v>3033</v>
      </c>
      <c r="B10446">
        <v>1992</v>
      </c>
      <c r="C10446">
        <v>5</v>
      </c>
      <c r="D10446">
        <v>0</v>
      </c>
      <c r="E10446">
        <v>0</v>
      </c>
      <c r="F10446">
        <v>2022.32341419</v>
      </c>
      <c r="G10446">
        <v>4.8707665087100002E-4</v>
      </c>
      <c r="H10446">
        <v>180.248968064</v>
      </c>
      <c r="I10446">
        <v>4345.9515943699998</v>
      </c>
      <c r="J10446">
        <v>328.98567245800001</v>
      </c>
      <c r="K10446">
        <v>135.27952638599999</v>
      </c>
      <c r="L10446">
        <v>67.639763193199997</v>
      </c>
    </row>
    <row r="10447" spans="1:12">
      <c r="A10447">
        <v>3033</v>
      </c>
      <c r="B10447">
        <v>1992</v>
      </c>
      <c r="C10447">
        <v>6</v>
      </c>
      <c r="D10447">
        <v>0</v>
      </c>
      <c r="E10447">
        <v>0</v>
      </c>
      <c r="F10447">
        <v>524.72965076200001</v>
      </c>
      <c r="G10447">
        <v>7.0914577501799997E-4</v>
      </c>
      <c r="H10447">
        <v>77.436518498699996</v>
      </c>
      <c r="I10447">
        <v>2400.1203865100001</v>
      </c>
      <c r="J10447">
        <v>490.78562422599998</v>
      </c>
      <c r="K10447">
        <v>131.822838093</v>
      </c>
      <c r="L10447">
        <v>65.911419046700004</v>
      </c>
    </row>
    <row r="10448" spans="1:12">
      <c r="A10448">
        <v>3033</v>
      </c>
      <c r="B10448">
        <v>1992</v>
      </c>
      <c r="C10448">
        <v>7</v>
      </c>
      <c r="D10448">
        <v>0</v>
      </c>
      <c r="E10448">
        <v>0</v>
      </c>
      <c r="F10448">
        <v>323.71500743199999</v>
      </c>
      <c r="G10448">
        <v>7.1728733991800004E-4</v>
      </c>
      <c r="H10448">
        <v>65.742119813200006</v>
      </c>
      <c r="I10448">
        <v>1115.9030990799999</v>
      </c>
      <c r="J10448">
        <v>470.43851731900003</v>
      </c>
      <c r="K10448">
        <v>123.26711136900001</v>
      </c>
      <c r="L10448">
        <v>61.633555684500003</v>
      </c>
    </row>
    <row r="10449" spans="1:12">
      <c r="A10449">
        <v>3033</v>
      </c>
      <c r="B10449">
        <v>1992</v>
      </c>
      <c r="C10449">
        <v>8</v>
      </c>
      <c r="D10449">
        <v>0</v>
      </c>
      <c r="E10449">
        <v>0</v>
      </c>
      <c r="F10449">
        <v>334.51109518599998</v>
      </c>
      <c r="G10449">
        <v>9.7343109224899997E-4</v>
      </c>
      <c r="H10449">
        <v>73.378537022000003</v>
      </c>
      <c r="I10449">
        <v>647.00785447500004</v>
      </c>
      <c r="J10449">
        <v>543.79922849299999</v>
      </c>
      <c r="K10449">
        <v>148.79829945099999</v>
      </c>
      <c r="L10449">
        <v>74.399149725300006</v>
      </c>
    </row>
    <row r="10450" spans="1:12">
      <c r="A10450">
        <v>3033</v>
      </c>
      <c r="B10450">
        <v>1992</v>
      </c>
      <c r="C10450">
        <v>9</v>
      </c>
      <c r="D10450">
        <v>0</v>
      </c>
      <c r="E10450">
        <v>0</v>
      </c>
      <c r="F10450">
        <v>272.02774922399999</v>
      </c>
      <c r="G10450">
        <v>5.1111343386599998E-4</v>
      </c>
      <c r="H10450">
        <v>60.303944705399999</v>
      </c>
      <c r="I10450">
        <v>420.53963842100001</v>
      </c>
      <c r="J10450">
        <v>428.80471137000001</v>
      </c>
      <c r="K10450">
        <v>117.101083637</v>
      </c>
      <c r="L10450">
        <v>58.550541818399999</v>
      </c>
    </row>
    <row r="10451" spans="1:12">
      <c r="A10451">
        <v>3033</v>
      </c>
      <c r="B10451">
        <v>1992</v>
      </c>
      <c r="C10451">
        <v>10</v>
      </c>
      <c r="D10451">
        <v>1426.5384883199999</v>
      </c>
      <c r="E10451">
        <v>0</v>
      </c>
      <c r="F10451">
        <v>219.78497686700001</v>
      </c>
      <c r="G10451">
        <v>29.8861984441</v>
      </c>
      <c r="H10451">
        <v>48.656053560300002</v>
      </c>
      <c r="I10451">
        <v>1065.16533544</v>
      </c>
      <c r="J10451">
        <v>936.62775691900003</v>
      </c>
      <c r="K10451">
        <v>89.160999456200003</v>
      </c>
      <c r="L10451">
        <v>44.584215965200002</v>
      </c>
    </row>
    <row r="10452" spans="1:12">
      <c r="A10452">
        <v>3033</v>
      </c>
      <c r="B10452">
        <v>1992</v>
      </c>
      <c r="C10452">
        <v>11</v>
      </c>
      <c r="D10452">
        <v>0</v>
      </c>
      <c r="E10452">
        <v>0</v>
      </c>
      <c r="F10452">
        <v>172.73138313600001</v>
      </c>
      <c r="G10452">
        <v>9.0508105449499995E-4</v>
      </c>
      <c r="H10452">
        <v>37.820655329399997</v>
      </c>
      <c r="I10452">
        <v>603.12774037300005</v>
      </c>
      <c r="J10452">
        <v>299.41480208399997</v>
      </c>
      <c r="K10452">
        <v>76.050299825799996</v>
      </c>
      <c r="L10452">
        <v>38.025149912899998</v>
      </c>
    </row>
    <row r="10453" spans="1:12">
      <c r="A10453">
        <v>3033</v>
      </c>
      <c r="B10453">
        <v>1992</v>
      </c>
      <c r="C10453">
        <v>12</v>
      </c>
      <c r="D10453">
        <v>6959.7786854400001</v>
      </c>
      <c r="E10453">
        <v>8.7754775302999993E-2</v>
      </c>
      <c r="F10453">
        <v>646.59302253099997</v>
      </c>
      <c r="G10453">
        <v>170.85308044499999</v>
      </c>
      <c r="H10453">
        <v>86.3197580784</v>
      </c>
      <c r="I10453">
        <v>3068.2603312699998</v>
      </c>
      <c r="J10453">
        <v>5176.2596719200001</v>
      </c>
      <c r="K10453">
        <v>234.879606653</v>
      </c>
      <c r="L10453">
        <v>117.632870615</v>
      </c>
    </row>
    <row r="10454" spans="1:12">
      <c r="A10454">
        <v>3033</v>
      </c>
      <c r="B10454">
        <v>1993</v>
      </c>
      <c r="C10454">
        <v>1</v>
      </c>
      <c r="D10454">
        <v>18112.715957799999</v>
      </c>
      <c r="E10454">
        <v>14.233511075699999</v>
      </c>
      <c r="F10454">
        <v>19526.394117100001</v>
      </c>
      <c r="G10454">
        <v>2232.9069319999999</v>
      </c>
      <c r="H10454">
        <v>1436.77373403</v>
      </c>
      <c r="I10454">
        <v>4384.8314851799996</v>
      </c>
      <c r="J10454">
        <v>9358.55246859</v>
      </c>
      <c r="K10454">
        <v>3922.9613273700002</v>
      </c>
      <c r="L10454">
        <v>1965.42311559</v>
      </c>
    </row>
    <row r="10455" spans="1:12">
      <c r="A10455">
        <v>3033</v>
      </c>
      <c r="B10455">
        <v>1993</v>
      </c>
      <c r="C10455">
        <v>2</v>
      </c>
      <c r="D10455">
        <v>13371.997143000001</v>
      </c>
      <c r="E10455">
        <v>11.7062783794</v>
      </c>
      <c r="F10455">
        <v>26186.901607899999</v>
      </c>
      <c r="G10455">
        <v>1702.55321011</v>
      </c>
      <c r="H10455">
        <v>1832.1448279399999</v>
      </c>
      <c r="I10455">
        <v>2972.6101041400002</v>
      </c>
      <c r="J10455">
        <v>4921.51691046</v>
      </c>
      <c r="K10455">
        <v>4709.9548498100003</v>
      </c>
      <c r="L10455">
        <v>2359.6964091099999</v>
      </c>
    </row>
    <row r="10456" spans="1:12">
      <c r="A10456">
        <v>3033</v>
      </c>
      <c r="B10456">
        <v>1993</v>
      </c>
      <c r="C10456">
        <v>3</v>
      </c>
      <c r="D10456">
        <v>5259.4600831999996</v>
      </c>
      <c r="E10456">
        <v>2.8544790622599998</v>
      </c>
      <c r="F10456">
        <v>18041.873910400001</v>
      </c>
      <c r="G10456">
        <v>786.60858829699998</v>
      </c>
      <c r="H10456">
        <v>1234.21865095</v>
      </c>
      <c r="I10456">
        <v>5403.3070499400001</v>
      </c>
      <c r="J10456">
        <v>1722.5046969299999</v>
      </c>
      <c r="K10456">
        <v>1385.14050987</v>
      </c>
      <c r="L10456">
        <v>693.81852431200002</v>
      </c>
    </row>
    <row r="10457" spans="1:12">
      <c r="A10457">
        <v>3033</v>
      </c>
      <c r="B10457">
        <v>1993</v>
      </c>
      <c r="C10457">
        <v>4</v>
      </c>
      <c r="D10457">
        <v>0</v>
      </c>
      <c r="E10457">
        <v>0</v>
      </c>
      <c r="F10457">
        <v>7688.6782173199999</v>
      </c>
      <c r="G10457">
        <v>1.99384853395E-2</v>
      </c>
      <c r="H10457">
        <v>560.566440833</v>
      </c>
      <c r="I10457">
        <v>5916.9176868499999</v>
      </c>
      <c r="J10457">
        <v>353.00225539399997</v>
      </c>
      <c r="K10457">
        <v>207.60036665000001</v>
      </c>
      <c r="L10457">
        <v>103.80018332500001</v>
      </c>
    </row>
    <row r="10458" spans="1:12">
      <c r="A10458">
        <v>3033</v>
      </c>
      <c r="B10458">
        <v>1993</v>
      </c>
      <c r="C10458">
        <v>5</v>
      </c>
      <c r="D10458">
        <v>0</v>
      </c>
      <c r="E10458">
        <v>0</v>
      </c>
      <c r="F10458">
        <v>1476.86077858</v>
      </c>
      <c r="G10458">
        <v>6.4533501696499996E-4</v>
      </c>
      <c r="H10458">
        <v>146.80990198000001</v>
      </c>
      <c r="I10458">
        <v>3587.5925879500001</v>
      </c>
      <c r="J10458">
        <v>425.18009638400002</v>
      </c>
      <c r="K10458">
        <v>143.35651310599999</v>
      </c>
      <c r="L10458">
        <v>71.678256553099999</v>
      </c>
    </row>
    <row r="10459" spans="1:12">
      <c r="A10459">
        <v>3033</v>
      </c>
      <c r="B10459">
        <v>1993</v>
      </c>
      <c r="C10459">
        <v>6</v>
      </c>
      <c r="D10459">
        <v>806.93086208</v>
      </c>
      <c r="E10459" s="1">
        <v>1.58032499318E-3</v>
      </c>
      <c r="F10459">
        <v>526.185030235</v>
      </c>
      <c r="G10459">
        <v>16.104447249300001</v>
      </c>
      <c r="H10459">
        <v>84.900329770799999</v>
      </c>
      <c r="I10459">
        <v>2311.5150030599998</v>
      </c>
      <c r="J10459">
        <v>888.39213886300001</v>
      </c>
      <c r="K10459">
        <v>160.521524239</v>
      </c>
      <c r="L10459">
        <v>80.273743188699996</v>
      </c>
    </row>
    <row r="10460" spans="1:12">
      <c r="A10460">
        <v>3033</v>
      </c>
      <c r="B10460">
        <v>1993</v>
      </c>
      <c r="C10460">
        <v>7</v>
      </c>
      <c r="D10460">
        <v>0</v>
      </c>
      <c r="E10460">
        <v>0</v>
      </c>
      <c r="F10460">
        <v>357.06219559499999</v>
      </c>
      <c r="G10460">
        <v>7.0962755300199999E-4</v>
      </c>
      <c r="H10460">
        <v>74.099479795400001</v>
      </c>
      <c r="I10460">
        <v>964.52227587100003</v>
      </c>
      <c r="J10460">
        <v>466.83699084599999</v>
      </c>
      <c r="K10460">
        <v>132.37456415700001</v>
      </c>
      <c r="L10460">
        <v>66.187282078400003</v>
      </c>
    </row>
    <row r="10461" spans="1:12">
      <c r="A10461">
        <v>3033</v>
      </c>
      <c r="B10461">
        <v>1993</v>
      </c>
      <c r="C10461">
        <v>8</v>
      </c>
      <c r="D10461">
        <v>0</v>
      </c>
      <c r="E10461">
        <v>0</v>
      </c>
      <c r="F10461">
        <v>269.62745381500002</v>
      </c>
      <c r="G10461">
        <v>5.4128547580400001E-4</v>
      </c>
      <c r="H10461">
        <v>59.107538504099999</v>
      </c>
      <c r="I10461">
        <v>560.57639853399996</v>
      </c>
      <c r="J10461">
        <v>471.91927369500002</v>
      </c>
      <c r="K10461">
        <v>119.000910875</v>
      </c>
      <c r="L10461">
        <v>59.500455437500001</v>
      </c>
    </row>
    <row r="10462" spans="1:12">
      <c r="A10462">
        <v>3033</v>
      </c>
      <c r="B10462">
        <v>1993</v>
      </c>
      <c r="C10462">
        <v>9</v>
      </c>
      <c r="D10462">
        <v>0</v>
      </c>
      <c r="E10462">
        <v>0</v>
      </c>
      <c r="F10462">
        <v>238.944965505</v>
      </c>
      <c r="G10462">
        <v>4.45727434404E-4</v>
      </c>
      <c r="H10462">
        <v>52.961309358800001</v>
      </c>
      <c r="I10462">
        <v>387.77524257699997</v>
      </c>
      <c r="J10462">
        <v>422.75994115499998</v>
      </c>
      <c r="K10462">
        <v>105.478167086</v>
      </c>
      <c r="L10462">
        <v>52.739083542800003</v>
      </c>
    </row>
    <row r="10463" spans="1:12">
      <c r="A10463">
        <v>3033</v>
      </c>
      <c r="B10463">
        <v>1993</v>
      </c>
      <c r="C10463">
        <v>10</v>
      </c>
      <c r="D10463">
        <v>821.34034176</v>
      </c>
      <c r="E10463" s="1">
        <v>9.6923476443700005E-4</v>
      </c>
      <c r="F10463">
        <v>205.82108676999999</v>
      </c>
      <c r="G10463">
        <v>17.424959934899999</v>
      </c>
      <c r="H10463">
        <v>45.491251744800003</v>
      </c>
      <c r="I10463">
        <v>858.69321943499995</v>
      </c>
      <c r="J10463">
        <v>730.32100944000001</v>
      </c>
      <c r="K10463">
        <v>87.715863419100003</v>
      </c>
      <c r="L10463">
        <v>43.859178573100003</v>
      </c>
    </row>
    <row r="10464" spans="1:12">
      <c r="A10464">
        <v>3033</v>
      </c>
      <c r="B10464">
        <v>1993</v>
      </c>
      <c r="C10464">
        <v>11</v>
      </c>
      <c r="D10464">
        <v>0</v>
      </c>
      <c r="E10464">
        <v>0</v>
      </c>
      <c r="F10464">
        <v>173.86824065900001</v>
      </c>
      <c r="G10464">
        <v>2.0895666574700001E-4</v>
      </c>
      <c r="H10464">
        <v>38.563456977999998</v>
      </c>
      <c r="I10464">
        <v>393.39847404699998</v>
      </c>
      <c r="J10464">
        <v>313.36130872500001</v>
      </c>
      <c r="K10464">
        <v>74.318487178599995</v>
      </c>
      <c r="L10464">
        <v>37.159243589299997</v>
      </c>
    </row>
    <row r="10465" spans="1:12">
      <c r="A10465">
        <v>3033</v>
      </c>
      <c r="B10465">
        <v>1993</v>
      </c>
      <c r="C10465">
        <v>12</v>
      </c>
      <c r="D10465">
        <v>0</v>
      </c>
      <c r="E10465">
        <v>0</v>
      </c>
      <c r="F10465">
        <v>114.14296383999999</v>
      </c>
      <c r="G10465" s="1">
        <v>6.2511811947899999E-5</v>
      </c>
      <c r="H10465">
        <v>25.363570320699999</v>
      </c>
      <c r="I10465">
        <v>284.332076121</v>
      </c>
      <c r="J10465">
        <v>229.161979223</v>
      </c>
      <c r="K10465">
        <v>45.977252650099999</v>
      </c>
      <c r="L10465">
        <v>22.988626324999998</v>
      </c>
    </row>
    <row r="10466" spans="1:12">
      <c r="A10466">
        <v>3033</v>
      </c>
      <c r="B10466">
        <v>1994</v>
      </c>
      <c r="C10466">
        <v>1</v>
      </c>
      <c r="D10466">
        <v>0</v>
      </c>
      <c r="E10466">
        <v>0</v>
      </c>
      <c r="F10466">
        <v>94.031750202300003</v>
      </c>
      <c r="G10466" s="1">
        <v>4.8944065242499999E-5</v>
      </c>
      <c r="H10466">
        <v>20.886265965900002</v>
      </c>
      <c r="I10466">
        <v>240.31231380899999</v>
      </c>
      <c r="J10466">
        <v>247.19375855000001</v>
      </c>
      <c r="K10466">
        <v>41.233991856999999</v>
      </c>
      <c r="L10466">
        <v>20.6169959285</v>
      </c>
    </row>
    <row r="10467" spans="1:12">
      <c r="A10467">
        <v>3033</v>
      </c>
      <c r="B10467">
        <v>1994</v>
      </c>
      <c r="C10467">
        <v>2</v>
      </c>
      <c r="D10467">
        <v>5446.7833190399997</v>
      </c>
      <c r="E10467">
        <v>4.4965199376399999E-2</v>
      </c>
      <c r="F10467">
        <v>462.18991517900002</v>
      </c>
      <c r="G10467">
        <v>139.47022881000001</v>
      </c>
      <c r="H10467">
        <v>58.7974003048</v>
      </c>
      <c r="I10467">
        <v>1893.85351356</v>
      </c>
      <c r="J10467">
        <v>4458.0569727299999</v>
      </c>
      <c r="K10467">
        <v>161.43981670299999</v>
      </c>
      <c r="L10467">
        <v>80.831736796599998</v>
      </c>
    </row>
    <row r="10468" spans="1:12">
      <c r="A10468">
        <v>3033</v>
      </c>
      <c r="B10468">
        <v>1994</v>
      </c>
      <c r="C10468">
        <v>3</v>
      </c>
      <c r="D10468">
        <v>475.51282944000002</v>
      </c>
      <c r="E10468">
        <v>0</v>
      </c>
      <c r="F10468">
        <v>490.01302338300002</v>
      </c>
      <c r="G10468">
        <v>10.364361086800001</v>
      </c>
      <c r="H10468">
        <v>64.263221147099998</v>
      </c>
      <c r="I10468">
        <v>2396.46790951</v>
      </c>
      <c r="J10468">
        <v>432.67859598799998</v>
      </c>
      <c r="K10468">
        <v>97.573870694999997</v>
      </c>
      <c r="L10468">
        <v>48.805308674099997</v>
      </c>
    </row>
    <row r="10469" spans="1:12">
      <c r="A10469">
        <v>3033</v>
      </c>
      <c r="B10469">
        <v>1994</v>
      </c>
      <c r="C10469">
        <v>4</v>
      </c>
      <c r="D10469">
        <v>0</v>
      </c>
      <c r="E10469">
        <v>0</v>
      </c>
      <c r="F10469">
        <v>199.15414780200001</v>
      </c>
      <c r="G10469">
        <v>1.4394994947899999E-4</v>
      </c>
      <c r="H10469">
        <v>37.537199752699998</v>
      </c>
      <c r="I10469">
        <v>1222.2312070400001</v>
      </c>
      <c r="J10469">
        <v>283.75056851400001</v>
      </c>
      <c r="K10469">
        <v>66.262554634200001</v>
      </c>
      <c r="L10469">
        <v>33.1312773171</v>
      </c>
    </row>
    <row r="10470" spans="1:12">
      <c r="A10470">
        <v>3033</v>
      </c>
      <c r="B10470">
        <v>1994</v>
      </c>
      <c r="C10470">
        <v>5</v>
      </c>
      <c r="D10470">
        <v>778.11190271999999</v>
      </c>
      <c r="E10470">
        <v>0</v>
      </c>
      <c r="F10470">
        <v>139.55213618600001</v>
      </c>
      <c r="G10470">
        <v>15.7204495546</v>
      </c>
      <c r="H10470">
        <v>29.317591749399998</v>
      </c>
      <c r="I10470">
        <v>1188.3946529</v>
      </c>
      <c r="J10470">
        <v>631.20485708499996</v>
      </c>
      <c r="K10470">
        <v>58.8307667929</v>
      </c>
      <c r="L10470">
        <v>29.418338780500001</v>
      </c>
    </row>
    <row r="10471" spans="1:12">
      <c r="A10471">
        <v>3033</v>
      </c>
      <c r="B10471">
        <v>1994</v>
      </c>
      <c r="C10471">
        <v>6</v>
      </c>
      <c r="D10471">
        <v>0</v>
      </c>
      <c r="E10471">
        <v>0</v>
      </c>
      <c r="F10471">
        <v>262.25906707000001</v>
      </c>
      <c r="G10471">
        <v>1.1925262012300001E-3</v>
      </c>
      <c r="H10471">
        <v>57.698668257599998</v>
      </c>
      <c r="I10471">
        <v>673.38285583899994</v>
      </c>
      <c r="J10471">
        <v>588.93858849000003</v>
      </c>
      <c r="K10471">
        <v>134.84286689699999</v>
      </c>
      <c r="L10471">
        <v>67.421433448599998</v>
      </c>
    </row>
    <row r="10472" spans="1:12">
      <c r="A10472">
        <v>3033</v>
      </c>
      <c r="B10472">
        <v>1994</v>
      </c>
      <c r="C10472">
        <v>7</v>
      </c>
      <c r="D10472">
        <v>0</v>
      </c>
      <c r="E10472">
        <v>0</v>
      </c>
      <c r="F10472">
        <v>358.69248937899999</v>
      </c>
      <c r="G10472">
        <v>1.07759444378E-3</v>
      </c>
      <c r="H10472">
        <v>79.628554417100005</v>
      </c>
      <c r="I10472">
        <v>491.909196995</v>
      </c>
      <c r="J10472">
        <v>529.42295187599996</v>
      </c>
      <c r="K10472">
        <v>152.23317670500001</v>
      </c>
      <c r="L10472">
        <v>76.116588352500003</v>
      </c>
    </row>
    <row r="10473" spans="1:12">
      <c r="A10473">
        <v>3033</v>
      </c>
      <c r="B10473">
        <v>1994</v>
      </c>
      <c r="C10473">
        <v>8</v>
      </c>
      <c r="D10473">
        <v>0</v>
      </c>
      <c r="E10473">
        <v>0</v>
      </c>
      <c r="F10473">
        <v>392.150732705</v>
      </c>
      <c r="G10473">
        <v>1.4367340511699999E-3</v>
      </c>
      <c r="H10473">
        <v>87.075393110600004</v>
      </c>
      <c r="I10473">
        <v>423.49483545099997</v>
      </c>
      <c r="J10473">
        <v>590.06739711700004</v>
      </c>
      <c r="K10473">
        <v>177.23282937799999</v>
      </c>
      <c r="L10473">
        <v>88.616414688999996</v>
      </c>
    </row>
    <row r="10474" spans="1:12">
      <c r="A10474">
        <v>3033</v>
      </c>
      <c r="B10474">
        <v>1994</v>
      </c>
      <c r="C10474">
        <v>9</v>
      </c>
      <c r="D10474">
        <v>0</v>
      </c>
      <c r="E10474">
        <v>0</v>
      </c>
      <c r="F10474">
        <v>317.665310369</v>
      </c>
      <c r="G10474">
        <v>6.9330549631200003E-4</v>
      </c>
      <c r="H10474">
        <v>70.597426816600006</v>
      </c>
      <c r="I10474">
        <v>340.13678981599998</v>
      </c>
      <c r="J10474">
        <v>437.77585774099998</v>
      </c>
      <c r="K10474">
        <v>132.003694384</v>
      </c>
      <c r="L10474">
        <v>66.001847191799996</v>
      </c>
    </row>
    <row r="10475" spans="1:12">
      <c r="A10475">
        <v>3033</v>
      </c>
      <c r="B10475">
        <v>1994</v>
      </c>
      <c r="C10475">
        <v>10</v>
      </c>
      <c r="D10475">
        <v>850.15930112000001</v>
      </c>
      <c r="E10475">
        <v>1.58032499318E-3</v>
      </c>
      <c r="F10475">
        <v>287.02776746000001</v>
      </c>
      <c r="G10475">
        <v>18.458752443600002</v>
      </c>
      <c r="H10475">
        <v>63.505634549100002</v>
      </c>
      <c r="I10475">
        <v>927.36640173800004</v>
      </c>
      <c r="J10475">
        <v>830.39929337700005</v>
      </c>
      <c r="K10475">
        <v>123.164200302</v>
      </c>
      <c r="L10475">
        <v>61.583372754999999</v>
      </c>
    </row>
    <row r="10476" spans="1:12">
      <c r="A10476">
        <v>3033</v>
      </c>
      <c r="B10476">
        <v>1994</v>
      </c>
      <c r="C10476">
        <v>11</v>
      </c>
      <c r="D10476">
        <v>1123.9394150400001</v>
      </c>
      <c r="E10476">
        <v>0</v>
      </c>
      <c r="F10476">
        <v>239.599793799</v>
      </c>
      <c r="G10476">
        <v>28.414561390700001</v>
      </c>
      <c r="H10476">
        <v>51.510754722100003</v>
      </c>
      <c r="I10476">
        <v>1019.95763077</v>
      </c>
      <c r="J10476">
        <v>1117.03816699</v>
      </c>
      <c r="K10476">
        <v>106.118481477</v>
      </c>
      <c r="L10476">
        <v>53.0634619685</v>
      </c>
    </row>
    <row r="10477" spans="1:12">
      <c r="A10477">
        <v>3033</v>
      </c>
      <c r="B10477">
        <v>1994</v>
      </c>
      <c r="C10477">
        <v>12</v>
      </c>
      <c r="D10477">
        <v>0</v>
      </c>
      <c r="E10477">
        <v>0</v>
      </c>
      <c r="F10477">
        <v>160.49451973000001</v>
      </c>
      <c r="G10477">
        <v>1.54545342355E-4</v>
      </c>
      <c r="H10477">
        <v>35.182019527900003</v>
      </c>
      <c r="I10477">
        <v>529.34791146299995</v>
      </c>
      <c r="J10477">
        <v>255.77867062999999</v>
      </c>
      <c r="K10477">
        <v>61.926635101400002</v>
      </c>
      <c r="L10477">
        <v>30.963317550700001</v>
      </c>
    </row>
    <row r="10478" spans="1:12">
      <c r="A10478">
        <v>3033</v>
      </c>
      <c r="B10478">
        <v>1995</v>
      </c>
      <c r="C10478">
        <v>1</v>
      </c>
      <c r="D10478">
        <v>29352.110108199999</v>
      </c>
      <c r="E10478">
        <v>27.309479469999999</v>
      </c>
      <c r="F10478">
        <v>29203.192561700002</v>
      </c>
      <c r="G10478">
        <v>4395.0304461100004</v>
      </c>
      <c r="H10478">
        <v>2116.27380485</v>
      </c>
      <c r="I10478">
        <v>3639.2436442100002</v>
      </c>
      <c r="J10478">
        <v>16336.227014300001</v>
      </c>
      <c r="K10478">
        <v>6564.9421930799999</v>
      </c>
      <c r="L10478">
        <v>3288.6360734</v>
      </c>
    </row>
    <row r="10479" spans="1:12">
      <c r="A10479">
        <v>3033</v>
      </c>
      <c r="B10479">
        <v>1995</v>
      </c>
      <c r="C10479">
        <v>2</v>
      </c>
      <c r="D10479">
        <v>2608.1158220799998</v>
      </c>
      <c r="E10479">
        <v>0.47506073217400002</v>
      </c>
      <c r="F10479">
        <v>19250.290259900001</v>
      </c>
      <c r="G10479">
        <v>68.729195802600003</v>
      </c>
      <c r="H10479">
        <v>1287.7178762000001</v>
      </c>
      <c r="I10479">
        <v>3451.7999548500002</v>
      </c>
      <c r="J10479">
        <v>1380.3636371600001</v>
      </c>
      <c r="K10479">
        <v>896.08474778499999</v>
      </c>
      <c r="L10479">
        <v>449.02870449099998</v>
      </c>
    </row>
    <row r="10480" spans="1:12">
      <c r="A10480">
        <v>3033</v>
      </c>
      <c r="B10480">
        <v>1995</v>
      </c>
      <c r="C10480">
        <v>3</v>
      </c>
      <c r="D10480">
        <v>11426.7173862</v>
      </c>
      <c r="E10480">
        <v>9.4969645763700008</v>
      </c>
      <c r="F10480">
        <v>25188.055633200001</v>
      </c>
      <c r="G10480">
        <v>1194.0762021099999</v>
      </c>
      <c r="H10480">
        <v>1753.6736776099999</v>
      </c>
      <c r="I10480">
        <v>5945.4584840500002</v>
      </c>
      <c r="J10480">
        <v>4497.2078231300002</v>
      </c>
      <c r="K10480">
        <v>3848.28664716</v>
      </c>
      <c r="L10480">
        <v>1928.07347688</v>
      </c>
    </row>
    <row r="10481" spans="1:12">
      <c r="A10481">
        <v>3033</v>
      </c>
      <c r="B10481">
        <v>1995</v>
      </c>
      <c r="C10481">
        <v>4</v>
      </c>
      <c r="D10481">
        <v>1037.4825369600001</v>
      </c>
      <c r="E10481" s="1">
        <v>1.3631300958100001E-3</v>
      </c>
      <c r="F10481">
        <v>7853.3166883699996</v>
      </c>
      <c r="G10481">
        <v>22.0149637568</v>
      </c>
      <c r="H10481">
        <v>568.50705441800005</v>
      </c>
      <c r="I10481">
        <v>5213.5010284399996</v>
      </c>
      <c r="J10481">
        <v>731.96747449400004</v>
      </c>
      <c r="K10481">
        <v>340.06094852899997</v>
      </c>
      <c r="L10481">
        <v>170.25753783499999</v>
      </c>
    </row>
    <row r="10482" spans="1:12">
      <c r="A10482">
        <v>3033</v>
      </c>
      <c r="B10482">
        <v>1995</v>
      </c>
      <c r="C10482">
        <v>5</v>
      </c>
      <c r="D10482">
        <v>1729.1375616</v>
      </c>
      <c r="E10482">
        <v>3.8874657403899998E-3</v>
      </c>
      <c r="F10482">
        <v>2103.3597458899999</v>
      </c>
      <c r="G10482">
        <v>39.083486748799999</v>
      </c>
      <c r="H10482">
        <v>179.42368472300001</v>
      </c>
      <c r="I10482">
        <v>4201.5750690200002</v>
      </c>
      <c r="J10482">
        <v>1068.39694495</v>
      </c>
      <c r="K10482">
        <v>196.768194905</v>
      </c>
      <c r="L10482">
        <v>98.5215999845</v>
      </c>
    </row>
    <row r="10483" spans="1:12">
      <c r="A10483">
        <v>3033</v>
      </c>
      <c r="B10483">
        <v>1995</v>
      </c>
      <c r="C10483">
        <v>6</v>
      </c>
      <c r="D10483">
        <v>590.78866688000005</v>
      </c>
      <c r="E10483">
        <v>0</v>
      </c>
      <c r="F10483">
        <v>670.39442086199995</v>
      </c>
      <c r="G10483">
        <v>12.017571699099999</v>
      </c>
      <c r="H10483">
        <v>85.492030865499999</v>
      </c>
      <c r="I10483">
        <v>2805.82491381</v>
      </c>
      <c r="J10483">
        <v>583.84460971399994</v>
      </c>
      <c r="K10483">
        <v>129.38558314700001</v>
      </c>
      <c r="L10483">
        <v>64.7099734297</v>
      </c>
    </row>
    <row r="10484" spans="1:12">
      <c r="A10484">
        <v>3033</v>
      </c>
      <c r="B10484">
        <v>1995</v>
      </c>
      <c r="C10484">
        <v>7</v>
      </c>
      <c r="D10484">
        <v>0</v>
      </c>
      <c r="E10484">
        <v>0</v>
      </c>
      <c r="F10484">
        <v>397.69810237000002</v>
      </c>
      <c r="G10484">
        <v>1.08526352258E-3</v>
      </c>
      <c r="H10484">
        <v>76.668670212899997</v>
      </c>
      <c r="I10484">
        <v>1511.1320905699999</v>
      </c>
      <c r="J10484">
        <v>533.06211125499999</v>
      </c>
      <c r="K10484">
        <v>159.21199199200001</v>
      </c>
      <c r="L10484">
        <v>79.605995996000004</v>
      </c>
    </row>
    <row r="10485" spans="1:12">
      <c r="A10485">
        <v>3033</v>
      </c>
      <c r="B10485">
        <v>1995</v>
      </c>
      <c r="C10485">
        <v>8</v>
      </c>
      <c r="D10485">
        <v>0</v>
      </c>
      <c r="E10485">
        <v>0</v>
      </c>
      <c r="F10485">
        <v>356.53564935200001</v>
      </c>
      <c r="G10485">
        <v>9.4715102683699999E-4</v>
      </c>
      <c r="H10485">
        <v>77.489426970300002</v>
      </c>
      <c r="I10485">
        <v>846.67647644800002</v>
      </c>
      <c r="J10485">
        <v>499.71584201600001</v>
      </c>
      <c r="K10485">
        <v>153.09902447600001</v>
      </c>
      <c r="L10485">
        <v>76.549512237900004</v>
      </c>
    </row>
    <row r="10486" spans="1:12">
      <c r="A10486">
        <v>3033</v>
      </c>
      <c r="B10486">
        <v>1995</v>
      </c>
      <c r="C10486">
        <v>9</v>
      </c>
      <c r="D10486">
        <v>0</v>
      </c>
      <c r="E10486">
        <v>0</v>
      </c>
      <c r="F10486">
        <v>358.86650837799999</v>
      </c>
      <c r="G10486">
        <v>9.6083643713500003E-4</v>
      </c>
      <c r="H10486">
        <v>79.508492830700007</v>
      </c>
      <c r="I10486">
        <v>541.18456402100003</v>
      </c>
      <c r="J10486">
        <v>453.65799895800001</v>
      </c>
      <c r="K10486">
        <v>148.394254292</v>
      </c>
      <c r="L10486">
        <v>74.197127146200003</v>
      </c>
    </row>
    <row r="10487" spans="1:12">
      <c r="A10487">
        <v>3033</v>
      </c>
      <c r="B10487">
        <v>1995</v>
      </c>
      <c r="C10487">
        <v>10</v>
      </c>
      <c r="D10487">
        <v>28.818959360000001</v>
      </c>
      <c r="E10487">
        <v>0</v>
      </c>
      <c r="F10487">
        <v>228.376115148</v>
      </c>
      <c r="G10487">
        <v>3.13376431407E-4</v>
      </c>
      <c r="H10487">
        <v>50.719472446799998</v>
      </c>
      <c r="I10487">
        <v>403.84310706299999</v>
      </c>
      <c r="J10487">
        <v>346.90010821099997</v>
      </c>
      <c r="K10487">
        <v>94.043287004299998</v>
      </c>
      <c r="L10487">
        <v>47.021652983199999</v>
      </c>
    </row>
    <row r="10488" spans="1:12">
      <c r="A10488">
        <v>3033</v>
      </c>
      <c r="B10488">
        <v>1995</v>
      </c>
      <c r="C10488">
        <v>11</v>
      </c>
      <c r="D10488">
        <v>14.40947968</v>
      </c>
      <c r="E10488">
        <v>0</v>
      </c>
      <c r="F10488">
        <v>115.188385326</v>
      </c>
      <c r="G10488" s="1">
        <v>6.8210876961300005E-5</v>
      </c>
      <c r="H10488">
        <v>25.582778188599999</v>
      </c>
      <c r="I10488">
        <v>276.726911331</v>
      </c>
      <c r="J10488">
        <v>238.85748673399999</v>
      </c>
      <c r="K10488">
        <v>50.2770428882</v>
      </c>
      <c r="L10488">
        <v>25.1385261846</v>
      </c>
    </row>
    <row r="10489" spans="1:12">
      <c r="A10489">
        <v>3033</v>
      </c>
      <c r="B10489">
        <v>1995</v>
      </c>
      <c r="C10489">
        <v>12</v>
      </c>
      <c r="D10489">
        <v>4106.7017088000002</v>
      </c>
      <c r="E10489" s="1">
        <v>1.07485503276E-2</v>
      </c>
      <c r="F10489">
        <v>258.84077788600001</v>
      </c>
      <c r="G10489">
        <v>96.900892965300002</v>
      </c>
      <c r="H10489">
        <v>42.229621912799999</v>
      </c>
      <c r="I10489">
        <v>1917.7595548700001</v>
      </c>
      <c r="J10489">
        <v>3076.3525937300001</v>
      </c>
      <c r="K10489">
        <v>98.5838729118</v>
      </c>
      <c r="L10489">
        <v>49.340415846900001</v>
      </c>
    </row>
    <row r="10490" spans="1:12">
      <c r="A10490">
        <v>3033</v>
      </c>
      <c r="B10490">
        <v>1996</v>
      </c>
      <c r="C10490">
        <v>1</v>
      </c>
      <c r="D10490">
        <v>3429.45616384</v>
      </c>
      <c r="E10490">
        <v>3.4185839215300003E-2</v>
      </c>
      <c r="F10490">
        <v>243.42990086</v>
      </c>
      <c r="G10490">
        <v>77.925988666799995</v>
      </c>
      <c r="H10490">
        <v>38.804516556800003</v>
      </c>
      <c r="I10490">
        <v>2303.1072671699999</v>
      </c>
      <c r="J10490">
        <v>2135.6829630299999</v>
      </c>
      <c r="K10490">
        <v>101.00336019</v>
      </c>
      <c r="L10490">
        <v>50.5782800669</v>
      </c>
    </row>
    <row r="10491" spans="1:12">
      <c r="A10491">
        <v>3033</v>
      </c>
      <c r="B10491">
        <v>1996</v>
      </c>
      <c r="C10491">
        <v>2</v>
      </c>
      <c r="D10491">
        <v>8991.5153203200007</v>
      </c>
      <c r="E10491">
        <v>3.0689604309799998</v>
      </c>
      <c r="F10491">
        <v>3257.9771739299999</v>
      </c>
      <c r="G10491">
        <v>323.18807986799999</v>
      </c>
      <c r="H10491">
        <v>281.74769650600001</v>
      </c>
      <c r="I10491">
        <v>2363.8426865199999</v>
      </c>
      <c r="J10491">
        <v>6076.6048977600003</v>
      </c>
      <c r="K10491">
        <v>951.732005845</v>
      </c>
      <c r="L10491">
        <v>476.914558559</v>
      </c>
    </row>
    <row r="10492" spans="1:12">
      <c r="A10492">
        <v>3033</v>
      </c>
      <c r="B10492">
        <v>1996</v>
      </c>
      <c r="C10492">
        <v>3</v>
      </c>
      <c r="D10492">
        <v>2809.8485375999999</v>
      </c>
      <c r="E10492">
        <v>0.200682682763</v>
      </c>
      <c r="F10492">
        <v>4897.10526493</v>
      </c>
      <c r="G10492">
        <v>60.251400145799998</v>
      </c>
      <c r="H10492">
        <v>368.09628111799998</v>
      </c>
      <c r="I10492">
        <v>4741.66340528</v>
      </c>
      <c r="J10492">
        <v>1429.6080637499999</v>
      </c>
      <c r="K10492">
        <v>463.89903039000001</v>
      </c>
      <c r="L10492">
        <v>232.46580670099999</v>
      </c>
    </row>
    <row r="10493" spans="1:12">
      <c r="A10493">
        <v>3033</v>
      </c>
      <c r="B10493">
        <v>1996</v>
      </c>
      <c r="C10493">
        <v>4</v>
      </c>
      <c r="D10493">
        <v>907.79721984000003</v>
      </c>
      <c r="E10493">
        <v>0</v>
      </c>
      <c r="F10493">
        <v>1363.3086522200001</v>
      </c>
      <c r="G10493">
        <v>15.6330978851</v>
      </c>
      <c r="H10493">
        <v>136.14734595600001</v>
      </c>
      <c r="I10493">
        <v>4346.1479063300003</v>
      </c>
      <c r="J10493">
        <v>513.42984715</v>
      </c>
      <c r="K10493">
        <v>157.91078447999999</v>
      </c>
      <c r="L10493">
        <v>79.019048729199994</v>
      </c>
    </row>
    <row r="10494" spans="1:12">
      <c r="A10494">
        <v>3033</v>
      </c>
      <c r="B10494">
        <v>1996</v>
      </c>
      <c r="C10494">
        <v>5</v>
      </c>
      <c r="D10494">
        <v>86.456878079999996</v>
      </c>
      <c r="E10494">
        <v>0</v>
      </c>
      <c r="F10494">
        <v>530.03749791899997</v>
      </c>
      <c r="G10494">
        <v>8.1102009300199995E-4</v>
      </c>
      <c r="H10494">
        <v>87.634025459399993</v>
      </c>
      <c r="I10494">
        <v>2373.0208316200001</v>
      </c>
      <c r="J10494">
        <v>474.55375517599998</v>
      </c>
      <c r="K10494">
        <v>144.210816816</v>
      </c>
      <c r="L10494">
        <v>72.106920749300002</v>
      </c>
    </row>
    <row r="10495" spans="1:12">
      <c r="A10495">
        <v>3033</v>
      </c>
      <c r="B10495">
        <v>1996</v>
      </c>
      <c r="C10495">
        <v>6</v>
      </c>
      <c r="D10495">
        <v>0</v>
      </c>
      <c r="E10495">
        <v>0</v>
      </c>
      <c r="F10495">
        <v>356.64538066300003</v>
      </c>
      <c r="G10495">
        <v>1.1484191630099999E-3</v>
      </c>
      <c r="H10495">
        <v>74.794395816600002</v>
      </c>
      <c r="I10495">
        <v>1143.3066455999999</v>
      </c>
      <c r="J10495">
        <v>565.01428782400001</v>
      </c>
      <c r="K10495">
        <v>155.21512902000001</v>
      </c>
      <c r="L10495">
        <v>77.607564509900001</v>
      </c>
    </row>
    <row r="10496" spans="1:12">
      <c r="A10496">
        <v>3033</v>
      </c>
      <c r="B10496">
        <v>1996</v>
      </c>
      <c r="C10496">
        <v>7</v>
      </c>
      <c r="D10496">
        <v>0</v>
      </c>
      <c r="E10496">
        <v>0</v>
      </c>
      <c r="F10496">
        <v>410.319594032</v>
      </c>
      <c r="G10496">
        <v>1.62079489524E-3</v>
      </c>
      <c r="H10496">
        <v>90.428220474400007</v>
      </c>
      <c r="I10496">
        <v>672.34157050700003</v>
      </c>
      <c r="J10496">
        <v>613.68708807200005</v>
      </c>
      <c r="K10496">
        <v>183.75780871500001</v>
      </c>
      <c r="L10496">
        <v>91.878904357699994</v>
      </c>
    </row>
    <row r="10497" spans="1:12">
      <c r="A10497">
        <v>3033</v>
      </c>
      <c r="B10497">
        <v>1996</v>
      </c>
      <c r="C10497">
        <v>8</v>
      </c>
      <c r="D10497">
        <v>0</v>
      </c>
      <c r="E10497">
        <v>0</v>
      </c>
      <c r="F10497">
        <v>396.11622769799999</v>
      </c>
      <c r="G10497">
        <v>1.30592345731E-3</v>
      </c>
      <c r="H10497">
        <v>87.879881517499996</v>
      </c>
      <c r="I10497">
        <v>482.72180127199999</v>
      </c>
      <c r="J10497">
        <v>569.00230177599997</v>
      </c>
      <c r="K10497">
        <v>175.607224524</v>
      </c>
      <c r="L10497">
        <v>87.803612262100003</v>
      </c>
    </row>
    <row r="10498" spans="1:12">
      <c r="A10498">
        <v>3033</v>
      </c>
      <c r="B10498">
        <v>1996</v>
      </c>
      <c r="C10498">
        <v>9</v>
      </c>
      <c r="D10498">
        <v>0</v>
      </c>
      <c r="E10498">
        <v>0</v>
      </c>
      <c r="F10498">
        <v>319.39720817599999</v>
      </c>
      <c r="G10498">
        <v>6.7305967528199996E-4</v>
      </c>
      <c r="H10498">
        <v>70.985193128099993</v>
      </c>
      <c r="I10498">
        <v>355.20086463199999</v>
      </c>
      <c r="J10498">
        <v>425.05019464499998</v>
      </c>
      <c r="K10498">
        <v>129.245522034</v>
      </c>
      <c r="L10498">
        <v>64.622761016799998</v>
      </c>
    </row>
    <row r="10499" spans="1:12">
      <c r="A10499">
        <v>3033</v>
      </c>
      <c r="B10499">
        <v>1996</v>
      </c>
      <c r="C10499">
        <v>10</v>
      </c>
      <c r="D10499">
        <v>2737.8011391999999</v>
      </c>
      <c r="E10499" s="1">
        <v>1.32493189316E-2</v>
      </c>
      <c r="F10499">
        <v>260.36261995400002</v>
      </c>
      <c r="G10499">
        <v>66.160431378699997</v>
      </c>
      <c r="H10499">
        <v>55.869523723999997</v>
      </c>
      <c r="I10499">
        <v>981.28431562799994</v>
      </c>
      <c r="J10499">
        <v>2383.2567567699998</v>
      </c>
      <c r="K10499">
        <v>124.572024915</v>
      </c>
      <c r="L10499">
        <v>62.305766066099999</v>
      </c>
    </row>
    <row r="10500" spans="1:12">
      <c r="A10500">
        <v>3033</v>
      </c>
      <c r="B10500">
        <v>1996</v>
      </c>
      <c r="C10500">
        <v>11</v>
      </c>
      <c r="D10500">
        <v>2089.3745536000001</v>
      </c>
      <c r="E10500">
        <v>5.2485577799799999E-3</v>
      </c>
      <c r="F10500">
        <v>393.88887966300001</v>
      </c>
      <c r="G10500">
        <v>56.272329710100003</v>
      </c>
      <c r="H10500">
        <v>65.737082482600002</v>
      </c>
      <c r="I10500">
        <v>1784.68264303</v>
      </c>
      <c r="J10500">
        <v>1958.10325253</v>
      </c>
      <c r="K10500">
        <v>135.942113565</v>
      </c>
      <c r="L10500">
        <v>68.010737872999997</v>
      </c>
    </row>
    <row r="10501" spans="1:12">
      <c r="A10501">
        <v>3033</v>
      </c>
      <c r="B10501">
        <v>1996</v>
      </c>
      <c r="C10501">
        <v>12</v>
      </c>
      <c r="D10501">
        <v>10115.454735400001</v>
      </c>
      <c r="E10501">
        <v>0.66466638352899998</v>
      </c>
      <c r="F10501">
        <v>3064.1257056700001</v>
      </c>
      <c r="G10501">
        <v>270.95819862100001</v>
      </c>
      <c r="H10501">
        <v>281.86972719400001</v>
      </c>
      <c r="I10501">
        <v>4249.7278182</v>
      </c>
      <c r="J10501">
        <v>6230.1422473100001</v>
      </c>
      <c r="K10501">
        <v>747.68491901699997</v>
      </c>
      <c r="L10501">
        <v>374.77318237600002</v>
      </c>
    </row>
    <row r="10502" spans="1:12">
      <c r="A10502">
        <v>3033</v>
      </c>
      <c r="B10502">
        <v>1997</v>
      </c>
      <c r="C10502">
        <v>1</v>
      </c>
      <c r="D10502">
        <v>6844.5028480000001</v>
      </c>
      <c r="E10502">
        <v>2.4623908919000002</v>
      </c>
      <c r="F10502">
        <v>5163.2166011500003</v>
      </c>
      <c r="G10502">
        <v>186.139058869</v>
      </c>
      <c r="H10502">
        <v>418.85385335799998</v>
      </c>
      <c r="I10502">
        <v>4167.8804846499997</v>
      </c>
      <c r="J10502">
        <v>3950.0328571199998</v>
      </c>
      <c r="K10502">
        <v>1104.15987329</v>
      </c>
      <c r="L10502">
        <v>553.25964508699997</v>
      </c>
    </row>
    <row r="10503" spans="1:12">
      <c r="A10503">
        <v>3033</v>
      </c>
      <c r="B10503">
        <v>1997</v>
      </c>
      <c r="C10503">
        <v>2</v>
      </c>
      <c r="D10503">
        <v>489.92230912000002</v>
      </c>
      <c r="E10503">
        <v>0</v>
      </c>
      <c r="F10503">
        <v>3326.0058508000002</v>
      </c>
      <c r="G10503">
        <v>9.5508677441700005</v>
      </c>
      <c r="H10503">
        <v>253.595428841</v>
      </c>
      <c r="I10503">
        <v>3647.0554374100002</v>
      </c>
      <c r="J10503">
        <v>232.70906042499999</v>
      </c>
      <c r="K10503">
        <v>123.656165491</v>
      </c>
      <c r="L10503">
        <v>61.935312650100002</v>
      </c>
    </row>
    <row r="10504" spans="1:12">
      <c r="A10504">
        <v>3033</v>
      </c>
      <c r="B10504">
        <v>1997</v>
      </c>
      <c r="C10504">
        <v>3</v>
      </c>
      <c r="D10504">
        <v>0</v>
      </c>
      <c r="E10504">
        <v>0</v>
      </c>
      <c r="F10504">
        <v>867.20398793300001</v>
      </c>
      <c r="G10504">
        <v>4.6582286888300001E-4</v>
      </c>
      <c r="H10504">
        <v>100.856333668</v>
      </c>
      <c r="I10504">
        <v>3351.8019008400001</v>
      </c>
      <c r="J10504">
        <v>319.15500333199998</v>
      </c>
      <c r="K10504">
        <v>124.704626823</v>
      </c>
      <c r="L10504">
        <v>62.352313411300003</v>
      </c>
    </row>
    <row r="10505" spans="1:12">
      <c r="A10505">
        <v>3033</v>
      </c>
      <c r="B10505">
        <v>1997</v>
      </c>
      <c r="C10505">
        <v>4</v>
      </c>
      <c r="D10505">
        <v>0</v>
      </c>
      <c r="E10505">
        <v>0</v>
      </c>
      <c r="F10505">
        <v>315.52276313800002</v>
      </c>
      <c r="G10505">
        <v>4.3257076135200001E-4</v>
      </c>
      <c r="H10505">
        <v>56.737131280299998</v>
      </c>
      <c r="I10505">
        <v>1849.53160297</v>
      </c>
      <c r="J10505">
        <v>401.78927136599998</v>
      </c>
      <c r="K10505">
        <v>105.34270304</v>
      </c>
      <c r="L10505">
        <v>52.671351520000002</v>
      </c>
    </row>
    <row r="10506" spans="1:12">
      <c r="A10506">
        <v>3033</v>
      </c>
      <c r="B10506">
        <v>1997</v>
      </c>
      <c r="C10506">
        <v>5</v>
      </c>
      <c r="D10506">
        <v>0</v>
      </c>
      <c r="E10506">
        <v>0</v>
      </c>
      <c r="F10506">
        <v>288.93455461100001</v>
      </c>
      <c r="G10506">
        <v>6.7646462692999999E-4</v>
      </c>
      <c r="H10506">
        <v>62.053718525100003</v>
      </c>
      <c r="I10506">
        <v>1014.62060385</v>
      </c>
      <c r="J10506">
        <v>495.55007354999998</v>
      </c>
      <c r="K10506">
        <v>125.67710854400001</v>
      </c>
      <c r="L10506">
        <v>62.838554271900001</v>
      </c>
    </row>
    <row r="10507" spans="1:12">
      <c r="A10507">
        <v>3033</v>
      </c>
      <c r="B10507">
        <v>1997</v>
      </c>
      <c r="C10507">
        <v>6</v>
      </c>
      <c r="D10507">
        <v>0</v>
      </c>
      <c r="E10507">
        <v>0</v>
      </c>
      <c r="F10507">
        <v>309.96566147599998</v>
      </c>
      <c r="G10507">
        <v>9.5323452329199997E-4</v>
      </c>
      <c r="H10507">
        <v>68.525457975400002</v>
      </c>
      <c r="I10507">
        <v>627.87406528899999</v>
      </c>
      <c r="J10507">
        <v>532.48165381399997</v>
      </c>
      <c r="K10507">
        <v>140.01662693200001</v>
      </c>
      <c r="L10507">
        <v>70.008313466100006</v>
      </c>
    </row>
    <row r="10508" spans="1:12">
      <c r="A10508">
        <v>3033</v>
      </c>
      <c r="B10508">
        <v>1997</v>
      </c>
      <c r="C10508">
        <v>7</v>
      </c>
      <c r="D10508">
        <v>0</v>
      </c>
      <c r="E10508">
        <v>0</v>
      </c>
      <c r="F10508">
        <v>403.68822869799999</v>
      </c>
      <c r="G10508">
        <v>1.49950173099E-3</v>
      </c>
      <c r="H10508">
        <v>89.618870119500002</v>
      </c>
      <c r="I10508">
        <v>493.35631848600002</v>
      </c>
      <c r="J10508">
        <v>586.71670616999995</v>
      </c>
      <c r="K10508">
        <v>178.27848030999999</v>
      </c>
      <c r="L10508">
        <v>89.139240154999996</v>
      </c>
    </row>
    <row r="10509" spans="1:12">
      <c r="A10509">
        <v>3033</v>
      </c>
      <c r="B10509">
        <v>1997</v>
      </c>
      <c r="C10509">
        <v>8</v>
      </c>
      <c r="D10509">
        <v>0</v>
      </c>
      <c r="E10509">
        <v>0</v>
      </c>
      <c r="F10509">
        <v>362.89392478899998</v>
      </c>
      <c r="G10509">
        <v>1.1411965571599999E-3</v>
      </c>
      <c r="H10509">
        <v>80.600227839900001</v>
      </c>
      <c r="I10509">
        <v>399.28830878600002</v>
      </c>
      <c r="J10509">
        <v>542.81408831600004</v>
      </c>
      <c r="K10509">
        <v>160.07640997999999</v>
      </c>
      <c r="L10509">
        <v>80.038204990200001</v>
      </c>
    </row>
    <row r="10510" spans="1:12">
      <c r="A10510">
        <v>3033</v>
      </c>
      <c r="B10510">
        <v>1997</v>
      </c>
      <c r="C10510">
        <v>9</v>
      </c>
      <c r="D10510">
        <v>86.456878079999996</v>
      </c>
      <c r="E10510">
        <v>0</v>
      </c>
      <c r="F10510">
        <v>317.50731922</v>
      </c>
      <c r="G10510">
        <v>0.40248403453600001</v>
      </c>
      <c r="H10510">
        <v>70.539849272400005</v>
      </c>
      <c r="I10510">
        <v>423.95727380300002</v>
      </c>
      <c r="J10510">
        <v>463.23484913700003</v>
      </c>
      <c r="K10510">
        <v>136.85653464399999</v>
      </c>
      <c r="L10510">
        <v>68.428277361499994</v>
      </c>
    </row>
    <row r="10511" spans="1:12">
      <c r="A10511">
        <v>3033</v>
      </c>
      <c r="B10511">
        <v>1997</v>
      </c>
      <c r="C10511">
        <v>10</v>
      </c>
      <c r="D10511">
        <v>0</v>
      </c>
      <c r="E10511">
        <v>0</v>
      </c>
      <c r="F10511">
        <v>242.804529519</v>
      </c>
      <c r="G10511">
        <v>3.9269594383099999E-4</v>
      </c>
      <c r="H10511">
        <v>53.949934991399999</v>
      </c>
      <c r="I10511">
        <v>306.97133811700002</v>
      </c>
      <c r="J10511">
        <v>386.731396421</v>
      </c>
      <c r="K10511">
        <v>103.370654436</v>
      </c>
      <c r="L10511">
        <v>51.685327218200001</v>
      </c>
    </row>
    <row r="10512" spans="1:12">
      <c r="A10512">
        <v>3033</v>
      </c>
      <c r="B10512">
        <v>1997</v>
      </c>
      <c r="C10512">
        <v>11</v>
      </c>
      <c r="D10512">
        <v>2464.0210252799998</v>
      </c>
      <c r="E10512" s="1">
        <v>1.1497639257500001E-4</v>
      </c>
      <c r="F10512">
        <v>191.77088391000001</v>
      </c>
      <c r="G10512">
        <v>54.335733950799998</v>
      </c>
      <c r="H10512">
        <v>41.348332744499999</v>
      </c>
      <c r="I10512">
        <v>1614.5956105600001</v>
      </c>
      <c r="J10512">
        <v>1445.7382306300001</v>
      </c>
      <c r="K10512">
        <v>80.911171514200007</v>
      </c>
      <c r="L10512">
        <v>40.468085988699997</v>
      </c>
    </row>
    <row r="10513" spans="1:12">
      <c r="A10513">
        <v>3033</v>
      </c>
      <c r="B10513">
        <v>1997</v>
      </c>
      <c r="C10513">
        <v>12</v>
      </c>
      <c r="D10513">
        <v>0</v>
      </c>
      <c r="E10513">
        <v>0</v>
      </c>
      <c r="F10513">
        <v>176.16487993000001</v>
      </c>
      <c r="G10513">
        <v>8.2691044290099998E-4</v>
      </c>
      <c r="H10513">
        <v>37.393317005999997</v>
      </c>
      <c r="I10513">
        <v>803.28406464099999</v>
      </c>
      <c r="J10513">
        <v>287.25172988100002</v>
      </c>
      <c r="K10513">
        <v>74.372945177899993</v>
      </c>
      <c r="L10513">
        <v>37.186472588999997</v>
      </c>
    </row>
    <row r="10514" spans="1:12">
      <c r="A10514">
        <v>3033</v>
      </c>
      <c r="B10514">
        <v>1998</v>
      </c>
      <c r="C10514">
        <v>1</v>
      </c>
      <c r="D10514">
        <v>7031.8260838400001</v>
      </c>
      <c r="E10514">
        <v>0.204382852931</v>
      </c>
      <c r="F10514">
        <v>302.585298459</v>
      </c>
      <c r="G10514">
        <v>184.02593409599999</v>
      </c>
      <c r="H10514">
        <v>47.965617141400003</v>
      </c>
      <c r="I10514">
        <v>2554.7993612300002</v>
      </c>
      <c r="J10514">
        <v>4445.3932637600001</v>
      </c>
      <c r="K10514">
        <v>164.08621945799999</v>
      </c>
      <c r="L10514">
        <v>82.209209280799996</v>
      </c>
    </row>
    <row r="10515" spans="1:12">
      <c r="A10515">
        <v>3033</v>
      </c>
      <c r="B10515">
        <v>1998</v>
      </c>
      <c r="C10515">
        <v>2</v>
      </c>
      <c r="D10515">
        <v>28746.911961599999</v>
      </c>
      <c r="E10515">
        <v>14.0314924759</v>
      </c>
      <c r="F10515">
        <v>24397.846356900001</v>
      </c>
      <c r="G10515">
        <v>10298.2125139</v>
      </c>
      <c r="H10515">
        <v>1756.1421007199999</v>
      </c>
      <c r="I10515">
        <v>2851.63988518</v>
      </c>
      <c r="J10515">
        <v>8544.3346436600004</v>
      </c>
      <c r="K10515">
        <v>5486.5241182399996</v>
      </c>
      <c r="L10515">
        <v>2748.5764075799998</v>
      </c>
    </row>
    <row r="10516" spans="1:12">
      <c r="A10516">
        <v>3033</v>
      </c>
      <c r="B10516">
        <v>1998</v>
      </c>
      <c r="C10516">
        <v>3</v>
      </c>
      <c r="D10516">
        <v>5432.3738393599997</v>
      </c>
      <c r="E10516">
        <v>1.7086832064099999</v>
      </c>
      <c r="F10516">
        <v>16739.333918600001</v>
      </c>
      <c r="G10516">
        <v>146.62508798900001</v>
      </c>
      <c r="H10516">
        <v>1138.6185376999999</v>
      </c>
      <c r="I10516">
        <v>5637.8794805199996</v>
      </c>
      <c r="J10516">
        <v>2057.52508966</v>
      </c>
      <c r="K10516">
        <v>1232.24478772</v>
      </c>
      <c r="L10516">
        <v>617.77257653799995</v>
      </c>
    </row>
    <row r="10517" spans="1:12">
      <c r="A10517">
        <v>3033</v>
      </c>
      <c r="B10517">
        <v>1998</v>
      </c>
      <c r="C10517">
        <v>4</v>
      </c>
      <c r="D10517">
        <v>0</v>
      </c>
      <c r="E10517">
        <v>0</v>
      </c>
      <c r="F10517">
        <v>7029.2938906299996</v>
      </c>
      <c r="G10517">
        <v>2.26351375475E-2</v>
      </c>
      <c r="H10517">
        <v>512.485651437</v>
      </c>
      <c r="I10517">
        <v>5336.3517163200004</v>
      </c>
      <c r="J10517">
        <v>315.28289340800001</v>
      </c>
      <c r="K10517">
        <v>182.36990858799999</v>
      </c>
      <c r="L10517">
        <v>91.184954293800004</v>
      </c>
    </row>
    <row r="10518" spans="1:12">
      <c r="A10518">
        <v>3033</v>
      </c>
      <c r="B10518">
        <v>1998</v>
      </c>
      <c r="C10518">
        <v>5</v>
      </c>
      <c r="D10518">
        <v>0</v>
      </c>
      <c r="E10518">
        <v>0</v>
      </c>
      <c r="F10518">
        <v>1312.49514735</v>
      </c>
      <c r="G10518">
        <v>2.89335481229E-4</v>
      </c>
      <c r="H10518">
        <v>125.854172788</v>
      </c>
      <c r="I10518">
        <v>3433.4856310999999</v>
      </c>
      <c r="J10518">
        <v>316.49836745300001</v>
      </c>
      <c r="K10518">
        <v>108.67830169200001</v>
      </c>
      <c r="L10518">
        <v>54.339150846199999</v>
      </c>
    </row>
    <row r="10519" spans="1:12">
      <c r="A10519">
        <v>3033</v>
      </c>
      <c r="B10519">
        <v>1998</v>
      </c>
      <c r="C10519">
        <v>6</v>
      </c>
      <c r="D10519">
        <v>0</v>
      </c>
      <c r="E10519">
        <v>0</v>
      </c>
      <c r="F10519">
        <v>364.20965303100002</v>
      </c>
      <c r="G10519">
        <v>3.7261228225200001E-4</v>
      </c>
      <c r="H10519">
        <v>56.802247345799998</v>
      </c>
      <c r="I10519">
        <v>1760.8050566500001</v>
      </c>
      <c r="J10519">
        <v>387.84420325299999</v>
      </c>
      <c r="K10519">
        <v>98.633613037800004</v>
      </c>
      <c r="L10519">
        <v>49.316806518900002</v>
      </c>
    </row>
    <row r="10520" spans="1:12">
      <c r="A10520">
        <v>3033</v>
      </c>
      <c r="B10520">
        <v>1998</v>
      </c>
      <c r="C10520">
        <v>7</v>
      </c>
      <c r="D10520">
        <v>0</v>
      </c>
      <c r="E10520">
        <v>0</v>
      </c>
      <c r="F10520">
        <v>339.75953696699997</v>
      </c>
      <c r="G10520">
        <v>8.4813681256199998E-4</v>
      </c>
      <c r="H10520">
        <v>71.644343334400006</v>
      </c>
      <c r="I10520">
        <v>1020.55370697</v>
      </c>
      <c r="J10520">
        <v>513.122562475</v>
      </c>
      <c r="K10520">
        <v>143.750718068</v>
      </c>
      <c r="L10520">
        <v>71.875359034200002</v>
      </c>
    </row>
    <row r="10521" spans="1:12">
      <c r="A10521">
        <v>3033</v>
      </c>
      <c r="B10521">
        <v>1998</v>
      </c>
      <c r="C10521">
        <v>8</v>
      </c>
      <c r="D10521">
        <v>115.27583744</v>
      </c>
      <c r="E10521">
        <v>0</v>
      </c>
      <c r="F10521">
        <v>371.255389132</v>
      </c>
      <c r="G10521">
        <v>1.20629530473</v>
      </c>
      <c r="H10521">
        <v>81.888600709599999</v>
      </c>
      <c r="I10521">
        <v>653.520223741</v>
      </c>
      <c r="J10521">
        <v>538.27724456199996</v>
      </c>
      <c r="K10521">
        <v>165.94305009300001</v>
      </c>
      <c r="L10521">
        <v>82.971628003500001</v>
      </c>
    </row>
    <row r="10522" spans="1:12">
      <c r="A10522">
        <v>3033</v>
      </c>
      <c r="B10522">
        <v>1998</v>
      </c>
      <c r="C10522">
        <v>9</v>
      </c>
      <c r="D10522">
        <v>100.86635776</v>
      </c>
      <c r="E10522">
        <v>0</v>
      </c>
      <c r="F10522">
        <v>275.72758492399998</v>
      </c>
      <c r="G10522">
        <v>0.40221342460999998</v>
      </c>
      <c r="H10522">
        <v>61.215402528299997</v>
      </c>
      <c r="I10522">
        <v>628.43413196500001</v>
      </c>
      <c r="J10522">
        <v>366.44948691399998</v>
      </c>
      <c r="K10522">
        <v>110.329136418</v>
      </c>
      <c r="L10522">
        <v>55.164658289199998</v>
      </c>
    </row>
    <row r="10523" spans="1:12">
      <c r="A10523">
        <v>3033</v>
      </c>
      <c r="B10523">
        <v>1998</v>
      </c>
      <c r="C10523">
        <v>10</v>
      </c>
      <c r="D10523">
        <v>0</v>
      </c>
      <c r="E10523">
        <v>0</v>
      </c>
      <c r="F10523">
        <v>210.087008986</v>
      </c>
      <c r="G10523">
        <v>3.2549973344400001E-4</v>
      </c>
      <c r="H10523">
        <v>46.653733534099999</v>
      </c>
      <c r="I10523">
        <v>353.76002732799998</v>
      </c>
      <c r="J10523">
        <v>371.41229097500002</v>
      </c>
      <c r="K10523">
        <v>92.347621388299999</v>
      </c>
      <c r="L10523">
        <v>46.173810694099998</v>
      </c>
    </row>
    <row r="10524" spans="1:12">
      <c r="A10524">
        <v>3033</v>
      </c>
      <c r="B10524">
        <v>1998</v>
      </c>
      <c r="C10524">
        <v>11</v>
      </c>
      <c r="D10524">
        <v>1858.8228787200001</v>
      </c>
      <c r="E10524">
        <v>0</v>
      </c>
      <c r="F10524">
        <v>162.99197716200001</v>
      </c>
      <c r="G10524">
        <v>42.153220523199998</v>
      </c>
      <c r="H10524">
        <v>35.878918427999999</v>
      </c>
      <c r="I10524">
        <v>1045.2417119900001</v>
      </c>
      <c r="J10524">
        <v>1154.47848073</v>
      </c>
      <c r="K10524">
        <v>70.392624017499998</v>
      </c>
      <c r="L10524">
        <v>35.202980064000002</v>
      </c>
    </row>
    <row r="10525" spans="1:12">
      <c r="A10525">
        <v>3033</v>
      </c>
      <c r="B10525">
        <v>1998</v>
      </c>
      <c r="C10525">
        <v>12</v>
      </c>
      <c r="D10525">
        <v>403.46543104</v>
      </c>
      <c r="E10525">
        <v>0</v>
      </c>
      <c r="F10525">
        <v>201.68783068299999</v>
      </c>
      <c r="G10525">
        <v>7.23452236394</v>
      </c>
      <c r="H10525">
        <v>43.757041985000001</v>
      </c>
      <c r="I10525">
        <v>1212.15640927</v>
      </c>
      <c r="J10525">
        <v>341.88144058799998</v>
      </c>
      <c r="K10525">
        <v>88.996354040699998</v>
      </c>
      <c r="L10525">
        <v>44.502081295000004</v>
      </c>
    </row>
    <row r="10526" spans="1:12">
      <c r="A10526">
        <v>3033</v>
      </c>
      <c r="B10526">
        <v>1999</v>
      </c>
      <c r="C10526">
        <v>1</v>
      </c>
      <c r="D10526">
        <v>2132.6029926400001</v>
      </c>
      <c r="E10526">
        <v>1.22942174967E-4</v>
      </c>
      <c r="F10526">
        <v>183.84801198700001</v>
      </c>
      <c r="G10526">
        <v>51.231800239000002</v>
      </c>
      <c r="H10526">
        <v>37.898399409200003</v>
      </c>
      <c r="I10526">
        <v>1087.38797479</v>
      </c>
      <c r="J10526">
        <v>1767.3047371800001</v>
      </c>
      <c r="K10526">
        <v>83.337590930499999</v>
      </c>
      <c r="L10526">
        <v>41.686498436000001</v>
      </c>
    </row>
    <row r="10527" spans="1:12">
      <c r="A10527">
        <v>3033</v>
      </c>
      <c r="B10527">
        <v>1999</v>
      </c>
      <c r="C10527">
        <v>2</v>
      </c>
      <c r="D10527">
        <v>1008.6635776000001</v>
      </c>
      <c r="E10527">
        <v>0</v>
      </c>
      <c r="F10527">
        <v>225.54607436000001</v>
      </c>
      <c r="G10527">
        <v>23.5840568723</v>
      </c>
      <c r="H10527">
        <v>38.992228794900001</v>
      </c>
      <c r="I10527">
        <v>1480.0907314000001</v>
      </c>
      <c r="J10527">
        <v>746.31516807900005</v>
      </c>
      <c r="K10527">
        <v>71.877036700299996</v>
      </c>
      <c r="L10527">
        <v>35.955859451999999</v>
      </c>
    </row>
    <row r="10528" spans="1:12">
      <c r="A10528">
        <v>3033</v>
      </c>
      <c r="B10528">
        <v>1999</v>
      </c>
      <c r="C10528">
        <v>3</v>
      </c>
      <c r="D10528">
        <v>4049.0637900800002</v>
      </c>
      <c r="E10528">
        <v>7.1580551637499996E-3</v>
      </c>
      <c r="F10528">
        <v>356.38509214599998</v>
      </c>
      <c r="G10528">
        <v>96.973254857300006</v>
      </c>
      <c r="H10528">
        <v>52.675827865199999</v>
      </c>
      <c r="I10528">
        <v>2572.04853469</v>
      </c>
      <c r="J10528">
        <v>2885.0591803900002</v>
      </c>
      <c r="K10528">
        <v>126.668984006</v>
      </c>
      <c r="L10528">
        <v>63.425843913900003</v>
      </c>
    </row>
    <row r="10529" spans="1:12">
      <c r="A10529">
        <v>3033</v>
      </c>
      <c r="B10529">
        <v>1999</v>
      </c>
      <c r="C10529">
        <v>4</v>
      </c>
      <c r="D10529">
        <v>3184.49500928</v>
      </c>
      <c r="E10529">
        <v>2.0741466316999999E-2</v>
      </c>
      <c r="F10529">
        <v>707.73557519099995</v>
      </c>
      <c r="G10529">
        <v>73.525513809399996</v>
      </c>
      <c r="H10529">
        <v>87.077785517999999</v>
      </c>
      <c r="I10529">
        <v>3280.9180092000001</v>
      </c>
      <c r="J10529">
        <v>2072.6837859299999</v>
      </c>
      <c r="K10529">
        <v>172.51153142199999</v>
      </c>
      <c r="L10529">
        <v>86.406521896200005</v>
      </c>
    </row>
    <row r="10530" spans="1:12">
      <c r="A10530">
        <v>3033</v>
      </c>
      <c r="B10530">
        <v>1999</v>
      </c>
      <c r="C10530">
        <v>5</v>
      </c>
      <c r="D10530">
        <v>0</v>
      </c>
      <c r="E10530" s="1">
        <v>0</v>
      </c>
      <c r="F10530">
        <v>346.201631701</v>
      </c>
      <c r="G10530">
        <v>3.9829390337799999E-4</v>
      </c>
      <c r="H10530">
        <v>57.431614843600002</v>
      </c>
      <c r="I10530">
        <v>1698.88505925</v>
      </c>
      <c r="J10530">
        <v>345.42079876899999</v>
      </c>
      <c r="K10530">
        <v>96.816633636199995</v>
      </c>
      <c r="L10530">
        <v>48.408316818099998</v>
      </c>
    </row>
    <row r="10531" spans="1:12">
      <c r="A10531">
        <v>3033</v>
      </c>
      <c r="B10531">
        <v>1999</v>
      </c>
      <c r="C10531">
        <v>6</v>
      </c>
      <c r="D10531">
        <v>0</v>
      </c>
      <c r="E10531">
        <v>0</v>
      </c>
      <c r="F10531">
        <v>264.69527956299999</v>
      </c>
      <c r="G10531">
        <v>6.28151968054E-4</v>
      </c>
      <c r="H10531">
        <v>55.918335374599998</v>
      </c>
      <c r="I10531">
        <v>904.59755000799998</v>
      </c>
      <c r="J10531">
        <v>463.15229944499998</v>
      </c>
      <c r="K10531">
        <v>119.082083471</v>
      </c>
      <c r="L10531">
        <v>59.541041735299999</v>
      </c>
    </row>
    <row r="10532" spans="1:12">
      <c r="A10532">
        <v>3033</v>
      </c>
      <c r="B10532">
        <v>1999</v>
      </c>
      <c r="C10532">
        <v>7</v>
      </c>
      <c r="D10532">
        <v>0</v>
      </c>
      <c r="E10532">
        <v>0</v>
      </c>
      <c r="F10532">
        <v>345.786945769</v>
      </c>
      <c r="G10532">
        <v>9.2242600437900005E-4</v>
      </c>
      <c r="H10532">
        <v>76.351414583199997</v>
      </c>
      <c r="I10532">
        <v>620.31423807900001</v>
      </c>
      <c r="J10532">
        <v>512.68664526199996</v>
      </c>
      <c r="K10532">
        <v>153.24482969799999</v>
      </c>
      <c r="L10532">
        <v>76.622414849099997</v>
      </c>
    </row>
    <row r="10533" spans="1:12">
      <c r="A10533">
        <v>3033</v>
      </c>
      <c r="B10533">
        <v>1999</v>
      </c>
      <c r="C10533">
        <v>8</v>
      </c>
      <c r="D10533">
        <v>0</v>
      </c>
      <c r="E10533">
        <v>0</v>
      </c>
      <c r="F10533">
        <v>350.49578575499999</v>
      </c>
      <c r="G10533">
        <v>9.3045307396999997E-4</v>
      </c>
      <c r="H10533">
        <v>77.776526832599998</v>
      </c>
      <c r="I10533">
        <v>473.550254387</v>
      </c>
      <c r="J10533">
        <v>516.41204662899997</v>
      </c>
      <c r="K10533">
        <v>156.84781726899999</v>
      </c>
      <c r="L10533">
        <v>78.423908634300005</v>
      </c>
    </row>
    <row r="10534" spans="1:12">
      <c r="A10534">
        <v>3033</v>
      </c>
      <c r="B10534">
        <v>1999</v>
      </c>
      <c r="C10534">
        <v>9</v>
      </c>
      <c r="D10534">
        <v>0</v>
      </c>
      <c r="E10534">
        <v>0</v>
      </c>
      <c r="F10534">
        <v>277.55051825200002</v>
      </c>
      <c r="G10534">
        <v>4.9982826880199999E-4</v>
      </c>
      <c r="H10534">
        <v>61.665992936199999</v>
      </c>
      <c r="I10534">
        <v>365.00888264100001</v>
      </c>
      <c r="J10534">
        <v>404.72442332600002</v>
      </c>
      <c r="K10534">
        <v>117.068114464</v>
      </c>
      <c r="L10534">
        <v>58.534057231799999</v>
      </c>
    </row>
    <row r="10535" spans="1:12">
      <c r="A10535">
        <v>3033</v>
      </c>
      <c r="B10535">
        <v>1999</v>
      </c>
      <c r="C10535">
        <v>10</v>
      </c>
      <c r="D10535">
        <v>0</v>
      </c>
      <c r="E10535">
        <v>0</v>
      </c>
      <c r="F10535">
        <v>271.46943817800002</v>
      </c>
      <c r="G10535">
        <v>5.6941665882299995E-4</v>
      </c>
      <c r="H10535">
        <v>60.302393433600002</v>
      </c>
      <c r="I10535">
        <v>339.26961153799999</v>
      </c>
      <c r="J10535">
        <v>438.18350855900002</v>
      </c>
      <c r="K10535">
        <v>118.87792748299999</v>
      </c>
      <c r="L10535">
        <v>59.4389637413</v>
      </c>
    </row>
    <row r="10536" spans="1:12">
      <c r="A10536">
        <v>3033</v>
      </c>
      <c r="B10536">
        <v>1999</v>
      </c>
      <c r="C10536">
        <v>11</v>
      </c>
      <c r="D10536">
        <v>922.20669952000003</v>
      </c>
      <c r="E10536">
        <v>0</v>
      </c>
      <c r="F10536">
        <v>183.54769140299999</v>
      </c>
      <c r="G10536" s="1">
        <v>20.563860902199998</v>
      </c>
      <c r="H10536">
        <v>40.385464330600001</v>
      </c>
      <c r="I10536">
        <v>851.25935315900006</v>
      </c>
      <c r="J10536">
        <v>778.72417448900001</v>
      </c>
      <c r="K10536">
        <v>75.625006971900007</v>
      </c>
      <c r="L10536">
        <v>37.814019879699998</v>
      </c>
    </row>
    <row r="10537" spans="1:12">
      <c r="A10537">
        <v>3033</v>
      </c>
      <c r="B10537">
        <v>1999</v>
      </c>
      <c r="C10537">
        <v>12</v>
      </c>
      <c r="D10537">
        <v>504.33178880000003</v>
      </c>
      <c r="E10537">
        <v>0</v>
      </c>
      <c r="F10537">
        <v>211.119175402</v>
      </c>
      <c r="G10537">
        <v>11.164788614800001</v>
      </c>
      <c r="H10537">
        <v>46.768653746299996</v>
      </c>
      <c r="I10537">
        <v>664.68549985300001</v>
      </c>
      <c r="J10537">
        <v>560.51126780100003</v>
      </c>
      <c r="K10537">
        <v>94.851124158499999</v>
      </c>
      <c r="L10537">
        <v>47.426321270499997</v>
      </c>
    </row>
    <row r="10538" spans="1:12">
      <c r="A10538">
        <v>3033</v>
      </c>
      <c r="B10538">
        <v>2000</v>
      </c>
      <c r="C10538">
        <v>1</v>
      </c>
      <c r="D10538">
        <v>1657.0901632</v>
      </c>
      <c r="E10538" s="1">
        <v>0</v>
      </c>
      <c r="F10538">
        <v>158.464209963</v>
      </c>
      <c r="G10538">
        <v>41.947460653</v>
      </c>
      <c r="H10538">
        <v>33.531613391100002</v>
      </c>
      <c r="I10538">
        <v>1019.16803097</v>
      </c>
      <c r="J10538">
        <v>1281.24791306</v>
      </c>
      <c r="K10538">
        <v>65.792237182299999</v>
      </c>
      <c r="L10538">
        <v>32.905830482500001</v>
      </c>
    </row>
    <row r="10539" spans="1:12">
      <c r="A10539">
        <v>3033</v>
      </c>
      <c r="B10539">
        <v>2000</v>
      </c>
      <c r="C10539">
        <v>2</v>
      </c>
      <c r="D10539">
        <v>9812.8556620799991</v>
      </c>
      <c r="E10539">
        <v>3.5274548215500001</v>
      </c>
      <c r="F10539">
        <v>2421.29416683</v>
      </c>
      <c r="G10539">
        <v>411.81761723699998</v>
      </c>
      <c r="H10539">
        <v>217.31980039800001</v>
      </c>
      <c r="I10539">
        <v>1668.8854338900001</v>
      </c>
      <c r="J10539">
        <v>6479.2443904100001</v>
      </c>
      <c r="K10539">
        <v>775.81939071600004</v>
      </c>
      <c r="L10539">
        <v>388.64944501399998</v>
      </c>
    </row>
    <row r="10540" spans="1:12">
      <c r="A10540">
        <v>3033</v>
      </c>
      <c r="B10540">
        <v>2000</v>
      </c>
      <c r="C10540">
        <v>3</v>
      </c>
      <c r="D10540">
        <v>4049.0637900800002</v>
      </c>
      <c r="E10540">
        <v>1.76024548505</v>
      </c>
      <c r="F10540">
        <v>7031.5583008399999</v>
      </c>
      <c r="G10540">
        <v>585.37016099200002</v>
      </c>
      <c r="H10540">
        <v>525.46035933999997</v>
      </c>
      <c r="I10540">
        <v>4859.6427853799996</v>
      </c>
      <c r="J10540">
        <v>1890.3531671400001</v>
      </c>
      <c r="K10540">
        <v>891.26053741800001</v>
      </c>
      <c r="L10540">
        <v>446.35893385700001</v>
      </c>
    </row>
    <row r="10541" spans="1:12">
      <c r="A10541">
        <v>3033</v>
      </c>
      <c r="B10541">
        <v>2000</v>
      </c>
      <c r="C10541">
        <v>4</v>
      </c>
      <c r="D10541">
        <v>4149.9301478400002</v>
      </c>
      <c r="E10541">
        <v>5.75783686707E-2</v>
      </c>
      <c r="F10541">
        <v>3304.4384061199999</v>
      </c>
      <c r="G10541">
        <v>111.47546482</v>
      </c>
      <c r="H10541">
        <v>287.68891751199999</v>
      </c>
      <c r="I10541">
        <v>4322.7639852399998</v>
      </c>
      <c r="J10541">
        <v>3576.1221013499999</v>
      </c>
      <c r="K10541">
        <v>579.900241327</v>
      </c>
      <c r="L10541">
        <v>290.37452652799999</v>
      </c>
    </row>
    <row r="10542" spans="1:12">
      <c r="A10542">
        <v>3033</v>
      </c>
      <c r="B10542">
        <v>2000</v>
      </c>
      <c r="C10542">
        <v>5</v>
      </c>
      <c r="D10542">
        <v>0</v>
      </c>
      <c r="E10542">
        <v>0</v>
      </c>
      <c r="F10542">
        <v>1533.9495826699999</v>
      </c>
      <c r="G10542">
        <v>1.27182293567E-3</v>
      </c>
      <c r="H10542">
        <v>153.42416273000001</v>
      </c>
      <c r="I10542">
        <v>3215.5300873699998</v>
      </c>
      <c r="J10542">
        <v>404.62896744400001</v>
      </c>
      <c r="K10542">
        <v>150.81399819500001</v>
      </c>
      <c r="L10542">
        <v>75.406999097400004</v>
      </c>
    </row>
    <row r="10543" spans="1:12">
      <c r="A10543">
        <v>3033</v>
      </c>
      <c r="B10543">
        <v>2000</v>
      </c>
      <c r="C10543">
        <v>6</v>
      </c>
      <c r="D10543">
        <v>0</v>
      </c>
      <c r="E10543">
        <v>0</v>
      </c>
      <c r="F10543">
        <v>496.22382630099997</v>
      </c>
      <c r="G10543">
        <v>8.3195382477599996E-4</v>
      </c>
      <c r="H10543">
        <v>82.984243917000001</v>
      </c>
      <c r="I10543">
        <v>1637.9056059</v>
      </c>
      <c r="J10543">
        <v>489.64634643300002</v>
      </c>
      <c r="K10543">
        <v>148.969549847</v>
      </c>
      <c r="L10543">
        <v>74.484774923399996</v>
      </c>
    </row>
    <row r="10544" spans="1:12">
      <c r="A10544">
        <v>3033</v>
      </c>
      <c r="B10544">
        <v>2000</v>
      </c>
      <c r="C10544">
        <v>7</v>
      </c>
      <c r="D10544">
        <v>0</v>
      </c>
      <c r="E10544">
        <v>0</v>
      </c>
      <c r="F10544">
        <v>374.801307151</v>
      </c>
      <c r="G10544">
        <v>8.9175349764400002E-4</v>
      </c>
      <c r="H10544">
        <v>78.951618323299996</v>
      </c>
      <c r="I10544">
        <v>935.11910561599996</v>
      </c>
      <c r="J10544">
        <v>509.01897350000002</v>
      </c>
      <c r="K10544">
        <v>153.679784856</v>
      </c>
      <c r="L10544">
        <v>76.839892427799995</v>
      </c>
    </row>
    <row r="10545" spans="1:12">
      <c r="A10545">
        <v>3033</v>
      </c>
      <c r="B10545">
        <v>2000</v>
      </c>
      <c r="C10545">
        <v>8</v>
      </c>
      <c r="D10545">
        <v>0</v>
      </c>
      <c r="E10545">
        <v>0</v>
      </c>
      <c r="F10545">
        <v>380.97481749100001</v>
      </c>
      <c r="G10545">
        <v>1.07321471097E-3</v>
      </c>
      <c r="H10545">
        <v>84.015319881300002</v>
      </c>
      <c r="I10545">
        <v>601.25057788300001</v>
      </c>
      <c r="J10545">
        <v>509.97131401799999</v>
      </c>
      <c r="K10545">
        <v>161.33292525900001</v>
      </c>
      <c r="L10545">
        <v>80.666462629600005</v>
      </c>
    </row>
    <row r="10546" spans="1:12">
      <c r="A10546">
        <v>3033</v>
      </c>
      <c r="B10546">
        <v>2000</v>
      </c>
      <c r="C10546">
        <v>9</v>
      </c>
      <c r="D10546">
        <v>0</v>
      </c>
      <c r="E10546">
        <v>0</v>
      </c>
      <c r="F10546">
        <v>258.72021690100001</v>
      </c>
      <c r="G10546">
        <v>4.6514845191500002E-4</v>
      </c>
      <c r="H10546">
        <v>57.3872927639</v>
      </c>
      <c r="I10546">
        <v>411.52869137200003</v>
      </c>
      <c r="J10546">
        <v>389.44118095300001</v>
      </c>
      <c r="K10546">
        <v>111.497543982</v>
      </c>
      <c r="L10546">
        <v>55.748771990999998</v>
      </c>
    </row>
    <row r="10547" spans="1:12">
      <c r="A10547">
        <v>3033</v>
      </c>
      <c r="B10547">
        <v>2000</v>
      </c>
      <c r="C10547">
        <v>10</v>
      </c>
      <c r="D10547">
        <v>0</v>
      </c>
      <c r="E10547">
        <v>0</v>
      </c>
      <c r="F10547">
        <v>164.546617322</v>
      </c>
      <c r="G10547">
        <v>1.4644595915100001E-4</v>
      </c>
      <c r="H10547">
        <v>36.563948019000001</v>
      </c>
      <c r="I10547">
        <v>299.31440501200001</v>
      </c>
      <c r="J10547">
        <v>279.21150230900002</v>
      </c>
      <c r="K10547">
        <v>66.397733778499997</v>
      </c>
      <c r="L10547">
        <v>33.1988668893</v>
      </c>
    </row>
    <row r="10548" spans="1:12">
      <c r="A10548">
        <v>3033</v>
      </c>
      <c r="B10548">
        <v>2000</v>
      </c>
      <c r="C10548">
        <v>11</v>
      </c>
      <c r="D10548">
        <v>0</v>
      </c>
      <c r="E10548">
        <v>0</v>
      </c>
      <c r="F10548">
        <v>138.14177072199999</v>
      </c>
      <c r="G10548">
        <v>1.5765137643700001E-4</v>
      </c>
      <c r="H10548">
        <v>30.678908784200001</v>
      </c>
      <c r="I10548">
        <v>256.21852940299999</v>
      </c>
      <c r="J10548">
        <v>297.542695299</v>
      </c>
      <c r="K10548">
        <v>61.695941123200001</v>
      </c>
      <c r="L10548">
        <v>30.8479705616</v>
      </c>
    </row>
    <row r="10549" spans="1:12">
      <c r="A10549">
        <v>3033</v>
      </c>
      <c r="B10549">
        <v>2000</v>
      </c>
      <c r="C10549">
        <v>12</v>
      </c>
      <c r="D10549">
        <v>0</v>
      </c>
      <c r="E10549">
        <v>0</v>
      </c>
      <c r="F10549">
        <v>108.18963119999999</v>
      </c>
      <c r="G10549" s="1">
        <v>1.3977219225399999E-4</v>
      </c>
      <c r="H10549">
        <v>24.022884810699999</v>
      </c>
      <c r="I10549">
        <v>220.12762793300001</v>
      </c>
      <c r="J10549">
        <v>267.93944413399998</v>
      </c>
      <c r="K10549">
        <v>49.4971274197</v>
      </c>
      <c r="L10549">
        <v>24.748563709799999</v>
      </c>
    </row>
    <row r="10550" spans="1:12">
      <c r="A10550">
        <v>3033</v>
      </c>
      <c r="B10550">
        <v>2001</v>
      </c>
      <c r="C10550">
        <v>1</v>
      </c>
      <c r="D10550">
        <v>0</v>
      </c>
      <c r="E10550">
        <v>0</v>
      </c>
      <c r="F10550">
        <v>90.719438484099996</v>
      </c>
      <c r="G10550" s="1">
        <v>6.2537771011400003E-5</v>
      </c>
      <c r="H10550">
        <v>20.164245514200001</v>
      </c>
      <c r="I10550">
        <v>195.00174355300001</v>
      </c>
      <c r="J10550">
        <v>206.11007407899999</v>
      </c>
      <c r="K10550">
        <v>37.161585344999999</v>
      </c>
      <c r="L10550">
        <v>18.580792672499999</v>
      </c>
    </row>
    <row r="10551" spans="1:12">
      <c r="A10551">
        <v>3033</v>
      </c>
      <c r="B10551">
        <v>2001</v>
      </c>
      <c r="C10551">
        <v>2</v>
      </c>
      <c r="D10551">
        <v>10634.1960038</v>
      </c>
      <c r="E10551">
        <v>1.1130432244599999</v>
      </c>
      <c r="F10551">
        <v>1578.4245783700001</v>
      </c>
      <c r="G10551">
        <v>295.439611001</v>
      </c>
      <c r="H10551">
        <v>158.36044715599999</v>
      </c>
      <c r="I10551">
        <v>1383.9402050599999</v>
      </c>
      <c r="J10551">
        <v>8558.3499145299993</v>
      </c>
      <c r="K10551">
        <v>776.03337483400003</v>
      </c>
      <c r="L10551">
        <v>388.73468727300002</v>
      </c>
    </row>
    <row r="10552" spans="1:12">
      <c r="A10552">
        <v>3033</v>
      </c>
      <c r="B10552">
        <v>2001</v>
      </c>
      <c r="C10552">
        <v>3</v>
      </c>
      <c r="D10552">
        <v>11758.135418899999</v>
      </c>
      <c r="E10552">
        <v>12.6240178541</v>
      </c>
      <c r="F10552">
        <v>23062.6273086</v>
      </c>
      <c r="G10552">
        <v>2209.1921244</v>
      </c>
      <c r="H10552">
        <v>1638.3052788800001</v>
      </c>
      <c r="I10552">
        <v>4658.9446343</v>
      </c>
      <c r="J10552">
        <v>5669.9611862000002</v>
      </c>
      <c r="K10552">
        <v>3443.9965791999998</v>
      </c>
      <c r="L10552">
        <v>1725.19232923</v>
      </c>
    </row>
    <row r="10553" spans="1:12">
      <c r="A10553">
        <v>3033</v>
      </c>
      <c r="B10553">
        <v>2001</v>
      </c>
      <c r="C10553">
        <v>4</v>
      </c>
      <c r="D10553">
        <v>2319.9262284800002</v>
      </c>
      <c r="E10553" s="1">
        <v>5.5069748660200001E-3</v>
      </c>
      <c r="F10553">
        <v>6528.71639323</v>
      </c>
      <c r="G10553">
        <v>58.294672720400001</v>
      </c>
      <c r="H10553">
        <v>475.09276334600003</v>
      </c>
      <c r="I10553">
        <v>4621.97029105</v>
      </c>
      <c r="J10553">
        <v>1517.1086383300001</v>
      </c>
      <c r="K10553">
        <v>528.27571423500001</v>
      </c>
      <c r="L10553">
        <v>264.64199291300002</v>
      </c>
    </row>
    <row r="10554" spans="1:12">
      <c r="A10554">
        <v>3033</v>
      </c>
      <c r="B10554">
        <v>2001</v>
      </c>
      <c r="C10554">
        <v>5</v>
      </c>
      <c r="D10554">
        <v>0</v>
      </c>
      <c r="E10554">
        <v>0</v>
      </c>
      <c r="F10554">
        <v>1652.1744598299999</v>
      </c>
      <c r="G10554">
        <v>6.4065994431299999E-4</v>
      </c>
      <c r="H10554">
        <v>152.418926787</v>
      </c>
      <c r="I10554">
        <v>3491.2143041700001</v>
      </c>
      <c r="J10554">
        <v>355.91632955599999</v>
      </c>
      <c r="K10554">
        <v>128.76087418099999</v>
      </c>
      <c r="L10554">
        <v>64.380437090499996</v>
      </c>
    </row>
    <row r="10555" spans="1:12">
      <c r="A10555">
        <v>3033</v>
      </c>
      <c r="B10555">
        <v>2001</v>
      </c>
      <c r="C10555">
        <v>6</v>
      </c>
      <c r="D10555">
        <v>0</v>
      </c>
      <c r="E10555">
        <v>0</v>
      </c>
      <c r="F10555">
        <v>482.67923148300002</v>
      </c>
      <c r="G10555">
        <v>7.5636164217500002E-4</v>
      </c>
      <c r="H10555">
        <v>75.991412623599999</v>
      </c>
      <c r="I10555">
        <v>1794.3250861399999</v>
      </c>
      <c r="J10555">
        <v>479.16175996800001</v>
      </c>
      <c r="K10555">
        <v>137.237405209</v>
      </c>
      <c r="L10555">
        <v>68.618702604600003</v>
      </c>
    </row>
    <row r="10556" spans="1:12">
      <c r="A10556">
        <v>3033</v>
      </c>
      <c r="B10556">
        <v>2001</v>
      </c>
      <c r="C10556">
        <v>7</v>
      </c>
      <c r="D10556">
        <v>0</v>
      </c>
      <c r="E10556">
        <v>0</v>
      </c>
      <c r="F10556">
        <v>359.94895628799998</v>
      </c>
      <c r="G10556">
        <v>7.4123224056400002E-4</v>
      </c>
      <c r="H10556">
        <v>75.046481778100002</v>
      </c>
      <c r="I10556">
        <v>1012.19764237</v>
      </c>
      <c r="J10556">
        <v>472.75225747899998</v>
      </c>
      <c r="K10556">
        <v>141.207309399</v>
      </c>
      <c r="L10556">
        <v>70.603654699399996</v>
      </c>
    </row>
    <row r="10557" spans="1:12">
      <c r="A10557">
        <v>3033</v>
      </c>
      <c r="B10557">
        <v>2001</v>
      </c>
      <c r="C10557">
        <v>8</v>
      </c>
      <c r="D10557">
        <v>0</v>
      </c>
      <c r="E10557">
        <v>0</v>
      </c>
      <c r="F10557">
        <v>328.40954479200002</v>
      </c>
      <c r="G10557">
        <v>8.0930155765499999E-4</v>
      </c>
      <c r="H10557">
        <v>72.215215385299999</v>
      </c>
      <c r="I10557">
        <v>635.56099292900001</v>
      </c>
      <c r="J10557">
        <v>497.44610246899998</v>
      </c>
      <c r="K10557">
        <v>144.787060943</v>
      </c>
      <c r="L10557">
        <v>72.393530471299997</v>
      </c>
    </row>
    <row r="10558" spans="1:12">
      <c r="A10558">
        <v>3033</v>
      </c>
      <c r="B10558">
        <v>2001</v>
      </c>
      <c r="C10558">
        <v>9</v>
      </c>
      <c r="D10558">
        <v>0</v>
      </c>
      <c r="E10558">
        <v>0</v>
      </c>
      <c r="F10558">
        <v>272.87209234800002</v>
      </c>
      <c r="G10558">
        <v>4.9492236627799997E-4</v>
      </c>
      <c r="H10558">
        <v>60.5113932756</v>
      </c>
      <c r="I10558">
        <v>444.37981388899999</v>
      </c>
      <c r="J10558">
        <v>426.73202667700002</v>
      </c>
      <c r="K10558">
        <v>118.99217113900001</v>
      </c>
      <c r="L10558">
        <v>59.496085569400002</v>
      </c>
    </row>
    <row r="10559" spans="1:12">
      <c r="A10559">
        <v>3033</v>
      </c>
      <c r="B10559">
        <v>2001</v>
      </c>
      <c r="C10559">
        <v>10</v>
      </c>
      <c r="D10559">
        <v>100.86635776</v>
      </c>
      <c r="E10559">
        <v>0</v>
      </c>
      <c r="F10559">
        <v>214.821230687</v>
      </c>
      <c r="G10559">
        <v>2.7569892626499998E-4</v>
      </c>
      <c r="H10559">
        <v>47.745800014499999</v>
      </c>
      <c r="I10559">
        <v>432.20650471099998</v>
      </c>
      <c r="J10559">
        <v>331.42361541399998</v>
      </c>
      <c r="K10559">
        <v>84.977079759199995</v>
      </c>
      <c r="L10559">
        <v>42.488557331499997</v>
      </c>
    </row>
    <row r="10560" spans="1:12">
      <c r="A10560">
        <v>3033</v>
      </c>
      <c r="B10560">
        <v>2001</v>
      </c>
      <c r="C10560">
        <v>11</v>
      </c>
      <c r="D10560">
        <v>2752.2106188799999</v>
      </c>
      <c r="E10560">
        <v>5.7895118267800002E-3</v>
      </c>
      <c r="F10560">
        <v>144.59458251999999</v>
      </c>
      <c r="G10560">
        <v>62.818290469899999</v>
      </c>
      <c r="H10560">
        <v>30.577600457100001</v>
      </c>
      <c r="I10560">
        <v>1336.2565643600001</v>
      </c>
      <c r="J10560">
        <v>1774.0151571900001</v>
      </c>
      <c r="K10560">
        <v>70.447551180800005</v>
      </c>
      <c r="L10560">
        <v>35.241627350800002</v>
      </c>
    </row>
    <row r="10561" spans="1:12">
      <c r="A10561">
        <v>3033</v>
      </c>
      <c r="B10561">
        <v>2001</v>
      </c>
      <c r="C10561">
        <v>12</v>
      </c>
      <c r="D10561">
        <v>1224.8057728000001</v>
      </c>
      <c r="E10561" s="1">
        <v>0</v>
      </c>
      <c r="F10561">
        <v>200.274184816</v>
      </c>
      <c r="G10561">
        <v>22.050759382900001</v>
      </c>
      <c r="H10561">
        <v>40.350797115100001</v>
      </c>
      <c r="I10561">
        <v>1729.3231650099999</v>
      </c>
      <c r="J10561">
        <v>461.06560725600002</v>
      </c>
      <c r="K10561">
        <v>72.894287069699999</v>
      </c>
      <c r="L10561">
        <v>36.462272784699998</v>
      </c>
    </row>
    <row r="10562" spans="1:12">
      <c r="A10562">
        <v>3033</v>
      </c>
      <c r="B10562">
        <v>2002</v>
      </c>
      <c r="C10562">
        <v>1</v>
      </c>
      <c r="D10562">
        <v>1455.35744768</v>
      </c>
      <c r="E10562" s="1">
        <v>0</v>
      </c>
      <c r="F10562">
        <v>140.49486946499999</v>
      </c>
      <c r="G10562">
        <v>34.248988160099998</v>
      </c>
      <c r="H10562">
        <v>28.910992174</v>
      </c>
      <c r="I10562">
        <v>1443.2754578399999</v>
      </c>
      <c r="J10562">
        <v>1014.4101391</v>
      </c>
      <c r="K10562">
        <v>64.429028052899994</v>
      </c>
      <c r="L10562">
        <v>32.229517779799998</v>
      </c>
    </row>
    <row r="10563" spans="1:12">
      <c r="A10563">
        <v>3033</v>
      </c>
      <c r="B10563">
        <v>2002</v>
      </c>
      <c r="C10563">
        <v>2</v>
      </c>
      <c r="D10563">
        <v>432.28439040000001</v>
      </c>
      <c r="E10563">
        <v>0</v>
      </c>
      <c r="F10563">
        <v>157.666265415</v>
      </c>
      <c r="G10563">
        <v>7.9509864046800001</v>
      </c>
      <c r="H10563">
        <v>31.9032528812</v>
      </c>
      <c r="I10563">
        <v>1178.8100447300001</v>
      </c>
      <c r="J10563">
        <v>292.51203153500001</v>
      </c>
      <c r="K10563">
        <v>57.445172498700003</v>
      </c>
      <c r="L10563">
        <v>28.726145653300001</v>
      </c>
    </row>
    <row r="10564" spans="1:12">
      <c r="A10564">
        <v>3033</v>
      </c>
      <c r="B10564">
        <v>2002</v>
      </c>
      <c r="C10564">
        <v>3</v>
      </c>
      <c r="D10564">
        <v>590.78866688000005</v>
      </c>
      <c r="E10564" s="1">
        <v>0</v>
      </c>
      <c r="F10564">
        <v>150.33477171300001</v>
      </c>
      <c r="G10564">
        <v>9.9109836876799999</v>
      </c>
      <c r="H10564">
        <v>32.486694315199998</v>
      </c>
      <c r="I10564">
        <v>1139.48321371</v>
      </c>
      <c r="J10564">
        <v>356.40888905600002</v>
      </c>
      <c r="K10564">
        <v>63.614643786499997</v>
      </c>
      <c r="L10564">
        <v>31.8113617082</v>
      </c>
    </row>
    <row r="10565" spans="1:12">
      <c r="A10565">
        <v>3033</v>
      </c>
      <c r="B10565">
        <v>2002</v>
      </c>
      <c r="C10565">
        <v>4</v>
      </c>
      <c r="D10565">
        <v>115.27583744</v>
      </c>
      <c r="E10565">
        <v>0</v>
      </c>
      <c r="F10565">
        <v>119.343963479</v>
      </c>
      <c r="G10565" s="1">
        <v>1.00430993766E-4</v>
      </c>
      <c r="H10565">
        <v>26.3499392419</v>
      </c>
      <c r="I10565">
        <v>550.41369116500005</v>
      </c>
      <c r="J10565">
        <v>285.094255213</v>
      </c>
      <c r="K10565">
        <v>53.695978881199999</v>
      </c>
      <c r="L10565">
        <v>26.84843652</v>
      </c>
    </row>
    <row r="10566" spans="1:12">
      <c r="A10566">
        <v>3033</v>
      </c>
      <c r="B10566">
        <v>2002</v>
      </c>
      <c r="C10566">
        <v>5</v>
      </c>
      <c r="D10566">
        <v>360.23699199999999</v>
      </c>
      <c r="E10566">
        <v>0</v>
      </c>
      <c r="F10566">
        <v>161.87080927299999</v>
      </c>
      <c r="G10566">
        <v>5.9097713839399999</v>
      </c>
      <c r="H10566">
        <v>35.905813200200001</v>
      </c>
      <c r="I10566">
        <v>707.54128304999995</v>
      </c>
      <c r="J10566">
        <v>387.54676167700001</v>
      </c>
      <c r="K10566">
        <v>76.446679762299993</v>
      </c>
      <c r="L10566">
        <v>38.223849035299999</v>
      </c>
    </row>
    <row r="10567" spans="1:12">
      <c r="A10567">
        <v>3033</v>
      </c>
      <c r="B10567">
        <v>2002</v>
      </c>
      <c r="C10567">
        <v>6</v>
      </c>
      <c r="D10567">
        <v>0</v>
      </c>
      <c r="E10567">
        <v>0</v>
      </c>
      <c r="F10567">
        <v>251.74205252499999</v>
      </c>
      <c r="G10567">
        <v>6.41660477938E-4</v>
      </c>
      <c r="H10567">
        <v>55.878176056699999</v>
      </c>
      <c r="I10567">
        <v>366.738208816</v>
      </c>
      <c r="J10567">
        <v>478.89052206700001</v>
      </c>
      <c r="K10567">
        <v>118.557265086</v>
      </c>
      <c r="L10567">
        <v>59.278632542899999</v>
      </c>
    </row>
    <row r="10568" spans="1:12">
      <c r="A10568">
        <v>3033</v>
      </c>
      <c r="B10568">
        <v>2002</v>
      </c>
      <c r="C10568">
        <v>7</v>
      </c>
      <c r="D10568">
        <v>0</v>
      </c>
      <c r="E10568">
        <v>0</v>
      </c>
      <c r="F10568">
        <v>325.18867299300001</v>
      </c>
      <c r="G10568">
        <v>8.5030314945700001E-4</v>
      </c>
      <c r="H10568">
        <v>72.222508827499993</v>
      </c>
      <c r="I10568">
        <v>360.01950162899999</v>
      </c>
      <c r="J10568">
        <v>502.201586776</v>
      </c>
      <c r="K10568">
        <v>145.357370785</v>
      </c>
      <c r="L10568">
        <v>72.678685392600002</v>
      </c>
    </row>
    <row r="10569" spans="1:12">
      <c r="A10569">
        <v>3033</v>
      </c>
      <c r="B10569">
        <v>2002</v>
      </c>
      <c r="C10569">
        <v>8</v>
      </c>
      <c r="D10569">
        <v>158.50427647999999</v>
      </c>
      <c r="E10569">
        <v>0</v>
      </c>
      <c r="F10569">
        <v>316.39036614899999</v>
      </c>
      <c r="G10569">
        <v>2.4111051466300002</v>
      </c>
      <c r="H10569">
        <v>70.2831502417</v>
      </c>
      <c r="I10569">
        <v>498.70276547700001</v>
      </c>
      <c r="J10569">
        <v>465.98299393000002</v>
      </c>
      <c r="K10569">
        <v>138.369726606</v>
      </c>
      <c r="L10569">
        <v>69.184908251899998</v>
      </c>
    </row>
    <row r="10570" spans="1:12">
      <c r="A10570">
        <v>3033</v>
      </c>
      <c r="B10570">
        <v>2002</v>
      </c>
      <c r="C10570">
        <v>9</v>
      </c>
      <c r="D10570">
        <v>201.73271552</v>
      </c>
      <c r="E10570">
        <v>0</v>
      </c>
      <c r="F10570">
        <v>302.11868835600001</v>
      </c>
      <c r="G10570">
        <v>1.2059140793300001</v>
      </c>
      <c r="H10570">
        <v>67.125969019799996</v>
      </c>
      <c r="I10570">
        <v>523.20379990599997</v>
      </c>
      <c r="J10570">
        <v>449.97972715700001</v>
      </c>
      <c r="K10570">
        <v>129.32352090399999</v>
      </c>
      <c r="L10570">
        <v>64.661817659099995</v>
      </c>
    </row>
    <row r="10571" spans="1:12">
      <c r="A10571">
        <v>3033</v>
      </c>
      <c r="B10571">
        <v>2002</v>
      </c>
      <c r="C10571">
        <v>10</v>
      </c>
      <c r="D10571">
        <v>72.047398400000006</v>
      </c>
      <c r="E10571">
        <v>0</v>
      </c>
      <c r="F10571">
        <v>179.67536714900001</v>
      </c>
      <c r="G10571">
        <v>1.98238792088E-4</v>
      </c>
      <c r="H10571">
        <v>39.9393970705</v>
      </c>
      <c r="I10571">
        <v>326.90529612099999</v>
      </c>
      <c r="J10571">
        <v>279.72496441499999</v>
      </c>
      <c r="K10571">
        <v>72.964654272100006</v>
      </c>
      <c r="L10571">
        <v>36.482347567300003</v>
      </c>
    </row>
    <row r="10572" spans="1:12">
      <c r="A10572">
        <v>3033</v>
      </c>
      <c r="B10572">
        <v>2002</v>
      </c>
      <c r="C10572">
        <v>11</v>
      </c>
      <c r="D10572">
        <v>3789.6931558400001</v>
      </c>
      <c r="E10572">
        <v>2.3661585205299999E-3</v>
      </c>
      <c r="F10572">
        <v>484.54571068600001</v>
      </c>
      <c r="G10572">
        <v>96.295880876699997</v>
      </c>
      <c r="H10572">
        <v>81.569193943299993</v>
      </c>
      <c r="I10572">
        <v>1900.7298060600001</v>
      </c>
      <c r="J10572">
        <v>3266.4465585200001</v>
      </c>
      <c r="K10572">
        <v>184.409666448</v>
      </c>
      <c r="L10572">
        <v>92.252379306799995</v>
      </c>
    </row>
    <row r="10573" spans="1:12">
      <c r="A10573">
        <v>3033</v>
      </c>
      <c r="B10573">
        <v>2002</v>
      </c>
      <c r="C10573">
        <v>12</v>
      </c>
      <c r="D10573">
        <v>4928.0420505599996</v>
      </c>
      <c r="E10573">
        <v>0.27662178351</v>
      </c>
      <c r="F10573">
        <v>759.15469771300002</v>
      </c>
      <c r="G10573">
        <v>128.34263482700001</v>
      </c>
      <c r="H10573">
        <v>93.719888280700005</v>
      </c>
      <c r="I10573">
        <v>2679.7635866599999</v>
      </c>
      <c r="J10573">
        <v>3615.2331460700002</v>
      </c>
      <c r="K10573">
        <v>217.916684651</v>
      </c>
      <c r="L10573">
        <v>109.14476122400001</v>
      </c>
    </row>
    <row r="10574" spans="1:12">
      <c r="A10574">
        <v>3033</v>
      </c>
      <c r="B10574">
        <v>2003</v>
      </c>
      <c r="C10574">
        <v>1</v>
      </c>
      <c r="D10574">
        <v>0</v>
      </c>
      <c r="E10574">
        <v>0</v>
      </c>
      <c r="F10574">
        <v>577.18719586199995</v>
      </c>
      <c r="G10574">
        <v>5.0697116236099998E-3</v>
      </c>
      <c r="H10574">
        <v>78.180978296899994</v>
      </c>
      <c r="I10574">
        <v>2427.6325312499998</v>
      </c>
      <c r="J10574">
        <v>295.24642202000001</v>
      </c>
      <c r="K10574">
        <v>117.786110437</v>
      </c>
      <c r="L10574">
        <v>58.893055218400001</v>
      </c>
    </row>
    <row r="10575" spans="1:12">
      <c r="A10575">
        <v>3033</v>
      </c>
      <c r="B10575">
        <v>2003</v>
      </c>
      <c r="C10575">
        <v>2</v>
      </c>
      <c r="D10575">
        <v>8040.4896614400004</v>
      </c>
      <c r="E10575">
        <v>0.74084407230799998</v>
      </c>
      <c r="F10575">
        <v>2465.2753083699999</v>
      </c>
      <c r="G10575">
        <v>222.196834274</v>
      </c>
      <c r="H10575">
        <v>230.98171968</v>
      </c>
      <c r="I10575">
        <v>2298.2674763</v>
      </c>
      <c r="J10575">
        <v>6367.6395083799998</v>
      </c>
      <c r="K10575">
        <v>645.62436588399999</v>
      </c>
      <c r="L10575">
        <v>323.44146994099998</v>
      </c>
    </row>
    <row r="10576" spans="1:12">
      <c r="A10576">
        <v>3033</v>
      </c>
      <c r="B10576">
        <v>2003</v>
      </c>
      <c r="C10576">
        <v>3</v>
      </c>
      <c r="D10576">
        <v>4625.4429772800004</v>
      </c>
      <c r="E10576">
        <v>1.33700186071</v>
      </c>
      <c r="F10576">
        <v>4195.3164125100002</v>
      </c>
      <c r="G10576">
        <v>149.77776153799999</v>
      </c>
      <c r="H10576">
        <v>350.41741815400002</v>
      </c>
      <c r="I10576">
        <v>5195.3214658899997</v>
      </c>
      <c r="J10576">
        <v>3301.0725423200001</v>
      </c>
      <c r="K10576">
        <v>728.87652049600001</v>
      </c>
      <c r="L10576">
        <v>365.01172629600001</v>
      </c>
    </row>
    <row r="10577" spans="1:12">
      <c r="A10577">
        <v>3033</v>
      </c>
      <c r="B10577">
        <v>2003</v>
      </c>
      <c r="C10577">
        <v>4</v>
      </c>
      <c r="D10577">
        <v>1642.68068352</v>
      </c>
      <c r="E10577">
        <v>0</v>
      </c>
      <c r="F10577">
        <v>2158.4406397299999</v>
      </c>
      <c r="G10577">
        <v>42.2174540834</v>
      </c>
      <c r="H10577">
        <v>199.00804601199999</v>
      </c>
      <c r="I10577">
        <v>3632.7803941100001</v>
      </c>
      <c r="J10577">
        <v>1485.5318797699999</v>
      </c>
      <c r="K10577">
        <v>239.844647452</v>
      </c>
      <c r="L10577">
        <v>120.04415736599999</v>
      </c>
    </row>
    <row r="10578" spans="1:12">
      <c r="A10578">
        <v>3033</v>
      </c>
      <c r="B10578">
        <v>2003</v>
      </c>
      <c r="C10578">
        <v>5</v>
      </c>
      <c r="D10578">
        <v>2564.8873830399998</v>
      </c>
      <c r="E10578">
        <v>1.2075551495399999E-2</v>
      </c>
      <c r="F10578">
        <v>1552.8563598600001</v>
      </c>
      <c r="G10578">
        <v>65.284401218100001</v>
      </c>
      <c r="H10578">
        <v>157.89938120900001</v>
      </c>
      <c r="I10578">
        <v>3545.0778856500001</v>
      </c>
      <c r="J10578">
        <v>2228.0122452999999</v>
      </c>
      <c r="K10578">
        <v>287.271968286</v>
      </c>
      <c r="L10578">
        <v>143.802803213</v>
      </c>
    </row>
    <row r="10579" spans="1:12">
      <c r="A10579">
        <v>3033</v>
      </c>
      <c r="B10579">
        <v>2003</v>
      </c>
      <c r="C10579">
        <v>6</v>
      </c>
      <c r="D10579">
        <v>14.40947968</v>
      </c>
      <c r="E10579">
        <v>0</v>
      </c>
      <c r="F10579">
        <v>409.199726919</v>
      </c>
      <c r="G10579">
        <v>3.7635687117000002E-4</v>
      </c>
      <c r="H10579">
        <v>60.7788271517</v>
      </c>
      <c r="I10579">
        <v>1690.4200399700001</v>
      </c>
      <c r="J10579">
        <v>331.30261379400002</v>
      </c>
      <c r="K10579">
        <v>95.080710903799996</v>
      </c>
      <c r="L10579">
        <v>47.540612332199998</v>
      </c>
    </row>
    <row r="10580" spans="1:12">
      <c r="A10580">
        <v>3033</v>
      </c>
      <c r="B10580">
        <v>2003</v>
      </c>
      <c r="C10580">
        <v>7</v>
      </c>
      <c r="D10580">
        <v>14.40947968</v>
      </c>
      <c r="E10580">
        <v>0</v>
      </c>
      <c r="F10580">
        <v>358.42379022199998</v>
      </c>
      <c r="G10580">
        <v>8.5763656046499998E-4</v>
      </c>
      <c r="H10580">
        <v>74.846851655999998</v>
      </c>
      <c r="I10580">
        <v>1032.9783593</v>
      </c>
      <c r="J10580">
        <v>498.62966153299999</v>
      </c>
      <c r="K10580">
        <v>146.65705395399999</v>
      </c>
      <c r="L10580">
        <v>73.328578048699995</v>
      </c>
    </row>
    <row r="10581" spans="1:12">
      <c r="A10581">
        <v>3033</v>
      </c>
      <c r="B10581">
        <v>2003</v>
      </c>
      <c r="C10581">
        <v>8</v>
      </c>
      <c r="D10581">
        <v>14.40947968</v>
      </c>
      <c r="E10581">
        <v>0</v>
      </c>
      <c r="F10581">
        <v>343.12276205900002</v>
      </c>
      <c r="G10581">
        <v>9.1242438664900004E-4</v>
      </c>
      <c r="H10581">
        <v>75.495733753300001</v>
      </c>
      <c r="I10581">
        <v>658.86322869399999</v>
      </c>
      <c r="J10581">
        <v>519.12992987600001</v>
      </c>
      <c r="K10581">
        <v>153.875230268</v>
      </c>
      <c r="L10581">
        <v>76.937633084799998</v>
      </c>
    </row>
    <row r="10582" spans="1:12">
      <c r="A10582">
        <v>3033</v>
      </c>
      <c r="B10582">
        <v>2003</v>
      </c>
      <c r="C10582">
        <v>9</v>
      </c>
      <c r="D10582">
        <v>0</v>
      </c>
      <c r="E10582">
        <v>0</v>
      </c>
      <c r="F10582">
        <v>314.52208026900001</v>
      </c>
      <c r="G10582">
        <v>6.9910618224899997E-4</v>
      </c>
      <c r="H10582">
        <v>69.779834689200001</v>
      </c>
      <c r="I10582">
        <v>454.39801964399999</v>
      </c>
      <c r="J10582">
        <v>450.57585817799998</v>
      </c>
      <c r="K10582">
        <v>134.47915509800001</v>
      </c>
      <c r="L10582">
        <v>67.2395775488</v>
      </c>
    </row>
    <row r="10583" spans="1:12">
      <c r="A10583">
        <v>3033</v>
      </c>
      <c r="B10583">
        <v>2003</v>
      </c>
      <c r="C10583">
        <v>10</v>
      </c>
      <c r="D10583">
        <v>446.69387008000001</v>
      </c>
      <c r="E10583">
        <v>0</v>
      </c>
      <c r="F10583">
        <v>224.11616748099999</v>
      </c>
      <c r="G10583">
        <v>10.445647844</v>
      </c>
      <c r="H10583">
        <v>49.755161385000001</v>
      </c>
      <c r="I10583">
        <v>357.73262952900001</v>
      </c>
      <c r="J10583">
        <v>550.11310242599995</v>
      </c>
      <c r="K10583">
        <v>101.017492234</v>
      </c>
      <c r="L10583">
        <v>50.509026982899996</v>
      </c>
    </row>
    <row r="10584" spans="1:12">
      <c r="A10584">
        <v>3033</v>
      </c>
      <c r="B10584">
        <v>2003</v>
      </c>
      <c r="C10584">
        <v>11</v>
      </c>
      <c r="D10584">
        <v>244.96115456000001</v>
      </c>
      <c r="E10584">
        <v>0</v>
      </c>
      <c r="F10584">
        <v>138.238049902</v>
      </c>
      <c r="G10584" s="1">
        <v>2.4106499812200002</v>
      </c>
      <c r="H10584">
        <v>30.664055035899999</v>
      </c>
      <c r="I10584">
        <v>781.40396405399997</v>
      </c>
      <c r="J10584">
        <v>308.45933278000001</v>
      </c>
      <c r="K10584">
        <v>53.614590817299998</v>
      </c>
      <c r="L10584">
        <v>26.8078297514</v>
      </c>
    </row>
    <row r="10585" spans="1:12">
      <c r="A10585">
        <v>3033</v>
      </c>
      <c r="B10585">
        <v>2003</v>
      </c>
      <c r="C10585">
        <v>12</v>
      </c>
      <c r="D10585">
        <v>2622.5253017599998</v>
      </c>
      <c r="E10585" s="1">
        <v>2.1021824188999999E-3</v>
      </c>
      <c r="F10585">
        <v>181.97365547499999</v>
      </c>
      <c r="G10585">
        <v>60.060089690200002</v>
      </c>
      <c r="H10585">
        <v>37.023890811199998</v>
      </c>
      <c r="I10585">
        <v>1229.4576613700001</v>
      </c>
      <c r="J10585">
        <v>1962.0327910799999</v>
      </c>
      <c r="K10585">
        <v>81.468981301400007</v>
      </c>
      <c r="L10585">
        <v>40.755470990299997</v>
      </c>
    </row>
    <row r="10586" spans="1:12">
      <c r="A10586">
        <v>3033</v>
      </c>
      <c r="B10586">
        <v>2004</v>
      </c>
      <c r="C10586">
        <v>1</v>
      </c>
      <c r="D10586">
        <v>965.43513856000004</v>
      </c>
      <c r="E10586">
        <v>0</v>
      </c>
      <c r="F10586">
        <v>294.69978970199998</v>
      </c>
      <c r="G10586">
        <v>23.963272247100001</v>
      </c>
      <c r="H10586">
        <v>51.208267185499999</v>
      </c>
      <c r="I10586">
        <v>1670.2238634299999</v>
      </c>
      <c r="J10586">
        <v>866.17454279599997</v>
      </c>
      <c r="K10586">
        <v>95.553644103699995</v>
      </c>
      <c r="L10586">
        <v>47.796493745399999</v>
      </c>
    </row>
    <row r="10587" spans="1:12">
      <c r="A10587">
        <v>3033</v>
      </c>
      <c r="B10587">
        <v>2004</v>
      </c>
      <c r="C10587">
        <v>2</v>
      </c>
      <c r="D10587">
        <v>7075.0545228800001</v>
      </c>
      <c r="E10587">
        <v>0.47484895588699999</v>
      </c>
      <c r="F10587">
        <v>672.52688058800004</v>
      </c>
      <c r="G10587">
        <v>203.66993872899999</v>
      </c>
      <c r="H10587">
        <v>86.6329359896</v>
      </c>
      <c r="I10587">
        <v>1932.2615898900001</v>
      </c>
      <c r="J10587">
        <v>5428.5824393700004</v>
      </c>
      <c r="K10587">
        <v>348.07141048300002</v>
      </c>
      <c r="L10587">
        <v>174.33542954500001</v>
      </c>
    </row>
    <row r="10588" spans="1:12">
      <c r="A10588">
        <v>3033</v>
      </c>
      <c r="B10588">
        <v>2004</v>
      </c>
      <c r="C10588">
        <v>3</v>
      </c>
      <c r="D10588">
        <v>605.19814656000005</v>
      </c>
      <c r="E10588">
        <v>7.7983509864399999E-3</v>
      </c>
      <c r="F10588">
        <v>1593.98183812</v>
      </c>
      <c r="G10588">
        <v>14.4547014076</v>
      </c>
      <c r="H10588">
        <v>161.19778734299999</v>
      </c>
      <c r="I10588">
        <v>3757.0314329399998</v>
      </c>
      <c r="J10588">
        <v>598.77844215100004</v>
      </c>
      <c r="K10588">
        <v>181.227981255</v>
      </c>
      <c r="L10588">
        <v>90.690386881699993</v>
      </c>
    </row>
    <row r="10589" spans="1:12">
      <c r="A10589">
        <v>3033</v>
      </c>
      <c r="B10589">
        <v>2004</v>
      </c>
      <c r="C10589">
        <v>4</v>
      </c>
      <c r="D10589">
        <v>144.09479680000001</v>
      </c>
      <c r="E10589">
        <v>0</v>
      </c>
      <c r="F10589">
        <v>387.68337424600003</v>
      </c>
      <c r="G10589">
        <v>2.9621765969299997E-4</v>
      </c>
      <c r="H10589">
        <v>57.747273533200001</v>
      </c>
      <c r="I10589">
        <v>1866.7730727999999</v>
      </c>
      <c r="J10589">
        <v>321.65373051799997</v>
      </c>
      <c r="K10589">
        <v>91.218983149400003</v>
      </c>
      <c r="L10589">
        <v>45.612797381900002</v>
      </c>
    </row>
    <row r="10590" spans="1:12">
      <c r="A10590">
        <v>3033</v>
      </c>
      <c r="B10590">
        <v>2004</v>
      </c>
      <c r="C10590">
        <v>5</v>
      </c>
      <c r="D10590">
        <v>0</v>
      </c>
      <c r="E10590">
        <v>0</v>
      </c>
      <c r="F10590">
        <v>301.20808711500001</v>
      </c>
      <c r="G10590">
        <v>5.4483914880600005E-4</v>
      </c>
      <c r="H10590">
        <v>62.4314836605</v>
      </c>
      <c r="I10590">
        <v>1024.6066949900001</v>
      </c>
      <c r="J10590">
        <v>429.48956910200002</v>
      </c>
      <c r="K10590">
        <v>118.250348999</v>
      </c>
      <c r="L10590">
        <v>59.125174499300002</v>
      </c>
    </row>
    <row r="10591" spans="1:12">
      <c r="A10591">
        <v>3033</v>
      </c>
      <c r="B10591">
        <v>2004</v>
      </c>
      <c r="C10591">
        <v>6</v>
      </c>
      <c r="D10591">
        <v>0</v>
      </c>
      <c r="E10591">
        <v>0</v>
      </c>
      <c r="F10591">
        <v>272.31154989599997</v>
      </c>
      <c r="G10591">
        <v>6.2193123472700004E-4</v>
      </c>
      <c r="H10591">
        <v>59.8166575399</v>
      </c>
      <c r="I10591">
        <v>609.58011131800004</v>
      </c>
      <c r="J10591">
        <v>449.37087398599999</v>
      </c>
      <c r="K10591">
        <v>122.348210498</v>
      </c>
      <c r="L10591">
        <v>61.174105249100002</v>
      </c>
    </row>
    <row r="10592" spans="1:12">
      <c r="A10592">
        <v>3033</v>
      </c>
      <c r="B10592">
        <v>2004</v>
      </c>
      <c r="C10592">
        <v>7</v>
      </c>
      <c r="D10592">
        <v>0</v>
      </c>
      <c r="E10592">
        <v>0</v>
      </c>
      <c r="F10592">
        <v>317.12859334500001</v>
      </c>
      <c r="G10592">
        <v>8.85653001471E-4</v>
      </c>
      <c r="H10592">
        <v>70.311215763600003</v>
      </c>
      <c r="I10592">
        <v>485.24966711299999</v>
      </c>
      <c r="J10592">
        <v>514.00886832799995</v>
      </c>
      <c r="K10592">
        <v>145.53721500200001</v>
      </c>
      <c r="L10592">
        <v>72.768607500800002</v>
      </c>
    </row>
    <row r="10593" spans="1:12">
      <c r="A10593">
        <v>3033</v>
      </c>
      <c r="B10593">
        <v>2004</v>
      </c>
      <c r="C10593">
        <v>8</v>
      </c>
      <c r="D10593">
        <v>0</v>
      </c>
      <c r="E10593">
        <v>0</v>
      </c>
      <c r="F10593">
        <v>333.62253547099999</v>
      </c>
      <c r="G10593">
        <v>7.9353780063400004E-4</v>
      </c>
      <c r="H10593">
        <v>74.100929523700003</v>
      </c>
      <c r="I10593">
        <v>411.24269031699998</v>
      </c>
      <c r="J10593">
        <v>482.059144909</v>
      </c>
      <c r="K10593">
        <v>144.87428533299999</v>
      </c>
      <c r="L10593">
        <v>72.437142666699998</v>
      </c>
    </row>
    <row r="10594" spans="1:12">
      <c r="A10594">
        <v>3033</v>
      </c>
      <c r="B10594">
        <v>2004</v>
      </c>
      <c r="C10594">
        <v>9</v>
      </c>
      <c r="D10594">
        <v>0</v>
      </c>
      <c r="E10594">
        <v>0</v>
      </c>
      <c r="F10594">
        <v>317.84654129400002</v>
      </c>
      <c r="G10594">
        <v>8.1246227320100003E-4</v>
      </c>
      <c r="H10594">
        <v>70.603983354199997</v>
      </c>
      <c r="I10594">
        <v>345.51902441999999</v>
      </c>
      <c r="J10594">
        <v>470.62821979699999</v>
      </c>
      <c r="K10594">
        <v>139.15895562</v>
      </c>
      <c r="L10594">
        <v>69.57947781</v>
      </c>
    </row>
    <row r="10595" spans="1:12">
      <c r="A10595">
        <v>3033</v>
      </c>
      <c r="B10595">
        <v>2004</v>
      </c>
      <c r="C10595">
        <v>10</v>
      </c>
      <c r="D10595">
        <v>8371.9076940800005</v>
      </c>
      <c r="E10595">
        <v>0.26601369127699998</v>
      </c>
      <c r="F10595">
        <v>1270.7976993499999</v>
      </c>
      <c r="G10595">
        <v>217.48641101699999</v>
      </c>
      <c r="H10595">
        <v>155.33729241200001</v>
      </c>
      <c r="I10595">
        <v>2073.0090534199999</v>
      </c>
      <c r="J10595">
        <v>7034.8409282599996</v>
      </c>
      <c r="K10595">
        <v>521.12363388999995</v>
      </c>
      <c r="L10595">
        <v>260.964540984</v>
      </c>
    </row>
    <row r="10596" spans="1:12">
      <c r="A10596">
        <v>3033</v>
      </c>
      <c r="B10596">
        <v>2004</v>
      </c>
      <c r="C10596">
        <v>11</v>
      </c>
      <c r="D10596">
        <v>634.01710591999995</v>
      </c>
      <c r="E10596">
        <v>6.5660153862799999E-4</v>
      </c>
      <c r="F10596">
        <v>1629.5514657399999</v>
      </c>
      <c r="G10596">
        <v>9.7546213663499994</v>
      </c>
      <c r="H10596">
        <v>159.37830149499999</v>
      </c>
      <c r="I10596">
        <v>3544.9467690299998</v>
      </c>
      <c r="J10596">
        <v>313.59365837500002</v>
      </c>
      <c r="K10596">
        <v>137.38126264499999</v>
      </c>
      <c r="L10596">
        <v>68.7215255184</v>
      </c>
    </row>
    <row r="10597" spans="1:12">
      <c r="A10597">
        <v>3033</v>
      </c>
      <c r="B10597">
        <v>2004</v>
      </c>
      <c r="C10597">
        <v>12</v>
      </c>
      <c r="D10597">
        <v>10648.6054835</v>
      </c>
      <c r="E10597">
        <v>3.8034263044599999</v>
      </c>
      <c r="F10597">
        <v>1622.97182849</v>
      </c>
      <c r="G10597">
        <v>418.52940137000002</v>
      </c>
      <c r="H10597">
        <v>174.877460369</v>
      </c>
      <c r="I10597">
        <v>2381.1442089000002</v>
      </c>
      <c r="J10597">
        <v>7678.13452074</v>
      </c>
      <c r="K10597">
        <v>1174.7572536800001</v>
      </c>
      <c r="L10597">
        <v>588.492061068</v>
      </c>
    </row>
    <row r="10598" spans="1:12">
      <c r="A10598">
        <v>3033</v>
      </c>
      <c r="B10598">
        <v>2005</v>
      </c>
      <c r="C10598">
        <v>1</v>
      </c>
      <c r="D10598">
        <v>16959.957583399999</v>
      </c>
      <c r="E10598">
        <v>30.0717002841</v>
      </c>
      <c r="F10598">
        <v>42886.414114400002</v>
      </c>
      <c r="G10598">
        <v>2250.5933892100002</v>
      </c>
      <c r="H10598">
        <v>3014.4822411099999</v>
      </c>
      <c r="I10598">
        <v>4116.2484414800001</v>
      </c>
      <c r="J10598">
        <v>9385.5205089499996</v>
      </c>
      <c r="K10598">
        <v>6727.5037774599996</v>
      </c>
      <c r="L10598">
        <v>3370.0902649999998</v>
      </c>
    </row>
    <row r="10599" spans="1:12">
      <c r="A10599">
        <v>3033</v>
      </c>
      <c r="B10599">
        <v>2005</v>
      </c>
      <c r="C10599">
        <v>2</v>
      </c>
      <c r="D10599">
        <v>15763.970769899999</v>
      </c>
      <c r="E10599">
        <v>22.264947221</v>
      </c>
      <c r="F10599">
        <v>30942.361711599999</v>
      </c>
      <c r="G10599">
        <v>1979.4516834999999</v>
      </c>
      <c r="H10599">
        <v>2173.9685179799999</v>
      </c>
      <c r="I10599">
        <v>2768.1111169599999</v>
      </c>
      <c r="J10599">
        <v>8145.4174587999996</v>
      </c>
      <c r="K10599">
        <v>6083.9670662199997</v>
      </c>
      <c r="L10599">
        <v>3047.7780938699998</v>
      </c>
    </row>
    <row r="10600" spans="1:12">
      <c r="A10600">
        <v>3033</v>
      </c>
      <c r="B10600">
        <v>2005</v>
      </c>
      <c r="C10600">
        <v>3</v>
      </c>
      <c r="D10600">
        <v>3184.49500928</v>
      </c>
      <c r="E10600">
        <v>1.0904604330200001</v>
      </c>
      <c r="F10600">
        <v>24861.8271365</v>
      </c>
      <c r="G10600">
        <v>85.7532631041</v>
      </c>
      <c r="H10600">
        <v>1650.0286578</v>
      </c>
      <c r="I10600">
        <v>5297.0298798399999</v>
      </c>
      <c r="J10600">
        <v>1066.05290156</v>
      </c>
      <c r="K10600">
        <v>770.47394616300005</v>
      </c>
      <c r="L10600">
        <v>386.37983359100002</v>
      </c>
    </row>
    <row r="10601" spans="1:12">
      <c r="A10601">
        <v>3033</v>
      </c>
      <c r="B10601">
        <v>2005</v>
      </c>
      <c r="C10601">
        <v>4</v>
      </c>
      <c r="D10601">
        <v>1311.2626508799999</v>
      </c>
      <c r="E10601" s="1">
        <v>2.8097477926E-3</v>
      </c>
      <c r="F10601">
        <v>5906.7576566600001</v>
      </c>
      <c r="G10601">
        <v>34.726899269299999</v>
      </c>
      <c r="H10601">
        <v>451.136426809</v>
      </c>
      <c r="I10601">
        <v>5564.9857849099999</v>
      </c>
      <c r="J10601">
        <v>1090.31624577</v>
      </c>
      <c r="K10601">
        <v>346.44794356099999</v>
      </c>
      <c r="L10601">
        <v>173.37418693199999</v>
      </c>
    </row>
    <row r="10602" spans="1:12">
      <c r="A10602">
        <v>3033</v>
      </c>
      <c r="B10602">
        <v>2005</v>
      </c>
      <c r="C10602">
        <v>5</v>
      </c>
      <c r="D10602">
        <v>518.74126848000003</v>
      </c>
      <c r="E10602">
        <v>8.3830299154399998E-4</v>
      </c>
      <c r="F10602">
        <v>1873.41618189</v>
      </c>
      <c r="G10602">
        <v>7.2433314828700004</v>
      </c>
      <c r="H10602">
        <v>172.86509837200001</v>
      </c>
      <c r="I10602">
        <v>4245.0709376900004</v>
      </c>
      <c r="J10602">
        <v>371.59408291300002</v>
      </c>
      <c r="K10602">
        <v>146.96268851799999</v>
      </c>
      <c r="L10602">
        <v>73.538540698000006</v>
      </c>
    </row>
    <row r="10603" spans="1:12">
      <c r="A10603">
        <v>3033</v>
      </c>
      <c r="B10603">
        <v>2005</v>
      </c>
      <c r="C10603">
        <v>6</v>
      </c>
      <c r="D10603">
        <v>0</v>
      </c>
      <c r="E10603">
        <v>0</v>
      </c>
      <c r="F10603">
        <v>507.16833230700001</v>
      </c>
      <c r="G10603">
        <v>6.1960659994399995E-4</v>
      </c>
      <c r="H10603">
        <v>77.277622116000003</v>
      </c>
      <c r="I10603">
        <v>2122.1773855599999</v>
      </c>
      <c r="J10603">
        <v>433.75099795599999</v>
      </c>
      <c r="K10603">
        <v>128.71928942</v>
      </c>
      <c r="L10603">
        <v>64.359644710200001</v>
      </c>
    </row>
    <row r="10604" spans="1:12">
      <c r="A10604">
        <v>3033</v>
      </c>
      <c r="B10604">
        <v>2005</v>
      </c>
      <c r="C10604">
        <v>7</v>
      </c>
      <c r="D10604">
        <v>0</v>
      </c>
      <c r="E10604">
        <v>0</v>
      </c>
      <c r="F10604">
        <v>376.913401314</v>
      </c>
      <c r="G10604">
        <v>9.0946206418199998E-4</v>
      </c>
      <c r="H10604">
        <v>78.113465250900006</v>
      </c>
      <c r="I10604">
        <v>1182.3245087800001</v>
      </c>
      <c r="J10604">
        <v>519.31564546499999</v>
      </c>
      <c r="K10604">
        <v>155.27752351399999</v>
      </c>
      <c r="L10604">
        <v>77.638761756999997</v>
      </c>
    </row>
    <row r="10605" spans="1:12">
      <c r="A10605">
        <v>3033</v>
      </c>
      <c r="B10605">
        <v>2005</v>
      </c>
      <c r="C10605">
        <v>8</v>
      </c>
      <c r="D10605">
        <v>57.637918720000002</v>
      </c>
      <c r="E10605">
        <v>0</v>
      </c>
      <c r="F10605">
        <v>349.59975551000002</v>
      </c>
      <c r="G10605">
        <v>8.9158413020199996E-4</v>
      </c>
      <c r="H10605">
        <v>76.832707292400002</v>
      </c>
      <c r="I10605">
        <v>760.97124500899997</v>
      </c>
      <c r="J10605">
        <v>499.26314826700002</v>
      </c>
      <c r="K10605">
        <v>152.10242680900001</v>
      </c>
      <c r="L10605">
        <v>76.0513228959</v>
      </c>
    </row>
    <row r="10606" spans="1:12">
      <c r="A10606">
        <v>3033</v>
      </c>
      <c r="B10606">
        <v>2005</v>
      </c>
      <c r="C10606">
        <v>9</v>
      </c>
      <c r="D10606">
        <v>100.86635776</v>
      </c>
      <c r="E10606">
        <v>0</v>
      </c>
      <c r="F10606">
        <v>275.331437037</v>
      </c>
      <c r="G10606">
        <v>0.16926551679999999</v>
      </c>
      <c r="H10606">
        <v>61.057033610600001</v>
      </c>
      <c r="I10606">
        <v>561.38758655399999</v>
      </c>
      <c r="J10606">
        <v>407.45909929599998</v>
      </c>
      <c r="K10606">
        <v>117.073461869</v>
      </c>
      <c r="L10606">
        <v>58.536806174200002</v>
      </c>
    </row>
    <row r="10607" spans="1:12">
      <c r="A10607">
        <v>3033</v>
      </c>
      <c r="B10607">
        <v>2005</v>
      </c>
      <c r="C10607">
        <v>10</v>
      </c>
      <c r="D10607">
        <v>1585.0427648</v>
      </c>
      <c r="E10607">
        <v>0</v>
      </c>
      <c r="F10607">
        <v>290.78683295600001</v>
      </c>
      <c r="G10607">
        <v>37.741588313699999</v>
      </c>
      <c r="H10607">
        <v>62.654248511900001</v>
      </c>
      <c r="I10607">
        <v>1038.1903976399999</v>
      </c>
      <c r="J10607">
        <v>1438.2610191700001</v>
      </c>
      <c r="K10607">
        <v>118.868951201</v>
      </c>
      <c r="L10607">
        <v>59.441186434199999</v>
      </c>
    </row>
    <row r="10608" spans="1:12">
      <c r="A10608">
        <v>3033</v>
      </c>
      <c r="B10608">
        <v>2005</v>
      </c>
      <c r="C10608">
        <v>11</v>
      </c>
      <c r="D10608">
        <v>835.74982144000001</v>
      </c>
      <c r="E10608">
        <v>1.1805586553E-3</v>
      </c>
      <c r="F10608">
        <v>245.92216748000001</v>
      </c>
      <c r="G10608">
        <v>19.156783741400002</v>
      </c>
      <c r="H10608">
        <v>51.623890369800002</v>
      </c>
      <c r="I10608">
        <v>1212.24236655</v>
      </c>
      <c r="J10608">
        <v>790.19828930599999</v>
      </c>
      <c r="K10608">
        <v>107.512855895</v>
      </c>
      <c r="L10608">
        <v>53.7624004531</v>
      </c>
    </row>
    <row r="10609" spans="1:12">
      <c r="A10609">
        <v>3033</v>
      </c>
      <c r="B10609">
        <v>2005</v>
      </c>
      <c r="C10609">
        <v>12</v>
      </c>
      <c r="D10609">
        <v>1498.58588672</v>
      </c>
      <c r="E10609">
        <v>1.20915546461E-4</v>
      </c>
      <c r="F10609">
        <v>175.124685121</v>
      </c>
      <c r="G10609">
        <v>34.3757355682</v>
      </c>
      <c r="H10609">
        <v>38.056840870899997</v>
      </c>
      <c r="I10609">
        <v>816.77019891099997</v>
      </c>
      <c r="J10609">
        <v>1144.0652396800001</v>
      </c>
      <c r="K10609">
        <v>78.373037788700003</v>
      </c>
      <c r="L10609">
        <v>39.194462035100003</v>
      </c>
    </row>
    <row r="10610" spans="1:12">
      <c r="A10610">
        <v>3033</v>
      </c>
      <c r="B10610">
        <v>2006</v>
      </c>
      <c r="C10610">
        <v>1</v>
      </c>
      <c r="D10610">
        <v>3400.63720448</v>
      </c>
      <c r="E10610" s="1">
        <v>6.9069678321100003E-2</v>
      </c>
      <c r="F10610">
        <v>853.34596737799995</v>
      </c>
      <c r="G10610">
        <v>89.675257998999996</v>
      </c>
      <c r="H10610">
        <v>113.091084127</v>
      </c>
      <c r="I10610">
        <v>2781.01230102</v>
      </c>
      <c r="J10610">
        <v>3169.1065556499998</v>
      </c>
      <c r="K10610">
        <v>231.87746446899999</v>
      </c>
      <c r="L10610">
        <v>116.04842822400001</v>
      </c>
    </row>
    <row r="10611" spans="1:12">
      <c r="A10611">
        <v>3033</v>
      </c>
      <c r="B10611">
        <v>2006</v>
      </c>
      <c r="C10611">
        <v>2</v>
      </c>
      <c r="D10611">
        <v>3977.0163916800002</v>
      </c>
      <c r="E10611">
        <v>4.4763415821799997E-2</v>
      </c>
      <c r="F10611">
        <v>309.91454644800001</v>
      </c>
      <c r="G10611">
        <v>102.98599374699999</v>
      </c>
      <c r="H10611">
        <v>49.924250441600002</v>
      </c>
      <c r="I10611">
        <v>1693.65965312</v>
      </c>
      <c r="J10611">
        <v>3258.8838587599998</v>
      </c>
      <c r="K10611">
        <v>182.34323333899999</v>
      </c>
      <c r="L10611">
        <v>91.280910360600004</v>
      </c>
    </row>
    <row r="10612" spans="1:12">
      <c r="A10612">
        <v>3033</v>
      </c>
      <c r="B10612">
        <v>2006</v>
      </c>
      <c r="C10612">
        <v>3</v>
      </c>
      <c r="D10612">
        <v>4553.3955788800004</v>
      </c>
      <c r="E10612">
        <v>2.48270056506E-2</v>
      </c>
      <c r="F10612">
        <v>1006.78810548</v>
      </c>
      <c r="G10612">
        <v>100.933333437</v>
      </c>
      <c r="H10612">
        <v>112.18781834000001</v>
      </c>
      <c r="I10612">
        <v>3394.8536835300001</v>
      </c>
      <c r="J10612">
        <v>2635.6648745399998</v>
      </c>
      <c r="K10612">
        <v>250.09351015300001</v>
      </c>
      <c r="L10612">
        <v>125.344809336</v>
      </c>
    </row>
    <row r="10613" spans="1:12">
      <c r="A10613">
        <v>3033</v>
      </c>
      <c r="B10613">
        <v>2006</v>
      </c>
      <c r="C10613">
        <v>4</v>
      </c>
      <c r="D10613">
        <v>3746.4647168000001</v>
      </c>
      <c r="E10613">
        <v>0.158983708035</v>
      </c>
      <c r="F10613">
        <v>2870.8598888299998</v>
      </c>
      <c r="G10613">
        <v>90.2363462502</v>
      </c>
      <c r="H10613">
        <v>255.72222878900001</v>
      </c>
      <c r="I10613">
        <v>4213.0943947699998</v>
      </c>
      <c r="J10613">
        <v>2455.0326802700001</v>
      </c>
      <c r="K10613">
        <v>461.728536625</v>
      </c>
      <c r="L10613">
        <v>231.39835447300001</v>
      </c>
    </row>
    <row r="10614" spans="1:12">
      <c r="A10614">
        <v>3033</v>
      </c>
      <c r="B10614">
        <v>2006</v>
      </c>
      <c r="C10614">
        <v>5</v>
      </c>
      <c r="D10614">
        <v>1628.27120384</v>
      </c>
      <c r="E10614" s="1">
        <v>0</v>
      </c>
      <c r="F10614">
        <v>931.01061683800003</v>
      </c>
      <c r="G10614">
        <v>41.870386711899997</v>
      </c>
      <c r="H10614">
        <v>110.432219508</v>
      </c>
      <c r="I10614">
        <v>3190.7070922900002</v>
      </c>
      <c r="J10614">
        <v>1556.4982525</v>
      </c>
      <c r="K10614">
        <v>191.97507986900001</v>
      </c>
      <c r="L10614">
        <v>96.050931991300004</v>
      </c>
    </row>
    <row r="10615" spans="1:12">
      <c r="A10615">
        <v>3033</v>
      </c>
      <c r="B10615">
        <v>2006</v>
      </c>
      <c r="C10615">
        <v>6</v>
      </c>
      <c r="D10615">
        <v>0</v>
      </c>
      <c r="E10615">
        <v>0</v>
      </c>
      <c r="F10615">
        <v>572.49922424900001</v>
      </c>
      <c r="G10615">
        <v>1.2318317088199999E-3</v>
      </c>
      <c r="H10615">
        <v>94.277034065099997</v>
      </c>
      <c r="I10615">
        <v>1961.7006529</v>
      </c>
      <c r="J10615">
        <v>487.31591270500002</v>
      </c>
      <c r="K10615">
        <v>162.52544803000001</v>
      </c>
      <c r="L10615">
        <v>81.262724015000003</v>
      </c>
    </row>
    <row r="10616" spans="1:12">
      <c r="A10616">
        <v>3033</v>
      </c>
      <c r="B10616">
        <v>2006</v>
      </c>
      <c r="C10616">
        <v>7</v>
      </c>
      <c r="D10616">
        <v>0</v>
      </c>
      <c r="E10616">
        <v>0</v>
      </c>
      <c r="F10616">
        <v>450.13235496999999</v>
      </c>
      <c r="G10616">
        <v>1.34051451308E-3</v>
      </c>
      <c r="H10616">
        <v>94.807254455800006</v>
      </c>
      <c r="I10616">
        <v>1093.3798643</v>
      </c>
      <c r="J10616">
        <v>544.72997805900002</v>
      </c>
      <c r="K10616">
        <v>180.43115606699999</v>
      </c>
      <c r="L10616">
        <v>90.215578033599996</v>
      </c>
    </row>
    <row r="10617" spans="1:12">
      <c r="A10617">
        <v>3033</v>
      </c>
      <c r="B10617">
        <v>2006</v>
      </c>
      <c r="C10617">
        <v>8</v>
      </c>
      <c r="D10617">
        <v>14.40947968</v>
      </c>
      <c r="E10617">
        <v>0</v>
      </c>
      <c r="F10617">
        <v>336.35033638700003</v>
      </c>
      <c r="G10617">
        <v>8.0349175749699995E-4</v>
      </c>
      <c r="H10617">
        <v>73.928841933399994</v>
      </c>
      <c r="I10617">
        <v>679.53813976399999</v>
      </c>
      <c r="J10617">
        <v>491.58530834499999</v>
      </c>
      <c r="K10617">
        <v>150.395475691</v>
      </c>
      <c r="L10617">
        <v>75.197778505299993</v>
      </c>
    </row>
    <row r="10618" spans="1:12">
      <c r="A10618">
        <v>3033</v>
      </c>
      <c r="B10618">
        <v>2006</v>
      </c>
      <c r="C10618">
        <v>9</v>
      </c>
      <c r="D10618">
        <v>0</v>
      </c>
      <c r="E10618">
        <v>0</v>
      </c>
      <c r="F10618">
        <v>327.361334763</v>
      </c>
      <c r="G10618">
        <v>8.0523816989199999E-4</v>
      </c>
      <c r="H10618">
        <v>72.625719242900004</v>
      </c>
      <c r="I10618">
        <v>463.62958701600002</v>
      </c>
      <c r="J10618">
        <v>455.01118068099998</v>
      </c>
      <c r="K10618">
        <v>139.42352161400001</v>
      </c>
      <c r="L10618">
        <v>69.711760807100006</v>
      </c>
    </row>
    <row r="10619" spans="1:12">
      <c r="A10619">
        <v>3033</v>
      </c>
      <c r="B10619">
        <v>2006</v>
      </c>
      <c r="C10619">
        <v>10</v>
      </c>
      <c r="D10619">
        <v>172.91375615999999</v>
      </c>
      <c r="E10619">
        <v>0</v>
      </c>
      <c r="F10619">
        <v>205.71254722200001</v>
      </c>
      <c r="G10619">
        <v>0.65112317199699998</v>
      </c>
      <c r="H10619">
        <v>45.691366635800001</v>
      </c>
      <c r="I10619">
        <v>509.121747379</v>
      </c>
      <c r="J10619">
        <v>345.83849031900002</v>
      </c>
      <c r="K10619">
        <v>87.3685856508</v>
      </c>
      <c r="L10619">
        <v>43.684379151900004</v>
      </c>
    </row>
    <row r="10620" spans="1:12">
      <c r="A10620">
        <v>3033</v>
      </c>
      <c r="B10620">
        <v>2006</v>
      </c>
      <c r="C10620">
        <v>11</v>
      </c>
      <c r="D10620">
        <v>158.50427647999999</v>
      </c>
      <c r="E10620">
        <v>0</v>
      </c>
      <c r="F10620">
        <v>190.904029517</v>
      </c>
      <c r="G10620">
        <v>1.52689913633</v>
      </c>
      <c r="H10620">
        <v>42.410661569699997</v>
      </c>
      <c r="I10620">
        <v>440.71757210800001</v>
      </c>
      <c r="J10620">
        <v>333.29660717299998</v>
      </c>
      <c r="K10620">
        <v>82.263235604299993</v>
      </c>
      <c r="L10620">
        <v>41.131696934700003</v>
      </c>
    </row>
    <row r="10621" spans="1:12">
      <c r="A10621">
        <v>3033</v>
      </c>
      <c r="B10621">
        <v>2006</v>
      </c>
      <c r="C10621">
        <v>12</v>
      </c>
      <c r="D10621">
        <v>1109.5299353600001</v>
      </c>
      <c r="E10621">
        <v>9.6668447143499997E-4</v>
      </c>
      <c r="F10621">
        <v>215.29467218600001</v>
      </c>
      <c r="G10621">
        <v>23.669491246500002</v>
      </c>
      <c r="H10621">
        <v>47.596432499000002</v>
      </c>
      <c r="I10621">
        <v>1067.2069156800001</v>
      </c>
      <c r="J10621">
        <v>749.170822853</v>
      </c>
      <c r="K10621">
        <v>96.321274971700007</v>
      </c>
      <c r="L10621">
        <v>48.163284642900003</v>
      </c>
    </row>
    <row r="10622" spans="1:12">
      <c r="A10622">
        <v>3033</v>
      </c>
      <c r="B10622">
        <v>2007</v>
      </c>
      <c r="C10622">
        <v>1</v>
      </c>
      <c r="D10622">
        <v>4639.8524569600004</v>
      </c>
      <c r="E10622" s="1">
        <v>0.10013574743799999</v>
      </c>
      <c r="F10622">
        <v>227.76911300399999</v>
      </c>
      <c r="G10622" s="1">
        <v>124.227785815</v>
      </c>
      <c r="H10622">
        <v>38.114963335900001</v>
      </c>
      <c r="I10622">
        <v>498.30037231799997</v>
      </c>
      <c r="J10622">
        <v>4036.24347816</v>
      </c>
      <c r="K10622">
        <v>151.176301491</v>
      </c>
      <c r="L10622">
        <v>75.688274306500006</v>
      </c>
    </row>
    <row r="10623" spans="1:12">
      <c r="A10623">
        <v>3033</v>
      </c>
      <c r="B10623">
        <v>2007</v>
      </c>
      <c r="C10623">
        <v>2</v>
      </c>
      <c r="D10623">
        <v>3847.3310745600002</v>
      </c>
      <c r="E10623" s="1">
        <v>0.11232072696500001</v>
      </c>
      <c r="F10623">
        <v>895.72644137299994</v>
      </c>
      <c r="G10623">
        <v>97.047661490099998</v>
      </c>
      <c r="H10623">
        <v>95.136114293000006</v>
      </c>
      <c r="I10623">
        <v>2428.6620515499999</v>
      </c>
      <c r="J10623">
        <v>2197.4226079999999</v>
      </c>
      <c r="K10623">
        <v>203.66597580600001</v>
      </c>
      <c r="L10623">
        <v>102.044890662</v>
      </c>
    </row>
    <row r="10624" spans="1:12">
      <c r="A10624">
        <v>3033</v>
      </c>
      <c r="B10624">
        <v>2007</v>
      </c>
      <c r="C10624">
        <v>3</v>
      </c>
      <c r="D10624">
        <v>331.41803263999998</v>
      </c>
      <c r="E10624">
        <v>0</v>
      </c>
      <c r="F10624">
        <v>761.52541944899997</v>
      </c>
      <c r="G10624" s="1">
        <v>6.44192063736</v>
      </c>
      <c r="H10624">
        <v>83.513344753400006</v>
      </c>
      <c r="I10624">
        <v>3155.71812335</v>
      </c>
      <c r="J10624">
        <v>203.38966010600001</v>
      </c>
      <c r="K10624">
        <v>89.1527555941</v>
      </c>
      <c r="L10624">
        <v>44.591619183100001</v>
      </c>
    </row>
    <row r="10625" spans="1:12">
      <c r="A10625">
        <v>3033</v>
      </c>
      <c r="B10625">
        <v>2007</v>
      </c>
      <c r="C10625">
        <v>4</v>
      </c>
      <c r="D10625">
        <v>1123.9394150400001</v>
      </c>
      <c r="E10625">
        <v>0</v>
      </c>
      <c r="F10625">
        <v>270.67233097000002</v>
      </c>
      <c r="G10625">
        <v>25.519173896800002</v>
      </c>
      <c r="H10625">
        <v>43.398927184599998</v>
      </c>
      <c r="I10625">
        <v>2135.2318139700001</v>
      </c>
      <c r="J10625">
        <v>733.64839051399997</v>
      </c>
      <c r="K10625">
        <v>79.673620047300005</v>
      </c>
      <c r="L10625">
        <v>39.857660691</v>
      </c>
    </row>
    <row r="10626" spans="1:12">
      <c r="A10626">
        <v>3033</v>
      </c>
      <c r="B10626">
        <v>2007</v>
      </c>
      <c r="C10626">
        <v>5</v>
      </c>
      <c r="D10626">
        <v>57.637918720000002</v>
      </c>
      <c r="E10626">
        <v>0</v>
      </c>
      <c r="F10626">
        <v>207.59002495999999</v>
      </c>
      <c r="G10626">
        <v>4.6531593559699999E-4</v>
      </c>
      <c r="H10626">
        <v>40.413559789799997</v>
      </c>
      <c r="I10626">
        <v>1347.0804052799999</v>
      </c>
      <c r="J10626">
        <v>291.24182108399998</v>
      </c>
      <c r="K10626">
        <v>75.305533257099995</v>
      </c>
      <c r="L10626">
        <v>37.6532411074</v>
      </c>
    </row>
    <row r="10627" spans="1:12">
      <c r="A10627">
        <v>3033</v>
      </c>
      <c r="B10627">
        <v>2007</v>
      </c>
      <c r="C10627">
        <v>6</v>
      </c>
      <c r="D10627">
        <v>0</v>
      </c>
      <c r="E10627">
        <v>0</v>
      </c>
      <c r="F10627">
        <v>150.743799795</v>
      </c>
      <c r="G10627" s="1">
        <v>1.48241687554E-4</v>
      </c>
      <c r="H10627">
        <v>32.646532049400001</v>
      </c>
      <c r="I10627">
        <v>700.74978956500001</v>
      </c>
      <c r="J10627">
        <v>327.238073724</v>
      </c>
      <c r="K10627">
        <v>66.006929480400004</v>
      </c>
      <c r="L10627">
        <v>33.003464740200002</v>
      </c>
    </row>
    <row r="10628" spans="1:12">
      <c r="A10628">
        <v>3033</v>
      </c>
      <c r="B10628">
        <v>2007</v>
      </c>
      <c r="C10628">
        <v>7</v>
      </c>
      <c r="D10628">
        <v>0</v>
      </c>
      <c r="E10628">
        <v>0</v>
      </c>
      <c r="F10628">
        <v>184.709207195</v>
      </c>
      <c r="G10628">
        <v>2.6073220683499998E-4</v>
      </c>
      <c r="H10628">
        <v>40.890560106599999</v>
      </c>
      <c r="I10628">
        <v>492.62054757700002</v>
      </c>
      <c r="J10628">
        <v>392.478282267</v>
      </c>
      <c r="K10628">
        <v>82.575815495599997</v>
      </c>
      <c r="L10628">
        <v>41.287907747799999</v>
      </c>
    </row>
    <row r="10629" spans="1:12">
      <c r="A10629">
        <v>3033</v>
      </c>
      <c r="B10629">
        <v>2007</v>
      </c>
      <c r="C10629">
        <v>8</v>
      </c>
      <c r="D10629">
        <v>0</v>
      </c>
      <c r="E10629">
        <v>0</v>
      </c>
      <c r="F10629">
        <v>182.871714419</v>
      </c>
      <c r="G10629">
        <v>2.3981451875500001E-4</v>
      </c>
      <c r="H10629">
        <v>40.598660015599997</v>
      </c>
      <c r="I10629">
        <v>378.97492766800002</v>
      </c>
      <c r="J10629">
        <v>374.78403160800002</v>
      </c>
      <c r="K10629">
        <v>81.103364243900003</v>
      </c>
      <c r="L10629">
        <v>40.551682122000003</v>
      </c>
    </row>
    <row r="10630" spans="1:12">
      <c r="A10630">
        <v>3033</v>
      </c>
      <c r="B10630">
        <v>2007</v>
      </c>
      <c r="C10630">
        <v>9</v>
      </c>
      <c r="D10630">
        <v>619.60762623999995</v>
      </c>
      <c r="E10630">
        <v>0</v>
      </c>
      <c r="F10630">
        <v>171.39451451599999</v>
      </c>
      <c r="G10630">
        <v>14.382758534600001</v>
      </c>
      <c r="H10630">
        <v>38.0195083586</v>
      </c>
      <c r="I10630">
        <v>636.83708129499996</v>
      </c>
      <c r="J10630">
        <v>602.64467692799997</v>
      </c>
      <c r="K10630">
        <v>71.831253460799999</v>
      </c>
      <c r="L10630">
        <v>35.916146822899996</v>
      </c>
    </row>
    <row r="10631" spans="1:12">
      <c r="A10631">
        <v>3033</v>
      </c>
      <c r="B10631">
        <v>2007</v>
      </c>
      <c r="C10631">
        <v>10</v>
      </c>
      <c r="D10631">
        <v>1152.7583744000001</v>
      </c>
      <c r="E10631" s="1">
        <v>0</v>
      </c>
      <c r="F10631">
        <v>135.584003771</v>
      </c>
      <c r="G10631">
        <v>28.535587741299999</v>
      </c>
      <c r="H10631">
        <v>28.5195210503</v>
      </c>
      <c r="I10631">
        <v>954.30280953199997</v>
      </c>
      <c r="J10631">
        <v>1002.58047712</v>
      </c>
      <c r="K10631">
        <v>56.858232845000003</v>
      </c>
      <c r="L10631">
        <v>28.4337545998</v>
      </c>
    </row>
    <row r="10632" spans="1:12">
      <c r="A10632">
        <v>3033</v>
      </c>
      <c r="B10632">
        <v>2007</v>
      </c>
      <c r="C10632">
        <v>11</v>
      </c>
      <c r="D10632">
        <v>590.78866688000005</v>
      </c>
      <c r="E10632">
        <v>0</v>
      </c>
      <c r="F10632">
        <v>72.101093891900007</v>
      </c>
      <c r="G10632">
        <v>9.4810529478299994</v>
      </c>
      <c r="H10632">
        <v>15.4246274767</v>
      </c>
      <c r="I10632">
        <v>690.30300717600005</v>
      </c>
      <c r="J10632">
        <v>284.50610604399998</v>
      </c>
      <c r="K10632">
        <v>30.174448334600001</v>
      </c>
      <c r="L10632">
        <v>15.0891969499</v>
      </c>
    </row>
    <row r="10633" spans="1:12">
      <c r="A10633">
        <v>3033</v>
      </c>
      <c r="B10633">
        <v>2007</v>
      </c>
      <c r="C10633">
        <v>12</v>
      </c>
      <c r="D10633">
        <v>5273.8695628799996</v>
      </c>
      <c r="E10633">
        <v>5.6180655000499999E-2</v>
      </c>
      <c r="F10633">
        <v>570.52692934000004</v>
      </c>
      <c r="G10633">
        <v>137.84173245700001</v>
      </c>
      <c r="H10633">
        <v>65.159182508599997</v>
      </c>
      <c r="I10633">
        <v>1768.6206318500001</v>
      </c>
      <c r="J10633">
        <v>4337.4646003400003</v>
      </c>
      <c r="K10633">
        <v>170.41413739500001</v>
      </c>
      <c r="L10633">
        <v>85.358745884499996</v>
      </c>
    </row>
    <row r="10634" spans="1:12">
      <c r="A10634">
        <v>3033</v>
      </c>
      <c r="B10634">
        <v>2008</v>
      </c>
      <c r="C10634">
        <v>1</v>
      </c>
      <c r="D10634">
        <v>15129.953664000001</v>
      </c>
      <c r="E10634">
        <v>10.3454213033</v>
      </c>
      <c r="F10634">
        <v>9805.1254872699992</v>
      </c>
      <c r="G10634">
        <v>1079.0708065399999</v>
      </c>
      <c r="H10634">
        <v>754.56176641599995</v>
      </c>
      <c r="I10634">
        <v>2646.3881935099998</v>
      </c>
      <c r="J10634">
        <v>9244.4027662699991</v>
      </c>
      <c r="K10634">
        <v>3140.05271055</v>
      </c>
      <c r="L10634">
        <v>1573.12761705</v>
      </c>
    </row>
    <row r="10635" spans="1:12">
      <c r="A10635">
        <v>3033</v>
      </c>
      <c r="B10635">
        <v>2008</v>
      </c>
      <c r="C10635">
        <v>2</v>
      </c>
      <c r="D10635">
        <v>5403.5548799999997</v>
      </c>
      <c r="E10635">
        <v>4.67032796243</v>
      </c>
      <c r="F10635">
        <v>17870.239588100001</v>
      </c>
      <c r="G10635">
        <v>432.76722782399997</v>
      </c>
      <c r="H10635">
        <v>1225.8086072200001</v>
      </c>
      <c r="I10635">
        <v>2507.5022976300002</v>
      </c>
      <c r="J10635">
        <v>2281.7785239200002</v>
      </c>
      <c r="K10635">
        <v>1830.5457438799999</v>
      </c>
      <c r="L10635">
        <v>917.04222173599999</v>
      </c>
    </row>
    <row r="10636" spans="1:12">
      <c r="A10636">
        <v>3033</v>
      </c>
      <c r="B10636">
        <v>2008</v>
      </c>
      <c r="C10636">
        <v>3</v>
      </c>
      <c r="D10636">
        <v>0</v>
      </c>
      <c r="E10636">
        <v>0</v>
      </c>
      <c r="F10636">
        <v>7401.1339678499999</v>
      </c>
      <c r="G10636">
        <v>1.5806005175300002E-2</v>
      </c>
      <c r="H10636">
        <v>514.34060035699997</v>
      </c>
      <c r="I10636">
        <v>4085.9164786900001</v>
      </c>
      <c r="J10636">
        <v>190.63657971399999</v>
      </c>
      <c r="K10636">
        <v>130.567445233</v>
      </c>
      <c r="L10636">
        <v>65.2837586614</v>
      </c>
    </row>
    <row r="10637" spans="1:12">
      <c r="A10637">
        <v>3033</v>
      </c>
      <c r="B10637">
        <v>2008</v>
      </c>
      <c r="C10637">
        <v>4</v>
      </c>
      <c r="D10637">
        <v>216.1421952</v>
      </c>
      <c r="E10637">
        <v>0</v>
      </c>
      <c r="F10637">
        <v>1273.0920615099999</v>
      </c>
      <c r="G10637">
        <v>3.8972254725000002</v>
      </c>
      <c r="H10637">
        <v>118.450776588</v>
      </c>
      <c r="I10637">
        <v>3832.8739518500001</v>
      </c>
      <c r="J10637">
        <v>239.416980381</v>
      </c>
      <c r="K10637">
        <v>110.581547902</v>
      </c>
      <c r="L10637">
        <v>55.337740090700002</v>
      </c>
    </row>
    <row r="10638" spans="1:12">
      <c r="A10638">
        <v>3033</v>
      </c>
      <c r="B10638">
        <v>2008</v>
      </c>
      <c r="C10638">
        <v>5</v>
      </c>
      <c r="D10638">
        <v>273.78011392000002</v>
      </c>
      <c r="E10638">
        <v>0</v>
      </c>
      <c r="F10638">
        <v>350.46539281299999</v>
      </c>
      <c r="G10638" s="1">
        <v>2.4105383103500002</v>
      </c>
      <c r="H10638">
        <v>51.905151802600002</v>
      </c>
      <c r="I10638">
        <v>2739.7289759</v>
      </c>
      <c r="J10638">
        <v>251.62607467199999</v>
      </c>
      <c r="K10638">
        <v>73.880046439899999</v>
      </c>
      <c r="L10638">
        <v>36.946711981900002</v>
      </c>
    </row>
    <row r="10639" spans="1:12">
      <c r="A10639">
        <v>3033</v>
      </c>
      <c r="B10639">
        <v>2008</v>
      </c>
      <c r="C10639">
        <v>6</v>
      </c>
      <c r="D10639">
        <v>0</v>
      </c>
      <c r="E10639">
        <v>0</v>
      </c>
      <c r="F10639">
        <v>195.83780533500001</v>
      </c>
      <c r="G10639">
        <v>2.1653766788700001E-4</v>
      </c>
      <c r="H10639">
        <v>39.697472207399997</v>
      </c>
      <c r="I10639">
        <v>1458.35585298</v>
      </c>
      <c r="J10639">
        <v>351.36523465499999</v>
      </c>
      <c r="K10639">
        <v>79.363004598700002</v>
      </c>
      <c r="L10639">
        <v>39.681502299400002</v>
      </c>
    </row>
    <row r="10640" spans="1:12">
      <c r="A10640">
        <v>3033</v>
      </c>
      <c r="B10640">
        <v>2008</v>
      </c>
      <c r="C10640">
        <v>7</v>
      </c>
      <c r="D10640">
        <v>0</v>
      </c>
      <c r="E10640">
        <v>0</v>
      </c>
      <c r="F10640">
        <v>194.45594181000001</v>
      </c>
      <c r="G10640">
        <v>2.5136092594099999E-4</v>
      </c>
      <c r="H10640">
        <v>42.5928152862</v>
      </c>
      <c r="I10640">
        <v>827.20609942700003</v>
      </c>
      <c r="J10640">
        <v>380.84581720300002</v>
      </c>
      <c r="K10640">
        <v>84.600869721199999</v>
      </c>
      <c r="L10640">
        <v>42.300434860599999</v>
      </c>
    </row>
    <row r="10641" spans="1:12">
      <c r="A10641">
        <v>3033</v>
      </c>
      <c r="B10641">
        <v>2008</v>
      </c>
      <c r="C10641">
        <v>8</v>
      </c>
      <c r="D10641">
        <v>0</v>
      </c>
      <c r="E10641">
        <v>0</v>
      </c>
      <c r="F10641">
        <v>171.827693877</v>
      </c>
      <c r="G10641">
        <v>1.8060240177699999E-4</v>
      </c>
      <c r="H10641">
        <v>38.086148171700003</v>
      </c>
      <c r="I10641">
        <v>508.57445153399999</v>
      </c>
      <c r="J10641">
        <v>345.11804297200001</v>
      </c>
      <c r="K10641">
        <v>74.057429388900005</v>
      </c>
      <c r="L10641">
        <v>37.028714694400001</v>
      </c>
    </row>
    <row r="10642" spans="1:12">
      <c r="A10642">
        <v>3033</v>
      </c>
      <c r="B10642">
        <v>2008</v>
      </c>
      <c r="C10642">
        <v>9</v>
      </c>
      <c r="D10642">
        <v>0</v>
      </c>
      <c r="E10642">
        <v>0</v>
      </c>
      <c r="F10642">
        <v>137.09664906899999</v>
      </c>
      <c r="G10642" s="1">
        <v>1.18107494888E-4</v>
      </c>
      <c r="H10642">
        <v>30.4468019971</v>
      </c>
      <c r="I10642">
        <v>350.65603702700002</v>
      </c>
      <c r="J10642">
        <v>297.42267143999999</v>
      </c>
      <c r="K10642">
        <v>58.914634615499999</v>
      </c>
      <c r="L10642">
        <v>29.4573173078</v>
      </c>
    </row>
    <row r="10643" spans="1:12">
      <c r="A10643">
        <v>3033</v>
      </c>
      <c r="B10643">
        <v>2008</v>
      </c>
      <c r="C10643">
        <v>10</v>
      </c>
      <c r="D10643">
        <v>57.637918720000002</v>
      </c>
      <c r="E10643">
        <v>0</v>
      </c>
      <c r="F10643">
        <v>102.528689657</v>
      </c>
      <c r="G10643" s="1">
        <v>6.25816576937E-5</v>
      </c>
      <c r="H10643">
        <v>22.780435255699999</v>
      </c>
      <c r="I10643">
        <v>327.49660709</v>
      </c>
      <c r="J10643">
        <v>250.98772941799999</v>
      </c>
      <c r="K10643">
        <v>43.411548925300004</v>
      </c>
      <c r="L10643">
        <v>21.705791470200001</v>
      </c>
    </row>
    <row r="10644" spans="1:12">
      <c r="A10644">
        <v>3033</v>
      </c>
      <c r="B10644">
        <v>2008</v>
      </c>
      <c r="C10644">
        <v>11</v>
      </c>
      <c r="D10644">
        <v>2953.9433343999999</v>
      </c>
      <c r="E10644" s="1">
        <v>8.0456485628199997E-5</v>
      </c>
      <c r="F10644">
        <v>115.79818926999999</v>
      </c>
      <c r="G10644">
        <v>72.852659493700003</v>
      </c>
      <c r="H10644">
        <v>23.288482996599999</v>
      </c>
      <c r="I10644">
        <v>1220.06287342</v>
      </c>
      <c r="J10644">
        <v>2070.31359883</v>
      </c>
      <c r="K10644">
        <v>53.7398166965</v>
      </c>
      <c r="L10644">
        <v>26.888067648100002</v>
      </c>
    </row>
    <row r="10645" spans="1:12">
      <c r="A10645">
        <v>3033</v>
      </c>
      <c r="B10645">
        <v>2008</v>
      </c>
      <c r="C10645">
        <v>12</v>
      </c>
      <c r="D10645">
        <v>4279.6154649600003</v>
      </c>
      <c r="E10645">
        <v>4.3190136009999998E-2</v>
      </c>
      <c r="F10645">
        <v>556.33639995199997</v>
      </c>
      <c r="G10645">
        <v>106.459792296</v>
      </c>
      <c r="H10645">
        <v>61.297568324899999</v>
      </c>
      <c r="I10645">
        <v>1548.24149586</v>
      </c>
      <c r="J10645">
        <v>3258.3033590599998</v>
      </c>
      <c r="K10645">
        <v>153.22774538600001</v>
      </c>
      <c r="L10645">
        <v>76.769537423499997</v>
      </c>
    </row>
    <row r="10646" spans="1:12">
      <c r="A10646">
        <v>3033</v>
      </c>
      <c r="B10646">
        <v>2009</v>
      </c>
      <c r="C10646">
        <v>1</v>
      </c>
      <c r="D10646">
        <v>778.11190271999999</v>
      </c>
      <c r="E10646" s="1">
        <v>0</v>
      </c>
      <c r="F10646">
        <v>400.75508000899998</v>
      </c>
      <c r="G10646">
        <v>14.0705716995</v>
      </c>
      <c r="H10646">
        <v>45.3167489557</v>
      </c>
      <c r="I10646">
        <v>2330.9262874400001</v>
      </c>
      <c r="J10646">
        <v>375.305648367</v>
      </c>
      <c r="K10646">
        <v>65.496026846199996</v>
      </c>
      <c r="L10646">
        <v>32.780257793700002</v>
      </c>
    </row>
    <row r="10647" spans="1:12">
      <c r="A10647">
        <v>3033</v>
      </c>
      <c r="B10647">
        <v>2009</v>
      </c>
      <c r="C10647">
        <v>2</v>
      </c>
      <c r="D10647">
        <v>8760.9636454400006</v>
      </c>
      <c r="E10647">
        <v>2.3752525113699998</v>
      </c>
      <c r="F10647">
        <v>4273.4522340399999</v>
      </c>
      <c r="G10647">
        <v>266.49366221100001</v>
      </c>
      <c r="H10647">
        <v>353.57513380300003</v>
      </c>
      <c r="I10647">
        <v>1858.4282340100001</v>
      </c>
      <c r="J10647">
        <v>6094.30109335</v>
      </c>
      <c r="K10647">
        <v>989.82728034900003</v>
      </c>
      <c r="L10647">
        <v>495.93302642100002</v>
      </c>
    </row>
    <row r="10648" spans="1:12">
      <c r="A10648">
        <v>3033</v>
      </c>
      <c r="B10648">
        <v>2009</v>
      </c>
      <c r="C10648">
        <v>3</v>
      </c>
      <c r="D10648">
        <v>691.65502463999997</v>
      </c>
      <c r="E10648">
        <v>5.6021929954699996E-3</v>
      </c>
      <c r="F10648">
        <v>2541.0343405899998</v>
      </c>
      <c r="G10648">
        <v>14.1192583661</v>
      </c>
      <c r="H10648">
        <v>193.99303551700001</v>
      </c>
      <c r="I10648">
        <v>3278.8767114799998</v>
      </c>
      <c r="J10648">
        <v>362.50710165599997</v>
      </c>
      <c r="K10648">
        <v>150.53284569900001</v>
      </c>
      <c r="L10648">
        <v>75.404829390000003</v>
      </c>
    </row>
    <row r="10649" spans="1:12">
      <c r="A10649">
        <v>3033</v>
      </c>
      <c r="B10649">
        <v>2009</v>
      </c>
      <c r="C10649">
        <v>4</v>
      </c>
      <c r="D10649">
        <v>100.86635776</v>
      </c>
      <c r="E10649">
        <v>0</v>
      </c>
      <c r="F10649">
        <v>551.80623518300001</v>
      </c>
      <c r="G10649">
        <v>0.80381142117899995</v>
      </c>
      <c r="H10649">
        <v>66.434955017799993</v>
      </c>
      <c r="I10649">
        <v>2993.7692599000002</v>
      </c>
      <c r="J10649">
        <v>202.189333817</v>
      </c>
      <c r="K10649">
        <v>86.3351280057</v>
      </c>
      <c r="L10649">
        <v>43.1767716421</v>
      </c>
    </row>
    <row r="10650" spans="1:12">
      <c r="A10650">
        <v>3033</v>
      </c>
      <c r="B10650">
        <v>2009</v>
      </c>
      <c r="C10650">
        <v>5</v>
      </c>
      <c r="D10650">
        <v>0</v>
      </c>
      <c r="E10650">
        <v>0</v>
      </c>
      <c r="F10650">
        <v>237.98251398400001</v>
      </c>
      <c r="G10650" s="1">
        <v>1.5914313593100001E-4</v>
      </c>
      <c r="H10650">
        <v>43.991589212400001</v>
      </c>
      <c r="I10650">
        <v>1971.11474077</v>
      </c>
      <c r="J10650">
        <v>293.94680205200001</v>
      </c>
      <c r="K10650">
        <v>79.576948617200003</v>
      </c>
      <c r="L10650">
        <v>39.788474308600001</v>
      </c>
    </row>
    <row r="10651" spans="1:12">
      <c r="A10651">
        <v>3033</v>
      </c>
      <c r="B10651">
        <v>2009</v>
      </c>
      <c r="C10651">
        <v>6</v>
      </c>
      <c r="D10651">
        <v>172.91375615999999</v>
      </c>
      <c r="E10651">
        <v>1.7610796064500001E-3</v>
      </c>
      <c r="F10651">
        <v>104.253831793</v>
      </c>
      <c r="G10651" s="1">
        <v>1.2855865926200001</v>
      </c>
      <c r="H10651">
        <v>21.8705777574</v>
      </c>
      <c r="I10651">
        <v>1071.3139937200001</v>
      </c>
      <c r="J10651">
        <v>200.08594438599999</v>
      </c>
      <c r="K10651">
        <v>40.722924625200001</v>
      </c>
      <c r="L10651">
        <v>20.362788539699999</v>
      </c>
    </row>
    <row r="10652" spans="1:12">
      <c r="A10652">
        <v>3033</v>
      </c>
      <c r="B10652">
        <v>2009</v>
      </c>
      <c r="C10652">
        <v>7</v>
      </c>
      <c r="D10652">
        <v>0</v>
      </c>
      <c r="E10652">
        <v>0</v>
      </c>
      <c r="F10652">
        <v>166.60947372999999</v>
      </c>
      <c r="G10652">
        <v>2.3089644229E-4</v>
      </c>
      <c r="H10652">
        <v>36.785483776900001</v>
      </c>
      <c r="I10652">
        <v>635.34663173199999</v>
      </c>
      <c r="J10652">
        <v>394.27353522300001</v>
      </c>
      <c r="K10652">
        <v>76.694938125700006</v>
      </c>
      <c r="L10652">
        <v>38.347469062800002</v>
      </c>
    </row>
    <row r="10653" spans="1:12">
      <c r="A10653">
        <v>3033</v>
      </c>
      <c r="B10653">
        <v>2009</v>
      </c>
      <c r="C10653">
        <v>8</v>
      </c>
      <c r="D10653">
        <v>0</v>
      </c>
      <c r="E10653">
        <v>0</v>
      </c>
      <c r="F10653">
        <v>166.98572792799999</v>
      </c>
      <c r="G10653">
        <v>1.95204000191E-4</v>
      </c>
      <c r="H10653">
        <v>37.058430077399997</v>
      </c>
      <c r="I10653">
        <v>431.77560766400001</v>
      </c>
      <c r="J10653">
        <v>353.79831085900003</v>
      </c>
      <c r="K10653">
        <v>74.219087913500005</v>
      </c>
      <c r="L10653">
        <v>37.109543956800003</v>
      </c>
    </row>
    <row r="10654" spans="1:12">
      <c r="A10654">
        <v>3033</v>
      </c>
      <c r="B10654">
        <v>2009</v>
      </c>
      <c r="C10654">
        <v>9</v>
      </c>
      <c r="D10654">
        <v>0</v>
      </c>
      <c r="E10654">
        <v>0</v>
      </c>
      <c r="F10654">
        <v>143.200544729</v>
      </c>
      <c r="G10654" s="1">
        <v>1.4132784473599999E-4</v>
      </c>
      <c r="H10654">
        <v>31.814214121300001</v>
      </c>
      <c r="I10654">
        <v>320.91157479200001</v>
      </c>
      <c r="J10654">
        <v>310.91527780199999</v>
      </c>
      <c r="K10654">
        <v>60.945822155999998</v>
      </c>
      <c r="L10654">
        <v>30.472911077999999</v>
      </c>
    </row>
    <row r="10655" spans="1:12">
      <c r="A10655">
        <v>3033</v>
      </c>
      <c r="B10655">
        <v>2009</v>
      </c>
      <c r="C10655">
        <v>10</v>
      </c>
      <c r="D10655">
        <v>4221.9775462400003</v>
      </c>
      <c r="E10655" s="1">
        <v>5.1901976183E-2</v>
      </c>
      <c r="F10655">
        <v>479.23813917400003</v>
      </c>
      <c r="G10655">
        <v>112.514387973</v>
      </c>
      <c r="H10655">
        <v>65.045688682299996</v>
      </c>
      <c r="I10655">
        <v>1706.77701058</v>
      </c>
      <c r="J10655">
        <v>3801.9843352500002</v>
      </c>
      <c r="K10655">
        <v>149.70114675900001</v>
      </c>
      <c r="L10655">
        <v>74.918430562799998</v>
      </c>
    </row>
    <row r="10656" spans="1:12">
      <c r="A10656">
        <v>3033</v>
      </c>
      <c r="B10656">
        <v>2009</v>
      </c>
      <c r="C10656">
        <v>11</v>
      </c>
      <c r="D10656">
        <v>0</v>
      </c>
      <c r="E10656">
        <v>0</v>
      </c>
      <c r="F10656">
        <v>234.014856804</v>
      </c>
      <c r="G10656" s="1">
        <v>4.4711030387399998E-4</v>
      </c>
      <c r="H10656">
        <v>34.466044126100002</v>
      </c>
      <c r="I10656">
        <v>1499.27528373</v>
      </c>
      <c r="J10656">
        <v>165.30752732100001</v>
      </c>
      <c r="K10656">
        <v>48.493061532900001</v>
      </c>
      <c r="L10656">
        <v>24.246530766399999</v>
      </c>
    </row>
    <row r="10657" spans="1:12">
      <c r="A10657">
        <v>3033</v>
      </c>
      <c r="B10657">
        <v>2009</v>
      </c>
      <c r="C10657">
        <v>12</v>
      </c>
      <c r="D10657">
        <v>5562.0591564799997</v>
      </c>
      <c r="E10657">
        <v>3.9914645156600002E-2</v>
      </c>
      <c r="F10657">
        <v>862.71176192500002</v>
      </c>
      <c r="G10657">
        <v>131.040358596</v>
      </c>
      <c r="H10657">
        <v>89.450295149900001</v>
      </c>
      <c r="I10657">
        <v>2491.4626525100002</v>
      </c>
      <c r="J10657">
        <v>3957.8984155399999</v>
      </c>
      <c r="K10657">
        <v>208.16861921099999</v>
      </c>
      <c r="L10657">
        <v>104.292049858</v>
      </c>
    </row>
    <row r="10658" spans="1:12">
      <c r="A10658">
        <v>3033</v>
      </c>
      <c r="B10658">
        <v>2010</v>
      </c>
      <c r="C10658">
        <v>1</v>
      </c>
      <c r="D10658">
        <v>7694.6621491200003</v>
      </c>
      <c r="E10658">
        <v>2.12773419558</v>
      </c>
      <c r="F10658">
        <v>3129.5631737600002</v>
      </c>
      <c r="G10658">
        <v>236.08892580200001</v>
      </c>
      <c r="H10658">
        <v>268.57998268900002</v>
      </c>
      <c r="I10658">
        <v>2412.9185987199999</v>
      </c>
      <c r="J10658">
        <v>5380.9768408299997</v>
      </c>
      <c r="K10658">
        <v>832.64519613699997</v>
      </c>
      <c r="L10658">
        <v>417.183523949</v>
      </c>
    </row>
    <row r="10659" spans="1:12">
      <c r="A10659">
        <v>3033</v>
      </c>
      <c r="B10659">
        <v>2010</v>
      </c>
      <c r="C10659">
        <v>2</v>
      </c>
      <c r="D10659">
        <v>7406.4725555200002</v>
      </c>
      <c r="E10659">
        <v>5.4111087386100003</v>
      </c>
      <c r="F10659">
        <v>6911.1252683700004</v>
      </c>
      <c r="G10659">
        <v>387.06187179400001</v>
      </c>
      <c r="H10659">
        <v>503.95704445299998</v>
      </c>
      <c r="I10659">
        <v>2298.3329908999999</v>
      </c>
      <c r="J10659">
        <v>3656.9469166600002</v>
      </c>
      <c r="K10659">
        <v>1597.8380241499999</v>
      </c>
      <c r="L10659">
        <v>800.71121245699999</v>
      </c>
    </row>
    <row r="10660" spans="1:12">
      <c r="A10660">
        <v>3033</v>
      </c>
      <c r="B10660">
        <v>2010</v>
      </c>
      <c r="C10660">
        <v>3</v>
      </c>
      <c r="D10660">
        <v>1253.6247321599999</v>
      </c>
      <c r="E10660">
        <v>0.91743124785399999</v>
      </c>
      <c r="F10660">
        <v>9088.4739406000008</v>
      </c>
      <c r="G10660">
        <v>36.515465422299997</v>
      </c>
      <c r="H10660">
        <v>645.09768115199995</v>
      </c>
      <c r="I10660">
        <v>3557.0231539299998</v>
      </c>
      <c r="J10660">
        <v>665.27635339599999</v>
      </c>
      <c r="K10660">
        <v>587.26622227099995</v>
      </c>
      <c r="L10660">
        <v>294.10101492799998</v>
      </c>
    </row>
    <row r="10661" spans="1:12">
      <c r="A10661">
        <v>3033</v>
      </c>
      <c r="B10661">
        <v>2010</v>
      </c>
      <c r="C10661">
        <v>4</v>
      </c>
      <c r="D10661">
        <v>2190.2409113600002</v>
      </c>
      <c r="E10661" s="1">
        <v>4.1175133799999999E-3</v>
      </c>
      <c r="F10661">
        <v>2901.2808318799998</v>
      </c>
      <c r="G10661">
        <v>52.769056646499997</v>
      </c>
      <c r="H10661">
        <v>227.40678228300001</v>
      </c>
      <c r="I10661">
        <v>3584.4634814199999</v>
      </c>
      <c r="J10661">
        <v>977.05351449900002</v>
      </c>
      <c r="K10661">
        <v>333.15602105800002</v>
      </c>
      <c r="L10661">
        <v>167.00332550499999</v>
      </c>
    </row>
    <row r="10662" spans="1:12">
      <c r="A10662">
        <v>3033</v>
      </c>
      <c r="B10662">
        <v>2010</v>
      </c>
      <c r="C10662">
        <v>5</v>
      </c>
      <c r="D10662">
        <v>230.55167488000001</v>
      </c>
      <c r="E10662">
        <v>0</v>
      </c>
      <c r="F10662">
        <v>870.91272391999996</v>
      </c>
      <c r="G10662">
        <v>3.9379175598699998</v>
      </c>
      <c r="H10662">
        <v>94.754629137699993</v>
      </c>
      <c r="I10662">
        <v>3688.86987559</v>
      </c>
      <c r="J10662">
        <v>259.11358289499998</v>
      </c>
      <c r="K10662">
        <v>109.542047848</v>
      </c>
      <c r="L10662">
        <v>54.785400689699998</v>
      </c>
    </row>
    <row r="10663" spans="1:12">
      <c r="A10663">
        <v>3033</v>
      </c>
      <c r="B10663">
        <v>2010</v>
      </c>
      <c r="C10663">
        <v>6</v>
      </c>
      <c r="D10663">
        <v>0</v>
      </c>
      <c r="E10663">
        <v>0</v>
      </c>
      <c r="F10663">
        <v>261.98985175399997</v>
      </c>
      <c r="G10663" s="1">
        <v>1.3915837631500001E-4</v>
      </c>
      <c r="H10663">
        <v>43.842608509999998</v>
      </c>
      <c r="I10663">
        <v>2066.5762052199998</v>
      </c>
      <c r="J10663">
        <v>281.37310043999997</v>
      </c>
      <c r="K10663">
        <v>74.298792288100003</v>
      </c>
      <c r="L10663">
        <v>37.149396144000001</v>
      </c>
    </row>
    <row r="10664" spans="1:12">
      <c r="A10664">
        <v>3033</v>
      </c>
      <c r="B10664">
        <v>2010</v>
      </c>
      <c r="C10664">
        <v>7</v>
      </c>
      <c r="D10664">
        <v>57.637918720000002</v>
      </c>
      <c r="E10664">
        <v>0</v>
      </c>
      <c r="F10664">
        <v>169.81656009400001</v>
      </c>
      <c r="G10664" s="1">
        <v>1.4594146310999999E-4</v>
      </c>
      <c r="H10664">
        <v>35.450959329900002</v>
      </c>
      <c r="I10664">
        <v>1169.1791573099999</v>
      </c>
      <c r="J10664">
        <v>326.40557159999997</v>
      </c>
      <c r="K10664">
        <v>68.406017887700003</v>
      </c>
      <c r="L10664">
        <v>34.203450613699999</v>
      </c>
    </row>
    <row r="10665" spans="1:12">
      <c r="A10665">
        <v>3033</v>
      </c>
      <c r="B10665">
        <v>2010</v>
      </c>
      <c r="C10665">
        <v>8</v>
      </c>
      <c r="D10665">
        <v>0</v>
      </c>
      <c r="E10665">
        <v>0</v>
      </c>
      <c r="F10665">
        <v>163.82248368200001</v>
      </c>
      <c r="G10665">
        <v>1.97704999044E-4</v>
      </c>
      <c r="H10665">
        <v>36.048932871399998</v>
      </c>
      <c r="I10665">
        <v>645.48283887100001</v>
      </c>
      <c r="J10665">
        <v>367.11849610299998</v>
      </c>
      <c r="K10665">
        <v>72.700133497600007</v>
      </c>
      <c r="L10665">
        <v>36.350066748800003</v>
      </c>
    </row>
    <row r="10666" spans="1:12">
      <c r="A10666">
        <v>3033</v>
      </c>
      <c r="B10666">
        <v>2010</v>
      </c>
      <c r="C10666">
        <v>9</v>
      </c>
      <c r="D10666">
        <v>0</v>
      </c>
      <c r="E10666">
        <v>0</v>
      </c>
      <c r="F10666">
        <v>138.62598080399999</v>
      </c>
      <c r="G10666" s="1">
        <v>1.3132224877800001E-4</v>
      </c>
      <c r="H10666">
        <v>30.743132219</v>
      </c>
      <c r="I10666">
        <v>406.52648411799998</v>
      </c>
      <c r="J10666">
        <v>304.66326892199999</v>
      </c>
      <c r="K10666">
        <v>61.133449763999998</v>
      </c>
      <c r="L10666">
        <v>30.566724881999999</v>
      </c>
    </row>
    <row r="10667" spans="1:12">
      <c r="A10667">
        <v>3033</v>
      </c>
      <c r="B10667">
        <v>2010</v>
      </c>
      <c r="C10667">
        <v>10</v>
      </c>
      <c r="D10667">
        <v>4625.4429772800004</v>
      </c>
      <c r="E10667">
        <v>0.12157662552700001</v>
      </c>
      <c r="F10667">
        <v>277.94781906899999</v>
      </c>
      <c r="G10667">
        <v>108.703747431</v>
      </c>
      <c r="H10667">
        <v>42.066869227700003</v>
      </c>
      <c r="I10667">
        <v>2432.49186788</v>
      </c>
      <c r="J10667">
        <v>3034.7939243699998</v>
      </c>
      <c r="K10667">
        <v>89.541274212199994</v>
      </c>
      <c r="L10667">
        <v>44.833537571500003</v>
      </c>
    </row>
    <row r="10668" spans="1:12">
      <c r="A10668">
        <v>3033</v>
      </c>
      <c r="B10668">
        <v>2010</v>
      </c>
      <c r="C10668">
        <v>11</v>
      </c>
      <c r="D10668">
        <v>1685.90912256</v>
      </c>
      <c r="E10668" s="1">
        <v>5.3544364705E-5</v>
      </c>
      <c r="F10668">
        <v>224.361192762</v>
      </c>
      <c r="G10668">
        <v>38.710916709199999</v>
      </c>
      <c r="H10668">
        <v>34.850678588999997</v>
      </c>
      <c r="I10668">
        <v>1756.88951668</v>
      </c>
      <c r="J10668">
        <v>1043.8198463700001</v>
      </c>
      <c r="K10668">
        <v>66.102859515899993</v>
      </c>
      <c r="L10668">
        <v>33.085166961200002</v>
      </c>
    </row>
    <row r="10669" spans="1:12">
      <c r="A10669">
        <v>3033</v>
      </c>
      <c r="B10669">
        <v>2010</v>
      </c>
      <c r="C10669">
        <v>12</v>
      </c>
      <c r="D10669">
        <v>15288.4579405</v>
      </c>
      <c r="E10669">
        <v>11.6066496506</v>
      </c>
      <c r="F10669">
        <v>10315.4825575</v>
      </c>
      <c r="G10669">
        <v>615.94699758900003</v>
      </c>
      <c r="H10669">
        <v>800.90654841599996</v>
      </c>
      <c r="I10669">
        <v>1504.4630915400001</v>
      </c>
      <c r="J10669">
        <v>10887.8186587</v>
      </c>
      <c r="K10669">
        <v>3196.7262597399999</v>
      </c>
      <c r="L10669">
        <v>1601.49838168</v>
      </c>
    </row>
    <row r="10670" spans="1:12">
      <c r="A10670">
        <v>3033</v>
      </c>
      <c r="B10670">
        <v>2011</v>
      </c>
      <c r="C10670">
        <v>1</v>
      </c>
      <c r="D10670">
        <v>1268.0342118399999</v>
      </c>
      <c r="E10670">
        <v>0.62827563966</v>
      </c>
      <c r="F10670">
        <v>13394.355630599999</v>
      </c>
      <c r="G10670">
        <v>33.602662508100003</v>
      </c>
      <c r="H10670">
        <v>899.21346998599995</v>
      </c>
      <c r="I10670">
        <v>2461.5208400400002</v>
      </c>
      <c r="J10670">
        <v>606.54737227700002</v>
      </c>
      <c r="K10670">
        <v>497.56453569799999</v>
      </c>
      <c r="L10670">
        <v>249.322795308</v>
      </c>
    </row>
    <row r="10671" spans="1:12">
      <c r="A10671">
        <v>3033</v>
      </c>
      <c r="B10671">
        <v>2011</v>
      </c>
      <c r="C10671">
        <v>2</v>
      </c>
      <c r="D10671">
        <v>5417.9643596799997</v>
      </c>
      <c r="E10671">
        <v>2.99394323818</v>
      </c>
      <c r="F10671">
        <v>6256.4453923000001</v>
      </c>
      <c r="G10671">
        <v>205.249405946</v>
      </c>
      <c r="H10671">
        <v>464.62475502299998</v>
      </c>
      <c r="I10671">
        <v>2015.61406728</v>
      </c>
      <c r="J10671">
        <v>2843.4783234299998</v>
      </c>
      <c r="K10671">
        <v>1616.8406188900001</v>
      </c>
      <c r="L10671">
        <v>810.05810922700005</v>
      </c>
    </row>
    <row r="10672" spans="1:12">
      <c r="A10672">
        <v>3033</v>
      </c>
      <c r="B10672">
        <v>2011</v>
      </c>
      <c r="C10672">
        <v>3</v>
      </c>
      <c r="D10672">
        <v>7420.8820352000002</v>
      </c>
      <c r="E10672">
        <v>5.4410245227600003</v>
      </c>
      <c r="F10672">
        <v>15509.840356500001</v>
      </c>
      <c r="G10672">
        <v>829.84084528899996</v>
      </c>
      <c r="H10672">
        <v>1100.8275401599999</v>
      </c>
      <c r="I10672">
        <v>2885.5602816999999</v>
      </c>
      <c r="J10672">
        <v>3434.94718104</v>
      </c>
      <c r="K10672">
        <v>2634.70675691</v>
      </c>
      <c r="L10672">
        <v>1319.9103951100001</v>
      </c>
    </row>
    <row r="10673" spans="1:12">
      <c r="A10673">
        <v>3033</v>
      </c>
      <c r="B10673">
        <v>2011</v>
      </c>
      <c r="C10673">
        <v>4</v>
      </c>
      <c r="D10673">
        <v>0</v>
      </c>
      <c r="E10673">
        <v>0</v>
      </c>
      <c r="F10673">
        <v>9855.6700790800005</v>
      </c>
      <c r="G10673">
        <v>3.1561681390399998E-2</v>
      </c>
      <c r="H10673">
        <v>672.08987571199998</v>
      </c>
      <c r="I10673">
        <v>4328.0978533500002</v>
      </c>
      <c r="J10673">
        <v>209.38798030699999</v>
      </c>
      <c r="K10673">
        <v>146.51667392100001</v>
      </c>
      <c r="L10673">
        <v>73.258355948200006</v>
      </c>
    </row>
    <row r="10674" spans="1:12">
      <c r="A10674">
        <v>3033</v>
      </c>
      <c r="B10674">
        <v>2011</v>
      </c>
      <c r="C10674">
        <v>5</v>
      </c>
      <c r="D10674">
        <v>706.06450431999997</v>
      </c>
      <c r="E10674">
        <v>0</v>
      </c>
      <c r="F10674">
        <v>1878.5909764400001</v>
      </c>
      <c r="G10674">
        <v>13.659876050699999</v>
      </c>
      <c r="H10674">
        <v>166.481950635</v>
      </c>
      <c r="I10674">
        <v>4100.5633991100003</v>
      </c>
      <c r="J10674">
        <v>361.23797866500001</v>
      </c>
      <c r="K10674">
        <v>140.28435651699999</v>
      </c>
      <c r="L10674">
        <v>70.225170557400006</v>
      </c>
    </row>
    <row r="10675" spans="1:12">
      <c r="A10675">
        <v>3033</v>
      </c>
      <c r="B10675">
        <v>2011</v>
      </c>
      <c r="C10675">
        <v>6</v>
      </c>
      <c r="D10675">
        <v>288.18959360000002</v>
      </c>
      <c r="E10675">
        <v>0</v>
      </c>
      <c r="F10675">
        <v>438.39663025300001</v>
      </c>
      <c r="G10675" s="1">
        <v>4.9816775779100002</v>
      </c>
      <c r="H10675">
        <v>55.757462756300001</v>
      </c>
      <c r="I10675">
        <v>2880.1377688900002</v>
      </c>
      <c r="J10675">
        <v>254.13249172100001</v>
      </c>
      <c r="K10675">
        <v>77.612644540700003</v>
      </c>
      <c r="L10675">
        <v>38.821848835099999</v>
      </c>
    </row>
    <row r="10676" spans="1:12">
      <c r="A10676">
        <v>3033</v>
      </c>
      <c r="B10676">
        <v>2011</v>
      </c>
      <c r="C10676">
        <v>7</v>
      </c>
      <c r="D10676">
        <v>0</v>
      </c>
      <c r="E10676">
        <v>0</v>
      </c>
      <c r="F10676">
        <v>223.37964209099999</v>
      </c>
      <c r="G10676" s="1">
        <v>1.9403706554600001E-4</v>
      </c>
      <c r="H10676">
        <v>43.039387361000003</v>
      </c>
      <c r="I10676">
        <v>1622.0422276700001</v>
      </c>
      <c r="J10676">
        <v>344.66689029600002</v>
      </c>
      <c r="K10676">
        <v>79.769576357899993</v>
      </c>
      <c r="L10676">
        <v>39.884788178999997</v>
      </c>
    </row>
    <row r="10677" spans="1:12">
      <c r="A10677">
        <v>3033</v>
      </c>
      <c r="B10677">
        <v>2011</v>
      </c>
      <c r="C10677">
        <v>8</v>
      </c>
      <c r="D10677">
        <v>0</v>
      </c>
      <c r="E10677">
        <v>0</v>
      </c>
      <c r="F10677">
        <v>170.73850392599999</v>
      </c>
      <c r="G10677" s="1">
        <v>1.7463357937900001E-4</v>
      </c>
      <c r="H10677">
        <v>36.957966986800002</v>
      </c>
      <c r="I10677">
        <v>852.76293892599995</v>
      </c>
      <c r="J10677">
        <v>345.03423810999999</v>
      </c>
      <c r="K10677">
        <v>72.745857751399996</v>
      </c>
      <c r="L10677">
        <v>36.372928875699998</v>
      </c>
    </row>
    <row r="10678" spans="1:12">
      <c r="A10678">
        <v>3033</v>
      </c>
      <c r="B10678">
        <v>2011</v>
      </c>
      <c r="C10678">
        <v>9</v>
      </c>
      <c r="D10678">
        <v>100.86635776</v>
      </c>
      <c r="E10678">
        <v>0</v>
      </c>
      <c r="F10678">
        <v>127.058257348</v>
      </c>
      <c r="G10678" s="1">
        <v>0.80355492174599996</v>
      </c>
      <c r="H10678">
        <v>28.101871989500001</v>
      </c>
      <c r="I10678">
        <v>574.04139460399995</v>
      </c>
      <c r="J10678">
        <v>263.649029224</v>
      </c>
      <c r="K10678">
        <v>51.337169494800001</v>
      </c>
      <c r="L10678">
        <v>25.668735178999999</v>
      </c>
    </row>
    <row r="10679" spans="1:12">
      <c r="A10679">
        <v>3033</v>
      </c>
      <c r="B10679">
        <v>2011</v>
      </c>
      <c r="C10679">
        <v>10</v>
      </c>
      <c r="D10679">
        <v>2982.7622937599999</v>
      </c>
      <c r="E10679">
        <v>4.8603621095000001E-2</v>
      </c>
      <c r="F10679">
        <v>272.27650548100002</v>
      </c>
      <c r="G10679">
        <v>78.656917859800004</v>
      </c>
      <c r="H10679">
        <v>41.7822851934</v>
      </c>
      <c r="I10679">
        <v>1849.8858931100001</v>
      </c>
      <c r="J10679">
        <v>2635.7145762</v>
      </c>
      <c r="K10679">
        <v>87.836089681800004</v>
      </c>
      <c r="L10679">
        <v>43.946492960999997</v>
      </c>
    </row>
    <row r="10680" spans="1:12">
      <c r="A10680">
        <v>3033</v>
      </c>
      <c r="B10680">
        <v>2011</v>
      </c>
      <c r="C10680">
        <v>11</v>
      </c>
      <c r="D10680">
        <v>3328.58980608</v>
      </c>
      <c r="E10680">
        <v>7.7265551923300004E-3</v>
      </c>
      <c r="F10680">
        <v>297.83635540099999</v>
      </c>
      <c r="G10680">
        <v>83.109221626700005</v>
      </c>
      <c r="H10680">
        <v>39.908097849400001</v>
      </c>
      <c r="I10680">
        <v>1845.8023829900001</v>
      </c>
      <c r="J10680">
        <v>2256.2141769300001</v>
      </c>
      <c r="K10680">
        <v>90.007939727500002</v>
      </c>
      <c r="L10680">
        <v>45.069266294899997</v>
      </c>
    </row>
    <row r="10681" spans="1:12">
      <c r="A10681">
        <v>3033</v>
      </c>
      <c r="B10681">
        <v>2011</v>
      </c>
      <c r="C10681">
        <v>12</v>
      </c>
      <c r="D10681">
        <v>1181.5773337600001</v>
      </c>
      <c r="E10681">
        <v>8.4978022445400005E-4</v>
      </c>
      <c r="F10681">
        <v>290.29428772799997</v>
      </c>
      <c r="G10681">
        <v>26.339880995600002</v>
      </c>
      <c r="H10681">
        <v>38.113283146000001</v>
      </c>
      <c r="I10681">
        <v>2009.1716853099999</v>
      </c>
      <c r="J10681">
        <v>808.81295793799995</v>
      </c>
      <c r="K10681">
        <v>66.776537806199997</v>
      </c>
      <c r="L10681">
        <v>33.418310250899999</v>
      </c>
    </row>
    <row r="10682" spans="1:12">
      <c r="A10682">
        <v>3033</v>
      </c>
      <c r="B10682">
        <v>2012</v>
      </c>
      <c r="C10682">
        <v>1</v>
      </c>
      <c r="D10682">
        <v>2781.0295782399999</v>
      </c>
      <c r="E10682">
        <v>1.58251049462E-2</v>
      </c>
      <c r="F10682">
        <v>309.71156105</v>
      </c>
      <c r="G10682">
        <v>72.449123274100003</v>
      </c>
      <c r="H10682">
        <v>43.055215140900003</v>
      </c>
      <c r="I10682">
        <v>1738.9175741700001</v>
      </c>
      <c r="J10682">
        <v>2305.9171875500001</v>
      </c>
      <c r="K10682">
        <v>106.110826678</v>
      </c>
      <c r="L10682">
        <v>53.117337391299998</v>
      </c>
    </row>
    <row r="10683" spans="1:12">
      <c r="A10683">
        <v>3033</v>
      </c>
      <c r="B10683">
        <v>2012</v>
      </c>
      <c r="C10683">
        <v>2</v>
      </c>
      <c r="D10683">
        <v>115.27583744</v>
      </c>
      <c r="E10683">
        <v>0</v>
      </c>
      <c r="F10683">
        <v>228.06271489400001</v>
      </c>
      <c r="G10683">
        <v>1.2655314179100001E-3</v>
      </c>
      <c r="H10683">
        <v>29.161667802699998</v>
      </c>
      <c r="I10683">
        <v>1564.75225806</v>
      </c>
      <c r="J10683">
        <v>105.313750891</v>
      </c>
      <c r="K10683">
        <v>35.3807724021</v>
      </c>
      <c r="L10683">
        <v>17.693116709400002</v>
      </c>
    </row>
    <row r="10684" spans="1:12">
      <c r="A10684">
        <v>3033</v>
      </c>
      <c r="B10684">
        <v>2012</v>
      </c>
      <c r="C10684">
        <v>3</v>
      </c>
      <c r="D10684">
        <v>5951.1151078399998</v>
      </c>
      <c r="E10684" s="1">
        <v>0.27269611709399999</v>
      </c>
      <c r="F10684">
        <v>728.40532680199999</v>
      </c>
      <c r="G10684">
        <v>157.96879264699999</v>
      </c>
      <c r="H10684">
        <v>83.506463409999995</v>
      </c>
      <c r="I10684">
        <v>1849.1231704700001</v>
      </c>
      <c r="J10684">
        <v>4643.6672896999999</v>
      </c>
      <c r="K10684">
        <v>273.48982415799998</v>
      </c>
      <c r="L10684">
        <v>136.98204873200001</v>
      </c>
    </row>
    <row r="10685" spans="1:12">
      <c r="A10685">
        <v>3033</v>
      </c>
      <c r="B10685">
        <v>2012</v>
      </c>
      <c r="C10685">
        <v>4</v>
      </c>
      <c r="D10685">
        <v>2737.8011391999999</v>
      </c>
      <c r="E10685" s="1">
        <v>3.2390496812799999E-2</v>
      </c>
      <c r="F10685">
        <v>1442.53105261</v>
      </c>
      <c r="G10685">
        <v>65.328586665900005</v>
      </c>
      <c r="H10685">
        <v>135.37827723699999</v>
      </c>
      <c r="I10685">
        <v>3310.0316689800002</v>
      </c>
      <c r="J10685">
        <v>1635.4574928</v>
      </c>
      <c r="K10685">
        <v>220.68198757600001</v>
      </c>
      <c r="L10685">
        <v>110.55439262</v>
      </c>
    </row>
    <row r="10686" spans="1:12">
      <c r="A10686">
        <v>3033</v>
      </c>
      <c r="B10686">
        <v>2012</v>
      </c>
      <c r="C10686">
        <v>5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</row>
    <row r="10687" spans="1:12">
      <c r="A10687">
        <v>3033</v>
      </c>
      <c r="B10687">
        <v>2012</v>
      </c>
      <c r="C10687">
        <v>6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</row>
    <row r="10688" spans="1:12">
      <c r="A10688">
        <v>3033</v>
      </c>
      <c r="B10688">
        <v>2012</v>
      </c>
      <c r="C10688">
        <v>7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</row>
    <row r="10689" spans="1:13">
      <c r="A10689">
        <v>3033</v>
      </c>
      <c r="B10689">
        <v>2012</v>
      </c>
      <c r="C10689">
        <v>8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 s="1"/>
    </row>
    <row r="10690" spans="1:13">
      <c r="A10690">
        <v>3033</v>
      </c>
      <c r="B10690">
        <v>2012</v>
      </c>
      <c r="C10690">
        <v>9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</row>
    <row r="10691" spans="1:13">
      <c r="A10691">
        <v>3033</v>
      </c>
      <c r="B10691">
        <v>2012</v>
      </c>
      <c r="C10691">
        <v>10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</row>
    <row r="10692" spans="1:13">
      <c r="A10692">
        <v>3033</v>
      </c>
      <c r="B10692">
        <v>2012</v>
      </c>
      <c r="C10692">
        <v>11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</row>
    <row r="10693" spans="1:13">
      <c r="A10693">
        <v>3033</v>
      </c>
      <c r="B10693">
        <v>2012</v>
      </c>
      <c r="C10693">
        <v>12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</row>
    <row r="10694" spans="1:13">
      <c r="A10694">
        <v>3034</v>
      </c>
      <c r="B10694">
        <v>1986</v>
      </c>
      <c r="C10694">
        <v>1</v>
      </c>
      <c r="D10694">
        <v>1744.50575316</v>
      </c>
      <c r="E10694">
        <v>1.40941017876</v>
      </c>
      <c r="F10694">
        <v>10172.5403181</v>
      </c>
      <c r="G10694">
        <v>130.820477842</v>
      </c>
      <c r="H10694">
        <v>784.23234161100004</v>
      </c>
      <c r="I10694">
        <v>1480.0081765</v>
      </c>
      <c r="J10694">
        <v>732.78887687899999</v>
      </c>
      <c r="K10694">
        <v>481.58182005999998</v>
      </c>
      <c r="L10694">
        <v>240.79091002999999</v>
      </c>
    </row>
    <row r="10695" spans="1:13">
      <c r="A10695">
        <v>3034</v>
      </c>
      <c r="B10695">
        <v>1986</v>
      </c>
      <c r="C10695">
        <v>2</v>
      </c>
      <c r="D10695">
        <v>2635.95245832</v>
      </c>
      <c r="E10695">
        <v>4.2604297535600004</v>
      </c>
      <c r="F10695">
        <v>7228.5641157500004</v>
      </c>
      <c r="G10695">
        <v>412.48697642100001</v>
      </c>
      <c r="H10695">
        <v>543.79309694899996</v>
      </c>
      <c r="I10695">
        <v>1046.0576312400001</v>
      </c>
      <c r="J10695">
        <v>1138.79879628</v>
      </c>
      <c r="K10695">
        <v>930.36790242300003</v>
      </c>
      <c r="L10695">
        <v>465.18395121200001</v>
      </c>
    </row>
    <row r="10696" spans="1:13">
      <c r="A10696">
        <v>3034</v>
      </c>
      <c r="B10696">
        <v>1986</v>
      </c>
      <c r="C10696">
        <v>3</v>
      </c>
      <c r="D10696">
        <v>1812.750477</v>
      </c>
      <c r="E10696">
        <v>1.249738376</v>
      </c>
      <c r="F10696">
        <v>5056.0692285200003</v>
      </c>
      <c r="G10696">
        <v>257.07225684299999</v>
      </c>
      <c r="H10696">
        <v>374.77955222700001</v>
      </c>
      <c r="I10696">
        <v>1482.2933836899999</v>
      </c>
      <c r="J10696">
        <v>528.51205593099996</v>
      </c>
      <c r="K10696">
        <v>545.12486473499996</v>
      </c>
      <c r="L10696">
        <v>272.56243236799997</v>
      </c>
    </row>
    <row r="10697" spans="1:13">
      <c r="A10697">
        <v>3034</v>
      </c>
      <c r="B10697">
        <v>1986</v>
      </c>
      <c r="C10697">
        <v>4</v>
      </c>
      <c r="D10697">
        <v>366.81539063999998</v>
      </c>
      <c r="E10697">
        <v>0</v>
      </c>
      <c r="F10697">
        <v>1841.7446784799999</v>
      </c>
      <c r="G10697">
        <v>12.073792917600001</v>
      </c>
      <c r="H10697">
        <v>150.724950965</v>
      </c>
      <c r="I10697">
        <v>1479.8583530999999</v>
      </c>
      <c r="J10697">
        <v>321.233950757</v>
      </c>
      <c r="K10697">
        <v>170.318295651</v>
      </c>
      <c r="L10697">
        <v>85.159147825600002</v>
      </c>
    </row>
    <row r="10698" spans="1:13">
      <c r="A10698">
        <v>3034</v>
      </c>
      <c r="B10698">
        <v>1986</v>
      </c>
      <c r="C10698">
        <v>5</v>
      </c>
      <c r="D10698">
        <v>0</v>
      </c>
      <c r="E10698">
        <v>0</v>
      </c>
      <c r="F10698">
        <v>471.76002765099997</v>
      </c>
      <c r="G10698" s="1">
        <v>5.9376741749400002E-4</v>
      </c>
      <c r="H10698">
        <v>59.744260836800002</v>
      </c>
      <c r="I10698">
        <v>1048.26819017</v>
      </c>
      <c r="J10698">
        <v>190.881929649</v>
      </c>
      <c r="K10698">
        <v>77.611696453099995</v>
      </c>
      <c r="L10698">
        <v>38.805848226499997</v>
      </c>
    </row>
    <row r="10699" spans="1:13">
      <c r="A10699">
        <v>3034</v>
      </c>
      <c r="B10699">
        <v>1986</v>
      </c>
      <c r="C10699">
        <v>6</v>
      </c>
      <c r="D10699">
        <v>0</v>
      </c>
      <c r="E10699">
        <v>0</v>
      </c>
      <c r="F10699">
        <v>197.86100312799999</v>
      </c>
      <c r="G10699" s="1">
        <v>7.5941000200900003E-4</v>
      </c>
      <c r="H10699">
        <v>37.374094421899997</v>
      </c>
      <c r="I10699">
        <v>562.67534289800005</v>
      </c>
      <c r="J10699">
        <v>227.470637493</v>
      </c>
      <c r="K10699">
        <v>75.188745369700001</v>
      </c>
      <c r="L10699">
        <v>37.594372684900002</v>
      </c>
    </row>
    <row r="10700" spans="1:13">
      <c r="A10700">
        <v>3034</v>
      </c>
      <c r="B10700">
        <v>1986</v>
      </c>
      <c r="C10700">
        <v>7</v>
      </c>
      <c r="D10700">
        <v>0</v>
      </c>
      <c r="E10700">
        <v>0</v>
      </c>
      <c r="F10700">
        <v>234.939001929</v>
      </c>
      <c r="G10700">
        <v>1.3536968656E-3</v>
      </c>
      <c r="H10700">
        <v>51.134002791999997</v>
      </c>
      <c r="I10700">
        <v>362.52039066600003</v>
      </c>
      <c r="J10700">
        <v>282.23893936600001</v>
      </c>
      <c r="K10700">
        <v>104.43961788</v>
      </c>
      <c r="L10700">
        <v>52.219808939799996</v>
      </c>
    </row>
    <row r="10701" spans="1:13">
      <c r="A10701">
        <v>3034</v>
      </c>
      <c r="B10701">
        <v>1986</v>
      </c>
      <c r="C10701">
        <v>8</v>
      </c>
      <c r="D10701">
        <v>0</v>
      </c>
      <c r="E10701">
        <v>0</v>
      </c>
      <c r="F10701">
        <v>189.03311723799999</v>
      </c>
      <c r="G10701" s="1">
        <v>7.7088221432299996E-4</v>
      </c>
      <c r="H10701">
        <v>41.840182706199997</v>
      </c>
      <c r="I10701">
        <v>244.111284477</v>
      </c>
      <c r="J10701">
        <v>237.95598476399999</v>
      </c>
      <c r="K10701">
        <v>82.248065432999994</v>
      </c>
      <c r="L10701">
        <v>41.124032716499997</v>
      </c>
    </row>
    <row r="10702" spans="1:13">
      <c r="A10702">
        <v>3034</v>
      </c>
      <c r="B10702">
        <v>1986</v>
      </c>
      <c r="C10702">
        <v>9</v>
      </c>
      <c r="D10702">
        <v>221.79535247999999</v>
      </c>
      <c r="E10702">
        <v>7.7651039470500002E-4</v>
      </c>
      <c r="F10702">
        <v>157.09429433</v>
      </c>
      <c r="G10702">
        <v>6.1457431851699997</v>
      </c>
      <c r="H10702">
        <v>34.881579304200002</v>
      </c>
      <c r="I10702">
        <v>330.78695869900002</v>
      </c>
      <c r="J10702">
        <v>238.57108149699999</v>
      </c>
      <c r="K10702">
        <v>65.254915783100003</v>
      </c>
      <c r="L10702">
        <v>32.627457891600002</v>
      </c>
    </row>
    <row r="10703" spans="1:13">
      <c r="A10703">
        <v>3034</v>
      </c>
      <c r="B10703">
        <v>1986</v>
      </c>
      <c r="C10703">
        <v>10</v>
      </c>
      <c r="D10703">
        <v>0</v>
      </c>
      <c r="E10703">
        <v>0</v>
      </c>
      <c r="F10703">
        <v>142.02026448199999</v>
      </c>
      <c r="G10703">
        <v>4.3530941020699998E-4</v>
      </c>
      <c r="H10703">
        <v>31.5409147847</v>
      </c>
      <c r="I10703">
        <v>196.63138488800001</v>
      </c>
      <c r="J10703">
        <v>191.196553618</v>
      </c>
      <c r="K10703">
        <v>60.316391283800002</v>
      </c>
      <c r="L10703">
        <v>30.158195641900001</v>
      </c>
    </row>
    <row r="10704" spans="1:13">
      <c r="A10704">
        <v>3034</v>
      </c>
      <c r="B10704">
        <v>1986</v>
      </c>
      <c r="C10704">
        <v>11</v>
      </c>
      <c r="D10704">
        <v>703.77371459999995</v>
      </c>
      <c r="E10704">
        <v>4.2445649205500001E-3</v>
      </c>
      <c r="F10704">
        <v>144.778148324</v>
      </c>
      <c r="G10704">
        <v>25.995448858</v>
      </c>
      <c r="H10704">
        <v>30.881092642500001</v>
      </c>
      <c r="I10704">
        <v>433.33303625000002</v>
      </c>
      <c r="J10704">
        <v>682.89010912900005</v>
      </c>
      <c r="K10704">
        <v>65.032565881500005</v>
      </c>
      <c r="L10704">
        <v>32.516282940799996</v>
      </c>
    </row>
    <row r="10705" spans="1:12">
      <c r="A10705">
        <v>3034</v>
      </c>
      <c r="B10705">
        <v>1986</v>
      </c>
      <c r="C10705">
        <v>12</v>
      </c>
      <c r="D10705">
        <v>59.714133359999998</v>
      </c>
      <c r="E10705">
        <v>0</v>
      </c>
      <c r="F10705">
        <v>105.77393792300001</v>
      </c>
      <c r="G10705">
        <v>1.6127303254800001</v>
      </c>
      <c r="H10705">
        <v>22.726123204699999</v>
      </c>
      <c r="I10705">
        <v>371.53445152900002</v>
      </c>
      <c r="J10705">
        <v>133.45023282599999</v>
      </c>
      <c r="K10705">
        <v>41.566583726300003</v>
      </c>
      <c r="L10705">
        <v>20.783291863199999</v>
      </c>
    </row>
    <row r="10706" spans="1:12">
      <c r="A10706">
        <v>3034</v>
      </c>
      <c r="B10706">
        <v>1987</v>
      </c>
      <c r="C10706">
        <v>1</v>
      </c>
      <c r="D10706">
        <v>563.01897168000005</v>
      </c>
      <c r="E10706">
        <v>1.0145951120899999E-3</v>
      </c>
      <c r="F10706">
        <v>123.400861377</v>
      </c>
      <c r="G10706">
        <v>20.357091799100001</v>
      </c>
      <c r="H10706">
        <v>25.1804692762</v>
      </c>
      <c r="I10706">
        <v>521.26026275100003</v>
      </c>
      <c r="J10706">
        <v>509.62288158500002</v>
      </c>
      <c r="K10706">
        <v>49.818382824700002</v>
      </c>
      <c r="L10706">
        <v>24.909191412399998</v>
      </c>
    </row>
    <row r="10707" spans="1:12">
      <c r="A10707">
        <v>3034</v>
      </c>
      <c r="B10707">
        <v>1987</v>
      </c>
      <c r="C10707">
        <v>2</v>
      </c>
      <c r="D10707">
        <v>290.04007632000003</v>
      </c>
      <c r="E10707" s="1">
        <v>0</v>
      </c>
      <c r="F10707">
        <v>74.718038816800004</v>
      </c>
      <c r="G10707">
        <v>9.4729908566599992</v>
      </c>
      <c r="H10707">
        <v>15.966134069100001</v>
      </c>
      <c r="I10707">
        <v>416.85248184800002</v>
      </c>
      <c r="J10707">
        <v>190.123735463</v>
      </c>
      <c r="K10707">
        <v>31.476805890200001</v>
      </c>
      <c r="L10707">
        <v>15.738402945100001</v>
      </c>
    </row>
    <row r="10708" spans="1:12">
      <c r="A10708">
        <v>3034</v>
      </c>
      <c r="B10708">
        <v>1987</v>
      </c>
      <c r="C10708">
        <v>3</v>
      </c>
      <c r="D10708">
        <v>639.79428600000006</v>
      </c>
      <c r="E10708" s="1">
        <v>0</v>
      </c>
      <c r="F10708">
        <v>103.520658447</v>
      </c>
      <c r="G10708">
        <v>21.364987582600001</v>
      </c>
      <c r="H10708">
        <v>21.416135899499999</v>
      </c>
      <c r="I10708">
        <v>622.34583548000001</v>
      </c>
      <c r="J10708">
        <v>451.634778778</v>
      </c>
      <c r="K10708">
        <v>46.603783418100001</v>
      </c>
      <c r="L10708">
        <v>23.301891709</v>
      </c>
    </row>
    <row r="10709" spans="1:12">
      <c r="A10709">
        <v>3034</v>
      </c>
      <c r="B10709">
        <v>1987</v>
      </c>
      <c r="C10709">
        <v>4</v>
      </c>
      <c r="D10709">
        <v>0</v>
      </c>
      <c r="E10709">
        <v>0</v>
      </c>
      <c r="F10709">
        <v>104.18049078200001</v>
      </c>
      <c r="G10709" s="1">
        <v>2.40607250731E-4</v>
      </c>
      <c r="H10709">
        <v>22.6900279583</v>
      </c>
      <c r="I10709">
        <v>269.489262629</v>
      </c>
      <c r="J10709">
        <v>148.53643082900001</v>
      </c>
      <c r="K10709">
        <v>40.6466332424</v>
      </c>
      <c r="L10709">
        <v>20.3233166212</v>
      </c>
    </row>
    <row r="10710" spans="1:12">
      <c r="A10710">
        <v>3034</v>
      </c>
      <c r="B10710">
        <v>1987</v>
      </c>
      <c r="C10710">
        <v>5</v>
      </c>
      <c r="D10710">
        <v>0</v>
      </c>
      <c r="E10710">
        <v>0</v>
      </c>
      <c r="F10710">
        <v>92.828832174799999</v>
      </c>
      <c r="G10710" s="1">
        <v>2.4867541689199999E-4</v>
      </c>
      <c r="H10710">
        <v>20.525054062700001</v>
      </c>
      <c r="I10710">
        <v>195.78688633199999</v>
      </c>
      <c r="J10710">
        <v>172.20541825999999</v>
      </c>
      <c r="K10710">
        <v>45.077176378300003</v>
      </c>
      <c r="L10710">
        <v>22.538588189199999</v>
      </c>
    </row>
    <row r="10711" spans="1:12">
      <c r="A10711">
        <v>3034</v>
      </c>
      <c r="B10711">
        <v>1987</v>
      </c>
      <c r="C10711">
        <v>6</v>
      </c>
      <c r="D10711">
        <v>0</v>
      </c>
      <c r="E10711">
        <v>0</v>
      </c>
      <c r="F10711">
        <v>124.750311263</v>
      </c>
      <c r="G10711" s="1">
        <v>4.5864683224599998E-4</v>
      </c>
      <c r="H10711">
        <v>27.6944208649</v>
      </c>
      <c r="I10711">
        <v>163.30674997899999</v>
      </c>
      <c r="J10711">
        <v>195.71416693899999</v>
      </c>
      <c r="K10711">
        <v>56.032565452900002</v>
      </c>
      <c r="L10711">
        <v>28.016282726499998</v>
      </c>
    </row>
    <row r="10712" spans="1:12">
      <c r="A10712">
        <v>3034</v>
      </c>
      <c r="B10712">
        <v>1987</v>
      </c>
      <c r="C10712">
        <v>7</v>
      </c>
      <c r="D10712">
        <v>0</v>
      </c>
      <c r="E10712">
        <v>0</v>
      </c>
      <c r="F10712">
        <v>163.136010064</v>
      </c>
      <c r="G10712" s="1">
        <v>8.0995661891299997E-4</v>
      </c>
      <c r="H10712">
        <v>36.210154057399997</v>
      </c>
      <c r="I10712">
        <v>169.86531630600001</v>
      </c>
      <c r="J10712">
        <v>243.941678475</v>
      </c>
      <c r="K10712">
        <v>77.213353591000001</v>
      </c>
      <c r="L10712">
        <v>38.6066767955</v>
      </c>
    </row>
    <row r="10713" spans="1:12">
      <c r="A10713">
        <v>3034</v>
      </c>
      <c r="B10713">
        <v>1987</v>
      </c>
      <c r="C10713">
        <v>8</v>
      </c>
      <c r="D10713">
        <v>0</v>
      </c>
      <c r="E10713">
        <v>0</v>
      </c>
      <c r="F10713">
        <v>215.967003476</v>
      </c>
      <c r="G10713">
        <v>1.12166349553E-3</v>
      </c>
      <c r="H10713">
        <v>47.973643570299998</v>
      </c>
      <c r="I10713">
        <v>172.265650182</v>
      </c>
      <c r="J10713">
        <v>260.27087337400002</v>
      </c>
      <c r="K10713">
        <v>94.738751264200005</v>
      </c>
      <c r="L10713">
        <v>47.369375632100002</v>
      </c>
    </row>
    <row r="10714" spans="1:12">
      <c r="A10714">
        <v>3034</v>
      </c>
      <c r="B10714">
        <v>1987</v>
      </c>
      <c r="C10714">
        <v>9</v>
      </c>
      <c r="D10714">
        <v>0</v>
      </c>
      <c r="E10714">
        <v>0</v>
      </c>
      <c r="F10714">
        <v>168.378588347</v>
      </c>
      <c r="G10714" s="1">
        <v>5.6518098460600001E-4</v>
      </c>
      <c r="H10714">
        <v>37.413655403600004</v>
      </c>
      <c r="I10714">
        <v>154.71871831799999</v>
      </c>
      <c r="J10714">
        <v>211.45872436100001</v>
      </c>
      <c r="K10714">
        <v>71.537254666999999</v>
      </c>
      <c r="L10714">
        <v>35.7686273335</v>
      </c>
    </row>
    <row r="10715" spans="1:12">
      <c r="A10715">
        <v>3034</v>
      </c>
      <c r="B10715">
        <v>1987</v>
      </c>
      <c r="C10715">
        <v>10</v>
      </c>
      <c r="D10715">
        <v>1940.7093342000001</v>
      </c>
      <c r="E10715">
        <v>0.31837746482399998</v>
      </c>
      <c r="F10715">
        <v>175.19147567300001</v>
      </c>
      <c r="G10715">
        <v>79.218702899899995</v>
      </c>
      <c r="H10715">
        <v>35.677350957800002</v>
      </c>
      <c r="I10715">
        <v>527.60264617799999</v>
      </c>
      <c r="J10715">
        <v>1427.9048780799999</v>
      </c>
      <c r="K10715">
        <v>101.52996609900001</v>
      </c>
      <c r="L10715">
        <v>50.764983049500003</v>
      </c>
    </row>
    <row r="10716" spans="1:12">
      <c r="A10716">
        <v>3034</v>
      </c>
      <c r="B10716">
        <v>1987</v>
      </c>
      <c r="C10716">
        <v>11</v>
      </c>
      <c r="D10716">
        <v>238.85653343999999</v>
      </c>
      <c r="E10716">
        <v>9.2843238074600005E-3</v>
      </c>
      <c r="F10716">
        <v>341.47242870999997</v>
      </c>
      <c r="G10716">
        <v>7.7426279221799996</v>
      </c>
      <c r="H10716">
        <v>49.562191845100003</v>
      </c>
      <c r="I10716">
        <v>963.08488811200004</v>
      </c>
      <c r="J10716">
        <v>235.17927918500001</v>
      </c>
      <c r="K10716">
        <v>73.464166810600005</v>
      </c>
      <c r="L10716">
        <v>36.732083405300003</v>
      </c>
    </row>
    <row r="10717" spans="1:12">
      <c r="A10717">
        <v>3034</v>
      </c>
      <c r="B10717">
        <v>1987</v>
      </c>
      <c r="C10717">
        <v>12</v>
      </c>
      <c r="D10717">
        <v>2153.9740962000001</v>
      </c>
      <c r="E10717">
        <v>0.23731384808799999</v>
      </c>
      <c r="F10717">
        <v>541.01955969100004</v>
      </c>
      <c r="G10717">
        <v>81.593152270999994</v>
      </c>
      <c r="H10717">
        <v>68.315234980100001</v>
      </c>
      <c r="I10717">
        <v>1378.5899637699999</v>
      </c>
      <c r="J10717">
        <v>1362.5570393099999</v>
      </c>
      <c r="K10717">
        <v>154.13775468399999</v>
      </c>
      <c r="L10717">
        <v>77.068877341999993</v>
      </c>
    </row>
    <row r="10718" spans="1:12">
      <c r="A10718">
        <v>3034</v>
      </c>
      <c r="B10718">
        <v>1988</v>
      </c>
      <c r="C10718">
        <v>1</v>
      </c>
      <c r="D10718">
        <v>1292.38445772</v>
      </c>
      <c r="E10718">
        <v>6.9796864567500005E-2</v>
      </c>
      <c r="F10718">
        <v>538.06106473900002</v>
      </c>
      <c r="G10718">
        <v>47.5055231005</v>
      </c>
      <c r="H10718">
        <v>64.330352114899995</v>
      </c>
      <c r="I10718">
        <v>1214.6617227300001</v>
      </c>
      <c r="J10718">
        <v>811.33202697199999</v>
      </c>
      <c r="K10718">
        <v>132.099458059</v>
      </c>
      <c r="L10718">
        <v>66.049729029600002</v>
      </c>
    </row>
    <row r="10719" spans="1:12">
      <c r="A10719">
        <v>3034</v>
      </c>
      <c r="B10719">
        <v>1988</v>
      </c>
      <c r="C10719">
        <v>2</v>
      </c>
      <c r="D10719">
        <v>1424.6086101599999</v>
      </c>
      <c r="E10719">
        <v>1.58503066709E-2</v>
      </c>
      <c r="F10719">
        <v>445.20854492900003</v>
      </c>
      <c r="G10719">
        <v>53.437795578299998</v>
      </c>
      <c r="H10719">
        <v>55.864114485800002</v>
      </c>
      <c r="I10719">
        <v>1036.8631315099999</v>
      </c>
      <c r="J10719">
        <v>1081.97214151</v>
      </c>
      <c r="K10719">
        <v>136.01184058000001</v>
      </c>
      <c r="L10719">
        <v>68.005920290099994</v>
      </c>
    </row>
    <row r="10720" spans="1:12">
      <c r="A10720">
        <v>3034</v>
      </c>
      <c r="B10720">
        <v>1988</v>
      </c>
      <c r="C10720">
        <v>3</v>
      </c>
      <c r="D10720">
        <v>0</v>
      </c>
      <c r="E10720">
        <v>0</v>
      </c>
      <c r="F10720">
        <v>473.70103556599997</v>
      </c>
      <c r="G10720">
        <v>5.3062197436800004E-3</v>
      </c>
      <c r="H10720">
        <v>60.3104997298</v>
      </c>
      <c r="I10720">
        <v>1024.34588515</v>
      </c>
      <c r="J10720">
        <v>182.29971620000001</v>
      </c>
      <c r="K10720">
        <v>80.949857050800006</v>
      </c>
      <c r="L10720">
        <v>40.474928525400003</v>
      </c>
    </row>
    <row r="10721" spans="1:12">
      <c r="A10721">
        <v>3034</v>
      </c>
      <c r="B10721">
        <v>1988</v>
      </c>
      <c r="C10721">
        <v>4</v>
      </c>
      <c r="D10721">
        <v>1381.9556577599999</v>
      </c>
      <c r="E10721">
        <v>1.0139138076899999E-2</v>
      </c>
      <c r="F10721">
        <v>327.53189959700001</v>
      </c>
      <c r="G10721">
        <v>48.460080755500002</v>
      </c>
      <c r="H10721">
        <v>51.421051327000001</v>
      </c>
      <c r="I10721">
        <v>1092.5482617600001</v>
      </c>
      <c r="J10721">
        <v>952.56989547600006</v>
      </c>
      <c r="K10721">
        <v>106.51210346800001</v>
      </c>
      <c r="L10721">
        <v>53.256051734000003</v>
      </c>
    </row>
    <row r="10722" spans="1:12">
      <c r="A10722">
        <v>3034</v>
      </c>
      <c r="B10722">
        <v>1988</v>
      </c>
      <c r="C10722">
        <v>5</v>
      </c>
      <c r="D10722">
        <v>0</v>
      </c>
      <c r="E10722">
        <v>0</v>
      </c>
      <c r="F10722">
        <v>279.527999276</v>
      </c>
      <c r="G10722">
        <v>1.5268278308600001E-3</v>
      </c>
      <c r="H10722">
        <v>49.576933857699998</v>
      </c>
      <c r="I10722">
        <v>779.66783506000002</v>
      </c>
      <c r="J10722">
        <v>240.99273247599999</v>
      </c>
      <c r="K10722">
        <v>90.609431544499998</v>
      </c>
      <c r="L10722">
        <v>45.3047157723</v>
      </c>
    </row>
    <row r="10723" spans="1:12">
      <c r="A10723">
        <v>3034</v>
      </c>
      <c r="B10723">
        <v>1988</v>
      </c>
      <c r="C10723">
        <v>6</v>
      </c>
      <c r="D10723">
        <v>0</v>
      </c>
      <c r="E10723">
        <v>0</v>
      </c>
      <c r="F10723">
        <v>217.35225919000001</v>
      </c>
      <c r="G10723">
        <v>1.2090485849800001E-3</v>
      </c>
      <c r="H10723">
        <v>46.4526722389</v>
      </c>
      <c r="I10723">
        <v>421.81740984700002</v>
      </c>
      <c r="J10723">
        <v>273.46182266199997</v>
      </c>
      <c r="K10723">
        <v>93.002762684700002</v>
      </c>
      <c r="L10723">
        <v>46.501381342400002</v>
      </c>
    </row>
    <row r="10724" spans="1:12">
      <c r="A10724">
        <v>3034</v>
      </c>
      <c r="B10724">
        <v>1988</v>
      </c>
      <c r="C10724">
        <v>7</v>
      </c>
      <c r="D10724">
        <v>0</v>
      </c>
      <c r="E10724">
        <v>0</v>
      </c>
      <c r="F10724">
        <v>203.688271617</v>
      </c>
      <c r="G10724" s="1">
        <v>9.7971342289199996E-4</v>
      </c>
      <c r="H10724">
        <v>44.965931228800002</v>
      </c>
      <c r="I10724">
        <v>265.60466390300002</v>
      </c>
      <c r="J10724">
        <v>263.53807612200001</v>
      </c>
      <c r="K10724">
        <v>87.155429340699996</v>
      </c>
      <c r="L10724">
        <v>43.577714670399999</v>
      </c>
    </row>
    <row r="10725" spans="1:12">
      <c r="A10725">
        <v>3034</v>
      </c>
      <c r="B10725">
        <v>1988</v>
      </c>
      <c r="C10725">
        <v>8</v>
      </c>
      <c r="D10725">
        <v>0</v>
      </c>
      <c r="E10725">
        <v>0</v>
      </c>
      <c r="F10725">
        <v>182.765625188</v>
      </c>
      <c r="G10725" s="1">
        <v>7.6388931657999997E-4</v>
      </c>
      <c r="H10725">
        <v>40.553323313</v>
      </c>
      <c r="I10725">
        <v>200.398960816</v>
      </c>
      <c r="J10725">
        <v>249.101088592</v>
      </c>
      <c r="K10725">
        <v>80.7478387771</v>
      </c>
      <c r="L10725">
        <v>40.373919388600001</v>
      </c>
    </row>
    <row r="10726" spans="1:12">
      <c r="A10726">
        <v>3034</v>
      </c>
      <c r="B10726">
        <v>1988</v>
      </c>
      <c r="C10726">
        <v>9</v>
      </c>
      <c r="D10726">
        <v>0</v>
      </c>
      <c r="E10726">
        <v>0</v>
      </c>
      <c r="F10726">
        <v>162.962091018</v>
      </c>
      <c r="G10726" s="1">
        <v>6.2211813525400001E-4</v>
      </c>
      <c r="H10726">
        <v>36.202104991900001</v>
      </c>
      <c r="I10726">
        <v>162.37526649500001</v>
      </c>
      <c r="J10726">
        <v>213.42823774199999</v>
      </c>
      <c r="K10726">
        <v>69.630003339200002</v>
      </c>
      <c r="L10726">
        <v>34.815001669600001</v>
      </c>
    </row>
    <row r="10727" spans="1:12">
      <c r="A10727">
        <v>3034</v>
      </c>
      <c r="B10727">
        <v>1988</v>
      </c>
      <c r="C10727">
        <v>10</v>
      </c>
      <c r="D10727">
        <v>0</v>
      </c>
      <c r="E10727">
        <v>0</v>
      </c>
      <c r="F10727">
        <v>112.122447476</v>
      </c>
      <c r="G10727" s="1">
        <v>2.42541163609E-4</v>
      </c>
      <c r="H10727">
        <v>24.918287554900001</v>
      </c>
      <c r="I10727">
        <v>127.24716325</v>
      </c>
      <c r="J10727">
        <v>159.76940786500001</v>
      </c>
      <c r="K10727">
        <v>46.420216736</v>
      </c>
      <c r="L10727">
        <v>23.210108368</v>
      </c>
    </row>
    <row r="10728" spans="1:12">
      <c r="A10728">
        <v>3034</v>
      </c>
      <c r="B10728">
        <v>1988</v>
      </c>
      <c r="C10728">
        <v>11</v>
      </c>
      <c r="D10728">
        <v>183.40769531999999</v>
      </c>
      <c r="E10728">
        <v>0</v>
      </c>
      <c r="F10728">
        <v>70.100852124200003</v>
      </c>
      <c r="G10728">
        <v>5.31564158671</v>
      </c>
      <c r="H10728">
        <v>15.572993718299999</v>
      </c>
      <c r="I10728">
        <v>260.71281775900002</v>
      </c>
      <c r="J10728">
        <v>136.73901705</v>
      </c>
      <c r="K10728">
        <v>30.350262513000001</v>
      </c>
      <c r="L10728">
        <v>15.1751312565</v>
      </c>
    </row>
    <row r="10729" spans="1:12">
      <c r="A10729">
        <v>3034</v>
      </c>
      <c r="B10729">
        <v>1988</v>
      </c>
      <c r="C10729">
        <v>12</v>
      </c>
      <c r="D10729">
        <v>1915.1175627600001</v>
      </c>
      <c r="E10729">
        <v>9.0779711508699998E-2</v>
      </c>
      <c r="F10729">
        <v>221.45326912300001</v>
      </c>
      <c r="G10729">
        <v>69.200554221100006</v>
      </c>
      <c r="H10729">
        <v>39.101712517199999</v>
      </c>
      <c r="I10729">
        <v>805.63409375699996</v>
      </c>
      <c r="J10729">
        <v>1364.46784469</v>
      </c>
      <c r="K10729">
        <v>92.5238906676</v>
      </c>
      <c r="L10729">
        <v>46.2619453338</v>
      </c>
    </row>
    <row r="10730" spans="1:12">
      <c r="A10730">
        <v>3034</v>
      </c>
      <c r="B10730">
        <v>1989</v>
      </c>
      <c r="C10730">
        <v>1</v>
      </c>
      <c r="D10730">
        <v>119.42826672</v>
      </c>
      <c r="E10730">
        <v>0</v>
      </c>
      <c r="F10730">
        <v>187.32934624200001</v>
      </c>
      <c r="G10730">
        <v>1.79573850682</v>
      </c>
      <c r="H10730">
        <v>31.5172945176</v>
      </c>
      <c r="I10730">
        <v>799.62476016999994</v>
      </c>
      <c r="J10730">
        <v>124.629344135</v>
      </c>
      <c r="K10730">
        <v>53.096783844000001</v>
      </c>
      <c r="L10730">
        <v>26.548391922</v>
      </c>
    </row>
    <row r="10731" spans="1:12">
      <c r="A10731">
        <v>3034</v>
      </c>
      <c r="B10731">
        <v>1989</v>
      </c>
      <c r="C10731">
        <v>2</v>
      </c>
      <c r="D10731">
        <v>1433.1392006399999</v>
      </c>
      <c r="E10731">
        <v>9.1769194747000002E-2</v>
      </c>
      <c r="F10731">
        <v>284.39026241300002</v>
      </c>
      <c r="G10731">
        <v>53.110872444199998</v>
      </c>
      <c r="H10731">
        <v>37.9742456412</v>
      </c>
      <c r="I10731">
        <v>795.09878967199995</v>
      </c>
      <c r="J10731">
        <v>966.70243655499996</v>
      </c>
      <c r="K10731">
        <v>84.898213213999995</v>
      </c>
      <c r="L10731">
        <v>42.449106606999997</v>
      </c>
    </row>
    <row r="10732" spans="1:12">
      <c r="A10732">
        <v>3034</v>
      </c>
      <c r="B10732">
        <v>1989</v>
      </c>
      <c r="C10732">
        <v>3</v>
      </c>
      <c r="D10732">
        <v>93.836495279999994</v>
      </c>
      <c r="E10732">
        <v>0</v>
      </c>
      <c r="F10732">
        <v>173.706319533</v>
      </c>
      <c r="G10732">
        <v>3.0465758464600001</v>
      </c>
      <c r="H10732">
        <v>29.604019524400002</v>
      </c>
      <c r="I10732">
        <v>747.774029713</v>
      </c>
      <c r="J10732">
        <v>146.438374909</v>
      </c>
      <c r="K10732">
        <v>50.049536373400002</v>
      </c>
      <c r="L10732">
        <v>25.024768186700001</v>
      </c>
    </row>
    <row r="10733" spans="1:12">
      <c r="A10733">
        <v>3034</v>
      </c>
      <c r="B10733">
        <v>1989</v>
      </c>
      <c r="C10733">
        <v>4</v>
      </c>
      <c r="D10733">
        <v>0</v>
      </c>
      <c r="E10733">
        <v>0</v>
      </c>
      <c r="F10733">
        <v>123.432182947</v>
      </c>
      <c r="G10733" s="1">
        <v>3.0950311380800001E-4</v>
      </c>
      <c r="H10733">
        <v>26.105882220200002</v>
      </c>
      <c r="I10733">
        <v>407.97812420899999</v>
      </c>
      <c r="J10733">
        <v>171.16135422599999</v>
      </c>
      <c r="K10733">
        <v>51.8501505009</v>
      </c>
      <c r="L10733">
        <v>25.925075250399999</v>
      </c>
    </row>
    <row r="10734" spans="1:12">
      <c r="A10734">
        <v>3034</v>
      </c>
      <c r="B10734">
        <v>1989</v>
      </c>
      <c r="C10734">
        <v>5</v>
      </c>
      <c r="D10734">
        <v>12.795885719999999</v>
      </c>
      <c r="E10734">
        <v>0</v>
      </c>
      <c r="F10734">
        <v>118.02787800500001</v>
      </c>
      <c r="G10734" s="1">
        <v>3.26637447757E-4</v>
      </c>
      <c r="H10734">
        <v>26.002402949299999</v>
      </c>
      <c r="I10734">
        <v>280.81138139299998</v>
      </c>
      <c r="J10734">
        <v>202.416209815</v>
      </c>
      <c r="K10734">
        <v>53.200644994900003</v>
      </c>
      <c r="L10734">
        <v>26.600322497400001</v>
      </c>
    </row>
    <row r="10735" spans="1:12">
      <c r="A10735">
        <v>3034</v>
      </c>
      <c r="B10735">
        <v>1989</v>
      </c>
      <c r="C10735">
        <v>6</v>
      </c>
      <c r="D10735">
        <v>0</v>
      </c>
      <c r="E10735">
        <v>0</v>
      </c>
      <c r="F10735">
        <v>139.72199870200001</v>
      </c>
      <c r="G10735" s="1">
        <v>6.9726082824200005E-4</v>
      </c>
      <c r="H10735">
        <v>30.984242465400001</v>
      </c>
      <c r="I10735">
        <v>207.22004994700001</v>
      </c>
      <c r="J10735">
        <v>237.905377703</v>
      </c>
      <c r="K10735">
        <v>66.1249819863</v>
      </c>
      <c r="L10735">
        <v>33.062490993200001</v>
      </c>
    </row>
    <row r="10736" spans="1:12">
      <c r="A10736">
        <v>3034</v>
      </c>
      <c r="B10736">
        <v>1989</v>
      </c>
      <c r="C10736">
        <v>7</v>
      </c>
      <c r="D10736">
        <v>0</v>
      </c>
      <c r="E10736">
        <v>0</v>
      </c>
      <c r="F10736">
        <v>214.69523098299999</v>
      </c>
      <c r="G10736">
        <v>1.25524416466E-3</v>
      </c>
      <c r="H10736">
        <v>47.683721315100001</v>
      </c>
      <c r="I10736">
        <v>203.437550899</v>
      </c>
      <c r="J10736">
        <v>282.25513724299998</v>
      </c>
      <c r="K10736">
        <v>94.795574431800006</v>
      </c>
      <c r="L10736">
        <v>47.397787215900003</v>
      </c>
    </row>
    <row r="10737" spans="1:12">
      <c r="A10737">
        <v>3034</v>
      </c>
      <c r="B10737">
        <v>1989</v>
      </c>
      <c r="C10737">
        <v>8</v>
      </c>
      <c r="D10737">
        <v>0</v>
      </c>
      <c r="E10737">
        <v>0</v>
      </c>
      <c r="F10737">
        <v>204.70468164600001</v>
      </c>
      <c r="G10737" s="1">
        <v>1.0157709108500001E-3</v>
      </c>
      <c r="H10737">
        <v>45.476041552799998</v>
      </c>
      <c r="I10737">
        <v>180.25632766000001</v>
      </c>
      <c r="J10737">
        <v>261.07153048499998</v>
      </c>
      <c r="K10737">
        <v>88.811488799299994</v>
      </c>
      <c r="L10737">
        <v>44.405744399600003</v>
      </c>
    </row>
    <row r="10738" spans="1:12">
      <c r="A10738">
        <v>3034</v>
      </c>
      <c r="B10738">
        <v>1989</v>
      </c>
      <c r="C10738">
        <v>9</v>
      </c>
      <c r="D10738">
        <v>0</v>
      </c>
      <c r="E10738">
        <v>0</v>
      </c>
      <c r="F10738">
        <v>167.898246626</v>
      </c>
      <c r="G10738" s="1">
        <v>6.4557245901299999E-4</v>
      </c>
      <c r="H10738">
        <v>37.294245482100003</v>
      </c>
      <c r="I10738">
        <v>158.55555000199999</v>
      </c>
      <c r="J10738">
        <v>226.86717335399999</v>
      </c>
      <c r="K10738">
        <v>74.033633279399993</v>
      </c>
      <c r="L10738">
        <v>37.016816639699996</v>
      </c>
    </row>
    <row r="10739" spans="1:12">
      <c r="A10739">
        <v>3034</v>
      </c>
      <c r="B10739">
        <v>1989</v>
      </c>
      <c r="C10739">
        <v>10</v>
      </c>
      <c r="D10739">
        <v>174.87710483999999</v>
      </c>
      <c r="E10739">
        <v>0</v>
      </c>
      <c r="F10739">
        <v>127.72164403399999</v>
      </c>
      <c r="G10739">
        <v>5.1964938913500003</v>
      </c>
      <c r="H10739">
        <v>28.375047992999999</v>
      </c>
      <c r="I10739">
        <v>251.871923909</v>
      </c>
      <c r="J10739">
        <v>231.125107273</v>
      </c>
      <c r="K10739">
        <v>54.466712894899999</v>
      </c>
      <c r="L10739">
        <v>27.2333564475</v>
      </c>
    </row>
    <row r="10740" spans="1:12">
      <c r="A10740">
        <v>3034</v>
      </c>
      <c r="B10740">
        <v>1989</v>
      </c>
      <c r="C10740">
        <v>11</v>
      </c>
      <c r="D10740">
        <v>0</v>
      </c>
      <c r="E10740">
        <v>0</v>
      </c>
      <c r="F10740">
        <v>115.886384505</v>
      </c>
      <c r="G10740">
        <v>3.4280381974099999E-4</v>
      </c>
      <c r="H10740">
        <v>25.7401718315</v>
      </c>
      <c r="I10740">
        <v>155.44236326999999</v>
      </c>
      <c r="J10740">
        <v>170.97294113800001</v>
      </c>
      <c r="K10740">
        <v>50.6297048502</v>
      </c>
      <c r="L10740">
        <v>25.3148524251</v>
      </c>
    </row>
    <row r="10741" spans="1:12">
      <c r="A10741">
        <v>3034</v>
      </c>
      <c r="B10741">
        <v>1989</v>
      </c>
      <c r="C10741">
        <v>12</v>
      </c>
      <c r="D10741">
        <v>0</v>
      </c>
      <c r="E10741">
        <v>0</v>
      </c>
      <c r="F10741">
        <v>91.031386589199997</v>
      </c>
      <c r="G10741" s="1">
        <v>1.4148292364E-4</v>
      </c>
      <c r="H10741">
        <v>20.230703946399998</v>
      </c>
      <c r="I10741">
        <v>130.42405567</v>
      </c>
      <c r="J10741">
        <v>141.51331746700001</v>
      </c>
      <c r="K10741">
        <v>37.806349933</v>
      </c>
      <c r="L10741">
        <v>18.9031749665</v>
      </c>
    </row>
    <row r="10742" spans="1:12">
      <c r="A10742">
        <v>3034</v>
      </c>
      <c r="B10742">
        <v>1990</v>
      </c>
      <c r="C10742">
        <v>1</v>
      </c>
      <c r="D10742">
        <v>844.52845751999996</v>
      </c>
      <c r="E10742">
        <v>4.5633844373400003E-3</v>
      </c>
      <c r="F10742">
        <v>87.814097564299999</v>
      </c>
      <c r="G10742">
        <v>30.688123636699999</v>
      </c>
      <c r="H10742">
        <v>18.416077870500001</v>
      </c>
      <c r="I10742">
        <v>526.558509996</v>
      </c>
      <c r="J10742">
        <v>621.70406925099996</v>
      </c>
      <c r="K10742">
        <v>39.497873232000003</v>
      </c>
      <c r="L10742">
        <v>19.748936616000002</v>
      </c>
    </row>
    <row r="10743" spans="1:12">
      <c r="A10743">
        <v>3034</v>
      </c>
      <c r="B10743">
        <v>1990</v>
      </c>
      <c r="C10743">
        <v>2</v>
      </c>
      <c r="D10743">
        <v>1343.5680006</v>
      </c>
      <c r="E10743">
        <v>7.6979352706300005E-2</v>
      </c>
      <c r="F10743">
        <v>200.46060819300001</v>
      </c>
      <c r="G10743">
        <v>51.696043988699998</v>
      </c>
      <c r="H10743">
        <v>31.231525789100001</v>
      </c>
      <c r="I10743">
        <v>638.37158528800001</v>
      </c>
      <c r="J10743">
        <v>1038.6693971100001</v>
      </c>
      <c r="K10743">
        <v>69.891025751800001</v>
      </c>
      <c r="L10743">
        <v>34.9455128759</v>
      </c>
    </row>
    <row r="10744" spans="1:12">
      <c r="A10744">
        <v>3034</v>
      </c>
      <c r="B10744">
        <v>1990</v>
      </c>
      <c r="C10744">
        <v>3</v>
      </c>
      <c r="D10744">
        <v>0</v>
      </c>
      <c r="E10744">
        <v>0</v>
      </c>
      <c r="F10744">
        <v>171.02850750100001</v>
      </c>
      <c r="G10744" s="1">
        <v>1.68346501119E-3</v>
      </c>
      <c r="H10744">
        <v>28.9635718392</v>
      </c>
      <c r="I10744">
        <v>654.86648105100005</v>
      </c>
      <c r="J10744">
        <v>129.40218988399999</v>
      </c>
      <c r="K10744">
        <v>50.074559709600003</v>
      </c>
      <c r="L10744">
        <v>25.037279854800001</v>
      </c>
    </row>
    <row r="10745" spans="1:12">
      <c r="A10745">
        <v>3034</v>
      </c>
      <c r="B10745">
        <v>1990</v>
      </c>
      <c r="C10745">
        <v>4</v>
      </c>
      <c r="D10745">
        <v>268.71360012000002</v>
      </c>
      <c r="E10745" s="1">
        <v>0</v>
      </c>
      <c r="F10745">
        <v>98.298043350300006</v>
      </c>
      <c r="G10745">
        <v>8.1625779572900008</v>
      </c>
      <c r="H10745">
        <v>20.134015082800001</v>
      </c>
      <c r="I10745">
        <v>576.52360168600001</v>
      </c>
      <c r="J10745">
        <v>179.03427779200001</v>
      </c>
      <c r="K10745">
        <v>39.204821668800001</v>
      </c>
      <c r="L10745">
        <v>19.602410834400001</v>
      </c>
    </row>
    <row r="10746" spans="1:12">
      <c r="A10746">
        <v>3034</v>
      </c>
      <c r="B10746">
        <v>1990</v>
      </c>
      <c r="C10746">
        <v>5</v>
      </c>
      <c r="D10746">
        <v>268.71360012000002</v>
      </c>
      <c r="E10746" s="1">
        <v>7.7651039470500002E-4</v>
      </c>
      <c r="F10746">
        <v>132.126314256</v>
      </c>
      <c r="G10746">
        <v>8.4816330620000002</v>
      </c>
      <c r="H10746">
        <v>28.971042321300001</v>
      </c>
      <c r="I10746">
        <v>426.63521825499998</v>
      </c>
      <c r="J10746">
        <v>346.97692813100002</v>
      </c>
      <c r="K10746">
        <v>60.822427672800004</v>
      </c>
      <c r="L10746">
        <v>30.411213836400002</v>
      </c>
    </row>
    <row r="10747" spans="1:12">
      <c r="A10747">
        <v>3034</v>
      </c>
      <c r="B10747">
        <v>1990</v>
      </c>
      <c r="C10747">
        <v>6</v>
      </c>
      <c r="D10747">
        <v>0</v>
      </c>
      <c r="E10747">
        <v>0</v>
      </c>
      <c r="F10747">
        <v>192.35415369500001</v>
      </c>
      <c r="G10747">
        <v>2.0147790355400002E-3</v>
      </c>
      <c r="H10747">
        <v>42.432674537899999</v>
      </c>
      <c r="I10747">
        <v>316.19408970400002</v>
      </c>
      <c r="J10747">
        <v>304.20865623100002</v>
      </c>
      <c r="K10747">
        <v>97.088550503099995</v>
      </c>
      <c r="L10747">
        <v>48.544275251599998</v>
      </c>
    </row>
    <row r="10748" spans="1:12">
      <c r="A10748">
        <v>3034</v>
      </c>
      <c r="B10748">
        <v>1990</v>
      </c>
      <c r="C10748">
        <v>7</v>
      </c>
      <c r="D10748">
        <v>0</v>
      </c>
      <c r="E10748">
        <v>0</v>
      </c>
      <c r="F10748">
        <v>289.85514584700002</v>
      </c>
      <c r="G10748">
        <v>2.2867218664900002E-3</v>
      </c>
      <c r="H10748">
        <v>64.357594772200002</v>
      </c>
      <c r="I10748">
        <v>249.26968612499999</v>
      </c>
      <c r="J10748">
        <v>322.51066803100002</v>
      </c>
      <c r="K10748">
        <v>125.456373789</v>
      </c>
      <c r="L10748">
        <v>62.728186894499999</v>
      </c>
    </row>
    <row r="10749" spans="1:12">
      <c r="A10749">
        <v>3034</v>
      </c>
      <c r="B10749">
        <v>1990</v>
      </c>
      <c r="C10749">
        <v>8</v>
      </c>
      <c r="D10749">
        <v>0</v>
      </c>
      <c r="E10749">
        <v>0</v>
      </c>
      <c r="F10749">
        <v>201.223169359</v>
      </c>
      <c r="G10749" s="1">
        <v>8.5679272432899998E-4</v>
      </c>
      <c r="H10749">
        <v>44.709046587300001</v>
      </c>
      <c r="I10749">
        <v>187.08753047100001</v>
      </c>
      <c r="J10749">
        <v>242.36308357499999</v>
      </c>
      <c r="K10749">
        <v>84.895216061100001</v>
      </c>
      <c r="L10749">
        <v>42.4476080305</v>
      </c>
    </row>
    <row r="10750" spans="1:12">
      <c r="A10750">
        <v>3034</v>
      </c>
      <c r="B10750">
        <v>1990</v>
      </c>
      <c r="C10750">
        <v>9</v>
      </c>
      <c r="D10750">
        <v>0</v>
      </c>
      <c r="E10750">
        <v>0</v>
      </c>
      <c r="F10750">
        <v>197.309822029</v>
      </c>
      <c r="G10750" s="1">
        <v>9.6572153253300002E-4</v>
      </c>
      <c r="H10750">
        <v>43.839356506199998</v>
      </c>
      <c r="I10750">
        <v>164.14632826799999</v>
      </c>
      <c r="J10750">
        <v>240.73785189200001</v>
      </c>
      <c r="K10750">
        <v>84.268532468299995</v>
      </c>
      <c r="L10750">
        <v>42.134266234099996</v>
      </c>
    </row>
    <row r="10751" spans="1:12">
      <c r="A10751">
        <v>3034</v>
      </c>
      <c r="B10751">
        <v>1990</v>
      </c>
      <c r="C10751">
        <v>10</v>
      </c>
      <c r="D10751">
        <v>0</v>
      </c>
      <c r="E10751">
        <v>0</v>
      </c>
      <c r="F10751">
        <v>163.179873985</v>
      </c>
      <c r="G10751" s="1">
        <v>6.3400626858699997E-4</v>
      </c>
      <c r="H10751">
        <v>36.247589629899998</v>
      </c>
      <c r="I10751">
        <v>153.95358659300001</v>
      </c>
      <c r="J10751">
        <v>218.707760361</v>
      </c>
      <c r="K10751">
        <v>71.645874058700002</v>
      </c>
      <c r="L10751">
        <v>35.822937029400002</v>
      </c>
    </row>
    <row r="10752" spans="1:12">
      <c r="A10752">
        <v>3034</v>
      </c>
      <c r="B10752">
        <v>1990</v>
      </c>
      <c r="C10752">
        <v>11</v>
      </c>
      <c r="D10752">
        <v>255.91771439999999</v>
      </c>
      <c r="E10752">
        <v>0</v>
      </c>
      <c r="F10752">
        <v>140.235867488</v>
      </c>
      <c r="G10752">
        <v>7.8952879607800002</v>
      </c>
      <c r="H10752">
        <v>31.106167486099999</v>
      </c>
      <c r="I10752">
        <v>288.76739099299999</v>
      </c>
      <c r="J10752">
        <v>304.97321553400002</v>
      </c>
      <c r="K10752">
        <v>62.727576226300002</v>
      </c>
      <c r="L10752">
        <v>31.3637881131</v>
      </c>
    </row>
    <row r="10753" spans="1:12">
      <c r="A10753">
        <v>3034</v>
      </c>
      <c r="B10753">
        <v>1990</v>
      </c>
      <c r="C10753">
        <v>12</v>
      </c>
      <c r="D10753">
        <v>8.5305904800000008</v>
      </c>
      <c r="E10753">
        <v>0</v>
      </c>
      <c r="F10753">
        <v>134.240076434</v>
      </c>
      <c r="G10753" s="1">
        <v>4.0901633639500002E-4</v>
      </c>
      <c r="H10753">
        <v>29.791791946299998</v>
      </c>
      <c r="I10753">
        <v>204.663878958</v>
      </c>
      <c r="J10753">
        <v>191.23761509799999</v>
      </c>
      <c r="K10753">
        <v>58.172633022299998</v>
      </c>
      <c r="L10753">
        <v>29.086316511100001</v>
      </c>
    </row>
    <row r="10754" spans="1:12">
      <c r="A10754">
        <v>3034</v>
      </c>
      <c r="B10754">
        <v>1991</v>
      </c>
      <c r="C10754">
        <v>1</v>
      </c>
      <c r="D10754">
        <v>511.83542879999999</v>
      </c>
      <c r="E10754" s="1">
        <v>4.4980399579099998E-4</v>
      </c>
      <c r="F10754">
        <v>91.612257581199998</v>
      </c>
      <c r="G10754">
        <v>17.139268465400001</v>
      </c>
      <c r="H10754">
        <v>19.904848733200001</v>
      </c>
      <c r="I10754">
        <v>447.37571093600002</v>
      </c>
      <c r="J10754">
        <v>352.01130616</v>
      </c>
      <c r="K10754">
        <v>37.0381363726</v>
      </c>
      <c r="L10754">
        <v>18.5190681863</v>
      </c>
    </row>
    <row r="10755" spans="1:12">
      <c r="A10755">
        <v>3034</v>
      </c>
      <c r="B10755">
        <v>1991</v>
      </c>
      <c r="C10755">
        <v>2</v>
      </c>
      <c r="D10755">
        <v>2495.1977154000001</v>
      </c>
      <c r="E10755">
        <v>0.426066455836</v>
      </c>
      <c r="F10755">
        <v>163.59137557400001</v>
      </c>
      <c r="G10755">
        <v>110.939476736</v>
      </c>
      <c r="H10755">
        <v>25.2391813594</v>
      </c>
      <c r="I10755">
        <v>222.62749985599999</v>
      </c>
      <c r="J10755">
        <v>2079.2566940500001</v>
      </c>
      <c r="K10755">
        <v>190.990538168</v>
      </c>
      <c r="L10755">
        <v>95.495269084</v>
      </c>
    </row>
    <row r="10756" spans="1:12">
      <c r="A10756">
        <v>3034</v>
      </c>
      <c r="B10756">
        <v>1991</v>
      </c>
      <c r="C10756">
        <v>3</v>
      </c>
      <c r="D10756">
        <v>3373.84853484</v>
      </c>
      <c r="E10756">
        <v>3.0074018820499999</v>
      </c>
      <c r="F10756">
        <v>2930.3747967600002</v>
      </c>
      <c r="G10756">
        <v>234.755079572</v>
      </c>
      <c r="H10756">
        <v>265.09477748099999</v>
      </c>
      <c r="I10756">
        <v>1677.9522046899999</v>
      </c>
      <c r="J10756">
        <v>1814.1442815400001</v>
      </c>
      <c r="K10756">
        <v>705.59365454500005</v>
      </c>
      <c r="L10756">
        <v>352.79682727300002</v>
      </c>
    </row>
    <row r="10757" spans="1:12">
      <c r="A10757">
        <v>3034</v>
      </c>
      <c r="B10757">
        <v>1991</v>
      </c>
      <c r="C10757">
        <v>4</v>
      </c>
      <c r="D10757">
        <v>0</v>
      </c>
      <c r="E10757">
        <v>0</v>
      </c>
      <c r="F10757">
        <v>2229.1921817500001</v>
      </c>
      <c r="G10757">
        <v>5.9157609881500001E-3</v>
      </c>
      <c r="H10757">
        <v>179.577814539</v>
      </c>
      <c r="I10757">
        <v>1531.59113198</v>
      </c>
      <c r="J10757">
        <v>170.694167677</v>
      </c>
      <c r="K10757">
        <v>97.794923403699997</v>
      </c>
      <c r="L10757">
        <v>48.897461701799998</v>
      </c>
    </row>
    <row r="10758" spans="1:12">
      <c r="A10758">
        <v>3034</v>
      </c>
      <c r="B10758">
        <v>1991</v>
      </c>
      <c r="C10758">
        <v>5</v>
      </c>
      <c r="D10758">
        <v>0</v>
      </c>
      <c r="E10758">
        <v>0</v>
      </c>
      <c r="F10758">
        <v>508.20402460299999</v>
      </c>
      <c r="G10758" s="1">
        <v>6.3921279630599999E-4</v>
      </c>
      <c r="H10758">
        <v>63.040085516200001</v>
      </c>
      <c r="I10758">
        <v>941.85747175999995</v>
      </c>
      <c r="J10758">
        <v>206.01098178399999</v>
      </c>
      <c r="K10758">
        <v>81.112229403800001</v>
      </c>
      <c r="L10758">
        <v>40.5561147019</v>
      </c>
    </row>
    <row r="10759" spans="1:12">
      <c r="A10759">
        <v>3034</v>
      </c>
      <c r="B10759">
        <v>1991</v>
      </c>
      <c r="C10759">
        <v>6</v>
      </c>
      <c r="D10759">
        <v>0</v>
      </c>
      <c r="E10759">
        <v>0</v>
      </c>
      <c r="F10759">
        <v>188.44688991800001</v>
      </c>
      <c r="G10759" s="1">
        <v>5.3132210863300004E-4</v>
      </c>
      <c r="H10759">
        <v>34.594025491399996</v>
      </c>
      <c r="I10759">
        <v>489.43335716799999</v>
      </c>
      <c r="J10759">
        <v>214.148021395</v>
      </c>
      <c r="K10759">
        <v>67.453492561600001</v>
      </c>
      <c r="L10759">
        <v>33.7267462808</v>
      </c>
    </row>
    <row r="10760" spans="1:12">
      <c r="A10760">
        <v>3034</v>
      </c>
      <c r="B10760">
        <v>1991</v>
      </c>
      <c r="C10760">
        <v>7</v>
      </c>
      <c r="D10760">
        <v>0</v>
      </c>
      <c r="E10760">
        <v>0</v>
      </c>
      <c r="F10760">
        <v>161.068382517</v>
      </c>
      <c r="G10760" s="1">
        <v>4.9626545550200002E-4</v>
      </c>
      <c r="H10760">
        <v>34.641803703500003</v>
      </c>
      <c r="I10760">
        <v>301.88096661899999</v>
      </c>
      <c r="J10760">
        <v>207.47777740000001</v>
      </c>
      <c r="K10760">
        <v>65.917749270499996</v>
      </c>
      <c r="L10760">
        <v>32.958874635199997</v>
      </c>
    </row>
    <row r="10761" spans="1:12">
      <c r="A10761">
        <v>3034</v>
      </c>
      <c r="B10761">
        <v>1991</v>
      </c>
      <c r="C10761">
        <v>8</v>
      </c>
      <c r="D10761">
        <v>0</v>
      </c>
      <c r="E10761">
        <v>0</v>
      </c>
      <c r="F10761">
        <v>155.17051503900001</v>
      </c>
      <c r="G10761" s="1">
        <v>5.7866951241000004E-4</v>
      </c>
      <c r="H10761">
        <v>34.289814537200002</v>
      </c>
      <c r="I10761">
        <v>220.978252236</v>
      </c>
      <c r="J10761">
        <v>225.54049817500001</v>
      </c>
      <c r="K10761">
        <v>69.943985252299996</v>
      </c>
      <c r="L10761">
        <v>34.971992626099997</v>
      </c>
    </row>
    <row r="10762" spans="1:12">
      <c r="A10762">
        <v>3034</v>
      </c>
      <c r="B10762">
        <v>1991</v>
      </c>
      <c r="C10762">
        <v>9</v>
      </c>
      <c r="D10762">
        <v>0</v>
      </c>
      <c r="E10762">
        <v>0</v>
      </c>
      <c r="F10762">
        <v>128.08362268900001</v>
      </c>
      <c r="G10762" s="1">
        <v>3.3424883644399999E-4</v>
      </c>
      <c r="H10762">
        <v>28.434788753300001</v>
      </c>
      <c r="I10762">
        <v>164.372101018</v>
      </c>
      <c r="J10762">
        <v>180.771770874</v>
      </c>
      <c r="K10762">
        <v>54.553208032599997</v>
      </c>
      <c r="L10762">
        <v>27.276604016299999</v>
      </c>
    </row>
    <row r="10763" spans="1:12">
      <c r="A10763">
        <v>3034</v>
      </c>
      <c r="B10763">
        <v>1991</v>
      </c>
      <c r="C10763">
        <v>10</v>
      </c>
      <c r="D10763">
        <v>115.16297148</v>
      </c>
      <c r="E10763">
        <v>0</v>
      </c>
      <c r="F10763">
        <v>136.899530537</v>
      </c>
      <c r="G10763">
        <v>3.8827735945500002</v>
      </c>
      <c r="H10763">
        <v>30.409676723699999</v>
      </c>
      <c r="I10763">
        <v>230.771540808</v>
      </c>
      <c r="J10763">
        <v>222.17217295399999</v>
      </c>
      <c r="K10763">
        <v>58.944247507599997</v>
      </c>
      <c r="L10763">
        <v>29.472123753799998</v>
      </c>
    </row>
    <row r="10764" spans="1:12">
      <c r="A10764">
        <v>3034</v>
      </c>
      <c r="B10764">
        <v>1991</v>
      </c>
      <c r="C10764">
        <v>11</v>
      </c>
      <c r="D10764">
        <v>0</v>
      </c>
      <c r="E10764">
        <v>0</v>
      </c>
      <c r="F10764">
        <v>101.66824329799999</v>
      </c>
      <c r="G10764" s="1">
        <v>2.27939705789E-4</v>
      </c>
      <c r="H10764">
        <v>22.573163066199999</v>
      </c>
      <c r="I10764">
        <v>143.88386925099999</v>
      </c>
      <c r="J10764">
        <v>164.76745001699999</v>
      </c>
      <c r="K10764">
        <v>46.209136432000001</v>
      </c>
      <c r="L10764">
        <v>23.104568216000001</v>
      </c>
    </row>
    <row r="10765" spans="1:12">
      <c r="A10765">
        <v>3034</v>
      </c>
      <c r="B10765">
        <v>1991</v>
      </c>
      <c r="C10765">
        <v>12</v>
      </c>
      <c r="D10765">
        <v>2571.9730297199999</v>
      </c>
      <c r="E10765">
        <v>0.45599544753600002</v>
      </c>
      <c r="F10765">
        <v>266.92128985699998</v>
      </c>
      <c r="G10765">
        <v>133.015851857</v>
      </c>
      <c r="H10765">
        <v>41.3049430083</v>
      </c>
      <c r="I10765">
        <v>574.18620669500001</v>
      </c>
      <c r="J10765">
        <v>1919.30350617</v>
      </c>
      <c r="K10765">
        <v>151.72942545199999</v>
      </c>
      <c r="L10765">
        <v>75.864712725900006</v>
      </c>
    </row>
    <row r="10766" spans="1:12">
      <c r="A10766">
        <v>3034</v>
      </c>
      <c r="B10766">
        <v>1992</v>
      </c>
      <c r="C10766">
        <v>1</v>
      </c>
      <c r="D10766">
        <v>1279.5885720000001</v>
      </c>
      <c r="E10766">
        <v>0.68361151349899996</v>
      </c>
      <c r="F10766">
        <v>1481.83748444</v>
      </c>
      <c r="G10766">
        <v>101.821698461</v>
      </c>
      <c r="H10766">
        <v>137.86642513300001</v>
      </c>
      <c r="I10766">
        <v>1321.63722246</v>
      </c>
      <c r="J10766">
        <v>663.49140788800003</v>
      </c>
      <c r="K10766">
        <v>240.66449233200001</v>
      </c>
      <c r="L10766">
        <v>120.332246166</v>
      </c>
    </row>
    <row r="10767" spans="1:12">
      <c r="A10767">
        <v>3034</v>
      </c>
      <c r="B10767">
        <v>1992</v>
      </c>
      <c r="C10767">
        <v>2</v>
      </c>
      <c r="D10767">
        <v>6986.5536031199999</v>
      </c>
      <c r="E10767">
        <v>5.4896697775399996</v>
      </c>
      <c r="F10767">
        <v>6798.9444234499997</v>
      </c>
      <c r="G10767">
        <v>1976.6373799600001</v>
      </c>
      <c r="H10767">
        <v>535.03302400799998</v>
      </c>
      <c r="I10767">
        <v>1055.2048620999999</v>
      </c>
      <c r="J10767">
        <v>2567.59608828</v>
      </c>
      <c r="K10767">
        <v>1431.2103907999999</v>
      </c>
      <c r="L10767">
        <v>715.60519539899997</v>
      </c>
    </row>
    <row r="10768" spans="1:12">
      <c r="A10768">
        <v>3034</v>
      </c>
      <c r="B10768">
        <v>1992</v>
      </c>
      <c r="C10768">
        <v>3</v>
      </c>
      <c r="D10768">
        <v>3343.9914681599998</v>
      </c>
      <c r="E10768">
        <v>4.01440799467</v>
      </c>
      <c r="F10768">
        <v>7194.3343876299996</v>
      </c>
      <c r="G10768">
        <v>459.61402016400001</v>
      </c>
      <c r="H10768">
        <v>542.68915100599997</v>
      </c>
      <c r="I10768">
        <v>1309.9073698899999</v>
      </c>
      <c r="J10768">
        <v>1250.5616519299999</v>
      </c>
      <c r="K10768">
        <v>1117.08078682</v>
      </c>
      <c r="L10768">
        <v>558.54039341099997</v>
      </c>
    </row>
    <row r="10769" spans="1:12">
      <c r="A10769">
        <v>3034</v>
      </c>
      <c r="B10769">
        <v>1992</v>
      </c>
      <c r="C10769">
        <v>4</v>
      </c>
      <c r="D10769">
        <v>0</v>
      </c>
      <c r="E10769">
        <v>0</v>
      </c>
      <c r="F10769">
        <v>3060.9849585000002</v>
      </c>
      <c r="G10769">
        <v>2.5070068310099999E-2</v>
      </c>
      <c r="H10769">
        <v>229.67910916400001</v>
      </c>
      <c r="I10769">
        <v>1686.85030766</v>
      </c>
      <c r="J10769">
        <v>145.28043173399999</v>
      </c>
      <c r="K10769">
        <v>106.191473784</v>
      </c>
      <c r="L10769">
        <v>53.095736891900003</v>
      </c>
    </row>
    <row r="10770" spans="1:12">
      <c r="A10770">
        <v>3034</v>
      </c>
      <c r="B10770">
        <v>1992</v>
      </c>
      <c r="C10770">
        <v>5</v>
      </c>
      <c r="D10770">
        <v>0</v>
      </c>
      <c r="E10770">
        <v>0</v>
      </c>
      <c r="F10770">
        <v>628.99710152199998</v>
      </c>
      <c r="G10770" s="1">
        <v>4.30855541855E-4</v>
      </c>
      <c r="H10770">
        <v>68.554970311299996</v>
      </c>
      <c r="I10770">
        <v>1284.3997513700001</v>
      </c>
      <c r="J10770">
        <v>165.96260849399999</v>
      </c>
      <c r="K10770">
        <v>73.915480272899998</v>
      </c>
      <c r="L10770">
        <v>36.957740136399998</v>
      </c>
    </row>
    <row r="10771" spans="1:12">
      <c r="A10771">
        <v>3034</v>
      </c>
      <c r="B10771">
        <v>1992</v>
      </c>
      <c r="C10771">
        <v>6</v>
      </c>
      <c r="D10771">
        <v>0</v>
      </c>
      <c r="E10771">
        <v>0</v>
      </c>
      <c r="F10771">
        <v>226.456922999</v>
      </c>
      <c r="G10771" s="1">
        <v>7.21121000909E-4</v>
      </c>
      <c r="H10771">
        <v>39.936081245099999</v>
      </c>
      <c r="I10771">
        <v>747.51073658300004</v>
      </c>
      <c r="J10771">
        <v>247.30803551299999</v>
      </c>
      <c r="K10771">
        <v>76.3695848598</v>
      </c>
      <c r="L10771">
        <v>38.1847924299</v>
      </c>
    </row>
    <row r="10772" spans="1:12">
      <c r="A10772">
        <v>3034</v>
      </c>
      <c r="B10772">
        <v>1992</v>
      </c>
      <c r="C10772">
        <v>7</v>
      </c>
      <c r="D10772">
        <v>0</v>
      </c>
      <c r="E10772">
        <v>0</v>
      </c>
      <c r="F10772">
        <v>179.055858782</v>
      </c>
      <c r="G10772">
        <v>7.5153588744100003E-4</v>
      </c>
      <c r="H10772">
        <v>38.144837733400003</v>
      </c>
      <c r="I10772">
        <v>384.19355549400001</v>
      </c>
      <c r="J10772">
        <v>237.03041071000001</v>
      </c>
      <c r="K10772">
        <v>73.147309465800006</v>
      </c>
      <c r="L10772">
        <v>36.573654732900003</v>
      </c>
    </row>
    <row r="10773" spans="1:12">
      <c r="A10773">
        <v>3034</v>
      </c>
      <c r="B10773">
        <v>1992</v>
      </c>
      <c r="C10773">
        <v>8</v>
      </c>
      <c r="D10773">
        <v>0</v>
      </c>
      <c r="E10773">
        <v>0</v>
      </c>
      <c r="F10773">
        <v>196.34927717900001</v>
      </c>
      <c r="G10773" s="1">
        <v>1.0120140831299999E-3</v>
      </c>
      <c r="H10773">
        <v>43.363710585900002</v>
      </c>
      <c r="I10773">
        <v>256.53717586800002</v>
      </c>
      <c r="J10773">
        <v>273.88325382699998</v>
      </c>
      <c r="K10773">
        <v>88.126031138100004</v>
      </c>
      <c r="L10773">
        <v>44.063015569000001</v>
      </c>
    </row>
    <row r="10774" spans="1:12">
      <c r="A10774">
        <v>3034</v>
      </c>
      <c r="B10774">
        <v>1992</v>
      </c>
      <c r="C10774">
        <v>9</v>
      </c>
      <c r="D10774">
        <v>0</v>
      </c>
      <c r="E10774">
        <v>0</v>
      </c>
      <c r="F10774">
        <v>160.60253217600001</v>
      </c>
      <c r="G10774" s="1">
        <v>5.21816613913E-4</v>
      </c>
      <c r="H10774">
        <v>35.645580031400002</v>
      </c>
      <c r="I10774">
        <v>181.915215907</v>
      </c>
      <c r="J10774">
        <v>216.17637592099999</v>
      </c>
      <c r="K10774">
        <v>69.2958078339</v>
      </c>
      <c r="L10774">
        <v>34.647903916899999</v>
      </c>
    </row>
    <row r="10775" spans="1:12">
      <c r="A10775">
        <v>3034</v>
      </c>
      <c r="B10775">
        <v>1992</v>
      </c>
      <c r="C10775">
        <v>10</v>
      </c>
      <c r="D10775">
        <v>422.26422875999998</v>
      </c>
      <c r="E10775">
        <v>0</v>
      </c>
      <c r="F10775">
        <v>128.99294298500001</v>
      </c>
      <c r="G10775">
        <v>13.3290168411</v>
      </c>
      <c r="H10775">
        <v>28.623824285000001</v>
      </c>
      <c r="I10775">
        <v>353.57740625399998</v>
      </c>
      <c r="J10775">
        <v>338.30071444100003</v>
      </c>
      <c r="K10775">
        <v>51.916200808100001</v>
      </c>
      <c r="L10775">
        <v>25.958100404</v>
      </c>
    </row>
    <row r="10776" spans="1:12">
      <c r="A10776">
        <v>3034</v>
      </c>
      <c r="B10776">
        <v>1992</v>
      </c>
      <c r="C10776">
        <v>11</v>
      </c>
      <c r="D10776">
        <v>0</v>
      </c>
      <c r="E10776">
        <v>0</v>
      </c>
      <c r="F10776">
        <v>100.909166802</v>
      </c>
      <c r="G10776" s="1">
        <v>7.3918206948500001E-4</v>
      </c>
      <c r="H10776">
        <v>22.268271962299998</v>
      </c>
      <c r="I10776">
        <v>220.980691995</v>
      </c>
      <c r="J10776">
        <v>151.10156616699999</v>
      </c>
      <c r="K10776">
        <v>45.318248300699999</v>
      </c>
      <c r="L10776">
        <v>22.659124150299998</v>
      </c>
    </row>
    <row r="10777" spans="1:12">
      <c r="A10777">
        <v>3034</v>
      </c>
      <c r="B10777">
        <v>1992</v>
      </c>
      <c r="C10777">
        <v>12</v>
      </c>
      <c r="D10777">
        <v>2060.1376009199998</v>
      </c>
      <c r="E10777">
        <v>4.8404574816899998E-2</v>
      </c>
      <c r="F10777">
        <v>250.32163861399999</v>
      </c>
      <c r="G10777">
        <v>76.290320257999994</v>
      </c>
      <c r="H10777">
        <v>40.4837638674</v>
      </c>
      <c r="I10777">
        <v>916.23401869700001</v>
      </c>
      <c r="J10777">
        <v>1531.34949865</v>
      </c>
      <c r="K10777">
        <v>99.707279790900003</v>
      </c>
      <c r="L10777">
        <v>49.853639895400001</v>
      </c>
    </row>
    <row r="10778" spans="1:12">
      <c r="A10778">
        <v>3034</v>
      </c>
      <c r="B10778">
        <v>1993</v>
      </c>
      <c r="C10778">
        <v>1</v>
      </c>
      <c r="D10778">
        <v>5361.4761166799999</v>
      </c>
      <c r="E10778">
        <v>4.8463548227100004</v>
      </c>
      <c r="F10778">
        <v>5491.1406791400004</v>
      </c>
      <c r="G10778">
        <v>730.939866585</v>
      </c>
      <c r="H10778">
        <v>452.32595975300001</v>
      </c>
      <c r="I10778">
        <v>1286.92332794</v>
      </c>
      <c r="J10778">
        <v>2731.5713024400002</v>
      </c>
      <c r="K10778">
        <v>1186.0075602100001</v>
      </c>
      <c r="L10778">
        <v>593.00378010300005</v>
      </c>
    </row>
    <row r="10779" spans="1:12">
      <c r="A10779">
        <v>3034</v>
      </c>
      <c r="B10779">
        <v>1993</v>
      </c>
      <c r="C10779">
        <v>2</v>
      </c>
      <c r="D10779">
        <v>3958.1939827199999</v>
      </c>
      <c r="E10779">
        <v>3.87724921577</v>
      </c>
      <c r="F10779">
        <v>7235.5713215400001</v>
      </c>
      <c r="G10779">
        <v>550.51281678299995</v>
      </c>
      <c r="H10779">
        <v>552.71030793299997</v>
      </c>
      <c r="I10779">
        <v>871.36674408199997</v>
      </c>
      <c r="J10779">
        <v>1452.22978642</v>
      </c>
      <c r="K10779">
        <v>1394.49278596</v>
      </c>
      <c r="L10779">
        <v>697.24639298099999</v>
      </c>
    </row>
    <row r="10780" spans="1:12">
      <c r="A10780">
        <v>3034</v>
      </c>
      <c r="B10780">
        <v>1993</v>
      </c>
      <c r="C10780">
        <v>3</v>
      </c>
      <c r="D10780">
        <v>1556.8327626</v>
      </c>
      <c r="E10780">
        <v>0.99394742117699997</v>
      </c>
      <c r="F10780">
        <v>4947.4114038500002</v>
      </c>
      <c r="G10780">
        <v>252.96553527899999</v>
      </c>
      <c r="H10780">
        <v>365.01257958600002</v>
      </c>
      <c r="I10780">
        <v>1579.38859112</v>
      </c>
      <c r="J10780">
        <v>544.958925636</v>
      </c>
      <c r="K10780">
        <v>439.26640318</v>
      </c>
      <c r="L10780">
        <v>219.63320159</v>
      </c>
    </row>
    <row r="10781" spans="1:12">
      <c r="A10781">
        <v>3034</v>
      </c>
      <c r="B10781">
        <v>1993</v>
      </c>
      <c r="C10781">
        <v>4</v>
      </c>
      <c r="D10781">
        <v>0</v>
      </c>
      <c r="E10781">
        <v>0</v>
      </c>
      <c r="F10781">
        <v>2166.1248070400002</v>
      </c>
      <c r="G10781">
        <v>1.22994879831E-2</v>
      </c>
      <c r="H10781">
        <v>177.52654622099999</v>
      </c>
      <c r="I10781">
        <v>1735.626516</v>
      </c>
      <c r="J10781">
        <v>177.89736061799999</v>
      </c>
      <c r="K10781">
        <v>108.162079819</v>
      </c>
      <c r="L10781">
        <v>54.081039909700003</v>
      </c>
    </row>
    <row r="10782" spans="1:12">
      <c r="A10782">
        <v>3034</v>
      </c>
      <c r="B10782">
        <v>1993</v>
      </c>
      <c r="C10782">
        <v>5</v>
      </c>
      <c r="D10782">
        <v>0</v>
      </c>
      <c r="E10782">
        <v>0</v>
      </c>
      <c r="F10782">
        <v>491.85639642799998</v>
      </c>
      <c r="G10782">
        <v>6.1037071858800003E-4</v>
      </c>
      <c r="H10782">
        <v>61.294025805899999</v>
      </c>
      <c r="I10782">
        <v>1079.82453209</v>
      </c>
      <c r="J10782">
        <v>214.36940586</v>
      </c>
      <c r="K10782">
        <v>80.796722316499995</v>
      </c>
      <c r="L10782">
        <v>40.398361158199997</v>
      </c>
    </row>
    <row r="10783" spans="1:12">
      <c r="A10783">
        <v>3034</v>
      </c>
      <c r="B10783">
        <v>1993</v>
      </c>
      <c r="C10783">
        <v>6</v>
      </c>
      <c r="D10783">
        <v>238.85653343999999</v>
      </c>
      <c r="E10783" s="1">
        <v>7.04753251833E-4</v>
      </c>
      <c r="F10783">
        <v>241.93298040600001</v>
      </c>
      <c r="G10783">
        <v>7.1829673231999998</v>
      </c>
      <c r="H10783">
        <v>45.266152635899999</v>
      </c>
      <c r="I10783">
        <v>730.25763363199997</v>
      </c>
      <c r="J10783">
        <v>372.57622791599999</v>
      </c>
      <c r="K10783">
        <v>91.498046557400002</v>
      </c>
      <c r="L10783">
        <v>45.749023278700001</v>
      </c>
    </row>
    <row r="10784" spans="1:12">
      <c r="A10784">
        <v>3034</v>
      </c>
      <c r="B10784">
        <v>1993</v>
      </c>
      <c r="C10784">
        <v>7</v>
      </c>
      <c r="D10784">
        <v>0</v>
      </c>
      <c r="E10784">
        <v>0</v>
      </c>
      <c r="F10784">
        <v>197.68451656100001</v>
      </c>
      <c r="G10784" s="1">
        <v>7.2169847055200004E-4</v>
      </c>
      <c r="H10784">
        <v>42.5478387864</v>
      </c>
      <c r="I10784">
        <v>343.85769130599999</v>
      </c>
      <c r="J10784">
        <v>235.29564434700001</v>
      </c>
      <c r="K10784">
        <v>77.247157607800006</v>
      </c>
      <c r="L10784">
        <v>38.623578803900003</v>
      </c>
    </row>
    <row r="10785" spans="1:12">
      <c r="A10785">
        <v>3034</v>
      </c>
      <c r="B10785">
        <v>1993</v>
      </c>
      <c r="C10785">
        <v>8</v>
      </c>
      <c r="D10785">
        <v>0</v>
      </c>
      <c r="E10785">
        <v>0</v>
      </c>
      <c r="F10785">
        <v>157.86761045899999</v>
      </c>
      <c r="G10785" s="1">
        <v>5.68690212002E-4</v>
      </c>
      <c r="H10785">
        <v>34.855421547399999</v>
      </c>
      <c r="I10785">
        <v>227.278904396</v>
      </c>
      <c r="J10785">
        <v>237.866586544</v>
      </c>
      <c r="K10785">
        <v>70.446555946800004</v>
      </c>
      <c r="L10785">
        <v>35.223277973400002</v>
      </c>
    </row>
    <row r="10786" spans="1:12">
      <c r="A10786">
        <v>3034</v>
      </c>
      <c r="B10786">
        <v>1993</v>
      </c>
      <c r="C10786">
        <v>9</v>
      </c>
      <c r="D10786">
        <v>0</v>
      </c>
      <c r="E10786">
        <v>0</v>
      </c>
      <c r="F10786">
        <v>142.74717704700001</v>
      </c>
      <c r="G10786" s="1">
        <v>4.7021526513100001E-4</v>
      </c>
      <c r="H10786">
        <v>31.676261525899999</v>
      </c>
      <c r="I10786">
        <v>170.90870218200001</v>
      </c>
      <c r="J10786">
        <v>213.119046521</v>
      </c>
      <c r="K10786">
        <v>63.231786352500002</v>
      </c>
      <c r="L10786">
        <v>31.615893176299998</v>
      </c>
    </row>
    <row r="10787" spans="1:12">
      <c r="A10787">
        <v>3034</v>
      </c>
      <c r="B10787">
        <v>1993</v>
      </c>
      <c r="C10787">
        <v>10</v>
      </c>
      <c r="D10787">
        <v>243.12182867999999</v>
      </c>
      <c r="E10787" s="1">
        <v>4.3223473334600001E-4</v>
      </c>
      <c r="F10787">
        <v>122.209852058</v>
      </c>
      <c r="G10787">
        <v>7.7713171908199996</v>
      </c>
      <c r="H10787">
        <v>27.090965692099999</v>
      </c>
      <c r="I10787">
        <v>297.25453676000001</v>
      </c>
      <c r="J10787">
        <v>283.08861707300002</v>
      </c>
      <c r="K10787">
        <v>52.203497880999997</v>
      </c>
      <c r="L10787">
        <v>26.101748940499998</v>
      </c>
    </row>
    <row r="10788" spans="1:12">
      <c r="A10788">
        <v>3034</v>
      </c>
      <c r="B10788">
        <v>1993</v>
      </c>
      <c r="C10788">
        <v>11</v>
      </c>
      <c r="D10788">
        <v>0</v>
      </c>
      <c r="E10788">
        <v>0</v>
      </c>
      <c r="F10788">
        <v>104.97653349300001</v>
      </c>
      <c r="G10788">
        <v>2.2028588392799999E-4</v>
      </c>
      <c r="H10788">
        <v>23.305849035800001</v>
      </c>
      <c r="I10788">
        <v>160.78029745699999</v>
      </c>
      <c r="J10788">
        <v>158.096392431</v>
      </c>
      <c r="K10788">
        <v>45.078855912500003</v>
      </c>
      <c r="L10788">
        <v>22.539427956299999</v>
      </c>
    </row>
    <row r="10789" spans="1:12">
      <c r="A10789">
        <v>3034</v>
      </c>
      <c r="B10789">
        <v>1993</v>
      </c>
      <c r="C10789">
        <v>12</v>
      </c>
      <c r="D10789">
        <v>0</v>
      </c>
      <c r="E10789">
        <v>0</v>
      </c>
      <c r="F10789">
        <v>70.405003796200006</v>
      </c>
      <c r="G10789" s="1">
        <v>6.8882371262099997E-5</v>
      </c>
      <c r="H10789">
        <v>15.6479370552</v>
      </c>
      <c r="I10789">
        <v>122.202915194</v>
      </c>
      <c r="J10789">
        <v>115.724983607</v>
      </c>
      <c r="K10789">
        <v>28.466669767300001</v>
      </c>
      <c r="L10789">
        <v>14.2333348837</v>
      </c>
    </row>
    <row r="10790" spans="1:12">
      <c r="A10790">
        <v>3034</v>
      </c>
      <c r="B10790">
        <v>1994</v>
      </c>
      <c r="C10790">
        <v>1</v>
      </c>
      <c r="D10790">
        <v>0</v>
      </c>
      <c r="E10790">
        <v>0</v>
      </c>
      <c r="F10790">
        <v>60.114777717000003</v>
      </c>
      <c r="G10790" s="1">
        <v>5.7620763974800001E-5</v>
      </c>
      <c r="H10790">
        <v>13.352789597599999</v>
      </c>
      <c r="I10790">
        <v>110.55342754900001</v>
      </c>
      <c r="J10790">
        <v>124.82694945900001</v>
      </c>
      <c r="K10790">
        <v>26.459493135100001</v>
      </c>
      <c r="L10790">
        <v>13.229746567599999</v>
      </c>
    </row>
    <row r="10791" spans="1:12">
      <c r="A10791">
        <v>3034</v>
      </c>
      <c r="B10791">
        <v>1994</v>
      </c>
      <c r="C10791">
        <v>2</v>
      </c>
      <c r="D10791">
        <v>1612.2816007199999</v>
      </c>
      <c r="E10791">
        <v>3.3081237876299997E-2</v>
      </c>
      <c r="F10791">
        <v>177.41026459299999</v>
      </c>
      <c r="G10791">
        <v>62.245139301599998</v>
      </c>
      <c r="H10791">
        <v>27.810173476500001</v>
      </c>
      <c r="I10791">
        <v>569.80195396399995</v>
      </c>
      <c r="J10791">
        <v>1321.6377081799999</v>
      </c>
      <c r="K10791">
        <v>69.153386864400005</v>
      </c>
      <c r="L10791">
        <v>34.576693432200003</v>
      </c>
    </row>
    <row r="10792" spans="1:12">
      <c r="A10792">
        <v>3034</v>
      </c>
      <c r="B10792">
        <v>1994</v>
      </c>
      <c r="C10792">
        <v>3</v>
      </c>
      <c r="D10792">
        <v>140.75474292000001</v>
      </c>
      <c r="E10792">
        <v>0</v>
      </c>
      <c r="F10792">
        <v>195.11498531800001</v>
      </c>
      <c r="G10792">
        <v>4.6234329109700001</v>
      </c>
      <c r="H10792">
        <v>31.573377944600001</v>
      </c>
      <c r="I10792">
        <v>728.24982941799999</v>
      </c>
      <c r="J10792">
        <v>185.51156321100001</v>
      </c>
      <c r="K10792">
        <v>55.080896481000003</v>
      </c>
      <c r="L10792">
        <v>27.540448240500002</v>
      </c>
    </row>
    <row r="10793" spans="1:12">
      <c r="A10793">
        <v>3034</v>
      </c>
      <c r="B10793">
        <v>1994</v>
      </c>
      <c r="C10793">
        <v>4</v>
      </c>
      <c r="D10793">
        <v>0</v>
      </c>
      <c r="E10793">
        <v>0</v>
      </c>
      <c r="F10793">
        <v>105.49580591500001</v>
      </c>
      <c r="G10793">
        <v>1.4820423707499999E-4</v>
      </c>
      <c r="H10793">
        <v>21.669433138199999</v>
      </c>
      <c r="I10793">
        <v>394.532390147</v>
      </c>
      <c r="J10793">
        <v>143.22007319299999</v>
      </c>
      <c r="K10793">
        <v>40.019189064899997</v>
      </c>
      <c r="L10793">
        <v>20.0095945325</v>
      </c>
    </row>
    <row r="10794" spans="1:12">
      <c r="A10794">
        <v>3034</v>
      </c>
      <c r="B10794">
        <v>1994</v>
      </c>
      <c r="C10794">
        <v>5</v>
      </c>
      <c r="D10794">
        <v>230.32594295999999</v>
      </c>
      <c r="E10794">
        <v>0</v>
      </c>
      <c r="F10794">
        <v>82.404191048100003</v>
      </c>
      <c r="G10794">
        <v>7.01085819515</v>
      </c>
      <c r="H10794">
        <v>17.8589955518</v>
      </c>
      <c r="I10794">
        <v>388.93600628600001</v>
      </c>
      <c r="J10794">
        <v>245.77090815899999</v>
      </c>
      <c r="K10794">
        <v>36.267249642400003</v>
      </c>
      <c r="L10794">
        <v>18.133624821200002</v>
      </c>
    </row>
    <row r="10795" spans="1:12">
      <c r="A10795">
        <v>3034</v>
      </c>
      <c r="B10795">
        <v>1994</v>
      </c>
      <c r="C10795">
        <v>6</v>
      </c>
      <c r="D10795">
        <v>0</v>
      </c>
      <c r="E10795">
        <v>0</v>
      </c>
      <c r="F10795">
        <v>161.35771013999999</v>
      </c>
      <c r="G10795">
        <v>1.3080565936200001E-3</v>
      </c>
      <c r="H10795">
        <v>35.664940309599999</v>
      </c>
      <c r="I10795">
        <v>265.85818640500003</v>
      </c>
      <c r="J10795">
        <v>296.37832485600001</v>
      </c>
      <c r="K10795">
        <v>82.783984824399994</v>
      </c>
      <c r="L10795">
        <v>41.391992412199997</v>
      </c>
    </row>
    <row r="10796" spans="1:12">
      <c r="A10796">
        <v>3034</v>
      </c>
      <c r="B10796">
        <v>1994</v>
      </c>
      <c r="C10796">
        <v>7</v>
      </c>
      <c r="D10796">
        <v>0</v>
      </c>
      <c r="E10796">
        <v>0</v>
      </c>
      <c r="F10796">
        <v>211.860155206</v>
      </c>
      <c r="G10796" s="1">
        <v>1.1229208521000001E-3</v>
      </c>
      <c r="H10796">
        <v>47.057860723200001</v>
      </c>
      <c r="I10796">
        <v>215.49594698199999</v>
      </c>
      <c r="J10796">
        <v>266.63292724899998</v>
      </c>
      <c r="K10796">
        <v>89.6067128647</v>
      </c>
      <c r="L10796">
        <v>44.803356432299999</v>
      </c>
    </row>
    <row r="10797" spans="1:12">
      <c r="A10797">
        <v>3034</v>
      </c>
      <c r="B10797">
        <v>1994</v>
      </c>
      <c r="C10797">
        <v>8</v>
      </c>
      <c r="D10797">
        <v>0</v>
      </c>
      <c r="E10797">
        <v>0</v>
      </c>
      <c r="F10797">
        <v>229.244039179</v>
      </c>
      <c r="G10797">
        <v>1.4625658498300001E-3</v>
      </c>
      <c r="H10797">
        <v>50.906537829199998</v>
      </c>
      <c r="I10797">
        <v>197.67666767599999</v>
      </c>
      <c r="J10797">
        <v>297.035273125</v>
      </c>
      <c r="K10797">
        <v>103.52212664300001</v>
      </c>
      <c r="L10797">
        <v>51.761063321500004</v>
      </c>
    </row>
    <row r="10798" spans="1:12">
      <c r="A10798">
        <v>3034</v>
      </c>
      <c r="B10798">
        <v>1994</v>
      </c>
      <c r="C10798">
        <v>9</v>
      </c>
      <c r="D10798">
        <v>0</v>
      </c>
      <c r="E10798">
        <v>0</v>
      </c>
      <c r="F10798">
        <v>184.52200725399999</v>
      </c>
      <c r="G10798">
        <v>6.9023149097399998E-4</v>
      </c>
      <c r="H10798">
        <v>41.0085232072</v>
      </c>
      <c r="I10798">
        <v>160.62960339399999</v>
      </c>
      <c r="J10798">
        <v>220.653158225</v>
      </c>
      <c r="K10798">
        <v>76.644881541199993</v>
      </c>
      <c r="L10798">
        <v>38.322440770599997</v>
      </c>
    </row>
    <row r="10799" spans="1:12">
      <c r="A10799">
        <v>3034</v>
      </c>
      <c r="B10799">
        <v>1994</v>
      </c>
      <c r="C10799">
        <v>10</v>
      </c>
      <c r="D10799">
        <v>251.65241915999999</v>
      </c>
      <c r="E10799">
        <v>7.04753251833E-4</v>
      </c>
      <c r="F10799">
        <v>165.29760794399999</v>
      </c>
      <c r="G10799">
        <v>8.2327436288500007</v>
      </c>
      <c r="H10799">
        <v>36.655722430799997</v>
      </c>
      <c r="I10799">
        <v>322.94836642000001</v>
      </c>
      <c r="J10799">
        <v>325.69158588900001</v>
      </c>
      <c r="K10799">
        <v>71.102336139100004</v>
      </c>
      <c r="L10799">
        <v>35.551168069600003</v>
      </c>
    </row>
    <row r="10800" spans="1:12">
      <c r="A10800">
        <v>3034</v>
      </c>
      <c r="B10800">
        <v>1994</v>
      </c>
      <c r="C10800">
        <v>11</v>
      </c>
      <c r="D10800">
        <v>332.69302871999997</v>
      </c>
      <c r="E10800">
        <v>0</v>
      </c>
      <c r="F10800">
        <v>134.80418817500001</v>
      </c>
      <c r="G10800">
        <v>12.6731422482</v>
      </c>
      <c r="H10800">
        <v>29.4881417068</v>
      </c>
      <c r="I10800">
        <v>343.60913760099999</v>
      </c>
      <c r="J10800">
        <v>396.60288974000002</v>
      </c>
      <c r="K10800">
        <v>60.650507673299998</v>
      </c>
      <c r="L10800">
        <v>30.3252538367</v>
      </c>
    </row>
    <row r="10801" spans="1:12">
      <c r="A10801">
        <v>3034</v>
      </c>
      <c r="B10801">
        <v>1994</v>
      </c>
      <c r="C10801">
        <v>12</v>
      </c>
      <c r="D10801">
        <v>0</v>
      </c>
      <c r="E10801">
        <v>0</v>
      </c>
      <c r="F10801">
        <v>94.523224158600001</v>
      </c>
      <c r="G10801">
        <v>1.57287511414E-4</v>
      </c>
      <c r="H10801">
        <v>20.8832493526</v>
      </c>
      <c r="I10801">
        <v>192.711401927</v>
      </c>
      <c r="J10801">
        <v>129.10089534299999</v>
      </c>
      <c r="K10801">
        <v>37.119957055599997</v>
      </c>
      <c r="L10801">
        <v>18.559978527799998</v>
      </c>
    </row>
    <row r="10802" spans="1:12">
      <c r="A10802">
        <v>3034</v>
      </c>
      <c r="B10802">
        <v>1995</v>
      </c>
      <c r="C10802">
        <v>1</v>
      </c>
      <c r="D10802">
        <v>8688.4064038800007</v>
      </c>
      <c r="E10802">
        <v>9.1289925035599992</v>
      </c>
      <c r="F10802">
        <v>8175.2815025700002</v>
      </c>
      <c r="G10802">
        <v>1426.6461600099999</v>
      </c>
      <c r="H10802">
        <v>659.01452984599996</v>
      </c>
      <c r="I10802">
        <v>1069.4798089000001</v>
      </c>
      <c r="J10802">
        <v>4736.7268514899997</v>
      </c>
      <c r="K10802">
        <v>1952.4231092299999</v>
      </c>
      <c r="L10802">
        <v>976.21155461599994</v>
      </c>
    </row>
    <row r="10803" spans="1:12">
      <c r="A10803">
        <v>3034</v>
      </c>
      <c r="B10803">
        <v>1995</v>
      </c>
      <c r="C10803">
        <v>2</v>
      </c>
      <c r="D10803">
        <v>772.01843843999995</v>
      </c>
      <c r="E10803">
        <v>0.147800639569</v>
      </c>
      <c r="F10803">
        <v>5233.9109546</v>
      </c>
      <c r="G10803">
        <v>30.379736713700002</v>
      </c>
      <c r="H10803">
        <v>371.75545527100002</v>
      </c>
      <c r="I10803">
        <v>1007.79371674</v>
      </c>
      <c r="J10803">
        <v>435.36112248199998</v>
      </c>
      <c r="K10803">
        <v>287.33285580699999</v>
      </c>
      <c r="L10803">
        <v>143.666427903</v>
      </c>
    </row>
    <row r="10804" spans="1:12">
      <c r="A10804">
        <v>3034</v>
      </c>
      <c r="B10804">
        <v>1995</v>
      </c>
      <c r="C10804">
        <v>3</v>
      </c>
      <c r="D10804">
        <v>3382.3791253200002</v>
      </c>
      <c r="E10804">
        <v>3.0188798325100001</v>
      </c>
      <c r="F10804">
        <v>6949.0211369799999</v>
      </c>
      <c r="G10804">
        <v>395.390393829</v>
      </c>
      <c r="H10804">
        <v>527.08333914299999</v>
      </c>
      <c r="I10804">
        <v>1739.4613412900001</v>
      </c>
      <c r="J10804">
        <v>1347.6529094</v>
      </c>
      <c r="K10804">
        <v>1154.1131921900001</v>
      </c>
      <c r="L10804">
        <v>577.05659609600002</v>
      </c>
    </row>
    <row r="10805" spans="1:12">
      <c r="A10805">
        <v>3034</v>
      </c>
      <c r="B10805">
        <v>1995</v>
      </c>
      <c r="C10805">
        <v>4</v>
      </c>
      <c r="D10805">
        <v>307.10125728000003</v>
      </c>
      <c r="E10805" s="1">
        <v>6.0789418115800005E-4</v>
      </c>
      <c r="F10805">
        <v>2205.3626353999998</v>
      </c>
      <c r="G10805">
        <v>9.8158801813099998</v>
      </c>
      <c r="H10805">
        <v>178.850334895</v>
      </c>
      <c r="I10805">
        <v>1528.9192790300001</v>
      </c>
      <c r="J10805">
        <v>275.75458567300001</v>
      </c>
      <c r="K10805">
        <v>141.26033719099999</v>
      </c>
      <c r="L10805">
        <v>70.630168595599997</v>
      </c>
    </row>
    <row r="10806" spans="1:12">
      <c r="A10806">
        <v>3034</v>
      </c>
      <c r="B10806">
        <v>1995</v>
      </c>
      <c r="C10806">
        <v>5</v>
      </c>
      <c r="D10806">
        <v>511.83542879999999</v>
      </c>
      <c r="E10806">
        <v>1.9235857909300001E-3</v>
      </c>
      <c r="F10806">
        <v>640.11267428300005</v>
      </c>
      <c r="G10806">
        <v>17.427090518699998</v>
      </c>
      <c r="H10806">
        <v>66.129913558599995</v>
      </c>
      <c r="I10806">
        <v>1238.34628591</v>
      </c>
      <c r="J10806">
        <v>364.89023889499998</v>
      </c>
      <c r="K10806">
        <v>86.632998770399993</v>
      </c>
      <c r="L10806">
        <v>43.316499385199997</v>
      </c>
    </row>
    <row r="10807" spans="1:12">
      <c r="A10807">
        <v>3034</v>
      </c>
      <c r="B10807">
        <v>1995</v>
      </c>
      <c r="C10807">
        <v>6</v>
      </c>
      <c r="D10807">
        <v>174.87710483999999</v>
      </c>
      <c r="E10807">
        <v>0</v>
      </c>
      <c r="F10807">
        <v>259.67216297099998</v>
      </c>
      <c r="G10807" s="1">
        <v>5.3599027174999998</v>
      </c>
      <c r="H10807">
        <v>40.928226710899999</v>
      </c>
      <c r="I10807">
        <v>849.24359696199997</v>
      </c>
      <c r="J10807">
        <v>249.52433900299999</v>
      </c>
      <c r="K10807">
        <v>71.636211679100001</v>
      </c>
      <c r="L10807">
        <v>35.818105839600001</v>
      </c>
    </row>
    <row r="10808" spans="1:12">
      <c r="A10808">
        <v>3034</v>
      </c>
      <c r="B10808">
        <v>1995</v>
      </c>
      <c r="C10808">
        <v>7</v>
      </c>
      <c r="D10808">
        <v>0</v>
      </c>
      <c r="E10808">
        <v>0</v>
      </c>
      <c r="F10808">
        <v>208.54591564500001</v>
      </c>
      <c r="G10808" s="1">
        <v>1.08293990098E-3</v>
      </c>
      <c r="H10808">
        <v>43.220453569199996</v>
      </c>
      <c r="I10808">
        <v>495.42980028900001</v>
      </c>
      <c r="J10808">
        <v>268.46336840399999</v>
      </c>
      <c r="K10808">
        <v>92.698628272099995</v>
      </c>
      <c r="L10808">
        <v>46.349314136099999</v>
      </c>
    </row>
    <row r="10809" spans="1:12">
      <c r="A10809">
        <v>3034</v>
      </c>
      <c r="B10809">
        <v>1995</v>
      </c>
      <c r="C10809">
        <v>8</v>
      </c>
      <c r="D10809">
        <v>0</v>
      </c>
      <c r="E10809">
        <v>0</v>
      </c>
      <c r="F10809">
        <v>203.24153812599999</v>
      </c>
      <c r="G10809" s="1">
        <v>9.4558924006000003E-4</v>
      </c>
      <c r="H10809">
        <v>44.693427636700001</v>
      </c>
      <c r="I10809">
        <v>307.36035872299999</v>
      </c>
      <c r="J10809">
        <v>251.73711905100001</v>
      </c>
      <c r="K10809">
        <v>88.829027802900001</v>
      </c>
      <c r="L10809">
        <v>44.414513901399999</v>
      </c>
    </row>
    <row r="10810" spans="1:12">
      <c r="A10810">
        <v>3034</v>
      </c>
      <c r="B10810">
        <v>1995</v>
      </c>
      <c r="C10810">
        <v>9</v>
      </c>
      <c r="D10810">
        <v>0</v>
      </c>
      <c r="E10810">
        <v>0</v>
      </c>
      <c r="F10810">
        <v>205.903439104</v>
      </c>
      <c r="G10810" s="1">
        <v>9.5055315412899996E-4</v>
      </c>
      <c r="H10810">
        <v>45.6962812234</v>
      </c>
      <c r="I10810">
        <v>216.97435514599999</v>
      </c>
      <c r="J10810">
        <v>228.561383616</v>
      </c>
      <c r="K10810">
        <v>85.188554725100005</v>
      </c>
      <c r="L10810">
        <v>42.594277362600003</v>
      </c>
    </row>
    <row r="10811" spans="1:12">
      <c r="A10811">
        <v>3034</v>
      </c>
      <c r="B10811">
        <v>1995</v>
      </c>
      <c r="C10811">
        <v>10</v>
      </c>
      <c r="D10811">
        <v>8.5305904800000008</v>
      </c>
      <c r="E10811">
        <v>0</v>
      </c>
      <c r="F10811">
        <v>133.22654962499999</v>
      </c>
      <c r="G10811">
        <v>3.1559861015199999E-4</v>
      </c>
      <c r="H10811">
        <v>29.599435723799999</v>
      </c>
      <c r="I10811">
        <v>167.97680513</v>
      </c>
      <c r="J10811">
        <v>175.041873025</v>
      </c>
      <c r="K10811">
        <v>55.110658500600003</v>
      </c>
      <c r="L10811">
        <v>27.555329250300002</v>
      </c>
    </row>
    <row r="10812" spans="1:12">
      <c r="A10812">
        <v>3034</v>
      </c>
      <c r="B10812">
        <v>1995</v>
      </c>
      <c r="C10812">
        <v>11</v>
      </c>
      <c r="D10812">
        <v>4.2652952400000004</v>
      </c>
      <c r="E10812">
        <v>0</v>
      </c>
      <c r="F10812">
        <v>70.093561017200003</v>
      </c>
      <c r="G10812" s="1">
        <v>7.3015856572399997E-5</v>
      </c>
      <c r="H10812">
        <v>15.5684598512</v>
      </c>
      <c r="I10812">
        <v>120.383511758</v>
      </c>
      <c r="J10812">
        <v>120.637914826</v>
      </c>
      <c r="K10812">
        <v>30.8074672867</v>
      </c>
      <c r="L10812">
        <v>15.403733643300001</v>
      </c>
    </row>
    <row r="10813" spans="1:12">
      <c r="A10813">
        <v>3034</v>
      </c>
      <c r="B10813">
        <v>1995</v>
      </c>
      <c r="C10813">
        <v>12</v>
      </c>
      <c r="D10813">
        <v>1215.6091434</v>
      </c>
      <c r="E10813">
        <v>6.5537933595600003E-3</v>
      </c>
      <c r="F10813">
        <v>117.942445402</v>
      </c>
      <c r="G10813">
        <v>43.223468248000003</v>
      </c>
      <c r="H10813">
        <v>22.170115075199998</v>
      </c>
      <c r="I10813">
        <v>585.370075509</v>
      </c>
      <c r="J10813">
        <v>927.81799526600003</v>
      </c>
      <c r="K10813">
        <v>48.797303230799997</v>
      </c>
      <c r="L10813">
        <v>24.398651615399999</v>
      </c>
    </row>
    <row r="10814" spans="1:12">
      <c r="A10814">
        <v>3034</v>
      </c>
      <c r="B10814">
        <v>1996</v>
      </c>
      <c r="C10814">
        <v>1</v>
      </c>
      <c r="D10814">
        <v>1015.14026712</v>
      </c>
      <c r="E10814">
        <v>2.01207664297E-2</v>
      </c>
      <c r="F10814">
        <v>112.256368653</v>
      </c>
      <c r="G10814">
        <v>34.7578995414</v>
      </c>
      <c r="H10814">
        <v>20.913839228200001</v>
      </c>
      <c r="I10814">
        <v>696.11197296399996</v>
      </c>
      <c r="J10814">
        <v>654.66841230399996</v>
      </c>
      <c r="K10814">
        <v>49.1628005325</v>
      </c>
      <c r="L10814">
        <v>24.581400266199999</v>
      </c>
    </row>
    <row r="10815" spans="1:12">
      <c r="A10815">
        <v>3034</v>
      </c>
      <c r="B10815">
        <v>1996</v>
      </c>
      <c r="C10815">
        <v>2</v>
      </c>
      <c r="D10815">
        <v>2661.5442297599998</v>
      </c>
      <c r="E10815">
        <v>1.08353498164</v>
      </c>
      <c r="F10815">
        <v>980.406115301</v>
      </c>
      <c r="G10815">
        <v>137.90344656400001</v>
      </c>
      <c r="H10815">
        <v>100.97412990799999</v>
      </c>
      <c r="I10815">
        <v>697.04961031000005</v>
      </c>
      <c r="J10815">
        <v>1771.61342365</v>
      </c>
      <c r="K10815">
        <v>307.96610063200001</v>
      </c>
      <c r="L10815">
        <v>153.983050316</v>
      </c>
    </row>
    <row r="10816" spans="1:12">
      <c r="A10816">
        <v>3034</v>
      </c>
      <c r="B10816">
        <v>1996</v>
      </c>
      <c r="C10816">
        <v>3</v>
      </c>
      <c r="D10816">
        <v>831.73257179999996</v>
      </c>
      <c r="E10816">
        <v>7.1663248858299999E-2</v>
      </c>
      <c r="F10816">
        <v>1392.74634567</v>
      </c>
      <c r="G10816">
        <v>26.7347053027</v>
      </c>
      <c r="H10816">
        <v>119.212329083</v>
      </c>
      <c r="I10816">
        <v>1389.9650293499999</v>
      </c>
      <c r="J10816">
        <v>454.15260465799997</v>
      </c>
      <c r="K10816">
        <v>164.215366303</v>
      </c>
      <c r="L10816">
        <v>82.107683151499998</v>
      </c>
    </row>
    <row r="10817" spans="1:12">
      <c r="A10817">
        <v>3034</v>
      </c>
      <c r="B10817">
        <v>1996</v>
      </c>
      <c r="C10817">
        <v>4</v>
      </c>
      <c r="D10817">
        <v>268.71360012000002</v>
      </c>
      <c r="E10817">
        <v>0</v>
      </c>
      <c r="F10817">
        <v>451.00754507400001</v>
      </c>
      <c r="G10817">
        <v>6.9720939350400002</v>
      </c>
      <c r="H10817">
        <v>56.207324543399999</v>
      </c>
      <c r="I10817">
        <v>1291.9681242700001</v>
      </c>
      <c r="J10817">
        <v>223.845426334</v>
      </c>
      <c r="K10817">
        <v>84.155894088500006</v>
      </c>
      <c r="L10817">
        <v>42.077947044299997</v>
      </c>
    </row>
    <row r="10818" spans="1:12">
      <c r="A10818">
        <v>3034</v>
      </c>
      <c r="B10818">
        <v>1996</v>
      </c>
      <c r="C10818">
        <v>5</v>
      </c>
      <c r="D10818">
        <v>25.591771439999999</v>
      </c>
      <c r="E10818">
        <v>0</v>
      </c>
      <c r="F10818">
        <v>245.37799970500001</v>
      </c>
      <c r="G10818" s="1">
        <v>8.0026124144499998E-4</v>
      </c>
      <c r="H10818">
        <v>46.589385964100003</v>
      </c>
      <c r="I10818">
        <v>741.79057344900002</v>
      </c>
      <c r="J10818">
        <v>239.30304920699999</v>
      </c>
      <c r="K10818">
        <v>82.977276593400006</v>
      </c>
      <c r="L10818">
        <v>41.488638296700003</v>
      </c>
    </row>
    <row r="10819" spans="1:12">
      <c r="A10819">
        <v>3034</v>
      </c>
      <c r="B10819">
        <v>1996</v>
      </c>
      <c r="C10819">
        <v>6</v>
      </c>
      <c r="D10819">
        <v>0</v>
      </c>
      <c r="E10819">
        <v>0</v>
      </c>
      <c r="F10819">
        <v>200.74706964500001</v>
      </c>
      <c r="G10819">
        <v>1.1824541114900001E-3</v>
      </c>
      <c r="H10819">
        <v>43.4115946788</v>
      </c>
      <c r="I10819">
        <v>400.06903629700003</v>
      </c>
      <c r="J10819">
        <v>284.48910944300002</v>
      </c>
      <c r="K10819">
        <v>91.168088970300005</v>
      </c>
      <c r="L10819">
        <v>45.584044485200003</v>
      </c>
    </row>
    <row r="10820" spans="1:12">
      <c r="A10820">
        <v>3034</v>
      </c>
      <c r="B10820">
        <v>1996</v>
      </c>
      <c r="C10820">
        <v>7</v>
      </c>
      <c r="D10820">
        <v>0</v>
      </c>
      <c r="E10820">
        <v>0</v>
      </c>
      <c r="F10820">
        <v>238.28683465099999</v>
      </c>
      <c r="G10820">
        <v>1.64042216148E-3</v>
      </c>
      <c r="H10820">
        <v>52.735718733799999</v>
      </c>
      <c r="I10820">
        <v>271.69777576899997</v>
      </c>
      <c r="J10820">
        <v>308.88573655900001</v>
      </c>
      <c r="K10820">
        <v>107.06453830300001</v>
      </c>
      <c r="L10820">
        <v>53.532269151500003</v>
      </c>
    </row>
    <row r="10821" spans="1:12">
      <c r="A10821">
        <v>3034</v>
      </c>
      <c r="B10821">
        <v>1996</v>
      </c>
      <c r="C10821">
        <v>8</v>
      </c>
      <c r="D10821">
        <v>0</v>
      </c>
      <c r="E10821">
        <v>0</v>
      </c>
      <c r="F10821">
        <v>227.931446518</v>
      </c>
      <c r="G10821">
        <v>1.31314511066E-3</v>
      </c>
      <c r="H10821">
        <v>50.598280481700002</v>
      </c>
      <c r="I10821">
        <v>213.554452352</v>
      </c>
      <c r="J10821">
        <v>286.508614443</v>
      </c>
      <c r="K10821">
        <v>101.32808363300001</v>
      </c>
      <c r="L10821">
        <v>50.664041816500003</v>
      </c>
    </row>
    <row r="10822" spans="1:12">
      <c r="A10822">
        <v>3034</v>
      </c>
      <c r="B10822">
        <v>1996</v>
      </c>
      <c r="C10822">
        <v>9</v>
      </c>
      <c r="D10822">
        <v>0</v>
      </c>
      <c r="E10822">
        <v>0</v>
      </c>
      <c r="F10822">
        <v>184.94731209700001</v>
      </c>
      <c r="G10822" s="1">
        <v>6.7365088047700004E-4</v>
      </c>
      <c r="H10822">
        <v>41.108492575</v>
      </c>
      <c r="I10822">
        <v>163.854797959</v>
      </c>
      <c r="J10822">
        <v>214.25588459100001</v>
      </c>
      <c r="K10822">
        <v>74.901098963999999</v>
      </c>
      <c r="L10822">
        <v>37.450549482</v>
      </c>
    </row>
    <row r="10823" spans="1:12">
      <c r="A10823">
        <v>3034</v>
      </c>
      <c r="B10823">
        <v>1996</v>
      </c>
      <c r="C10823">
        <v>10</v>
      </c>
      <c r="D10823">
        <v>810.40609559999996</v>
      </c>
      <c r="E10823">
        <v>7.7079418086700002E-3</v>
      </c>
      <c r="F10823">
        <v>147.07869487900001</v>
      </c>
      <c r="G10823">
        <v>29.5069015851</v>
      </c>
      <c r="H10823">
        <v>32.147096822400002</v>
      </c>
      <c r="I10823">
        <v>339.20456875000002</v>
      </c>
      <c r="J10823">
        <v>764.52734575800002</v>
      </c>
      <c r="K10823">
        <v>68.604237046199998</v>
      </c>
      <c r="L10823">
        <v>34.302118523099999</v>
      </c>
    </row>
    <row r="10824" spans="1:12">
      <c r="A10824">
        <v>3034</v>
      </c>
      <c r="B10824">
        <v>1996</v>
      </c>
      <c r="C10824">
        <v>11</v>
      </c>
      <c r="D10824">
        <v>618.46780980000005</v>
      </c>
      <c r="E10824">
        <v>3.6262159159199999E-3</v>
      </c>
      <c r="F10824">
        <v>178.41968393499999</v>
      </c>
      <c r="G10824">
        <v>25.093645584099999</v>
      </c>
      <c r="H10824">
        <v>33.891458771800004</v>
      </c>
      <c r="I10824">
        <v>555.03370434600004</v>
      </c>
      <c r="J10824">
        <v>621.67983251099997</v>
      </c>
      <c r="K10824">
        <v>68.681587075899998</v>
      </c>
      <c r="L10824">
        <v>34.340793537899998</v>
      </c>
    </row>
    <row r="10825" spans="1:12">
      <c r="A10825">
        <v>3034</v>
      </c>
      <c r="B10825">
        <v>1996</v>
      </c>
      <c r="C10825">
        <v>12</v>
      </c>
      <c r="D10825">
        <v>2994.23725848</v>
      </c>
      <c r="E10825">
        <v>0.271140711433</v>
      </c>
      <c r="F10825">
        <v>945.92158549199996</v>
      </c>
      <c r="G10825">
        <v>121.42205350899999</v>
      </c>
      <c r="H10825">
        <v>104.847551494</v>
      </c>
      <c r="I10825">
        <v>1249.9011588200001</v>
      </c>
      <c r="J10825">
        <v>1834.93240655</v>
      </c>
      <c r="K10825">
        <v>258.53066408000001</v>
      </c>
      <c r="L10825">
        <v>129.26533204</v>
      </c>
    </row>
    <row r="10826" spans="1:12">
      <c r="A10826">
        <v>3034</v>
      </c>
      <c r="B10826">
        <v>1997</v>
      </c>
      <c r="C10826">
        <v>1</v>
      </c>
      <c r="D10826">
        <v>2026.0152390000001</v>
      </c>
      <c r="E10826">
        <v>0.82925670624299996</v>
      </c>
      <c r="F10826">
        <v>1506.83930629</v>
      </c>
      <c r="G10826">
        <v>81.3086900216</v>
      </c>
      <c r="H10826">
        <v>142.43173226499999</v>
      </c>
      <c r="I10826">
        <v>1224.8532223899999</v>
      </c>
      <c r="J10826">
        <v>1179.21815993</v>
      </c>
      <c r="K10826">
        <v>359.25681428600001</v>
      </c>
      <c r="L10826">
        <v>179.628407143</v>
      </c>
    </row>
    <row r="10827" spans="1:12">
      <c r="A10827">
        <v>3034</v>
      </c>
      <c r="B10827">
        <v>1997</v>
      </c>
      <c r="C10827">
        <v>2</v>
      </c>
      <c r="D10827">
        <v>145.02003816000001</v>
      </c>
      <c r="E10827">
        <v>0</v>
      </c>
      <c r="F10827">
        <v>952.25184517800005</v>
      </c>
      <c r="G10827">
        <v>4.26090165995</v>
      </c>
      <c r="H10827">
        <v>83.352390127700005</v>
      </c>
      <c r="I10827">
        <v>1068.54618744</v>
      </c>
      <c r="J10827">
        <v>108.310380353</v>
      </c>
      <c r="K10827">
        <v>62.218303954200003</v>
      </c>
      <c r="L10827">
        <v>31.109151977100002</v>
      </c>
    </row>
    <row r="10828" spans="1:12">
      <c r="A10828">
        <v>3034</v>
      </c>
      <c r="B10828">
        <v>1997</v>
      </c>
      <c r="C10828">
        <v>3</v>
      </c>
      <c r="D10828">
        <v>0</v>
      </c>
      <c r="E10828">
        <v>0</v>
      </c>
      <c r="F10828">
        <v>312.379348666</v>
      </c>
      <c r="G10828" s="1">
        <v>3.9143679474699998E-4</v>
      </c>
      <c r="H10828">
        <v>45.173066585000001</v>
      </c>
      <c r="I10828">
        <v>1000.99099957</v>
      </c>
      <c r="J10828">
        <v>161.01704690599999</v>
      </c>
      <c r="K10828">
        <v>69.094496535399998</v>
      </c>
      <c r="L10828">
        <v>34.547248267699999</v>
      </c>
    </row>
    <row r="10829" spans="1:12">
      <c r="A10829">
        <v>3034</v>
      </c>
      <c r="B10829">
        <v>1997</v>
      </c>
      <c r="C10829">
        <v>4</v>
      </c>
      <c r="D10829">
        <v>0</v>
      </c>
      <c r="E10829">
        <v>0</v>
      </c>
      <c r="F10829">
        <v>157.031875528</v>
      </c>
      <c r="G10829" s="1">
        <v>4.3929085567499999E-4</v>
      </c>
      <c r="H10829">
        <v>31.352433449799999</v>
      </c>
      <c r="I10829">
        <v>583.04108912799995</v>
      </c>
      <c r="J10829">
        <v>202.58261242899999</v>
      </c>
      <c r="K10829">
        <v>61.568734402300002</v>
      </c>
      <c r="L10829">
        <v>30.784367201199998</v>
      </c>
    </row>
    <row r="10830" spans="1:12">
      <c r="A10830">
        <v>3034</v>
      </c>
      <c r="B10830">
        <v>1997</v>
      </c>
      <c r="C10830">
        <v>5</v>
      </c>
      <c r="D10830">
        <v>0</v>
      </c>
      <c r="E10830">
        <v>0</v>
      </c>
      <c r="F10830">
        <v>167.52586667200001</v>
      </c>
      <c r="G10830" s="1">
        <v>7.09231722782E-4</v>
      </c>
      <c r="H10830">
        <v>36.643484112099998</v>
      </c>
      <c r="I10830">
        <v>358.15409364599998</v>
      </c>
      <c r="J10830">
        <v>249.69720008300001</v>
      </c>
      <c r="K10830">
        <v>74.951958275300001</v>
      </c>
      <c r="L10830">
        <v>37.4759791376</v>
      </c>
    </row>
    <row r="10831" spans="1:12">
      <c r="A10831">
        <v>3034</v>
      </c>
      <c r="B10831">
        <v>1997</v>
      </c>
      <c r="C10831">
        <v>6</v>
      </c>
      <c r="D10831">
        <v>0</v>
      </c>
      <c r="E10831">
        <v>0</v>
      </c>
      <c r="F10831">
        <v>184.84333404700001</v>
      </c>
      <c r="G10831" s="1">
        <v>9.9260197507499998E-4</v>
      </c>
      <c r="H10831">
        <v>40.966860618299997</v>
      </c>
      <c r="I10831">
        <v>252.23744692299999</v>
      </c>
      <c r="J10831">
        <v>268.18378287299998</v>
      </c>
      <c r="K10831">
        <v>83.563350886999999</v>
      </c>
      <c r="L10831">
        <v>41.781675443499999</v>
      </c>
    </row>
    <row r="10832" spans="1:12">
      <c r="A10832">
        <v>3034</v>
      </c>
      <c r="B10832">
        <v>1997</v>
      </c>
      <c r="C10832">
        <v>7</v>
      </c>
      <c r="D10832">
        <v>0</v>
      </c>
      <c r="E10832">
        <v>0</v>
      </c>
      <c r="F10832">
        <v>234.97429328600001</v>
      </c>
      <c r="G10832">
        <v>1.52856039823E-3</v>
      </c>
      <c r="H10832">
        <v>52.180707898999998</v>
      </c>
      <c r="I10832">
        <v>219.67210537299999</v>
      </c>
      <c r="J10832">
        <v>295.353099869</v>
      </c>
      <c r="K10832">
        <v>103.602526453</v>
      </c>
      <c r="L10832">
        <v>51.801263226400003</v>
      </c>
    </row>
    <row r="10833" spans="1:12">
      <c r="A10833">
        <v>3034</v>
      </c>
      <c r="B10833">
        <v>1997</v>
      </c>
      <c r="C10833">
        <v>8</v>
      </c>
      <c r="D10833">
        <v>0</v>
      </c>
      <c r="E10833">
        <v>0</v>
      </c>
      <c r="F10833">
        <v>210.835582458</v>
      </c>
      <c r="G10833">
        <v>1.1582135504100001E-3</v>
      </c>
      <c r="H10833">
        <v>46.829199426899997</v>
      </c>
      <c r="I10833">
        <v>187.27365861499999</v>
      </c>
      <c r="J10833">
        <v>273.362539293</v>
      </c>
      <c r="K10833">
        <v>93.114979282799993</v>
      </c>
      <c r="L10833">
        <v>46.557489641399997</v>
      </c>
    </row>
    <row r="10834" spans="1:12">
      <c r="A10834">
        <v>3034</v>
      </c>
      <c r="B10834">
        <v>1997</v>
      </c>
      <c r="C10834">
        <v>9</v>
      </c>
      <c r="D10834">
        <v>25.591771439999999</v>
      </c>
      <c r="E10834">
        <v>0</v>
      </c>
      <c r="F10834">
        <v>185.60791001600001</v>
      </c>
      <c r="G10834">
        <v>0.17991614641100001</v>
      </c>
      <c r="H10834">
        <v>41.236375181500001</v>
      </c>
      <c r="I10834">
        <v>185.62996019799999</v>
      </c>
      <c r="J10834">
        <v>233.57093215</v>
      </c>
      <c r="K10834">
        <v>80.012092862100005</v>
      </c>
      <c r="L10834">
        <v>40.006046431100003</v>
      </c>
    </row>
    <row r="10835" spans="1:12">
      <c r="A10835">
        <v>3034</v>
      </c>
      <c r="B10835">
        <v>1997</v>
      </c>
      <c r="C10835">
        <v>10</v>
      </c>
      <c r="D10835">
        <v>0</v>
      </c>
      <c r="E10835">
        <v>0</v>
      </c>
      <c r="F10835">
        <v>143.29604956599999</v>
      </c>
      <c r="G10835" s="1">
        <v>4.0150091769E-4</v>
      </c>
      <c r="H10835">
        <v>31.8390554044</v>
      </c>
      <c r="I10835">
        <v>144.853266077</v>
      </c>
      <c r="J10835">
        <v>195.026834006</v>
      </c>
      <c r="K10835">
        <v>61.149964696200001</v>
      </c>
      <c r="L10835">
        <v>30.574982348100001</v>
      </c>
    </row>
    <row r="10836" spans="1:12">
      <c r="A10836">
        <v>3034</v>
      </c>
      <c r="B10836">
        <v>1997</v>
      </c>
      <c r="C10836">
        <v>11</v>
      </c>
      <c r="D10836">
        <v>729.36548603999995</v>
      </c>
      <c r="E10836" s="1">
        <v>3.0506745828199998E-4</v>
      </c>
      <c r="F10836">
        <v>107.438282062</v>
      </c>
      <c r="G10836">
        <v>24.231136429399999</v>
      </c>
      <c r="H10836">
        <v>23.544910464400001</v>
      </c>
      <c r="I10836">
        <v>501.41271989199998</v>
      </c>
      <c r="J10836">
        <v>469.62387664400001</v>
      </c>
      <c r="K10836">
        <v>45.256112838200004</v>
      </c>
      <c r="L10836">
        <v>22.628056419100002</v>
      </c>
    </row>
    <row r="10837" spans="1:12">
      <c r="A10837">
        <v>3034</v>
      </c>
      <c r="B10837">
        <v>1997</v>
      </c>
      <c r="C10837">
        <v>12</v>
      </c>
      <c r="D10837">
        <v>0</v>
      </c>
      <c r="E10837">
        <v>0</v>
      </c>
      <c r="F10837">
        <v>101.455817189</v>
      </c>
      <c r="G10837">
        <v>6.8011949672600004E-4</v>
      </c>
      <c r="H10837">
        <v>22.0792158904</v>
      </c>
      <c r="I10837">
        <v>277.36137469099998</v>
      </c>
      <c r="J10837">
        <v>144.955493819</v>
      </c>
      <c r="K10837">
        <v>44.663454626799997</v>
      </c>
      <c r="L10837">
        <v>22.331727313399998</v>
      </c>
    </row>
    <row r="10838" spans="1:12">
      <c r="A10838">
        <v>3034</v>
      </c>
      <c r="B10838">
        <v>1998</v>
      </c>
      <c r="C10838">
        <v>1</v>
      </c>
      <c r="D10838">
        <v>2081.4640771200002</v>
      </c>
      <c r="E10838">
        <v>7.3828428452399994E-2</v>
      </c>
      <c r="F10838">
        <v>131.637131764</v>
      </c>
      <c r="G10838">
        <v>83.338774658899993</v>
      </c>
      <c r="H10838">
        <v>24.177505373599999</v>
      </c>
      <c r="I10838">
        <v>759.97214177800004</v>
      </c>
      <c r="J10838">
        <v>1310.1006134100001</v>
      </c>
      <c r="K10838">
        <v>69.121795981700004</v>
      </c>
      <c r="L10838">
        <v>34.560897990800001</v>
      </c>
    </row>
    <row r="10839" spans="1:12">
      <c r="A10839">
        <v>3034</v>
      </c>
      <c r="B10839">
        <v>1998</v>
      </c>
      <c r="C10839">
        <v>2</v>
      </c>
      <c r="D10839">
        <v>8509.2640038000009</v>
      </c>
      <c r="E10839">
        <v>4.7441401519799999</v>
      </c>
      <c r="F10839">
        <v>6810.6348581100001</v>
      </c>
      <c r="G10839">
        <v>3156.5825811200002</v>
      </c>
      <c r="H10839">
        <v>543.23551208000003</v>
      </c>
      <c r="I10839">
        <v>836.53264219899995</v>
      </c>
      <c r="J10839">
        <v>2478.35302065</v>
      </c>
      <c r="K10839">
        <v>1621.54107032</v>
      </c>
      <c r="L10839">
        <v>810.77053516199999</v>
      </c>
    </row>
    <row r="10840" spans="1:12">
      <c r="A10840">
        <v>3034</v>
      </c>
      <c r="B10840">
        <v>1998</v>
      </c>
      <c r="C10840">
        <v>3</v>
      </c>
      <c r="D10840">
        <v>1608.01630548</v>
      </c>
      <c r="E10840">
        <v>0.53576843391499995</v>
      </c>
      <c r="F10840">
        <v>4579.2083420299996</v>
      </c>
      <c r="G10840">
        <v>62.659269599700004</v>
      </c>
      <c r="H10840">
        <v>334.80123750500002</v>
      </c>
      <c r="I10840">
        <v>1648.4802674099999</v>
      </c>
      <c r="J10840">
        <v>641.44099947699999</v>
      </c>
      <c r="K10840">
        <v>391.96941035200001</v>
      </c>
      <c r="L10840">
        <v>195.98470517600001</v>
      </c>
    </row>
    <row r="10841" spans="1:12">
      <c r="A10841">
        <v>3034</v>
      </c>
      <c r="B10841">
        <v>1998</v>
      </c>
      <c r="C10841">
        <v>4</v>
      </c>
      <c r="D10841">
        <v>0</v>
      </c>
      <c r="E10841">
        <v>0</v>
      </c>
      <c r="F10841">
        <v>1977.8615173000001</v>
      </c>
      <c r="G10841">
        <v>1.4310151134E-2</v>
      </c>
      <c r="H10841">
        <v>162.04676908799999</v>
      </c>
      <c r="I10841">
        <v>1564.17849527</v>
      </c>
      <c r="J10841">
        <v>158.94232684100001</v>
      </c>
      <c r="K10841">
        <v>94.977255611700002</v>
      </c>
      <c r="L10841">
        <v>47.488627805900002</v>
      </c>
    </row>
    <row r="10842" spans="1:12">
      <c r="A10842">
        <v>3034</v>
      </c>
      <c r="B10842">
        <v>1998</v>
      </c>
      <c r="C10842">
        <v>5</v>
      </c>
      <c r="D10842">
        <v>0</v>
      </c>
      <c r="E10842">
        <v>0</v>
      </c>
      <c r="F10842">
        <v>427.490836387</v>
      </c>
      <c r="G10842">
        <v>2.6717818572900002E-4</v>
      </c>
      <c r="H10842">
        <v>51.166144488</v>
      </c>
      <c r="I10842">
        <v>1022.4166678</v>
      </c>
      <c r="J10842">
        <v>159.726194703</v>
      </c>
      <c r="K10842">
        <v>61.178395607500001</v>
      </c>
      <c r="L10842">
        <v>30.589197803800001</v>
      </c>
    </row>
    <row r="10843" spans="1:12">
      <c r="A10843">
        <v>3034</v>
      </c>
      <c r="B10843">
        <v>1998</v>
      </c>
      <c r="C10843">
        <v>6</v>
      </c>
      <c r="D10843">
        <v>0</v>
      </c>
      <c r="E10843">
        <v>0</v>
      </c>
      <c r="F10843">
        <v>164.68649453399999</v>
      </c>
      <c r="G10843" s="1">
        <v>3.8258339428400001E-4</v>
      </c>
      <c r="H10843">
        <v>30.202069030600001</v>
      </c>
      <c r="I10843">
        <v>552.587794293</v>
      </c>
      <c r="J10843">
        <v>195.562859882</v>
      </c>
      <c r="K10843">
        <v>57.900315593400002</v>
      </c>
      <c r="L10843">
        <v>28.950157796700001</v>
      </c>
    </row>
    <row r="10844" spans="1:12">
      <c r="A10844">
        <v>3034</v>
      </c>
      <c r="B10844">
        <v>1998</v>
      </c>
      <c r="C10844">
        <v>7</v>
      </c>
      <c r="D10844">
        <v>0</v>
      </c>
      <c r="E10844">
        <v>0</v>
      </c>
      <c r="F10844">
        <v>192.625343603</v>
      </c>
      <c r="G10844" s="1">
        <v>8.7441163588799998E-4</v>
      </c>
      <c r="H10844">
        <v>41.769597572899997</v>
      </c>
      <c r="I10844">
        <v>356.42895871299999</v>
      </c>
      <c r="J10844">
        <v>258.48770143500002</v>
      </c>
      <c r="K10844">
        <v>84.632883127300005</v>
      </c>
      <c r="L10844">
        <v>42.316441563600002</v>
      </c>
    </row>
    <row r="10845" spans="1:12">
      <c r="A10845">
        <v>3034</v>
      </c>
      <c r="B10845">
        <v>1998</v>
      </c>
      <c r="C10845">
        <v>8</v>
      </c>
      <c r="D10845">
        <v>34.122361920000003</v>
      </c>
      <c r="E10845">
        <v>0</v>
      </c>
      <c r="F10845">
        <v>215.383985524</v>
      </c>
      <c r="G10845">
        <v>0.53856740203499998</v>
      </c>
      <c r="H10845">
        <v>47.684342720499998</v>
      </c>
      <c r="I10845">
        <v>255.91043597000001</v>
      </c>
      <c r="J10845">
        <v>270.991594582</v>
      </c>
      <c r="K10845">
        <v>96.714652909199998</v>
      </c>
      <c r="L10845">
        <v>48.357326454599999</v>
      </c>
    </row>
    <row r="10846" spans="1:12">
      <c r="A10846">
        <v>3034</v>
      </c>
      <c r="B10846">
        <v>1998</v>
      </c>
      <c r="C10846">
        <v>9</v>
      </c>
      <c r="D10846">
        <v>29.857066679999999</v>
      </c>
      <c r="E10846">
        <v>0</v>
      </c>
      <c r="F10846">
        <v>160.301398237</v>
      </c>
      <c r="G10846" s="1">
        <v>0.17964384183000001</v>
      </c>
      <c r="H10846">
        <v>35.6153016556</v>
      </c>
      <c r="I10846">
        <v>236.190862321</v>
      </c>
      <c r="J10846">
        <v>185.238211759</v>
      </c>
      <c r="K10846">
        <v>64.231329905099997</v>
      </c>
      <c r="L10846">
        <v>32.115664952499998</v>
      </c>
    </row>
    <row r="10847" spans="1:12">
      <c r="A10847">
        <v>3034</v>
      </c>
      <c r="B10847">
        <v>1998</v>
      </c>
      <c r="C10847">
        <v>10</v>
      </c>
      <c r="D10847">
        <v>0</v>
      </c>
      <c r="E10847">
        <v>0</v>
      </c>
      <c r="F10847">
        <v>124.416843782</v>
      </c>
      <c r="G10847" s="1">
        <v>3.3905238696199999E-4</v>
      </c>
      <c r="H10847">
        <v>27.632663808699998</v>
      </c>
      <c r="I10847">
        <v>156.84092625299999</v>
      </c>
      <c r="J10847">
        <v>187.312213208</v>
      </c>
      <c r="K10847">
        <v>54.851476677599997</v>
      </c>
      <c r="L10847">
        <v>27.425738338799999</v>
      </c>
    </row>
    <row r="10848" spans="1:12">
      <c r="A10848">
        <v>3034</v>
      </c>
      <c r="B10848">
        <v>1998</v>
      </c>
      <c r="C10848">
        <v>11</v>
      </c>
      <c r="D10848">
        <v>550.22308596000005</v>
      </c>
      <c r="E10848">
        <v>0</v>
      </c>
      <c r="F10848">
        <v>97.453624132900003</v>
      </c>
      <c r="G10848">
        <v>18.8008862374</v>
      </c>
      <c r="H10848">
        <v>21.5663915256</v>
      </c>
      <c r="I10848">
        <v>341.80299798700003</v>
      </c>
      <c r="J10848">
        <v>392.88098233699998</v>
      </c>
      <c r="K10848">
        <v>41.6724605685</v>
      </c>
      <c r="L10848">
        <v>20.836230284199999</v>
      </c>
    </row>
    <row r="10849" spans="1:12">
      <c r="A10849">
        <v>3034</v>
      </c>
      <c r="B10849">
        <v>1998</v>
      </c>
      <c r="C10849">
        <v>12</v>
      </c>
      <c r="D10849">
        <v>119.42826672</v>
      </c>
      <c r="E10849">
        <v>0</v>
      </c>
      <c r="F10849">
        <v>117.809964671</v>
      </c>
      <c r="G10849">
        <v>3.2273220596100001</v>
      </c>
      <c r="H10849">
        <v>25.8958615349</v>
      </c>
      <c r="I10849">
        <v>396.05034713499998</v>
      </c>
      <c r="J10849">
        <v>170.5527142</v>
      </c>
      <c r="K10849">
        <v>53.291545267300002</v>
      </c>
      <c r="L10849">
        <v>26.6457726336</v>
      </c>
    </row>
    <row r="10850" spans="1:12">
      <c r="A10850">
        <v>3034</v>
      </c>
      <c r="B10850">
        <v>1999</v>
      </c>
      <c r="C10850">
        <v>1</v>
      </c>
      <c r="D10850">
        <v>631.26369552000006</v>
      </c>
      <c r="E10850">
        <v>3.2620310998500001E-4</v>
      </c>
      <c r="F10850">
        <v>102.047422836</v>
      </c>
      <c r="G10850">
        <v>22.849295492700001</v>
      </c>
      <c r="H10850">
        <v>21.8930680737</v>
      </c>
      <c r="I10850">
        <v>351.00754390499998</v>
      </c>
      <c r="J10850">
        <v>562.176924805</v>
      </c>
      <c r="K10850">
        <v>46.073698812899998</v>
      </c>
      <c r="L10850">
        <v>23.0368494065</v>
      </c>
    </row>
    <row r="10851" spans="1:12">
      <c r="A10851">
        <v>3034</v>
      </c>
      <c r="B10851">
        <v>1999</v>
      </c>
      <c r="C10851">
        <v>2</v>
      </c>
      <c r="D10851">
        <v>298.57066680000003</v>
      </c>
      <c r="E10851">
        <v>0</v>
      </c>
      <c r="F10851">
        <v>107.12005393</v>
      </c>
      <c r="G10851">
        <v>10.5193828781</v>
      </c>
      <c r="H10851">
        <v>20.875259339100001</v>
      </c>
      <c r="I10851">
        <v>454.23424839799998</v>
      </c>
      <c r="J10851">
        <v>257.062484611</v>
      </c>
      <c r="K10851">
        <v>39.440087043799998</v>
      </c>
      <c r="L10851">
        <v>19.720043521899999</v>
      </c>
    </row>
    <row r="10852" spans="1:12">
      <c r="A10852">
        <v>3034</v>
      </c>
      <c r="B10852">
        <v>1999</v>
      </c>
      <c r="C10852">
        <v>3</v>
      </c>
      <c r="D10852">
        <v>1198.54796244</v>
      </c>
      <c r="E10852" s="1">
        <v>4.5270548395099997E-3</v>
      </c>
      <c r="F10852">
        <v>149.40492282899999</v>
      </c>
      <c r="G10852">
        <v>43.247286520199999</v>
      </c>
      <c r="H10852">
        <v>26.211214799299999</v>
      </c>
      <c r="I10852">
        <v>774.46445041300001</v>
      </c>
      <c r="J10852">
        <v>871.938914877</v>
      </c>
      <c r="K10852">
        <v>59.233707408999997</v>
      </c>
      <c r="L10852">
        <v>29.616853704499999</v>
      </c>
    </row>
    <row r="10853" spans="1:12">
      <c r="A10853">
        <v>3034</v>
      </c>
      <c r="B10853">
        <v>1999</v>
      </c>
      <c r="C10853">
        <v>4</v>
      </c>
      <c r="D10853">
        <v>942.63024803999997</v>
      </c>
      <c r="E10853">
        <v>1.15772578714E-2</v>
      </c>
      <c r="F10853">
        <v>262.47325972800002</v>
      </c>
      <c r="G10853">
        <v>32.802351294600001</v>
      </c>
      <c r="H10853">
        <v>39.8592104791</v>
      </c>
      <c r="I10853">
        <v>983.80887812200001</v>
      </c>
      <c r="J10853">
        <v>651.59383953099996</v>
      </c>
      <c r="K10853">
        <v>79.529397600899998</v>
      </c>
      <c r="L10853">
        <v>39.764698800399998</v>
      </c>
    </row>
    <row r="10854" spans="1:12">
      <c r="A10854">
        <v>3034</v>
      </c>
      <c r="B10854">
        <v>1999</v>
      </c>
      <c r="C10854">
        <v>5</v>
      </c>
      <c r="D10854">
        <v>0</v>
      </c>
      <c r="E10854" s="1">
        <v>0</v>
      </c>
      <c r="F10854">
        <v>162.51097561700001</v>
      </c>
      <c r="G10854">
        <v>3.6052227672999997E-4</v>
      </c>
      <c r="H10854">
        <v>30.979877222799999</v>
      </c>
      <c r="I10854">
        <v>536.17398962100003</v>
      </c>
      <c r="J10854">
        <v>174.25519079899999</v>
      </c>
      <c r="K10854">
        <v>56.542777039699999</v>
      </c>
      <c r="L10854">
        <v>28.2713885199</v>
      </c>
    </row>
    <row r="10855" spans="1:12">
      <c r="A10855">
        <v>3034</v>
      </c>
      <c r="B10855">
        <v>1999</v>
      </c>
      <c r="C10855">
        <v>6</v>
      </c>
      <c r="D10855">
        <v>0</v>
      </c>
      <c r="E10855">
        <v>0</v>
      </c>
      <c r="F10855">
        <v>151.441428347</v>
      </c>
      <c r="G10855">
        <v>6.5553397835899996E-4</v>
      </c>
      <c r="H10855">
        <v>32.866112086500003</v>
      </c>
      <c r="I10855">
        <v>317.45745838699997</v>
      </c>
      <c r="J10855">
        <v>233.369560444</v>
      </c>
      <c r="K10855">
        <v>70.859767898900003</v>
      </c>
      <c r="L10855">
        <v>35.429883949400001</v>
      </c>
    </row>
    <row r="10856" spans="1:12">
      <c r="A10856">
        <v>3034</v>
      </c>
      <c r="B10856">
        <v>1999</v>
      </c>
      <c r="C10856">
        <v>7</v>
      </c>
      <c r="D10856">
        <v>0</v>
      </c>
      <c r="E10856">
        <v>0</v>
      </c>
      <c r="F10856">
        <v>201.53559197999999</v>
      </c>
      <c r="G10856" s="1">
        <v>9.4236237509800005E-4</v>
      </c>
      <c r="H10856">
        <v>44.644162492100001</v>
      </c>
      <c r="I10856">
        <v>244.66462041099999</v>
      </c>
      <c r="J10856">
        <v>258.25382066200001</v>
      </c>
      <c r="K10856">
        <v>89.463577648300003</v>
      </c>
      <c r="L10856">
        <v>44.731788824100001</v>
      </c>
    </row>
    <row r="10857" spans="1:12">
      <c r="A10857">
        <v>3034</v>
      </c>
      <c r="B10857">
        <v>1999</v>
      </c>
      <c r="C10857">
        <v>8</v>
      </c>
      <c r="D10857">
        <v>0</v>
      </c>
      <c r="E10857">
        <v>0</v>
      </c>
      <c r="F10857">
        <v>202.968182369</v>
      </c>
      <c r="G10857" s="1">
        <v>9.3605970985599998E-4</v>
      </c>
      <c r="H10857">
        <v>45.060514787700001</v>
      </c>
      <c r="I10857">
        <v>203.67512032299999</v>
      </c>
      <c r="J10857">
        <v>260.14968218199999</v>
      </c>
      <c r="K10857">
        <v>90.833915838999999</v>
      </c>
      <c r="L10857">
        <v>45.4169579195</v>
      </c>
    </row>
    <row r="10858" spans="1:12">
      <c r="A10858">
        <v>3034</v>
      </c>
      <c r="B10858">
        <v>1999</v>
      </c>
      <c r="C10858">
        <v>9</v>
      </c>
      <c r="D10858">
        <v>0</v>
      </c>
      <c r="E10858">
        <v>0</v>
      </c>
      <c r="F10858">
        <v>161.58141753000001</v>
      </c>
      <c r="G10858" s="1">
        <v>5.0147959099400004E-4</v>
      </c>
      <c r="H10858">
        <v>35.902610817199999</v>
      </c>
      <c r="I10858">
        <v>163.545049267</v>
      </c>
      <c r="J10858">
        <v>204.04407820399999</v>
      </c>
      <c r="K10858">
        <v>68.266262917999995</v>
      </c>
      <c r="L10858">
        <v>34.133131458999998</v>
      </c>
    </row>
    <row r="10859" spans="1:12">
      <c r="A10859">
        <v>3034</v>
      </c>
      <c r="B10859">
        <v>1999</v>
      </c>
      <c r="C10859">
        <v>10</v>
      </c>
      <c r="D10859">
        <v>0</v>
      </c>
      <c r="E10859">
        <v>0</v>
      </c>
      <c r="F10859">
        <v>159.69760062700001</v>
      </c>
      <c r="G10859" s="1">
        <v>5.85208965494E-4</v>
      </c>
      <c r="H10859">
        <v>35.474033119200001</v>
      </c>
      <c r="I10859">
        <v>159.03200528299999</v>
      </c>
      <c r="J10859">
        <v>220.872098795</v>
      </c>
      <c r="K10859">
        <v>70.063752445299997</v>
      </c>
      <c r="L10859">
        <v>35.031876222599998</v>
      </c>
    </row>
    <row r="10860" spans="1:12">
      <c r="A10860">
        <v>3034</v>
      </c>
      <c r="B10860">
        <v>1999</v>
      </c>
      <c r="C10860">
        <v>11</v>
      </c>
      <c r="D10860">
        <v>272.97889536000002</v>
      </c>
      <c r="E10860">
        <v>0</v>
      </c>
      <c r="F10860">
        <v>107.213268128</v>
      </c>
      <c r="G10860" s="1">
        <v>9.1713795876499997</v>
      </c>
      <c r="H10860">
        <v>23.720677364499998</v>
      </c>
      <c r="I10860">
        <v>287.43332427500002</v>
      </c>
      <c r="J10860">
        <v>283.91865610100001</v>
      </c>
      <c r="K10860">
        <v>44.4309120096</v>
      </c>
      <c r="L10860">
        <v>22.2154560048</v>
      </c>
    </row>
    <row r="10861" spans="1:12">
      <c r="A10861">
        <v>3034</v>
      </c>
      <c r="B10861">
        <v>1999</v>
      </c>
      <c r="C10861">
        <v>12</v>
      </c>
      <c r="D10861">
        <v>149.28533340000001</v>
      </c>
      <c r="E10861">
        <v>0</v>
      </c>
      <c r="F10861">
        <v>126.593518528</v>
      </c>
      <c r="G10861" s="1">
        <v>4.9793117953500001</v>
      </c>
      <c r="H10861">
        <v>28.084060084000001</v>
      </c>
      <c r="I10861">
        <v>243.372724541</v>
      </c>
      <c r="J10861">
        <v>243.67644731799999</v>
      </c>
      <c r="K10861">
        <v>56.821091074599998</v>
      </c>
      <c r="L10861">
        <v>28.410545537299999</v>
      </c>
    </row>
    <row r="10862" spans="1:12">
      <c r="A10862">
        <v>3034</v>
      </c>
      <c r="B10862">
        <v>2000</v>
      </c>
      <c r="C10862">
        <v>1</v>
      </c>
      <c r="D10862">
        <v>490.50895259999999</v>
      </c>
      <c r="E10862" s="1">
        <v>0</v>
      </c>
      <c r="F10862">
        <v>88.636982918000001</v>
      </c>
      <c r="G10862">
        <v>18.709378893299998</v>
      </c>
      <c r="H10862">
        <v>19.256219507600001</v>
      </c>
      <c r="I10862">
        <v>321.103995629</v>
      </c>
      <c r="J10862">
        <v>411.25163608000003</v>
      </c>
      <c r="K10862">
        <v>36.972762062599998</v>
      </c>
      <c r="L10862">
        <v>18.486381031299999</v>
      </c>
    </row>
    <row r="10863" spans="1:12">
      <c r="A10863">
        <v>3034</v>
      </c>
      <c r="B10863">
        <v>2000</v>
      </c>
      <c r="C10863">
        <v>2</v>
      </c>
      <c r="D10863">
        <v>2904.6660584400001</v>
      </c>
      <c r="E10863">
        <v>1.23607380518</v>
      </c>
      <c r="F10863">
        <v>740.96800812699996</v>
      </c>
      <c r="G10863">
        <v>175.30708315000001</v>
      </c>
      <c r="H10863">
        <v>79.815459286399999</v>
      </c>
      <c r="I10863">
        <v>496.41251926299998</v>
      </c>
      <c r="J10863">
        <v>1876.06111895</v>
      </c>
      <c r="K10863">
        <v>254.08426854000001</v>
      </c>
      <c r="L10863">
        <v>127.04213427000001</v>
      </c>
    </row>
    <row r="10864" spans="1:12">
      <c r="A10864">
        <v>3034</v>
      </c>
      <c r="B10864">
        <v>2000</v>
      </c>
      <c r="C10864">
        <v>3</v>
      </c>
      <c r="D10864">
        <v>1198.54796244</v>
      </c>
      <c r="E10864">
        <v>0.58697357511600001</v>
      </c>
      <c r="F10864">
        <v>1995.9475612799999</v>
      </c>
      <c r="G10864">
        <v>194.414126686</v>
      </c>
      <c r="H10864">
        <v>169.08954688200001</v>
      </c>
      <c r="I10864">
        <v>1423.5994320100001</v>
      </c>
      <c r="J10864">
        <v>596.65214587200001</v>
      </c>
      <c r="K10864">
        <v>294.97792253199998</v>
      </c>
      <c r="L10864">
        <v>147.48896126599999</v>
      </c>
    </row>
    <row r="10865" spans="1:12">
      <c r="A10865">
        <v>3034</v>
      </c>
      <c r="B10865">
        <v>2000</v>
      </c>
      <c r="C10865">
        <v>4</v>
      </c>
      <c r="D10865">
        <v>1228.4050291200001</v>
      </c>
      <c r="E10865">
        <v>3.2934876925600001E-2</v>
      </c>
      <c r="F10865">
        <v>1005.99173981</v>
      </c>
      <c r="G10865">
        <v>49.609914777500002</v>
      </c>
      <c r="H10865">
        <v>105.35315188</v>
      </c>
      <c r="I10865">
        <v>1279.0830479599999</v>
      </c>
      <c r="J10865">
        <v>1104.0941765600001</v>
      </c>
      <c r="K10865">
        <v>214.99478185000001</v>
      </c>
      <c r="L10865">
        <v>107.497390925</v>
      </c>
    </row>
    <row r="10866" spans="1:12">
      <c r="A10866">
        <v>3034</v>
      </c>
      <c r="B10866">
        <v>2000</v>
      </c>
      <c r="C10866">
        <v>5</v>
      </c>
      <c r="D10866">
        <v>0</v>
      </c>
      <c r="E10866">
        <v>0</v>
      </c>
      <c r="F10866">
        <v>509.81205167399997</v>
      </c>
      <c r="G10866">
        <v>1.0331506010999999E-3</v>
      </c>
      <c r="H10866">
        <v>63.697038565900002</v>
      </c>
      <c r="I10866">
        <v>969.42323563100001</v>
      </c>
      <c r="J10866">
        <v>203.977795826</v>
      </c>
      <c r="K10866">
        <v>83.986324843600002</v>
      </c>
      <c r="L10866">
        <v>41.993162421800001</v>
      </c>
    </row>
    <row r="10867" spans="1:12">
      <c r="A10867">
        <v>3034</v>
      </c>
      <c r="B10867">
        <v>2000</v>
      </c>
      <c r="C10867">
        <v>6</v>
      </c>
      <c r="D10867">
        <v>0</v>
      </c>
      <c r="E10867">
        <v>0</v>
      </c>
      <c r="F10867">
        <v>232.64745857400001</v>
      </c>
      <c r="G10867" s="1">
        <v>8.2034784602100003E-4</v>
      </c>
      <c r="H10867">
        <v>44.4617394777</v>
      </c>
      <c r="I10867">
        <v>528.47399789899998</v>
      </c>
      <c r="J10867">
        <v>246.725027345</v>
      </c>
      <c r="K10867">
        <v>85.945593705500002</v>
      </c>
      <c r="L10867">
        <v>42.972796852800002</v>
      </c>
    </row>
    <row r="10868" spans="1:12">
      <c r="A10868">
        <v>3034</v>
      </c>
      <c r="B10868">
        <v>2000</v>
      </c>
      <c r="C10868">
        <v>7</v>
      </c>
      <c r="D10868">
        <v>0</v>
      </c>
      <c r="E10868">
        <v>0</v>
      </c>
      <c r="F10868">
        <v>208.42773038799999</v>
      </c>
      <c r="G10868" s="1">
        <v>8.9074322601000004E-4</v>
      </c>
      <c r="H10868">
        <v>45.158594551</v>
      </c>
      <c r="I10868">
        <v>333.14908458399998</v>
      </c>
      <c r="J10868">
        <v>256.46592177500003</v>
      </c>
      <c r="K10868">
        <v>88.942116291900007</v>
      </c>
      <c r="L10868">
        <v>44.471058145900003</v>
      </c>
    </row>
    <row r="10869" spans="1:12">
      <c r="A10869">
        <v>3034</v>
      </c>
      <c r="B10869">
        <v>2000</v>
      </c>
      <c r="C10869">
        <v>8</v>
      </c>
      <c r="D10869">
        <v>0</v>
      </c>
      <c r="E10869">
        <v>0</v>
      </c>
      <c r="F10869">
        <v>219.20993873099999</v>
      </c>
      <c r="G10869" s="1">
        <v>1.0653020903100001E-3</v>
      </c>
      <c r="H10869">
        <v>48.538233794</v>
      </c>
      <c r="I10869">
        <v>238.14449165299999</v>
      </c>
      <c r="J10869">
        <v>256.87713189099998</v>
      </c>
      <c r="K10869">
        <v>93.334996375299994</v>
      </c>
      <c r="L10869">
        <v>46.667498187699998</v>
      </c>
    </row>
    <row r="10870" spans="1:12">
      <c r="A10870">
        <v>3034</v>
      </c>
      <c r="B10870">
        <v>2000</v>
      </c>
      <c r="C10870">
        <v>9</v>
      </c>
      <c r="D10870">
        <v>0</v>
      </c>
      <c r="E10870">
        <v>0</v>
      </c>
      <c r="F10870">
        <v>149.656205067</v>
      </c>
      <c r="G10870">
        <v>4.6517038451100002E-4</v>
      </c>
      <c r="H10870">
        <v>33.223785305900002</v>
      </c>
      <c r="I10870">
        <v>174.984339758</v>
      </c>
      <c r="J10870">
        <v>196.35841304900001</v>
      </c>
      <c r="K10870">
        <v>64.698964704600002</v>
      </c>
      <c r="L10870">
        <v>32.349482352300001</v>
      </c>
    </row>
    <row r="10871" spans="1:12">
      <c r="A10871">
        <v>3034</v>
      </c>
      <c r="B10871">
        <v>2000</v>
      </c>
      <c r="C10871">
        <v>10</v>
      </c>
      <c r="D10871">
        <v>0</v>
      </c>
      <c r="E10871" s="1">
        <v>0</v>
      </c>
      <c r="F10871">
        <v>98.097158202800003</v>
      </c>
      <c r="G10871">
        <v>1.5266654156499999E-4</v>
      </c>
      <c r="H10871">
        <v>21.801743713600001</v>
      </c>
      <c r="I10871">
        <v>131.99847275400001</v>
      </c>
      <c r="J10871">
        <v>140.92179730399999</v>
      </c>
      <c r="K10871">
        <v>39.866838626400003</v>
      </c>
      <c r="L10871">
        <v>19.933419313200002</v>
      </c>
    </row>
    <row r="10872" spans="1:12">
      <c r="A10872">
        <v>3034</v>
      </c>
      <c r="B10872">
        <v>2000</v>
      </c>
      <c r="C10872">
        <v>11</v>
      </c>
      <c r="D10872">
        <v>0</v>
      </c>
      <c r="E10872">
        <v>0</v>
      </c>
      <c r="F10872">
        <v>84.987404974300006</v>
      </c>
      <c r="G10872">
        <v>1.72800413324E-4</v>
      </c>
      <c r="H10872">
        <v>18.874721061900001</v>
      </c>
      <c r="I10872">
        <v>119.601462023</v>
      </c>
      <c r="J10872">
        <v>150.12945954599999</v>
      </c>
      <c r="K10872">
        <v>38.013480937099999</v>
      </c>
      <c r="L10872">
        <v>19.0067404686</v>
      </c>
    </row>
    <row r="10873" spans="1:12">
      <c r="A10873">
        <v>3034</v>
      </c>
      <c r="B10873">
        <v>2000</v>
      </c>
      <c r="C10873">
        <v>12</v>
      </c>
      <c r="D10873">
        <v>0</v>
      </c>
      <c r="E10873">
        <v>0</v>
      </c>
      <c r="F10873">
        <v>68.324960344999994</v>
      </c>
      <c r="G10873" s="1">
        <v>1.6296248232100001E-4</v>
      </c>
      <c r="H10873">
        <v>15.170675408699999</v>
      </c>
      <c r="I10873">
        <v>104.047154948</v>
      </c>
      <c r="J10873">
        <v>135.15861242299999</v>
      </c>
      <c r="K10873">
        <v>31.390018225199999</v>
      </c>
      <c r="L10873">
        <v>15.695009112599999</v>
      </c>
    </row>
    <row r="10874" spans="1:12">
      <c r="A10874">
        <v>3034</v>
      </c>
      <c r="B10874">
        <v>2001</v>
      </c>
      <c r="C10874">
        <v>1</v>
      </c>
      <c r="D10874">
        <v>0</v>
      </c>
      <c r="E10874">
        <v>0</v>
      </c>
      <c r="F10874">
        <v>58.212247364100001</v>
      </c>
      <c r="G10874" s="1">
        <v>7.3990739904399998E-5</v>
      </c>
      <c r="H10874">
        <v>12.938415668799999</v>
      </c>
      <c r="I10874">
        <v>91.990505034799995</v>
      </c>
      <c r="J10874">
        <v>104.049666914</v>
      </c>
      <c r="K10874">
        <v>23.944575350899999</v>
      </c>
      <c r="L10874">
        <v>11.972287675500001</v>
      </c>
    </row>
    <row r="10875" spans="1:12">
      <c r="A10875">
        <v>3034</v>
      </c>
      <c r="B10875">
        <v>2001</v>
      </c>
      <c r="C10875">
        <v>2</v>
      </c>
      <c r="D10875">
        <v>3147.7878871200001</v>
      </c>
      <c r="E10875">
        <v>0.52688654639599997</v>
      </c>
      <c r="F10875">
        <v>514.07663141199998</v>
      </c>
      <c r="G10875">
        <v>133.21049317800001</v>
      </c>
      <c r="H10875">
        <v>63.291316412100002</v>
      </c>
      <c r="I10875">
        <v>417.94051791499999</v>
      </c>
      <c r="J10875">
        <v>2494.5131000699998</v>
      </c>
      <c r="K10875">
        <v>260.65088225099998</v>
      </c>
      <c r="L10875">
        <v>130.325441125</v>
      </c>
    </row>
    <row r="10876" spans="1:12">
      <c r="A10876">
        <v>3034</v>
      </c>
      <c r="B10876">
        <v>2001</v>
      </c>
      <c r="C10876">
        <v>3</v>
      </c>
      <c r="D10876">
        <v>3480.4809158399999</v>
      </c>
      <c r="E10876">
        <v>4.2150967257999996</v>
      </c>
      <c r="F10876">
        <v>6406.54691258</v>
      </c>
      <c r="G10876">
        <v>698.75491666799996</v>
      </c>
      <c r="H10876">
        <v>500.83734201800002</v>
      </c>
      <c r="I10876">
        <v>1362.46681018</v>
      </c>
      <c r="J10876">
        <v>1682.8841993200001</v>
      </c>
      <c r="K10876">
        <v>1040.3224371900001</v>
      </c>
      <c r="L10876">
        <v>520.16121859500004</v>
      </c>
    </row>
    <row r="10877" spans="1:12">
      <c r="A10877">
        <v>3034</v>
      </c>
      <c r="B10877">
        <v>2001</v>
      </c>
      <c r="C10877">
        <v>4</v>
      </c>
      <c r="D10877">
        <v>686.71253363999995</v>
      </c>
      <c r="E10877" s="1">
        <v>2.8628068156000002E-3</v>
      </c>
      <c r="F10877">
        <v>1835.8255449000001</v>
      </c>
      <c r="G10877">
        <v>25.931780748000001</v>
      </c>
      <c r="H10877">
        <v>149.80284086899999</v>
      </c>
      <c r="I10877">
        <v>1355.5309003</v>
      </c>
      <c r="J10877">
        <v>491.848610678</v>
      </c>
      <c r="K10877">
        <v>187.66470093699999</v>
      </c>
      <c r="L10877">
        <v>93.832350468599998</v>
      </c>
    </row>
    <row r="10878" spans="1:12">
      <c r="A10878">
        <v>3034</v>
      </c>
      <c r="B10878">
        <v>2001</v>
      </c>
      <c r="C10878">
        <v>5</v>
      </c>
      <c r="D10878">
        <v>0</v>
      </c>
      <c r="E10878">
        <v>0</v>
      </c>
      <c r="F10878">
        <v>526.90560458000004</v>
      </c>
      <c r="G10878" s="1">
        <v>5.4600204031400004E-4</v>
      </c>
      <c r="H10878">
        <v>60.304502770200003</v>
      </c>
      <c r="I10878">
        <v>1042.9771367799999</v>
      </c>
      <c r="J10878">
        <v>179.51861596399999</v>
      </c>
      <c r="K10878">
        <v>72.138759482799998</v>
      </c>
      <c r="L10878">
        <v>36.069379741399999</v>
      </c>
    </row>
    <row r="10879" spans="1:12">
      <c r="A10879">
        <v>3034</v>
      </c>
      <c r="B10879">
        <v>2001</v>
      </c>
      <c r="C10879">
        <v>6</v>
      </c>
      <c r="D10879">
        <v>0</v>
      </c>
      <c r="E10879">
        <v>0</v>
      </c>
      <c r="F10879">
        <v>217.65469050600001</v>
      </c>
      <c r="G10879" s="1">
        <v>7.6289239053900005E-4</v>
      </c>
      <c r="H10879">
        <v>40.074427391900002</v>
      </c>
      <c r="I10879">
        <v>569.97116637600004</v>
      </c>
      <c r="J10879">
        <v>241.429980355</v>
      </c>
      <c r="K10879">
        <v>79.230661035300002</v>
      </c>
      <c r="L10879">
        <v>39.6153305176</v>
      </c>
    </row>
    <row r="10880" spans="1:12">
      <c r="A10880">
        <v>3034</v>
      </c>
      <c r="B10880">
        <v>2001</v>
      </c>
      <c r="C10880">
        <v>7</v>
      </c>
      <c r="D10880">
        <v>0</v>
      </c>
      <c r="E10880">
        <v>0</v>
      </c>
      <c r="F10880">
        <v>199.546473163</v>
      </c>
      <c r="G10880" s="1">
        <v>7.4613595542800005E-4</v>
      </c>
      <c r="H10880">
        <v>43.0315155081</v>
      </c>
      <c r="I10880">
        <v>352.58534662900001</v>
      </c>
      <c r="J10880">
        <v>238.24508545800001</v>
      </c>
      <c r="K10880">
        <v>82.296245642499997</v>
      </c>
      <c r="L10880">
        <v>41.148122821199998</v>
      </c>
    </row>
    <row r="10881" spans="1:12">
      <c r="A10881">
        <v>3034</v>
      </c>
      <c r="B10881">
        <v>2001</v>
      </c>
      <c r="C10881">
        <v>8</v>
      </c>
      <c r="D10881">
        <v>0</v>
      </c>
      <c r="E10881">
        <v>0</v>
      </c>
      <c r="F10881">
        <v>190.08086308</v>
      </c>
      <c r="G10881" s="1">
        <v>8.1715956378300002E-4</v>
      </c>
      <c r="H10881">
        <v>42.025861170299997</v>
      </c>
      <c r="I10881">
        <v>247.66866568399999</v>
      </c>
      <c r="J10881">
        <v>250.64463794299999</v>
      </c>
      <c r="K10881">
        <v>84.247146053700007</v>
      </c>
      <c r="L10881">
        <v>42.123573026899997</v>
      </c>
    </row>
    <row r="10882" spans="1:12">
      <c r="A10882">
        <v>3034</v>
      </c>
      <c r="B10882">
        <v>2001</v>
      </c>
      <c r="C10882">
        <v>9</v>
      </c>
      <c r="D10882">
        <v>0</v>
      </c>
      <c r="E10882">
        <v>0</v>
      </c>
      <c r="F10882">
        <v>159.19775170899999</v>
      </c>
      <c r="G10882" s="1">
        <v>5.03434047476E-4</v>
      </c>
      <c r="H10882">
        <v>35.3354835166</v>
      </c>
      <c r="I10882">
        <v>188.25105150900001</v>
      </c>
      <c r="J10882">
        <v>215.136602256</v>
      </c>
      <c r="K10882">
        <v>69.794804790599997</v>
      </c>
      <c r="L10882">
        <v>34.897402395299999</v>
      </c>
    </row>
    <row r="10883" spans="1:12">
      <c r="A10883">
        <v>3034</v>
      </c>
      <c r="B10883">
        <v>2001</v>
      </c>
      <c r="C10883">
        <v>10</v>
      </c>
      <c r="D10883">
        <v>29.857066679999999</v>
      </c>
      <c r="E10883">
        <v>0</v>
      </c>
      <c r="F10883">
        <v>127.450551792</v>
      </c>
      <c r="G10883" s="1">
        <v>2.8344361079600002E-4</v>
      </c>
      <c r="H10883">
        <v>28.3322486691</v>
      </c>
      <c r="I10883">
        <v>176.08995134099999</v>
      </c>
      <c r="J10883">
        <v>167.128547868</v>
      </c>
      <c r="K10883">
        <v>50.464579844200003</v>
      </c>
      <c r="L10883">
        <v>25.232289922100001</v>
      </c>
    </row>
    <row r="10884" spans="1:12">
      <c r="A10884">
        <v>3034</v>
      </c>
      <c r="B10884">
        <v>2001</v>
      </c>
      <c r="C10884">
        <v>11</v>
      </c>
      <c r="D10884">
        <v>814.67139083999996</v>
      </c>
      <c r="E10884">
        <v>3.3897245475099998E-3</v>
      </c>
      <c r="F10884">
        <v>81.769113744699993</v>
      </c>
      <c r="G10884">
        <v>28.016104723000002</v>
      </c>
      <c r="H10884">
        <v>17.7523037825</v>
      </c>
      <c r="I10884">
        <v>422.381934683</v>
      </c>
      <c r="J10884">
        <v>561.94458106100001</v>
      </c>
      <c r="K10884">
        <v>39.414633693299997</v>
      </c>
      <c r="L10884">
        <v>19.707316846600001</v>
      </c>
    </row>
    <row r="10885" spans="1:12">
      <c r="A10885">
        <v>3034</v>
      </c>
      <c r="B10885">
        <v>2001</v>
      </c>
      <c r="C10885">
        <v>12</v>
      </c>
      <c r="D10885">
        <v>362.55009539999998</v>
      </c>
      <c r="E10885">
        <v>0</v>
      </c>
      <c r="F10885">
        <v>108.75824260500001</v>
      </c>
      <c r="G10885">
        <v>9.8347846726799997</v>
      </c>
      <c r="H10885">
        <v>23.090359134900002</v>
      </c>
      <c r="I10885">
        <v>533.62990741099998</v>
      </c>
      <c r="J10885">
        <v>186.96613637499999</v>
      </c>
      <c r="K10885">
        <v>42.600210408899997</v>
      </c>
      <c r="L10885">
        <v>21.300105204499999</v>
      </c>
    </row>
    <row r="10886" spans="1:12">
      <c r="A10886">
        <v>3034</v>
      </c>
      <c r="B10886">
        <v>2002</v>
      </c>
      <c r="C10886">
        <v>1</v>
      </c>
      <c r="D10886">
        <v>430.79481923999998</v>
      </c>
      <c r="E10886">
        <v>0</v>
      </c>
      <c r="F10886">
        <v>77.939183429400003</v>
      </c>
      <c r="G10886">
        <v>15.274522682900001</v>
      </c>
      <c r="H10886">
        <v>16.713022053900001</v>
      </c>
      <c r="I10886">
        <v>446.24029816400002</v>
      </c>
      <c r="J10886">
        <v>336.79435535599998</v>
      </c>
      <c r="K10886">
        <v>36.710923361100001</v>
      </c>
      <c r="L10886">
        <v>18.355461680600001</v>
      </c>
    </row>
    <row r="10887" spans="1:12">
      <c r="A10887">
        <v>3034</v>
      </c>
      <c r="B10887">
        <v>2002</v>
      </c>
      <c r="C10887">
        <v>2</v>
      </c>
      <c r="D10887">
        <v>127.9588572</v>
      </c>
      <c r="E10887">
        <v>0</v>
      </c>
      <c r="F10887">
        <v>86.7630632037</v>
      </c>
      <c r="G10887">
        <v>3.5460237994399999</v>
      </c>
      <c r="H10887">
        <v>18.461886220699999</v>
      </c>
      <c r="I10887">
        <v>373.05836609900001</v>
      </c>
      <c r="J10887">
        <v>132.47701755</v>
      </c>
      <c r="K10887">
        <v>34.247305897700002</v>
      </c>
      <c r="L10887">
        <v>17.123652948899998</v>
      </c>
    </row>
    <row r="10888" spans="1:12">
      <c r="A10888">
        <v>3034</v>
      </c>
      <c r="B10888">
        <v>2002</v>
      </c>
      <c r="C10888">
        <v>3</v>
      </c>
      <c r="D10888">
        <v>174.87710483999999</v>
      </c>
      <c r="E10888" s="1">
        <v>0</v>
      </c>
      <c r="F10888">
        <v>89.211725967099994</v>
      </c>
      <c r="G10888" s="1">
        <v>4.4199725337700002</v>
      </c>
      <c r="H10888">
        <v>19.583994712999999</v>
      </c>
      <c r="I10888">
        <v>373.33892846100002</v>
      </c>
      <c r="J10888">
        <v>164.11930878000001</v>
      </c>
      <c r="K10888">
        <v>38.616646082999999</v>
      </c>
      <c r="L10888">
        <v>19.3083230415</v>
      </c>
    </row>
    <row r="10889" spans="1:12">
      <c r="A10889">
        <v>3034</v>
      </c>
      <c r="B10889">
        <v>2002</v>
      </c>
      <c r="C10889">
        <v>4</v>
      </c>
      <c r="D10889">
        <v>34.122361920000003</v>
      </c>
      <c r="E10889">
        <v>0</v>
      </c>
      <c r="F10889">
        <v>74.587871855000003</v>
      </c>
      <c r="G10889" s="1">
        <v>1.14862314675E-4</v>
      </c>
      <c r="H10889">
        <v>16.524659056200001</v>
      </c>
      <c r="I10889">
        <v>204.26189740800001</v>
      </c>
      <c r="J10889">
        <v>144.088043801</v>
      </c>
      <c r="K10889">
        <v>33.842808943000001</v>
      </c>
      <c r="L10889">
        <v>16.921404471500001</v>
      </c>
    </row>
    <row r="10890" spans="1:12">
      <c r="A10890">
        <v>3034</v>
      </c>
      <c r="B10890">
        <v>2002</v>
      </c>
      <c r="C10890">
        <v>5</v>
      </c>
      <c r="D10890">
        <v>106.632381</v>
      </c>
      <c r="E10890">
        <v>0</v>
      </c>
      <c r="F10890">
        <v>101.439266722</v>
      </c>
      <c r="G10890">
        <v>2.6356775157799999</v>
      </c>
      <c r="H10890">
        <v>22.5119523067</v>
      </c>
      <c r="I10890">
        <v>257.18105061699998</v>
      </c>
      <c r="J10890">
        <v>194.37724391500001</v>
      </c>
      <c r="K10890">
        <v>47.748142699600002</v>
      </c>
      <c r="L10890">
        <v>23.874071349800001</v>
      </c>
    </row>
    <row r="10891" spans="1:12">
      <c r="A10891">
        <v>3034</v>
      </c>
      <c r="B10891">
        <v>2002</v>
      </c>
      <c r="C10891">
        <v>6</v>
      </c>
      <c r="D10891">
        <v>0</v>
      </c>
      <c r="E10891">
        <v>0</v>
      </c>
      <c r="F10891">
        <v>153.71930323000001</v>
      </c>
      <c r="G10891" s="1">
        <v>6.9071574485899995E-4</v>
      </c>
      <c r="H10891">
        <v>34.123604945399997</v>
      </c>
      <c r="I10891">
        <v>168.10505458</v>
      </c>
      <c r="J10891">
        <v>241.259599794</v>
      </c>
      <c r="K10891">
        <v>72.141068845800007</v>
      </c>
      <c r="L10891">
        <v>36.070534422900003</v>
      </c>
    </row>
    <row r="10892" spans="1:12">
      <c r="A10892">
        <v>3034</v>
      </c>
      <c r="B10892">
        <v>2002</v>
      </c>
      <c r="C10892">
        <v>7</v>
      </c>
      <c r="D10892">
        <v>0</v>
      </c>
      <c r="E10892">
        <v>0</v>
      </c>
      <c r="F10892">
        <v>192.35898360300001</v>
      </c>
      <c r="G10892" s="1">
        <v>8.7218514747200004E-4</v>
      </c>
      <c r="H10892">
        <v>42.724175664100002</v>
      </c>
      <c r="I10892">
        <v>170.72224216800001</v>
      </c>
      <c r="J10892">
        <v>252.99506703500001</v>
      </c>
      <c r="K10892">
        <v>85.540085155400007</v>
      </c>
      <c r="L10892">
        <v>42.770042577700004</v>
      </c>
    </row>
    <row r="10893" spans="1:12">
      <c r="A10893">
        <v>3034</v>
      </c>
      <c r="B10893">
        <v>2002</v>
      </c>
      <c r="C10893">
        <v>8</v>
      </c>
      <c r="D10893">
        <v>46.918247639999997</v>
      </c>
      <c r="E10893">
        <v>0</v>
      </c>
      <c r="F10893">
        <v>184.44279480700001</v>
      </c>
      <c r="G10893" s="1">
        <v>1.07565405756</v>
      </c>
      <c r="H10893">
        <v>40.972491614799999</v>
      </c>
      <c r="I10893">
        <v>208.33245608199999</v>
      </c>
      <c r="J10893">
        <v>234.96223308099999</v>
      </c>
      <c r="K10893">
        <v>80.6412251924</v>
      </c>
      <c r="L10893">
        <v>40.3206125962</v>
      </c>
    </row>
    <row r="10894" spans="1:12">
      <c r="A10894">
        <v>3034</v>
      </c>
      <c r="B10894">
        <v>2002</v>
      </c>
      <c r="C10894">
        <v>9</v>
      </c>
      <c r="D10894">
        <v>59.714133359999998</v>
      </c>
      <c r="E10894">
        <v>0</v>
      </c>
      <c r="F10894">
        <v>177.815142759</v>
      </c>
      <c r="G10894" s="1">
        <v>0.53820010683200004</v>
      </c>
      <c r="H10894">
        <v>39.506746036199999</v>
      </c>
      <c r="I10894">
        <v>212.368235822</v>
      </c>
      <c r="J10894">
        <v>227.06587830500001</v>
      </c>
      <c r="K10894">
        <v>76.3480669052</v>
      </c>
      <c r="L10894">
        <v>38.1740334526</v>
      </c>
    </row>
    <row r="10895" spans="1:12">
      <c r="A10895">
        <v>3034</v>
      </c>
      <c r="B10895">
        <v>2002</v>
      </c>
      <c r="C10895">
        <v>10</v>
      </c>
      <c r="D10895">
        <v>21.326476199999998</v>
      </c>
      <c r="E10895">
        <v>0</v>
      </c>
      <c r="F10895">
        <v>106.846017969</v>
      </c>
      <c r="G10895" s="1">
        <v>2.0368650281800001E-4</v>
      </c>
      <c r="H10895">
        <v>23.750112262399998</v>
      </c>
      <c r="I10895">
        <v>140.601899519</v>
      </c>
      <c r="J10895">
        <v>141.28436278500001</v>
      </c>
      <c r="K10895">
        <v>43.478987429999997</v>
      </c>
      <c r="L10895">
        <v>21.739493714999998</v>
      </c>
    </row>
    <row r="10896" spans="1:12">
      <c r="A10896">
        <v>3034</v>
      </c>
      <c r="B10896">
        <v>2002</v>
      </c>
      <c r="C10896">
        <v>11</v>
      </c>
      <c r="D10896">
        <v>1121.77264812</v>
      </c>
      <c r="E10896">
        <v>1.57558608315E-3</v>
      </c>
      <c r="F10896">
        <v>222.28651547999999</v>
      </c>
      <c r="G10896">
        <v>42.955396077800003</v>
      </c>
      <c r="H10896">
        <v>42.469844890700003</v>
      </c>
      <c r="I10896">
        <v>594.97554209299994</v>
      </c>
      <c r="J10896">
        <v>1024.1262167</v>
      </c>
      <c r="K10896">
        <v>94.530814421900004</v>
      </c>
      <c r="L10896">
        <v>47.265407211000003</v>
      </c>
    </row>
    <row r="10897" spans="1:12">
      <c r="A10897">
        <v>3034</v>
      </c>
      <c r="B10897">
        <v>2002</v>
      </c>
      <c r="C10897">
        <v>12</v>
      </c>
      <c r="D10897">
        <v>1458.7309720799999</v>
      </c>
      <c r="E10897">
        <v>0.14094100985999999</v>
      </c>
      <c r="F10897">
        <v>277.43956070899998</v>
      </c>
      <c r="G10897">
        <v>57.6971386624</v>
      </c>
      <c r="H10897">
        <v>41.872034511099997</v>
      </c>
      <c r="I10897">
        <v>796.84389072199997</v>
      </c>
      <c r="J10897">
        <v>1073.3091608</v>
      </c>
      <c r="K10897">
        <v>89.116348300200002</v>
      </c>
      <c r="L10897">
        <v>44.558174150100001</v>
      </c>
    </row>
    <row r="10898" spans="1:12">
      <c r="A10898">
        <v>3034</v>
      </c>
      <c r="B10898">
        <v>2003</v>
      </c>
      <c r="C10898">
        <v>1</v>
      </c>
      <c r="D10898">
        <v>0</v>
      </c>
      <c r="E10898">
        <v>0</v>
      </c>
      <c r="F10898">
        <v>227.787683657</v>
      </c>
      <c r="G10898">
        <v>3.39150429217E-3</v>
      </c>
      <c r="H10898">
        <v>37.402966579100003</v>
      </c>
      <c r="I10898">
        <v>738.05923480900003</v>
      </c>
      <c r="J10898">
        <v>148.856690488</v>
      </c>
      <c r="K10898">
        <v>65.294757432899999</v>
      </c>
      <c r="L10898">
        <v>32.6473787165</v>
      </c>
    </row>
    <row r="10899" spans="1:12">
      <c r="A10899">
        <v>3034</v>
      </c>
      <c r="B10899">
        <v>2003</v>
      </c>
      <c r="C10899">
        <v>2</v>
      </c>
      <c r="D10899">
        <v>2380.03474392</v>
      </c>
      <c r="E10899">
        <v>0.35516910734000001</v>
      </c>
      <c r="F10899">
        <v>769.09070435900003</v>
      </c>
      <c r="G10899">
        <v>99.891459470100003</v>
      </c>
      <c r="H10899">
        <v>87.118573928700002</v>
      </c>
      <c r="I10899">
        <v>684.10388451300003</v>
      </c>
      <c r="J10899">
        <v>1872.0329349399999</v>
      </c>
      <c r="K10899">
        <v>223.58831410799999</v>
      </c>
      <c r="L10899">
        <v>111.794157054</v>
      </c>
    </row>
    <row r="10900" spans="1:12">
      <c r="A10900">
        <v>3034</v>
      </c>
      <c r="B10900">
        <v>2003</v>
      </c>
      <c r="C10900">
        <v>3</v>
      </c>
      <c r="D10900">
        <v>1369.15977204</v>
      </c>
      <c r="E10900">
        <v>0.49431859754599999</v>
      </c>
      <c r="F10900">
        <v>1244.8134757600001</v>
      </c>
      <c r="G10900">
        <v>66.197852748200006</v>
      </c>
      <c r="H10900">
        <v>122.742872478</v>
      </c>
      <c r="I10900">
        <v>1527.8349238799999</v>
      </c>
      <c r="J10900">
        <v>1014.34589977</v>
      </c>
      <c r="K10900">
        <v>258.783976016</v>
      </c>
      <c r="L10900">
        <v>129.391988008</v>
      </c>
    </row>
    <row r="10901" spans="1:12">
      <c r="A10901">
        <v>3034</v>
      </c>
      <c r="B10901">
        <v>2003</v>
      </c>
      <c r="C10901">
        <v>4</v>
      </c>
      <c r="D10901">
        <v>486.24365735999999</v>
      </c>
      <c r="E10901">
        <v>0</v>
      </c>
      <c r="F10901">
        <v>677.65727828199999</v>
      </c>
      <c r="G10901">
        <v>18.827770384600001</v>
      </c>
      <c r="H10901">
        <v>76.386773683399994</v>
      </c>
      <c r="I10901">
        <v>1077.08876025</v>
      </c>
      <c r="J10901">
        <v>492.13003308700002</v>
      </c>
      <c r="K10901">
        <v>105.689495941</v>
      </c>
      <c r="L10901">
        <v>52.844747970699999</v>
      </c>
    </row>
    <row r="10902" spans="1:12">
      <c r="A10902">
        <v>3034</v>
      </c>
      <c r="B10902">
        <v>2003</v>
      </c>
      <c r="C10902">
        <v>5</v>
      </c>
      <c r="D10902">
        <v>759.22255271999995</v>
      </c>
      <c r="E10902">
        <v>6.7532534539300002E-3</v>
      </c>
      <c r="F10902">
        <v>515.62290086300004</v>
      </c>
      <c r="G10902">
        <v>29.1020055396</v>
      </c>
      <c r="H10902">
        <v>65.087431308700005</v>
      </c>
      <c r="I10902">
        <v>1062.89400013</v>
      </c>
      <c r="J10902">
        <v>718.98035385499998</v>
      </c>
      <c r="K10902">
        <v>124.09082336900001</v>
      </c>
      <c r="L10902">
        <v>62.045411684500003</v>
      </c>
    </row>
    <row r="10903" spans="1:12">
      <c r="A10903">
        <v>3034</v>
      </c>
      <c r="B10903">
        <v>2003</v>
      </c>
      <c r="C10903">
        <v>6</v>
      </c>
      <c r="D10903">
        <v>4.2652952400000004</v>
      </c>
      <c r="E10903">
        <v>0</v>
      </c>
      <c r="F10903">
        <v>176.18010485100001</v>
      </c>
      <c r="G10903">
        <v>3.6913126503799998E-4</v>
      </c>
      <c r="H10903">
        <v>31.176260307100002</v>
      </c>
      <c r="I10903">
        <v>527.02403253399996</v>
      </c>
      <c r="J10903">
        <v>167.09426845300001</v>
      </c>
      <c r="K10903">
        <v>54.782993273400002</v>
      </c>
      <c r="L10903">
        <v>27.391496636700001</v>
      </c>
    </row>
    <row r="10904" spans="1:12">
      <c r="A10904">
        <v>3034</v>
      </c>
      <c r="B10904">
        <v>2003</v>
      </c>
      <c r="C10904">
        <v>7</v>
      </c>
      <c r="D10904">
        <v>4.2652952400000004</v>
      </c>
      <c r="E10904">
        <v>0</v>
      </c>
      <c r="F10904">
        <v>199.73975926700001</v>
      </c>
      <c r="G10904" s="1">
        <v>8.6792734128800003E-4</v>
      </c>
      <c r="H10904">
        <v>43.104814235799999</v>
      </c>
      <c r="I10904">
        <v>359.64882459199998</v>
      </c>
      <c r="J10904">
        <v>251.247138874</v>
      </c>
      <c r="K10904">
        <v>85.540961574400001</v>
      </c>
      <c r="L10904">
        <v>42.7704807872</v>
      </c>
    </row>
    <row r="10905" spans="1:12">
      <c r="A10905">
        <v>3034</v>
      </c>
      <c r="B10905">
        <v>2003</v>
      </c>
      <c r="C10905">
        <v>8</v>
      </c>
      <c r="D10905">
        <v>4.2652952400000004</v>
      </c>
      <c r="E10905">
        <v>0</v>
      </c>
      <c r="F10905">
        <v>198.09665176499999</v>
      </c>
      <c r="G10905" s="1">
        <v>9.2126706076199995E-4</v>
      </c>
      <c r="H10905">
        <v>43.805544790799999</v>
      </c>
      <c r="I10905">
        <v>255.99293193599999</v>
      </c>
      <c r="J10905">
        <v>261.54264181100001</v>
      </c>
      <c r="K10905">
        <v>89.376453051300004</v>
      </c>
      <c r="L10905">
        <v>44.688226525600001</v>
      </c>
    </row>
    <row r="10906" spans="1:12">
      <c r="A10906">
        <v>3034</v>
      </c>
      <c r="B10906">
        <v>2003</v>
      </c>
      <c r="C10906">
        <v>9</v>
      </c>
      <c r="D10906">
        <v>0</v>
      </c>
      <c r="E10906">
        <v>0</v>
      </c>
      <c r="F10906">
        <v>182.66949723299999</v>
      </c>
      <c r="G10906" s="1">
        <v>7.0359068525899997E-4</v>
      </c>
      <c r="H10906">
        <v>40.558509710499997</v>
      </c>
      <c r="I10906">
        <v>192.509425432</v>
      </c>
      <c r="J10906">
        <v>227.07363502300001</v>
      </c>
      <c r="K10906">
        <v>78.344071921700007</v>
      </c>
      <c r="L10906">
        <v>39.172035960899997</v>
      </c>
    </row>
    <row r="10907" spans="1:12">
      <c r="A10907">
        <v>3034</v>
      </c>
      <c r="B10907">
        <v>2003</v>
      </c>
      <c r="C10907">
        <v>10</v>
      </c>
      <c r="D10907">
        <v>132.22415244000001</v>
      </c>
      <c r="E10907">
        <v>0</v>
      </c>
      <c r="F10907">
        <v>131.92209419100001</v>
      </c>
      <c r="G10907" s="1">
        <v>4.6585627280299997</v>
      </c>
      <c r="H10907">
        <v>29.293297322800001</v>
      </c>
      <c r="I10907">
        <v>158.90945524200001</v>
      </c>
      <c r="J10907">
        <v>243.66262628000001</v>
      </c>
      <c r="K10907">
        <v>59.358265664400001</v>
      </c>
      <c r="L10907">
        <v>29.679132832200001</v>
      </c>
    </row>
    <row r="10908" spans="1:12">
      <c r="A10908">
        <v>3034</v>
      </c>
      <c r="B10908">
        <v>2003</v>
      </c>
      <c r="C10908">
        <v>11</v>
      </c>
      <c r="D10908">
        <v>72.510019080000006</v>
      </c>
      <c r="E10908">
        <v>0</v>
      </c>
      <c r="F10908">
        <v>82.885700561999997</v>
      </c>
      <c r="G10908" s="1">
        <v>1.0751569435399999</v>
      </c>
      <c r="H10908">
        <v>18.409457916899999</v>
      </c>
      <c r="I10908">
        <v>263.496396371</v>
      </c>
      <c r="J10908">
        <v>138.05153111800001</v>
      </c>
      <c r="K10908">
        <v>32.720720693399997</v>
      </c>
      <c r="L10908">
        <v>16.360360346699999</v>
      </c>
    </row>
    <row r="10909" spans="1:12">
      <c r="A10909">
        <v>3034</v>
      </c>
      <c r="B10909">
        <v>2003</v>
      </c>
      <c r="C10909">
        <v>12</v>
      </c>
      <c r="D10909">
        <v>776.28373367999995</v>
      </c>
      <c r="E10909">
        <v>1.48014063498E-3</v>
      </c>
      <c r="F10909">
        <v>100.438247842</v>
      </c>
      <c r="G10909">
        <v>26.7853753459</v>
      </c>
      <c r="H10909">
        <v>21.415453698699999</v>
      </c>
      <c r="I10909">
        <v>390.04840641599998</v>
      </c>
      <c r="J10909">
        <v>616.33863753399999</v>
      </c>
      <c r="K10909">
        <v>44.881987481800003</v>
      </c>
      <c r="L10909">
        <v>22.440993740900002</v>
      </c>
    </row>
    <row r="10910" spans="1:12">
      <c r="A10910">
        <v>3034</v>
      </c>
      <c r="B10910">
        <v>2004</v>
      </c>
      <c r="C10910">
        <v>1</v>
      </c>
      <c r="D10910">
        <v>285.77478108000003</v>
      </c>
      <c r="E10910">
        <v>0</v>
      </c>
      <c r="F10910">
        <v>140.755514973</v>
      </c>
      <c r="G10910">
        <v>10.691396534600001</v>
      </c>
      <c r="H10910">
        <v>27.517895171999999</v>
      </c>
      <c r="I10910">
        <v>516.65748367399999</v>
      </c>
      <c r="J10910">
        <v>303.81341264999998</v>
      </c>
      <c r="K10910">
        <v>52.433113562899997</v>
      </c>
      <c r="L10910">
        <v>26.216556781400001</v>
      </c>
    </row>
    <row r="10911" spans="1:12">
      <c r="A10911">
        <v>3034</v>
      </c>
      <c r="B10911">
        <v>2004</v>
      </c>
      <c r="C10911">
        <v>2</v>
      </c>
      <c r="D10911">
        <v>2094.2599628399998</v>
      </c>
      <c r="E10911">
        <v>0.22084267523600001</v>
      </c>
      <c r="F10911">
        <v>254.07170026099999</v>
      </c>
      <c r="G10911">
        <v>92.254830018099995</v>
      </c>
      <c r="H10911">
        <v>39.834423288799996</v>
      </c>
      <c r="I10911">
        <v>583.49658209500001</v>
      </c>
      <c r="J10911">
        <v>1605.0244490099999</v>
      </c>
      <c r="K10911">
        <v>132.37792254600001</v>
      </c>
      <c r="L10911">
        <v>66.188961273000004</v>
      </c>
    </row>
    <row r="10912" spans="1:12">
      <c r="A10912">
        <v>3034</v>
      </c>
      <c r="B10912">
        <v>2004</v>
      </c>
      <c r="C10912">
        <v>3</v>
      </c>
      <c r="D10912">
        <v>179.14240007999999</v>
      </c>
      <c r="E10912">
        <v>3.98561839423E-3</v>
      </c>
      <c r="F10912">
        <v>522.05685723299996</v>
      </c>
      <c r="G10912">
        <v>6.4356130578800004</v>
      </c>
      <c r="H10912">
        <v>65.050134692300006</v>
      </c>
      <c r="I10912">
        <v>1119.77948582</v>
      </c>
      <c r="J10912">
        <v>242.009346983</v>
      </c>
      <c r="K10912">
        <v>89.271505307400005</v>
      </c>
      <c r="L10912">
        <v>44.635752653700003</v>
      </c>
    </row>
    <row r="10913" spans="1:12">
      <c r="A10913">
        <v>3034</v>
      </c>
      <c r="B10913">
        <v>2004</v>
      </c>
      <c r="C10913">
        <v>4</v>
      </c>
      <c r="D10913">
        <v>42.652952399999997</v>
      </c>
      <c r="E10913">
        <v>0</v>
      </c>
      <c r="F10913">
        <v>167.912683843</v>
      </c>
      <c r="G10913" s="1">
        <v>2.9037164146000001E-4</v>
      </c>
      <c r="H10913">
        <v>29.811027993</v>
      </c>
      <c r="I10913">
        <v>580.12477084199998</v>
      </c>
      <c r="J10913">
        <v>162.502781766</v>
      </c>
      <c r="K10913">
        <v>52.9495130723</v>
      </c>
      <c r="L10913">
        <v>26.474756536200001</v>
      </c>
    </row>
    <row r="10914" spans="1:12">
      <c r="A10914">
        <v>3034</v>
      </c>
      <c r="B10914">
        <v>2004</v>
      </c>
      <c r="C10914">
        <v>5</v>
      </c>
      <c r="D10914">
        <v>0</v>
      </c>
      <c r="E10914">
        <v>0</v>
      </c>
      <c r="F10914">
        <v>167.51505163900001</v>
      </c>
      <c r="G10914" s="1">
        <v>5.5714601909200002E-4</v>
      </c>
      <c r="H10914">
        <v>36.031638233599999</v>
      </c>
      <c r="I10914">
        <v>351.59364746199998</v>
      </c>
      <c r="J10914">
        <v>216.50143560000001</v>
      </c>
      <c r="K10914">
        <v>69.415388329600006</v>
      </c>
      <c r="L10914">
        <v>34.707694164800003</v>
      </c>
    </row>
    <row r="10915" spans="1:12">
      <c r="A10915">
        <v>3034</v>
      </c>
      <c r="B10915">
        <v>2004</v>
      </c>
      <c r="C10915">
        <v>6</v>
      </c>
      <c r="D10915">
        <v>0</v>
      </c>
      <c r="E10915">
        <v>0</v>
      </c>
      <c r="F10915">
        <v>159.456179547</v>
      </c>
      <c r="G10915" s="1">
        <v>6.4343395245699999E-4</v>
      </c>
      <c r="H10915">
        <v>35.235570812699997</v>
      </c>
      <c r="I10915">
        <v>233.65787079099999</v>
      </c>
      <c r="J10915">
        <v>226.44442468700001</v>
      </c>
      <c r="K10915">
        <v>72.345722606899997</v>
      </c>
      <c r="L10915">
        <v>36.1728613035</v>
      </c>
    </row>
    <row r="10916" spans="1:12">
      <c r="A10916">
        <v>3034</v>
      </c>
      <c r="B10916">
        <v>2004</v>
      </c>
      <c r="C10916">
        <v>7</v>
      </c>
      <c r="D10916">
        <v>0</v>
      </c>
      <c r="E10916">
        <v>0</v>
      </c>
      <c r="F10916">
        <v>187.078026053</v>
      </c>
      <c r="G10916" s="1">
        <v>9.0567543817799995E-4</v>
      </c>
      <c r="H10916">
        <v>41.512350414399997</v>
      </c>
      <c r="I10916">
        <v>206.04681174999999</v>
      </c>
      <c r="J10916">
        <v>258.93346738999998</v>
      </c>
      <c r="K10916">
        <v>85.658915126899998</v>
      </c>
      <c r="L10916">
        <v>42.829457563399998</v>
      </c>
    </row>
    <row r="10917" spans="1:12">
      <c r="A10917">
        <v>3034</v>
      </c>
      <c r="B10917">
        <v>2004</v>
      </c>
      <c r="C10917">
        <v>8</v>
      </c>
      <c r="D10917">
        <v>0</v>
      </c>
      <c r="E10917">
        <v>0</v>
      </c>
      <c r="F10917">
        <v>194.13478845099999</v>
      </c>
      <c r="G10917" s="1">
        <v>7.9582051743899999E-4</v>
      </c>
      <c r="H10917">
        <v>43.124231889699999</v>
      </c>
      <c r="I10917">
        <v>184.43076064100001</v>
      </c>
      <c r="J10917">
        <v>242.91178631899999</v>
      </c>
      <c r="K10917">
        <v>84.287885313900006</v>
      </c>
      <c r="L10917">
        <v>42.143942656900002</v>
      </c>
    </row>
    <row r="10918" spans="1:12">
      <c r="A10918">
        <v>3034</v>
      </c>
      <c r="B10918">
        <v>2004</v>
      </c>
      <c r="C10918">
        <v>9</v>
      </c>
      <c r="D10918">
        <v>0</v>
      </c>
      <c r="E10918">
        <v>0</v>
      </c>
      <c r="F10918">
        <v>185.24360588100001</v>
      </c>
      <c r="G10918" s="1">
        <v>8.1759841893900003E-4</v>
      </c>
      <c r="H10918">
        <v>41.149152983800001</v>
      </c>
      <c r="I10918">
        <v>161.06128591800001</v>
      </c>
      <c r="J10918">
        <v>237.12062743800001</v>
      </c>
      <c r="K10918">
        <v>81.134005951099994</v>
      </c>
      <c r="L10918">
        <v>40.567002975599998</v>
      </c>
    </row>
    <row r="10919" spans="1:12">
      <c r="A10919">
        <v>3034</v>
      </c>
      <c r="B10919">
        <v>2004</v>
      </c>
      <c r="C10919">
        <v>10</v>
      </c>
      <c r="D10919">
        <v>2478.1365344400001</v>
      </c>
      <c r="E10919">
        <v>0.144553476258</v>
      </c>
      <c r="F10919">
        <v>459.69605140800002</v>
      </c>
      <c r="G10919">
        <v>97.117826953000005</v>
      </c>
      <c r="H10919">
        <v>68.531213765900006</v>
      </c>
      <c r="I10919">
        <v>640.25515241100004</v>
      </c>
      <c r="J10919">
        <v>2087.6208102300002</v>
      </c>
      <c r="K10919">
        <v>197.558017116</v>
      </c>
      <c r="L10919">
        <v>98.779008557799997</v>
      </c>
    </row>
    <row r="10920" spans="1:12">
      <c r="A10920">
        <v>3034</v>
      </c>
      <c r="B10920">
        <v>2004</v>
      </c>
      <c r="C10920">
        <v>11</v>
      </c>
      <c r="D10920">
        <v>187.67299055999999</v>
      </c>
      <c r="E10920">
        <v>2.9281449797E-4</v>
      </c>
      <c r="F10920">
        <v>524.12763744300003</v>
      </c>
      <c r="G10920">
        <v>4.3535494126999996</v>
      </c>
      <c r="H10920">
        <v>62.902351031099997</v>
      </c>
      <c r="I10920">
        <v>1053.0869920499999</v>
      </c>
      <c r="J10920">
        <v>148.35690780499999</v>
      </c>
      <c r="K10920">
        <v>72.743012483399994</v>
      </c>
      <c r="L10920">
        <v>36.371506241699997</v>
      </c>
    </row>
    <row r="10921" spans="1:12">
      <c r="A10921">
        <v>3034</v>
      </c>
      <c r="B10921">
        <v>2004</v>
      </c>
      <c r="C10921">
        <v>12</v>
      </c>
      <c r="D10921">
        <v>3152.0531823599999</v>
      </c>
      <c r="E10921">
        <v>1.3419931953899999</v>
      </c>
      <c r="F10921">
        <v>550.60410221200004</v>
      </c>
      <c r="G10921">
        <v>174.98515640599999</v>
      </c>
      <c r="H10921">
        <v>73.141845880600002</v>
      </c>
      <c r="I10921">
        <v>717.84916526200004</v>
      </c>
      <c r="J10921">
        <v>2269.4669337400001</v>
      </c>
      <c r="K10921">
        <v>390.016860248</v>
      </c>
      <c r="L10921">
        <v>195.008430124</v>
      </c>
    </row>
    <row r="10922" spans="1:12">
      <c r="A10922">
        <v>3034</v>
      </c>
      <c r="B10922">
        <v>2005</v>
      </c>
      <c r="C10922">
        <v>1</v>
      </c>
      <c r="D10922">
        <v>5020.2524974799999</v>
      </c>
      <c r="E10922">
        <v>9.7385184452200004</v>
      </c>
      <c r="F10922">
        <v>11866.9832714</v>
      </c>
      <c r="G10922">
        <v>724.429838507</v>
      </c>
      <c r="H10922">
        <v>912.37545931700004</v>
      </c>
      <c r="I10922">
        <v>1203.2992450700001</v>
      </c>
      <c r="J10922">
        <v>2754.5659875299998</v>
      </c>
      <c r="K10922">
        <v>1992.4889697200001</v>
      </c>
      <c r="L10922">
        <v>996.24448486100005</v>
      </c>
    </row>
    <row r="10923" spans="1:12">
      <c r="A10923">
        <v>3034</v>
      </c>
      <c r="B10923">
        <v>2005</v>
      </c>
      <c r="C10923">
        <v>2</v>
      </c>
      <c r="D10923">
        <v>4666.2329925599997</v>
      </c>
      <c r="E10923">
        <v>7.1675376424300001</v>
      </c>
      <c r="F10923">
        <v>8565.9359504200002</v>
      </c>
      <c r="G10923">
        <v>640.72918110900002</v>
      </c>
      <c r="H10923">
        <v>658.88614255899995</v>
      </c>
      <c r="I10923">
        <v>810.67239053799995</v>
      </c>
      <c r="J10923">
        <v>2392.25397148</v>
      </c>
      <c r="K10923">
        <v>1796.09236397</v>
      </c>
      <c r="L10923">
        <v>898.04618198699995</v>
      </c>
    </row>
    <row r="10924" spans="1:12">
      <c r="A10924">
        <v>3034</v>
      </c>
      <c r="B10924">
        <v>2005</v>
      </c>
      <c r="C10924">
        <v>3</v>
      </c>
      <c r="D10924">
        <v>942.63024803999997</v>
      </c>
      <c r="E10924">
        <v>0.34149101408100002</v>
      </c>
      <c r="F10924">
        <v>6737.39448558</v>
      </c>
      <c r="G10924">
        <v>36.452559005300003</v>
      </c>
      <c r="H10924">
        <v>472.02270783199998</v>
      </c>
      <c r="I10924">
        <v>1547.6138132599999</v>
      </c>
      <c r="J10924">
        <v>354.05840236</v>
      </c>
      <c r="K10924">
        <v>259.544217038</v>
      </c>
      <c r="L10924">
        <v>129.772108519</v>
      </c>
    </row>
    <row r="10925" spans="1:12">
      <c r="A10925">
        <v>3034</v>
      </c>
      <c r="B10925">
        <v>2005</v>
      </c>
      <c r="C10925">
        <v>4</v>
      </c>
      <c r="D10925">
        <v>388.14186683999998</v>
      </c>
      <c r="E10925" s="1">
        <v>1.4891107967799999E-3</v>
      </c>
      <c r="F10925">
        <v>1694.7368412599999</v>
      </c>
      <c r="G10925">
        <v>15.461445679900001</v>
      </c>
      <c r="H10925">
        <v>148.77769398300001</v>
      </c>
      <c r="I10925">
        <v>1630.4839692</v>
      </c>
      <c r="J10925">
        <v>386.88912475900003</v>
      </c>
      <c r="K10925">
        <v>148.26136827600001</v>
      </c>
      <c r="L10925">
        <v>74.130684138199996</v>
      </c>
    </row>
    <row r="10926" spans="1:12">
      <c r="A10926">
        <v>3034</v>
      </c>
      <c r="B10926">
        <v>2005</v>
      </c>
      <c r="C10926">
        <v>5</v>
      </c>
      <c r="D10926">
        <v>153.55062864000001</v>
      </c>
      <c r="E10926">
        <v>3.7384510266E-4</v>
      </c>
      <c r="F10926">
        <v>592.68406090600001</v>
      </c>
      <c r="G10926">
        <v>3.2311993931999998</v>
      </c>
      <c r="H10926">
        <v>67.372371354500004</v>
      </c>
      <c r="I10926">
        <v>1260.7376729499999</v>
      </c>
      <c r="J10926">
        <v>186.19513873</v>
      </c>
      <c r="K10926">
        <v>80.717959394800005</v>
      </c>
      <c r="L10926">
        <v>40.358979697400002</v>
      </c>
    </row>
    <row r="10927" spans="1:12">
      <c r="A10927">
        <v>3034</v>
      </c>
      <c r="B10927">
        <v>2005</v>
      </c>
      <c r="C10927">
        <v>6</v>
      </c>
      <c r="D10927">
        <v>0</v>
      </c>
      <c r="E10927">
        <v>0</v>
      </c>
      <c r="F10927">
        <v>222.46997727999999</v>
      </c>
      <c r="G10927" s="1">
        <v>6.0857758898700003E-4</v>
      </c>
      <c r="H10927">
        <v>40.067796041299999</v>
      </c>
      <c r="I10927">
        <v>659.44959260400003</v>
      </c>
      <c r="J10927">
        <v>218.63832054100001</v>
      </c>
      <c r="K10927">
        <v>74.203336395999997</v>
      </c>
      <c r="L10927">
        <v>37.101668197999999</v>
      </c>
    </row>
    <row r="10928" spans="1:12">
      <c r="A10928">
        <v>3034</v>
      </c>
      <c r="B10928">
        <v>2005</v>
      </c>
      <c r="C10928">
        <v>7</v>
      </c>
      <c r="D10928">
        <v>0</v>
      </c>
      <c r="E10928">
        <v>0</v>
      </c>
      <c r="F10928">
        <v>207.38536479199999</v>
      </c>
      <c r="G10928" s="1">
        <v>9.1207857210799995E-4</v>
      </c>
      <c r="H10928">
        <v>44.5778645002</v>
      </c>
      <c r="I10928">
        <v>403.19191396399998</v>
      </c>
      <c r="J10928">
        <v>261.62930280099999</v>
      </c>
      <c r="K10928">
        <v>89.938850543800001</v>
      </c>
      <c r="L10928">
        <v>44.9694252719</v>
      </c>
    </row>
    <row r="10929" spans="1:12">
      <c r="A10929">
        <v>3034</v>
      </c>
      <c r="B10929">
        <v>2005</v>
      </c>
      <c r="C10929">
        <v>8</v>
      </c>
      <c r="D10929">
        <v>17.061180960000002</v>
      </c>
      <c r="E10929">
        <v>0</v>
      </c>
      <c r="F10929">
        <v>201.45773970799999</v>
      </c>
      <c r="G10929" s="1">
        <v>8.9008080689300002E-4</v>
      </c>
      <c r="H10929">
        <v>44.5324657333</v>
      </c>
      <c r="I10929">
        <v>284.028867504</v>
      </c>
      <c r="J10929">
        <v>251.642304207</v>
      </c>
      <c r="K10929">
        <v>88.1355590358</v>
      </c>
      <c r="L10929">
        <v>44.0677795179</v>
      </c>
    </row>
    <row r="10930" spans="1:12">
      <c r="A10930">
        <v>3034</v>
      </c>
      <c r="B10930">
        <v>2005</v>
      </c>
      <c r="C10930">
        <v>9</v>
      </c>
      <c r="D10930">
        <v>29.857066679999999</v>
      </c>
      <c r="E10930">
        <v>0</v>
      </c>
      <c r="F10930">
        <v>159.82386008</v>
      </c>
      <c r="G10930">
        <v>7.57902935226E-2</v>
      </c>
      <c r="H10930">
        <v>35.478546410500002</v>
      </c>
      <c r="I10930">
        <v>219.97434703900001</v>
      </c>
      <c r="J10930">
        <v>205.56350657499999</v>
      </c>
      <c r="K10930">
        <v>68.415958883000002</v>
      </c>
      <c r="L10930">
        <v>34.207979441500001</v>
      </c>
    </row>
    <row r="10931" spans="1:12">
      <c r="A10931">
        <v>3034</v>
      </c>
      <c r="B10931">
        <v>2005</v>
      </c>
      <c r="C10931">
        <v>10</v>
      </c>
      <c r="D10931">
        <v>469.18247639999998</v>
      </c>
      <c r="E10931">
        <v>0</v>
      </c>
      <c r="F10931">
        <v>163.62631388</v>
      </c>
      <c r="G10931">
        <v>16.8338869508</v>
      </c>
      <c r="H10931">
        <v>35.8466359082</v>
      </c>
      <c r="I10931">
        <v>346.88832204800002</v>
      </c>
      <c r="J10931">
        <v>489.54834957000003</v>
      </c>
      <c r="K10931">
        <v>67.376441437500006</v>
      </c>
      <c r="L10931">
        <v>33.688220718700002</v>
      </c>
    </row>
    <row r="10932" spans="1:12">
      <c r="A10932">
        <v>3034</v>
      </c>
      <c r="B10932">
        <v>2005</v>
      </c>
      <c r="C10932">
        <v>11</v>
      </c>
      <c r="D10932">
        <v>247.38712391999999</v>
      </c>
      <c r="E10932">
        <v>5.2647560146999999E-4</v>
      </c>
      <c r="F10932">
        <v>135.60846333699999</v>
      </c>
      <c r="G10932">
        <v>8.5436254826100004</v>
      </c>
      <c r="H10932">
        <v>29.324756128200001</v>
      </c>
      <c r="I10932">
        <v>393.44756728499999</v>
      </c>
      <c r="J10932">
        <v>300.15679162200001</v>
      </c>
      <c r="K10932">
        <v>61.418239215500002</v>
      </c>
      <c r="L10932">
        <v>30.709119607800002</v>
      </c>
    </row>
    <row r="10933" spans="1:12">
      <c r="A10933">
        <v>3034</v>
      </c>
      <c r="B10933">
        <v>2005</v>
      </c>
      <c r="C10933">
        <v>12</v>
      </c>
      <c r="D10933">
        <v>443.59070495999998</v>
      </c>
      <c r="E10933">
        <v>3.2082584606900002E-4</v>
      </c>
      <c r="F10933">
        <v>101.353745223</v>
      </c>
      <c r="G10933">
        <v>15.328437173899999</v>
      </c>
      <c r="H10933">
        <v>22.295320578399998</v>
      </c>
      <c r="I10933">
        <v>271.50697658000001</v>
      </c>
      <c r="J10933">
        <v>382.03863752299998</v>
      </c>
      <c r="K10933">
        <v>44.353762785100002</v>
      </c>
      <c r="L10933">
        <v>22.1768813925</v>
      </c>
    </row>
    <row r="10934" spans="1:12">
      <c r="A10934">
        <v>3034</v>
      </c>
      <c r="B10934">
        <v>2006</v>
      </c>
      <c r="C10934">
        <v>1</v>
      </c>
      <c r="D10934">
        <v>1006.60967664</v>
      </c>
      <c r="E10934">
        <v>4.1219220161500002E-2</v>
      </c>
      <c r="F10934">
        <v>326.72957714400002</v>
      </c>
      <c r="G10934">
        <v>40.125516127799997</v>
      </c>
      <c r="H10934">
        <v>52.380432267700002</v>
      </c>
      <c r="I10934">
        <v>839.69806602300002</v>
      </c>
      <c r="J10934">
        <v>973.79420454599995</v>
      </c>
      <c r="K10934">
        <v>106.13878626499999</v>
      </c>
      <c r="L10934">
        <v>53.069393132599998</v>
      </c>
    </row>
    <row r="10935" spans="1:12">
      <c r="A10935">
        <v>3034</v>
      </c>
      <c r="B10935">
        <v>2006</v>
      </c>
      <c r="C10935">
        <v>2</v>
      </c>
      <c r="D10935">
        <v>1177.2214862400001</v>
      </c>
      <c r="E10935">
        <v>2.6789146824899999E-2</v>
      </c>
      <c r="F10935">
        <v>138.99228656599999</v>
      </c>
      <c r="G10935">
        <v>45.957781348099999</v>
      </c>
      <c r="H10935">
        <v>25.851699452999998</v>
      </c>
      <c r="I10935">
        <v>518.03299431200003</v>
      </c>
      <c r="J10935">
        <v>988.05450702099995</v>
      </c>
      <c r="K10935">
        <v>79.825733382400003</v>
      </c>
      <c r="L10935">
        <v>39.912866691200001</v>
      </c>
    </row>
    <row r="10936" spans="1:12">
      <c r="A10936">
        <v>3034</v>
      </c>
      <c r="B10936">
        <v>2006</v>
      </c>
      <c r="C10936">
        <v>3</v>
      </c>
      <c r="D10936">
        <v>1347.8332958399999</v>
      </c>
      <c r="E10936">
        <v>1.4551967139500001E-2</v>
      </c>
      <c r="F10936">
        <v>344.00302349600003</v>
      </c>
      <c r="G10936">
        <v>45.005696574300003</v>
      </c>
      <c r="H10936">
        <v>47.062887205700001</v>
      </c>
      <c r="I10936">
        <v>1001.9708583399999</v>
      </c>
      <c r="J10936">
        <v>797.67283683400001</v>
      </c>
      <c r="K10936">
        <v>98.718229185599995</v>
      </c>
      <c r="L10936">
        <v>49.359114592799997</v>
      </c>
    </row>
    <row r="10937" spans="1:12">
      <c r="A10937">
        <v>3034</v>
      </c>
      <c r="B10937">
        <v>2006</v>
      </c>
      <c r="C10937">
        <v>4</v>
      </c>
      <c r="D10937">
        <v>1108.9767624000001</v>
      </c>
      <c r="E10937">
        <v>8.3937019074599994E-2</v>
      </c>
      <c r="F10937">
        <v>873.83345684699998</v>
      </c>
      <c r="G10937">
        <v>40.219650058600003</v>
      </c>
      <c r="H10937">
        <v>93.371865761699993</v>
      </c>
      <c r="I10937">
        <v>1241.5663160199999</v>
      </c>
      <c r="J10937">
        <v>757.55202135800005</v>
      </c>
      <c r="K10937">
        <v>170.56414443700001</v>
      </c>
      <c r="L10937">
        <v>85.282072218699994</v>
      </c>
    </row>
    <row r="10938" spans="1:12">
      <c r="A10938">
        <v>3034</v>
      </c>
      <c r="B10938">
        <v>2006</v>
      </c>
      <c r="C10938">
        <v>5</v>
      </c>
      <c r="D10938">
        <v>481.97836211999999</v>
      </c>
      <c r="E10938">
        <v>0</v>
      </c>
      <c r="F10938">
        <v>338.064491481</v>
      </c>
      <c r="G10938">
        <v>18.674304898900001</v>
      </c>
      <c r="H10938">
        <v>49.669974778099999</v>
      </c>
      <c r="I10938">
        <v>960.51934036199998</v>
      </c>
      <c r="J10938">
        <v>524.76196929299999</v>
      </c>
      <c r="K10938">
        <v>94.6009953903</v>
      </c>
      <c r="L10938">
        <v>47.300497695099999</v>
      </c>
    </row>
    <row r="10939" spans="1:12">
      <c r="A10939">
        <v>3034</v>
      </c>
      <c r="B10939">
        <v>2006</v>
      </c>
      <c r="C10939">
        <v>6</v>
      </c>
      <c r="D10939">
        <v>0</v>
      </c>
      <c r="E10939">
        <v>0</v>
      </c>
      <c r="F10939">
        <v>260.939690262</v>
      </c>
      <c r="G10939">
        <v>1.1474131855200001E-3</v>
      </c>
      <c r="H10939">
        <v>49.279653535199998</v>
      </c>
      <c r="I10939">
        <v>619.91418036799996</v>
      </c>
      <c r="J10939">
        <v>245.47982681600001</v>
      </c>
      <c r="K10939">
        <v>91.863926304000003</v>
      </c>
      <c r="L10939">
        <v>45.931963152000002</v>
      </c>
    </row>
    <row r="10940" spans="1:12">
      <c r="A10940">
        <v>3034</v>
      </c>
      <c r="B10940">
        <v>2006</v>
      </c>
      <c r="C10940">
        <v>7</v>
      </c>
      <c r="D10940">
        <v>0</v>
      </c>
      <c r="E10940">
        <v>0</v>
      </c>
      <c r="F10940">
        <v>247.75434241799999</v>
      </c>
      <c r="G10940">
        <v>1.3191041216300001E-3</v>
      </c>
      <c r="H10940">
        <v>53.670128823399999</v>
      </c>
      <c r="I10940">
        <v>379.726268441</v>
      </c>
      <c r="J10940">
        <v>274.30878490999999</v>
      </c>
      <c r="K10940">
        <v>103.573565769</v>
      </c>
      <c r="L10940">
        <v>51.786782884300003</v>
      </c>
    </row>
    <row r="10941" spans="1:12">
      <c r="A10941">
        <v>3034</v>
      </c>
      <c r="B10941">
        <v>2006</v>
      </c>
      <c r="C10941">
        <v>8</v>
      </c>
      <c r="D10941">
        <v>4.2652952400000004</v>
      </c>
      <c r="E10941">
        <v>0</v>
      </c>
      <c r="F10941">
        <v>192.400041359</v>
      </c>
      <c r="G10941" s="1">
        <v>7.9632749671499996E-4</v>
      </c>
      <c r="H10941">
        <v>42.523200635800002</v>
      </c>
      <c r="I10941">
        <v>260.72346932099998</v>
      </c>
      <c r="J10941">
        <v>247.74209520700001</v>
      </c>
      <c r="K10941">
        <v>86.898391851599996</v>
      </c>
      <c r="L10941">
        <v>43.449195925799998</v>
      </c>
    </row>
    <row r="10942" spans="1:12">
      <c r="A10942">
        <v>3034</v>
      </c>
      <c r="B10942">
        <v>2006</v>
      </c>
      <c r="C10942">
        <v>9</v>
      </c>
      <c r="D10942">
        <v>0</v>
      </c>
      <c r="E10942">
        <v>0</v>
      </c>
      <c r="F10942">
        <v>189.23392801599999</v>
      </c>
      <c r="G10942" s="1">
        <v>7.98196212566E-4</v>
      </c>
      <c r="H10942">
        <v>42.0173815574</v>
      </c>
      <c r="I10942">
        <v>194.90055975600001</v>
      </c>
      <c r="J10942">
        <v>229.28762974200001</v>
      </c>
      <c r="K10942">
        <v>80.554704823099996</v>
      </c>
      <c r="L10942">
        <v>40.277352411499997</v>
      </c>
    </row>
    <row r="10943" spans="1:12">
      <c r="A10943">
        <v>3034</v>
      </c>
      <c r="B10943">
        <v>2006</v>
      </c>
      <c r="C10943">
        <v>10</v>
      </c>
      <c r="D10943">
        <v>51.183542879999997</v>
      </c>
      <c r="E10943">
        <v>0</v>
      </c>
      <c r="F10943">
        <v>121.726263966</v>
      </c>
      <c r="G10943" s="1">
        <v>0.290560195508</v>
      </c>
      <c r="H10943">
        <v>27.041415206500002</v>
      </c>
      <c r="I10943">
        <v>199.164157816</v>
      </c>
      <c r="J10943">
        <v>174.69702479099999</v>
      </c>
      <c r="K10943">
        <v>52.028622323500002</v>
      </c>
      <c r="L10943">
        <v>26.0143111617</v>
      </c>
    </row>
    <row r="10944" spans="1:12">
      <c r="A10944">
        <v>3034</v>
      </c>
      <c r="B10944">
        <v>2006</v>
      </c>
      <c r="C10944">
        <v>11</v>
      </c>
      <c r="D10944">
        <v>46.918247639999997</v>
      </c>
      <c r="E10944">
        <v>0</v>
      </c>
      <c r="F10944">
        <v>114.693464455</v>
      </c>
      <c r="G10944" s="1">
        <v>0.68112434714799996</v>
      </c>
      <c r="H10944">
        <v>25.4803289014</v>
      </c>
      <c r="I10944">
        <v>177.40159532800001</v>
      </c>
      <c r="J10944">
        <v>167.94068402799999</v>
      </c>
      <c r="K10944">
        <v>49.5547223425</v>
      </c>
      <c r="L10944">
        <v>24.777361171300001</v>
      </c>
    </row>
    <row r="10945" spans="1:12">
      <c r="A10945">
        <v>3034</v>
      </c>
      <c r="B10945">
        <v>2006</v>
      </c>
      <c r="C10945">
        <v>12</v>
      </c>
      <c r="D10945">
        <v>328.42773347999997</v>
      </c>
      <c r="E10945">
        <v>4.3109741836699998E-4</v>
      </c>
      <c r="F10945">
        <v>127.254480075</v>
      </c>
      <c r="G10945">
        <v>10.556564980099999</v>
      </c>
      <c r="H10945">
        <v>28.206015237399999</v>
      </c>
      <c r="I10945">
        <v>353.41054162099999</v>
      </c>
      <c r="J10945">
        <v>289.66301077499998</v>
      </c>
      <c r="K10945">
        <v>57.033569915199998</v>
      </c>
      <c r="L10945">
        <v>28.516784957599999</v>
      </c>
    </row>
    <row r="10946" spans="1:12">
      <c r="A10946">
        <v>3034</v>
      </c>
      <c r="B10946">
        <v>2007</v>
      </c>
      <c r="C10946">
        <v>1</v>
      </c>
      <c r="D10946">
        <v>1373.4250672799999</v>
      </c>
      <c r="E10946" s="1">
        <v>6.0970024854900003E-2</v>
      </c>
      <c r="F10946">
        <v>105.86351634099999</v>
      </c>
      <c r="G10946" s="1">
        <v>55.619918135299997</v>
      </c>
      <c r="H10946">
        <v>20.201284574799999</v>
      </c>
      <c r="I10946">
        <v>169.67890847499999</v>
      </c>
      <c r="J10946">
        <v>1193.13025597</v>
      </c>
      <c r="K10946">
        <v>64.042467529199996</v>
      </c>
      <c r="L10946">
        <v>32.021233764599998</v>
      </c>
    </row>
    <row r="10947" spans="1:12">
      <c r="A10947">
        <v>3034</v>
      </c>
      <c r="B10947">
        <v>2007</v>
      </c>
      <c r="C10947">
        <v>2</v>
      </c>
      <c r="D10947">
        <v>1138.83382908</v>
      </c>
      <c r="E10947">
        <v>5.7562908903399997E-2</v>
      </c>
      <c r="F10947">
        <v>298.49059108599999</v>
      </c>
      <c r="G10947">
        <v>43.317865768799997</v>
      </c>
      <c r="H10947">
        <v>38.901547851499998</v>
      </c>
      <c r="I10947">
        <v>713.251794313</v>
      </c>
      <c r="J10947">
        <v>657.091146503</v>
      </c>
      <c r="K10947">
        <v>78.967922926599996</v>
      </c>
      <c r="L10947">
        <v>39.483961463299998</v>
      </c>
    </row>
    <row r="10948" spans="1:12">
      <c r="A10948">
        <v>3034</v>
      </c>
      <c r="B10948">
        <v>2007</v>
      </c>
      <c r="C10948">
        <v>3</v>
      </c>
      <c r="D10948">
        <v>98.101790519999994</v>
      </c>
      <c r="E10948">
        <v>0</v>
      </c>
      <c r="F10948">
        <v>260.52782700400002</v>
      </c>
      <c r="G10948" s="1">
        <v>2.87565729128</v>
      </c>
      <c r="H10948">
        <v>35.303545608500002</v>
      </c>
      <c r="I10948">
        <v>931.14067792599997</v>
      </c>
      <c r="J10948">
        <v>98.942257908900004</v>
      </c>
      <c r="K10948">
        <v>47.987099523600001</v>
      </c>
      <c r="L10948">
        <v>23.993549761800001</v>
      </c>
    </row>
    <row r="10949" spans="1:12">
      <c r="A10949">
        <v>3034</v>
      </c>
      <c r="B10949">
        <v>2007</v>
      </c>
      <c r="C10949">
        <v>4</v>
      </c>
      <c r="D10949">
        <v>332.69302871999997</v>
      </c>
      <c r="E10949">
        <v>0</v>
      </c>
      <c r="F10949">
        <v>120.774312503</v>
      </c>
      <c r="G10949">
        <v>11.3817410044</v>
      </c>
      <c r="H10949">
        <v>22.42850413</v>
      </c>
      <c r="I10949">
        <v>643.91030081199995</v>
      </c>
      <c r="J10949">
        <v>254.95582119700001</v>
      </c>
      <c r="K10949">
        <v>43.008865108000002</v>
      </c>
      <c r="L10949">
        <v>21.504432554000001</v>
      </c>
    </row>
    <row r="10950" spans="1:12">
      <c r="A10950">
        <v>3034</v>
      </c>
      <c r="B10950">
        <v>2007</v>
      </c>
      <c r="C10950">
        <v>5</v>
      </c>
      <c r="D10950">
        <v>17.061180960000002</v>
      </c>
      <c r="E10950">
        <v>0</v>
      </c>
      <c r="F10950">
        <v>110.25450675</v>
      </c>
      <c r="G10950" s="1">
        <v>3.8239397327299998E-4</v>
      </c>
      <c r="H10950">
        <v>22.9941877085</v>
      </c>
      <c r="I10950">
        <v>432.01031308400002</v>
      </c>
      <c r="J10950">
        <v>147.10287180399999</v>
      </c>
      <c r="K10950">
        <v>44.445221120399999</v>
      </c>
      <c r="L10950">
        <v>22.2226105602</v>
      </c>
    </row>
    <row r="10951" spans="1:12">
      <c r="A10951">
        <v>3034</v>
      </c>
      <c r="B10951">
        <v>2007</v>
      </c>
      <c r="C10951">
        <v>6</v>
      </c>
      <c r="D10951">
        <v>0</v>
      </c>
      <c r="E10951">
        <v>0</v>
      </c>
      <c r="F10951">
        <v>90.458702184200007</v>
      </c>
      <c r="G10951" s="1">
        <v>1.6138660737799999E-4</v>
      </c>
      <c r="H10951">
        <v>19.869652762400001</v>
      </c>
      <c r="I10951">
        <v>250.121416369</v>
      </c>
      <c r="J10951">
        <v>165.13577899500001</v>
      </c>
      <c r="K10951">
        <v>40.594294162399997</v>
      </c>
      <c r="L10951">
        <v>20.297147081199999</v>
      </c>
    </row>
    <row r="10952" spans="1:12">
      <c r="A10952">
        <v>3034</v>
      </c>
      <c r="B10952">
        <v>2007</v>
      </c>
      <c r="C10952">
        <v>7</v>
      </c>
      <c r="D10952">
        <v>0</v>
      </c>
      <c r="E10952">
        <v>0</v>
      </c>
      <c r="F10952">
        <v>113.603131684</v>
      </c>
      <c r="G10952" s="1">
        <v>2.8776027515399998E-4</v>
      </c>
      <c r="H10952">
        <v>25.195445690100001</v>
      </c>
      <c r="I10952">
        <v>197.88692356999999</v>
      </c>
      <c r="J10952">
        <v>197.948539272</v>
      </c>
      <c r="K10952">
        <v>50.913243350000002</v>
      </c>
      <c r="L10952">
        <v>25.456621675000001</v>
      </c>
    </row>
    <row r="10953" spans="1:12">
      <c r="A10953">
        <v>3034</v>
      </c>
      <c r="B10953">
        <v>2007</v>
      </c>
      <c r="C10953">
        <v>8</v>
      </c>
      <c r="D10953">
        <v>0</v>
      </c>
      <c r="E10953">
        <v>0</v>
      </c>
      <c r="F10953">
        <v>113.014062641</v>
      </c>
      <c r="G10953" s="1">
        <v>2.63775070684E-4</v>
      </c>
      <c r="H10953">
        <v>25.096854108100001</v>
      </c>
      <c r="I10953">
        <v>164.67705547200001</v>
      </c>
      <c r="J10953">
        <v>189.04569634200001</v>
      </c>
      <c r="K10953">
        <v>50.100847371699999</v>
      </c>
      <c r="L10953">
        <v>25.050423685799998</v>
      </c>
    </row>
    <row r="10954" spans="1:12">
      <c r="A10954">
        <v>3034</v>
      </c>
      <c r="B10954">
        <v>2007</v>
      </c>
      <c r="C10954">
        <v>9</v>
      </c>
      <c r="D10954">
        <v>183.40769531999999</v>
      </c>
      <c r="E10954">
        <v>0</v>
      </c>
      <c r="F10954">
        <v>104.87857132000001</v>
      </c>
      <c r="G10954">
        <v>6.4143195078500002</v>
      </c>
      <c r="H10954">
        <v>23.289117694000002</v>
      </c>
      <c r="I10954">
        <v>229.90547414400001</v>
      </c>
      <c r="J10954">
        <v>241.134933883</v>
      </c>
      <c r="K10954">
        <v>43.889598526999997</v>
      </c>
      <c r="L10954">
        <v>21.944799263499998</v>
      </c>
    </row>
    <row r="10955" spans="1:12">
      <c r="A10955">
        <v>3034</v>
      </c>
      <c r="B10955">
        <v>2007</v>
      </c>
      <c r="C10955">
        <v>10</v>
      </c>
      <c r="D10955">
        <v>341.22361919999997</v>
      </c>
      <c r="E10955">
        <v>0</v>
      </c>
      <c r="F10955">
        <v>77.579010239799999</v>
      </c>
      <c r="G10955">
        <v>12.7283662861</v>
      </c>
      <c r="H10955">
        <v>16.8124879977</v>
      </c>
      <c r="I10955">
        <v>312.45314891599998</v>
      </c>
      <c r="J10955">
        <v>337.93182569300001</v>
      </c>
      <c r="K10955">
        <v>33.4163255785</v>
      </c>
      <c r="L10955">
        <v>16.708162789199999</v>
      </c>
    </row>
    <row r="10956" spans="1:12">
      <c r="A10956">
        <v>3034</v>
      </c>
      <c r="B10956">
        <v>2007</v>
      </c>
      <c r="C10956">
        <v>11</v>
      </c>
      <c r="D10956">
        <v>174.87710483999999</v>
      </c>
      <c r="E10956">
        <v>0</v>
      </c>
      <c r="F10956">
        <v>44.045870372499998</v>
      </c>
      <c r="G10956">
        <v>4.2281884630800004</v>
      </c>
      <c r="H10956">
        <v>9.6289239712200008</v>
      </c>
      <c r="I10956">
        <v>227.45113795899999</v>
      </c>
      <c r="J10956">
        <v>117.092163122</v>
      </c>
      <c r="K10956">
        <v>18.979553056</v>
      </c>
      <c r="L10956">
        <v>9.4897765280000002</v>
      </c>
    </row>
    <row r="10957" spans="1:12">
      <c r="A10957">
        <v>3034</v>
      </c>
      <c r="B10957">
        <v>2007</v>
      </c>
      <c r="C10957">
        <v>12</v>
      </c>
      <c r="D10957">
        <v>1561.0980578399999</v>
      </c>
      <c r="E10957">
        <v>3.97122237164E-2</v>
      </c>
      <c r="F10957">
        <v>203.18612607200001</v>
      </c>
      <c r="G10957">
        <v>61.5413023276</v>
      </c>
      <c r="H10957">
        <v>28.880197019899999</v>
      </c>
      <c r="I10957">
        <v>524.76880247199995</v>
      </c>
      <c r="J10957">
        <v>1276.5522833800001</v>
      </c>
      <c r="K10957">
        <v>68.724626462800003</v>
      </c>
      <c r="L10957">
        <v>34.362313231400002</v>
      </c>
    </row>
    <row r="10958" spans="1:12">
      <c r="A10958">
        <v>3034</v>
      </c>
      <c r="B10958">
        <v>2008</v>
      </c>
      <c r="C10958">
        <v>1</v>
      </c>
      <c r="D10958">
        <v>4478.5600020000002</v>
      </c>
      <c r="E10958">
        <v>3.53286059233</v>
      </c>
      <c r="F10958">
        <v>2807.2096097499998</v>
      </c>
      <c r="G10958">
        <v>390.48132457899999</v>
      </c>
      <c r="H10958">
        <v>246.92031666400001</v>
      </c>
      <c r="I10958">
        <v>776.06795981100004</v>
      </c>
      <c r="J10958">
        <v>2683.57771632</v>
      </c>
      <c r="K10958">
        <v>946.25348937000001</v>
      </c>
      <c r="L10958">
        <v>473.12674468500001</v>
      </c>
    </row>
    <row r="10959" spans="1:12">
      <c r="A10959">
        <v>3034</v>
      </c>
      <c r="B10959">
        <v>2008</v>
      </c>
      <c r="C10959">
        <v>2</v>
      </c>
      <c r="D10959">
        <v>1599.485715</v>
      </c>
      <c r="E10959">
        <v>1.5288829506699999</v>
      </c>
      <c r="F10959">
        <v>4901.3964091799999</v>
      </c>
      <c r="G10959">
        <v>148.93957392900001</v>
      </c>
      <c r="H10959">
        <v>362.62074999700002</v>
      </c>
      <c r="I10959">
        <v>732.85874620100003</v>
      </c>
      <c r="J10959">
        <v>682.94386026100005</v>
      </c>
      <c r="K10959">
        <v>550.24150475399995</v>
      </c>
      <c r="L10959">
        <v>275.12075237699997</v>
      </c>
    </row>
    <row r="10960" spans="1:12">
      <c r="A10960">
        <v>3034</v>
      </c>
      <c r="B10960">
        <v>2008</v>
      </c>
      <c r="C10960">
        <v>3</v>
      </c>
      <c r="D10960">
        <v>0</v>
      </c>
      <c r="E10960">
        <v>0</v>
      </c>
      <c r="F10960">
        <v>2044.1225268999999</v>
      </c>
      <c r="G10960">
        <v>9.5970834139399996E-3</v>
      </c>
      <c r="H10960">
        <v>155.10027151200001</v>
      </c>
      <c r="I10960">
        <v>1193.31218491</v>
      </c>
      <c r="J10960">
        <v>96.2221507557</v>
      </c>
      <c r="K10960">
        <v>67.002550100500002</v>
      </c>
      <c r="L10960">
        <v>33.5012750502</v>
      </c>
    </row>
    <row r="10961" spans="1:12">
      <c r="A10961">
        <v>3034</v>
      </c>
      <c r="B10961">
        <v>2008</v>
      </c>
      <c r="C10961">
        <v>4</v>
      </c>
      <c r="D10961">
        <v>63.979428599999999</v>
      </c>
      <c r="E10961">
        <v>0</v>
      </c>
      <c r="F10961">
        <v>402.64429319099997</v>
      </c>
      <c r="G10961">
        <v>1.7380961125800001</v>
      </c>
      <c r="H10961">
        <v>45.991947210799999</v>
      </c>
      <c r="I10961">
        <v>1127.4200885800001</v>
      </c>
      <c r="J10961">
        <v>120.24845120400001</v>
      </c>
      <c r="K10961">
        <v>59.417160911800003</v>
      </c>
      <c r="L10961">
        <v>29.708580455900002</v>
      </c>
    </row>
    <row r="10962" spans="1:12">
      <c r="A10962">
        <v>3034</v>
      </c>
      <c r="B10962">
        <v>2008</v>
      </c>
      <c r="C10962">
        <v>5</v>
      </c>
      <c r="D10962">
        <v>81.040609559999993</v>
      </c>
      <c r="E10962">
        <v>0</v>
      </c>
      <c r="F10962">
        <v>150.36735567700001</v>
      </c>
      <c r="G10962" s="1">
        <v>1.0750685154699999</v>
      </c>
      <c r="H10962">
        <v>26.559583828899999</v>
      </c>
      <c r="I10962">
        <v>820.03446448499994</v>
      </c>
      <c r="J10962">
        <v>127.22371233</v>
      </c>
      <c r="K10962">
        <v>42.655465900700001</v>
      </c>
      <c r="L10962">
        <v>21.327732950400001</v>
      </c>
    </row>
    <row r="10963" spans="1:12">
      <c r="A10963">
        <v>3034</v>
      </c>
      <c r="B10963">
        <v>2008</v>
      </c>
      <c r="C10963">
        <v>6</v>
      </c>
      <c r="D10963">
        <v>0</v>
      </c>
      <c r="E10963">
        <v>0</v>
      </c>
      <c r="F10963">
        <v>109.53308991199999</v>
      </c>
      <c r="G10963" s="1">
        <v>2.2733492268900001E-4</v>
      </c>
      <c r="H10963">
        <v>23.3226044944</v>
      </c>
      <c r="I10963">
        <v>465.91869323700001</v>
      </c>
      <c r="J10963">
        <v>177.275613835</v>
      </c>
      <c r="K10963">
        <v>47.790681316499999</v>
      </c>
      <c r="L10963">
        <v>23.895340658199999</v>
      </c>
    </row>
    <row r="10964" spans="1:12">
      <c r="A10964">
        <v>3034</v>
      </c>
      <c r="B10964">
        <v>2008</v>
      </c>
      <c r="C10964">
        <v>7</v>
      </c>
      <c r="D10964">
        <v>0</v>
      </c>
      <c r="E10964">
        <v>0</v>
      </c>
      <c r="F10964">
        <v>116.433653174</v>
      </c>
      <c r="G10964" s="1">
        <v>2.7078386821000001E-4</v>
      </c>
      <c r="H10964">
        <v>25.703852332299999</v>
      </c>
      <c r="I10964">
        <v>291.83369941900003</v>
      </c>
      <c r="J10964">
        <v>192.109983653</v>
      </c>
      <c r="K10964">
        <v>51.212784337000002</v>
      </c>
      <c r="L10964">
        <v>25.606392168500001</v>
      </c>
    </row>
    <row r="10965" spans="1:12">
      <c r="A10965">
        <v>3034</v>
      </c>
      <c r="B10965">
        <v>2008</v>
      </c>
      <c r="C10965">
        <v>8</v>
      </c>
      <c r="D10965">
        <v>0</v>
      </c>
      <c r="E10965">
        <v>0</v>
      </c>
      <c r="F10965">
        <v>105.059996979</v>
      </c>
      <c r="G10965" s="1">
        <v>1.98918471628E-4</v>
      </c>
      <c r="H10965">
        <v>23.316591024899999</v>
      </c>
      <c r="I10965">
        <v>198.43250704299999</v>
      </c>
      <c r="J10965">
        <v>174.13115486300001</v>
      </c>
      <c r="K10965">
        <v>45.554044202199997</v>
      </c>
      <c r="L10965">
        <v>22.777022101099998</v>
      </c>
    </row>
    <row r="10966" spans="1:12">
      <c r="A10966">
        <v>3034</v>
      </c>
      <c r="B10966">
        <v>2008</v>
      </c>
      <c r="C10966">
        <v>9</v>
      </c>
      <c r="D10966">
        <v>0</v>
      </c>
      <c r="E10966">
        <v>0</v>
      </c>
      <c r="F10966">
        <v>84.782853489199994</v>
      </c>
      <c r="G10966" s="1">
        <v>1.3294621419900001E-4</v>
      </c>
      <c r="H10966">
        <v>18.832773603</v>
      </c>
      <c r="I10966">
        <v>148.406136433</v>
      </c>
      <c r="J10966">
        <v>150.10822330100001</v>
      </c>
      <c r="K10966">
        <v>36.568352492099997</v>
      </c>
      <c r="L10966">
        <v>18.284176246000001</v>
      </c>
    </row>
    <row r="10967" spans="1:12">
      <c r="A10967">
        <v>3034</v>
      </c>
      <c r="B10967">
        <v>2008</v>
      </c>
      <c r="C10967">
        <v>10</v>
      </c>
      <c r="D10967">
        <v>17.061180960000002</v>
      </c>
      <c r="E10967">
        <v>0</v>
      </c>
      <c r="F10967">
        <v>66.086703513700002</v>
      </c>
      <c r="G10967" s="1">
        <v>7.3433288623800004E-5</v>
      </c>
      <c r="H10967">
        <v>14.684032266299999</v>
      </c>
      <c r="I10967">
        <v>136.82126563200001</v>
      </c>
      <c r="J10967">
        <v>126.823706974</v>
      </c>
      <c r="K10967">
        <v>28.052653462199999</v>
      </c>
      <c r="L10967">
        <v>14.026326731099999</v>
      </c>
    </row>
    <row r="10968" spans="1:12">
      <c r="A10968">
        <v>3034</v>
      </c>
      <c r="B10968">
        <v>2008</v>
      </c>
      <c r="C10968">
        <v>11</v>
      </c>
      <c r="D10968">
        <v>874.38552419999996</v>
      </c>
      <c r="E10968" s="1">
        <v>2.1347561028200001E-4</v>
      </c>
      <c r="F10968">
        <v>65.305755119799997</v>
      </c>
      <c r="G10968">
        <v>32.489740126100003</v>
      </c>
      <c r="H10968">
        <v>13.8662253178</v>
      </c>
      <c r="I10968">
        <v>377.27826904699998</v>
      </c>
      <c r="J10968">
        <v>636.04715242700001</v>
      </c>
      <c r="K10968">
        <v>29.770234899799998</v>
      </c>
      <c r="L10968">
        <v>14.885117449899999</v>
      </c>
    </row>
    <row r="10969" spans="1:12">
      <c r="A10969">
        <v>3034</v>
      </c>
      <c r="B10969">
        <v>2008</v>
      </c>
      <c r="C10969">
        <v>12</v>
      </c>
      <c r="D10969">
        <v>1266.79268628</v>
      </c>
      <c r="E10969">
        <v>2.9111625066499999E-2</v>
      </c>
      <c r="F10969">
        <v>194.03611351000001</v>
      </c>
      <c r="G10969">
        <v>47.496387093400003</v>
      </c>
      <c r="H10969">
        <v>26.671063728</v>
      </c>
      <c r="I10969">
        <v>460.29452462099999</v>
      </c>
      <c r="J10969">
        <v>959.67720676500005</v>
      </c>
      <c r="K10969">
        <v>61.173106321200002</v>
      </c>
      <c r="L10969">
        <v>30.586553160600001</v>
      </c>
    </row>
    <row r="10970" spans="1:12">
      <c r="A10970">
        <v>3034</v>
      </c>
      <c r="B10970">
        <v>2009</v>
      </c>
      <c r="C10970">
        <v>1</v>
      </c>
      <c r="D10970">
        <v>230.32594295999999</v>
      </c>
      <c r="E10970" s="1">
        <v>0</v>
      </c>
      <c r="F10970">
        <v>143.104899604</v>
      </c>
      <c r="G10970">
        <v>6.2764073226999999</v>
      </c>
      <c r="H10970">
        <v>20.2746417219</v>
      </c>
      <c r="I10970">
        <v>688.04129155500004</v>
      </c>
      <c r="J10970">
        <v>138.21559349500001</v>
      </c>
      <c r="K10970">
        <v>34.661671396199999</v>
      </c>
      <c r="L10970">
        <v>17.3308356981</v>
      </c>
    </row>
    <row r="10971" spans="1:12">
      <c r="A10971">
        <v>3034</v>
      </c>
      <c r="B10971">
        <v>2009</v>
      </c>
      <c r="C10971">
        <v>2</v>
      </c>
      <c r="D10971">
        <v>2593.2995059199998</v>
      </c>
      <c r="E10971">
        <v>0.85849481292600005</v>
      </c>
      <c r="F10971">
        <v>1256.7211376400001</v>
      </c>
      <c r="G10971">
        <v>118.09081516400001</v>
      </c>
      <c r="H10971">
        <v>121.68407899100001</v>
      </c>
      <c r="I10971">
        <v>547.06285661100003</v>
      </c>
      <c r="J10971">
        <v>1771.6145221700001</v>
      </c>
      <c r="K10971">
        <v>319.56575764199999</v>
      </c>
      <c r="L10971">
        <v>159.782878821</v>
      </c>
    </row>
    <row r="10972" spans="1:12">
      <c r="A10972">
        <v>3034</v>
      </c>
      <c r="B10972">
        <v>2009</v>
      </c>
      <c r="C10972">
        <v>3</v>
      </c>
      <c r="D10972">
        <v>204.73417151999999</v>
      </c>
      <c r="E10972">
        <v>2.58077253732E-3</v>
      </c>
      <c r="F10972">
        <v>728.13246704699998</v>
      </c>
      <c r="G10972">
        <v>6.2615547823800002</v>
      </c>
      <c r="H10972">
        <v>63.844018494300002</v>
      </c>
      <c r="I10972">
        <v>959.70401309700003</v>
      </c>
      <c r="J10972">
        <v>137.45887263700001</v>
      </c>
      <c r="K10972">
        <v>65.181817700500005</v>
      </c>
      <c r="L10972">
        <v>32.590908850300004</v>
      </c>
    </row>
    <row r="10973" spans="1:12">
      <c r="A10973">
        <v>3034</v>
      </c>
      <c r="B10973">
        <v>2009</v>
      </c>
      <c r="C10973">
        <v>4</v>
      </c>
      <c r="D10973">
        <v>29.857066679999999</v>
      </c>
      <c r="E10973">
        <v>0</v>
      </c>
      <c r="F10973">
        <v>201.98582850599999</v>
      </c>
      <c r="G10973">
        <v>0.35855760453199997</v>
      </c>
      <c r="H10973">
        <v>30.055778739099999</v>
      </c>
      <c r="I10973">
        <v>884.85969906699995</v>
      </c>
      <c r="J10973">
        <v>102.26723381399999</v>
      </c>
      <c r="K10973">
        <v>47.464111705299999</v>
      </c>
      <c r="L10973">
        <v>23.7320558527</v>
      </c>
    </row>
    <row r="10974" spans="1:12">
      <c r="A10974">
        <v>3034</v>
      </c>
      <c r="B10974">
        <v>2009</v>
      </c>
      <c r="C10974">
        <v>5</v>
      </c>
      <c r="D10974">
        <v>0</v>
      </c>
      <c r="E10974">
        <v>0</v>
      </c>
      <c r="F10974">
        <v>120.19796764500001</v>
      </c>
      <c r="G10974" s="1">
        <v>1.5481865517599999E-4</v>
      </c>
      <c r="H10974">
        <v>24.359491753699999</v>
      </c>
      <c r="I10974">
        <v>606.724065473</v>
      </c>
      <c r="J10974">
        <v>148.37918613599999</v>
      </c>
      <c r="K10974">
        <v>46.330589985700001</v>
      </c>
      <c r="L10974">
        <v>23.165294992900002</v>
      </c>
    </row>
    <row r="10975" spans="1:12">
      <c r="A10975">
        <v>3034</v>
      </c>
      <c r="B10975">
        <v>2009</v>
      </c>
      <c r="C10975">
        <v>6</v>
      </c>
      <c r="D10975">
        <v>51.183542879999997</v>
      </c>
      <c r="E10975">
        <v>7.8536160899900004E-4</v>
      </c>
      <c r="F10975">
        <v>60.089190563400003</v>
      </c>
      <c r="G10975" s="1">
        <v>0.573342136128</v>
      </c>
      <c r="H10975">
        <v>13.011108376299999</v>
      </c>
      <c r="I10975">
        <v>341.09318947100002</v>
      </c>
      <c r="J10975">
        <v>100.894599912</v>
      </c>
      <c r="K10975">
        <v>24.7439948104</v>
      </c>
      <c r="L10975">
        <v>12.3719974052</v>
      </c>
    </row>
    <row r="10976" spans="1:12">
      <c r="A10976">
        <v>3034</v>
      </c>
      <c r="B10976">
        <v>2009</v>
      </c>
      <c r="C10976">
        <v>7</v>
      </c>
      <c r="D10976">
        <v>0</v>
      </c>
      <c r="E10976">
        <v>0</v>
      </c>
      <c r="F10976">
        <v>103.236590267</v>
      </c>
      <c r="G10976" s="1">
        <v>2.5857699366399998E-4</v>
      </c>
      <c r="H10976">
        <v>22.8659739834</v>
      </c>
      <c r="I10976">
        <v>237.14392297200001</v>
      </c>
      <c r="J10976">
        <v>198.86944471199999</v>
      </c>
      <c r="K10976">
        <v>47.880028921399997</v>
      </c>
      <c r="L10976">
        <v>23.940014460699999</v>
      </c>
    </row>
    <row r="10977" spans="1:12">
      <c r="A10977">
        <v>3034</v>
      </c>
      <c r="B10977">
        <v>2009</v>
      </c>
      <c r="C10977">
        <v>8</v>
      </c>
      <c r="D10977">
        <v>0</v>
      </c>
      <c r="E10977">
        <v>0</v>
      </c>
      <c r="F10977">
        <v>103.69928809</v>
      </c>
      <c r="G10977" s="1">
        <v>2.16390349803E-4</v>
      </c>
      <c r="H10977">
        <v>23.024683616800001</v>
      </c>
      <c r="I10977">
        <v>177.26593612799999</v>
      </c>
      <c r="J10977">
        <v>178.48896083400001</v>
      </c>
      <c r="K10977">
        <v>46.046348616499998</v>
      </c>
      <c r="L10977">
        <v>23.023174308200002</v>
      </c>
    </row>
    <row r="10978" spans="1:12">
      <c r="A10978">
        <v>3034</v>
      </c>
      <c r="B10978">
        <v>2009</v>
      </c>
      <c r="C10978">
        <v>9</v>
      </c>
      <c r="D10978">
        <v>0</v>
      </c>
      <c r="E10978">
        <v>0</v>
      </c>
      <c r="F10978">
        <v>89.489621184200004</v>
      </c>
      <c r="G10978" s="1">
        <v>1.5916753327400001E-4</v>
      </c>
      <c r="H10978">
        <v>19.8825110358</v>
      </c>
      <c r="I10978">
        <v>140.51819103</v>
      </c>
      <c r="J10978">
        <v>156.893656999</v>
      </c>
      <c r="K10978">
        <v>38.2144861556</v>
      </c>
      <c r="L10978">
        <v>19.1072430778</v>
      </c>
    </row>
    <row r="10979" spans="1:12">
      <c r="A10979">
        <v>3034</v>
      </c>
      <c r="B10979">
        <v>2009</v>
      </c>
      <c r="C10979">
        <v>10</v>
      </c>
      <c r="D10979">
        <v>1249.73150532</v>
      </c>
      <c r="E10979" s="1">
        <v>3.7234426728499997E-2</v>
      </c>
      <c r="F10979">
        <v>193.12960775100001</v>
      </c>
      <c r="G10979">
        <v>50.263155678899999</v>
      </c>
      <c r="H10979">
        <v>31.949028119299999</v>
      </c>
      <c r="I10979">
        <v>523.55239190299994</v>
      </c>
      <c r="J10979">
        <v>1140.98846828</v>
      </c>
      <c r="K10979">
        <v>69.698488719400004</v>
      </c>
      <c r="L10979">
        <v>34.849244359700002</v>
      </c>
    </row>
    <row r="10980" spans="1:12">
      <c r="A10980">
        <v>3034</v>
      </c>
      <c r="B10980">
        <v>2009</v>
      </c>
      <c r="C10980">
        <v>11</v>
      </c>
      <c r="D10980">
        <v>0</v>
      </c>
      <c r="E10980">
        <v>0</v>
      </c>
      <c r="F10980">
        <v>102.09057330100001</v>
      </c>
      <c r="G10980" s="1">
        <v>3.2565097961300001E-4</v>
      </c>
      <c r="H10980">
        <v>18.0550071288</v>
      </c>
      <c r="I10980">
        <v>456.53041192699999</v>
      </c>
      <c r="J10980">
        <v>83.510167221200007</v>
      </c>
      <c r="K10980">
        <v>28.745489935999998</v>
      </c>
      <c r="L10980">
        <v>14.372744967999999</v>
      </c>
    </row>
    <row r="10981" spans="1:12">
      <c r="A10981">
        <v>3034</v>
      </c>
      <c r="B10981">
        <v>2009</v>
      </c>
      <c r="C10981">
        <v>12</v>
      </c>
      <c r="D10981">
        <v>1646.4039626399999</v>
      </c>
      <c r="E10981">
        <v>2.5259848111299998E-2</v>
      </c>
      <c r="F10981">
        <v>286.40960400900002</v>
      </c>
      <c r="G10981">
        <v>58.456446906799997</v>
      </c>
      <c r="H10981">
        <v>36.647946276200003</v>
      </c>
      <c r="I10981">
        <v>735.72777678900002</v>
      </c>
      <c r="J10981">
        <v>1165.3594862800001</v>
      </c>
      <c r="K10981">
        <v>80.827021857600002</v>
      </c>
      <c r="L10981">
        <v>40.413510928800001</v>
      </c>
    </row>
    <row r="10982" spans="1:12">
      <c r="A10982">
        <v>3034</v>
      </c>
      <c r="B10982">
        <v>2010</v>
      </c>
      <c r="C10982">
        <v>1</v>
      </c>
      <c r="D10982">
        <v>2277.66765816</v>
      </c>
      <c r="E10982">
        <v>0.77257928842199997</v>
      </c>
      <c r="F10982">
        <v>935.64241557499997</v>
      </c>
      <c r="G10982">
        <v>105.732542021</v>
      </c>
      <c r="H10982">
        <v>95.078294897099994</v>
      </c>
      <c r="I10982">
        <v>709.00920206700005</v>
      </c>
      <c r="J10982">
        <v>1573.43903034</v>
      </c>
      <c r="K10982">
        <v>272.25833273500001</v>
      </c>
      <c r="L10982">
        <v>136.129166368</v>
      </c>
    </row>
    <row r="10983" spans="1:12">
      <c r="A10983">
        <v>3034</v>
      </c>
      <c r="B10983">
        <v>2010</v>
      </c>
      <c r="C10983">
        <v>2</v>
      </c>
      <c r="D10983">
        <v>2192.36175336</v>
      </c>
      <c r="E10983">
        <v>1.7830407206700001</v>
      </c>
      <c r="F10983">
        <v>1936.6799352</v>
      </c>
      <c r="G10983">
        <v>143.038149546</v>
      </c>
      <c r="H10983">
        <v>157.50544612799999</v>
      </c>
      <c r="I10983">
        <v>672.88440274100003</v>
      </c>
      <c r="J10983">
        <v>1075.7154371900001</v>
      </c>
      <c r="K10983">
        <v>485.691177487</v>
      </c>
      <c r="L10983">
        <v>242.84558874300001</v>
      </c>
    </row>
    <row r="10984" spans="1:12">
      <c r="A10984">
        <v>3034</v>
      </c>
      <c r="B10984">
        <v>2010</v>
      </c>
      <c r="C10984">
        <v>3</v>
      </c>
      <c r="D10984">
        <v>371.08068587999998</v>
      </c>
      <c r="E10984">
        <v>0.28708132650500001</v>
      </c>
      <c r="F10984">
        <v>2524.1941519000002</v>
      </c>
      <c r="G10984">
        <v>15.262879037499999</v>
      </c>
      <c r="H10984">
        <v>197.34618564499999</v>
      </c>
      <c r="I10984">
        <v>1039.43781152</v>
      </c>
      <c r="J10984">
        <v>225.07917255699999</v>
      </c>
      <c r="K10984">
        <v>195.20258385400001</v>
      </c>
      <c r="L10984">
        <v>97.601291927199995</v>
      </c>
    </row>
    <row r="10985" spans="1:12">
      <c r="A10985">
        <v>3034</v>
      </c>
      <c r="B10985">
        <v>2010</v>
      </c>
      <c r="C10985">
        <v>4</v>
      </c>
      <c r="D10985">
        <v>648.32487647999994</v>
      </c>
      <c r="E10985">
        <v>2.0741545181300002E-3</v>
      </c>
      <c r="F10985">
        <v>838.11779654700001</v>
      </c>
      <c r="G10985">
        <v>23.4835602122</v>
      </c>
      <c r="H10985">
        <v>76.003642107199994</v>
      </c>
      <c r="I10985">
        <v>1049.12325575</v>
      </c>
      <c r="J10985">
        <v>315.30396810899998</v>
      </c>
      <c r="K10985">
        <v>119.232493409</v>
      </c>
      <c r="L10985">
        <v>59.616246704300004</v>
      </c>
    </row>
    <row r="10986" spans="1:12">
      <c r="A10986">
        <v>3034</v>
      </c>
      <c r="B10986">
        <v>2010</v>
      </c>
      <c r="C10986">
        <v>5</v>
      </c>
      <c r="D10986">
        <v>68.244723840000006</v>
      </c>
      <c r="E10986">
        <v>0</v>
      </c>
      <c r="F10986">
        <v>300.43305040000001</v>
      </c>
      <c r="G10986">
        <v>1.75637078679</v>
      </c>
      <c r="H10986">
        <v>40.693106390899999</v>
      </c>
      <c r="I10986">
        <v>1089.5255041200001</v>
      </c>
      <c r="J10986">
        <v>129.990327081</v>
      </c>
      <c r="K10986">
        <v>59.878695251099998</v>
      </c>
      <c r="L10986">
        <v>29.939347625500002</v>
      </c>
    </row>
    <row r="10987" spans="1:12">
      <c r="A10987">
        <v>3034</v>
      </c>
      <c r="B10987">
        <v>2010</v>
      </c>
      <c r="C10987">
        <v>6</v>
      </c>
      <c r="D10987">
        <v>0</v>
      </c>
      <c r="E10987">
        <v>0</v>
      </c>
      <c r="F10987">
        <v>123.406785292</v>
      </c>
      <c r="G10987" s="1">
        <v>1.3525363060000001E-4</v>
      </c>
      <c r="H10987">
        <v>23.631545727799999</v>
      </c>
      <c r="I10987">
        <v>631.33002459500005</v>
      </c>
      <c r="J10987">
        <v>142.04704136000001</v>
      </c>
      <c r="K10987">
        <v>43.301862680699998</v>
      </c>
      <c r="L10987">
        <v>21.650931340300001</v>
      </c>
    </row>
    <row r="10988" spans="1:12">
      <c r="A10988">
        <v>3034</v>
      </c>
      <c r="B10988">
        <v>2010</v>
      </c>
      <c r="C10988">
        <v>7</v>
      </c>
      <c r="D10988">
        <v>17.061180960000002</v>
      </c>
      <c r="E10988">
        <v>0</v>
      </c>
      <c r="F10988">
        <v>97.532715523999997</v>
      </c>
      <c r="G10988" s="1">
        <v>1.5806517770700001E-4</v>
      </c>
      <c r="H10988">
        <v>21.066543773799999</v>
      </c>
      <c r="I10988">
        <v>383.42913372999999</v>
      </c>
      <c r="J10988">
        <v>164.82887557000001</v>
      </c>
      <c r="K10988">
        <v>41.389452324899999</v>
      </c>
      <c r="L10988">
        <v>20.6947261625</v>
      </c>
    </row>
    <row r="10989" spans="1:12">
      <c r="A10989">
        <v>3034</v>
      </c>
      <c r="B10989">
        <v>2010</v>
      </c>
      <c r="C10989">
        <v>8</v>
      </c>
      <c r="D10989">
        <v>0</v>
      </c>
      <c r="E10989">
        <v>0</v>
      </c>
      <c r="F10989">
        <v>100.509138456</v>
      </c>
      <c r="G10989" s="1">
        <v>2.2233245785199999E-4</v>
      </c>
      <c r="H10989">
        <v>22.232977654799999</v>
      </c>
      <c r="I10989">
        <v>238.22889522599999</v>
      </c>
      <c r="J10989">
        <v>185.19673163799999</v>
      </c>
      <c r="K10989">
        <v>45.102158489200001</v>
      </c>
      <c r="L10989">
        <v>22.5510792446</v>
      </c>
    </row>
    <row r="10990" spans="1:12">
      <c r="A10990">
        <v>3034</v>
      </c>
      <c r="B10990">
        <v>2010</v>
      </c>
      <c r="C10990">
        <v>9</v>
      </c>
      <c r="D10990">
        <v>0</v>
      </c>
      <c r="E10990">
        <v>0</v>
      </c>
      <c r="F10990">
        <v>86.475464040199995</v>
      </c>
      <c r="G10990" s="1">
        <v>1.4862744239799999E-4</v>
      </c>
      <c r="H10990">
        <v>19.195024179499999</v>
      </c>
      <c r="I10990">
        <v>164.19263076999999</v>
      </c>
      <c r="J10990">
        <v>153.73985563400001</v>
      </c>
      <c r="K10990">
        <v>38.215249341400003</v>
      </c>
      <c r="L10990">
        <v>19.107624670700002</v>
      </c>
    </row>
    <row r="10991" spans="1:12">
      <c r="A10991">
        <v>3034</v>
      </c>
      <c r="B10991">
        <v>2010</v>
      </c>
      <c r="C10991">
        <v>10</v>
      </c>
      <c r="D10991">
        <v>1369.15977204</v>
      </c>
      <c r="E10991">
        <v>7.0605837960199994E-2</v>
      </c>
      <c r="F10991">
        <v>121.302400522</v>
      </c>
      <c r="G10991">
        <v>48.7448090902</v>
      </c>
      <c r="H10991">
        <v>21.770047056500001</v>
      </c>
      <c r="I10991">
        <v>726.61222418499995</v>
      </c>
      <c r="J10991">
        <v>900.26250716300001</v>
      </c>
      <c r="K10991">
        <v>43.617025243199997</v>
      </c>
      <c r="L10991">
        <v>21.808512621599998</v>
      </c>
    </row>
    <row r="10992" spans="1:12">
      <c r="A10992">
        <v>3034</v>
      </c>
      <c r="B10992">
        <v>2010</v>
      </c>
      <c r="C10992">
        <v>11</v>
      </c>
      <c r="D10992">
        <v>499.03954307999999</v>
      </c>
      <c r="E10992">
        <v>1.4206954036499999E-4</v>
      </c>
      <c r="F10992">
        <v>99.047792924899994</v>
      </c>
      <c r="G10992">
        <v>17.264074498100001</v>
      </c>
      <c r="H10992">
        <v>18.071902682400001</v>
      </c>
      <c r="I10992">
        <v>525.93482427499998</v>
      </c>
      <c r="J10992">
        <v>332.15141971200001</v>
      </c>
      <c r="K10992">
        <v>34.584203230699998</v>
      </c>
      <c r="L10992">
        <v>17.2921016154</v>
      </c>
    </row>
    <row r="10993" spans="1:12">
      <c r="A10993">
        <v>3034</v>
      </c>
      <c r="B10993">
        <v>2010</v>
      </c>
      <c r="C10993">
        <v>12</v>
      </c>
      <c r="D10993">
        <v>4525.4782496400003</v>
      </c>
      <c r="E10993">
        <v>3.81872396721</v>
      </c>
      <c r="F10993">
        <v>2962.0856559099998</v>
      </c>
      <c r="G10993">
        <v>252.289977177</v>
      </c>
      <c r="H10993">
        <v>263.53421311099999</v>
      </c>
      <c r="I10993">
        <v>443.69746822600001</v>
      </c>
      <c r="J10993">
        <v>3161.24549338</v>
      </c>
      <c r="K10993">
        <v>966.79146683700003</v>
      </c>
      <c r="L10993">
        <v>483.39573341800002</v>
      </c>
    </row>
    <row r="10994" spans="1:12">
      <c r="A10994">
        <v>3034</v>
      </c>
      <c r="B10994">
        <v>2011</v>
      </c>
      <c r="C10994">
        <v>1</v>
      </c>
      <c r="D10994">
        <v>375.34598111999998</v>
      </c>
      <c r="E10994">
        <v>0.194344040537</v>
      </c>
      <c r="F10994">
        <v>3645.032111</v>
      </c>
      <c r="G10994">
        <v>14.384565029699999</v>
      </c>
      <c r="H10994">
        <v>260.32554789800002</v>
      </c>
      <c r="I10994">
        <v>718.99897692599995</v>
      </c>
      <c r="J10994">
        <v>201.32423317999999</v>
      </c>
      <c r="K10994">
        <v>163.29818398</v>
      </c>
      <c r="L10994">
        <v>81.649091990000002</v>
      </c>
    </row>
    <row r="10995" spans="1:12">
      <c r="A10995">
        <v>3034</v>
      </c>
      <c r="B10995">
        <v>2011</v>
      </c>
      <c r="C10995">
        <v>2</v>
      </c>
      <c r="D10995">
        <v>1603.7510102399999</v>
      </c>
      <c r="E10995">
        <v>0.95039200531599999</v>
      </c>
      <c r="F10995">
        <v>1767.5861223500001</v>
      </c>
      <c r="G10995">
        <v>81.886316434299999</v>
      </c>
      <c r="H10995">
        <v>147.93481300400001</v>
      </c>
      <c r="I10995">
        <v>589.60764844899995</v>
      </c>
      <c r="J10995">
        <v>843.74423681600001</v>
      </c>
      <c r="K10995">
        <v>488.568722745</v>
      </c>
      <c r="L10995">
        <v>244.284361373</v>
      </c>
    </row>
    <row r="10996" spans="1:12">
      <c r="A10996">
        <v>3034</v>
      </c>
      <c r="B10996">
        <v>2011</v>
      </c>
      <c r="C10996">
        <v>3</v>
      </c>
      <c r="D10996">
        <v>2196.6270485999999</v>
      </c>
      <c r="E10996">
        <v>1.8247180757100001</v>
      </c>
      <c r="F10996">
        <v>4307.77682448</v>
      </c>
      <c r="G10996">
        <v>273.67288387000002</v>
      </c>
      <c r="H10996">
        <v>336.55101542699998</v>
      </c>
      <c r="I10996">
        <v>843.936852036</v>
      </c>
      <c r="J10996">
        <v>1019.54354385</v>
      </c>
      <c r="K10996">
        <v>787.17383608700004</v>
      </c>
      <c r="L10996">
        <v>393.58691804300003</v>
      </c>
    </row>
    <row r="10997" spans="1:12">
      <c r="A10997">
        <v>3034</v>
      </c>
      <c r="B10997">
        <v>2011</v>
      </c>
      <c r="C10997">
        <v>4</v>
      </c>
      <c r="D10997">
        <v>0</v>
      </c>
      <c r="E10997">
        <v>0</v>
      </c>
      <c r="F10997">
        <v>2701.57259449</v>
      </c>
      <c r="G10997">
        <v>1.9035524216100001E-2</v>
      </c>
      <c r="H10997">
        <v>198.53625657000001</v>
      </c>
      <c r="I10997">
        <v>1264.5457013099999</v>
      </c>
      <c r="J10997">
        <v>105.617058446</v>
      </c>
      <c r="K10997">
        <v>74.847256304799998</v>
      </c>
      <c r="L10997">
        <v>37.423628152399999</v>
      </c>
    </row>
    <row r="10998" spans="1:12">
      <c r="A10998">
        <v>3034</v>
      </c>
      <c r="B10998">
        <v>2011</v>
      </c>
      <c r="C10998">
        <v>5</v>
      </c>
      <c r="D10998">
        <v>208.99946675999999</v>
      </c>
      <c r="E10998">
        <v>0</v>
      </c>
      <c r="F10998">
        <v>577.89384368900005</v>
      </c>
      <c r="G10998">
        <v>6.0919123930400003</v>
      </c>
      <c r="H10998">
        <v>62.046800224000002</v>
      </c>
      <c r="I10998">
        <v>1203.90104331</v>
      </c>
      <c r="J10998">
        <v>156.83483498199999</v>
      </c>
      <c r="K10998">
        <v>70.198495840000007</v>
      </c>
      <c r="L10998">
        <v>35.099247920000003</v>
      </c>
    </row>
    <row r="10999" spans="1:12">
      <c r="A10999">
        <v>3034</v>
      </c>
      <c r="B10999">
        <v>2011</v>
      </c>
      <c r="C10999">
        <v>6</v>
      </c>
      <c r="D10999">
        <v>85.305904799999993</v>
      </c>
      <c r="E10999">
        <v>0</v>
      </c>
      <c r="F10999">
        <v>168.790053965</v>
      </c>
      <c r="G10999" s="1">
        <v>2.221682339</v>
      </c>
      <c r="H10999">
        <v>26.521999021999999</v>
      </c>
      <c r="I10999">
        <v>858.02080376399999</v>
      </c>
      <c r="J10999">
        <v>127.378494092</v>
      </c>
      <c r="K10999">
        <v>43.992396601899998</v>
      </c>
      <c r="L10999">
        <v>21.996198301</v>
      </c>
    </row>
    <row r="11000" spans="1:12">
      <c r="A11000">
        <v>3034</v>
      </c>
      <c r="B11000">
        <v>2011</v>
      </c>
      <c r="C11000">
        <v>7</v>
      </c>
      <c r="D11000">
        <v>0</v>
      </c>
      <c r="E11000">
        <v>0</v>
      </c>
      <c r="F11000">
        <v>118.819720893</v>
      </c>
      <c r="G11000" s="1">
        <v>2.00261314331E-4</v>
      </c>
      <c r="H11000">
        <v>24.6594100107</v>
      </c>
      <c r="I11000">
        <v>512.41787878599996</v>
      </c>
      <c r="J11000">
        <v>173.93029771600001</v>
      </c>
      <c r="K11000">
        <v>47.615349846900003</v>
      </c>
      <c r="L11000">
        <v>23.8076749234</v>
      </c>
    </row>
    <row r="11001" spans="1:12">
      <c r="A11001">
        <v>3034</v>
      </c>
      <c r="B11001">
        <v>2011</v>
      </c>
      <c r="C11001">
        <v>8</v>
      </c>
      <c r="D11001">
        <v>0</v>
      </c>
      <c r="E11001">
        <v>0</v>
      </c>
      <c r="F11001">
        <v>101.937795166</v>
      </c>
      <c r="G11001" s="1">
        <v>1.89405303074E-4</v>
      </c>
      <c r="H11001">
        <v>22.3877635218</v>
      </c>
      <c r="I11001">
        <v>295.24204736199999</v>
      </c>
      <c r="J11001">
        <v>174.103371401</v>
      </c>
      <c r="K11001">
        <v>44.362439488200003</v>
      </c>
      <c r="L11001">
        <v>22.181219744100002</v>
      </c>
    </row>
    <row r="11002" spans="1:12">
      <c r="A11002">
        <v>3034</v>
      </c>
      <c r="B11002">
        <v>2011</v>
      </c>
      <c r="C11002">
        <v>9</v>
      </c>
      <c r="D11002">
        <v>29.857066679999999</v>
      </c>
      <c r="E11002">
        <v>0</v>
      </c>
      <c r="F11002">
        <v>78.549545477699994</v>
      </c>
      <c r="G11002" s="1">
        <v>0.35841214685</v>
      </c>
      <c r="H11002">
        <v>17.422212923299998</v>
      </c>
      <c r="I11002">
        <v>208.502418952</v>
      </c>
      <c r="J11002">
        <v>133.269443233</v>
      </c>
      <c r="K11002">
        <v>32.092402439099999</v>
      </c>
      <c r="L11002">
        <v>16.0462012196</v>
      </c>
    </row>
    <row r="11003" spans="1:12">
      <c r="A11003">
        <v>3034</v>
      </c>
      <c r="B11003">
        <v>2011</v>
      </c>
      <c r="C11003">
        <v>10</v>
      </c>
      <c r="D11003">
        <v>882.91611467999996</v>
      </c>
      <c r="E11003">
        <v>3.2981609813800002E-2</v>
      </c>
      <c r="F11003">
        <v>121.462928546</v>
      </c>
      <c r="G11003">
        <v>35.221709804500001</v>
      </c>
      <c r="H11003">
        <v>22.0391687732</v>
      </c>
      <c r="I11003">
        <v>565.028379255</v>
      </c>
      <c r="J11003">
        <v>799.88540910300003</v>
      </c>
      <c r="K11003">
        <v>45.3744125196</v>
      </c>
      <c r="L11003">
        <v>22.6872062598</v>
      </c>
    </row>
    <row r="11004" spans="1:12">
      <c r="A11004">
        <v>3034</v>
      </c>
      <c r="B11004">
        <v>2011</v>
      </c>
      <c r="C11004">
        <v>11</v>
      </c>
      <c r="D11004">
        <v>985.28320043999997</v>
      </c>
      <c r="E11004">
        <v>5.6770269135100002E-3</v>
      </c>
      <c r="F11004">
        <v>117.221320499</v>
      </c>
      <c r="G11004">
        <v>37.064148225300002</v>
      </c>
      <c r="H11004">
        <v>19.118748834000002</v>
      </c>
      <c r="I11004">
        <v>546.63941779000004</v>
      </c>
      <c r="J11004">
        <v>676.44023066900002</v>
      </c>
      <c r="K11004">
        <v>40.547812151700001</v>
      </c>
      <c r="L11004">
        <v>20.273906075799999</v>
      </c>
    </row>
    <row r="11005" spans="1:12">
      <c r="A11005">
        <v>3034</v>
      </c>
      <c r="B11005">
        <v>2011</v>
      </c>
      <c r="C11005">
        <v>12</v>
      </c>
      <c r="D11005">
        <v>349.75420967999997</v>
      </c>
      <c r="E11005">
        <v>7.2411563739000005E-4</v>
      </c>
      <c r="F11005">
        <v>114.767829873</v>
      </c>
      <c r="G11005">
        <v>11.7457723751</v>
      </c>
      <c r="H11005">
        <v>18.5445683622</v>
      </c>
      <c r="I11005">
        <v>598.38115290600001</v>
      </c>
      <c r="J11005">
        <v>262.974304184</v>
      </c>
      <c r="K11005">
        <v>34.426667336100003</v>
      </c>
      <c r="L11005">
        <v>17.213333668000001</v>
      </c>
    </row>
    <row r="11006" spans="1:12">
      <c r="A11006">
        <v>3034</v>
      </c>
      <c r="B11006">
        <v>2012</v>
      </c>
      <c r="C11006">
        <v>1</v>
      </c>
      <c r="D11006">
        <v>823.20198131999996</v>
      </c>
      <c r="E11006">
        <v>1.0034211454E-2</v>
      </c>
      <c r="F11006">
        <v>125.377939975</v>
      </c>
      <c r="G11006">
        <v>32.320608546899997</v>
      </c>
      <c r="H11006">
        <v>21.052238304799999</v>
      </c>
      <c r="I11006">
        <v>522.85707703900005</v>
      </c>
      <c r="J11006">
        <v>695.80187212299995</v>
      </c>
      <c r="K11006">
        <v>48.8782349536</v>
      </c>
      <c r="L11006">
        <v>24.4391174768</v>
      </c>
    </row>
    <row r="11007" spans="1:12">
      <c r="A11007">
        <v>3034</v>
      </c>
      <c r="B11007">
        <v>2012</v>
      </c>
      <c r="C11007">
        <v>2</v>
      </c>
      <c r="D11007">
        <v>34.122361920000003</v>
      </c>
      <c r="E11007">
        <v>0</v>
      </c>
      <c r="F11007">
        <v>89.400928874499996</v>
      </c>
      <c r="G11007" s="1">
        <v>9.5652087384200004E-4</v>
      </c>
      <c r="H11007">
        <v>14.1941965651</v>
      </c>
      <c r="I11007">
        <v>466.08263981800002</v>
      </c>
      <c r="J11007">
        <v>53.287273770799999</v>
      </c>
      <c r="K11007">
        <v>20.7308390426</v>
      </c>
      <c r="L11007">
        <v>10.3654195213</v>
      </c>
    </row>
    <row r="11008" spans="1:12">
      <c r="A11008">
        <v>3034</v>
      </c>
      <c r="B11008">
        <v>2012</v>
      </c>
      <c r="C11008">
        <v>3</v>
      </c>
      <c r="D11008">
        <v>1761.56693412</v>
      </c>
      <c r="E11008">
        <v>0.14855873946600001</v>
      </c>
      <c r="F11008">
        <v>256.65578268799999</v>
      </c>
      <c r="G11008">
        <v>70.764706933900001</v>
      </c>
      <c r="H11008">
        <v>36.298736254399998</v>
      </c>
      <c r="I11008">
        <v>554.13092042300002</v>
      </c>
      <c r="J11008">
        <v>1369.67146084</v>
      </c>
      <c r="K11008">
        <v>104.99583566699999</v>
      </c>
      <c r="L11008">
        <v>52.497917833499997</v>
      </c>
    </row>
    <row r="11009" spans="1:12">
      <c r="A11009">
        <v>3034</v>
      </c>
      <c r="B11009">
        <v>2012</v>
      </c>
      <c r="C11009">
        <v>4</v>
      </c>
      <c r="D11009">
        <v>810.40609559999996</v>
      </c>
      <c r="E11009">
        <v>1.7878696053999998E-2</v>
      </c>
      <c r="F11009">
        <v>451.218936563</v>
      </c>
      <c r="G11009">
        <v>29.103626449</v>
      </c>
      <c r="H11009">
        <v>51.383015431499999</v>
      </c>
      <c r="I11009">
        <v>973.70197666900003</v>
      </c>
      <c r="J11009">
        <v>505.03136294500001</v>
      </c>
      <c r="K11009">
        <v>86.571282008599994</v>
      </c>
      <c r="L11009">
        <v>43.285641004299997</v>
      </c>
    </row>
    <row r="11010" spans="1:12">
      <c r="A11010">
        <v>3034</v>
      </c>
      <c r="B11010">
        <v>2012</v>
      </c>
      <c r="C11010">
        <v>5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</row>
    <row r="11011" spans="1:12">
      <c r="A11011">
        <v>3034</v>
      </c>
      <c r="B11011">
        <v>2012</v>
      </c>
      <c r="C11011">
        <v>6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</row>
    <row r="11012" spans="1:12">
      <c r="A11012">
        <v>3034</v>
      </c>
      <c r="B11012">
        <v>2012</v>
      </c>
      <c r="C11012">
        <v>7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</row>
    <row r="11013" spans="1:12">
      <c r="A11013">
        <v>3034</v>
      </c>
      <c r="B11013">
        <v>2012</v>
      </c>
      <c r="C11013">
        <v>8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</row>
    <row r="11014" spans="1:12">
      <c r="A11014">
        <v>3034</v>
      </c>
      <c r="B11014">
        <v>2012</v>
      </c>
      <c r="C11014">
        <v>9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</row>
    <row r="11015" spans="1:12">
      <c r="A11015">
        <v>3034</v>
      </c>
      <c r="B11015">
        <v>2012</v>
      </c>
      <c r="C11015">
        <v>10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</row>
    <row r="11016" spans="1:12">
      <c r="A11016">
        <v>3034</v>
      </c>
      <c r="B11016">
        <v>2012</v>
      </c>
      <c r="C11016">
        <v>11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</row>
    <row r="11017" spans="1:12">
      <c r="A11017">
        <v>3034</v>
      </c>
      <c r="B11017">
        <v>2012</v>
      </c>
      <c r="C11017">
        <v>12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</row>
    <row r="11018" spans="1:12">
      <c r="A11018">
        <v>3035</v>
      </c>
      <c r="B11018">
        <v>1986</v>
      </c>
      <c r="C11018">
        <v>1</v>
      </c>
      <c r="D11018">
        <v>1719.76436156</v>
      </c>
      <c r="E11018">
        <v>1.4400061769500001</v>
      </c>
      <c r="F11018">
        <v>10418.642909599999</v>
      </c>
      <c r="G11018">
        <v>76.777274778199995</v>
      </c>
      <c r="H11018">
        <v>800.27739975700001</v>
      </c>
      <c r="I11018">
        <v>1506.07696171</v>
      </c>
      <c r="J11018">
        <v>749.27199688500002</v>
      </c>
      <c r="K11018">
        <v>491.72983792799999</v>
      </c>
      <c r="L11018">
        <v>245.864918964</v>
      </c>
    </row>
    <row r="11019" spans="1:12">
      <c r="A11019">
        <v>3035</v>
      </c>
      <c r="B11019">
        <v>1986</v>
      </c>
      <c r="C11019">
        <v>2</v>
      </c>
      <c r="D11019">
        <v>2598.56815512</v>
      </c>
      <c r="E11019">
        <v>4.34912868306</v>
      </c>
      <c r="F11019">
        <v>7405.5543747399997</v>
      </c>
      <c r="G11019">
        <v>331.67379202799998</v>
      </c>
      <c r="H11019">
        <v>555.32957849800005</v>
      </c>
      <c r="I11019">
        <v>1063.93140692</v>
      </c>
      <c r="J11019">
        <v>1163.8213594199999</v>
      </c>
      <c r="K11019">
        <v>949.90222191700002</v>
      </c>
      <c r="L11019">
        <v>474.95111095800002</v>
      </c>
    </row>
    <row r="11020" spans="1:12">
      <c r="A11020">
        <v>3035</v>
      </c>
      <c r="B11020">
        <v>1986</v>
      </c>
      <c r="C11020">
        <v>3</v>
      </c>
      <c r="D11020">
        <v>1787.041207</v>
      </c>
      <c r="E11020">
        <v>1.29300248029</v>
      </c>
      <c r="F11020">
        <v>5180.5598611900004</v>
      </c>
      <c r="G11020">
        <v>203.87338348099999</v>
      </c>
      <c r="H11020">
        <v>382.85836434499998</v>
      </c>
      <c r="I11020">
        <v>1507.85614885</v>
      </c>
      <c r="J11020">
        <v>540.33548380499997</v>
      </c>
      <c r="K11020">
        <v>556.02165184499995</v>
      </c>
      <c r="L11020">
        <v>278.01082592300003</v>
      </c>
    </row>
    <row r="11021" spans="1:12">
      <c r="A11021">
        <v>3035</v>
      </c>
      <c r="B11021">
        <v>1986</v>
      </c>
      <c r="C11021">
        <v>4</v>
      </c>
      <c r="D11021">
        <v>361.61304424000002</v>
      </c>
      <c r="E11021">
        <v>0</v>
      </c>
      <c r="F11021">
        <v>1881.8849304800001</v>
      </c>
      <c r="G11021">
        <v>2.0882426090199999</v>
      </c>
      <c r="H11021">
        <v>152.88512712299999</v>
      </c>
      <c r="I11021">
        <v>1509.06801522</v>
      </c>
      <c r="J11021">
        <v>326.58620543299998</v>
      </c>
      <c r="K11021">
        <v>170.735853416</v>
      </c>
      <c r="L11021">
        <v>85.367926707899997</v>
      </c>
    </row>
    <row r="11022" spans="1:12">
      <c r="A11022">
        <v>3035</v>
      </c>
      <c r="B11022">
        <v>1986</v>
      </c>
      <c r="C11022">
        <v>5</v>
      </c>
      <c r="D11022">
        <v>0</v>
      </c>
      <c r="E11022">
        <v>0</v>
      </c>
      <c r="F11022">
        <v>468.670994893</v>
      </c>
      <c r="G11022">
        <v>3.9170113185799999E-4</v>
      </c>
      <c r="H11022">
        <v>57.8794972126</v>
      </c>
      <c r="I11022">
        <v>1072.4192675199999</v>
      </c>
      <c r="J11022">
        <v>193.16131941899999</v>
      </c>
      <c r="K11022">
        <v>72.914876807400006</v>
      </c>
      <c r="L11022">
        <v>36.457438403700003</v>
      </c>
    </row>
    <row r="11023" spans="1:12">
      <c r="A11023">
        <v>3035</v>
      </c>
      <c r="B11023">
        <v>1986</v>
      </c>
      <c r="C11023">
        <v>6</v>
      </c>
      <c r="D11023">
        <v>0</v>
      </c>
      <c r="E11023">
        <v>0</v>
      </c>
      <c r="F11023">
        <v>184.86432860299999</v>
      </c>
      <c r="G11023">
        <v>4.7533594434600001E-4</v>
      </c>
      <c r="H11023">
        <v>34.319199961800003</v>
      </c>
      <c r="I11023">
        <v>577.93666863999999</v>
      </c>
      <c r="J11023">
        <v>230.331376885</v>
      </c>
      <c r="K11023">
        <v>68.288252248399999</v>
      </c>
      <c r="L11023">
        <v>34.1441261242</v>
      </c>
    </row>
    <row r="11024" spans="1:12">
      <c r="A11024">
        <v>3035</v>
      </c>
      <c r="B11024">
        <v>1986</v>
      </c>
      <c r="C11024">
        <v>7</v>
      </c>
      <c r="D11024">
        <v>0</v>
      </c>
      <c r="E11024">
        <v>0</v>
      </c>
      <c r="F11024">
        <v>215.034293201</v>
      </c>
      <c r="G11024">
        <v>8.5114711458000002E-4</v>
      </c>
      <c r="H11024">
        <v>46.686557460700001</v>
      </c>
      <c r="I11024">
        <v>375.79573298000003</v>
      </c>
      <c r="J11024">
        <v>285.918449581</v>
      </c>
      <c r="K11024">
        <v>95.386608617299999</v>
      </c>
      <c r="L11024">
        <v>47.6933043087</v>
      </c>
    </row>
    <row r="11025" spans="1:12">
      <c r="A11025">
        <v>3035</v>
      </c>
      <c r="B11025">
        <v>1986</v>
      </c>
      <c r="C11025">
        <v>8</v>
      </c>
      <c r="D11025">
        <v>0</v>
      </c>
      <c r="E11025">
        <v>0</v>
      </c>
      <c r="F11025">
        <v>172.57709148800001</v>
      </c>
      <c r="G11025">
        <v>4.84198645668E-4</v>
      </c>
      <c r="H11025">
        <v>38.181364222100001</v>
      </c>
      <c r="I11025">
        <v>255.59641942499999</v>
      </c>
      <c r="J11025">
        <v>240.90855239800001</v>
      </c>
      <c r="K11025">
        <v>74.885483980700002</v>
      </c>
      <c r="L11025">
        <v>37.4427419903</v>
      </c>
    </row>
    <row r="11026" spans="1:12">
      <c r="A11026">
        <v>3035</v>
      </c>
      <c r="B11026">
        <v>1986</v>
      </c>
      <c r="C11026">
        <v>9</v>
      </c>
      <c r="D11026">
        <v>218.64974767999999</v>
      </c>
      <c r="E11026">
        <v>1.32046058132E-4</v>
      </c>
      <c r="F11026">
        <v>143.03968327600001</v>
      </c>
      <c r="G11026">
        <v>1.04547986059</v>
      </c>
      <c r="H11026">
        <v>31.756848568100001</v>
      </c>
      <c r="I11026">
        <v>340.67269554500001</v>
      </c>
      <c r="J11026">
        <v>243.03012097600001</v>
      </c>
      <c r="K11026">
        <v>59.491285718299999</v>
      </c>
      <c r="L11026">
        <v>29.745642859099998</v>
      </c>
    </row>
    <row r="11027" spans="1:12">
      <c r="A11027">
        <v>3035</v>
      </c>
      <c r="B11027">
        <v>1986</v>
      </c>
      <c r="C11027">
        <v>10</v>
      </c>
      <c r="D11027">
        <v>0</v>
      </c>
      <c r="E11027">
        <v>0</v>
      </c>
      <c r="F11027">
        <v>128.096500201</v>
      </c>
      <c r="G11027">
        <v>2.71920527258E-4</v>
      </c>
      <c r="H11027">
        <v>28.4474014814</v>
      </c>
      <c r="I11027">
        <v>206.78303436600001</v>
      </c>
      <c r="J11027">
        <v>193.349923104</v>
      </c>
      <c r="K11027">
        <v>54.236977160999999</v>
      </c>
      <c r="L11027">
        <v>27.118488580499999</v>
      </c>
    </row>
    <row r="11028" spans="1:12">
      <c r="A11028">
        <v>3035</v>
      </c>
      <c r="B11028">
        <v>1986</v>
      </c>
      <c r="C11028">
        <v>11</v>
      </c>
      <c r="D11028">
        <v>693.79246860000001</v>
      </c>
      <c r="E11028" s="1">
        <v>3.52187930623E-3</v>
      </c>
      <c r="F11028">
        <v>132.80264243400001</v>
      </c>
      <c r="G11028">
        <v>4.4521502582499997</v>
      </c>
      <c r="H11028">
        <v>28.1886615387</v>
      </c>
      <c r="I11028">
        <v>444.86659081200003</v>
      </c>
      <c r="J11028">
        <v>695.81119206899996</v>
      </c>
      <c r="K11028">
        <v>59.5593448073</v>
      </c>
      <c r="L11028">
        <v>29.779672403599999</v>
      </c>
    </row>
    <row r="11029" spans="1:12">
      <c r="A11029">
        <v>3035</v>
      </c>
      <c r="B11029">
        <v>1986</v>
      </c>
      <c r="C11029">
        <v>12</v>
      </c>
      <c r="D11029">
        <v>58.867239759999997</v>
      </c>
      <c r="E11029">
        <v>0</v>
      </c>
      <c r="F11029">
        <v>95.810592153100004</v>
      </c>
      <c r="G11029">
        <v>0.27443796046199997</v>
      </c>
      <c r="H11029">
        <v>20.492006505999999</v>
      </c>
      <c r="I11029">
        <v>383.43867661799999</v>
      </c>
      <c r="J11029">
        <v>135.510268392</v>
      </c>
      <c r="K11029">
        <v>37.233243637100003</v>
      </c>
      <c r="L11029">
        <v>18.616621818599999</v>
      </c>
    </row>
    <row r="11030" spans="1:12">
      <c r="A11030">
        <v>3035</v>
      </c>
      <c r="B11030">
        <v>1987</v>
      </c>
      <c r="C11030">
        <v>1</v>
      </c>
      <c r="D11030">
        <v>555.03397487999996</v>
      </c>
      <c r="E11030">
        <v>8.0793848507699996E-4</v>
      </c>
      <c r="F11030">
        <v>114.306033068</v>
      </c>
      <c r="G11030">
        <v>3.4715922424999999</v>
      </c>
      <c r="H11030">
        <v>23.101545046399998</v>
      </c>
      <c r="I11030">
        <v>533.50958577300003</v>
      </c>
      <c r="J11030">
        <v>519.99604180400001</v>
      </c>
      <c r="K11030">
        <v>45.775710502599999</v>
      </c>
      <c r="L11030">
        <v>22.8878552513</v>
      </c>
    </row>
    <row r="11031" spans="1:12">
      <c r="A11031">
        <v>3035</v>
      </c>
      <c r="B11031">
        <v>1987</v>
      </c>
      <c r="C11031">
        <v>2</v>
      </c>
      <c r="D11031">
        <v>285.92659312000001</v>
      </c>
      <c r="E11031" s="1">
        <v>0</v>
      </c>
      <c r="F11031">
        <v>67.195654508199993</v>
      </c>
      <c r="G11031">
        <v>1.6115869114700001</v>
      </c>
      <c r="H11031">
        <v>14.278674308599999</v>
      </c>
      <c r="I11031">
        <v>425.960797996</v>
      </c>
      <c r="J11031">
        <v>194.29457135499999</v>
      </c>
      <c r="K11031">
        <v>28.133838882399999</v>
      </c>
      <c r="L11031">
        <v>14.0669194412</v>
      </c>
    </row>
    <row r="11032" spans="1:12">
      <c r="A11032">
        <v>3035</v>
      </c>
      <c r="B11032">
        <v>1987</v>
      </c>
      <c r="C11032">
        <v>3</v>
      </c>
      <c r="D11032">
        <v>630.72042599999997</v>
      </c>
      <c r="E11032">
        <v>0</v>
      </c>
      <c r="F11032">
        <v>95.096173878100004</v>
      </c>
      <c r="G11032">
        <v>3.6384025918199998</v>
      </c>
      <c r="H11032">
        <v>19.5057183636</v>
      </c>
      <c r="I11032">
        <v>633.86204571799999</v>
      </c>
      <c r="J11032">
        <v>461.63426812199998</v>
      </c>
      <c r="K11032">
        <v>42.452910216200003</v>
      </c>
      <c r="L11032">
        <v>21.226455108100001</v>
      </c>
    </row>
    <row r="11033" spans="1:12">
      <c r="A11033">
        <v>3035</v>
      </c>
      <c r="B11033">
        <v>1987</v>
      </c>
      <c r="C11033">
        <v>4</v>
      </c>
      <c r="D11033">
        <v>0</v>
      </c>
      <c r="E11033">
        <v>0</v>
      </c>
      <c r="F11033">
        <v>92.270684343699997</v>
      </c>
      <c r="G11033" s="1">
        <v>1.4792029450100001E-4</v>
      </c>
      <c r="H11033">
        <v>20.030805729800001</v>
      </c>
      <c r="I11033">
        <v>279.85076626900002</v>
      </c>
      <c r="J11033">
        <v>150.25292695100001</v>
      </c>
      <c r="K11033">
        <v>35.676831943300002</v>
      </c>
      <c r="L11033">
        <v>17.8384159716</v>
      </c>
    </row>
    <row r="11034" spans="1:12">
      <c r="A11034">
        <v>3035</v>
      </c>
      <c r="B11034">
        <v>1987</v>
      </c>
      <c r="C11034">
        <v>5</v>
      </c>
      <c r="D11034">
        <v>0</v>
      </c>
      <c r="E11034">
        <v>0</v>
      </c>
      <c r="F11034">
        <v>80.590206654400006</v>
      </c>
      <c r="G11034" s="1">
        <v>1.4686363563499999E-4</v>
      </c>
      <c r="H11034">
        <v>17.807610082699998</v>
      </c>
      <c r="I11034">
        <v>204.51861511000001</v>
      </c>
      <c r="J11034">
        <v>174.227099452</v>
      </c>
      <c r="K11034">
        <v>39.033353675000001</v>
      </c>
      <c r="L11034">
        <v>19.5166768375</v>
      </c>
    </row>
    <row r="11035" spans="1:12">
      <c r="A11035">
        <v>3035</v>
      </c>
      <c r="B11035">
        <v>1987</v>
      </c>
      <c r="C11035">
        <v>6</v>
      </c>
      <c r="D11035">
        <v>0</v>
      </c>
      <c r="E11035">
        <v>0</v>
      </c>
      <c r="F11035">
        <v>108.934615235</v>
      </c>
      <c r="G11035">
        <v>2.7229934498999999E-4</v>
      </c>
      <c r="H11035">
        <v>24.181062840199999</v>
      </c>
      <c r="I11035">
        <v>171.63968039</v>
      </c>
      <c r="J11035">
        <v>198.119430999</v>
      </c>
      <c r="K11035">
        <v>49.0620919594</v>
      </c>
      <c r="L11035">
        <v>24.5310459797</v>
      </c>
    </row>
    <row r="11036" spans="1:12">
      <c r="A11036">
        <v>3035</v>
      </c>
      <c r="B11036">
        <v>1987</v>
      </c>
      <c r="C11036">
        <v>7</v>
      </c>
      <c r="D11036">
        <v>0</v>
      </c>
      <c r="E11036">
        <v>0</v>
      </c>
      <c r="F11036">
        <v>144.576308544</v>
      </c>
      <c r="G11036">
        <v>4.9071215544900005E-4</v>
      </c>
      <c r="H11036">
        <v>32.089339534600001</v>
      </c>
      <c r="I11036">
        <v>178.77141059900001</v>
      </c>
      <c r="J11036">
        <v>247.05934819300001</v>
      </c>
      <c r="K11036">
        <v>68.644443437999996</v>
      </c>
      <c r="L11036">
        <v>34.322221718999998</v>
      </c>
    </row>
    <row r="11037" spans="1:12">
      <c r="A11037">
        <v>3035</v>
      </c>
      <c r="B11037">
        <v>1987</v>
      </c>
      <c r="C11037">
        <v>8</v>
      </c>
      <c r="D11037">
        <v>0</v>
      </c>
      <c r="E11037">
        <v>0</v>
      </c>
      <c r="F11037">
        <v>196.102106929</v>
      </c>
      <c r="G11037">
        <v>6.9756416318300001E-4</v>
      </c>
      <c r="H11037">
        <v>43.560057838600002</v>
      </c>
      <c r="I11037">
        <v>182.447201089</v>
      </c>
      <c r="J11037">
        <v>263.62822136099999</v>
      </c>
      <c r="K11037">
        <v>86.213882197700002</v>
      </c>
      <c r="L11037">
        <v>43.106941098900002</v>
      </c>
    </row>
    <row r="11038" spans="1:12">
      <c r="A11038">
        <v>3035</v>
      </c>
      <c r="B11038">
        <v>1987</v>
      </c>
      <c r="C11038">
        <v>9</v>
      </c>
      <c r="D11038">
        <v>0</v>
      </c>
      <c r="E11038">
        <v>0</v>
      </c>
      <c r="F11038">
        <v>152.93529923099999</v>
      </c>
      <c r="G11038">
        <v>3.5442528718299999E-4</v>
      </c>
      <c r="H11038">
        <v>33.982530974200003</v>
      </c>
      <c r="I11038">
        <v>164.662004967</v>
      </c>
      <c r="J11038">
        <v>214.01737326899999</v>
      </c>
      <c r="K11038">
        <v>64.896245546900005</v>
      </c>
      <c r="L11038">
        <v>32.448122773500003</v>
      </c>
    </row>
    <row r="11039" spans="1:12">
      <c r="A11039">
        <v>3035</v>
      </c>
      <c r="B11039">
        <v>1987</v>
      </c>
      <c r="C11039">
        <v>10</v>
      </c>
      <c r="D11039">
        <v>1913.1852922</v>
      </c>
      <c r="E11039">
        <v>0.33251992108700001</v>
      </c>
      <c r="F11039">
        <v>164.89921837399999</v>
      </c>
      <c r="G11039">
        <v>17.9222387875</v>
      </c>
      <c r="H11039">
        <v>33.3027309649</v>
      </c>
      <c r="I11039">
        <v>535.901341065</v>
      </c>
      <c r="J11039">
        <v>1457.7659112399999</v>
      </c>
      <c r="K11039">
        <v>98.437097333200001</v>
      </c>
      <c r="L11039">
        <v>49.2185486666</v>
      </c>
    </row>
    <row r="11040" spans="1:12">
      <c r="A11040">
        <v>3035</v>
      </c>
      <c r="B11040">
        <v>1987</v>
      </c>
      <c r="C11040">
        <v>11</v>
      </c>
      <c r="D11040">
        <v>235.46895903999999</v>
      </c>
      <c r="E11040">
        <v>9.4238401331099998E-3</v>
      </c>
      <c r="F11040">
        <v>342.68281949800001</v>
      </c>
      <c r="G11040">
        <v>1.3468590060600001</v>
      </c>
      <c r="H11040">
        <v>49.146520611500002</v>
      </c>
      <c r="I11040">
        <v>984.82878957299999</v>
      </c>
      <c r="J11040">
        <v>239.371075228</v>
      </c>
      <c r="K11040">
        <v>71.323459077099997</v>
      </c>
      <c r="L11040">
        <v>35.6617295386</v>
      </c>
    </row>
    <row r="11041" spans="1:12">
      <c r="A11041">
        <v>3035</v>
      </c>
      <c r="B11041">
        <v>1987</v>
      </c>
      <c r="C11041">
        <v>12</v>
      </c>
      <c r="D11041">
        <v>2123.4254341999999</v>
      </c>
      <c r="E11041" s="1">
        <v>0.245060187086</v>
      </c>
      <c r="F11041">
        <v>548.23691651700005</v>
      </c>
      <c r="G11041">
        <v>15.8640848394</v>
      </c>
      <c r="H11041">
        <v>68.559415128400005</v>
      </c>
      <c r="I11041">
        <v>1400.2096964100001</v>
      </c>
      <c r="J11041">
        <v>1390.5857589300001</v>
      </c>
      <c r="K11041">
        <v>155.64739492999999</v>
      </c>
      <c r="L11041">
        <v>77.823697465099997</v>
      </c>
    </row>
    <row r="11042" spans="1:12">
      <c r="A11042">
        <v>3035</v>
      </c>
      <c r="B11042">
        <v>1988</v>
      </c>
      <c r="C11042">
        <v>1</v>
      </c>
      <c r="D11042">
        <v>1274.05526052</v>
      </c>
      <c r="E11042">
        <v>6.9913307854999995E-2</v>
      </c>
      <c r="F11042">
        <v>545.40970280199997</v>
      </c>
      <c r="G11042">
        <v>8.6748369323900008</v>
      </c>
      <c r="H11042">
        <v>64.519981332599997</v>
      </c>
      <c r="I11042">
        <v>1237.0518867200001</v>
      </c>
      <c r="J11042">
        <v>827.83216687699996</v>
      </c>
      <c r="K11042">
        <v>132.41120555500001</v>
      </c>
      <c r="L11042">
        <v>66.205602777300001</v>
      </c>
    </row>
    <row r="11043" spans="1:12">
      <c r="A11043">
        <v>3035</v>
      </c>
      <c r="B11043">
        <v>1988</v>
      </c>
      <c r="C11043">
        <v>2</v>
      </c>
      <c r="D11043">
        <v>1404.4041485600001</v>
      </c>
      <c r="E11043">
        <v>1.43929883199E-2</v>
      </c>
      <c r="F11043">
        <v>449.14667706099999</v>
      </c>
      <c r="G11043">
        <v>9.2103440895900004</v>
      </c>
      <c r="H11043">
        <v>55.612479173499999</v>
      </c>
      <c r="I11043">
        <v>1054.65489355</v>
      </c>
      <c r="J11043">
        <v>1104.6455008299999</v>
      </c>
      <c r="K11043">
        <v>136.365847156</v>
      </c>
      <c r="L11043">
        <v>68.182923577799997</v>
      </c>
    </row>
    <row r="11044" spans="1:12">
      <c r="A11044">
        <v>3035</v>
      </c>
      <c r="B11044">
        <v>1988</v>
      </c>
      <c r="C11044">
        <v>3</v>
      </c>
      <c r="D11044">
        <v>0</v>
      </c>
      <c r="E11044">
        <v>0</v>
      </c>
      <c r="F11044">
        <v>473.80781750699998</v>
      </c>
      <c r="G11044">
        <v>4.16914934172E-3</v>
      </c>
      <c r="H11044">
        <v>59.1642147584</v>
      </c>
      <c r="I11044">
        <v>1049.31150035</v>
      </c>
      <c r="J11044">
        <v>184.50465577599999</v>
      </c>
      <c r="K11044">
        <v>76.640401518800005</v>
      </c>
      <c r="L11044">
        <v>38.320200759400002</v>
      </c>
    </row>
    <row r="11045" spans="1:12">
      <c r="A11045">
        <v>3035</v>
      </c>
      <c r="B11045">
        <v>1988</v>
      </c>
      <c r="C11045">
        <v>4</v>
      </c>
      <c r="D11045">
        <v>1362.35612016</v>
      </c>
      <c r="E11045">
        <v>6.8641723329199997E-3</v>
      </c>
      <c r="F11045">
        <v>324.09915389299999</v>
      </c>
      <c r="G11045">
        <v>8.2787747611199993</v>
      </c>
      <c r="H11045">
        <v>50.098254609400001</v>
      </c>
      <c r="I11045">
        <v>1109.8681998100001</v>
      </c>
      <c r="J11045">
        <v>974.08149139700004</v>
      </c>
      <c r="K11045">
        <v>104.50314098200001</v>
      </c>
      <c r="L11045">
        <v>52.251570491199999</v>
      </c>
    </row>
    <row r="11046" spans="1:12">
      <c r="A11046">
        <v>3035</v>
      </c>
      <c r="B11046">
        <v>1988</v>
      </c>
      <c r="C11046">
        <v>5</v>
      </c>
      <c r="D11046">
        <v>0</v>
      </c>
      <c r="E11046">
        <v>0</v>
      </c>
      <c r="F11046">
        <v>268.23466558199999</v>
      </c>
      <c r="G11046">
        <v>1.08678356568E-3</v>
      </c>
      <c r="H11046">
        <v>46.744436725</v>
      </c>
      <c r="I11046">
        <v>801.50256759199999</v>
      </c>
      <c r="J11046">
        <v>243.97765583200001</v>
      </c>
      <c r="K11046">
        <v>84.060792077000002</v>
      </c>
      <c r="L11046">
        <v>42.030396038500001</v>
      </c>
    </row>
    <row r="11047" spans="1:12">
      <c r="A11047">
        <v>3035</v>
      </c>
      <c r="B11047">
        <v>1988</v>
      </c>
      <c r="C11047">
        <v>6</v>
      </c>
      <c r="D11047">
        <v>0</v>
      </c>
      <c r="E11047">
        <v>0</v>
      </c>
      <c r="F11047">
        <v>199.51557938799999</v>
      </c>
      <c r="G11047">
        <v>7.5405632583300003E-4</v>
      </c>
      <c r="H11047">
        <v>42.444543765200002</v>
      </c>
      <c r="I11047">
        <v>436.83252793299999</v>
      </c>
      <c r="J11047">
        <v>277.00613034100002</v>
      </c>
      <c r="K11047">
        <v>84.717102966699997</v>
      </c>
      <c r="L11047">
        <v>42.358551483299998</v>
      </c>
    </row>
    <row r="11048" spans="1:12">
      <c r="A11048">
        <v>3035</v>
      </c>
      <c r="B11048">
        <v>1988</v>
      </c>
      <c r="C11048">
        <v>7</v>
      </c>
      <c r="D11048">
        <v>0</v>
      </c>
      <c r="E11048">
        <v>0</v>
      </c>
      <c r="F11048">
        <v>185.10968132100001</v>
      </c>
      <c r="G11048">
        <v>6.0485512768799999E-4</v>
      </c>
      <c r="H11048">
        <v>40.831156570799997</v>
      </c>
      <c r="I11048">
        <v>278.00387375299999</v>
      </c>
      <c r="J11048">
        <v>266.88542247499998</v>
      </c>
      <c r="K11048">
        <v>79.050528236000005</v>
      </c>
      <c r="L11048">
        <v>39.525264118000003</v>
      </c>
    </row>
    <row r="11049" spans="1:12">
      <c r="A11049">
        <v>3035</v>
      </c>
      <c r="B11049">
        <v>1988</v>
      </c>
      <c r="C11049">
        <v>8</v>
      </c>
      <c r="D11049">
        <v>0</v>
      </c>
      <c r="E11049">
        <v>0</v>
      </c>
      <c r="F11049">
        <v>164.20132851400001</v>
      </c>
      <c r="G11049">
        <v>4.7242665875399999E-4</v>
      </c>
      <c r="H11049">
        <v>36.429414371999997</v>
      </c>
      <c r="I11049">
        <v>211.335770432</v>
      </c>
      <c r="J11049">
        <v>252.19946677600001</v>
      </c>
      <c r="K11049">
        <v>72.391447698899995</v>
      </c>
      <c r="L11049">
        <v>36.195723849399997</v>
      </c>
    </row>
    <row r="11050" spans="1:12">
      <c r="A11050">
        <v>3035</v>
      </c>
      <c r="B11050">
        <v>1988</v>
      </c>
      <c r="C11050">
        <v>9</v>
      </c>
      <c r="D11050">
        <v>0</v>
      </c>
      <c r="E11050">
        <v>0</v>
      </c>
      <c r="F11050">
        <v>146.95666110799999</v>
      </c>
      <c r="G11050">
        <v>3.8592232312999999E-4</v>
      </c>
      <c r="H11050">
        <v>32.645459103299999</v>
      </c>
      <c r="I11050">
        <v>172.25299441499999</v>
      </c>
      <c r="J11050">
        <v>216.03585000199999</v>
      </c>
      <c r="K11050">
        <v>62.847070132100001</v>
      </c>
      <c r="L11050">
        <v>31.423535065999999</v>
      </c>
    </row>
    <row r="11051" spans="1:12">
      <c r="A11051">
        <v>3035</v>
      </c>
      <c r="B11051">
        <v>1988</v>
      </c>
      <c r="C11051">
        <v>10</v>
      </c>
      <c r="D11051">
        <v>0</v>
      </c>
      <c r="E11051">
        <v>0</v>
      </c>
      <c r="F11051">
        <v>99.891103684100003</v>
      </c>
      <c r="G11051" s="1">
        <v>1.4784685088800001E-4</v>
      </c>
      <c r="H11051">
        <v>22.200336189000001</v>
      </c>
      <c r="I11051">
        <v>135.90246362100001</v>
      </c>
      <c r="J11051">
        <v>161.60464786700001</v>
      </c>
      <c r="K11051">
        <v>41.250019721400001</v>
      </c>
      <c r="L11051">
        <v>20.625009860700001</v>
      </c>
    </row>
    <row r="11052" spans="1:12">
      <c r="A11052">
        <v>3035</v>
      </c>
      <c r="B11052">
        <v>1988</v>
      </c>
      <c r="C11052">
        <v>11</v>
      </c>
      <c r="D11052">
        <v>180.80652212000001</v>
      </c>
      <c r="E11052">
        <v>0</v>
      </c>
      <c r="F11052">
        <v>61.223364461199999</v>
      </c>
      <c r="G11052">
        <v>0.90399589723499996</v>
      </c>
      <c r="H11052">
        <v>13.6011387822</v>
      </c>
      <c r="I11052">
        <v>267.68861577000001</v>
      </c>
      <c r="J11052">
        <v>139.60949466</v>
      </c>
      <c r="K11052">
        <v>26.419932117199998</v>
      </c>
      <c r="L11052">
        <v>13.209966058599999</v>
      </c>
    </row>
    <row r="11053" spans="1:12">
      <c r="A11053">
        <v>3035</v>
      </c>
      <c r="B11053">
        <v>1988</v>
      </c>
      <c r="C11053">
        <v>12</v>
      </c>
      <c r="D11053">
        <v>1887.9564751600001</v>
      </c>
      <c r="E11053">
        <v>8.6749793959200003E-2</v>
      </c>
      <c r="F11053">
        <v>212.06850205699999</v>
      </c>
      <c r="G11053">
        <v>12.3388732033</v>
      </c>
      <c r="H11053">
        <v>36.752510814399997</v>
      </c>
      <c r="I11053">
        <v>815.412136519</v>
      </c>
      <c r="J11053">
        <v>1392.4297600899999</v>
      </c>
      <c r="K11053">
        <v>88.407134823500002</v>
      </c>
      <c r="L11053">
        <v>44.203567411800002</v>
      </c>
    </row>
    <row r="11054" spans="1:12">
      <c r="A11054">
        <v>3035</v>
      </c>
      <c r="B11054">
        <v>1989</v>
      </c>
      <c r="C11054">
        <v>1</v>
      </c>
      <c r="D11054">
        <v>117.73447951999999</v>
      </c>
      <c r="E11054">
        <v>0</v>
      </c>
      <c r="F11054">
        <v>179.981737667</v>
      </c>
      <c r="G11054">
        <v>0.307932230857</v>
      </c>
      <c r="H11054">
        <v>29.623186565800001</v>
      </c>
      <c r="I11054">
        <v>817.84602794199998</v>
      </c>
      <c r="J11054">
        <v>125.399692</v>
      </c>
      <c r="K11054">
        <v>48.659868178899998</v>
      </c>
      <c r="L11054">
        <v>24.329934089399998</v>
      </c>
    </row>
    <row r="11055" spans="1:12">
      <c r="A11055">
        <v>3035</v>
      </c>
      <c r="B11055">
        <v>1989</v>
      </c>
      <c r="C11055">
        <v>2</v>
      </c>
      <c r="D11055">
        <v>1412.81375424</v>
      </c>
      <c r="E11055">
        <v>8.6847933901200006E-2</v>
      </c>
      <c r="F11055">
        <v>285.782800296</v>
      </c>
      <c r="G11055">
        <v>9.2587566315699998</v>
      </c>
      <c r="H11055">
        <v>37.623069786999999</v>
      </c>
      <c r="I11055">
        <v>807.67674871700001</v>
      </c>
      <c r="J11055">
        <v>987.74777653700005</v>
      </c>
      <c r="K11055">
        <v>84.761394261800007</v>
      </c>
      <c r="L11055">
        <v>42.380697130900003</v>
      </c>
    </row>
    <row r="11056" spans="1:12">
      <c r="A11056">
        <v>3035</v>
      </c>
      <c r="B11056">
        <v>1989</v>
      </c>
      <c r="C11056">
        <v>3</v>
      </c>
      <c r="D11056">
        <v>92.505662479999998</v>
      </c>
      <c r="E11056">
        <v>0</v>
      </c>
      <c r="F11056">
        <v>167.68174691499999</v>
      </c>
      <c r="G11056">
        <v>0.51870062649600002</v>
      </c>
      <c r="H11056">
        <v>28.0323013338</v>
      </c>
      <c r="I11056">
        <v>765.54619266899999</v>
      </c>
      <c r="J11056">
        <v>148.70888843200001</v>
      </c>
      <c r="K11056">
        <v>46.400861215299997</v>
      </c>
      <c r="L11056">
        <v>23.2004306077</v>
      </c>
    </row>
    <row r="11057" spans="1:12">
      <c r="A11057">
        <v>3035</v>
      </c>
      <c r="B11057">
        <v>1989</v>
      </c>
      <c r="C11057">
        <v>4</v>
      </c>
      <c r="D11057">
        <v>0</v>
      </c>
      <c r="E11057">
        <v>0</v>
      </c>
      <c r="F11057">
        <v>112.839706187</v>
      </c>
      <c r="G11057">
        <v>1.9421384516099999E-4</v>
      </c>
      <c r="H11057">
        <v>23.719956423999999</v>
      </c>
      <c r="I11057">
        <v>421.49096320299998</v>
      </c>
      <c r="J11057">
        <v>173.16218879799999</v>
      </c>
      <c r="K11057">
        <v>46.848965107799998</v>
      </c>
      <c r="L11057">
        <v>23.424482553899999</v>
      </c>
    </row>
    <row r="11058" spans="1:12">
      <c r="A11058">
        <v>3035</v>
      </c>
      <c r="B11058">
        <v>1989</v>
      </c>
      <c r="C11058">
        <v>5</v>
      </c>
      <c r="D11058">
        <v>12.61440852</v>
      </c>
      <c r="E11058">
        <v>0</v>
      </c>
      <c r="F11058">
        <v>104.33205069100001</v>
      </c>
      <c r="G11058">
        <v>1.9461030743600001E-4</v>
      </c>
      <c r="H11058">
        <v>22.956646787699999</v>
      </c>
      <c r="I11058">
        <v>291.58241276000001</v>
      </c>
      <c r="J11058">
        <v>204.721747572</v>
      </c>
      <c r="K11058">
        <v>46.755852152899998</v>
      </c>
      <c r="L11058">
        <v>23.377926076400001</v>
      </c>
    </row>
    <row r="11059" spans="1:12">
      <c r="A11059">
        <v>3035</v>
      </c>
      <c r="B11059">
        <v>1989</v>
      </c>
      <c r="C11059">
        <v>6</v>
      </c>
      <c r="D11059">
        <v>0</v>
      </c>
      <c r="E11059">
        <v>0</v>
      </c>
      <c r="F11059">
        <v>121.987243984</v>
      </c>
      <c r="G11059">
        <v>4.1437835800199998E-4</v>
      </c>
      <c r="H11059">
        <v>27.0463399287</v>
      </c>
      <c r="I11059">
        <v>217.00023524299999</v>
      </c>
      <c r="J11059">
        <v>240.91789668499999</v>
      </c>
      <c r="K11059">
        <v>57.829830102899997</v>
      </c>
      <c r="L11059">
        <v>28.9149150515</v>
      </c>
    </row>
    <row r="11060" spans="1:12">
      <c r="A11060">
        <v>3035</v>
      </c>
      <c r="B11060">
        <v>1989</v>
      </c>
      <c r="C11060">
        <v>7</v>
      </c>
      <c r="D11060">
        <v>0</v>
      </c>
      <c r="E11060">
        <v>0</v>
      </c>
      <c r="F11060">
        <v>192.37524685599999</v>
      </c>
      <c r="G11060">
        <v>7.6654183992399996E-4</v>
      </c>
      <c r="H11060">
        <v>42.724654072900002</v>
      </c>
      <c r="I11060">
        <v>214.555957046</v>
      </c>
      <c r="J11060">
        <v>285.94831140999997</v>
      </c>
      <c r="K11060">
        <v>85.193934525700001</v>
      </c>
      <c r="L11060">
        <v>42.5969672628</v>
      </c>
    </row>
    <row r="11061" spans="1:12">
      <c r="A11061">
        <v>3035</v>
      </c>
      <c r="B11061">
        <v>1989</v>
      </c>
      <c r="C11061">
        <v>8</v>
      </c>
      <c r="D11061">
        <v>0</v>
      </c>
      <c r="E11061">
        <v>0</v>
      </c>
      <c r="F11061">
        <v>184.831079899</v>
      </c>
      <c r="G11061">
        <v>6.3048165444800003E-4</v>
      </c>
      <c r="H11061">
        <v>41.0606926695</v>
      </c>
      <c r="I11061">
        <v>191.25170166699999</v>
      </c>
      <c r="J11061">
        <v>264.39208273700001</v>
      </c>
      <c r="K11061">
        <v>80.243749393000002</v>
      </c>
      <c r="L11061">
        <v>40.121874696500001</v>
      </c>
    </row>
    <row r="11062" spans="1:12">
      <c r="A11062">
        <v>3035</v>
      </c>
      <c r="B11062">
        <v>1989</v>
      </c>
      <c r="C11062">
        <v>9</v>
      </c>
      <c r="D11062">
        <v>0</v>
      </c>
      <c r="E11062">
        <v>0</v>
      </c>
      <c r="F11062">
        <v>152.11646485899999</v>
      </c>
      <c r="G11062">
        <v>4.0076450103299999E-4</v>
      </c>
      <c r="H11062">
        <v>33.789007810299999</v>
      </c>
      <c r="I11062">
        <v>168.23756865499999</v>
      </c>
      <c r="J11062">
        <v>229.658921144</v>
      </c>
      <c r="K11062">
        <v>67.012974790800001</v>
      </c>
      <c r="L11062">
        <v>33.506487395400001</v>
      </c>
    </row>
    <row r="11063" spans="1:12">
      <c r="A11063">
        <v>3035</v>
      </c>
      <c r="B11063">
        <v>1989</v>
      </c>
      <c r="C11063">
        <v>10</v>
      </c>
      <c r="D11063">
        <v>172.39691644000001</v>
      </c>
      <c r="E11063">
        <v>0</v>
      </c>
      <c r="F11063">
        <v>115.00799075099999</v>
      </c>
      <c r="G11063">
        <v>0.88421658457399999</v>
      </c>
      <c r="H11063">
        <v>25.550116683300001</v>
      </c>
      <c r="I11063">
        <v>260.66075048300002</v>
      </c>
      <c r="J11063">
        <v>235.06520619700001</v>
      </c>
      <c r="K11063">
        <v>49.035700492099998</v>
      </c>
      <c r="L11063">
        <v>24.5178502461</v>
      </c>
    </row>
    <row r="11064" spans="1:12">
      <c r="A11064">
        <v>3035</v>
      </c>
      <c r="B11064">
        <v>1989</v>
      </c>
      <c r="C11064">
        <v>11</v>
      </c>
      <c r="D11064">
        <v>0</v>
      </c>
      <c r="E11064">
        <v>0</v>
      </c>
      <c r="F11064">
        <v>103.28973992</v>
      </c>
      <c r="G11064">
        <v>2.1784910136899999E-4</v>
      </c>
      <c r="H11064">
        <v>22.9425279837</v>
      </c>
      <c r="I11064">
        <v>164.05601684800001</v>
      </c>
      <c r="J11064">
        <v>172.96936766900001</v>
      </c>
      <c r="K11064">
        <v>44.975289887800002</v>
      </c>
      <c r="L11064">
        <v>22.487644943900001</v>
      </c>
    </row>
    <row r="11065" spans="1:12">
      <c r="A11065">
        <v>3035</v>
      </c>
      <c r="B11065">
        <v>1989</v>
      </c>
      <c r="C11065">
        <v>12</v>
      </c>
      <c r="D11065">
        <v>0</v>
      </c>
      <c r="E11065">
        <v>0</v>
      </c>
      <c r="F11065">
        <v>79.736731306600007</v>
      </c>
      <c r="G11065" s="1">
        <v>8.5088848665799998E-5</v>
      </c>
      <c r="H11065">
        <v>17.720736093399999</v>
      </c>
      <c r="I11065">
        <v>138.74823892500001</v>
      </c>
      <c r="J11065">
        <v>143.08961843</v>
      </c>
      <c r="K11065">
        <v>33.068522839899998</v>
      </c>
      <c r="L11065">
        <v>16.534261419900002</v>
      </c>
    </row>
    <row r="11066" spans="1:12">
      <c r="A11066">
        <v>3035</v>
      </c>
      <c r="B11066">
        <v>1990</v>
      </c>
      <c r="C11066">
        <v>1</v>
      </c>
      <c r="D11066">
        <v>832.55096232000005</v>
      </c>
      <c r="E11066" s="1">
        <v>3.6270075033900001E-3</v>
      </c>
      <c r="F11066">
        <v>80.343463408700003</v>
      </c>
      <c r="G11066">
        <v>5.22414331406</v>
      </c>
      <c r="H11066">
        <v>16.728749881999999</v>
      </c>
      <c r="I11066">
        <v>536.42898956600004</v>
      </c>
      <c r="J11066">
        <v>636.13980719999995</v>
      </c>
      <c r="K11066">
        <v>36.098750848400002</v>
      </c>
      <c r="L11066">
        <v>18.049375424200001</v>
      </c>
    </row>
    <row r="11067" spans="1:12">
      <c r="A11067">
        <v>3035</v>
      </c>
      <c r="B11067">
        <v>1990</v>
      </c>
      <c r="C11067">
        <v>2</v>
      </c>
      <c r="D11067">
        <v>1324.5128946</v>
      </c>
      <c r="E11067">
        <v>7.4523828129800004E-2</v>
      </c>
      <c r="F11067">
        <v>196.56164420799999</v>
      </c>
      <c r="G11067">
        <v>9.2747110585799994</v>
      </c>
      <c r="H11067">
        <v>30.016465137000001</v>
      </c>
      <c r="I11067">
        <v>649.32680164500005</v>
      </c>
      <c r="J11067">
        <v>1059.86831413</v>
      </c>
      <c r="K11067">
        <v>67.950402131499999</v>
      </c>
      <c r="L11067">
        <v>33.975201065699999</v>
      </c>
    </row>
    <row r="11068" spans="1:12">
      <c r="A11068">
        <v>3035</v>
      </c>
      <c r="B11068">
        <v>1990</v>
      </c>
      <c r="C11068">
        <v>3</v>
      </c>
      <c r="D11068">
        <v>0</v>
      </c>
      <c r="E11068">
        <v>0</v>
      </c>
      <c r="F11068">
        <v>163.57244646500001</v>
      </c>
      <c r="G11068">
        <v>1.3664439246800001E-3</v>
      </c>
      <c r="H11068">
        <v>27.0722134516</v>
      </c>
      <c r="I11068">
        <v>672.87245308499996</v>
      </c>
      <c r="J11068">
        <v>130.86095996</v>
      </c>
      <c r="K11068">
        <v>45.928448098499999</v>
      </c>
      <c r="L11068">
        <v>22.9642240493</v>
      </c>
    </row>
    <row r="11069" spans="1:12">
      <c r="A11069">
        <v>3035</v>
      </c>
      <c r="B11069">
        <v>1990</v>
      </c>
      <c r="C11069">
        <v>4</v>
      </c>
      <c r="D11069">
        <v>264.90257892</v>
      </c>
      <c r="E11069">
        <v>0</v>
      </c>
      <c r="F11069">
        <v>90.025972514599999</v>
      </c>
      <c r="G11069">
        <v>1.38823628939</v>
      </c>
      <c r="H11069">
        <v>18.252759202099998</v>
      </c>
      <c r="I11069">
        <v>589.232241778</v>
      </c>
      <c r="J11069">
        <v>182.82208964099999</v>
      </c>
      <c r="K11069">
        <v>35.309179554099998</v>
      </c>
      <c r="L11069">
        <v>17.654589777000002</v>
      </c>
    </row>
    <row r="11070" spans="1:12">
      <c r="A11070">
        <v>3035</v>
      </c>
      <c r="B11070">
        <v>1990</v>
      </c>
      <c r="C11070">
        <v>5</v>
      </c>
      <c r="D11070">
        <v>264.90257892</v>
      </c>
      <c r="E11070" s="1">
        <v>1.32046058132E-4</v>
      </c>
      <c r="F11070">
        <v>116.59585663199999</v>
      </c>
      <c r="G11070">
        <v>1.4436058299500001</v>
      </c>
      <c r="H11070">
        <v>25.5135057498</v>
      </c>
      <c r="I11070">
        <v>438.24837908199999</v>
      </c>
      <c r="J11070">
        <v>352.89746728799997</v>
      </c>
      <c r="K11070">
        <v>53.6055992637</v>
      </c>
      <c r="L11070">
        <v>26.802799631900001</v>
      </c>
    </row>
    <row r="11071" spans="1:12">
      <c r="A11071">
        <v>3035</v>
      </c>
      <c r="B11071">
        <v>1990</v>
      </c>
      <c r="C11071">
        <v>6</v>
      </c>
      <c r="D11071">
        <v>0</v>
      </c>
      <c r="E11071">
        <v>0</v>
      </c>
      <c r="F11071">
        <v>172.00712265300001</v>
      </c>
      <c r="G11071">
        <v>1.25152241964E-3</v>
      </c>
      <c r="H11071">
        <v>37.912354080299998</v>
      </c>
      <c r="I11071">
        <v>328.53921102499999</v>
      </c>
      <c r="J11071">
        <v>308.38444001400001</v>
      </c>
      <c r="K11071">
        <v>86.950387808000002</v>
      </c>
      <c r="L11071">
        <v>43.475193904000001</v>
      </c>
    </row>
    <row r="11072" spans="1:12">
      <c r="A11072">
        <v>3035</v>
      </c>
      <c r="B11072">
        <v>1990</v>
      </c>
      <c r="C11072">
        <v>7</v>
      </c>
      <c r="D11072">
        <v>0</v>
      </c>
      <c r="E11072">
        <v>0</v>
      </c>
      <c r="F11072">
        <v>265.75372520299999</v>
      </c>
      <c r="G11072">
        <v>1.43256268881E-3</v>
      </c>
      <c r="H11072">
        <v>59.000302949599998</v>
      </c>
      <c r="I11072">
        <v>262.22804420900002</v>
      </c>
      <c r="J11072">
        <v>326.91780664300001</v>
      </c>
      <c r="K11072">
        <v>115.427038967</v>
      </c>
      <c r="L11072">
        <v>57.713519483399999</v>
      </c>
    </row>
    <row r="11073" spans="1:12">
      <c r="A11073">
        <v>3035</v>
      </c>
      <c r="B11073">
        <v>1990</v>
      </c>
      <c r="C11073">
        <v>8</v>
      </c>
      <c r="D11073">
        <v>0</v>
      </c>
      <c r="E11073">
        <v>0</v>
      </c>
      <c r="F11073">
        <v>183.89116391799999</v>
      </c>
      <c r="G11073">
        <v>5.4016993574200001E-4</v>
      </c>
      <c r="H11073">
        <v>40.859004919299998</v>
      </c>
      <c r="I11073">
        <v>198.585213442</v>
      </c>
      <c r="J11073">
        <v>245.37406679399999</v>
      </c>
      <c r="K11073">
        <v>77.259527767199998</v>
      </c>
      <c r="L11073">
        <v>38.629763883599999</v>
      </c>
    </row>
    <row r="11074" spans="1:12">
      <c r="A11074">
        <v>3035</v>
      </c>
      <c r="B11074">
        <v>1990</v>
      </c>
      <c r="C11074">
        <v>9</v>
      </c>
      <c r="D11074">
        <v>0</v>
      </c>
      <c r="E11074">
        <v>0</v>
      </c>
      <c r="F11074">
        <v>179.29731991700001</v>
      </c>
      <c r="G11074">
        <v>6.05400333434E-4</v>
      </c>
      <c r="H11074">
        <v>39.8365667136</v>
      </c>
      <c r="I11074">
        <v>174.40751865199999</v>
      </c>
      <c r="J11074">
        <v>243.77891575699999</v>
      </c>
      <c r="K11074">
        <v>76.700146520199993</v>
      </c>
      <c r="L11074">
        <v>38.350073260099997</v>
      </c>
    </row>
    <row r="11075" spans="1:12">
      <c r="A11075">
        <v>3035</v>
      </c>
      <c r="B11075">
        <v>1990</v>
      </c>
      <c r="C11075">
        <v>10</v>
      </c>
      <c r="D11075">
        <v>0</v>
      </c>
      <c r="E11075">
        <v>0</v>
      </c>
      <c r="F11075">
        <v>148.20633699999999</v>
      </c>
      <c r="G11075">
        <v>3.9284589570300001E-4</v>
      </c>
      <c r="H11075">
        <v>32.921928165300002</v>
      </c>
      <c r="I11075">
        <v>163.80487871299999</v>
      </c>
      <c r="J11075">
        <v>221.400634978</v>
      </c>
      <c r="K11075">
        <v>64.971822182500006</v>
      </c>
      <c r="L11075">
        <v>32.485911091200002</v>
      </c>
    </row>
    <row r="11076" spans="1:12">
      <c r="A11076">
        <v>3035</v>
      </c>
      <c r="B11076">
        <v>1990</v>
      </c>
      <c r="C11076">
        <v>11</v>
      </c>
      <c r="D11076">
        <v>252.28817040000001</v>
      </c>
      <c r="E11076">
        <v>0</v>
      </c>
      <c r="F11076">
        <v>126.751533964</v>
      </c>
      <c r="G11076">
        <v>1.3436259881799999</v>
      </c>
      <c r="H11076">
        <v>28.110107519100001</v>
      </c>
      <c r="I11076">
        <v>297.58726204099997</v>
      </c>
      <c r="J11076">
        <v>310.44392405500002</v>
      </c>
      <c r="K11076">
        <v>56.743787427800001</v>
      </c>
      <c r="L11076">
        <v>28.3718937139</v>
      </c>
    </row>
    <row r="11077" spans="1:12">
      <c r="A11077">
        <v>3035</v>
      </c>
      <c r="B11077">
        <v>1990</v>
      </c>
      <c r="C11077">
        <v>12</v>
      </c>
      <c r="D11077">
        <v>8.4096056800000003</v>
      </c>
      <c r="E11077">
        <v>0</v>
      </c>
      <c r="F11077">
        <v>120.00560055299999</v>
      </c>
      <c r="G11077">
        <v>2.56185111042E-4</v>
      </c>
      <c r="H11077">
        <v>26.629765194299999</v>
      </c>
      <c r="I11077">
        <v>214.670644667</v>
      </c>
      <c r="J11077">
        <v>193.440947201</v>
      </c>
      <c r="K11077">
        <v>51.764782375800003</v>
      </c>
      <c r="L11077">
        <v>25.882391187900001</v>
      </c>
    </row>
    <row r="11078" spans="1:12">
      <c r="A11078">
        <v>3035</v>
      </c>
      <c r="B11078">
        <v>1991</v>
      </c>
      <c r="C11078">
        <v>1</v>
      </c>
      <c r="D11078">
        <v>504.57634080000003</v>
      </c>
      <c r="E11078">
        <v>1.09171343341E-4</v>
      </c>
      <c r="F11078">
        <v>84.020410591499996</v>
      </c>
      <c r="G11078">
        <v>2.92091094846</v>
      </c>
      <c r="H11078">
        <v>18.204980877200001</v>
      </c>
      <c r="I11078">
        <v>456.87260185600002</v>
      </c>
      <c r="J11078">
        <v>359.78310950899998</v>
      </c>
      <c r="K11078">
        <v>34.010472722400003</v>
      </c>
      <c r="L11078">
        <v>17.005236361200001</v>
      </c>
    </row>
    <row r="11079" spans="1:12">
      <c r="A11079">
        <v>3035</v>
      </c>
      <c r="B11079">
        <v>1991</v>
      </c>
      <c r="C11079">
        <v>2</v>
      </c>
      <c r="D11079">
        <v>2459.8096614000001</v>
      </c>
      <c r="E11079">
        <v>0.44934908935599999</v>
      </c>
      <c r="F11079">
        <v>159.99925178199999</v>
      </c>
      <c r="G11079">
        <v>26.817091390200002</v>
      </c>
      <c r="H11079">
        <v>24.149527860700001</v>
      </c>
      <c r="I11079">
        <v>227.77901541400001</v>
      </c>
      <c r="J11079">
        <v>2121.91211604</v>
      </c>
      <c r="K11079">
        <v>192.82576116800001</v>
      </c>
      <c r="L11079">
        <v>96.412880584099995</v>
      </c>
    </row>
    <row r="11080" spans="1:12">
      <c r="A11080">
        <v>3035</v>
      </c>
      <c r="B11080">
        <v>1991</v>
      </c>
      <c r="C11080">
        <v>3</v>
      </c>
      <c r="D11080">
        <v>3325.9990464399998</v>
      </c>
      <c r="E11080">
        <v>3.0926117530599999</v>
      </c>
      <c r="F11080">
        <v>2999.6345436299998</v>
      </c>
      <c r="G11080">
        <v>129.092783623</v>
      </c>
      <c r="H11080">
        <v>270.38849059900002</v>
      </c>
      <c r="I11080">
        <v>1704.8073369700001</v>
      </c>
      <c r="J11080">
        <v>1851.7470092999999</v>
      </c>
      <c r="K11080">
        <v>720.53362651400005</v>
      </c>
      <c r="L11080">
        <v>360.26681325700002</v>
      </c>
    </row>
    <row r="11081" spans="1:12">
      <c r="A11081">
        <v>3035</v>
      </c>
      <c r="B11081">
        <v>1991</v>
      </c>
      <c r="C11081">
        <v>4</v>
      </c>
      <c r="D11081">
        <v>0</v>
      </c>
      <c r="E11081">
        <v>0</v>
      </c>
      <c r="F11081">
        <v>2278.3529782199998</v>
      </c>
      <c r="G11081">
        <v>5.0435255476500001E-3</v>
      </c>
      <c r="H11081">
        <v>182.244872297</v>
      </c>
      <c r="I11081">
        <v>1564.95149833</v>
      </c>
      <c r="J11081">
        <v>172.786902373</v>
      </c>
      <c r="K11081">
        <v>95.906729450200004</v>
      </c>
      <c r="L11081">
        <v>47.953364725100002</v>
      </c>
    </row>
    <row r="11082" spans="1:12">
      <c r="A11082">
        <v>3035</v>
      </c>
      <c r="B11082">
        <v>1991</v>
      </c>
      <c r="C11082">
        <v>5</v>
      </c>
      <c r="D11082">
        <v>0</v>
      </c>
      <c r="E11082">
        <v>0</v>
      </c>
      <c r="F11082">
        <v>504.21467429299997</v>
      </c>
      <c r="G11082">
        <v>4.1649825357400002E-4</v>
      </c>
      <c r="H11082">
        <v>60.8497076787</v>
      </c>
      <c r="I11082">
        <v>964.645347313</v>
      </c>
      <c r="J11082">
        <v>208.48487950800001</v>
      </c>
      <c r="K11082">
        <v>75.710152022299994</v>
      </c>
      <c r="L11082">
        <v>37.855076011199998</v>
      </c>
    </row>
    <row r="11083" spans="1:12">
      <c r="A11083">
        <v>3035</v>
      </c>
      <c r="B11083">
        <v>1991</v>
      </c>
      <c r="C11083">
        <v>6</v>
      </c>
      <c r="D11083">
        <v>0</v>
      </c>
      <c r="E11083">
        <v>0</v>
      </c>
      <c r="F11083">
        <v>176.57938813300001</v>
      </c>
      <c r="G11083">
        <v>3.3137245047700002E-4</v>
      </c>
      <c r="H11083">
        <v>31.771084307700001</v>
      </c>
      <c r="I11083">
        <v>503.83333368799998</v>
      </c>
      <c r="J11083">
        <v>216.75531560799999</v>
      </c>
      <c r="K11083">
        <v>61.1375589393</v>
      </c>
      <c r="L11083">
        <v>30.568779469700001</v>
      </c>
    </row>
    <row r="11084" spans="1:12">
      <c r="A11084">
        <v>3035</v>
      </c>
      <c r="B11084">
        <v>1991</v>
      </c>
      <c r="C11084">
        <v>7</v>
      </c>
      <c r="D11084">
        <v>0</v>
      </c>
      <c r="E11084">
        <v>0</v>
      </c>
      <c r="F11084">
        <v>145.899784826</v>
      </c>
      <c r="G11084">
        <v>3.05328208107E-4</v>
      </c>
      <c r="H11084">
        <v>31.241839278099999</v>
      </c>
      <c r="I11084">
        <v>313.61565914099998</v>
      </c>
      <c r="J11084">
        <v>209.97871009400001</v>
      </c>
      <c r="K11084">
        <v>59.297802856300002</v>
      </c>
      <c r="L11084">
        <v>29.6489014281</v>
      </c>
    </row>
    <row r="11085" spans="1:12">
      <c r="A11085">
        <v>3035</v>
      </c>
      <c r="B11085">
        <v>1991</v>
      </c>
      <c r="C11085">
        <v>8</v>
      </c>
      <c r="D11085">
        <v>0</v>
      </c>
      <c r="E11085">
        <v>0</v>
      </c>
      <c r="F11085">
        <v>138.870683066</v>
      </c>
      <c r="G11085">
        <v>3.53472530862E-4</v>
      </c>
      <c r="H11085">
        <v>30.666124293599999</v>
      </c>
      <c r="I11085">
        <v>231.164912593</v>
      </c>
      <c r="J11085">
        <v>228.31343628799999</v>
      </c>
      <c r="K11085">
        <v>62.465691352</v>
      </c>
      <c r="L11085">
        <v>31.232845676</v>
      </c>
    </row>
    <row r="11086" spans="1:12">
      <c r="A11086">
        <v>3035</v>
      </c>
      <c r="B11086">
        <v>1991</v>
      </c>
      <c r="C11086">
        <v>9</v>
      </c>
      <c r="D11086">
        <v>0</v>
      </c>
      <c r="E11086">
        <v>0</v>
      </c>
      <c r="F11086">
        <v>114.252197458</v>
      </c>
      <c r="G11086">
        <v>2.03834861915E-4</v>
      </c>
      <c r="H11086">
        <v>25.361082681300001</v>
      </c>
      <c r="I11086">
        <v>173.52263901699999</v>
      </c>
      <c r="J11086">
        <v>182.90325337799999</v>
      </c>
      <c r="K11086">
        <v>48.6165963889</v>
      </c>
      <c r="L11086">
        <v>24.308298194500001</v>
      </c>
    </row>
    <row r="11087" spans="1:12">
      <c r="A11087">
        <v>3035</v>
      </c>
      <c r="B11087">
        <v>1991</v>
      </c>
      <c r="C11087">
        <v>10</v>
      </c>
      <c r="D11087">
        <v>113.52967667999999</v>
      </c>
      <c r="E11087">
        <v>0</v>
      </c>
      <c r="F11087">
        <v>121.55757359099999</v>
      </c>
      <c r="G11087">
        <v>0.660508168477</v>
      </c>
      <c r="H11087">
        <v>27.0008818172</v>
      </c>
      <c r="I11087">
        <v>239.79901545800001</v>
      </c>
      <c r="J11087">
        <v>225.69652472999999</v>
      </c>
      <c r="K11087">
        <v>52.354352390499997</v>
      </c>
      <c r="L11087">
        <v>26.177176195200001</v>
      </c>
    </row>
    <row r="11088" spans="1:12">
      <c r="A11088">
        <v>3035</v>
      </c>
      <c r="B11088">
        <v>1991</v>
      </c>
      <c r="C11088">
        <v>11</v>
      </c>
      <c r="D11088">
        <v>0</v>
      </c>
      <c r="E11088">
        <v>0</v>
      </c>
      <c r="F11088">
        <v>90.403473855200005</v>
      </c>
      <c r="G11088" s="1">
        <v>1.4054718994599999E-4</v>
      </c>
      <c r="H11088">
        <v>20.071781226100001</v>
      </c>
      <c r="I11088">
        <v>152.15317265499999</v>
      </c>
      <c r="J11088">
        <v>166.661735666</v>
      </c>
      <c r="K11088">
        <v>41.051182865999998</v>
      </c>
      <c r="L11088">
        <v>20.525591432999999</v>
      </c>
    </row>
    <row r="11089" spans="1:12">
      <c r="A11089">
        <v>3035</v>
      </c>
      <c r="B11089">
        <v>1991</v>
      </c>
      <c r="C11089">
        <v>12</v>
      </c>
      <c r="D11089">
        <v>2535.4961125200002</v>
      </c>
      <c r="E11089">
        <v>0.473238612477</v>
      </c>
      <c r="F11089">
        <v>261.38993981200002</v>
      </c>
      <c r="G11089">
        <v>50.764165365399997</v>
      </c>
      <c r="H11089">
        <v>39.603126185500003</v>
      </c>
      <c r="I11089">
        <v>583.89852646899999</v>
      </c>
      <c r="J11089">
        <v>1957.2051430500001</v>
      </c>
      <c r="K11089">
        <v>150.766071791</v>
      </c>
      <c r="L11089">
        <v>75.383035895600003</v>
      </c>
    </row>
    <row r="11090" spans="1:12">
      <c r="A11090">
        <v>3035</v>
      </c>
      <c r="B11090">
        <v>1992</v>
      </c>
      <c r="C11090">
        <v>1</v>
      </c>
      <c r="D11090">
        <v>1261.4408519999999</v>
      </c>
      <c r="E11090">
        <v>0.70136965468300005</v>
      </c>
      <c r="F11090">
        <v>1515.08295701</v>
      </c>
      <c r="G11090">
        <v>62.911612360399999</v>
      </c>
      <c r="H11090">
        <v>140.24831826600001</v>
      </c>
      <c r="I11090">
        <v>1346.1931335300001</v>
      </c>
      <c r="J11090">
        <v>676.35258686899999</v>
      </c>
      <c r="K11090">
        <v>244.365778471</v>
      </c>
      <c r="L11090">
        <v>122.182889235</v>
      </c>
    </row>
    <row r="11091" spans="1:12">
      <c r="A11091">
        <v>3035</v>
      </c>
      <c r="B11091">
        <v>1992</v>
      </c>
      <c r="C11091">
        <v>2</v>
      </c>
      <c r="D11091">
        <v>6887.4670519199999</v>
      </c>
      <c r="E11091">
        <v>5.6187519012399996</v>
      </c>
      <c r="F11091">
        <v>6962.4024397599997</v>
      </c>
      <c r="G11091">
        <v>1780.4656367</v>
      </c>
      <c r="H11091">
        <v>545.83277423300001</v>
      </c>
      <c r="I11091">
        <v>1069.36295711</v>
      </c>
      <c r="J11091">
        <v>2622.3022141699998</v>
      </c>
      <c r="K11091">
        <v>1462.38428516</v>
      </c>
      <c r="L11091">
        <v>731.19214258099998</v>
      </c>
    </row>
    <row r="11092" spans="1:12">
      <c r="A11092">
        <v>3035</v>
      </c>
      <c r="B11092">
        <v>1992</v>
      </c>
      <c r="C11092">
        <v>3</v>
      </c>
      <c r="D11092">
        <v>3296.5654265600001</v>
      </c>
      <c r="E11092">
        <v>4.1092039444799999</v>
      </c>
      <c r="F11092">
        <v>7370.4297361500003</v>
      </c>
      <c r="G11092">
        <v>360.98163999799999</v>
      </c>
      <c r="H11092">
        <v>554.19984436000004</v>
      </c>
      <c r="I11092">
        <v>1325.98891716</v>
      </c>
      <c r="J11092">
        <v>1278.07742138</v>
      </c>
      <c r="K11092">
        <v>1140.85903527</v>
      </c>
      <c r="L11092">
        <v>570.429517637</v>
      </c>
    </row>
    <row r="11093" spans="1:12">
      <c r="A11093">
        <v>3035</v>
      </c>
      <c r="B11093">
        <v>1992</v>
      </c>
      <c r="C11093">
        <v>4</v>
      </c>
      <c r="D11093">
        <v>0</v>
      </c>
      <c r="E11093">
        <v>0</v>
      </c>
      <c r="F11093">
        <v>3134.45461621</v>
      </c>
      <c r="G11093">
        <v>2.21958378739E-2</v>
      </c>
      <c r="H11093">
        <v>234.22201125699999</v>
      </c>
      <c r="I11093">
        <v>1723.1491203099999</v>
      </c>
      <c r="J11093">
        <v>147.046843185</v>
      </c>
      <c r="K11093">
        <v>105.95231283699999</v>
      </c>
      <c r="L11093">
        <v>52.9761564187</v>
      </c>
    </row>
    <row r="11094" spans="1:12">
      <c r="A11094">
        <v>3035</v>
      </c>
      <c r="B11094">
        <v>1992</v>
      </c>
      <c r="C11094">
        <v>5</v>
      </c>
      <c r="D11094">
        <v>0</v>
      </c>
      <c r="E11094">
        <v>0</v>
      </c>
      <c r="F11094">
        <v>633.72057520500005</v>
      </c>
      <c r="G11094">
        <v>2.9214449223400002E-4</v>
      </c>
      <c r="H11094">
        <v>67.744246505099994</v>
      </c>
      <c r="I11094">
        <v>1313.2692630399999</v>
      </c>
      <c r="J11094">
        <v>167.88186300199999</v>
      </c>
      <c r="K11094">
        <v>70.3685661369</v>
      </c>
      <c r="L11094">
        <v>35.184283068500001</v>
      </c>
    </row>
    <row r="11095" spans="1:12">
      <c r="A11095">
        <v>3035</v>
      </c>
      <c r="B11095">
        <v>1992</v>
      </c>
      <c r="C11095">
        <v>6</v>
      </c>
      <c r="D11095">
        <v>0</v>
      </c>
      <c r="E11095">
        <v>0</v>
      </c>
      <c r="F11095">
        <v>214.28823656599999</v>
      </c>
      <c r="G11095">
        <v>4.4743020577599999E-4</v>
      </c>
      <c r="H11095">
        <v>36.965701688199999</v>
      </c>
      <c r="I11095">
        <v>766.81257344400001</v>
      </c>
      <c r="J11095">
        <v>250.38330119899999</v>
      </c>
      <c r="K11095">
        <v>69.592940738300001</v>
      </c>
      <c r="L11095">
        <v>34.796470369200001</v>
      </c>
    </row>
    <row r="11096" spans="1:12">
      <c r="A11096">
        <v>3035</v>
      </c>
      <c r="B11096">
        <v>1992</v>
      </c>
      <c r="C11096">
        <v>7</v>
      </c>
      <c r="D11096">
        <v>0</v>
      </c>
      <c r="E11096">
        <v>0</v>
      </c>
      <c r="F11096">
        <v>161.873951463</v>
      </c>
      <c r="G11096">
        <v>4.5777859971099998E-4</v>
      </c>
      <c r="H11096">
        <v>34.285425834599998</v>
      </c>
      <c r="I11096">
        <v>397.80170158800001</v>
      </c>
      <c r="J11096">
        <v>239.99704280399999</v>
      </c>
      <c r="K11096">
        <v>65.484461757700004</v>
      </c>
      <c r="L11096">
        <v>32.742230878900003</v>
      </c>
    </row>
    <row r="11097" spans="1:12">
      <c r="A11097">
        <v>3035</v>
      </c>
      <c r="B11097">
        <v>1992</v>
      </c>
      <c r="C11097">
        <v>8</v>
      </c>
      <c r="D11097">
        <v>0</v>
      </c>
      <c r="E11097">
        <v>0</v>
      </c>
      <c r="F11097">
        <v>176.16719957399999</v>
      </c>
      <c r="G11097">
        <v>6.1939269408999996E-4</v>
      </c>
      <c r="H11097">
        <v>38.875439869799997</v>
      </c>
      <c r="I11097">
        <v>267.94689342499998</v>
      </c>
      <c r="J11097">
        <v>277.396566468</v>
      </c>
      <c r="K11097">
        <v>79.007255656400005</v>
      </c>
      <c r="L11097">
        <v>39.503627828200003</v>
      </c>
    </row>
    <row r="11098" spans="1:12">
      <c r="A11098">
        <v>3035</v>
      </c>
      <c r="B11098">
        <v>1992</v>
      </c>
      <c r="C11098">
        <v>9</v>
      </c>
      <c r="D11098">
        <v>0</v>
      </c>
      <c r="E11098">
        <v>0</v>
      </c>
      <c r="F11098">
        <v>144.169109854</v>
      </c>
      <c r="G11098">
        <v>3.2297102778E-4</v>
      </c>
      <c r="H11098">
        <v>31.993855417300001</v>
      </c>
      <c r="I11098">
        <v>191.89245033399999</v>
      </c>
      <c r="J11098">
        <v>218.786300901</v>
      </c>
      <c r="K11098">
        <v>62.1634861247</v>
      </c>
      <c r="L11098">
        <v>31.081743062299999</v>
      </c>
    </row>
    <row r="11099" spans="1:12">
      <c r="A11099">
        <v>3035</v>
      </c>
      <c r="B11099">
        <v>1992</v>
      </c>
      <c r="C11099">
        <v>10</v>
      </c>
      <c r="D11099">
        <v>416.27548116000003</v>
      </c>
      <c r="E11099">
        <v>0</v>
      </c>
      <c r="F11099">
        <v>116.189844548</v>
      </c>
      <c r="G11099">
        <v>2.26896045822</v>
      </c>
      <c r="H11099">
        <v>25.7750959</v>
      </c>
      <c r="I11099">
        <v>361.79955344000001</v>
      </c>
      <c r="J11099">
        <v>345.28588048</v>
      </c>
      <c r="K11099">
        <v>47.017392756900001</v>
      </c>
      <c r="L11099">
        <v>23.508696378500002</v>
      </c>
    </row>
    <row r="11100" spans="1:12">
      <c r="A11100">
        <v>3035</v>
      </c>
      <c r="B11100">
        <v>1992</v>
      </c>
      <c r="C11100">
        <v>11</v>
      </c>
      <c r="D11100">
        <v>0</v>
      </c>
      <c r="E11100">
        <v>0</v>
      </c>
      <c r="F11100">
        <v>90.758460426599996</v>
      </c>
      <c r="G11100">
        <v>5.2839742626300005E-4</v>
      </c>
      <c r="H11100">
        <v>20.011680032800001</v>
      </c>
      <c r="I11100">
        <v>231.28660623100001</v>
      </c>
      <c r="J11100">
        <v>152.80510803000001</v>
      </c>
      <c r="K11100">
        <v>40.445631532999997</v>
      </c>
      <c r="L11100">
        <v>20.222815766499998</v>
      </c>
    </row>
    <row r="11101" spans="1:12">
      <c r="A11101">
        <v>3035</v>
      </c>
      <c r="B11101">
        <v>1992</v>
      </c>
      <c r="C11101">
        <v>12</v>
      </c>
      <c r="D11101">
        <v>2030.91977172</v>
      </c>
      <c r="E11101">
        <v>4.5754940895300002E-2</v>
      </c>
      <c r="F11101">
        <v>246.55931825299999</v>
      </c>
      <c r="G11101">
        <v>13.2016900253</v>
      </c>
      <c r="H11101">
        <v>39.250455962799997</v>
      </c>
      <c r="I11101">
        <v>929.12945615000001</v>
      </c>
      <c r="J11101">
        <v>1563.6690695100001</v>
      </c>
      <c r="K11101">
        <v>98.2268538517</v>
      </c>
      <c r="L11101">
        <v>49.113426925799999</v>
      </c>
    </row>
    <row r="11102" spans="1:12">
      <c r="A11102">
        <v>3035</v>
      </c>
      <c r="B11102">
        <v>1993</v>
      </c>
      <c r="C11102">
        <v>1</v>
      </c>
      <c r="D11102">
        <v>5285.4371698799996</v>
      </c>
      <c r="E11102">
        <v>4.9706271627499996</v>
      </c>
      <c r="F11102">
        <v>5627.1579084100003</v>
      </c>
      <c r="G11102">
        <v>571.56029060000003</v>
      </c>
      <c r="H11102">
        <v>462.46611637299998</v>
      </c>
      <c r="I11102">
        <v>1298.95319986</v>
      </c>
      <c r="J11102">
        <v>2787.6687605500001</v>
      </c>
      <c r="K11102">
        <v>1213.63841759</v>
      </c>
      <c r="L11102">
        <v>606.819208796</v>
      </c>
    </row>
    <row r="11103" spans="1:12">
      <c r="A11103">
        <v>3035</v>
      </c>
      <c r="B11103">
        <v>1993</v>
      </c>
      <c r="C11103">
        <v>2</v>
      </c>
      <c r="D11103">
        <v>3902.0570355200002</v>
      </c>
      <c r="E11103">
        <v>3.98559196207</v>
      </c>
      <c r="F11103">
        <v>7412.4029719299997</v>
      </c>
      <c r="G11103">
        <v>430.53839695800002</v>
      </c>
      <c r="H11103">
        <v>564.40842301800001</v>
      </c>
      <c r="I11103">
        <v>880.06842543300002</v>
      </c>
      <c r="J11103">
        <v>1484.6776143899999</v>
      </c>
      <c r="K11103">
        <v>1425.0897542499999</v>
      </c>
      <c r="L11103">
        <v>712.54487712599996</v>
      </c>
    </row>
    <row r="11104" spans="1:12">
      <c r="A11104">
        <v>3035</v>
      </c>
      <c r="B11104">
        <v>1993</v>
      </c>
      <c r="C11104">
        <v>3</v>
      </c>
      <c r="D11104">
        <v>1534.7530366000001</v>
      </c>
      <c r="E11104">
        <v>1.0143405480300001</v>
      </c>
      <c r="F11104">
        <v>5068.8332340200004</v>
      </c>
      <c r="G11104">
        <v>207.806954523</v>
      </c>
      <c r="H11104">
        <v>372.78574748</v>
      </c>
      <c r="I11104">
        <v>1608.45140292</v>
      </c>
      <c r="J11104">
        <v>555.93081375199995</v>
      </c>
      <c r="K11104">
        <v>447.257773155</v>
      </c>
      <c r="L11104">
        <v>223.62888657799999</v>
      </c>
    </row>
    <row r="11105" spans="1:12">
      <c r="A11105">
        <v>3035</v>
      </c>
      <c r="B11105">
        <v>1993</v>
      </c>
      <c r="C11105">
        <v>4</v>
      </c>
      <c r="D11105">
        <v>0</v>
      </c>
      <c r="E11105">
        <v>0</v>
      </c>
      <c r="F11105">
        <v>2213.4678629700002</v>
      </c>
      <c r="G11105">
        <v>1.07022856771E-2</v>
      </c>
      <c r="H11105">
        <v>180.10134835299999</v>
      </c>
      <c r="I11105">
        <v>1773.3143886600001</v>
      </c>
      <c r="J11105">
        <v>180.09498502100001</v>
      </c>
      <c r="K11105">
        <v>106.74202404899999</v>
      </c>
      <c r="L11105">
        <v>53.371012024300001</v>
      </c>
    </row>
    <row r="11106" spans="1:12">
      <c r="A11106">
        <v>3035</v>
      </c>
      <c r="B11106">
        <v>1993</v>
      </c>
      <c r="C11106">
        <v>5</v>
      </c>
      <c r="D11106">
        <v>0</v>
      </c>
      <c r="E11106">
        <v>0</v>
      </c>
      <c r="F11106">
        <v>487.761920933</v>
      </c>
      <c r="G11106">
        <v>3.9637180872E-4</v>
      </c>
      <c r="H11106">
        <v>59.131370577600002</v>
      </c>
      <c r="I11106">
        <v>1105.6537019899999</v>
      </c>
      <c r="J11106">
        <v>216.94172371600001</v>
      </c>
      <c r="K11106">
        <v>75.151049026400003</v>
      </c>
      <c r="L11106">
        <v>37.575524513200001</v>
      </c>
    </row>
    <row r="11107" spans="1:12">
      <c r="A11107">
        <v>3035</v>
      </c>
      <c r="B11107">
        <v>1993</v>
      </c>
      <c r="C11107">
        <v>6</v>
      </c>
      <c r="D11107">
        <v>235.46895903999999</v>
      </c>
      <c r="E11107">
        <v>1.19843712969E-4</v>
      </c>
      <c r="F11107">
        <v>226.60277373900001</v>
      </c>
      <c r="G11107">
        <v>1.2228192412200001</v>
      </c>
      <c r="H11107">
        <v>41.6435978807</v>
      </c>
      <c r="I11107">
        <v>747.26202951699997</v>
      </c>
      <c r="J11107">
        <v>378.71978248400001</v>
      </c>
      <c r="K11107">
        <v>83.4214001287</v>
      </c>
      <c r="L11107">
        <v>41.710700064299999</v>
      </c>
    </row>
    <row r="11108" spans="1:12">
      <c r="A11108">
        <v>3035</v>
      </c>
      <c r="B11108">
        <v>1993</v>
      </c>
      <c r="C11108">
        <v>7</v>
      </c>
      <c r="D11108">
        <v>0</v>
      </c>
      <c r="E11108">
        <v>0</v>
      </c>
      <c r="F11108">
        <v>180.347700844</v>
      </c>
      <c r="G11108">
        <v>4.4775479365300001E-4</v>
      </c>
      <c r="H11108">
        <v>38.658116724300001</v>
      </c>
      <c r="I11108">
        <v>357.80186528799999</v>
      </c>
      <c r="J11108">
        <v>238.17850474799999</v>
      </c>
      <c r="K11108">
        <v>70.015570118200003</v>
      </c>
      <c r="L11108">
        <v>35.007785059100001</v>
      </c>
    </row>
    <row r="11109" spans="1:12">
      <c r="A11109">
        <v>3035</v>
      </c>
      <c r="B11109">
        <v>1993</v>
      </c>
      <c r="C11109">
        <v>8</v>
      </c>
      <c r="D11109">
        <v>0</v>
      </c>
      <c r="E11109">
        <v>0</v>
      </c>
      <c r="F11109">
        <v>141.854743509</v>
      </c>
      <c r="G11109">
        <v>3.4582001388800001E-4</v>
      </c>
      <c r="H11109">
        <v>31.294123780500001</v>
      </c>
      <c r="I11109">
        <v>238.09016478800001</v>
      </c>
      <c r="J11109">
        <v>240.773671474</v>
      </c>
      <c r="K11109">
        <v>63.178255745100003</v>
      </c>
      <c r="L11109">
        <v>31.589127872599999</v>
      </c>
    </row>
    <row r="11110" spans="1:12">
      <c r="A11110">
        <v>3035</v>
      </c>
      <c r="B11110">
        <v>1993</v>
      </c>
      <c r="C11110">
        <v>9</v>
      </c>
      <c r="D11110">
        <v>0</v>
      </c>
      <c r="E11110">
        <v>0</v>
      </c>
      <c r="F11110">
        <v>127.034370744</v>
      </c>
      <c r="G11110">
        <v>2.8522155899100003E-4</v>
      </c>
      <c r="H11110">
        <v>28.185825059799999</v>
      </c>
      <c r="I11110">
        <v>180.13977761999999</v>
      </c>
      <c r="J11110">
        <v>215.69977689000001</v>
      </c>
      <c r="K11110">
        <v>56.185058267700001</v>
      </c>
      <c r="L11110">
        <v>28.092529133900001</v>
      </c>
    </row>
    <row r="11111" spans="1:12">
      <c r="A11111">
        <v>3035</v>
      </c>
      <c r="B11111">
        <v>1993</v>
      </c>
      <c r="C11111">
        <v>10</v>
      </c>
      <c r="D11111">
        <v>239.67376188</v>
      </c>
      <c r="E11111" s="1">
        <v>7.3501775527E-5</v>
      </c>
      <c r="F11111">
        <v>109.081003534</v>
      </c>
      <c r="G11111">
        <v>1.32234146457</v>
      </c>
      <c r="H11111">
        <v>24.172253013599999</v>
      </c>
      <c r="I11111">
        <v>306.50599467000001</v>
      </c>
      <c r="J11111">
        <v>287.99364964300003</v>
      </c>
      <c r="K11111">
        <v>46.592206983700002</v>
      </c>
      <c r="L11111">
        <v>23.296103491899999</v>
      </c>
    </row>
    <row r="11112" spans="1:12">
      <c r="A11112">
        <v>3035</v>
      </c>
      <c r="B11112">
        <v>1993</v>
      </c>
      <c r="C11112">
        <v>11</v>
      </c>
      <c r="D11112">
        <v>0</v>
      </c>
      <c r="E11112">
        <v>0</v>
      </c>
      <c r="F11112">
        <v>92.712355275999997</v>
      </c>
      <c r="G11112">
        <v>1.33676169469E-4</v>
      </c>
      <c r="H11112">
        <v>20.581022002299999</v>
      </c>
      <c r="I11112">
        <v>169.34183675200001</v>
      </c>
      <c r="J11112">
        <v>159.91244022800001</v>
      </c>
      <c r="K11112">
        <v>39.711209458799999</v>
      </c>
      <c r="L11112">
        <v>19.8556047294</v>
      </c>
    </row>
    <row r="11113" spans="1:12">
      <c r="A11113">
        <v>3035</v>
      </c>
      <c r="B11113">
        <v>1993</v>
      </c>
      <c r="C11113">
        <v>12</v>
      </c>
      <c r="D11113">
        <v>0</v>
      </c>
      <c r="E11113">
        <v>0</v>
      </c>
      <c r="F11113">
        <v>61.254140514299998</v>
      </c>
      <c r="G11113" s="1">
        <v>4.0692676069299999E-5</v>
      </c>
      <c r="H11113">
        <v>13.613961011200001</v>
      </c>
      <c r="I11113">
        <v>130.05845149500001</v>
      </c>
      <c r="J11113">
        <v>116.96998592200001</v>
      </c>
      <c r="K11113">
        <v>24.703617577999999</v>
      </c>
      <c r="L11113">
        <v>12.351808789</v>
      </c>
    </row>
    <row r="11114" spans="1:12">
      <c r="A11114">
        <v>3035</v>
      </c>
      <c r="B11114">
        <v>1994</v>
      </c>
      <c r="C11114">
        <v>1</v>
      </c>
      <c r="D11114">
        <v>0</v>
      </c>
      <c r="E11114">
        <v>0</v>
      </c>
      <c r="F11114">
        <v>50.967758684099998</v>
      </c>
      <c r="G11114" s="1">
        <v>3.27290941797E-5</v>
      </c>
      <c r="H11114">
        <v>11.321244056599999</v>
      </c>
      <c r="I11114">
        <v>117.27274597100001</v>
      </c>
      <c r="J11114">
        <v>126.17292795199999</v>
      </c>
      <c r="K11114">
        <v>22.373918736899999</v>
      </c>
      <c r="L11114">
        <v>11.1869593684</v>
      </c>
    </row>
    <row r="11115" spans="1:12">
      <c r="A11115">
        <v>3035</v>
      </c>
      <c r="B11115">
        <v>1994</v>
      </c>
      <c r="C11115">
        <v>2</v>
      </c>
      <c r="D11115">
        <v>1589.41547352</v>
      </c>
      <c r="E11115">
        <v>2.5393793359500001E-2</v>
      </c>
      <c r="F11115">
        <v>172.609896349</v>
      </c>
      <c r="G11115">
        <v>10.631709691599999</v>
      </c>
      <c r="H11115">
        <v>26.440939986699998</v>
      </c>
      <c r="I11115">
        <v>578.81197790500005</v>
      </c>
      <c r="J11115">
        <v>1351.49841313</v>
      </c>
      <c r="K11115">
        <v>66.7153850694</v>
      </c>
      <c r="L11115">
        <v>33.3576925347</v>
      </c>
    </row>
    <row r="11116" spans="1:12">
      <c r="A11116">
        <v>3035</v>
      </c>
      <c r="B11116">
        <v>1994</v>
      </c>
      <c r="C11116">
        <v>3</v>
      </c>
      <c r="D11116">
        <v>138.75849371999999</v>
      </c>
      <c r="E11116">
        <v>0</v>
      </c>
      <c r="F11116">
        <v>186.87345874299999</v>
      </c>
      <c r="G11116">
        <v>0.78953700702200003</v>
      </c>
      <c r="H11116">
        <v>29.436295303000001</v>
      </c>
      <c r="I11116">
        <v>746.03669308799999</v>
      </c>
      <c r="J11116">
        <v>188.648767378</v>
      </c>
      <c r="K11116">
        <v>50.349946543800002</v>
      </c>
      <c r="L11116">
        <v>25.174973271900001</v>
      </c>
    </row>
    <row r="11117" spans="1:12">
      <c r="A11117">
        <v>3035</v>
      </c>
      <c r="B11117">
        <v>1994</v>
      </c>
      <c r="C11117">
        <v>4</v>
      </c>
      <c r="D11117">
        <v>0</v>
      </c>
      <c r="E11117">
        <v>0</v>
      </c>
      <c r="F11117">
        <v>95.144712255599998</v>
      </c>
      <c r="G11117" s="1">
        <v>9.1253438186300004E-5</v>
      </c>
      <c r="H11117">
        <v>19.323686091199999</v>
      </c>
      <c r="I11117">
        <v>407.60133938000001</v>
      </c>
      <c r="J11117">
        <v>144.816478211</v>
      </c>
      <c r="K11117">
        <v>35.365831203200003</v>
      </c>
      <c r="L11117">
        <v>17.682915601600001</v>
      </c>
    </row>
    <row r="11118" spans="1:12">
      <c r="A11118">
        <v>3035</v>
      </c>
      <c r="B11118">
        <v>1994</v>
      </c>
      <c r="C11118">
        <v>5</v>
      </c>
      <c r="D11118">
        <v>227.05935335999999</v>
      </c>
      <c r="E11118">
        <v>0</v>
      </c>
      <c r="F11118">
        <v>72.1204292786</v>
      </c>
      <c r="G11118">
        <v>1.19251161577</v>
      </c>
      <c r="H11118">
        <v>15.5644577388</v>
      </c>
      <c r="I11118">
        <v>399.36917475299998</v>
      </c>
      <c r="J11118">
        <v>250.035104233</v>
      </c>
      <c r="K11118">
        <v>31.435452242699998</v>
      </c>
      <c r="L11118">
        <v>15.7177261213</v>
      </c>
    </row>
    <row r="11119" spans="1:12">
      <c r="A11119">
        <v>3035</v>
      </c>
      <c r="B11119">
        <v>1994</v>
      </c>
      <c r="C11119">
        <v>6</v>
      </c>
      <c r="D11119">
        <v>0</v>
      </c>
      <c r="E11119">
        <v>0</v>
      </c>
      <c r="F11119">
        <v>140.14357078</v>
      </c>
      <c r="G11119">
        <v>7.7487410003199998E-4</v>
      </c>
      <c r="H11119">
        <v>30.954902096000001</v>
      </c>
      <c r="I11119">
        <v>275.905430432</v>
      </c>
      <c r="J11119">
        <v>300.36620282299998</v>
      </c>
      <c r="K11119">
        <v>72.285549727100005</v>
      </c>
      <c r="L11119">
        <v>36.142774863600003</v>
      </c>
    </row>
    <row r="11120" spans="1:12">
      <c r="A11120">
        <v>3035</v>
      </c>
      <c r="B11120">
        <v>1994</v>
      </c>
      <c r="C11120">
        <v>7</v>
      </c>
      <c r="D11120">
        <v>0</v>
      </c>
      <c r="E11120">
        <v>0</v>
      </c>
      <c r="F11120">
        <v>190.235408471</v>
      </c>
      <c r="G11120">
        <v>6.8628728445900003E-4</v>
      </c>
      <c r="H11120">
        <v>42.251025923599997</v>
      </c>
      <c r="I11120">
        <v>227.21712170399999</v>
      </c>
      <c r="J11120">
        <v>270.06081183399999</v>
      </c>
      <c r="K11120">
        <v>80.700724898399997</v>
      </c>
      <c r="L11120">
        <v>40.350362449199999</v>
      </c>
    </row>
    <row r="11121" spans="1:12">
      <c r="A11121">
        <v>3035</v>
      </c>
      <c r="B11121">
        <v>1994</v>
      </c>
      <c r="C11121">
        <v>8</v>
      </c>
      <c r="D11121">
        <v>0</v>
      </c>
      <c r="E11121">
        <v>0</v>
      </c>
      <c r="F11121">
        <v>207.49938998799999</v>
      </c>
      <c r="G11121">
        <v>9.0686618022900001E-4</v>
      </c>
      <c r="H11121">
        <v>46.077228760300002</v>
      </c>
      <c r="I11121">
        <v>208.869816738</v>
      </c>
      <c r="J11121">
        <v>300.96283620499997</v>
      </c>
      <c r="K11121">
        <v>93.765066294600004</v>
      </c>
      <c r="L11121">
        <v>46.882533147300002</v>
      </c>
    </row>
    <row r="11122" spans="1:12">
      <c r="A11122">
        <v>3035</v>
      </c>
      <c r="B11122">
        <v>1994</v>
      </c>
      <c r="C11122">
        <v>9</v>
      </c>
      <c r="D11122">
        <v>0</v>
      </c>
      <c r="E11122">
        <v>0</v>
      </c>
      <c r="F11122">
        <v>167.81731071499999</v>
      </c>
      <c r="G11122">
        <v>4.3395577271499998E-4</v>
      </c>
      <c r="H11122">
        <v>37.295887254999997</v>
      </c>
      <c r="I11122">
        <v>170.991683798</v>
      </c>
      <c r="J11122">
        <v>223.35278409399999</v>
      </c>
      <c r="K11122">
        <v>69.728566125399993</v>
      </c>
      <c r="L11122">
        <v>34.864283062699997</v>
      </c>
    </row>
    <row r="11123" spans="1:12">
      <c r="A11123">
        <v>3035</v>
      </c>
      <c r="B11123">
        <v>1994</v>
      </c>
      <c r="C11123">
        <v>10</v>
      </c>
      <c r="D11123">
        <v>248.08336756</v>
      </c>
      <c r="E11123">
        <v>1.19843712969E-4</v>
      </c>
      <c r="F11123">
        <v>150.991134074</v>
      </c>
      <c r="G11123">
        <v>1.4013985119400001</v>
      </c>
      <c r="H11123">
        <v>33.475508899399998</v>
      </c>
      <c r="I11123">
        <v>333.42979766100001</v>
      </c>
      <c r="J11123">
        <v>331.37461086500002</v>
      </c>
      <c r="K11123">
        <v>64.918122131100006</v>
      </c>
      <c r="L11123">
        <v>32.459061065500002</v>
      </c>
    </row>
    <row r="11124" spans="1:12">
      <c r="A11124">
        <v>3035</v>
      </c>
      <c r="B11124">
        <v>1994</v>
      </c>
      <c r="C11124">
        <v>11</v>
      </c>
      <c r="D11124">
        <v>327.97462152000003</v>
      </c>
      <c r="E11124">
        <v>0</v>
      </c>
      <c r="F11124">
        <v>123.606806792</v>
      </c>
      <c r="G11124">
        <v>2.1585967506600001</v>
      </c>
      <c r="H11124">
        <v>26.990096705399999</v>
      </c>
      <c r="I11124">
        <v>354.92126327199998</v>
      </c>
      <c r="J11124">
        <v>404.173636622</v>
      </c>
      <c r="K11124">
        <v>55.514203742600003</v>
      </c>
      <c r="L11124">
        <v>27.757101871300002</v>
      </c>
    </row>
    <row r="11125" spans="1:12">
      <c r="A11125">
        <v>3035</v>
      </c>
      <c r="B11125">
        <v>1994</v>
      </c>
      <c r="C11125">
        <v>12</v>
      </c>
      <c r="D11125">
        <v>0</v>
      </c>
      <c r="E11125">
        <v>0</v>
      </c>
      <c r="F11125">
        <v>84.517234151599993</v>
      </c>
      <c r="G11125" s="1">
        <v>9.7540392766199994E-5</v>
      </c>
      <c r="H11125">
        <v>18.655869972400001</v>
      </c>
      <c r="I11125">
        <v>202.02137915899999</v>
      </c>
      <c r="J11125">
        <v>130.54043322999999</v>
      </c>
      <c r="K11125">
        <v>32.985599282400003</v>
      </c>
      <c r="L11125">
        <v>16.492799641200001</v>
      </c>
    </row>
    <row r="11126" spans="1:12">
      <c r="A11126">
        <v>3035</v>
      </c>
      <c r="B11126">
        <v>1995</v>
      </c>
      <c r="C11126">
        <v>1</v>
      </c>
      <c r="D11126">
        <v>8565.1833850799994</v>
      </c>
      <c r="E11126">
        <v>9.3849882522399994</v>
      </c>
      <c r="F11126">
        <v>8372.1698292000001</v>
      </c>
      <c r="G11126">
        <v>1159.00732601</v>
      </c>
      <c r="H11126">
        <v>672.48765714199999</v>
      </c>
      <c r="I11126">
        <v>1081.56710559</v>
      </c>
      <c r="J11126">
        <v>4835.3007403299998</v>
      </c>
      <c r="K11126">
        <v>1995.79712574</v>
      </c>
      <c r="L11126">
        <v>997.898562868</v>
      </c>
    </row>
    <row r="11127" spans="1:12">
      <c r="A11127">
        <v>3035</v>
      </c>
      <c r="B11127">
        <v>1995</v>
      </c>
      <c r="C11127">
        <v>2</v>
      </c>
      <c r="D11127">
        <v>761.06931403999999</v>
      </c>
      <c r="E11127">
        <v>0.150691648476</v>
      </c>
      <c r="F11127">
        <v>5365.4526614099996</v>
      </c>
      <c r="G11127">
        <v>5.6210016229399997</v>
      </c>
      <c r="H11127">
        <v>380.28578257200002</v>
      </c>
      <c r="I11127">
        <v>1027.8467690699999</v>
      </c>
      <c r="J11127">
        <v>444.83240168700002</v>
      </c>
      <c r="K11127">
        <v>293.03989438899998</v>
      </c>
      <c r="L11127">
        <v>146.51994719499999</v>
      </c>
    </row>
    <row r="11128" spans="1:12">
      <c r="A11128">
        <v>3035</v>
      </c>
      <c r="B11128">
        <v>1995</v>
      </c>
      <c r="C11128">
        <v>3</v>
      </c>
      <c r="D11128">
        <v>3334.4086521200002</v>
      </c>
      <c r="E11128">
        <v>3.08558158053</v>
      </c>
      <c r="F11128">
        <v>7117.3373667300002</v>
      </c>
      <c r="G11128">
        <v>292.94252982699999</v>
      </c>
      <c r="H11128">
        <v>537.88457082699995</v>
      </c>
      <c r="I11128">
        <v>1766.02862246</v>
      </c>
      <c r="J11128">
        <v>1376.7634077299999</v>
      </c>
      <c r="K11128">
        <v>1177.9660659799999</v>
      </c>
      <c r="L11128">
        <v>588.98303298999997</v>
      </c>
    </row>
    <row r="11129" spans="1:12">
      <c r="A11129">
        <v>3035</v>
      </c>
      <c r="B11129">
        <v>1995</v>
      </c>
      <c r="C11129">
        <v>4</v>
      </c>
      <c r="D11129">
        <v>302.74580448</v>
      </c>
      <c r="E11129">
        <v>1.03372769934E-4</v>
      </c>
      <c r="F11129">
        <v>2254.28535358</v>
      </c>
      <c r="G11129">
        <v>1.6863627370800001</v>
      </c>
      <c r="H11129">
        <v>181.582205128</v>
      </c>
      <c r="I11129">
        <v>1559.1992995099999</v>
      </c>
      <c r="J11129">
        <v>279.90383836699999</v>
      </c>
      <c r="K11129">
        <v>141.04911032800001</v>
      </c>
      <c r="L11129">
        <v>70.524555164000006</v>
      </c>
    </row>
    <row r="11130" spans="1:12">
      <c r="A11130">
        <v>3035</v>
      </c>
      <c r="B11130">
        <v>1995</v>
      </c>
      <c r="C11130">
        <v>5</v>
      </c>
      <c r="D11130">
        <v>504.57634080000003</v>
      </c>
      <c r="E11130">
        <v>6.7195793597700005E-4</v>
      </c>
      <c r="F11130">
        <v>646.06371869300006</v>
      </c>
      <c r="G11130">
        <v>2.9845413851</v>
      </c>
      <c r="H11130">
        <v>65.462373308400004</v>
      </c>
      <c r="I11130">
        <v>1261.8951203500001</v>
      </c>
      <c r="J11130">
        <v>371.94711691499998</v>
      </c>
      <c r="K11130">
        <v>84.147532160400004</v>
      </c>
      <c r="L11130">
        <v>42.073766080200002</v>
      </c>
    </row>
    <row r="11131" spans="1:12">
      <c r="A11131">
        <v>3035</v>
      </c>
      <c r="B11131">
        <v>1995</v>
      </c>
      <c r="C11131">
        <v>6</v>
      </c>
      <c r="D11131">
        <v>172.39691644000001</v>
      </c>
      <c r="E11131">
        <v>0</v>
      </c>
      <c r="F11131">
        <v>251.269318024</v>
      </c>
      <c r="G11131">
        <v>0.91224282826900005</v>
      </c>
      <c r="H11131">
        <v>38.6250203349</v>
      </c>
      <c r="I11131">
        <v>867.95284046300003</v>
      </c>
      <c r="J11131">
        <v>253.549198201</v>
      </c>
      <c r="K11131">
        <v>66.501230748099999</v>
      </c>
      <c r="L11131">
        <v>33.250615374100001</v>
      </c>
    </row>
    <row r="11132" spans="1:12">
      <c r="A11132">
        <v>3035</v>
      </c>
      <c r="B11132">
        <v>1995</v>
      </c>
      <c r="C11132">
        <v>7</v>
      </c>
      <c r="D11132">
        <v>0</v>
      </c>
      <c r="E11132">
        <v>0</v>
      </c>
      <c r="F11132">
        <v>191.569600643</v>
      </c>
      <c r="G11132">
        <v>6.7987709155300005E-4</v>
      </c>
      <c r="H11132">
        <v>39.373439351899997</v>
      </c>
      <c r="I11132">
        <v>510.42925645299999</v>
      </c>
      <c r="J11132">
        <v>271.916609521</v>
      </c>
      <c r="K11132">
        <v>84.161100624300005</v>
      </c>
      <c r="L11132">
        <v>42.080550312100002</v>
      </c>
    </row>
    <row r="11133" spans="1:12">
      <c r="A11133">
        <v>3035</v>
      </c>
      <c r="B11133">
        <v>1995</v>
      </c>
      <c r="C11133">
        <v>8</v>
      </c>
      <c r="D11133">
        <v>0</v>
      </c>
      <c r="E11133">
        <v>0</v>
      </c>
      <c r="F11133">
        <v>185.50052988499999</v>
      </c>
      <c r="G11133">
        <v>5.9346450996499995E-4</v>
      </c>
      <c r="H11133">
        <v>40.741502879099997</v>
      </c>
      <c r="I11133">
        <v>319.85529399400002</v>
      </c>
      <c r="J11133">
        <v>254.922529599</v>
      </c>
      <c r="K11133">
        <v>80.856638702500007</v>
      </c>
      <c r="L11133">
        <v>40.428319351299997</v>
      </c>
    </row>
    <row r="11134" spans="1:12">
      <c r="A11134">
        <v>3035</v>
      </c>
      <c r="B11134">
        <v>1995</v>
      </c>
      <c r="C11134">
        <v>9</v>
      </c>
      <c r="D11134">
        <v>0</v>
      </c>
      <c r="E11134">
        <v>0</v>
      </c>
      <c r="F11134">
        <v>188.70211052299999</v>
      </c>
      <c r="G11134">
        <v>5.9999146811899997E-4</v>
      </c>
      <c r="H11134">
        <v>41.871125296800003</v>
      </c>
      <c r="I11134">
        <v>228.07197640000001</v>
      </c>
      <c r="J11134">
        <v>231.43302556200001</v>
      </c>
      <c r="K11134">
        <v>78.157476216299997</v>
      </c>
      <c r="L11134">
        <v>39.0787381082</v>
      </c>
    </row>
    <row r="11135" spans="1:12">
      <c r="A11135">
        <v>3035</v>
      </c>
      <c r="B11135">
        <v>1995</v>
      </c>
      <c r="C11135">
        <v>10</v>
      </c>
      <c r="D11135">
        <v>8.4096056800000003</v>
      </c>
      <c r="E11135">
        <v>0</v>
      </c>
      <c r="F11135">
        <v>120.738117308</v>
      </c>
      <c r="G11135">
        <v>1.9699978210699999E-4</v>
      </c>
      <c r="H11135">
        <v>26.824276564200002</v>
      </c>
      <c r="I11135">
        <v>177.37626656</v>
      </c>
      <c r="J11135">
        <v>177.012673554</v>
      </c>
      <c r="K11135">
        <v>49.795932019600002</v>
      </c>
      <c r="L11135">
        <v>24.897966009800001</v>
      </c>
    </row>
    <row r="11136" spans="1:12">
      <c r="A11136">
        <v>3035</v>
      </c>
      <c r="B11136">
        <v>1995</v>
      </c>
      <c r="C11136">
        <v>11</v>
      </c>
      <c r="D11136">
        <v>4.2048028400000002</v>
      </c>
      <c r="E11136">
        <v>0</v>
      </c>
      <c r="F11136">
        <v>61.595794933100002</v>
      </c>
      <c r="G11136" s="1">
        <v>4.3897209254800001E-5</v>
      </c>
      <c r="H11136">
        <v>13.681427169999999</v>
      </c>
      <c r="I11136">
        <v>127.744546492</v>
      </c>
      <c r="J11136">
        <v>121.912342947</v>
      </c>
      <c r="K11136">
        <v>26.9382253735</v>
      </c>
      <c r="L11136">
        <v>13.469112686800001</v>
      </c>
    </row>
    <row r="11137" spans="1:12">
      <c r="A11137">
        <v>3035</v>
      </c>
      <c r="B11137">
        <v>1995</v>
      </c>
      <c r="C11137">
        <v>12</v>
      </c>
      <c r="D11137">
        <v>1198.3688093999999</v>
      </c>
      <c r="E11137" s="1">
        <v>5.0512849604399997E-3</v>
      </c>
      <c r="F11137">
        <v>111.640930975</v>
      </c>
      <c r="G11137">
        <v>7.3772707560999997</v>
      </c>
      <c r="H11137">
        <v>20.664953956600002</v>
      </c>
      <c r="I11137">
        <v>594.06320839700004</v>
      </c>
      <c r="J11137">
        <v>947.68136559599998</v>
      </c>
      <c r="K11137">
        <v>45.952521206599997</v>
      </c>
      <c r="L11137">
        <v>22.976260603299998</v>
      </c>
    </row>
    <row r="11138" spans="1:12">
      <c r="A11138">
        <v>3035</v>
      </c>
      <c r="B11138">
        <v>1996</v>
      </c>
      <c r="C11138">
        <v>1</v>
      </c>
      <c r="D11138">
        <v>1000.74307592</v>
      </c>
      <c r="E11138">
        <v>1.8121984511999999E-2</v>
      </c>
      <c r="F11138">
        <v>104.30308313499999</v>
      </c>
      <c r="G11138">
        <v>5.9279403152099999</v>
      </c>
      <c r="H11138">
        <v>19.0406161053</v>
      </c>
      <c r="I11138">
        <v>706.62844458799998</v>
      </c>
      <c r="J11138">
        <v>668.157958603</v>
      </c>
      <c r="K11138">
        <v>45.951559651799997</v>
      </c>
      <c r="L11138">
        <v>22.975779825899998</v>
      </c>
    </row>
    <row r="11139" spans="1:12">
      <c r="A11139">
        <v>3035</v>
      </c>
      <c r="B11139">
        <v>1996</v>
      </c>
      <c r="C11139">
        <v>2</v>
      </c>
      <c r="D11139">
        <v>2623.7969721600002</v>
      </c>
      <c r="E11139">
        <v>1.12953410929</v>
      </c>
      <c r="F11139">
        <v>1001.34550596</v>
      </c>
      <c r="G11139">
        <v>51.972976667300003</v>
      </c>
      <c r="H11139">
        <v>102.56893815700001</v>
      </c>
      <c r="I11139">
        <v>706.85742027599997</v>
      </c>
      <c r="J11139">
        <v>1808.2081187199999</v>
      </c>
      <c r="K11139">
        <v>314.21182739199998</v>
      </c>
      <c r="L11139">
        <v>157.10591369599999</v>
      </c>
    </row>
    <row r="11140" spans="1:12">
      <c r="A11140">
        <v>3035</v>
      </c>
      <c r="B11140">
        <v>1996</v>
      </c>
      <c r="C11140">
        <v>3</v>
      </c>
      <c r="D11140">
        <v>819.93655379999996</v>
      </c>
      <c r="E11140">
        <v>7.3415290671299996E-2</v>
      </c>
      <c r="F11140">
        <v>1423.6265003200001</v>
      </c>
      <c r="G11140">
        <v>4.83457591117</v>
      </c>
      <c r="H11140">
        <v>121.10000000799999</v>
      </c>
      <c r="I11140">
        <v>1413.6344623</v>
      </c>
      <c r="J11140">
        <v>462.313362434</v>
      </c>
      <c r="K11140">
        <v>165.584986708</v>
      </c>
      <c r="L11140">
        <v>82.792493354100003</v>
      </c>
    </row>
    <row r="11141" spans="1:12">
      <c r="A11141">
        <v>3035</v>
      </c>
      <c r="B11141">
        <v>1996</v>
      </c>
      <c r="C11141">
        <v>4</v>
      </c>
      <c r="D11141">
        <v>264.90257892</v>
      </c>
      <c r="E11141">
        <v>0</v>
      </c>
      <c r="F11141">
        <v>449.58298411599998</v>
      </c>
      <c r="G11141">
        <v>1.1863421713</v>
      </c>
      <c r="H11141">
        <v>54.744035876600002</v>
      </c>
      <c r="I11141">
        <v>1317.0044649199999</v>
      </c>
      <c r="J11141">
        <v>227.18755384799999</v>
      </c>
      <c r="K11141">
        <v>79.812236228399996</v>
      </c>
      <c r="L11141">
        <v>39.906118114199998</v>
      </c>
    </row>
    <row r="11142" spans="1:12">
      <c r="A11142">
        <v>3035</v>
      </c>
      <c r="B11142">
        <v>1996</v>
      </c>
      <c r="C11142">
        <v>5</v>
      </c>
      <c r="D11142">
        <v>25.228817039999999</v>
      </c>
      <c r="E11142">
        <v>0</v>
      </c>
      <c r="F11142">
        <v>230.795018881</v>
      </c>
      <c r="G11142">
        <v>5.0594638889699995E-4</v>
      </c>
      <c r="H11142">
        <v>43.142592777700003</v>
      </c>
      <c r="I11142">
        <v>761.36043649299995</v>
      </c>
      <c r="J11142">
        <v>242.081063567</v>
      </c>
      <c r="K11142">
        <v>75.997729635599995</v>
      </c>
      <c r="L11142">
        <v>37.998864817799998</v>
      </c>
    </row>
    <row r="11143" spans="1:12">
      <c r="A11143">
        <v>3035</v>
      </c>
      <c r="B11143">
        <v>1996</v>
      </c>
      <c r="C11143">
        <v>6</v>
      </c>
      <c r="D11143">
        <v>0</v>
      </c>
      <c r="E11143">
        <v>0</v>
      </c>
      <c r="F11143">
        <v>181.88520149799999</v>
      </c>
      <c r="G11143">
        <v>7.2803363232799997E-4</v>
      </c>
      <c r="H11143">
        <v>39.194258133200002</v>
      </c>
      <c r="I11143">
        <v>414.16618609599999</v>
      </c>
      <c r="J11143">
        <v>288.19993321300001</v>
      </c>
      <c r="K11143">
        <v>82.235857538399998</v>
      </c>
      <c r="L11143">
        <v>41.117928769199999</v>
      </c>
    </row>
    <row r="11144" spans="1:12">
      <c r="A11144">
        <v>3035</v>
      </c>
      <c r="B11144">
        <v>1996</v>
      </c>
      <c r="C11144">
        <v>7</v>
      </c>
      <c r="D11144">
        <v>0</v>
      </c>
      <c r="E11144">
        <v>0</v>
      </c>
      <c r="F11144">
        <v>215.96188308500001</v>
      </c>
      <c r="G11144">
        <v>1.0208054512E-3</v>
      </c>
      <c r="H11144">
        <v>47.772284587400001</v>
      </c>
      <c r="I11144">
        <v>284.53682612400002</v>
      </c>
      <c r="J11144">
        <v>313.00071767499998</v>
      </c>
      <c r="K11144">
        <v>97.153812765500007</v>
      </c>
      <c r="L11144">
        <v>48.576906382700002</v>
      </c>
    </row>
    <row r="11145" spans="1:12">
      <c r="A11145">
        <v>3035</v>
      </c>
      <c r="B11145">
        <v>1996</v>
      </c>
      <c r="C11145">
        <v>8</v>
      </c>
      <c r="D11145">
        <v>0</v>
      </c>
      <c r="E11145">
        <v>0</v>
      </c>
      <c r="F11145">
        <v>208.638848545</v>
      </c>
      <c r="G11145">
        <v>8.2047082023999995E-4</v>
      </c>
      <c r="H11145">
        <v>46.3131862189</v>
      </c>
      <c r="I11145">
        <v>225.236196904</v>
      </c>
      <c r="J11145">
        <v>290.23683090600002</v>
      </c>
      <c r="K11145">
        <v>92.612036263799993</v>
      </c>
      <c r="L11145">
        <v>46.306018131899997</v>
      </c>
    </row>
    <row r="11146" spans="1:12">
      <c r="A11146">
        <v>3035</v>
      </c>
      <c r="B11146">
        <v>1996</v>
      </c>
      <c r="C11146">
        <v>9</v>
      </c>
      <c r="D11146">
        <v>0</v>
      </c>
      <c r="E11146">
        <v>0</v>
      </c>
      <c r="F11146">
        <v>168.58040941100001</v>
      </c>
      <c r="G11146">
        <v>4.22125232147E-4</v>
      </c>
      <c r="H11146">
        <v>37.470309386700002</v>
      </c>
      <c r="I11146">
        <v>174.22427919399999</v>
      </c>
      <c r="J11146">
        <v>216.86413616799999</v>
      </c>
      <c r="K11146">
        <v>68.2381058741</v>
      </c>
      <c r="L11146">
        <v>34.119052937100001</v>
      </c>
    </row>
    <row r="11147" spans="1:12">
      <c r="A11147">
        <v>3035</v>
      </c>
      <c r="B11147">
        <v>1996</v>
      </c>
      <c r="C11147">
        <v>10</v>
      </c>
      <c r="D11147">
        <v>798.91253959999995</v>
      </c>
      <c r="E11147" s="1">
        <v>7.0022524087899997E-3</v>
      </c>
      <c r="F11147">
        <v>134.35160568200001</v>
      </c>
      <c r="G11147">
        <v>5.0529682139399998</v>
      </c>
      <c r="H11147">
        <v>29.3053706667</v>
      </c>
      <c r="I11147">
        <v>347.84955070199999</v>
      </c>
      <c r="J11147">
        <v>778.87710745499999</v>
      </c>
      <c r="K11147">
        <v>63.315783581700003</v>
      </c>
      <c r="L11147">
        <v>31.657891790800001</v>
      </c>
    </row>
    <row r="11148" spans="1:12">
      <c r="A11148">
        <v>3035</v>
      </c>
      <c r="B11148">
        <v>1996</v>
      </c>
      <c r="C11148">
        <v>11</v>
      </c>
      <c r="D11148">
        <v>609.69641179999996</v>
      </c>
      <c r="E11148">
        <v>2.90871636771E-3</v>
      </c>
      <c r="F11148">
        <v>171.31685529999999</v>
      </c>
      <c r="G11148">
        <v>4.2925302668900001</v>
      </c>
      <c r="H11148">
        <v>32.164391949299997</v>
      </c>
      <c r="I11148">
        <v>570.51610130699999</v>
      </c>
      <c r="J11148">
        <v>634.32366284199998</v>
      </c>
      <c r="K11148">
        <v>65.119605789100007</v>
      </c>
      <c r="L11148">
        <v>32.559802894599997</v>
      </c>
    </row>
    <row r="11149" spans="1:12">
      <c r="A11149">
        <v>3035</v>
      </c>
      <c r="B11149">
        <v>1996</v>
      </c>
      <c r="C11149">
        <v>12</v>
      </c>
      <c r="D11149">
        <v>2951.77159368</v>
      </c>
      <c r="E11149">
        <v>0.28831158080800001</v>
      </c>
      <c r="F11149">
        <v>966.51344588200004</v>
      </c>
      <c r="G11149">
        <v>29.887851561600002</v>
      </c>
      <c r="H11149">
        <v>106.663495371</v>
      </c>
      <c r="I11149">
        <v>1265.0306718100001</v>
      </c>
      <c r="J11149">
        <v>1874.1167722800001</v>
      </c>
      <c r="K11149">
        <v>264.44447370799998</v>
      </c>
      <c r="L11149">
        <v>132.22223685399999</v>
      </c>
    </row>
    <row r="11150" spans="1:12">
      <c r="A11150">
        <v>3035</v>
      </c>
      <c r="B11150">
        <v>1997</v>
      </c>
      <c r="C11150">
        <v>1</v>
      </c>
      <c r="D11150">
        <v>1997.2813490000001</v>
      </c>
      <c r="E11150">
        <v>0.84965258476399996</v>
      </c>
      <c r="F11150">
        <v>1544.1915102400001</v>
      </c>
      <c r="G11150">
        <v>18.777730565199999</v>
      </c>
      <c r="H11150">
        <v>145.700758377</v>
      </c>
      <c r="I11150">
        <v>1242.57838012</v>
      </c>
      <c r="J11150">
        <v>1204.3116559</v>
      </c>
      <c r="K11150">
        <v>367.41658959099999</v>
      </c>
      <c r="L11150">
        <v>183.70829479599999</v>
      </c>
    </row>
    <row r="11151" spans="1:12">
      <c r="A11151">
        <v>3035</v>
      </c>
      <c r="B11151">
        <v>1997</v>
      </c>
      <c r="C11151">
        <v>2</v>
      </c>
      <c r="D11151">
        <v>142.96329656</v>
      </c>
      <c r="E11151">
        <v>0</v>
      </c>
      <c r="F11151">
        <v>972.793482208</v>
      </c>
      <c r="G11151">
        <v>0.73031360170500004</v>
      </c>
      <c r="H11151">
        <v>84.5639780745</v>
      </c>
      <c r="I11151">
        <v>1090.2447663400001</v>
      </c>
      <c r="J11151">
        <v>110.36145300699999</v>
      </c>
      <c r="K11151">
        <v>61.653336933299997</v>
      </c>
      <c r="L11151">
        <v>30.826668466699999</v>
      </c>
    </row>
    <row r="11152" spans="1:12">
      <c r="A11152">
        <v>3035</v>
      </c>
      <c r="B11152">
        <v>1997</v>
      </c>
      <c r="C11152">
        <v>3</v>
      </c>
      <c r="D11152">
        <v>0</v>
      </c>
      <c r="E11152">
        <v>0</v>
      </c>
      <c r="F11152">
        <v>308.28001765200003</v>
      </c>
      <c r="G11152">
        <v>2.7454242201600001E-4</v>
      </c>
      <c r="H11152">
        <v>43.630991733899997</v>
      </c>
      <c r="I11152">
        <v>1024.93020101</v>
      </c>
      <c r="J11152">
        <v>162.86848202199999</v>
      </c>
      <c r="K11152">
        <v>65.093124663300003</v>
      </c>
      <c r="L11152">
        <v>32.546562331700002</v>
      </c>
    </row>
    <row r="11153" spans="1:12">
      <c r="A11153">
        <v>3035</v>
      </c>
      <c r="B11153">
        <v>1997</v>
      </c>
      <c r="C11153">
        <v>4</v>
      </c>
      <c r="D11153">
        <v>0</v>
      </c>
      <c r="E11153">
        <v>0</v>
      </c>
      <c r="F11153">
        <v>145.28346828900001</v>
      </c>
      <c r="G11153">
        <v>2.7278962816299998E-4</v>
      </c>
      <c r="H11153">
        <v>28.652622134800001</v>
      </c>
      <c r="I11153">
        <v>599.49958340399996</v>
      </c>
      <c r="J11153">
        <v>205.00844079500001</v>
      </c>
      <c r="K11153">
        <v>55.740480259500004</v>
      </c>
      <c r="L11153">
        <v>27.870240129799999</v>
      </c>
    </row>
    <row r="11154" spans="1:12">
      <c r="A11154">
        <v>3035</v>
      </c>
      <c r="B11154">
        <v>1997</v>
      </c>
      <c r="C11154">
        <v>5</v>
      </c>
      <c r="D11154">
        <v>0</v>
      </c>
      <c r="E11154">
        <v>0</v>
      </c>
      <c r="F11154">
        <v>150.16322663899999</v>
      </c>
      <c r="G11154">
        <v>4.3183533121500002E-4</v>
      </c>
      <c r="H11154">
        <v>32.774153405100002</v>
      </c>
      <c r="I11154">
        <v>371.39209366</v>
      </c>
      <c r="J11154">
        <v>252.81122909300001</v>
      </c>
      <c r="K11154">
        <v>66.852930116699994</v>
      </c>
      <c r="L11154">
        <v>33.426465058300003</v>
      </c>
    </row>
    <row r="11155" spans="1:12">
      <c r="A11155">
        <v>3035</v>
      </c>
      <c r="B11155">
        <v>1997</v>
      </c>
      <c r="C11155">
        <v>6</v>
      </c>
      <c r="D11155">
        <v>0</v>
      </c>
      <c r="E11155">
        <v>0</v>
      </c>
      <c r="F11155">
        <v>164.53066249299999</v>
      </c>
      <c r="G11155">
        <v>6.0691480572599998E-4</v>
      </c>
      <c r="H11155">
        <v>36.453297427099997</v>
      </c>
      <c r="I11155">
        <v>263.89402773900002</v>
      </c>
      <c r="J11155">
        <v>271.62351756200002</v>
      </c>
      <c r="K11155">
        <v>74.494734309500004</v>
      </c>
      <c r="L11155">
        <v>37.247367154700001</v>
      </c>
    </row>
    <row r="11156" spans="1:12">
      <c r="A11156">
        <v>3035</v>
      </c>
      <c r="B11156">
        <v>1997</v>
      </c>
      <c r="C11156">
        <v>7</v>
      </c>
      <c r="D11156">
        <v>0</v>
      </c>
      <c r="E11156">
        <v>0</v>
      </c>
      <c r="F11156">
        <v>213.322850988</v>
      </c>
      <c r="G11156">
        <v>9.4697914439200001E-4</v>
      </c>
      <c r="H11156">
        <v>47.370405470800002</v>
      </c>
      <c r="I11156">
        <v>231.66681678500001</v>
      </c>
      <c r="J11156">
        <v>299.25489062399998</v>
      </c>
      <c r="K11156">
        <v>94.193401468100006</v>
      </c>
      <c r="L11156">
        <v>47.096700734099997</v>
      </c>
    </row>
    <row r="11157" spans="1:12">
      <c r="A11157">
        <v>3035</v>
      </c>
      <c r="B11157">
        <v>1997</v>
      </c>
      <c r="C11157">
        <v>8</v>
      </c>
      <c r="D11157">
        <v>0</v>
      </c>
      <c r="E11157">
        <v>0</v>
      </c>
      <c r="F11157">
        <v>191.71457276999999</v>
      </c>
      <c r="G11157">
        <v>7.1949868856599996E-4</v>
      </c>
      <c r="H11157">
        <v>42.582303450300003</v>
      </c>
      <c r="I11157">
        <v>198.42384702999999</v>
      </c>
      <c r="J11157">
        <v>276.88825804200002</v>
      </c>
      <c r="K11157">
        <v>84.597571642299997</v>
      </c>
      <c r="L11157">
        <v>42.298785821099997</v>
      </c>
    </row>
    <row r="11158" spans="1:12">
      <c r="A11158">
        <v>3035</v>
      </c>
      <c r="B11158">
        <v>1997</v>
      </c>
      <c r="C11158">
        <v>9</v>
      </c>
      <c r="D11158">
        <v>25.228817039999999</v>
      </c>
      <c r="E11158">
        <v>0</v>
      </c>
      <c r="F11158">
        <v>168.01166901299999</v>
      </c>
      <c r="G11158">
        <v>3.0939371149699999E-2</v>
      </c>
      <c r="H11158">
        <v>37.327022546999999</v>
      </c>
      <c r="I11158">
        <v>195.26651809200001</v>
      </c>
      <c r="J11158">
        <v>236.299563922</v>
      </c>
      <c r="K11158">
        <v>72.421359810400006</v>
      </c>
      <c r="L11158">
        <v>36.210679905200003</v>
      </c>
    </row>
    <row r="11159" spans="1:12">
      <c r="A11159">
        <v>3035</v>
      </c>
      <c r="B11159">
        <v>1997</v>
      </c>
      <c r="C11159">
        <v>10</v>
      </c>
      <c r="D11159">
        <v>0</v>
      </c>
      <c r="E11159">
        <v>0</v>
      </c>
      <c r="F11159">
        <v>128.80240553199999</v>
      </c>
      <c r="G11159">
        <v>2.4828029522500002E-4</v>
      </c>
      <c r="H11159">
        <v>28.619140985600001</v>
      </c>
      <c r="I11159">
        <v>154.25312393799999</v>
      </c>
      <c r="J11159">
        <v>197.33390444200001</v>
      </c>
      <c r="K11159">
        <v>54.869766436200003</v>
      </c>
      <c r="L11159">
        <v>27.434883218100001</v>
      </c>
    </row>
    <row r="11160" spans="1:12">
      <c r="A11160">
        <v>3035</v>
      </c>
      <c r="B11160">
        <v>1997</v>
      </c>
      <c r="C11160">
        <v>11</v>
      </c>
      <c r="D11160">
        <v>719.02128563999997</v>
      </c>
      <c r="E11160">
        <v>1.16840328777E-4</v>
      </c>
      <c r="F11160">
        <v>98.916267682699996</v>
      </c>
      <c r="G11160">
        <v>4.1329969984400003</v>
      </c>
      <c r="H11160">
        <v>21.641599093300002</v>
      </c>
      <c r="I11160">
        <v>509.53845846199999</v>
      </c>
      <c r="J11160">
        <v>480.521747516</v>
      </c>
      <c r="K11160">
        <v>41.870514473500002</v>
      </c>
      <c r="L11160">
        <v>20.9352572367</v>
      </c>
    </row>
    <row r="11161" spans="1:12">
      <c r="A11161">
        <v>3035</v>
      </c>
      <c r="B11161">
        <v>1997</v>
      </c>
      <c r="C11161">
        <v>12</v>
      </c>
      <c r="D11161">
        <v>0</v>
      </c>
      <c r="E11161">
        <v>0</v>
      </c>
      <c r="F11161">
        <v>90.855938128399998</v>
      </c>
      <c r="G11161">
        <v>4.8388573870499998E-4</v>
      </c>
      <c r="H11161">
        <v>19.7144249378</v>
      </c>
      <c r="I11161">
        <v>288.84769497600001</v>
      </c>
      <c r="J11161">
        <v>146.59587410500001</v>
      </c>
      <c r="K11161">
        <v>39.634731832600004</v>
      </c>
      <c r="L11161">
        <v>19.817365916300002</v>
      </c>
    </row>
    <row r="11162" spans="1:12">
      <c r="A11162">
        <v>3035</v>
      </c>
      <c r="B11162">
        <v>1998</v>
      </c>
      <c r="C11162">
        <v>1</v>
      </c>
      <c r="D11162">
        <v>2051.9437859200002</v>
      </c>
      <c r="E11162">
        <v>9.4994248529E-2</v>
      </c>
      <c r="F11162">
        <v>127.47684630800001</v>
      </c>
      <c r="G11162">
        <v>19.7202739417</v>
      </c>
      <c r="H11162">
        <v>23.118100696999999</v>
      </c>
      <c r="I11162">
        <v>768.04553833099999</v>
      </c>
      <c r="J11162">
        <v>1339.04762553</v>
      </c>
      <c r="K11162">
        <v>68.194969653699999</v>
      </c>
      <c r="L11162">
        <v>34.097484826900001</v>
      </c>
    </row>
    <row r="11163" spans="1:12">
      <c r="A11163">
        <v>3035</v>
      </c>
      <c r="B11163">
        <v>1998</v>
      </c>
      <c r="C11163">
        <v>2</v>
      </c>
      <c r="D11163">
        <v>8388.5816658000003</v>
      </c>
      <c r="E11163">
        <v>4.8946512859100002</v>
      </c>
      <c r="F11163">
        <v>6976.2678937800001</v>
      </c>
      <c r="G11163">
        <v>2934.7717041199999</v>
      </c>
      <c r="H11163">
        <v>554.66830311299998</v>
      </c>
      <c r="I11163">
        <v>842.99969378000003</v>
      </c>
      <c r="J11163">
        <v>2530.0591444699999</v>
      </c>
      <c r="K11163">
        <v>1657.8144021000001</v>
      </c>
      <c r="L11163">
        <v>828.90720105100002</v>
      </c>
    </row>
    <row r="11164" spans="1:12">
      <c r="A11164">
        <v>3035</v>
      </c>
      <c r="B11164">
        <v>1998</v>
      </c>
      <c r="C11164">
        <v>3</v>
      </c>
      <c r="D11164">
        <v>1585.21067068</v>
      </c>
      <c r="E11164">
        <v>0.54716164654300004</v>
      </c>
      <c r="F11164">
        <v>4692.3463632900002</v>
      </c>
      <c r="G11164">
        <v>15.1393981316</v>
      </c>
      <c r="H11164">
        <v>342.08266749900002</v>
      </c>
      <c r="I11164">
        <v>1675.13188696</v>
      </c>
      <c r="J11164">
        <v>655.54073341900005</v>
      </c>
      <c r="K11164">
        <v>399.48288073700002</v>
      </c>
      <c r="L11164">
        <v>199.741440369</v>
      </c>
    </row>
    <row r="11165" spans="1:12">
      <c r="A11165">
        <v>3035</v>
      </c>
      <c r="B11165">
        <v>1998</v>
      </c>
      <c r="C11165">
        <v>4</v>
      </c>
      <c r="D11165">
        <v>0</v>
      </c>
      <c r="E11165">
        <v>0</v>
      </c>
      <c r="F11165">
        <v>2021.3762339899999</v>
      </c>
      <c r="G11165">
        <v>1.2231491629799999E-2</v>
      </c>
      <c r="H11165">
        <v>164.46089147999999</v>
      </c>
      <c r="I11165">
        <v>1597.8261996700001</v>
      </c>
      <c r="J11165">
        <v>160.863965001</v>
      </c>
      <c r="K11165">
        <v>93.533329913100005</v>
      </c>
      <c r="L11165">
        <v>46.766664956600003</v>
      </c>
    </row>
    <row r="11166" spans="1:12">
      <c r="A11166">
        <v>3035</v>
      </c>
      <c r="B11166">
        <v>1998</v>
      </c>
      <c r="C11166">
        <v>5</v>
      </c>
      <c r="D11166">
        <v>0</v>
      </c>
      <c r="E11166">
        <v>0</v>
      </c>
      <c r="F11166">
        <v>425.69716107599999</v>
      </c>
      <c r="G11166">
        <v>1.7618714161899999E-4</v>
      </c>
      <c r="H11166">
        <v>49.622778939500002</v>
      </c>
      <c r="I11166">
        <v>1046.14086808</v>
      </c>
      <c r="J11166">
        <v>161.52441193199999</v>
      </c>
      <c r="K11166">
        <v>56.954576339299997</v>
      </c>
      <c r="L11166">
        <v>28.477288169600001</v>
      </c>
    </row>
    <row r="11167" spans="1:12">
      <c r="A11167">
        <v>3035</v>
      </c>
      <c r="B11167">
        <v>1998</v>
      </c>
      <c r="C11167">
        <v>6</v>
      </c>
      <c r="D11167">
        <v>0</v>
      </c>
      <c r="E11167">
        <v>0</v>
      </c>
      <c r="F11167">
        <v>153.941908689</v>
      </c>
      <c r="G11167">
        <v>2.3596305594600001E-4</v>
      </c>
      <c r="H11167">
        <v>27.651042326999999</v>
      </c>
      <c r="I11167">
        <v>567.25989373100003</v>
      </c>
      <c r="J11167">
        <v>197.89580332599999</v>
      </c>
      <c r="K11167">
        <v>52.249982081299997</v>
      </c>
      <c r="L11167">
        <v>26.124991040699999</v>
      </c>
    </row>
    <row r="11168" spans="1:12">
      <c r="A11168">
        <v>3035</v>
      </c>
      <c r="B11168">
        <v>1998</v>
      </c>
      <c r="C11168">
        <v>7</v>
      </c>
      <c r="D11168">
        <v>0</v>
      </c>
      <c r="E11168">
        <v>0</v>
      </c>
      <c r="F11168">
        <v>174.04365275999999</v>
      </c>
      <c r="G11168">
        <v>5.3793958129199997E-4</v>
      </c>
      <c r="H11168">
        <v>37.616577755199998</v>
      </c>
      <c r="I11168">
        <v>368.72961583699998</v>
      </c>
      <c r="J11168">
        <v>261.76101459400002</v>
      </c>
      <c r="K11168">
        <v>76.208556822299997</v>
      </c>
      <c r="L11168">
        <v>38.104278411199999</v>
      </c>
    </row>
    <row r="11169" spans="1:12">
      <c r="A11169">
        <v>3035</v>
      </c>
      <c r="B11169">
        <v>1998</v>
      </c>
      <c r="C11169">
        <v>8</v>
      </c>
      <c r="D11169">
        <v>33.638422720000001</v>
      </c>
      <c r="E11169">
        <v>0</v>
      </c>
      <c r="F11169">
        <v>195.43074993499999</v>
      </c>
      <c r="G11169">
        <v>9.2087132474200001E-2</v>
      </c>
      <c r="H11169">
        <v>43.249137283099998</v>
      </c>
      <c r="I11169">
        <v>267.43760541</v>
      </c>
      <c r="J11169">
        <v>274.47036640599998</v>
      </c>
      <c r="K11169">
        <v>87.741957731699998</v>
      </c>
      <c r="L11169">
        <v>43.870978865799998</v>
      </c>
    </row>
    <row r="11170" spans="1:12">
      <c r="A11170">
        <v>3035</v>
      </c>
      <c r="B11170">
        <v>1998</v>
      </c>
      <c r="C11170">
        <v>9</v>
      </c>
      <c r="D11170">
        <v>29.433619879999998</v>
      </c>
      <c r="E11170">
        <v>0</v>
      </c>
      <c r="F11170">
        <v>145.602241596</v>
      </c>
      <c r="G11170">
        <v>3.0769308608E-2</v>
      </c>
      <c r="H11170">
        <v>32.347026127500001</v>
      </c>
      <c r="I11170">
        <v>245.800321586</v>
      </c>
      <c r="J11170">
        <v>187.01535954100001</v>
      </c>
      <c r="K11170">
        <v>58.319626595800003</v>
      </c>
      <c r="L11170">
        <v>29.159813297900001</v>
      </c>
    </row>
    <row r="11171" spans="1:12">
      <c r="A11171">
        <v>3035</v>
      </c>
      <c r="B11171">
        <v>1998</v>
      </c>
      <c r="C11171">
        <v>10</v>
      </c>
      <c r="D11171">
        <v>0</v>
      </c>
      <c r="E11171">
        <v>0</v>
      </c>
      <c r="F11171">
        <v>111.53292679899999</v>
      </c>
      <c r="G11171">
        <v>2.0726827161799999E-4</v>
      </c>
      <c r="H11171">
        <v>24.771201961100001</v>
      </c>
      <c r="I11171">
        <v>166.248207783</v>
      </c>
      <c r="J11171">
        <v>189.519690924</v>
      </c>
      <c r="K11171">
        <v>49.071010995000002</v>
      </c>
      <c r="L11171">
        <v>24.535505497500001</v>
      </c>
    </row>
    <row r="11172" spans="1:12">
      <c r="A11172">
        <v>3035</v>
      </c>
      <c r="B11172">
        <v>1998</v>
      </c>
      <c r="C11172">
        <v>11</v>
      </c>
      <c r="D11172">
        <v>542.41956635999998</v>
      </c>
      <c r="E11172">
        <v>0</v>
      </c>
      <c r="F11172">
        <v>86.374287150200004</v>
      </c>
      <c r="G11172">
        <v>3.2021420210299998</v>
      </c>
      <c r="H11172">
        <v>19.1013789199</v>
      </c>
      <c r="I11172">
        <v>348.95555245399999</v>
      </c>
      <c r="J11172">
        <v>401.48039481299998</v>
      </c>
      <c r="K11172">
        <v>37.162804648399998</v>
      </c>
      <c r="L11172">
        <v>18.581402324199999</v>
      </c>
    </row>
    <row r="11173" spans="1:12">
      <c r="A11173">
        <v>3035</v>
      </c>
      <c r="B11173">
        <v>1998</v>
      </c>
      <c r="C11173">
        <v>12</v>
      </c>
      <c r="D11173">
        <v>117.73447951999999</v>
      </c>
      <c r="E11173">
        <v>0</v>
      </c>
      <c r="F11173">
        <v>105.490314797</v>
      </c>
      <c r="G11173">
        <v>0.55028937092999997</v>
      </c>
      <c r="H11173">
        <v>23.154603696300001</v>
      </c>
      <c r="I11173">
        <v>407.233841498</v>
      </c>
      <c r="J11173">
        <v>173.01934460300001</v>
      </c>
      <c r="K11173">
        <v>47.3865124792</v>
      </c>
      <c r="L11173">
        <v>23.6932562396</v>
      </c>
    </row>
    <row r="11174" spans="1:12">
      <c r="A11174">
        <v>3035</v>
      </c>
      <c r="B11174">
        <v>1999</v>
      </c>
      <c r="C11174">
        <v>1</v>
      </c>
      <c r="D11174">
        <v>622.31082031999995</v>
      </c>
      <c r="E11174">
        <v>1.24935248202E-4</v>
      </c>
      <c r="F11174">
        <v>92.646265829200004</v>
      </c>
      <c r="G11174">
        <v>3.9021365136599999</v>
      </c>
      <c r="H11174">
        <v>19.783627249999999</v>
      </c>
      <c r="I11174">
        <v>359.34254082500001</v>
      </c>
      <c r="J11174">
        <v>573.781663364</v>
      </c>
      <c r="K11174">
        <v>42.162271971099997</v>
      </c>
      <c r="L11174">
        <v>21.081135985500001</v>
      </c>
    </row>
    <row r="11175" spans="1:12">
      <c r="A11175">
        <v>3035</v>
      </c>
      <c r="B11175">
        <v>1999</v>
      </c>
      <c r="C11175">
        <v>2</v>
      </c>
      <c r="D11175">
        <v>294.33619879999998</v>
      </c>
      <c r="E11175">
        <v>0</v>
      </c>
      <c r="F11175">
        <v>100.769980668</v>
      </c>
      <c r="G11175">
        <v>1.7933377634200001</v>
      </c>
      <c r="H11175">
        <v>19.388917560700001</v>
      </c>
      <c r="I11175">
        <v>464.84295220600001</v>
      </c>
      <c r="J11175">
        <v>262.31597943999998</v>
      </c>
      <c r="K11175">
        <v>36.3264596446</v>
      </c>
      <c r="L11175">
        <v>18.1632298223</v>
      </c>
    </row>
    <row r="11176" spans="1:12">
      <c r="A11176">
        <v>3035</v>
      </c>
      <c r="B11176">
        <v>1999</v>
      </c>
      <c r="C11176">
        <v>3</v>
      </c>
      <c r="D11176">
        <v>1181.5495980400001</v>
      </c>
      <c r="E11176">
        <v>3.8684349747999999E-3</v>
      </c>
      <c r="F11176">
        <v>144.35934381000001</v>
      </c>
      <c r="G11176">
        <v>7.40065134553</v>
      </c>
      <c r="H11176">
        <v>24.908004499699999</v>
      </c>
      <c r="I11176">
        <v>787.76862665299996</v>
      </c>
      <c r="J11176">
        <v>890.75873907699997</v>
      </c>
      <c r="K11176">
        <v>56.836859000600001</v>
      </c>
      <c r="L11176">
        <v>28.4184295003</v>
      </c>
    </row>
    <row r="11177" spans="1:12">
      <c r="A11177">
        <v>3035</v>
      </c>
      <c r="B11177">
        <v>1999</v>
      </c>
      <c r="C11177">
        <v>4</v>
      </c>
      <c r="D11177">
        <v>929.26142763999997</v>
      </c>
      <c r="E11177">
        <v>1.00945762303E-2</v>
      </c>
      <c r="F11177">
        <v>258.43240253699997</v>
      </c>
      <c r="G11177">
        <v>5.6338623757699997</v>
      </c>
      <c r="H11177">
        <v>38.480105489499998</v>
      </c>
      <c r="I11177">
        <v>1002.17416257</v>
      </c>
      <c r="J11177">
        <v>665.30472499699999</v>
      </c>
      <c r="K11177">
        <v>76.613284521799997</v>
      </c>
      <c r="L11177">
        <v>38.306642260899999</v>
      </c>
    </row>
    <row r="11178" spans="1:12">
      <c r="A11178">
        <v>3035</v>
      </c>
      <c r="B11178">
        <v>1999</v>
      </c>
      <c r="C11178">
        <v>5</v>
      </c>
      <c r="D11178">
        <v>0</v>
      </c>
      <c r="E11178">
        <v>0</v>
      </c>
      <c r="F11178">
        <v>151.48181719199999</v>
      </c>
      <c r="G11178">
        <v>2.4082430147499999E-4</v>
      </c>
      <c r="H11178">
        <v>28.396465525699998</v>
      </c>
      <c r="I11178">
        <v>552.14183044699996</v>
      </c>
      <c r="J11178">
        <v>176.26910688800001</v>
      </c>
      <c r="K11178">
        <v>51.218964521700002</v>
      </c>
      <c r="L11178">
        <v>25.609482260899998</v>
      </c>
    </row>
    <row r="11179" spans="1:12">
      <c r="A11179">
        <v>3035</v>
      </c>
      <c r="B11179">
        <v>1999</v>
      </c>
      <c r="C11179">
        <v>6</v>
      </c>
      <c r="D11179">
        <v>0</v>
      </c>
      <c r="E11179">
        <v>0</v>
      </c>
      <c r="F11179">
        <v>136.048032404</v>
      </c>
      <c r="G11179">
        <v>4.0027706640999999E-4</v>
      </c>
      <c r="H11179">
        <v>29.430716054600001</v>
      </c>
      <c r="I11179">
        <v>328.64847945299999</v>
      </c>
      <c r="J11179">
        <v>236.282362213</v>
      </c>
      <c r="K11179">
        <v>63.3073217102</v>
      </c>
      <c r="L11179">
        <v>31.6536608551</v>
      </c>
    </row>
    <row r="11180" spans="1:12">
      <c r="A11180">
        <v>3035</v>
      </c>
      <c r="B11180">
        <v>1999</v>
      </c>
      <c r="C11180">
        <v>7</v>
      </c>
      <c r="D11180">
        <v>0</v>
      </c>
      <c r="E11180">
        <v>0</v>
      </c>
      <c r="F11180">
        <v>182.32279687799999</v>
      </c>
      <c r="G11180">
        <v>5.8302414598699996E-4</v>
      </c>
      <c r="H11180">
        <v>40.3730783536</v>
      </c>
      <c r="I11180">
        <v>255.76810547700001</v>
      </c>
      <c r="J11180">
        <v>261.53527529600001</v>
      </c>
      <c r="K11180">
        <v>81.063120967299994</v>
      </c>
      <c r="L11180">
        <v>40.531560483600003</v>
      </c>
    </row>
    <row r="11181" spans="1:12">
      <c r="A11181">
        <v>3035</v>
      </c>
      <c r="B11181">
        <v>1999</v>
      </c>
      <c r="C11181">
        <v>8</v>
      </c>
      <c r="D11181">
        <v>0</v>
      </c>
      <c r="E11181">
        <v>0</v>
      </c>
      <c r="F11181">
        <v>184.94088863799999</v>
      </c>
      <c r="G11181">
        <v>5.8468314101099998E-4</v>
      </c>
      <c r="H11181">
        <v>41.056163238499998</v>
      </c>
      <c r="I11181">
        <v>214.39624750799999</v>
      </c>
      <c r="J11181">
        <v>263.44024171900003</v>
      </c>
      <c r="K11181">
        <v>82.796432207400002</v>
      </c>
      <c r="L11181">
        <v>41.398216103700001</v>
      </c>
    </row>
    <row r="11182" spans="1:12">
      <c r="A11182">
        <v>3035</v>
      </c>
      <c r="B11182">
        <v>1999</v>
      </c>
      <c r="C11182">
        <v>9</v>
      </c>
      <c r="D11182">
        <v>0</v>
      </c>
      <c r="E11182">
        <v>0</v>
      </c>
      <c r="F11182">
        <v>146.700913845</v>
      </c>
      <c r="G11182">
        <v>3.1376448681799999E-4</v>
      </c>
      <c r="H11182">
        <v>32.596267010799998</v>
      </c>
      <c r="I11182">
        <v>173.53724077300001</v>
      </c>
      <c r="J11182">
        <v>206.50172726</v>
      </c>
      <c r="K11182">
        <v>61.908187458900002</v>
      </c>
      <c r="L11182">
        <v>30.954093729499998</v>
      </c>
    </row>
    <row r="11183" spans="1:12">
      <c r="A11183">
        <v>3035</v>
      </c>
      <c r="B11183">
        <v>1999</v>
      </c>
      <c r="C11183">
        <v>10</v>
      </c>
      <c r="D11183">
        <v>0</v>
      </c>
      <c r="E11183">
        <v>0</v>
      </c>
      <c r="F11183">
        <v>143.88566421499999</v>
      </c>
      <c r="G11183">
        <v>3.6072336653100002E-4</v>
      </c>
      <c r="H11183">
        <v>31.962041983100001</v>
      </c>
      <c r="I11183">
        <v>168.726471436</v>
      </c>
      <c r="J11183">
        <v>223.563938745</v>
      </c>
      <c r="K11183">
        <v>63.039978686600001</v>
      </c>
      <c r="L11183">
        <v>31.519989343300001</v>
      </c>
    </row>
    <row r="11184" spans="1:12">
      <c r="A11184">
        <v>3035</v>
      </c>
      <c r="B11184">
        <v>1999</v>
      </c>
      <c r="C11184">
        <v>11</v>
      </c>
      <c r="D11184">
        <v>269.10738176000001</v>
      </c>
      <c r="E11184">
        <v>0</v>
      </c>
      <c r="F11184">
        <v>96.637993812800005</v>
      </c>
      <c r="G11184" s="1">
        <v>1.5610196412899999</v>
      </c>
      <c r="H11184">
        <v>21.367773893500001</v>
      </c>
      <c r="I11184">
        <v>296.374470675</v>
      </c>
      <c r="J11184">
        <v>289.40550039099998</v>
      </c>
      <c r="K11184">
        <v>39.996185498199999</v>
      </c>
      <c r="L11184">
        <v>19.9980927491</v>
      </c>
    </row>
    <row r="11185" spans="1:12">
      <c r="A11185">
        <v>3035</v>
      </c>
      <c r="B11185">
        <v>1999</v>
      </c>
      <c r="C11185">
        <v>12</v>
      </c>
      <c r="D11185">
        <v>147.16809939999999</v>
      </c>
      <c r="E11185">
        <v>0</v>
      </c>
      <c r="F11185">
        <v>112.329896246</v>
      </c>
      <c r="G11185">
        <v>0.84703940977900005</v>
      </c>
      <c r="H11185">
        <v>24.915112542799999</v>
      </c>
      <c r="I11185">
        <v>252.17542138100001</v>
      </c>
      <c r="J11185">
        <v>247.69437921400001</v>
      </c>
      <c r="K11185">
        <v>50.497100435100002</v>
      </c>
      <c r="L11185">
        <v>25.248550217599998</v>
      </c>
    </row>
    <row r="11186" spans="1:12">
      <c r="A11186">
        <v>3035</v>
      </c>
      <c r="B11186">
        <v>2000</v>
      </c>
      <c r="C11186">
        <v>1</v>
      </c>
      <c r="D11186">
        <v>483.55232660000001</v>
      </c>
      <c r="E11186">
        <v>0</v>
      </c>
      <c r="F11186">
        <v>80.980646257399997</v>
      </c>
      <c r="G11186">
        <v>3.1879135284900002</v>
      </c>
      <c r="H11186">
        <v>17.542637477700001</v>
      </c>
      <c r="I11186">
        <v>329.196358519</v>
      </c>
      <c r="J11186">
        <v>420.67512332500002</v>
      </c>
      <c r="K11186">
        <v>33.887160010400002</v>
      </c>
      <c r="L11186">
        <v>16.943580005200001</v>
      </c>
    </row>
    <row r="11187" spans="1:12">
      <c r="A11187">
        <v>3035</v>
      </c>
      <c r="B11187">
        <v>2000</v>
      </c>
      <c r="C11187">
        <v>2</v>
      </c>
      <c r="D11187">
        <v>2863.47073404</v>
      </c>
      <c r="E11187">
        <v>1.2695378447000001</v>
      </c>
      <c r="F11187">
        <v>756.44114263999995</v>
      </c>
      <c r="G11187">
        <v>82.182356542099996</v>
      </c>
      <c r="H11187">
        <v>81.033171932200005</v>
      </c>
      <c r="I11187">
        <v>502.689378879</v>
      </c>
      <c r="J11187">
        <v>1913.1851244699999</v>
      </c>
      <c r="K11187">
        <v>259.40588513599999</v>
      </c>
      <c r="L11187">
        <v>129.702942568</v>
      </c>
    </row>
    <row r="11188" spans="1:12">
      <c r="A11188">
        <v>3035</v>
      </c>
      <c r="B11188">
        <v>2000</v>
      </c>
      <c r="C11188">
        <v>3</v>
      </c>
      <c r="D11188">
        <v>1181.5495980400001</v>
      </c>
      <c r="E11188">
        <v>0.60394862531399995</v>
      </c>
      <c r="F11188">
        <v>2041.27728359</v>
      </c>
      <c r="G11188">
        <v>157.342905573</v>
      </c>
      <c r="H11188">
        <v>171.98642216900001</v>
      </c>
      <c r="I11188">
        <v>1453.7145316000001</v>
      </c>
      <c r="J11188">
        <v>608.01833148200001</v>
      </c>
      <c r="K11188">
        <v>299.25889524199999</v>
      </c>
      <c r="L11188">
        <v>149.629447621</v>
      </c>
    </row>
    <row r="11189" spans="1:12">
      <c r="A11189">
        <v>3035</v>
      </c>
      <c r="B11189">
        <v>2000</v>
      </c>
      <c r="C11189">
        <v>4</v>
      </c>
      <c r="D11189">
        <v>1210.98321792</v>
      </c>
      <c r="E11189">
        <v>3.0297800426700001E-2</v>
      </c>
      <c r="F11189">
        <v>1021.85057503</v>
      </c>
      <c r="G11189">
        <v>8.6988927866899992</v>
      </c>
      <c r="H11189">
        <v>105.78796247</v>
      </c>
      <c r="I11189">
        <v>1306.1624183399999</v>
      </c>
      <c r="J11189">
        <v>1126.8199033999999</v>
      </c>
      <c r="K11189">
        <v>215.70960753400001</v>
      </c>
      <c r="L11189">
        <v>107.85480376700001</v>
      </c>
    </row>
    <row r="11190" spans="1:12">
      <c r="A11190">
        <v>3035</v>
      </c>
      <c r="B11190">
        <v>2000</v>
      </c>
      <c r="C11190">
        <v>5</v>
      </c>
      <c r="D11190">
        <v>0</v>
      </c>
      <c r="E11190">
        <v>0</v>
      </c>
      <c r="F11190">
        <v>507.27618634300001</v>
      </c>
      <c r="G11190">
        <v>7.4119905333600001E-4</v>
      </c>
      <c r="H11190">
        <v>61.839504962299998</v>
      </c>
      <c r="I11190">
        <v>992.90720007300001</v>
      </c>
      <c r="J11190">
        <v>206.44874803799999</v>
      </c>
      <c r="K11190">
        <v>78.821838423200006</v>
      </c>
      <c r="L11190">
        <v>39.410919211600003</v>
      </c>
    </row>
    <row r="11191" spans="1:12">
      <c r="A11191">
        <v>3035</v>
      </c>
      <c r="B11191">
        <v>2000</v>
      </c>
      <c r="C11191">
        <v>6</v>
      </c>
      <c r="D11191">
        <v>0</v>
      </c>
      <c r="E11191">
        <v>0</v>
      </c>
      <c r="F11191">
        <v>218.07829878499999</v>
      </c>
      <c r="G11191">
        <v>5.1887494663900005E-4</v>
      </c>
      <c r="H11191">
        <v>41.039298307700001</v>
      </c>
      <c r="I11191">
        <v>544.07632503900004</v>
      </c>
      <c r="J11191">
        <v>249.79997683299999</v>
      </c>
      <c r="K11191">
        <v>78.560956036899995</v>
      </c>
      <c r="L11191">
        <v>39.280478018399997</v>
      </c>
    </row>
    <row r="11192" spans="1:12">
      <c r="A11192">
        <v>3035</v>
      </c>
      <c r="B11192">
        <v>2000</v>
      </c>
      <c r="C11192">
        <v>7</v>
      </c>
      <c r="D11192">
        <v>0</v>
      </c>
      <c r="E11192">
        <v>0</v>
      </c>
      <c r="F11192">
        <v>190.92292320000001</v>
      </c>
      <c r="G11192">
        <v>5.5886194628599999E-4</v>
      </c>
      <c r="H11192">
        <v>41.240733472300001</v>
      </c>
      <c r="I11192">
        <v>345.86254355900002</v>
      </c>
      <c r="J11192">
        <v>259.67832999299998</v>
      </c>
      <c r="K11192">
        <v>81.110650160800006</v>
      </c>
      <c r="L11192">
        <v>40.555325080400003</v>
      </c>
    </row>
    <row r="11193" spans="1:12">
      <c r="A11193">
        <v>3035</v>
      </c>
      <c r="B11193">
        <v>2000</v>
      </c>
      <c r="C11193">
        <v>8</v>
      </c>
      <c r="D11193">
        <v>0</v>
      </c>
      <c r="E11193">
        <v>0</v>
      </c>
      <c r="F11193">
        <v>200.05457055799999</v>
      </c>
      <c r="G11193">
        <v>6.7100704524900002E-4</v>
      </c>
      <c r="H11193">
        <v>44.277746092100003</v>
      </c>
      <c r="I11193">
        <v>249.60452049099999</v>
      </c>
      <c r="J11193">
        <v>260.14801519399998</v>
      </c>
      <c r="K11193">
        <v>85.141337750600002</v>
      </c>
      <c r="L11193">
        <v>42.570668875300001</v>
      </c>
    </row>
    <row r="11194" spans="1:12">
      <c r="A11194">
        <v>3035</v>
      </c>
      <c r="B11194">
        <v>2000</v>
      </c>
      <c r="C11194">
        <v>9</v>
      </c>
      <c r="D11194">
        <v>0</v>
      </c>
      <c r="E11194">
        <v>0</v>
      </c>
      <c r="F11194">
        <v>136.42712547100001</v>
      </c>
      <c r="G11194">
        <v>2.9163778031199999E-4</v>
      </c>
      <c r="H11194">
        <v>30.2845361384</v>
      </c>
      <c r="I11194">
        <v>184.92797968400001</v>
      </c>
      <c r="J11194">
        <v>198.70837245000001</v>
      </c>
      <c r="K11194">
        <v>58.887263906400001</v>
      </c>
      <c r="L11194">
        <v>29.443631953200001</v>
      </c>
    </row>
    <row r="11195" spans="1:12">
      <c r="A11195">
        <v>3035</v>
      </c>
      <c r="B11195">
        <v>2000</v>
      </c>
      <c r="C11195">
        <v>10</v>
      </c>
      <c r="D11195">
        <v>0</v>
      </c>
      <c r="E11195">
        <v>0</v>
      </c>
      <c r="F11195">
        <v>87.504277534500005</v>
      </c>
      <c r="G11195" s="1">
        <v>9.3281286477199998E-5</v>
      </c>
      <c r="H11195">
        <v>19.4478286879</v>
      </c>
      <c r="I11195">
        <v>140.521258128</v>
      </c>
      <c r="J11195">
        <v>142.49819343999999</v>
      </c>
      <c r="K11195">
        <v>35.382889713300003</v>
      </c>
      <c r="L11195">
        <v>17.691444856699999</v>
      </c>
    </row>
    <row r="11196" spans="1:12">
      <c r="A11196">
        <v>3035</v>
      </c>
      <c r="B11196">
        <v>2000</v>
      </c>
      <c r="C11196">
        <v>11</v>
      </c>
      <c r="D11196">
        <v>0</v>
      </c>
      <c r="E11196">
        <v>0</v>
      </c>
      <c r="F11196">
        <v>74.093541292699996</v>
      </c>
      <c r="G11196">
        <v>1.02408774848E-4</v>
      </c>
      <c r="H11196">
        <v>16.4553970423</v>
      </c>
      <c r="I11196">
        <v>127.312511536</v>
      </c>
      <c r="J11196">
        <v>151.84325019799999</v>
      </c>
      <c r="K11196">
        <v>33.105641246700003</v>
      </c>
      <c r="L11196">
        <v>16.552820623399999</v>
      </c>
    </row>
    <row r="11197" spans="1:12">
      <c r="A11197">
        <v>3035</v>
      </c>
      <c r="B11197">
        <v>2000</v>
      </c>
      <c r="C11197">
        <v>12</v>
      </c>
      <c r="D11197">
        <v>0</v>
      </c>
      <c r="E11197">
        <v>0</v>
      </c>
      <c r="F11197">
        <v>58.4454135601</v>
      </c>
      <c r="G11197" s="1">
        <v>9.3092307348699994E-5</v>
      </c>
      <c r="H11197">
        <v>12.977413204699999</v>
      </c>
      <c r="I11197">
        <v>110.683382803</v>
      </c>
      <c r="J11197">
        <v>136.727965281</v>
      </c>
      <c r="K11197">
        <v>26.7700193077</v>
      </c>
      <c r="L11197">
        <v>13.385009653799999</v>
      </c>
    </row>
    <row r="11198" spans="1:12">
      <c r="A11198">
        <v>3035</v>
      </c>
      <c r="B11198">
        <v>2001</v>
      </c>
      <c r="C11198">
        <v>1</v>
      </c>
      <c r="D11198">
        <v>0</v>
      </c>
      <c r="E11198">
        <v>0</v>
      </c>
      <c r="F11198">
        <v>49.224709498000003</v>
      </c>
      <c r="G11198" s="1">
        <v>4.1905524967100003E-5</v>
      </c>
      <c r="H11198">
        <v>10.94110015</v>
      </c>
      <c r="I11198">
        <v>98.007234321499993</v>
      </c>
      <c r="J11198">
        <v>105.19564658500001</v>
      </c>
      <c r="K11198">
        <v>20.187341464700001</v>
      </c>
      <c r="L11198">
        <v>10.0936707323</v>
      </c>
    </row>
    <row r="11199" spans="1:12">
      <c r="A11199">
        <v>3035</v>
      </c>
      <c r="B11199">
        <v>2001</v>
      </c>
      <c r="C11199">
        <v>2</v>
      </c>
      <c r="D11199">
        <v>3103.1444959199998</v>
      </c>
      <c r="E11199">
        <v>0.53206951998899998</v>
      </c>
      <c r="F11199">
        <v>519.81139525200001</v>
      </c>
      <c r="G11199">
        <v>27.725540643199999</v>
      </c>
      <c r="H11199">
        <v>63.2296573518</v>
      </c>
      <c r="I11199">
        <v>422.76961195799998</v>
      </c>
      <c r="J11199">
        <v>2548.5825978299999</v>
      </c>
      <c r="K11199">
        <v>264.95683938100001</v>
      </c>
      <c r="L11199">
        <v>132.478419691</v>
      </c>
    </row>
    <row r="11200" spans="1:12">
      <c r="A11200">
        <v>3035</v>
      </c>
      <c r="B11200">
        <v>2001</v>
      </c>
      <c r="C11200">
        <v>3</v>
      </c>
      <c r="D11200">
        <v>3431.1191174400001</v>
      </c>
      <c r="E11200">
        <v>4.3120280339499999</v>
      </c>
      <c r="F11200">
        <v>6563.8936451199997</v>
      </c>
      <c r="G11200">
        <v>595.24238259699996</v>
      </c>
      <c r="H11200">
        <v>511.66861014199998</v>
      </c>
      <c r="I11200">
        <v>1386.6800358999999</v>
      </c>
      <c r="J11200">
        <v>1717.37706951</v>
      </c>
      <c r="K11200">
        <v>1062.34100906</v>
      </c>
      <c r="L11200">
        <v>531.17050453100001</v>
      </c>
    </row>
    <row r="11201" spans="1:12">
      <c r="A11201">
        <v>3035</v>
      </c>
      <c r="B11201">
        <v>2001</v>
      </c>
      <c r="C11201">
        <v>4</v>
      </c>
      <c r="D11201">
        <v>676.97325723999995</v>
      </c>
      <c r="E11201">
        <v>2.8301623801499998E-3</v>
      </c>
      <c r="F11201">
        <v>1877.56452844</v>
      </c>
      <c r="G11201">
        <v>4.5249460185699997</v>
      </c>
      <c r="H11201">
        <v>152.32712327600001</v>
      </c>
      <c r="I11201">
        <v>1382.2342680300001</v>
      </c>
      <c r="J11201">
        <v>501.889957826</v>
      </c>
      <c r="K11201">
        <v>189.5838703</v>
      </c>
      <c r="L11201">
        <v>94.791935149799997</v>
      </c>
    </row>
    <row r="11202" spans="1:12">
      <c r="A11202">
        <v>3035</v>
      </c>
      <c r="B11202">
        <v>2001</v>
      </c>
      <c r="C11202">
        <v>5</v>
      </c>
      <c r="D11202">
        <v>0</v>
      </c>
      <c r="E11202">
        <v>0</v>
      </c>
      <c r="F11202">
        <v>526.46147969799995</v>
      </c>
      <c r="G11202">
        <v>3.7938677265899999E-4</v>
      </c>
      <c r="H11202">
        <v>58.723501811200002</v>
      </c>
      <c r="I11202">
        <v>1067.3064055499999</v>
      </c>
      <c r="J11202">
        <v>181.617638785</v>
      </c>
      <c r="K11202">
        <v>67.398001098199998</v>
      </c>
      <c r="L11202">
        <v>33.699000549099999</v>
      </c>
    </row>
    <row r="11203" spans="1:12">
      <c r="A11203">
        <v>3035</v>
      </c>
      <c r="B11203">
        <v>2001</v>
      </c>
      <c r="C11203">
        <v>6</v>
      </c>
      <c r="D11203">
        <v>0</v>
      </c>
      <c r="E11203">
        <v>0</v>
      </c>
      <c r="F11203">
        <v>204.719190056</v>
      </c>
      <c r="G11203">
        <v>4.7575116827399999E-4</v>
      </c>
      <c r="H11203">
        <v>36.988040287300002</v>
      </c>
      <c r="I11203">
        <v>585.41127662400004</v>
      </c>
      <c r="J11203">
        <v>244.448285132</v>
      </c>
      <c r="K11203">
        <v>72.3865150309</v>
      </c>
      <c r="L11203">
        <v>36.193257515399999</v>
      </c>
    </row>
    <row r="11204" spans="1:12">
      <c r="A11204">
        <v>3035</v>
      </c>
      <c r="B11204">
        <v>2001</v>
      </c>
      <c r="C11204">
        <v>7</v>
      </c>
      <c r="D11204">
        <v>0</v>
      </c>
      <c r="E11204">
        <v>0</v>
      </c>
      <c r="F11204">
        <v>182.301693849</v>
      </c>
      <c r="G11204">
        <v>4.65882476947E-4</v>
      </c>
      <c r="H11204">
        <v>39.166654225999999</v>
      </c>
      <c r="I11204">
        <v>365.59030890399998</v>
      </c>
      <c r="J11204">
        <v>241.18892329900001</v>
      </c>
      <c r="K11204">
        <v>74.662605160300004</v>
      </c>
      <c r="L11204">
        <v>37.331302580200003</v>
      </c>
    </row>
    <row r="11205" spans="1:12">
      <c r="A11205">
        <v>3035</v>
      </c>
      <c r="B11205">
        <v>2001</v>
      </c>
      <c r="C11205">
        <v>8</v>
      </c>
      <c r="D11205">
        <v>0</v>
      </c>
      <c r="E11205">
        <v>0</v>
      </c>
      <c r="F11205">
        <v>172.510542133</v>
      </c>
      <c r="G11205">
        <v>5.0925521739399995E-4</v>
      </c>
      <c r="H11205">
        <v>38.117878768300002</v>
      </c>
      <c r="I11205">
        <v>258.905631691</v>
      </c>
      <c r="J11205">
        <v>253.77664534499999</v>
      </c>
      <c r="K11205">
        <v>76.523502988499999</v>
      </c>
      <c r="L11205">
        <v>38.261751494199999</v>
      </c>
    </row>
    <row r="11206" spans="1:12">
      <c r="A11206">
        <v>3035</v>
      </c>
      <c r="B11206">
        <v>2001</v>
      </c>
      <c r="C11206">
        <v>9</v>
      </c>
      <c r="D11206">
        <v>0</v>
      </c>
      <c r="E11206">
        <v>0</v>
      </c>
      <c r="F11206">
        <v>144.19919362100001</v>
      </c>
      <c r="G11206">
        <v>3.1230381268699999E-4</v>
      </c>
      <c r="H11206">
        <v>32.0039437963</v>
      </c>
      <c r="I11206">
        <v>198.26519863199999</v>
      </c>
      <c r="J11206">
        <v>217.72997916200001</v>
      </c>
      <c r="K11206">
        <v>63.021389291799998</v>
      </c>
      <c r="L11206">
        <v>31.510694645899999</v>
      </c>
    </row>
    <row r="11207" spans="1:12">
      <c r="A11207">
        <v>3035</v>
      </c>
      <c r="B11207">
        <v>2001</v>
      </c>
      <c r="C11207">
        <v>10</v>
      </c>
      <c r="D11207">
        <v>29.433619879999998</v>
      </c>
      <c r="E11207">
        <v>0</v>
      </c>
      <c r="F11207">
        <v>114.096788405</v>
      </c>
      <c r="G11207">
        <v>1.7467742603900001E-4</v>
      </c>
      <c r="H11207">
        <v>25.363241241699999</v>
      </c>
      <c r="I11207">
        <v>184.88815136100001</v>
      </c>
      <c r="J11207">
        <v>169.03794853900001</v>
      </c>
      <c r="K11207">
        <v>45.152365000499998</v>
      </c>
      <c r="L11207">
        <v>22.576182500200002</v>
      </c>
    </row>
    <row r="11208" spans="1:12">
      <c r="A11208">
        <v>3035</v>
      </c>
      <c r="B11208">
        <v>2001</v>
      </c>
      <c r="C11208">
        <v>11</v>
      </c>
      <c r="D11208">
        <v>803.11734244000002</v>
      </c>
      <c r="E11208">
        <v>2.0411887693500001E-3</v>
      </c>
      <c r="F11208">
        <v>74.1239700677</v>
      </c>
      <c r="G11208">
        <v>4.7793001590099999</v>
      </c>
      <c r="H11208">
        <v>16.043806221099999</v>
      </c>
      <c r="I11208">
        <v>429.50097851599998</v>
      </c>
      <c r="J11208">
        <v>574.73568231299998</v>
      </c>
      <c r="K11208">
        <v>36.041759660499999</v>
      </c>
      <c r="L11208">
        <v>18.020879830199998</v>
      </c>
    </row>
    <row r="11209" spans="1:12">
      <c r="A11209">
        <v>3035</v>
      </c>
      <c r="B11209">
        <v>2001</v>
      </c>
      <c r="C11209">
        <v>12</v>
      </c>
      <c r="D11209">
        <v>357.40824140000001</v>
      </c>
      <c r="E11209">
        <v>0</v>
      </c>
      <c r="F11209">
        <v>99.196286781699996</v>
      </c>
      <c r="G11209">
        <v>1.6740595065899999</v>
      </c>
      <c r="H11209">
        <v>20.937780212100002</v>
      </c>
      <c r="I11209">
        <v>542.94406827</v>
      </c>
      <c r="J11209">
        <v>191.88387635500001</v>
      </c>
      <c r="K11209">
        <v>38.3955743689</v>
      </c>
      <c r="L11209">
        <v>19.197787184399999</v>
      </c>
    </row>
    <row r="11210" spans="1:12">
      <c r="A11210">
        <v>3035</v>
      </c>
      <c r="B11210">
        <v>2002</v>
      </c>
      <c r="C11210">
        <v>1</v>
      </c>
      <c r="D11210">
        <v>424.68508684</v>
      </c>
      <c r="E11210">
        <v>0</v>
      </c>
      <c r="F11210">
        <v>70.701228064399999</v>
      </c>
      <c r="G11210">
        <v>2.59977825069</v>
      </c>
      <c r="H11210">
        <v>15.091146366</v>
      </c>
      <c r="I11210">
        <v>456.54093739000001</v>
      </c>
      <c r="J11210">
        <v>343.84741072600002</v>
      </c>
      <c r="K11210">
        <v>33.253928027000001</v>
      </c>
      <c r="L11210">
        <v>16.6269640135</v>
      </c>
    </row>
    <row r="11211" spans="1:12">
      <c r="A11211">
        <v>3035</v>
      </c>
      <c r="B11211">
        <v>2002</v>
      </c>
      <c r="C11211">
        <v>2</v>
      </c>
      <c r="D11211">
        <v>126.14408520000001</v>
      </c>
      <c r="E11211">
        <v>0</v>
      </c>
      <c r="F11211">
        <v>78.535752546200001</v>
      </c>
      <c r="G11211">
        <v>0.60332323148599998</v>
      </c>
      <c r="H11211">
        <v>16.613258952999999</v>
      </c>
      <c r="I11211">
        <v>383.26834053599998</v>
      </c>
      <c r="J11211">
        <v>134.73861071799999</v>
      </c>
      <c r="K11211">
        <v>30.502282938499999</v>
      </c>
      <c r="L11211">
        <v>15.2511414693</v>
      </c>
    </row>
    <row r="11212" spans="1:12">
      <c r="A11212">
        <v>3035</v>
      </c>
      <c r="B11212">
        <v>2002</v>
      </c>
      <c r="C11212">
        <v>3</v>
      </c>
      <c r="D11212">
        <v>172.39691644000001</v>
      </c>
      <c r="E11212">
        <v>0</v>
      </c>
      <c r="F11212">
        <v>78.795599184300002</v>
      </c>
      <c r="G11212" s="1">
        <v>0.75174081056800002</v>
      </c>
      <c r="H11212">
        <v>17.2644459244</v>
      </c>
      <c r="I11212">
        <v>383.42292465899999</v>
      </c>
      <c r="J11212">
        <v>166.61089597899999</v>
      </c>
      <c r="K11212">
        <v>33.961577888199997</v>
      </c>
      <c r="L11212">
        <v>16.980788944099999</v>
      </c>
    </row>
    <row r="11213" spans="1:12">
      <c r="A11213">
        <v>3035</v>
      </c>
      <c r="B11213">
        <v>2002</v>
      </c>
      <c r="C11213">
        <v>4</v>
      </c>
      <c r="D11213">
        <v>33.638422720000001</v>
      </c>
      <c r="E11213">
        <v>0</v>
      </c>
      <c r="F11213">
        <v>64.103798786799999</v>
      </c>
      <c r="G11213" s="1">
        <v>6.6364045021799999E-5</v>
      </c>
      <c r="H11213">
        <v>14.1959439088</v>
      </c>
      <c r="I11213">
        <v>211.92637413700001</v>
      </c>
      <c r="J11213">
        <v>145.46358930599999</v>
      </c>
      <c r="K11213">
        <v>28.991126951399998</v>
      </c>
      <c r="L11213">
        <v>14.495563475699999</v>
      </c>
    </row>
    <row r="11214" spans="1:12">
      <c r="A11214">
        <v>3035</v>
      </c>
      <c r="B11214">
        <v>2002</v>
      </c>
      <c r="C11214">
        <v>5</v>
      </c>
      <c r="D11214">
        <v>105.120071</v>
      </c>
      <c r="E11214">
        <v>0</v>
      </c>
      <c r="F11214">
        <v>87.227285620999993</v>
      </c>
      <c r="G11214">
        <v>0.44833818467699998</v>
      </c>
      <c r="H11214">
        <v>19.356402626800001</v>
      </c>
      <c r="I11214">
        <v>264.71708739000002</v>
      </c>
      <c r="J11214">
        <v>197.40469825</v>
      </c>
      <c r="K11214">
        <v>41.172654585499998</v>
      </c>
      <c r="L11214">
        <v>20.586327292699998</v>
      </c>
    </row>
    <row r="11215" spans="1:12">
      <c r="A11215">
        <v>3035</v>
      </c>
      <c r="B11215">
        <v>2002</v>
      </c>
      <c r="C11215">
        <v>6</v>
      </c>
      <c r="D11215">
        <v>0</v>
      </c>
      <c r="E11215">
        <v>0</v>
      </c>
      <c r="F11215">
        <v>134.74905378</v>
      </c>
      <c r="G11215">
        <v>4.1384908056599999E-4</v>
      </c>
      <c r="H11215">
        <v>29.9115617048</v>
      </c>
      <c r="I11215">
        <v>176.71404192899999</v>
      </c>
      <c r="J11215">
        <v>244.30197325899999</v>
      </c>
      <c r="K11215">
        <v>63.403500429499999</v>
      </c>
      <c r="L11215">
        <v>31.701750214699999</v>
      </c>
    </row>
    <row r="11216" spans="1:12">
      <c r="A11216">
        <v>3035</v>
      </c>
      <c r="B11216">
        <v>2002</v>
      </c>
      <c r="C11216">
        <v>7</v>
      </c>
      <c r="D11216">
        <v>0</v>
      </c>
      <c r="E11216">
        <v>0</v>
      </c>
      <c r="F11216">
        <v>172.60872732999999</v>
      </c>
      <c r="G11216">
        <v>5.38263580856E-4</v>
      </c>
      <c r="H11216">
        <v>38.336125357100002</v>
      </c>
      <c r="I11216">
        <v>180.70814185</v>
      </c>
      <c r="J11216">
        <v>256.19194348399998</v>
      </c>
      <c r="K11216">
        <v>77.051199998800001</v>
      </c>
      <c r="L11216">
        <v>38.525599999400001</v>
      </c>
    </row>
    <row r="11217" spans="1:12">
      <c r="A11217">
        <v>3035</v>
      </c>
      <c r="B11217">
        <v>2002</v>
      </c>
      <c r="C11217">
        <v>8</v>
      </c>
      <c r="D11217">
        <v>46.252831239999999</v>
      </c>
      <c r="E11217">
        <v>0</v>
      </c>
      <c r="F11217">
        <v>167.30073519699999</v>
      </c>
      <c r="G11217">
        <v>0.183244039522</v>
      </c>
      <c r="H11217">
        <v>37.164445344599997</v>
      </c>
      <c r="I11217">
        <v>218.52982071400001</v>
      </c>
      <c r="J11217">
        <v>237.70624692999999</v>
      </c>
      <c r="K11217">
        <v>73.161951107899995</v>
      </c>
      <c r="L11217">
        <v>36.580975553899997</v>
      </c>
    </row>
    <row r="11218" spans="1:12">
      <c r="A11218">
        <v>3035</v>
      </c>
      <c r="B11218">
        <v>2002</v>
      </c>
      <c r="C11218">
        <v>9</v>
      </c>
      <c r="D11218">
        <v>58.867239759999997</v>
      </c>
      <c r="E11218">
        <v>0</v>
      </c>
      <c r="F11218">
        <v>160.15249383099999</v>
      </c>
      <c r="G11218">
        <v>9.18513964696E-2</v>
      </c>
      <c r="H11218">
        <v>35.583204484600003</v>
      </c>
      <c r="I11218">
        <v>221.22834544299999</v>
      </c>
      <c r="J11218">
        <v>229.49487106199999</v>
      </c>
      <c r="K11218">
        <v>68.6092660204</v>
      </c>
      <c r="L11218">
        <v>34.3046330102</v>
      </c>
    </row>
    <row r="11219" spans="1:12">
      <c r="A11219">
        <v>3035</v>
      </c>
      <c r="B11219">
        <v>2002</v>
      </c>
      <c r="C11219">
        <v>10</v>
      </c>
      <c r="D11219">
        <v>21.0240142</v>
      </c>
      <c r="E11219">
        <v>0</v>
      </c>
      <c r="F11219">
        <v>95.503507945899997</v>
      </c>
      <c r="G11219" s="1">
        <v>1.2557171051600001E-4</v>
      </c>
      <c r="H11219">
        <v>21.229133913999998</v>
      </c>
      <c r="I11219">
        <v>148.843902292</v>
      </c>
      <c r="J11219">
        <v>142.732483871</v>
      </c>
      <c r="K11219">
        <v>38.804460024100003</v>
      </c>
      <c r="L11219">
        <v>19.402230012099999</v>
      </c>
    </row>
    <row r="11220" spans="1:12">
      <c r="A11220">
        <v>3035</v>
      </c>
      <c r="B11220">
        <v>2002</v>
      </c>
      <c r="C11220">
        <v>11</v>
      </c>
      <c r="D11220">
        <v>1105.86314692</v>
      </c>
      <c r="E11220">
        <v>7.2391882030199998E-4</v>
      </c>
      <c r="F11220">
        <v>212.35634470700001</v>
      </c>
      <c r="G11220">
        <v>7.3444549303800004</v>
      </c>
      <c r="H11220">
        <v>40.086008139599997</v>
      </c>
      <c r="I11220">
        <v>608.33326719900003</v>
      </c>
      <c r="J11220">
        <v>1045.8947317100001</v>
      </c>
      <c r="K11220">
        <v>89.519924078299994</v>
      </c>
      <c r="L11220">
        <v>44.759962039100003</v>
      </c>
    </row>
    <row r="11221" spans="1:12">
      <c r="A11221">
        <v>3035</v>
      </c>
      <c r="B11221">
        <v>2002</v>
      </c>
      <c r="C11221">
        <v>12</v>
      </c>
      <c r="D11221">
        <v>1438.0425712799999</v>
      </c>
      <c r="E11221">
        <v>0.141488757711</v>
      </c>
      <c r="F11221">
        <v>276.83363987600001</v>
      </c>
      <c r="G11221">
        <v>11.403677156300001</v>
      </c>
      <c r="H11221">
        <v>41.217147268399998</v>
      </c>
      <c r="I11221">
        <v>809.85869239199997</v>
      </c>
      <c r="J11221">
        <v>1095.5361284799999</v>
      </c>
      <c r="K11221">
        <v>88.747875812900006</v>
      </c>
      <c r="L11221">
        <v>44.373937906499997</v>
      </c>
    </row>
    <row r="11222" spans="1:12">
      <c r="A11222">
        <v>3035</v>
      </c>
      <c r="B11222">
        <v>2003</v>
      </c>
      <c r="C11222">
        <v>1</v>
      </c>
      <c r="D11222">
        <v>0</v>
      </c>
      <c r="E11222">
        <v>0</v>
      </c>
      <c r="F11222">
        <v>222.44359077499999</v>
      </c>
      <c r="G11222">
        <v>2.7834331270200001E-3</v>
      </c>
      <c r="H11222">
        <v>35.873258082100001</v>
      </c>
      <c r="I11222">
        <v>757.911628157</v>
      </c>
      <c r="J11222">
        <v>150.64453116300001</v>
      </c>
      <c r="K11222">
        <v>61.489711955399997</v>
      </c>
      <c r="L11222">
        <v>30.744855977699999</v>
      </c>
    </row>
    <row r="11223" spans="1:12">
      <c r="A11223">
        <v>3035</v>
      </c>
      <c r="B11223">
        <v>2003</v>
      </c>
      <c r="C11223">
        <v>2</v>
      </c>
      <c r="D11223">
        <v>2346.2799847199999</v>
      </c>
      <c r="E11223">
        <v>0.36495420135000001</v>
      </c>
      <c r="F11223">
        <v>784.75904482800001</v>
      </c>
      <c r="G11223">
        <v>22.250409417299998</v>
      </c>
      <c r="H11223">
        <v>88.405560834300005</v>
      </c>
      <c r="I11223">
        <v>694.70386806099998</v>
      </c>
      <c r="J11223">
        <v>1911.4214133400001</v>
      </c>
      <c r="K11223">
        <v>228.24167017400001</v>
      </c>
      <c r="L11223">
        <v>114.120835087</v>
      </c>
    </row>
    <row r="11224" spans="1:12">
      <c r="A11224">
        <v>3035</v>
      </c>
      <c r="B11224">
        <v>2003</v>
      </c>
      <c r="C11224">
        <v>3</v>
      </c>
      <c r="D11224">
        <v>1349.7417116399999</v>
      </c>
      <c r="E11224">
        <v>0.51447343992899996</v>
      </c>
      <c r="F11224">
        <v>1272.0724135999999</v>
      </c>
      <c r="G11224">
        <v>20.492677580900001</v>
      </c>
      <c r="H11224">
        <v>124.779743405</v>
      </c>
      <c r="I11224">
        <v>1560.00948657</v>
      </c>
      <c r="J11224">
        <v>1033.7819330299999</v>
      </c>
      <c r="K11224">
        <v>262.372574687</v>
      </c>
      <c r="L11224">
        <v>131.186287343</v>
      </c>
    </row>
    <row r="11225" spans="1:12">
      <c r="A11225">
        <v>3035</v>
      </c>
      <c r="B11225">
        <v>2003</v>
      </c>
      <c r="C11225">
        <v>4</v>
      </c>
      <c r="D11225">
        <v>479.34752376</v>
      </c>
      <c r="E11225">
        <v>0</v>
      </c>
      <c r="F11225">
        <v>684.88988127599998</v>
      </c>
      <c r="G11225">
        <v>3.2130914746000001</v>
      </c>
      <c r="H11225">
        <v>76.053971749699997</v>
      </c>
      <c r="I11225">
        <v>1100.5277504999999</v>
      </c>
      <c r="J11225">
        <v>501.83802584199998</v>
      </c>
      <c r="K11225">
        <v>103.851251256</v>
      </c>
      <c r="L11225">
        <v>51.925625627899997</v>
      </c>
    </row>
    <row r="11226" spans="1:12">
      <c r="A11226">
        <v>3035</v>
      </c>
      <c r="B11226">
        <v>2003</v>
      </c>
      <c r="C11226">
        <v>5</v>
      </c>
      <c r="D11226">
        <v>748.45490552000001</v>
      </c>
      <c r="E11226">
        <v>5.4338814715000003E-3</v>
      </c>
      <c r="F11226">
        <v>516.00376211800005</v>
      </c>
      <c r="G11226">
        <v>4.9988496062600003</v>
      </c>
      <c r="H11226">
        <v>63.880627454399999</v>
      </c>
      <c r="I11226">
        <v>1085.90153992</v>
      </c>
      <c r="J11226">
        <v>733.07072784000002</v>
      </c>
      <c r="K11226">
        <v>121.14179338700001</v>
      </c>
      <c r="L11226">
        <v>60.570896693599998</v>
      </c>
    </row>
    <row r="11227" spans="1:12">
      <c r="A11227">
        <v>3035</v>
      </c>
      <c r="B11227">
        <v>2003</v>
      </c>
      <c r="C11227">
        <v>6</v>
      </c>
      <c r="D11227">
        <v>4.2048028400000002</v>
      </c>
      <c r="E11227">
        <v>0</v>
      </c>
      <c r="F11227">
        <v>167.35894905800001</v>
      </c>
      <c r="G11227">
        <v>2.34261909298E-4</v>
      </c>
      <c r="H11227">
        <v>29.009504892999999</v>
      </c>
      <c r="I11227">
        <v>541.52224318000003</v>
      </c>
      <c r="J11227">
        <v>169.04504459500001</v>
      </c>
      <c r="K11227">
        <v>50.124779815799997</v>
      </c>
      <c r="L11227">
        <v>25.062389907899998</v>
      </c>
    </row>
    <row r="11228" spans="1:12">
      <c r="A11228">
        <v>3035</v>
      </c>
      <c r="B11228">
        <v>2003</v>
      </c>
      <c r="C11228">
        <v>7</v>
      </c>
      <c r="D11228">
        <v>4.2048028400000002</v>
      </c>
      <c r="E11228">
        <v>0</v>
      </c>
      <c r="F11228">
        <v>181.93495463100001</v>
      </c>
      <c r="G11228">
        <v>5.4013241592999999E-4</v>
      </c>
      <c r="H11228">
        <v>39.117205483500001</v>
      </c>
      <c r="I11228">
        <v>372.432924238</v>
      </c>
      <c r="J11228">
        <v>254.37147634600001</v>
      </c>
      <c r="K11228">
        <v>77.560234519199994</v>
      </c>
      <c r="L11228">
        <v>38.780117259599997</v>
      </c>
    </row>
    <row r="11229" spans="1:12">
      <c r="A11229">
        <v>3035</v>
      </c>
      <c r="B11229">
        <v>2003</v>
      </c>
      <c r="C11229">
        <v>8</v>
      </c>
      <c r="D11229">
        <v>4.2048028400000002</v>
      </c>
      <c r="E11229">
        <v>0</v>
      </c>
      <c r="F11229">
        <v>180.185250161</v>
      </c>
      <c r="G11229">
        <v>5.7414162770299995E-4</v>
      </c>
      <c r="H11229">
        <v>39.822968101699999</v>
      </c>
      <c r="I11229">
        <v>267.20714052800002</v>
      </c>
      <c r="J11229">
        <v>264.82191042699998</v>
      </c>
      <c r="K11229">
        <v>81.289417092700006</v>
      </c>
      <c r="L11229">
        <v>40.644708546300002</v>
      </c>
    </row>
    <row r="11230" spans="1:12">
      <c r="A11230">
        <v>3035</v>
      </c>
      <c r="B11230">
        <v>2003</v>
      </c>
      <c r="C11230">
        <v>9</v>
      </c>
      <c r="D11230">
        <v>0</v>
      </c>
      <c r="E11230">
        <v>0</v>
      </c>
      <c r="F11230">
        <v>166.03634195800001</v>
      </c>
      <c r="G11230">
        <v>4.3937214192100001E-4</v>
      </c>
      <c r="H11230">
        <v>36.862752730499999</v>
      </c>
      <c r="I11230">
        <v>202.95064508900001</v>
      </c>
      <c r="J11230">
        <v>229.87600032399999</v>
      </c>
      <c r="K11230">
        <v>71.097837057299998</v>
      </c>
      <c r="L11230">
        <v>35.548918528599998</v>
      </c>
    </row>
    <row r="11231" spans="1:12">
      <c r="A11231">
        <v>3035</v>
      </c>
      <c r="B11231">
        <v>2003</v>
      </c>
      <c r="C11231">
        <v>10</v>
      </c>
      <c r="D11231">
        <v>130.34888803999999</v>
      </c>
      <c r="E11231">
        <v>0</v>
      </c>
      <c r="F11231">
        <v>118.78925952</v>
      </c>
      <c r="G11231">
        <v>0.79247540136700001</v>
      </c>
      <c r="H11231">
        <v>26.376269253299998</v>
      </c>
      <c r="I11231">
        <v>168.44351560499999</v>
      </c>
      <c r="J11231">
        <v>247.70982236699999</v>
      </c>
      <c r="K11231">
        <v>53.5221154635</v>
      </c>
      <c r="L11231">
        <v>26.761057731800001</v>
      </c>
    </row>
    <row r="11232" spans="1:12">
      <c r="A11232">
        <v>3035</v>
      </c>
      <c r="B11232">
        <v>2003</v>
      </c>
      <c r="C11232">
        <v>11</v>
      </c>
      <c r="D11232">
        <v>71.481648280000002</v>
      </c>
      <c r="E11232">
        <v>0</v>
      </c>
      <c r="F11232">
        <v>73.549167106699997</v>
      </c>
      <c r="G11232" s="1">
        <v>0.18294878968</v>
      </c>
      <c r="H11232">
        <v>16.3346842389</v>
      </c>
      <c r="I11232">
        <v>271.00661503399999</v>
      </c>
      <c r="J11232">
        <v>139.52666488</v>
      </c>
      <c r="K11232">
        <v>28.687787269499999</v>
      </c>
      <c r="L11232">
        <v>14.343893634700001</v>
      </c>
    </row>
    <row r="11233" spans="1:12">
      <c r="A11233">
        <v>3035</v>
      </c>
      <c r="B11233">
        <v>2003</v>
      </c>
      <c r="C11233">
        <v>12</v>
      </c>
      <c r="D11233">
        <v>765.27411687999995</v>
      </c>
      <c r="E11233">
        <v>1.17154853667E-3</v>
      </c>
      <c r="F11233">
        <v>91.006664443700004</v>
      </c>
      <c r="G11233">
        <v>4.56218928898</v>
      </c>
      <c r="H11233">
        <v>19.295788715699999</v>
      </c>
      <c r="I11233">
        <v>396.66014194799999</v>
      </c>
      <c r="J11233">
        <v>629.58991420500001</v>
      </c>
      <c r="K11233">
        <v>41.013523387500001</v>
      </c>
      <c r="L11233">
        <v>20.506761693800001</v>
      </c>
    </row>
    <row r="11234" spans="1:12">
      <c r="A11234">
        <v>3035</v>
      </c>
      <c r="B11234">
        <v>2004</v>
      </c>
      <c r="C11234">
        <v>1</v>
      </c>
      <c r="D11234">
        <v>281.72179027999999</v>
      </c>
      <c r="E11234">
        <v>0</v>
      </c>
      <c r="F11234">
        <v>132.16434276800001</v>
      </c>
      <c r="G11234">
        <v>1.82850110538</v>
      </c>
      <c r="H11234">
        <v>25.511749798499999</v>
      </c>
      <c r="I11234">
        <v>530.22583855000005</v>
      </c>
      <c r="J11234">
        <v>309.80902430899999</v>
      </c>
      <c r="K11234">
        <v>48.352904535</v>
      </c>
      <c r="L11234">
        <v>24.1764522675</v>
      </c>
    </row>
    <row r="11235" spans="1:12">
      <c r="A11235">
        <v>3035</v>
      </c>
      <c r="B11235">
        <v>2004</v>
      </c>
      <c r="C11235">
        <v>2</v>
      </c>
      <c r="D11235">
        <v>2064.5581944400001</v>
      </c>
      <c r="E11235">
        <v>0.23024809926299999</v>
      </c>
      <c r="F11235">
        <v>251.57536570600001</v>
      </c>
      <c r="G11235">
        <v>23.3066715438</v>
      </c>
      <c r="H11235">
        <v>38.842783400400002</v>
      </c>
      <c r="I11235">
        <v>593.37809224499995</v>
      </c>
      <c r="J11235">
        <v>1639.4673586599999</v>
      </c>
      <c r="K11235">
        <v>132.43092007300001</v>
      </c>
      <c r="L11235">
        <v>66.215460036600007</v>
      </c>
    </row>
    <row r="11236" spans="1:12">
      <c r="A11236">
        <v>3035</v>
      </c>
      <c r="B11236">
        <v>2004</v>
      </c>
      <c r="C11236">
        <v>3</v>
      </c>
      <c r="D11236">
        <v>176.60171928</v>
      </c>
      <c r="E11236">
        <v>3.9916588876800002E-3</v>
      </c>
      <c r="F11236">
        <v>526.56794346699996</v>
      </c>
      <c r="G11236">
        <v>1.13089589156</v>
      </c>
      <c r="H11236">
        <v>64.725074186100002</v>
      </c>
      <c r="I11236">
        <v>1145.90664784</v>
      </c>
      <c r="J11236">
        <v>246.15940374900001</v>
      </c>
      <c r="K11236">
        <v>86.585693469299997</v>
      </c>
      <c r="L11236">
        <v>43.292846734599998</v>
      </c>
    </row>
    <row r="11237" spans="1:12">
      <c r="A11237">
        <v>3035</v>
      </c>
      <c r="B11237">
        <v>2004</v>
      </c>
      <c r="C11237">
        <v>4</v>
      </c>
      <c r="D11237">
        <v>42.0480284</v>
      </c>
      <c r="E11237">
        <v>0</v>
      </c>
      <c r="F11237">
        <v>158.932290389</v>
      </c>
      <c r="G11237">
        <v>1.8433678772599999E-4</v>
      </c>
      <c r="H11237">
        <v>27.621645476499999</v>
      </c>
      <c r="I11237">
        <v>594.82090930499999</v>
      </c>
      <c r="J11237">
        <v>164.09278511900001</v>
      </c>
      <c r="K11237">
        <v>48.178736377299998</v>
      </c>
      <c r="L11237">
        <v>24.089368188600002</v>
      </c>
    </row>
    <row r="11238" spans="1:12">
      <c r="A11238">
        <v>3035</v>
      </c>
      <c r="B11238">
        <v>2004</v>
      </c>
      <c r="C11238">
        <v>5</v>
      </c>
      <c r="D11238">
        <v>0</v>
      </c>
      <c r="E11238">
        <v>0</v>
      </c>
      <c r="F11238">
        <v>152.249898653</v>
      </c>
      <c r="G11238">
        <v>3.4449349357200003E-4</v>
      </c>
      <c r="H11238">
        <v>32.609724120099997</v>
      </c>
      <c r="I11238">
        <v>364.12546985900002</v>
      </c>
      <c r="J11238">
        <v>219.130975138</v>
      </c>
      <c r="K11238">
        <v>62.6416141893</v>
      </c>
      <c r="L11238">
        <v>31.320807094700001</v>
      </c>
    </row>
    <row r="11239" spans="1:12">
      <c r="A11239">
        <v>3035</v>
      </c>
      <c r="B11239">
        <v>2004</v>
      </c>
      <c r="C11239">
        <v>6</v>
      </c>
      <c r="D11239">
        <v>0</v>
      </c>
      <c r="E11239">
        <v>0</v>
      </c>
      <c r="F11239">
        <v>143.41626668999999</v>
      </c>
      <c r="G11239">
        <v>3.9499268640700002E-4</v>
      </c>
      <c r="H11239">
        <v>31.669730717</v>
      </c>
      <c r="I11239">
        <v>243.901548375</v>
      </c>
      <c r="J11239">
        <v>229.25607219400001</v>
      </c>
      <c r="K11239">
        <v>64.935961197899999</v>
      </c>
      <c r="L11239">
        <v>32.467980599000001</v>
      </c>
    </row>
    <row r="11240" spans="1:12">
      <c r="A11240">
        <v>3035</v>
      </c>
      <c r="B11240">
        <v>2004</v>
      </c>
      <c r="C11240">
        <v>7</v>
      </c>
      <c r="D11240">
        <v>0</v>
      </c>
      <c r="E11240">
        <v>0</v>
      </c>
      <c r="F11240">
        <v>168.093178529</v>
      </c>
      <c r="G11240">
        <v>5.59988958477E-4</v>
      </c>
      <c r="H11240">
        <v>37.295272310999998</v>
      </c>
      <c r="I11240">
        <v>216.333054825</v>
      </c>
      <c r="J11240">
        <v>262.21298070799998</v>
      </c>
      <c r="K11240">
        <v>77.149591499400003</v>
      </c>
      <c r="L11240">
        <v>38.574795749700002</v>
      </c>
    </row>
    <row r="11241" spans="1:12">
      <c r="A11241">
        <v>3035</v>
      </c>
      <c r="B11241">
        <v>2004</v>
      </c>
      <c r="C11241">
        <v>8</v>
      </c>
      <c r="D11241">
        <v>0</v>
      </c>
      <c r="E11241">
        <v>0</v>
      </c>
      <c r="F11241">
        <v>176.31277713200001</v>
      </c>
      <c r="G11241">
        <v>4.9805925155500005E-4</v>
      </c>
      <c r="H11241">
        <v>39.164773407299997</v>
      </c>
      <c r="I11241">
        <v>195.03172948400001</v>
      </c>
      <c r="J11241">
        <v>245.931573359</v>
      </c>
      <c r="K11241">
        <v>76.567245588700004</v>
      </c>
      <c r="L11241">
        <v>38.283622794400003</v>
      </c>
    </row>
    <row r="11242" spans="1:12">
      <c r="A11242">
        <v>3035</v>
      </c>
      <c r="B11242">
        <v>2004</v>
      </c>
      <c r="C11242">
        <v>9</v>
      </c>
      <c r="D11242">
        <v>0</v>
      </c>
      <c r="E11242">
        <v>0</v>
      </c>
      <c r="F11242">
        <v>168.057431001</v>
      </c>
      <c r="G11242">
        <v>5.1059606173700005E-4</v>
      </c>
      <c r="H11242">
        <v>37.331518408199997</v>
      </c>
      <c r="I11242">
        <v>170.81641732099999</v>
      </c>
      <c r="J11242">
        <v>240.09255759600001</v>
      </c>
      <c r="K11242">
        <v>73.586977063600003</v>
      </c>
      <c r="L11242">
        <v>36.793488531800001</v>
      </c>
    </row>
    <row r="11243" spans="1:12">
      <c r="A11243">
        <v>3035</v>
      </c>
      <c r="B11243">
        <v>2004</v>
      </c>
      <c r="C11243">
        <v>10</v>
      </c>
      <c r="D11243">
        <v>2442.9904500399998</v>
      </c>
      <c r="E11243">
        <v>0.137732669606</v>
      </c>
      <c r="F11243">
        <v>460.853677398</v>
      </c>
      <c r="G11243">
        <v>16.971283717399999</v>
      </c>
      <c r="H11243">
        <v>67.905469391300002</v>
      </c>
      <c r="I11243">
        <v>651.62652845900004</v>
      </c>
      <c r="J11243">
        <v>2131.2159401600002</v>
      </c>
      <c r="K11243">
        <v>198.91038283399999</v>
      </c>
      <c r="L11243">
        <v>99.455191416999995</v>
      </c>
    </row>
    <row r="11244" spans="1:12">
      <c r="A11244">
        <v>3035</v>
      </c>
      <c r="B11244">
        <v>2004</v>
      </c>
      <c r="C11244">
        <v>11</v>
      </c>
      <c r="D11244">
        <v>185.01132496</v>
      </c>
      <c r="E11244" s="1">
        <v>4.9793280919900002E-5</v>
      </c>
      <c r="F11244">
        <v>530.12188263500002</v>
      </c>
      <c r="G11244">
        <v>0.74755101690600001</v>
      </c>
      <c r="H11244">
        <v>62.837035656799998</v>
      </c>
      <c r="I11244">
        <v>1074.5545442800001</v>
      </c>
      <c r="J11244">
        <v>150.743257863</v>
      </c>
      <c r="K11244">
        <v>70.573920377199997</v>
      </c>
      <c r="L11244">
        <v>35.286960188599998</v>
      </c>
    </row>
    <row r="11245" spans="1:12">
      <c r="A11245">
        <v>3035</v>
      </c>
      <c r="B11245">
        <v>2004</v>
      </c>
      <c r="C11245">
        <v>12</v>
      </c>
      <c r="D11245">
        <v>3107.3492987599998</v>
      </c>
      <c r="E11245">
        <v>1.40900375384</v>
      </c>
      <c r="F11245">
        <v>554.02741023399994</v>
      </c>
      <c r="G11245">
        <v>72.739386534100007</v>
      </c>
      <c r="H11245">
        <v>72.611736861699995</v>
      </c>
      <c r="I11245">
        <v>729.19566668899995</v>
      </c>
      <c r="J11245">
        <v>2315.79803034</v>
      </c>
      <c r="K11245">
        <v>396.36254234699999</v>
      </c>
      <c r="L11245">
        <v>198.181271173</v>
      </c>
    </row>
    <row r="11246" spans="1:12">
      <c r="A11246">
        <v>3035</v>
      </c>
      <c r="B11246">
        <v>2005</v>
      </c>
      <c r="C11246">
        <v>1</v>
      </c>
      <c r="D11246">
        <v>4949.0529426800003</v>
      </c>
      <c r="E11246">
        <v>9.9721608356400004</v>
      </c>
      <c r="F11246">
        <v>12158.2659148</v>
      </c>
      <c r="G11246">
        <v>565.75564057099996</v>
      </c>
      <c r="H11246">
        <v>931.99524237200001</v>
      </c>
      <c r="I11246">
        <v>1223.6019419100001</v>
      </c>
      <c r="J11246">
        <v>2812.4188693199999</v>
      </c>
      <c r="K11246">
        <v>2035.63641375</v>
      </c>
      <c r="L11246">
        <v>1017.81820687</v>
      </c>
    </row>
    <row r="11247" spans="1:12">
      <c r="A11247">
        <v>3035</v>
      </c>
      <c r="B11247">
        <v>2005</v>
      </c>
      <c r="C11247">
        <v>2</v>
      </c>
      <c r="D11247">
        <v>4600.0543069599998</v>
      </c>
      <c r="E11247">
        <v>7.3343472789800002</v>
      </c>
      <c r="F11247">
        <v>8773.1616832399995</v>
      </c>
      <c r="G11247">
        <v>493.38542789100001</v>
      </c>
      <c r="H11247">
        <v>672.38638186799994</v>
      </c>
      <c r="I11247">
        <v>822.31858451100004</v>
      </c>
      <c r="J11247">
        <v>2443.8911052499998</v>
      </c>
      <c r="K11247">
        <v>1834.5652143299999</v>
      </c>
      <c r="L11247">
        <v>917.28260716399996</v>
      </c>
    </row>
    <row r="11248" spans="1:12">
      <c r="A11248">
        <v>3035</v>
      </c>
      <c r="B11248">
        <v>2005</v>
      </c>
      <c r="C11248">
        <v>3</v>
      </c>
      <c r="D11248">
        <v>929.26142763999997</v>
      </c>
      <c r="E11248">
        <v>0.34810033205000002</v>
      </c>
      <c r="F11248">
        <v>6908.2988904499998</v>
      </c>
      <c r="G11248">
        <v>9.0897017566499994</v>
      </c>
      <c r="H11248">
        <v>483.18233403099998</v>
      </c>
      <c r="I11248">
        <v>1575.0646222400001</v>
      </c>
      <c r="J11248">
        <v>362.26278031099997</v>
      </c>
      <c r="K11248">
        <v>264.83371720999997</v>
      </c>
      <c r="L11248">
        <v>132.41685860499999</v>
      </c>
    </row>
    <row r="11249" spans="1:12">
      <c r="A11249">
        <v>3035</v>
      </c>
      <c r="B11249">
        <v>2005</v>
      </c>
      <c r="C11249">
        <v>4</v>
      </c>
      <c r="D11249">
        <v>382.63705843999998</v>
      </c>
      <c r="E11249" s="1">
        <v>1.4506952456199999E-3</v>
      </c>
      <c r="F11249">
        <v>1730.85990333</v>
      </c>
      <c r="G11249">
        <v>2.6738867263300001</v>
      </c>
      <c r="H11249">
        <v>150.84625605100001</v>
      </c>
      <c r="I11249">
        <v>1664.5992022200001</v>
      </c>
      <c r="J11249">
        <v>394.30425723299999</v>
      </c>
      <c r="K11249">
        <v>148.56140145099999</v>
      </c>
      <c r="L11249">
        <v>74.280700725599999</v>
      </c>
    </row>
    <row r="11250" spans="1:12">
      <c r="A11250">
        <v>3035</v>
      </c>
      <c r="B11250">
        <v>2005</v>
      </c>
      <c r="C11250">
        <v>5</v>
      </c>
      <c r="D11250">
        <v>151.37290224</v>
      </c>
      <c r="E11250" s="1">
        <v>6.3572583824799995E-5</v>
      </c>
      <c r="F11250">
        <v>595.50115538800003</v>
      </c>
      <c r="G11250">
        <v>0.55126770107400003</v>
      </c>
      <c r="H11250">
        <v>66.320078668199997</v>
      </c>
      <c r="I11250">
        <v>1286.0573571699999</v>
      </c>
      <c r="J11250">
        <v>189.214344404</v>
      </c>
      <c r="K11250">
        <v>76.534465685499995</v>
      </c>
      <c r="L11250">
        <v>38.267232842799999</v>
      </c>
    </row>
    <row r="11251" spans="1:12">
      <c r="A11251">
        <v>3035</v>
      </c>
      <c r="B11251">
        <v>2005</v>
      </c>
      <c r="C11251">
        <v>6</v>
      </c>
      <c r="D11251">
        <v>0</v>
      </c>
      <c r="E11251">
        <v>0</v>
      </c>
      <c r="F11251">
        <v>210.607770082</v>
      </c>
      <c r="G11251">
        <v>3.8587613363099999E-4</v>
      </c>
      <c r="H11251">
        <v>37.190624269399997</v>
      </c>
      <c r="I11251">
        <v>676.66866179700003</v>
      </c>
      <c r="J11251">
        <v>221.30255890699999</v>
      </c>
      <c r="K11251">
        <v>67.867791487999995</v>
      </c>
      <c r="L11251">
        <v>33.933895743999997</v>
      </c>
    </row>
    <row r="11252" spans="1:12">
      <c r="A11252">
        <v>3035</v>
      </c>
      <c r="B11252">
        <v>2005</v>
      </c>
      <c r="C11252">
        <v>7</v>
      </c>
      <c r="D11252">
        <v>0</v>
      </c>
      <c r="E11252">
        <v>0</v>
      </c>
      <c r="F11252">
        <v>190.02572834899999</v>
      </c>
      <c r="G11252">
        <v>5.7081849705299995E-4</v>
      </c>
      <c r="H11252">
        <v>40.684229908699997</v>
      </c>
      <c r="I11252">
        <v>416.73776226500001</v>
      </c>
      <c r="J11252">
        <v>264.925448383</v>
      </c>
      <c r="K11252">
        <v>81.970882148499996</v>
      </c>
      <c r="L11252">
        <v>40.985441074199997</v>
      </c>
    </row>
    <row r="11253" spans="1:12">
      <c r="A11253">
        <v>3035</v>
      </c>
      <c r="B11253">
        <v>2005</v>
      </c>
      <c r="C11253">
        <v>8</v>
      </c>
      <c r="D11253">
        <v>16.819211360000001</v>
      </c>
      <c r="E11253">
        <v>0</v>
      </c>
      <c r="F11253">
        <v>183.372639287</v>
      </c>
      <c r="G11253">
        <v>5.5863956706199999E-4</v>
      </c>
      <c r="H11253">
        <v>40.508912692400003</v>
      </c>
      <c r="I11253">
        <v>295.55209152600003</v>
      </c>
      <c r="J11253">
        <v>254.68128382699999</v>
      </c>
      <c r="K11253">
        <v>80.303086289700005</v>
      </c>
      <c r="L11253">
        <v>40.151543144800002</v>
      </c>
    </row>
    <row r="11254" spans="1:12">
      <c r="A11254">
        <v>3035</v>
      </c>
      <c r="B11254">
        <v>2005</v>
      </c>
      <c r="C11254">
        <v>9</v>
      </c>
      <c r="D11254">
        <v>29.433619879999998</v>
      </c>
      <c r="E11254">
        <v>0</v>
      </c>
      <c r="F11254">
        <v>145.29234724599999</v>
      </c>
      <c r="G11254">
        <v>1.31346363908E-2</v>
      </c>
      <c r="H11254">
        <v>32.250198181000002</v>
      </c>
      <c r="I11254">
        <v>229.75150380400001</v>
      </c>
      <c r="J11254">
        <v>207.85721796799999</v>
      </c>
      <c r="K11254">
        <v>61.945465785800003</v>
      </c>
      <c r="L11254">
        <v>30.972732892900002</v>
      </c>
    </row>
    <row r="11255" spans="1:12">
      <c r="A11255">
        <v>3035</v>
      </c>
      <c r="B11255">
        <v>2005</v>
      </c>
      <c r="C11255">
        <v>10</v>
      </c>
      <c r="D11255">
        <v>462.5283124</v>
      </c>
      <c r="E11255">
        <v>0</v>
      </c>
      <c r="F11255">
        <v>150.11698789100001</v>
      </c>
      <c r="G11255">
        <v>2.8691037539900002</v>
      </c>
      <c r="H11255">
        <v>32.829876369600001</v>
      </c>
      <c r="I11255">
        <v>356.48023145000002</v>
      </c>
      <c r="J11255">
        <v>499.090882088</v>
      </c>
      <c r="K11255">
        <v>61.927872067099997</v>
      </c>
      <c r="L11255">
        <v>30.963936033500001</v>
      </c>
    </row>
    <row r="11256" spans="1:12">
      <c r="A11256">
        <v>3035</v>
      </c>
      <c r="B11256">
        <v>2005</v>
      </c>
      <c r="C11256">
        <v>11</v>
      </c>
      <c r="D11256">
        <v>243.87856472000001</v>
      </c>
      <c r="E11256" s="1">
        <v>8.9527491648300005E-5</v>
      </c>
      <c r="F11256">
        <v>124.79634549399999</v>
      </c>
      <c r="G11256">
        <v>1.4538236357600001</v>
      </c>
      <c r="H11256">
        <v>26.9045029083</v>
      </c>
      <c r="I11256">
        <v>404.86203311999998</v>
      </c>
      <c r="J11256">
        <v>305.75957997799998</v>
      </c>
      <c r="K11256">
        <v>56.213847646399998</v>
      </c>
      <c r="L11256">
        <v>28.106923823199999</v>
      </c>
    </row>
    <row r="11257" spans="1:12">
      <c r="A11257">
        <v>3035</v>
      </c>
      <c r="B11257">
        <v>2005</v>
      </c>
      <c r="C11257">
        <v>12</v>
      </c>
      <c r="D11257">
        <v>437.29949535999998</v>
      </c>
      <c r="E11257">
        <v>1.2287576507199999E-4</v>
      </c>
      <c r="F11257">
        <v>91.466876624899996</v>
      </c>
      <c r="G11257">
        <v>2.61646444916</v>
      </c>
      <c r="H11257">
        <v>20.090522730099998</v>
      </c>
      <c r="I11257">
        <v>279.59745216699997</v>
      </c>
      <c r="J11257">
        <v>389.79475654399999</v>
      </c>
      <c r="K11257">
        <v>40.623813531800003</v>
      </c>
      <c r="L11257">
        <v>20.311906765900002</v>
      </c>
    </row>
    <row r="11258" spans="1:12">
      <c r="A11258">
        <v>3035</v>
      </c>
      <c r="B11258">
        <v>2006</v>
      </c>
      <c r="C11258">
        <v>1</v>
      </c>
      <c r="D11258">
        <v>992.33347024</v>
      </c>
      <c r="E11258">
        <v>3.6747439755799999E-2</v>
      </c>
      <c r="F11258">
        <v>323.65161744800002</v>
      </c>
      <c r="G11258">
        <v>7.0223932417199997</v>
      </c>
      <c r="H11258">
        <v>51.170067268799997</v>
      </c>
      <c r="I11258">
        <v>858.24274451999997</v>
      </c>
      <c r="J11258">
        <v>992.99554046000003</v>
      </c>
      <c r="K11258">
        <v>103.457427147</v>
      </c>
      <c r="L11258">
        <v>51.728713573500002</v>
      </c>
    </row>
    <row r="11259" spans="1:12">
      <c r="A11259">
        <v>3035</v>
      </c>
      <c r="B11259">
        <v>2006</v>
      </c>
      <c r="C11259">
        <v>2</v>
      </c>
      <c r="D11259">
        <v>1160.5255838400001</v>
      </c>
      <c r="E11259">
        <v>2.2856290887299999E-2</v>
      </c>
      <c r="F11259">
        <v>132.67204695500001</v>
      </c>
      <c r="G11259">
        <v>7.8761770040899997</v>
      </c>
      <c r="H11259">
        <v>24.314966315500001</v>
      </c>
      <c r="I11259">
        <v>529.01481132599997</v>
      </c>
      <c r="J11259">
        <v>1009.3293737400001</v>
      </c>
      <c r="K11259">
        <v>77.843362154499999</v>
      </c>
      <c r="L11259">
        <v>38.921681077300001</v>
      </c>
    </row>
    <row r="11260" spans="1:12">
      <c r="A11260">
        <v>3035</v>
      </c>
      <c r="B11260">
        <v>2006</v>
      </c>
      <c r="C11260">
        <v>3</v>
      </c>
      <c r="D11260">
        <v>1328.7176974399999</v>
      </c>
      <c r="E11260">
        <v>1.2532804572099999E-2</v>
      </c>
      <c r="F11260">
        <v>347.47544233999997</v>
      </c>
      <c r="G11260">
        <v>7.7531644361999996</v>
      </c>
      <c r="H11260">
        <v>47.065915524099999</v>
      </c>
      <c r="I11260">
        <v>1014.67003284</v>
      </c>
      <c r="J11260">
        <v>815.90397210699996</v>
      </c>
      <c r="K11260">
        <v>98.993174593199996</v>
      </c>
      <c r="L11260">
        <v>49.496587296599998</v>
      </c>
    </row>
    <row r="11261" spans="1:12">
      <c r="A11261">
        <v>3035</v>
      </c>
      <c r="B11261">
        <v>2006</v>
      </c>
      <c r="C11261">
        <v>4</v>
      </c>
      <c r="D11261">
        <v>1093.2487384000001</v>
      </c>
      <c r="E11261">
        <v>8.1370775634799997E-2</v>
      </c>
      <c r="F11261">
        <v>892.65766958300003</v>
      </c>
      <c r="G11261">
        <v>7.3345894025199998</v>
      </c>
      <c r="H11261">
        <v>94.919725816500005</v>
      </c>
      <c r="I11261">
        <v>1262.83172197</v>
      </c>
      <c r="J11261">
        <v>774.12674561999995</v>
      </c>
      <c r="K11261">
        <v>172.96944578399999</v>
      </c>
      <c r="L11261">
        <v>86.484722891999994</v>
      </c>
    </row>
    <row r="11262" spans="1:12">
      <c r="A11262">
        <v>3035</v>
      </c>
      <c r="B11262">
        <v>2006</v>
      </c>
      <c r="C11262">
        <v>5</v>
      </c>
      <c r="D11262">
        <v>475.14272091999999</v>
      </c>
      <c r="E11262">
        <v>0</v>
      </c>
      <c r="F11262">
        <v>333.96645613200002</v>
      </c>
      <c r="G11262">
        <v>3.18437943662</v>
      </c>
      <c r="H11262">
        <v>48.098002364000003</v>
      </c>
      <c r="I11262">
        <v>982.87357954000004</v>
      </c>
      <c r="J11262">
        <v>535.021975355</v>
      </c>
      <c r="K11262">
        <v>90.666479304999996</v>
      </c>
      <c r="L11262">
        <v>45.333239652499998</v>
      </c>
    </row>
    <row r="11263" spans="1:12">
      <c r="A11263">
        <v>3035</v>
      </c>
      <c r="B11263">
        <v>2006</v>
      </c>
      <c r="C11263">
        <v>6</v>
      </c>
      <c r="D11263">
        <v>0</v>
      </c>
      <c r="E11263">
        <v>0</v>
      </c>
      <c r="F11263">
        <v>248.02435955499999</v>
      </c>
      <c r="G11263">
        <v>7.5244251814400001E-4</v>
      </c>
      <c r="H11263">
        <v>46.1851591422</v>
      </c>
      <c r="I11263">
        <v>637.68004401200005</v>
      </c>
      <c r="J11263">
        <v>248.59437345000001</v>
      </c>
      <c r="K11263">
        <v>85.261908828599999</v>
      </c>
      <c r="L11263">
        <v>42.6309544143</v>
      </c>
    </row>
    <row r="11264" spans="1:12">
      <c r="A11264">
        <v>3035</v>
      </c>
      <c r="B11264">
        <v>2006</v>
      </c>
      <c r="C11264">
        <v>7</v>
      </c>
      <c r="D11264">
        <v>0</v>
      </c>
      <c r="E11264">
        <v>0</v>
      </c>
      <c r="F11264">
        <v>228.63908975999999</v>
      </c>
      <c r="G11264">
        <v>8.35417297529E-4</v>
      </c>
      <c r="H11264">
        <v>49.388372979300001</v>
      </c>
      <c r="I11264">
        <v>393.68995073100001</v>
      </c>
      <c r="J11264">
        <v>277.86116975700003</v>
      </c>
      <c r="K11264">
        <v>95.029425607799993</v>
      </c>
      <c r="L11264">
        <v>47.514712803899997</v>
      </c>
    </row>
    <row r="11265" spans="1:12">
      <c r="A11265">
        <v>3035</v>
      </c>
      <c r="B11265">
        <v>2006</v>
      </c>
      <c r="C11265">
        <v>8</v>
      </c>
      <c r="D11265">
        <v>4.2048028400000002</v>
      </c>
      <c r="E11265">
        <v>0</v>
      </c>
      <c r="F11265">
        <v>176.117901268</v>
      </c>
      <c r="G11265">
        <v>5.0207590926899998E-4</v>
      </c>
      <c r="H11265">
        <v>38.902952763400002</v>
      </c>
      <c r="I11265">
        <v>272.48703628300001</v>
      </c>
      <c r="J11265">
        <v>250.788175427</v>
      </c>
      <c r="K11265">
        <v>79.343541822600002</v>
      </c>
      <c r="L11265">
        <v>39.671770911300001</v>
      </c>
    </row>
    <row r="11266" spans="1:12">
      <c r="A11266">
        <v>3035</v>
      </c>
      <c r="B11266">
        <v>2006</v>
      </c>
      <c r="C11266">
        <v>9</v>
      </c>
      <c r="D11266">
        <v>0</v>
      </c>
      <c r="E11266">
        <v>0</v>
      </c>
      <c r="F11266">
        <v>172.598096441</v>
      </c>
      <c r="G11266">
        <v>5.03199646212E-4</v>
      </c>
      <c r="H11266">
        <v>38.319813079900001</v>
      </c>
      <c r="I11266">
        <v>205.58900636600001</v>
      </c>
      <c r="J11266">
        <v>232.13382338900001</v>
      </c>
      <c r="K11266">
        <v>73.554175900800004</v>
      </c>
      <c r="L11266">
        <v>36.777087950400002</v>
      </c>
    </row>
    <row r="11267" spans="1:12">
      <c r="A11267">
        <v>3035</v>
      </c>
      <c r="B11267">
        <v>2006</v>
      </c>
      <c r="C11267">
        <v>10</v>
      </c>
      <c r="D11267">
        <v>50.457634079999998</v>
      </c>
      <c r="E11267">
        <v>0</v>
      </c>
      <c r="F11267">
        <v>109.180893346</v>
      </c>
      <c r="G11267">
        <v>4.9556201047600001E-2</v>
      </c>
      <c r="H11267">
        <v>24.254842548799999</v>
      </c>
      <c r="I11267">
        <v>207.74474654100001</v>
      </c>
      <c r="J11267">
        <v>176.41161309</v>
      </c>
      <c r="K11267">
        <v>46.456892510700001</v>
      </c>
      <c r="L11267">
        <v>23.228446255400002</v>
      </c>
    </row>
    <row r="11268" spans="1:12">
      <c r="A11268">
        <v>3035</v>
      </c>
      <c r="B11268">
        <v>2006</v>
      </c>
      <c r="C11268">
        <v>11</v>
      </c>
      <c r="D11268">
        <v>46.252831239999999</v>
      </c>
      <c r="E11268">
        <v>0</v>
      </c>
      <c r="F11268">
        <v>101.74450228400001</v>
      </c>
      <c r="G11268">
        <v>0.115973033942</v>
      </c>
      <c r="H11268">
        <v>22.603883912899999</v>
      </c>
      <c r="I11268">
        <v>185.37060669499999</v>
      </c>
      <c r="J11268">
        <v>169.92080571</v>
      </c>
      <c r="K11268">
        <v>43.875546925099997</v>
      </c>
      <c r="L11268">
        <v>21.937773462599999</v>
      </c>
    </row>
    <row r="11269" spans="1:12">
      <c r="A11269">
        <v>3035</v>
      </c>
      <c r="B11269">
        <v>2006</v>
      </c>
      <c r="C11269">
        <v>12</v>
      </c>
      <c r="D11269">
        <v>323.76981868000001</v>
      </c>
      <c r="E11269" s="1">
        <v>7.3308374432999997E-5</v>
      </c>
      <c r="F11269">
        <v>113.998364626</v>
      </c>
      <c r="G11269">
        <v>1.79668911293</v>
      </c>
      <c r="H11269">
        <v>25.260453318700002</v>
      </c>
      <c r="I11269">
        <v>362.044081651</v>
      </c>
      <c r="J11269">
        <v>295.56191691800001</v>
      </c>
      <c r="K11269">
        <v>51.099577138699999</v>
      </c>
      <c r="L11269">
        <v>25.549788569299999</v>
      </c>
    </row>
    <row r="11270" spans="1:12">
      <c r="A11270">
        <v>3035</v>
      </c>
      <c r="B11270">
        <v>2007</v>
      </c>
      <c r="C11270">
        <v>1</v>
      </c>
      <c r="D11270">
        <v>1353.9465144799999</v>
      </c>
      <c r="E11270">
        <v>5.3560831270500001E-2</v>
      </c>
      <c r="F11270">
        <v>99.966866821400004</v>
      </c>
      <c r="G11270" s="1">
        <v>9.7408006813700005</v>
      </c>
      <c r="H11270">
        <v>18.802773629499999</v>
      </c>
      <c r="I11270">
        <v>175.49659476299999</v>
      </c>
      <c r="J11270">
        <v>1218.75906631</v>
      </c>
      <c r="K11270">
        <v>62.334314894099997</v>
      </c>
      <c r="L11270">
        <v>31.167157447000001</v>
      </c>
    </row>
    <row r="11271" spans="1:12">
      <c r="A11271">
        <v>3035</v>
      </c>
      <c r="B11271">
        <v>2007</v>
      </c>
      <c r="C11271">
        <v>2</v>
      </c>
      <c r="D11271">
        <v>1122.68235828</v>
      </c>
      <c r="E11271">
        <v>5.75034817138E-2</v>
      </c>
      <c r="F11271">
        <v>302.246633342</v>
      </c>
      <c r="G11271">
        <v>7.8057808688100003</v>
      </c>
      <c r="H11271">
        <v>39.016606740100002</v>
      </c>
      <c r="I11271">
        <v>724.03018952599996</v>
      </c>
      <c r="J11271">
        <v>672.07224906500005</v>
      </c>
      <c r="K11271">
        <v>79.7885909771</v>
      </c>
      <c r="L11271">
        <v>39.894295488600001</v>
      </c>
    </row>
    <row r="11272" spans="1:12">
      <c r="A11272">
        <v>3035</v>
      </c>
      <c r="B11272">
        <v>2007</v>
      </c>
      <c r="C11272">
        <v>3</v>
      </c>
      <c r="D11272">
        <v>96.710465319999997</v>
      </c>
      <c r="E11272">
        <v>0</v>
      </c>
      <c r="F11272">
        <v>261.46859574899997</v>
      </c>
      <c r="G11272" s="1">
        <v>0.49517077151700001</v>
      </c>
      <c r="H11272">
        <v>34.9247859898</v>
      </c>
      <c r="I11272">
        <v>951.74119287899998</v>
      </c>
      <c r="J11272">
        <v>100.593791723</v>
      </c>
      <c r="K11272">
        <v>46.1088870516</v>
      </c>
      <c r="L11272">
        <v>23.0544435258</v>
      </c>
    </row>
    <row r="11273" spans="1:12">
      <c r="A11273">
        <v>3035</v>
      </c>
      <c r="B11273">
        <v>2007</v>
      </c>
      <c r="C11273">
        <v>4</v>
      </c>
      <c r="D11273">
        <v>327.97462152000003</v>
      </c>
      <c r="E11273">
        <v>0</v>
      </c>
      <c r="F11273">
        <v>115.249415955</v>
      </c>
      <c r="G11273">
        <v>1.93940344815</v>
      </c>
      <c r="H11273">
        <v>21.086948055499999</v>
      </c>
      <c r="I11273">
        <v>658.13439787300001</v>
      </c>
      <c r="J11273">
        <v>260.74252163300002</v>
      </c>
      <c r="K11273">
        <v>40.152479331899997</v>
      </c>
      <c r="L11273">
        <v>20.076239665999999</v>
      </c>
    </row>
    <row r="11274" spans="1:12">
      <c r="A11274">
        <v>3035</v>
      </c>
      <c r="B11274">
        <v>2007</v>
      </c>
      <c r="C11274">
        <v>5</v>
      </c>
      <c r="D11274">
        <v>16.819211360000001</v>
      </c>
      <c r="E11274">
        <v>0</v>
      </c>
      <c r="F11274">
        <v>100.69053962700001</v>
      </c>
      <c r="G11274" s="1">
        <v>2.7221383345399998E-4</v>
      </c>
      <c r="H11274">
        <v>20.831459556900001</v>
      </c>
      <c r="I11274">
        <v>445.69797218100001</v>
      </c>
      <c r="J11274">
        <v>148.62208354800001</v>
      </c>
      <c r="K11274">
        <v>39.948119160300003</v>
      </c>
      <c r="L11274">
        <v>19.9740595801</v>
      </c>
    </row>
    <row r="11275" spans="1:12">
      <c r="A11275">
        <v>3035</v>
      </c>
      <c r="B11275">
        <v>2007</v>
      </c>
      <c r="C11275">
        <v>6</v>
      </c>
      <c r="D11275">
        <v>0</v>
      </c>
      <c r="E11275">
        <v>0</v>
      </c>
      <c r="F11275">
        <v>79.365026721600003</v>
      </c>
      <c r="G11275" s="1">
        <v>9.6037374867499999E-5</v>
      </c>
      <c r="H11275">
        <v>17.401122734400001</v>
      </c>
      <c r="I11275">
        <v>259.99327366900002</v>
      </c>
      <c r="J11275">
        <v>167.002957331</v>
      </c>
      <c r="K11275">
        <v>35.401145106000001</v>
      </c>
      <c r="L11275">
        <v>17.700572553000001</v>
      </c>
    </row>
    <row r="11276" spans="1:12">
      <c r="A11276">
        <v>3035</v>
      </c>
      <c r="B11276">
        <v>2007</v>
      </c>
      <c r="C11276">
        <v>7</v>
      </c>
      <c r="D11276">
        <v>0</v>
      </c>
      <c r="E11276">
        <v>0</v>
      </c>
      <c r="F11276">
        <v>98.915135708999998</v>
      </c>
      <c r="G11276" s="1">
        <v>1.6983376002199999E-4</v>
      </c>
      <c r="H11276">
        <v>21.932524149100001</v>
      </c>
      <c r="I11276">
        <v>206.841448931</v>
      </c>
      <c r="J11276">
        <v>200.27186647799999</v>
      </c>
      <c r="K11276">
        <v>44.317836483100002</v>
      </c>
      <c r="L11276">
        <v>22.1589182415</v>
      </c>
    </row>
    <row r="11277" spans="1:12">
      <c r="A11277">
        <v>3035</v>
      </c>
      <c r="B11277">
        <v>2007</v>
      </c>
      <c r="C11277">
        <v>8</v>
      </c>
      <c r="D11277">
        <v>0</v>
      </c>
      <c r="E11277">
        <v>0</v>
      </c>
      <c r="F11277">
        <v>98.185481410600005</v>
      </c>
      <c r="G11277">
        <v>1.5599686644699999E-4</v>
      </c>
      <c r="H11277">
        <v>21.802983386099999</v>
      </c>
      <c r="I11277">
        <v>173.311246603</v>
      </c>
      <c r="J11277">
        <v>191.24795824500001</v>
      </c>
      <c r="K11277">
        <v>43.550058132799997</v>
      </c>
      <c r="L11277">
        <v>21.775029066399998</v>
      </c>
    </row>
    <row r="11278" spans="1:12">
      <c r="A11278">
        <v>3035</v>
      </c>
      <c r="B11278">
        <v>2007</v>
      </c>
      <c r="C11278">
        <v>9</v>
      </c>
      <c r="D11278">
        <v>180.80652212000001</v>
      </c>
      <c r="E11278">
        <v>0</v>
      </c>
      <c r="F11278">
        <v>91.719829744400002</v>
      </c>
      <c r="G11278">
        <v>1.0911020788700001</v>
      </c>
      <c r="H11278">
        <v>20.364136964899998</v>
      </c>
      <c r="I11278">
        <v>238.166752124</v>
      </c>
      <c r="J11278">
        <v>245.39351941000001</v>
      </c>
      <c r="K11278">
        <v>38.435945891899998</v>
      </c>
      <c r="L11278">
        <v>19.217972946</v>
      </c>
    </row>
    <row r="11279" spans="1:12">
      <c r="A11279">
        <v>3035</v>
      </c>
      <c r="B11279">
        <v>2007</v>
      </c>
      <c r="C11279">
        <v>10</v>
      </c>
      <c r="D11279">
        <v>336.3842272</v>
      </c>
      <c r="E11279">
        <v>0</v>
      </c>
      <c r="F11279">
        <v>69.515045989599997</v>
      </c>
      <c r="G11279">
        <v>2.1699719266800002</v>
      </c>
      <c r="H11279">
        <v>15.0104015753</v>
      </c>
      <c r="I11279">
        <v>322.03652568899997</v>
      </c>
      <c r="J11279">
        <v>344.91584805799999</v>
      </c>
      <c r="K11279">
        <v>29.818867493700001</v>
      </c>
      <c r="L11279">
        <v>14.9094337468</v>
      </c>
    </row>
    <row r="11280" spans="1:12">
      <c r="A11280">
        <v>3035</v>
      </c>
      <c r="B11280">
        <v>2007</v>
      </c>
      <c r="C11280">
        <v>11</v>
      </c>
      <c r="D11280">
        <v>172.39691644000001</v>
      </c>
      <c r="E11280">
        <v>0</v>
      </c>
      <c r="F11280">
        <v>37.919461255500003</v>
      </c>
      <c r="G11280">
        <v>0.71909142143600002</v>
      </c>
      <c r="H11280">
        <v>8.2641044754799999</v>
      </c>
      <c r="I11280">
        <v>233.826415459</v>
      </c>
      <c r="J11280">
        <v>119.243183359</v>
      </c>
      <c r="K11280">
        <v>16.254775168999998</v>
      </c>
      <c r="L11280">
        <v>8.1273875844799992</v>
      </c>
    </row>
    <row r="11281" spans="1:12">
      <c r="A11281">
        <v>3035</v>
      </c>
      <c r="B11281">
        <v>2007</v>
      </c>
      <c r="C11281">
        <v>12</v>
      </c>
      <c r="D11281">
        <v>1538.95783944</v>
      </c>
      <c r="E11281">
        <v>3.08091678391E-2</v>
      </c>
      <c r="F11281">
        <v>200.79444388799999</v>
      </c>
      <c r="G11281">
        <v>10.548632252699999</v>
      </c>
      <c r="H11281">
        <v>27.922959073299999</v>
      </c>
      <c r="I11281">
        <v>532.62647369499996</v>
      </c>
      <c r="J11281">
        <v>1305.3004676600001</v>
      </c>
      <c r="K11281">
        <v>67.310052115299996</v>
      </c>
      <c r="L11281">
        <v>33.655026057599997</v>
      </c>
    </row>
    <row r="11282" spans="1:12">
      <c r="A11282">
        <v>3035</v>
      </c>
      <c r="B11282">
        <v>2008</v>
      </c>
      <c r="C11282">
        <v>1</v>
      </c>
      <c r="D11282">
        <v>4415.0429819999999</v>
      </c>
      <c r="E11282">
        <v>3.6311512618099999</v>
      </c>
      <c r="F11282">
        <v>2875.21199488</v>
      </c>
      <c r="G11282">
        <v>245.54028462400001</v>
      </c>
      <c r="H11282">
        <v>252.17588007399999</v>
      </c>
      <c r="I11282">
        <v>786.30463237499998</v>
      </c>
      <c r="J11282">
        <v>2739.42053661</v>
      </c>
      <c r="K11282">
        <v>968.15644103099999</v>
      </c>
      <c r="L11282">
        <v>484.07822051599999</v>
      </c>
    </row>
    <row r="11283" spans="1:12">
      <c r="A11283">
        <v>3035</v>
      </c>
      <c r="B11283">
        <v>2008</v>
      </c>
      <c r="C11283">
        <v>2</v>
      </c>
      <c r="D11283">
        <v>1576.8010650000001</v>
      </c>
      <c r="E11283">
        <v>1.5671777384200001</v>
      </c>
      <c r="F11283">
        <v>5022.5411364900001</v>
      </c>
      <c r="G11283">
        <v>98.237810122900001</v>
      </c>
      <c r="H11283">
        <v>370.53575909599999</v>
      </c>
      <c r="I11283">
        <v>745.37443590800001</v>
      </c>
      <c r="J11283">
        <v>697.79693423799995</v>
      </c>
      <c r="K11283">
        <v>561.84352044399998</v>
      </c>
      <c r="L11283">
        <v>280.92176022199999</v>
      </c>
    </row>
    <row r="11284" spans="1:12">
      <c r="A11284">
        <v>3035</v>
      </c>
      <c r="B11284">
        <v>2008</v>
      </c>
      <c r="C11284">
        <v>3</v>
      </c>
      <c r="D11284">
        <v>0</v>
      </c>
      <c r="E11284">
        <v>0</v>
      </c>
      <c r="F11284">
        <v>2092.44481253</v>
      </c>
      <c r="G11284">
        <v>8.4480468030500005E-3</v>
      </c>
      <c r="H11284">
        <v>158.013533698</v>
      </c>
      <c r="I11284">
        <v>1219.02865032</v>
      </c>
      <c r="J11284">
        <v>97.294405352300004</v>
      </c>
      <c r="K11284">
        <v>66.622100842400002</v>
      </c>
      <c r="L11284">
        <v>33.311050421200001</v>
      </c>
    </row>
    <row r="11285" spans="1:12">
      <c r="A11285">
        <v>3035</v>
      </c>
      <c r="B11285">
        <v>2008</v>
      </c>
      <c r="C11285">
        <v>4</v>
      </c>
      <c r="D11285">
        <v>63.072042600000003</v>
      </c>
      <c r="E11285">
        <v>0</v>
      </c>
      <c r="F11285">
        <v>406.15484139599999</v>
      </c>
      <c r="G11285">
        <v>0.295752538334</v>
      </c>
      <c r="H11285">
        <v>45.6379339888</v>
      </c>
      <c r="I11285">
        <v>1151.35373798</v>
      </c>
      <c r="J11285">
        <v>122.153393377</v>
      </c>
      <c r="K11285">
        <v>57.3159302969</v>
      </c>
      <c r="L11285">
        <v>28.657965148399999</v>
      </c>
    </row>
    <row r="11286" spans="1:12">
      <c r="A11286">
        <v>3035</v>
      </c>
      <c r="B11286">
        <v>2008</v>
      </c>
      <c r="C11286">
        <v>5</v>
      </c>
      <c r="D11286">
        <v>79.89125396</v>
      </c>
      <c r="E11286">
        <v>0</v>
      </c>
      <c r="F11286">
        <v>142.985143053</v>
      </c>
      <c r="G11286" s="1">
        <v>0.18288420531499999</v>
      </c>
      <c r="H11286">
        <v>24.7400219232</v>
      </c>
      <c r="I11286">
        <v>837.52892718800001</v>
      </c>
      <c r="J11286">
        <v>128.33264064900001</v>
      </c>
      <c r="K11286">
        <v>38.9651249355</v>
      </c>
      <c r="L11286">
        <v>19.482562467699999</v>
      </c>
    </row>
    <row r="11287" spans="1:12">
      <c r="A11287">
        <v>3035</v>
      </c>
      <c r="B11287">
        <v>2008</v>
      </c>
      <c r="C11287">
        <v>6</v>
      </c>
      <c r="D11287">
        <v>0</v>
      </c>
      <c r="E11287">
        <v>0</v>
      </c>
      <c r="F11287">
        <v>98.129873442399997</v>
      </c>
      <c r="G11287" s="1">
        <v>1.38303963385E-4</v>
      </c>
      <c r="H11287">
        <v>20.765300263499999</v>
      </c>
      <c r="I11287">
        <v>479.36024293000003</v>
      </c>
      <c r="J11287">
        <v>179.30765772699999</v>
      </c>
      <c r="K11287">
        <v>42.324758528700002</v>
      </c>
      <c r="L11287">
        <v>21.162379264399998</v>
      </c>
    </row>
    <row r="11288" spans="1:12">
      <c r="A11288">
        <v>3035</v>
      </c>
      <c r="B11288">
        <v>2008</v>
      </c>
      <c r="C11288">
        <v>7</v>
      </c>
      <c r="D11288">
        <v>0</v>
      </c>
      <c r="E11288">
        <v>0</v>
      </c>
      <c r="F11288">
        <v>102.86334902199999</v>
      </c>
      <c r="G11288" s="1">
        <v>1.6216777106800001E-4</v>
      </c>
      <c r="H11288">
        <v>22.685602903500001</v>
      </c>
      <c r="I11288">
        <v>302.55898510600002</v>
      </c>
      <c r="J11288">
        <v>194.34278246</v>
      </c>
      <c r="K11288">
        <v>45.181233201700003</v>
      </c>
      <c r="L11288">
        <v>22.590616600800001</v>
      </c>
    </row>
    <row r="11289" spans="1:12">
      <c r="A11289">
        <v>3035</v>
      </c>
      <c r="B11289">
        <v>2008</v>
      </c>
      <c r="C11289">
        <v>8</v>
      </c>
      <c r="D11289">
        <v>0</v>
      </c>
      <c r="E11289">
        <v>0</v>
      </c>
      <c r="F11289">
        <v>91.910243159900006</v>
      </c>
      <c r="G11289" s="1">
        <v>1.17543932904E-4</v>
      </c>
      <c r="H11289">
        <v>20.3952558344</v>
      </c>
      <c r="I11289">
        <v>207.649397212</v>
      </c>
      <c r="J11289">
        <v>176.121365849</v>
      </c>
      <c r="K11289">
        <v>39.720872466700001</v>
      </c>
      <c r="L11289">
        <v>19.860436233400002</v>
      </c>
    </row>
    <row r="11290" spans="1:12">
      <c r="A11290">
        <v>3035</v>
      </c>
      <c r="B11290">
        <v>2008</v>
      </c>
      <c r="C11290">
        <v>9</v>
      </c>
      <c r="D11290">
        <v>0</v>
      </c>
      <c r="E11290">
        <v>0</v>
      </c>
      <c r="F11290">
        <v>73.623966434799996</v>
      </c>
      <c r="G11290" s="1">
        <v>7.7543016262000006E-5</v>
      </c>
      <c r="H11290">
        <v>16.353886897599999</v>
      </c>
      <c r="I11290">
        <v>156.36589854499999</v>
      </c>
      <c r="J11290">
        <v>151.79125721899999</v>
      </c>
      <c r="K11290">
        <v>31.6764366411</v>
      </c>
      <c r="L11290">
        <v>15.838218320599999</v>
      </c>
    </row>
    <row r="11291" spans="1:12">
      <c r="A11291">
        <v>3035</v>
      </c>
      <c r="B11291">
        <v>2008</v>
      </c>
      <c r="C11291">
        <v>10</v>
      </c>
      <c r="D11291">
        <v>16.819211360000001</v>
      </c>
      <c r="E11291">
        <v>0</v>
      </c>
      <c r="F11291">
        <v>55.699901746800002</v>
      </c>
      <c r="G11291" s="1">
        <v>4.1791464889100001E-5</v>
      </c>
      <c r="H11291">
        <v>12.3762508703</v>
      </c>
      <c r="I11291">
        <v>143.69297981599999</v>
      </c>
      <c r="J11291">
        <v>128.08681009599999</v>
      </c>
      <c r="K11291">
        <v>23.601574288599998</v>
      </c>
      <c r="L11291">
        <v>11.800787144299999</v>
      </c>
    </row>
    <row r="11292" spans="1:12">
      <c r="A11292">
        <v>3035</v>
      </c>
      <c r="B11292">
        <v>2008</v>
      </c>
      <c r="C11292">
        <v>11</v>
      </c>
      <c r="D11292">
        <v>861.98458219999998</v>
      </c>
      <c r="E11292" s="1">
        <v>8.1760803435800003E-5</v>
      </c>
      <c r="F11292">
        <v>57.930355255899997</v>
      </c>
      <c r="G11292">
        <v>5.53281477107</v>
      </c>
      <c r="H11292">
        <v>12.2101077405</v>
      </c>
      <c r="I11292">
        <v>383.770946552</v>
      </c>
      <c r="J11292">
        <v>651.23893212999997</v>
      </c>
      <c r="K11292">
        <v>26.784206232599999</v>
      </c>
      <c r="L11292">
        <v>13.392103116299999</v>
      </c>
    </row>
    <row r="11293" spans="1:12">
      <c r="A11293">
        <v>3035</v>
      </c>
      <c r="B11293">
        <v>2008</v>
      </c>
      <c r="C11293">
        <v>12</v>
      </c>
      <c r="D11293">
        <v>1248.8264434800001</v>
      </c>
      <c r="E11293">
        <v>2.3764215473400001E-2</v>
      </c>
      <c r="F11293">
        <v>192.24386244300001</v>
      </c>
      <c r="G11293">
        <v>8.1741174364900004</v>
      </c>
      <c r="H11293">
        <v>25.842634418500001</v>
      </c>
      <c r="I11293">
        <v>466.32873200900002</v>
      </c>
      <c r="J11293">
        <v>981.22404555000003</v>
      </c>
      <c r="K11293">
        <v>59.870503942100001</v>
      </c>
      <c r="L11293">
        <v>29.935251971100001</v>
      </c>
    </row>
    <row r="11294" spans="1:12">
      <c r="A11294">
        <v>3035</v>
      </c>
      <c r="B11294">
        <v>2009</v>
      </c>
      <c r="C11294">
        <v>1</v>
      </c>
      <c r="D11294">
        <v>227.05935335999999</v>
      </c>
      <c r="E11294">
        <v>0</v>
      </c>
      <c r="F11294">
        <v>140.586825987</v>
      </c>
      <c r="G11294">
        <v>1.0715172075599999</v>
      </c>
      <c r="H11294">
        <v>19.4151688036</v>
      </c>
      <c r="I11294">
        <v>700.76503238999999</v>
      </c>
      <c r="J11294">
        <v>141.10242438</v>
      </c>
      <c r="K11294">
        <v>32.596038532800002</v>
      </c>
      <c r="L11294">
        <v>16.298019266400001</v>
      </c>
    </row>
    <row r="11295" spans="1:12">
      <c r="A11295">
        <v>3035</v>
      </c>
      <c r="B11295">
        <v>2009</v>
      </c>
      <c r="C11295">
        <v>2</v>
      </c>
      <c r="D11295">
        <v>2556.52012672</v>
      </c>
      <c r="E11295">
        <v>0.90000215748500001</v>
      </c>
      <c r="F11295">
        <v>1288.6827205300001</v>
      </c>
      <c r="G11295">
        <v>32.607760152700003</v>
      </c>
      <c r="H11295">
        <v>124.663102997</v>
      </c>
      <c r="I11295">
        <v>553.93902325800002</v>
      </c>
      <c r="J11295">
        <v>1808.9184883299999</v>
      </c>
      <c r="K11295">
        <v>327.86671340499998</v>
      </c>
      <c r="L11295">
        <v>163.933356702</v>
      </c>
    </row>
    <row r="11296" spans="1:12">
      <c r="A11296">
        <v>3035</v>
      </c>
      <c r="B11296">
        <v>2009</v>
      </c>
      <c r="C11296">
        <v>3</v>
      </c>
      <c r="D11296">
        <v>201.83053631999999</v>
      </c>
      <c r="E11296">
        <v>2.8463417011000002E-3</v>
      </c>
      <c r="F11296">
        <v>743.84238346300003</v>
      </c>
      <c r="G11296">
        <v>1.12992071287</v>
      </c>
      <c r="H11296">
        <v>64.774094075999997</v>
      </c>
      <c r="I11296">
        <v>978.58045049700002</v>
      </c>
      <c r="J11296">
        <v>139.97259913799999</v>
      </c>
      <c r="K11296">
        <v>65.1812316436</v>
      </c>
      <c r="L11296">
        <v>32.5906158218</v>
      </c>
    </row>
    <row r="11297" spans="1:12">
      <c r="A11297">
        <v>3035</v>
      </c>
      <c r="B11297">
        <v>2009</v>
      </c>
      <c r="C11297">
        <v>4</v>
      </c>
      <c r="D11297">
        <v>29.433619879999998</v>
      </c>
      <c r="E11297">
        <v>0</v>
      </c>
      <c r="F11297">
        <v>199.489342161</v>
      </c>
      <c r="G11297">
        <v>6.1125062771900003E-2</v>
      </c>
      <c r="H11297">
        <v>29.1152762227</v>
      </c>
      <c r="I11297">
        <v>904.52104489400006</v>
      </c>
      <c r="J11297">
        <v>103.17176646</v>
      </c>
      <c r="K11297">
        <v>44.970475435600001</v>
      </c>
      <c r="L11297">
        <v>22.4852377178</v>
      </c>
    </row>
    <row r="11298" spans="1:12">
      <c r="A11298">
        <v>3035</v>
      </c>
      <c r="B11298">
        <v>2009</v>
      </c>
      <c r="C11298">
        <v>5</v>
      </c>
      <c r="D11298">
        <v>0</v>
      </c>
      <c r="E11298">
        <v>0</v>
      </c>
      <c r="F11298">
        <v>111.337460689</v>
      </c>
      <c r="G11298" s="1">
        <v>9.8759324901600003E-5</v>
      </c>
      <c r="H11298">
        <v>22.331022169099999</v>
      </c>
      <c r="I11298">
        <v>623.44243844300001</v>
      </c>
      <c r="J11298">
        <v>150.023266842</v>
      </c>
      <c r="K11298">
        <v>42.064769013099998</v>
      </c>
      <c r="L11298">
        <v>21.032384506500001</v>
      </c>
    </row>
    <row r="11299" spans="1:12">
      <c r="A11299">
        <v>3035</v>
      </c>
      <c r="B11299">
        <v>2009</v>
      </c>
      <c r="C11299">
        <v>6</v>
      </c>
      <c r="D11299">
        <v>50.457634079999998</v>
      </c>
      <c r="E11299">
        <v>1.3355121242899999E-4</v>
      </c>
      <c r="F11299">
        <v>53.479573002599999</v>
      </c>
      <c r="G11299" s="1">
        <v>9.7518482184500002E-2</v>
      </c>
      <c r="H11299">
        <v>11.534224565100001</v>
      </c>
      <c r="I11299">
        <v>350.48218904300001</v>
      </c>
      <c r="J11299">
        <v>101.96936573000001</v>
      </c>
      <c r="K11299">
        <v>21.7688936855</v>
      </c>
      <c r="L11299">
        <v>10.884446842699999</v>
      </c>
    </row>
    <row r="11300" spans="1:12">
      <c r="A11300">
        <v>3035</v>
      </c>
      <c r="B11300">
        <v>2009</v>
      </c>
      <c r="C11300">
        <v>7</v>
      </c>
      <c r="D11300">
        <v>0</v>
      </c>
      <c r="E11300">
        <v>0</v>
      </c>
      <c r="F11300">
        <v>89.302818544100006</v>
      </c>
      <c r="G11300" s="1">
        <v>1.51281344346E-4</v>
      </c>
      <c r="H11300">
        <v>19.7715469965</v>
      </c>
      <c r="I11300">
        <v>246.14689954299999</v>
      </c>
      <c r="J11300">
        <v>201.191579026</v>
      </c>
      <c r="K11300">
        <v>41.301159335100003</v>
      </c>
      <c r="L11300">
        <v>20.650579667500001</v>
      </c>
    </row>
    <row r="11301" spans="1:12">
      <c r="A11301">
        <v>3035</v>
      </c>
      <c r="B11301">
        <v>2009</v>
      </c>
      <c r="C11301">
        <v>8</v>
      </c>
      <c r="D11301">
        <v>0</v>
      </c>
      <c r="E11301">
        <v>0</v>
      </c>
      <c r="F11301">
        <v>89.760093156799996</v>
      </c>
      <c r="G11301" s="1">
        <v>1.2737441195700001E-4</v>
      </c>
      <c r="H11301">
        <v>19.928234512</v>
      </c>
      <c r="I11301">
        <v>185.99519282</v>
      </c>
      <c r="J11301">
        <v>180.54594956099999</v>
      </c>
      <c r="K11301">
        <v>39.900072363900001</v>
      </c>
      <c r="L11301">
        <v>19.950036182000002</v>
      </c>
    </row>
    <row r="11302" spans="1:12">
      <c r="A11302">
        <v>3035</v>
      </c>
      <c r="B11302">
        <v>2009</v>
      </c>
      <c r="C11302">
        <v>9</v>
      </c>
      <c r="D11302">
        <v>0</v>
      </c>
      <c r="E11302">
        <v>0</v>
      </c>
      <c r="F11302">
        <v>77.131561049400005</v>
      </c>
      <c r="G11302" s="1">
        <v>9.2807934735099999E-5</v>
      </c>
      <c r="H11302">
        <v>17.1370112816</v>
      </c>
      <c r="I11302">
        <v>148.429385776</v>
      </c>
      <c r="J11302">
        <v>158.67157452800001</v>
      </c>
      <c r="K11302">
        <v>32.859268825699999</v>
      </c>
      <c r="L11302">
        <v>16.4296344129</v>
      </c>
    </row>
    <row r="11303" spans="1:12">
      <c r="A11303">
        <v>3035</v>
      </c>
      <c r="B11303">
        <v>2009</v>
      </c>
      <c r="C11303">
        <v>10</v>
      </c>
      <c r="D11303">
        <v>1232.00723212</v>
      </c>
      <c r="E11303" s="1">
        <v>2.9087569801799999E-2</v>
      </c>
      <c r="F11303">
        <v>185.84115031900001</v>
      </c>
      <c r="G11303">
        <v>8.6302355677900007</v>
      </c>
      <c r="H11303">
        <v>30.042894515</v>
      </c>
      <c r="I11303">
        <v>536.18059378099997</v>
      </c>
      <c r="J11303">
        <v>1165.64828844</v>
      </c>
      <c r="K11303">
        <v>66.245335496600006</v>
      </c>
      <c r="L11303">
        <v>33.122667748300003</v>
      </c>
    </row>
    <row r="11304" spans="1:12">
      <c r="A11304">
        <v>3035</v>
      </c>
      <c r="B11304">
        <v>2009</v>
      </c>
      <c r="C11304">
        <v>11</v>
      </c>
      <c r="D11304">
        <v>0</v>
      </c>
      <c r="E11304">
        <v>0</v>
      </c>
      <c r="F11304">
        <v>95.667295857400006</v>
      </c>
      <c r="G11304" s="1">
        <v>2.51727609169E-4</v>
      </c>
      <c r="H11304">
        <v>16.506099051300001</v>
      </c>
      <c r="I11304">
        <v>469.206536352</v>
      </c>
      <c r="J11304">
        <v>84.384421997100006</v>
      </c>
      <c r="K11304">
        <v>25.754282293700001</v>
      </c>
      <c r="L11304">
        <v>12.8771411468</v>
      </c>
    </row>
    <row r="11305" spans="1:12">
      <c r="A11305">
        <v>3035</v>
      </c>
      <c r="B11305">
        <v>2009</v>
      </c>
      <c r="C11305">
        <v>12</v>
      </c>
      <c r="D11305">
        <v>1623.0538962400001</v>
      </c>
      <c r="E11305">
        <v>2.1100667108400001E-2</v>
      </c>
      <c r="F11305">
        <v>288.34797944000002</v>
      </c>
      <c r="G11305">
        <v>10.0132592586</v>
      </c>
      <c r="H11305">
        <v>36.371731700700003</v>
      </c>
      <c r="I11305">
        <v>742.78767637999999</v>
      </c>
      <c r="J11305">
        <v>1191.3542270999999</v>
      </c>
      <c r="K11305">
        <v>80.770666621800004</v>
      </c>
      <c r="L11305">
        <v>40.385333310900002</v>
      </c>
    </row>
    <row r="11306" spans="1:12">
      <c r="A11306">
        <v>3035</v>
      </c>
      <c r="B11306">
        <v>2010</v>
      </c>
      <c r="C11306">
        <v>1</v>
      </c>
      <c r="D11306">
        <v>2245.36471656</v>
      </c>
      <c r="E11306">
        <v>0.80600099721899998</v>
      </c>
      <c r="F11306">
        <v>958.16671642999995</v>
      </c>
      <c r="G11306">
        <v>31.900253259700001</v>
      </c>
      <c r="H11306">
        <v>97.131803492000003</v>
      </c>
      <c r="I11306">
        <v>719.04692122599999</v>
      </c>
      <c r="J11306">
        <v>1606.21616776</v>
      </c>
      <c r="K11306">
        <v>278.61666972199998</v>
      </c>
      <c r="L11306">
        <v>139.30833486099999</v>
      </c>
    </row>
    <row r="11307" spans="1:12">
      <c r="A11307">
        <v>3035</v>
      </c>
      <c r="B11307">
        <v>2010</v>
      </c>
      <c r="C11307">
        <v>2</v>
      </c>
      <c r="D11307">
        <v>2161.26865976</v>
      </c>
      <c r="E11307">
        <v>1.82711784679</v>
      </c>
      <c r="F11307">
        <v>1985.8125512500001</v>
      </c>
      <c r="G11307">
        <v>73.899570235100001</v>
      </c>
      <c r="H11307">
        <v>161.28835994400001</v>
      </c>
      <c r="I11307">
        <v>681.75530919599998</v>
      </c>
      <c r="J11307">
        <v>1099.20153602</v>
      </c>
      <c r="K11307">
        <v>497.326416838</v>
      </c>
      <c r="L11307">
        <v>248.663208419</v>
      </c>
    </row>
    <row r="11308" spans="1:12">
      <c r="A11308">
        <v>3035</v>
      </c>
      <c r="B11308">
        <v>2010</v>
      </c>
      <c r="C11308">
        <v>3</v>
      </c>
      <c r="D11308">
        <v>365.81784707999998</v>
      </c>
      <c r="E11308">
        <v>0.29464067263799998</v>
      </c>
      <c r="F11308">
        <v>2585.2731267300001</v>
      </c>
      <c r="G11308">
        <v>4.3575084176700001</v>
      </c>
      <c r="H11308">
        <v>201.408800877</v>
      </c>
      <c r="I11308">
        <v>1059.25694531</v>
      </c>
      <c r="J11308">
        <v>229.38296434700001</v>
      </c>
      <c r="K11308">
        <v>198.25649782599999</v>
      </c>
      <c r="L11308">
        <v>99.128248912900006</v>
      </c>
    </row>
    <row r="11309" spans="1:12">
      <c r="A11309">
        <v>3035</v>
      </c>
      <c r="B11309">
        <v>2010</v>
      </c>
      <c r="C11309">
        <v>4</v>
      </c>
      <c r="D11309">
        <v>639.13003168</v>
      </c>
      <c r="E11309" s="1">
        <v>2.1004672949700002E-3</v>
      </c>
      <c r="F11309">
        <v>857.471816203</v>
      </c>
      <c r="G11309">
        <v>4.0807324276800001</v>
      </c>
      <c r="H11309">
        <v>77.421230067699994</v>
      </c>
      <c r="I11309">
        <v>1068.34772772</v>
      </c>
      <c r="J11309">
        <v>323.26872934099998</v>
      </c>
      <c r="K11309">
        <v>121.19017899799999</v>
      </c>
      <c r="L11309">
        <v>60.595089499099998</v>
      </c>
    </row>
    <row r="11310" spans="1:12">
      <c r="A11310">
        <v>3035</v>
      </c>
      <c r="B11310">
        <v>2010</v>
      </c>
      <c r="C11310">
        <v>5</v>
      </c>
      <c r="D11310">
        <v>67.276845440000002</v>
      </c>
      <c r="E11310">
        <v>0</v>
      </c>
      <c r="F11310">
        <v>299.04101761200002</v>
      </c>
      <c r="G11310">
        <v>0.29908710723800003</v>
      </c>
      <c r="H11310">
        <v>39.704491410300001</v>
      </c>
      <c r="I11310">
        <v>1113.1004653099999</v>
      </c>
      <c r="J11310">
        <v>132.153963895</v>
      </c>
      <c r="K11310">
        <v>56.994520944500003</v>
      </c>
      <c r="L11310">
        <v>28.497260472299999</v>
      </c>
    </row>
    <row r="11311" spans="1:12">
      <c r="A11311">
        <v>3035</v>
      </c>
      <c r="B11311">
        <v>2010</v>
      </c>
      <c r="C11311">
        <v>6</v>
      </c>
      <c r="D11311">
        <v>0</v>
      </c>
      <c r="E11311">
        <v>0</v>
      </c>
      <c r="F11311">
        <v>115.20948094400001</v>
      </c>
      <c r="G11311" s="1">
        <v>8.63283649829E-5</v>
      </c>
      <c r="H11311">
        <v>21.712364693200001</v>
      </c>
      <c r="I11311">
        <v>648.02935806799996</v>
      </c>
      <c r="J11311">
        <v>143.60945033799999</v>
      </c>
      <c r="K11311">
        <v>39.285133151499998</v>
      </c>
      <c r="L11311">
        <v>19.6425665758</v>
      </c>
    </row>
    <row r="11312" spans="1:12">
      <c r="A11312">
        <v>3035</v>
      </c>
      <c r="B11312">
        <v>2010</v>
      </c>
      <c r="C11312">
        <v>7</v>
      </c>
      <c r="D11312">
        <v>16.819211360000001</v>
      </c>
      <c r="E11312">
        <v>0</v>
      </c>
      <c r="F11312">
        <v>86.851901901299996</v>
      </c>
      <c r="G11312" s="1">
        <v>9.4353768149500004E-5</v>
      </c>
      <c r="H11312">
        <v>18.678947026300001</v>
      </c>
      <c r="I11312">
        <v>394.95374216699997</v>
      </c>
      <c r="J11312">
        <v>166.56313508599999</v>
      </c>
      <c r="K11312">
        <v>36.527327770799999</v>
      </c>
      <c r="L11312">
        <v>18.2636638854</v>
      </c>
    </row>
    <row r="11313" spans="1:12">
      <c r="A11313">
        <v>3035</v>
      </c>
      <c r="B11313">
        <v>2010</v>
      </c>
      <c r="C11313">
        <v>8</v>
      </c>
      <c r="D11313">
        <v>0</v>
      </c>
      <c r="E11313">
        <v>0</v>
      </c>
      <c r="F11313">
        <v>87.422997081999995</v>
      </c>
      <c r="G11313" s="1">
        <v>1.2975261015600001E-4</v>
      </c>
      <c r="H11313">
        <v>19.325058619899998</v>
      </c>
      <c r="I11313">
        <v>247.45304493200001</v>
      </c>
      <c r="J11313">
        <v>187.340473895</v>
      </c>
      <c r="K11313">
        <v>39.083057654199997</v>
      </c>
      <c r="L11313">
        <v>19.541528827099999</v>
      </c>
    </row>
    <row r="11314" spans="1:12">
      <c r="A11314">
        <v>3035</v>
      </c>
      <c r="B11314">
        <v>2010</v>
      </c>
      <c r="C11314">
        <v>9</v>
      </c>
      <c r="D11314">
        <v>0</v>
      </c>
      <c r="E11314">
        <v>0</v>
      </c>
      <c r="F11314">
        <v>74.580352964699998</v>
      </c>
      <c r="G11314" s="1">
        <v>8.64089202563E-5</v>
      </c>
      <c r="H11314">
        <v>16.5526623441</v>
      </c>
      <c r="I11314">
        <v>172.33149699399999</v>
      </c>
      <c r="J11314">
        <v>155.481197041</v>
      </c>
      <c r="K11314">
        <v>32.932910808499997</v>
      </c>
      <c r="L11314">
        <v>16.466455404200001</v>
      </c>
    </row>
    <row r="11315" spans="1:12">
      <c r="A11315">
        <v>3035</v>
      </c>
      <c r="B11315">
        <v>2010</v>
      </c>
      <c r="C11315">
        <v>10</v>
      </c>
      <c r="D11315">
        <v>1349.7417116399999</v>
      </c>
      <c r="E11315">
        <v>6.4224232135699999E-2</v>
      </c>
      <c r="F11315">
        <v>114.83291051800001</v>
      </c>
      <c r="G11315">
        <v>8.6079004822399998</v>
      </c>
      <c r="H11315">
        <v>20.194835976499999</v>
      </c>
      <c r="I11315">
        <v>735.76247721599998</v>
      </c>
      <c r="J11315">
        <v>919.72618488099999</v>
      </c>
      <c r="K11315">
        <v>41.113142049399997</v>
      </c>
      <c r="L11315">
        <v>20.556571024699998</v>
      </c>
    </row>
    <row r="11316" spans="1:12">
      <c r="A11316">
        <v>3035</v>
      </c>
      <c r="B11316">
        <v>2010</v>
      </c>
      <c r="C11316">
        <v>11</v>
      </c>
      <c r="D11316">
        <v>491.96193227999998</v>
      </c>
      <c r="E11316" s="1">
        <v>5.4412397503499999E-5</v>
      </c>
      <c r="F11316">
        <v>93.921558263999998</v>
      </c>
      <c r="G11316">
        <v>2.9458888158400001</v>
      </c>
      <c r="H11316">
        <v>16.830175593500002</v>
      </c>
      <c r="I11316">
        <v>535.71123345900003</v>
      </c>
      <c r="J11316">
        <v>340.03385490699998</v>
      </c>
      <c r="K11316">
        <v>32.148304888299997</v>
      </c>
      <c r="L11316">
        <v>16.074152444100001</v>
      </c>
    </row>
    <row r="11317" spans="1:12">
      <c r="A11317">
        <v>3035</v>
      </c>
      <c r="B11317">
        <v>2010</v>
      </c>
      <c r="C11317">
        <v>12</v>
      </c>
      <c r="D11317">
        <v>4461.2958132399999</v>
      </c>
      <c r="E11317">
        <v>3.9261664590000001</v>
      </c>
      <c r="F11317">
        <v>3034.87995138</v>
      </c>
      <c r="G11317">
        <v>102.78229171</v>
      </c>
      <c r="H11317">
        <v>269.38766222100003</v>
      </c>
      <c r="I11317">
        <v>447.15912171500003</v>
      </c>
      <c r="J11317">
        <v>3228.3038069600002</v>
      </c>
      <c r="K11317">
        <v>989.82275531799996</v>
      </c>
      <c r="L11317">
        <v>494.91137765899998</v>
      </c>
    </row>
    <row r="11318" spans="1:12">
      <c r="A11318">
        <v>3035</v>
      </c>
      <c r="B11318">
        <v>2011</v>
      </c>
      <c r="C11318">
        <v>1</v>
      </c>
      <c r="D11318">
        <v>370.02264991999999</v>
      </c>
      <c r="E11318">
        <v>0.19948101097400001</v>
      </c>
      <c r="F11318">
        <v>3736.7143024500001</v>
      </c>
      <c r="G11318">
        <v>3.4056211422799998</v>
      </c>
      <c r="H11318">
        <v>266.31923892499998</v>
      </c>
      <c r="I11318">
        <v>732.609923987</v>
      </c>
      <c r="J11318">
        <v>205.97625323400001</v>
      </c>
      <c r="K11318">
        <v>166.46535243700001</v>
      </c>
      <c r="L11318">
        <v>83.232676218700007</v>
      </c>
    </row>
    <row r="11319" spans="1:12">
      <c r="A11319">
        <v>3035</v>
      </c>
      <c r="B11319">
        <v>2011</v>
      </c>
      <c r="C11319">
        <v>2</v>
      </c>
      <c r="D11319">
        <v>1581.0058678400001</v>
      </c>
      <c r="E11319">
        <v>0.97042468987399999</v>
      </c>
      <c r="F11319">
        <v>1810.4267957500001</v>
      </c>
      <c r="G11319">
        <v>29.7222974624</v>
      </c>
      <c r="H11319">
        <v>151.05272789899999</v>
      </c>
      <c r="I11319">
        <v>598.53941360700003</v>
      </c>
      <c r="J11319">
        <v>862.49579724299997</v>
      </c>
      <c r="K11319">
        <v>499.35296398499997</v>
      </c>
      <c r="L11319">
        <v>249.67648199199999</v>
      </c>
    </row>
    <row r="11320" spans="1:12">
      <c r="A11320">
        <v>3035</v>
      </c>
      <c r="B11320">
        <v>2011</v>
      </c>
      <c r="C11320">
        <v>3</v>
      </c>
      <c r="D11320">
        <v>2165.4734625999999</v>
      </c>
      <c r="E11320">
        <v>1.8633437725499999</v>
      </c>
      <c r="F11320">
        <v>4412.1189304099998</v>
      </c>
      <c r="G11320">
        <v>206.20803941</v>
      </c>
      <c r="H11320">
        <v>343.50322805799999</v>
      </c>
      <c r="I11320">
        <v>856.87778311800002</v>
      </c>
      <c r="J11320">
        <v>1041.7474057899999</v>
      </c>
      <c r="K11320">
        <v>803.90304255599995</v>
      </c>
      <c r="L11320">
        <v>401.95152127799997</v>
      </c>
    </row>
    <row r="11321" spans="1:12">
      <c r="A11321">
        <v>3035</v>
      </c>
      <c r="B11321">
        <v>2011</v>
      </c>
      <c r="C11321">
        <v>4</v>
      </c>
      <c r="D11321">
        <v>0</v>
      </c>
      <c r="E11321">
        <v>0</v>
      </c>
      <c r="F11321">
        <v>2767.1509074300002</v>
      </c>
      <c r="G11321">
        <v>1.6839038274799999E-2</v>
      </c>
      <c r="H11321">
        <v>202.59885726100001</v>
      </c>
      <c r="I11321">
        <v>1291.7636223100001</v>
      </c>
      <c r="J11321">
        <v>106.84807103199999</v>
      </c>
      <c r="K11321">
        <v>74.683063366100001</v>
      </c>
      <c r="L11321">
        <v>37.341531682999999</v>
      </c>
    </row>
    <row r="11322" spans="1:12">
      <c r="A11322">
        <v>3035</v>
      </c>
      <c r="B11322">
        <v>2011</v>
      </c>
      <c r="C11322">
        <v>5</v>
      </c>
      <c r="D11322">
        <v>206.03533916000001</v>
      </c>
      <c r="E11322">
        <v>0</v>
      </c>
      <c r="F11322">
        <v>585.94738701599999</v>
      </c>
      <c r="G11322">
        <v>1.03635883618</v>
      </c>
      <c r="H11322">
        <v>62.101639070499999</v>
      </c>
      <c r="I11322">
        <v>1227.7753046400001</v>
      </c>
      <c r="J11322">
        <v>159.91979025500001</v>
      </c>
      <c r="K11322">
        <v>68.785666554100004</v>
      </c>
      <c r="L11322">
        <v>34.392833277000001</v>
      </c>
    </row>
    <row r="11323" spans="1:12">
      <c r="A11323">
        <v>3035</v>
      </c>
      <c r="B11323">
        <v>2011</v>
      </c>
      <c r="C11323">
        <v>6</v>
      </c>
      <c r="D11323">
        <v>84.096056799999999</v>
      </c>
      <c r="E11323">
        <v>0</v>
      </c>
      <c r="F11323">
        <v>163.82518759300001</v>
      </c>
      <c r="G11323" s="1">
        <v>0.377891256196</v>
      </c>
      <c r="H11323">
        <v>25.133439648100001</v>
      </c>
      <c r="I11323">
        <v>876.92855792399996</v>
      </c>
      <c r="J11323">
        <v>129.50227344300001</v>
      </c>
      <c r="K11323">
        <v>40.746830217000003</v>
      </c>
      <c r="L11323">
        <v>20.373415108500001</v>
      </c>
    </row>
    <row r="11324" spans="1:12">
      <c r="A11324">
        <v>3035</v>
      </c>
      <c r="B11324">
        <v>2011</v>
      </c>
      <c r="C11324">
        <v>7</v>
      </c>
      <c r="D11324">
        <v>0</v>
      </c>
      <c r="E11324">
        <v>0</v>
      </c>
      <c r="F11324">
        <v>107.90359365</v>
      </c>
      <c r="G11324" s="1">
        <v>1.2312019132599999E-4</v>
      </c>
      <c r="H11324">
        <v>22.190422515800002</v>
      </c>
      <c r="I11324">
        <v>527.00245291099998</v>
      </c>
      <c r="J11324">
        <v>175.89743626500001</v>
      </c>
      <c r="K11324">
        <v>42.442665539899998</v>
      </c>
      <c r="L11324">
        <v>21.22133277</v>
      </c>
    </row>
    <row r="11325" spans="1:12">
      <c r="A11325">
        <v>3035</v>
      </c>
      <c r="B11325">
        <v>2011</v>
      </c>
      <c r="C11325">
        <v>8</v>
      </c>
      <c r="D11325">
        <v>0</v>
      </c>
      <c r="E11325">
        <v>0</v>
      </c>
      <c r="F11325">
        <v>89.743143254299994</v>
      </c>
      <c r="G11325" s="1">
        <v>1.12967219102E-4</v>
      </c>
      <c r="H11325">
        <v>19.672557914199999</v>
      </c>
      <c r="I11325">
        <v>305.88013091300002</v>
      </c>
      <c r="J11325">
        <v>176.08201234399999</v>
      </c>
      <c r="K11325">
        <v>38.926804976</v>
      </c>
      <c r="L11325">
        <v>19.463402488</v>
      </c>
    </row>
    <row r="11326" spans="1:12">
      <c r="A11326">
        <v>3035</v>
      </c>
      <c r="B11326">
        <v>2011</v>
      </c>
      <c r="C11326">
        <v>9</v>
      </c>
      <c r="D11326">
        <v>29.433619879999998</v>
      </c>
      <c r="E11326">
        <v>0</v>
      </c>
      <c r="F11326">
        <v>68.078629815799999</v>
      </c>
      <c r="G11326" s="1">
        <v>6.0991097963500003E-2</v>
      </c>
      <c r="H11326">
        <v>15.0945415643</v>
      </c>
      <c r="I11326">
        <v>216.861454802</v>
      </c>
      <c r="J11326">
        <v>134.530417073</v>
      </c>
      <c r="K11326">
        <v>27.655703066499999</v>
      </c>
      <c r="L11326">
        <v>13.8278515333</v>
      </c>
    </row>
    <row r="11327" spans="1:12">
      <c r="A11327">
        <v>3035</v>
      </c>
      <c r="B11327">
        <v>2011</v>
      </c>
      <c r="C11327">
        <v>10</v>
      </c>
      <c r="D11327">
        <v>870.39418788</v>
      </c>
      <c r="E11327">
        <v>2.6794897776600001E-2</v>
      </c>
      <c r="F11327">
        <v>113.844899398</v>
      </c>
      <c r="G11327">
        <v>6.09856518459</v>
      </c>
      <c r="H11327">
        <v>20.217758334399999</v>
      </c>
      <c r="I11327">
        <v>578.67966671099998</v>
      </c>
      <c r="J11327">
        <v>816.86633919899998</v>
      </c>
      <c r="K11327">
        <v>41.805959476399998</v>
      </c>
      <c r="L11327">
        <v>20.902979738199999</v>
      </c>
    </row>
    <row r="11328" spans="1:12">
      <c r="A11328">
        <v>3035</v>
      </c>
      <c r="B11328">
        <v>2011</v>
      </c>
      <c r="C11328">
        <v>11</v>
      </c>
      <c r="D11328">
        <v>971.30945603999999</v>
      </c>
      <c r="E11328">
        <v>4.3617640453100003E-3</v>
      </c>
      <c r="F11328">
        <v>114.163717359</v>
      </c>
      <c r="G11328">
        <v>6.3318947986399996</v>
      </c>
      <c r="H11328">
        <v>18.257387369900002</v>
      </c>
      <c r="I11328">
        <v>555.378979458</v>
      </c>
      <c r="J11328">
        <v>692.67767779300004</v>
      </c>
      <c r="K11328">
        <v>39.167455632200003</v>
      </c>
      <c r="L11328">
        <v>19.583727816100001</v>
      </c>
    </row>
    <row r="11329" spans="1:12">
      <c r="A11329">
        <v>3035</v>
      </c>
      <c r="B11329">
        <v>2011</v>
      </c>
      <c r="C11329">
        <v>12</v>
      </c>
      <c r="D11329">
        <v>344.79383288000002</v>
      </c>
      <c r="E11329">
        <v>5.0319820058499995E-4</v>
      </c>
      <c r="F11329">
        <v>110.49560876699999</v>
      </c>
      <c r="G11329">
        <v>2.0081428304500002</v>
      </c>
      <c r="H11329">
        <v>17.4141264744</v>
      </c>
      <c r="I11329">
        <v>610.16845066400003</v>
      </c>
      <c r="J11329">
        <v>268.58724016500003</v>
      </c>
      <c r="K11329">
        <v>32.062035431600002</v>
      </c>
      <c r="L11329">
        <v>16.031017715800001</v>
      </c>
    </row>
    <row r="11330" spans="1:12">
      <c r="A11330">
        <v>3035</v>
      </c>
      <c r="B11330">
        <v>2012</v>
      </c>
      <c r="C11330">
        <v>1</v>
      </c>
      <c r="D11330">
        <v>811.52694812000004</v>
      </c>
      <c r="E11330">
        <v>8.5584399080500008E-3</v>
      </c>
      <c r="F11330">
        <v>121.35451529300001</v>
      </c>
      <c r="G11330">
        <v>5.5190132370200002</v>
      </c>
      <c r="H11330">
        <v>19.981336795899999</v>
      </c>
      <c r="I11330">
        <v>534.484818045</v>
      </c>
      <c r="J11330">
        <v>710.59104760000002</v>
      </c>
      <c r="K11330">
        <v>46.808423349199998</v>
      </c>
      <c r="L11330">
        <v>23.404211674599999</v>
      </c>
    </row>
    <row r="11331" spans="1:12">
      <c r="A11331">
        <v>3035</v>
      </c>
      <c r="B11331">
        <v>2012</v>
      </c>
      <c r="C11331">
        <v>2</v>
      </c>
      <c r="D11331">
        <v>33.638422720000001</v>
      </c>
      <c r="E11331">
        <v>0</v>
      </c>
      <c r="F11331">
        <v>85.742252884899997</v>
      </c>
      <c r="G11331">
        <v>7.2055648635200003E-4</v>
      </c>
      <c r="H11331">
        <v>13.232881884699999</v>
      </c>
      <c r="I11331">
        <v>476.37021815399999</v>
      </c>
      <c r="J11331">
        <v>53.6966546998</v>
      </c>
      <c r="K11331">
        <v>18.731333505399999</v>
      </c>
      <c r="L11331">
        <v>9.3656667527100002</v>
      </c>
    </row>
    <row r="11332" spans="1:12">
      <c r="A11332">
        <v>3035</v>
      </c>
      <c r="B11332">
        <v>2012</v>
      </c>
      <c r="C11332">
        <v>3</v>
      </c>
      <c r="D11332">
        <v>1736.5835729200001</v>
      </c>
      <c r="E11332" s="1">
        <v>0.141745206471</v>
      </c>
      <c r="F11332">
        <v>256.24644260100001</v>
      </c>
      <c r="G11332">
        <v>12.869688549999999</v>
      </c>
      <c r="H11332">
        <v>35.665322866099999</v>
      </c>
      <c r="I11332">
        <v>564.95905868099999</v>
      </c>
      <c r="J11332">
        <v>1399.18217439</v>
      </c>
      <c r="K11332">
        <v>104.76251503</v>
      </c>
      <c r="L11332">
        <v>52.381257515000001</v>
      </c>
    </row>
    <row r="11333" spans="1:12">
      <c r="A11333">
        <v>3035</v>
      </c>
      <c r="B11333">
        <v>2012</v>
      </c>
      <c r="C11333">
        <v>4</v>
      </c>
      <c r="D11333">
        <v>798.91253959999995</v>
      </c>
      <c r="E11333">
        <v>1.6882798491900001E-2</v>
      </c>
      <c r="F11333">
        <v>459.57341764900002</v>
      </c>
      <c r="G11333">
        <v>5.0623752033100002</v>
      </c>
      <c r="H11333">
        <v>51.961027085799998</v>
      </c>
      <c r="I11333">
        <v>990.31161072099997</v>
      </c>
      <c r="J11333">
        <v>516.46504012399998</v>
      </c>
      <c r="K11333">
        <v>87.338638397300002</v>
      </c>
      <c r="L11333">
        <v>43.669319198700002</v>
      </c>
    </row>
    <row r="11334" spans="1:12">
      <c r="A11334">
        <v>3035</v>
      </c>
      <c r="B11334">
        <v>2012</v>
      </c>
      <c r="C11334">
        <v>5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</row>
    <row r="11335" spans="1:12">
      <c r="A11335">
        <v>3035</v>
      </c>
      <c r="B11335">
        <v>2012</v>
      </c>
      <c r="C11335">
        <v>6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</row>
    <row r="11336" spans="1:12">
      <c r="A11336">
        <v>3035</v>
      </c>
      <c r="B11336">
        <v>2012</v>
      </c>
      <c r="C11336">
        <v>7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</row>
    <row r="11337" spans="1:12">
      <c r="A11337">
        <v>3035</v>
      </c>
      <c r="B11337">
        <v>2012</v>
      </c>
      <c r="C11337">
        <v>8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</row>
    <row r="11338" spans="1:12">
      <c r="A11338">
        <v>3035</v>
      </c>
      <c r="B11338">
        <v>2012</v>
      </c>
      <c r="C11338">
        <v>9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</row>
    <row r="11339" spans="1:12">
      <c r="A11339">
        <v>3035</v>
      </c>
      <c r="B11339">
        <v>2012</v>
      </c>
      <c r="C11339">
        <v>10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</row>
    <row r="11340" spans="1:12">
      <c r="A11340">
        <v>3035</v>
      </c>
      <c r="B11340">
        <v>2012</v>
      </c>
      <c r="C11340">
        <v>11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</row>
    <row r="11341" spans="1:12">
      <c r="A11341">
        <v>3035</v>
      </c>
      <c r="B11341">
        <v>2012</v>
      </c>
      <c r="C11341">
        <v>12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</row>
    <row r="11342" spans="1:12">
      <c r="A11342">
        <v>3036</v>
      </c>
      <c r="B11342">
        <v>1986</v>
      </c>
      <c r="C11342">
        <v>1</v>
      </c>
      <c r="D11342">
        <v>653.47473157000002</v>
      </c>
      <c r="E11342">
        <v>0.45421615953200001</v>
      </c>
      <c r="F11342">
        <v>4365.01339568</v>
      </c>
      <c r="G11342">
        <v>25.729139551199999</v>
      </c>
      <c r="H11342">
        <v>284.52905073900001</v>
      </c>
      <c r="I11342">
        <v>575.41518257300004</v>
      </c>
      <c r="J11342">
        <v>251.649905273</v>
      </c>
      <c r="K11342">
        <v>163.46263627900001</v>
      </c>
      <c r="L11342">
        <v>81.731318139400003</v>
      </c>
    </row>
    <row r="11343" spans="1:12">
      <c r="A11343">
        <v>3036</v>
      </c>
      <c r="B11343">
        <v>1986</v>
      </c>
      <c r="C11343">
        <v>2</v>
      </c>
      <c r="D11343">
        <v>987.40191714000002</v>
      </c>
      <c r="E11343">
        <v>1.30790661713</v>
      </c>
      <c r="F11343">
        <v>3130.01318008</v>
      </c>
      <c r="G11343">
        <v>123.905496723</v>
      </c>
      <c r="H11343">
        <v>202.465460452</v>
      </c>
      <c r="I11343">
        <v>406.90391108300003</v>
      </c>
      <c r="J11343">
        <v>422.85227592299998</v>
      </c>
      <c r="K11343">
        <v>346.02555939899997</v>
      </c>
      <c r="L11343">
        <v>173.01277969899999</v>
      </c>
    </row>
    <row r="11344" spans="1:12">
      <c r="A11344">
        <v>3036</v>
      </c>
      <c r="B11344">
        <v>1986</v>
      </c>
      <c r="C11344">
        <v>3</v>
      </c>
      <c r="D11344">
        <v>679.03853525</v>
      </c>
      <c r="E11344">
        <v>0.383792037004</v>
      </c>
      <c r="F11344">
        <v>2202.4713559400002</v>
      </c>
      <c r="G11344">
        <v>73.691855484900003</v>
      </c>
      <c r="H11344">
        <v>141.986301889</v>
      </c>
      <c r="I11344">
        <v>576.14584772900002</v>
      </c>
      <c r="J11344">
        <v>176.714443168</v>
      </c>
      <c r="K11344">
        <v>191.06022589200001</v>
      </c>
      <c r="L11344">
        <v>95.530112946200006</v>
      </c>
    </row>
    <row r="11345" spans="1:12">
      <c r="A11345">
        <v>3036</v>
      </c>
      <c r="B11345">
        <v>1986</v>
      </c>
      <c r="C11345">
        <v>4</v>
      </c>
      <c r="D11345">
        <v>137.40544478000001</v>
      </c>
      <c r="E11345">
        <v>0</v>
      </c>
      <c r="F11345">
        <v>769.25777883600006</v>
      </c>
      <c r="G11345">
        <v>5.3086390641099997E-2</v>
      </c>
      <c r="H11345">
        <v>50.982799569699999</v>
      </c>
      <c r="I11345">
        <v>571.42423801300004</v>
      </c>
      <c r="J11345">
        <v>83.202653286200004</v>
      </c>
      <c r="K11345">
        <v>40.732118174199996</v>
      </c>
      <c r="L11345">
        <v>20.366059087099998</v>
      </c>
    </row>
    <row r="11346" spans="1:12">
      <c r="A11346">
        <v>3036</v>
      </c>
      <c r="B11346">
        <v>1986</v>
      </c>
      <c r="C11346">
        <v>5</v>
      </c>
      <c r="D11346">
        <v>0</v>
      </c>
      <c r="E11346">
        <v>0</v>
      </c>
      <c r="F11346">
        <v>146.74554916400001</v>
      </c>
      <c r="G11346" s="1">
        <v>2.4813995537899999E-5</v>
      </c>
      <c r="H11346">
        <v>11.682726268</v>
      </c>
      <c r="I11346">
        <v>391.25650174100002</v>
      </c>
      <c r="J11346">
        <v>18.132755608</v>
      </c>
      <c r="K11346">
        <v>6.5233118147000004</v>
      </c>
      <c r="L11346">
        <v>3.2616559073500002</v>
      </c>
    </row>
    <row r="11347" spans="1:12">
      <c r="A11347">
        <v>3036</v>
      </c>
      <c r="B11347">
        <v>1986</v>
      </c>
      <c r="C11347">
        <v>6</v>
      </c>
      <c r="D11347">
        <v>0</v>
      </c>
      <c r="E11347">
        <v>0</v>
      </c>
      <c r="F11347">
        <v>31.474374186399999</v>
      </c>
      <c r="G11347" s="1">
        <v>2.78640638934E-5</v>
      </c>
      <c r="H11347">
        <v>3.9507588403599998</v>
      </c>
      <c r="I11347">
        <v>187.79658059600001</v>
      </c>
      <c r="J11347">
        <v>21.630300457400001</v>
      </c>
      <c r="K11347">
        <v>5.9646749999899997</v>
      </c>
      <c r="L11347">
        <v>2.9823374999899999</v>
      </c>
    </row>
    <row r="11348" spans="1:12">
      <c r="A11348">
        <v>3036</v>
      </c>
      <c r="B11348">
        <v>1986</v>
      </c>
      <c r="C11348">
        <v>7</v>
      </c>
      <c r="D11348">
        <v>0</v>
      </c>
      <c r="E11348">
        <v>0</v>
      </c>
      <c r="F11348">
        <v>21.257467294800001</v>
      </c>
      <c r="G11348" s="1">
        <v>5.0248014678000003E-5</v>
      </c>
      <c r="H11348">
        <v>4.2403056095</v>
      </c>
      <c r="I11348">
        <v>95.788132882300005</v>
      </c>
      <c r="J11348">
        <v>26.857879795199999</v>
      </c>
      <c r="K11348">
        <v>8.3654805510700001</v>
      </c>
      <c r="L11348">
        <v>4.1827402755299996</v>
      </c>
    </row>
    <row r="11349" spans="1:12">
      <c r="A11349">
        <v>3036</v>
      </c>
      <c r="B11349">
        <v>1986</v>
      </c>
      <c r="C11349">
        <v>8</v>
      </c>
      <c r="D11349">
        <v>0</v>
      </c>
      <c r="E11349">
        <v>0</v>
      </c>
      <c r="F11349">
        <v>15.4787473186</v>
      </c>
      <c r="G11349" s="1">
        <v>2.8539034308700001E-5</v>
      </c>
      <c r="H11349">
        <v>3.3680701789</v>
      </c>
      <c r="I11349">
        <v>49.9370850723</v>
      </c>
      <c r="J11349">
        <v>22.621310169499999</v>
      </c>
      <c r="K11349">
        <v>6.5527470405299999</v>
      </c>
      <c r="L11349">
        <v>3.2763735202599999</v>
      </c>
    </row>
    <row r="11350" spans="1:12">
      <c r="A11350">
        <v>3036</v>
      </c>
      <c r="B11350">
        <v>1986</v>
      </c>
      <c r="C11350">
        <v>9</v>
      </c>
      <c r="D11350">
        <v>83.08236196</v>
      </c>
      <c r="E11350" s="1">
        <v>2.7153206092499998E-6</v>
      </c>
      <c r="F11350">
        <v>12.588261837399999</v>
      </c>
      <c r="G11350">
        <v>2.15227019107E-2</v>
      </c>
      <c r="H11350">
        <v>2.7830148546000002</v>
      </c>
      <c r="I11350">
        <v>90.031248310400002</v>
      </c>
      <c r="J11350">
        <v>34.953600946900004</v>
      </c>
      <c r="K11350">
        <v>5.21707446923</v>
      </c>
      <c r="L11350">
        <v>2.60853723461</v>
      </c>
    </row>
    <row r="11351" spans="1:12">
      <c r="A11351">
        <v>3036</v>
      </c>
      <c r="B11351">
        <v>1986</v>
      </c>
      <c r="C11351">
        <v>10</v>
      </c>
      <c r="D11351">
        <v>0</v>
      </c>
      <c r="E11351">
        <v>0</v>
      </c>
      <c r="F11351">
        <v>11.168190940100001</v>
      </c>
      <c r="G11351" s="1">
        <v>1.5888910858099999E-5</v>
      </c>
      <c r="H11351">
        <v>2.4743117538399999</v>
      </c>
      <c r="I11351">
        <v>35.497076125100001</v>
      </c>
      <c r="J11351">
        <v>18.143041818</v>
      </c>
      <c r="K11351">
        <v>4.70271983587</v>
      </c>
      <c r="L11351">
        <v>2.35135991793</v>
      </c>
    </row>
    <row r="11352" spans="1:12">
      <c r="A11352">
        <v>3036</v>
      </c>
      <c r="B11352">
        <v>1986</v>
      </c>
      <c r="C11352">
        <v>11</v>
      </c>
      <c r="D11352">
        <v>263.62672544999998</v>
      </c>
      <c r="E11352" s="1">
        <v>2.9792951543E-4</v>
      </c>
      <c r="F11352">
        <v>14.5683952015</v>
      </c>
      <c r="G11352">
        <v>9.4400873239300007E-2</v>
      </c>
      <c r="H11352">
        <v>2.6483869318300002</v>
      </c>
      <c r="I11352">
        <v>132.99161159499999</v>
      </c>
      <c r="J11352">
        <v>221.39627524400001</v>
      </c>
      <c r="K11352">
        <v>5.8476679976200003</v>
      </c>
      <c r="L11352">
        <v>2.9238339988100002</v>
      </c>
    </row>
    <row r="11353" spans="1:12">
      <c r="A11353">
        <v>3036</v>
      </c>
      <c r="B11353">
        <v>1986</v>
      </c>
      <c r="C11353">
        <v>12</v>
      </c>
      <c r="D11353">
        <v>22.368328219999999</v>
      </c>
      <c r="E11353">
        <v>0</v>
      </c>
      <c r="F11353">
        <v>10.142955004999999</v>
      </c>
      <c r="G11353">
        <v>5.6561760282199999E-3</v>
      </c>
      <c r="H11353">
        <v>1.89108075254</v>
      </c>
      <c r="I11353">
        <v>117.336878028</v>
      </c>
      <c r="J11353">
        <v>12.6629103814</v>
      </c>
      <c r="K11353">
        <v>3.2184190507700001</v>
      </c>
      <c r="L11353">
        <v>1.6092095253900001</v>
      </c>
    </row>
    <row r="11354" spans="1:12">
      <c r="A11354">
        <v>3036</v>
      </c>
      <c r="B11354">
        <v>1987</v>
      </c>
      <c r="C11354">
        <v>1</v>
      </c>
      <c r="D11354">
        <v>210.90138035999999</v>
      </c>
      <c r="E11354" s="1">
        <v>6.3338035479900006E-5</v>
      </c>
      <c r="F11354">
        <v>15.226677391400001</v>
      </c>
      <c r="G11354">
        <v>7.2253545666899996E-2</v>
      </c>
      <c r="H11354">
        <v>2.3466098251599998</v>
      </c>
      <c r="I11354">
        <v>176.93189445199999</v>
      </c>
      <c r="J11354">
        <v>162.925995766</v>
      </c>
      <c r="K11354">
        <v>4.7693408680999996</v>
      </c>
      <c r="L11354">
        <v>2.3846704340499998</v>
      </c>
    </row>
    <row r="11355" spans="1:12">
      <c r="A11355">
        <v>3036</v>
      </c>
      <c r="B11355">
        <v>1987</v>
      </c>
      <c r="C11355">
        <v>2</v>
      </c>
      <c r="D11355">
        <v>108.64616564000001</v>
      </c>
      <c r="E11355" s="1">
        <v>0</v>
      </c>
      <c r="F11355">
        <v>7.2681268986500003</v>
      </c>
      <c r="G11355">
        <v>3.3191919166199998E-2</v>
      </c>
      <c r="H11355">
        <v>1.32183663056</v>
      </c>
      <c r="I11355">
        <v>143.701784901</v>
      </c>
      <c r="J11355">
        <v>41.9698417894</v>
      </c>
      <c r="K11355">
        <v>2.5195532491799999</v>
      </c>
      <c r="L11355">
        <v>1.2597766245899999</v>
      </c>
    </row>
    <row r="11356" spans="1:12">
      <c r="A11356">
        <v>3036</v>
      </c>
      <c r="B11356">
        <v>1987</v>
      </c>
      <c r="C11356">
        <v>3</v>
      </c>
      <c r="D11356">
        <v>239.66065950000001</v>
      </c>
      <c r="E11356">
        <v>0</v>
      </c>
      <c r="F11356">
        <v>11.9339862028</v>
      </c>
      <c r="G11356">
        <v>7.5223175271000003E-2</v>
      </c>
      <c r="H11356">
        <v>1.92523948976</v>
      </c>
      <c r="I11356">
        <v>215.000246885</v>
      </c>
      <c r="J11356">
        <v>135.930319148</v>
      </c>
      <c r="K11356">
        <v>4.2488980624800003</v>
      </c>
      <c r="L11356">
        <v>2.1244490312400002</v>
      </c>
    </row>
    <row r="11357" spans="1:12">
      <c r="A11357">
        <v>3036</v>
      </c>
      <c r="B11357">
        <v>1987</v>
      </c>
      <c r="C11357">
        <v>4</v>
      </c>
      <c r="D11357">
        <v>0</v>
      </c>
      <c r="E11357">
        <v>0</v>
      </c>
      <c r="F11357">
        <v>8.9853382373600006</v>
      </c>
      <c r="G11357" s="1">
        <v>8.42313332924E-6</v>
      </c>
      <c r="H11357">
        <v>1.7794266936900001</v>
      </c>
      <c r="I11357">
        <v>75.117802749000006</v>
      </c>
      <c r="J11357">
        <v>14.101517150999999</v>
      </c>
      <c r="K11357">
        <v>3.0372694661300002</v>
      </c>
      <c r="L11357">
        <v>1.5186347330700001</v>
      </c>
    </row>
    <row r="11358" spans="1:12">
      <c r="A11358">
        <v>3036</v>
      </c>
      <c r="B11358">
        <v>1987</v>
      </c>
      <c r="C11358">
        <v>5</v>
      </c>
      <c r="D11358">
        <v>0</v>
      </c>
      <c r="E11358">
        <v>0</v>
      </c>
      <c r="F11358">
        <v>6.97229310164</v>
      </c>
      <c r="G11358" s="1">
        <v>7.7968139312199993E-6</v>
      </c>
      <c r="H11358">
        <v>1.51284317488</v>
      </c>
      <c r="I11358">
        <v>41.202164736500002</v>
      </c>
      <c r="J11358">
        <v>16.353348713300001</v>
      </c>
      <c r="K11358">
        <v>3.2879376691000002</v>
      </c>
      <c r="L11358">
        <v>1.6439688345500001</v>
      </c>
    </row>
    <row r="11359" spans="1:12">
      <c r="A11359">
        <v>3036</v>
      </c>
      <c r="B11359">
        <v>1987</v>
      </c>
      <c r="C11359">
        <v>6</v>
      </c>
      <c r="D11359">
        <v>0</v>
      </c>
      <c r="E11359">
        <v>0</v>
      </c>
      <c r="F11359">
        <v>9.2615214911199999</v>
      </c>
      <c r="G11359" s="1">
        <v>1.4596115466999999E-5</v>
      </c>
      <c r="H11359">
        <v>2.0517485823700001</v>
      </c>
      <c r="I11359">
        <v>25.4669617805</v>
      </c>
      <c r="J11359">
        <v>18.6020885507</v>
      </c>
      <c r="K11359">
        <v>4.1689214984299996</v>
      </c>
      <c r="L11359">
        <v>2.0844607492099998</v>
      </c>
    </row>
    <row r="11360" spans="1:12">
      <c r="A11360">
        <v>3036</v>
      </c>
      <c r="B11360">
        <v>1987</v>
      </c>
      <c r="C11360">
        <v>7</v>
      </c>
      <c r="D11360">
        <v>0</v>
      </c>
      <c r="E11360">
        <v>0</v>
      </c>
      <c r="F11360">
        <v>12.4034813519</v>
      </c>
      <c r="G11360" s="1">
        <v>2.7262468598100001E-5</v>
      </c>
      <c r="H11360">
        <v>2.7523008879400002</v>
      </c>
      <c r="I11360">
        <v>21.178431427700001</v>
      </c>
      <c r="J11360">
        <v>23.2040597895</v>
      </c>
      <c r="K11360">
        <v>5.9013550674399999</v>
      </c>
      <c r="L11360">
        <v>2.95067753372</v>
      </c>
    </row>
    <row r="11361" spans="1:12">
      <c r="A11361">
        <v>3036</v>
      </c>
      <c r="B11361">
        <v>1987</v>
      </c>
      <c r="C11361">
        <v>8</v>
      </c>
      <c r="D11361">
        <v>0</v>
      </c>
      <c r="E11361">
        <v>0</v>
      </c>
      <c r="F11361">
        <v>17.1263920512</v>
      </c>
      <c r="G11361" s="1">
        <v>4.04736245618E-5</v>
      </c>
      <c r="H11361">
        <v>3.8041264363899998</v>
      </c>
      <c r="I11361">
        <v>18.135076740700001</v>
      </c>
      <c r="J11361">
        <v>24.761994616700001</v>
      </c>
      <c r="K11361">
        <v>7.5412164922300002</v>
      </c>
      <c r="L11361">
        <v>3.7706082461200001</v>
      </c>
    </row>
    <row r="11362" spans="1:12">
      <c r="A11362">
        <v>3036</v>
      </c>
      <c r="B11362">
        <v>1987</v>
      </c>
      <c r="C11362">
        <v>9</v>
      </c>
      <c r="D11362">
        <v>0</v>
      </c>
      <c r="E11362">
        <v>0</v>
      </c>
      <c r="F11362">
        <v>13.358922747599999</v>
      </c>
      <c r="G11362" s="1">
        <v>2.0837561168000002E-5</v>
      </c>
      <c r="H11362">
        <v>2.9683896092499999</v>
      </c>
      <c r="I11362">
        <v>15.920212938900001</v>
      </c>
      <c r="J11362">
        <v>20.092506791000002</v>
      </c>
      <c r="K11362">
        <v>5.6635809666999997</v>
      </c>
      <c r="L11362">
        <v>2.8317904833499998</v>
      </c>
    </row>
    <row r="11363" spans="1:12">
      <c r="A11363">
        <v>3036</v>
      </c>
      <c r="B11363">
        <v>1987</v>
      </c>
      <c r="C11363">
        <v>10</v>
      </c>
      <c r="D11363">
        <v>726.97066715000005</v>
      </c>
      <c r="E11363">
        <v>3.1806473346899997E-2</v>
      </c>
      <c r="F11363">
        <v>21.9740764752</v>
      </c>
      <c r="G11363">
        <v>0.77735096444499996</v>
      </c>
      <c r="H11363">
        <v>3.3988298584400001</v>
      </c>
      <c r="I11363">
        <v>175.98964433399999</v>
      </c>
      <c r="J11363">
        <v>527.95688591099997</v>
      </c>
      <c r="K11363">
        <v>16.695388025100002</v>
      </c>
      <c r="L11363">
        <v>8.3476940125500008</v>
      </c>
    </row>
    <row r="11364" spans="1:12">
      <c r="A11364">
        <v>3036</v>
      </c>
      <c r="B11364">
        <v>1987</v>
      </c>
      <c r="C11364">
        <v>11</v>
      </c>
      <c r="D11364">
        <v>89.473312879999995</v>
      </c>
      <c r="E11364">
        <v>8.8628785839499997E-4</v>
      </c>
      <c r="F11364">
        <v>92.237385276799998</v>
      </c>
      <c r="G11364">
        <v>3.49934137294E-2</v>
      </c>
      <c r="H11364">
        <v>8.2729562422399994</v>
      </c>
      <c r="I11364">
        <v>358.54379328900001</v>
      </c>
      <c r="J11364">
        <v>54.924872477699999</v>
      </c>
      <c r="K11364">
        <v>8.5875933212</v>
      </c>
      <c r="L11364">
        <v>4.2937966606</v>
      </c>
    </row>
    <row r="11365" spans="1:12">
      <c r="A11365">
        <v>3036</v>
      </c>
      <c r="B11365">
        <v>1987</v>
      </c>
      <c r="C11365">
        <v>12</v>
      </c>
      <c r="D11365">
        <v>806.85755365</v>
      </c>
      <c r="E11365">
        <v>3.4585224314100001E-2</v>
      </c>
      <c r="F11365">
        <v>169.96534385499999</v>
      </c>
      <c r="G11365">
        <v>0.550538950932</v>
      </c>
      <c r="H11365">
        <v>13.6921573005</v>
      </c>
      <c r="I11365">
        <v>523.81200795500001</v>
      </c>
      <c r="J11365">
        <v>513.86167249899995</v>
      </c>
      <c r="K11365">
        <v>35.257044927400003</v>
      </c>
      <c r="L11365">
        <v>17.628522463700001</v>
      </c>
    </row>
    <row r="11366" spans="1:12">
      <c r="A11366">
        <v>3036</v>
      </c>
      <c r="B11366">
        <v>1988</v>
      </c>
      <c r="C11366">
        <v>1</v>
      </c>
      <c r="D11366">
        <v>484.11453218999998</v>
      </c>
      <c r="E11366" s="1">
        <v>9.3676391311799997E-3</v>
      </c>
      <c r="F11366">
        <v>177.390517819</v>
      </c>
      <c r="G11366">
        <v>0.28983084929000003</v>
      </c>
      <c r="H11366">
        <v>13.802733892299999</v>
      </c>
      <c r="I11366">
        <v>462.45979281899997</v>
      </c>
      <c r="J11366">
        <v>287.66111333100002</v>
      </c>
      <c r="K11366">
        <v>27.7505646826</v>
      </c>
      <c r="L11366">
        <v>13.8752823413</v>
      </c>
    </row>
    <row r="11367" spans="1:12">
      <c r="A11367">
        <v>3036</v>
      </c>
      <c r="B11367">
        <v>1988</v>
      </c>
      <c r="C11367">
        <v>2</v>
      </c>
      <c r="D11367">
        <v>533.64440181999998</v>
      </c>
      <c r="E11367">
        <v>1.2821265061400001E-3</v>
      </c>
      <c r="F11367">
        <v>140.34306637200001</v>
      </c>
      <c r="G11367">
        <v>0.22225821732600001</v>
      </c>
      <c r="H11367">
        <v>11.214853932</v>
      </c>
      <c r="I11367">
        <v>391.77686208099999</v>
      </c>
      <c r="J11367">
        <v>400.20397538999998</v>
      </c>
      <c r="K11367">
        <v>32.365146594199999</v>
      </c>
      <c r="L11367">
        <v>16.182573297099999</v>
      </c>
    </row>
    <row r="11368" spans="1:12">
      <c r="A11368">
        <v>3036</v>
      </c>
      <c r="B11368">
        <v>1988</v>
      </c>
      <c r="C11368">
        <v>3</v>
      </c>
      <c r="D11368">
        <v>0</v>
      </c>
      <c r="E11368">
        <v>0</v>
      </c>
      <c r="F11368">
        <v>147.03952366499999</v>
      </c>
      <c r="G11368">
        <v>3.2275056466300002E-4</v>
      </c>
      <c r="H11368">
        <v>11.8149709568</v>
      </c>
      <c r="I11368">
        <v>377.89006271300002</v>
      </c>
      <c r="J11368">
        <v>17.3217256151</v>
      </c>
      <c r="K11368">
        <v>6.8929052730100002</v>
      </c>
      <c r="L11368">
        <v>3.4464526365100001</v>
      </c>
    </row>
    <row r="11369" spans="1:12">
      <c r="A11369">
        <v>3036</v>
      </c>
      <c r="B11369">
        <v>1988</v>
      </c>
      <c r="C11369">
        <v>4</v>
      </c>
      <c r="D11369">
        <v>517.66702452000004</v>
      </c>
      <c r="E11369">
        <v>5.45608405558E-4</v>
      </c>
      <c r="F11369">
        <v>78.732607558699996</v>
      </c>
      <c r="G11369">
        <v>0.175829484649</v>
      </c>
      <c r="H11369">
        <v>7.5878001434</v>
      </c>
      <c r="I11369">
        <v>405.367527628</v>
      </c>
      <c r="J11369">
        <v>331.03766603100001</v>
      </c>
      <c r="K11369">
        <v>17.575518294399998</v>
      </c>
      <c r="L11369">
        <v>8.7877591471999992</v>
      </c>
    </row>
    <row r="11370" spans="1:12">
      <c r="A11370">
        <v>3036</v>
      </c>
      <c r="B11370">
        <v>1988</v>
      </c>
      <c r="C11370">
        <v>5</v>
      </c>
      <c r="D11370">
        <v>0</v>
      </c>
      <c r="E11370">
        <v>0</v>
      </c>
      <c r="F11370">
        <v>52.9806760074</v>
      </c>
      <c r="G11370" s="1">
        <v>7.5822999667900007E-5</v>
      </c>
      <c r="H11370">
        <v>5.9654288103899997</v>
      </c>
      <c r="I11370">
        <v>267.65082129799998</v>
      </c>
      <c r="J11370">
        <v>22.909194718399998</v>
      </c>
      <c r="K11370">
        <v>7.4548877836100003</v>
      </c>
      <c r="L11370">
        <v>3.7274438918100001</v>
      </c>
    </row>
    <row r="11371" spans="1:12">
      <c r="A11371">
        <v>3036</v>
      </c>
      <c r="B11371">
        <v>1988</v>
      </c>
      <c r="C11371">
        <v>6</v>
      </c>
      <c r="D11371">
        <v>0</v>
      </c>
      <c r="E11371">
        <v>0</v>
      </c>
      <c r="F11371">
        <v>21.7221898102</v>
      </c>
      <c r="G11371" s="1">
        <v>4.3951107807500001E-5</v>
      </c>
      <c r="H11371">
        <v>3.9813805860699998</v>
      </c>
      <c r="I11371">
        <v>117.788697169</v>
      </c>
      <c r="J11371">
        <v>26.019510627999999</v>
      </c>
      <c r="K11371">
        <v>7.4155677847800003</v>
      </c>
      <c r="L11371">
        <v>3.7077838923900002</v>
      </c>
    </row>
    <row r="11372" spans="1:12">
      <c r="A11372">
        <v>3036</v>
      </c>
      <c r="B11372">
        <v>1988</v>
      </c>
      <c r="C11372">
        <v>7</v>
      </c>
      <c r="D11372">
        <v>0</v>
      </c>
      <c r="E11372">
        <v>0</v>
      </c>
      <c r="F11372">
        <v>16.833228806699999</v>
      </c>
      <c r="G11372" s="1">
        <v>3.4682446586899999E-5</v>
      </c>
      <c r="H11372">
        <v>3.6066394764999998</v>
      </c>
      <c r="I11372">
        <v>52.493473954700001</v>
      </c>
      <c r="J11372">
        <v>25.064957911600001</v>
      </c>
      <c r="K11372">
        <v>6.8979503909300002</v>
      </c>
      <c r="L11372">
        <v>3.4489751954600001</v>
      </c>
    </row>
    <row r="11373" spans="1:12">
      <c r="A11373">
        <v>3036</v>
      </c>
      <c r="B11373">
        <v>1988</v>
      </c>
      <c r="C11373">
        <v>8</v>
      </c>
      <c r="D11373">
        <v>0</v>
      </c>
      <c r="E11373">
        <v>0</v>
      </c>
      <c r="F11373">
        <v>14.3247481081</v>
      </c>
      <c r="G11373" s="1">
        <v>2.7165532600899999E-5</v>
      </c>
      <c r="H11373">
        <v>3.1623184387599999</v>
      </c>
      <c r="I11373">
        <v>29.0213438627</v>
      </c>
      <c r="J11373">
        <v>23.681956669200002</v>
      </c>
      <c r="K11373">
        <v>6.2628358787699998</v>
      </c>
      <c r="L11373">
        <v>3.1314179393799999</v>
      </c>
    </row>
    <row r="11374" spans="1:12">
      <c r="A11374">
        <v>3036</v>
      </c>
      <c r="B11374">
        <v>1988</v>
      </c>
      <c r="C11374">
        <v>9</v>
      </c>
      <c r="D11374">
        <v>0</v>
      </c>
      <c r="E11374">
        <v>0</v>
      </c>
      <c r="F11374">
        <v>12.7831924069</v>
      </c>
      <c r="G11374" s="1">
        <v>2.2301154823E-5</v>
      </c>
      <c r="H11374">
        <v>2.83738929607</v>
      </c>
      <c r="I11374">
        <v>19.231872220900001</v>
      </c>
      <c r="J11374">
        <v>20.283443085399998</v>
      </c>
      <c r="K11374">
        <v>5.4644062851399999</v>
      </c>
      <c r="L11374">
        <v>2.73220314257</v>
      </c>
    </row>
    <row r="11375" spans="1:12">
      <c r="A11375">
        <v>3036</v>
      </c>
      <c r="B11375">
        <v>1988</v>
      </c>
      <c r="C11375">
        <v>10</v>
      </c>
      <c r="D11375">
        <v>0</v>
      </c>
      <c r="E11375">
        <v>0</v>
      </c>
      <c r="F11375">
        <v>8.6036164012299992</v>
      </c>
      <c r="G11375" s="1">
        <v>8.3001684957499997E-6</v>
      </c>
      <c r="H11375">
        <v>1.91178238569</v>
      </c>
      <c r="I11375">
        <v>13.1655754265</v>
      </c>
      <c r="J11375">
        <v>15.1662645345</v>
      </c>
      <c r="K11375">
        <v>3.5450480782799998</v>
      </c>
      <c r="L11375">
        <v>1.7725240391399999</v>
      </c>
    </row>
    <row r="11376" spans="1:12">
      <c r="A11376">
        <v>3036</v>
      </c>
      <c r="B11376">
        <v>1988</v>
      </c>
      <c r="C11376">
        <v>11</v>
      </c>
      <c r="D11376">
        <v>68.702722390000005</v>
      </c>
      <c r="E11376">
        <v>0</v>
      </c>
      <c r="F11376">
        <v>5.1934573009299996</v>
      </c>
      <c r="G11376">
        <v>1.8593005281E-2</v>
      </c>
      <c r="H11376">
        <v>1.1535021134200001</v>
      </c>
      <c r="I11376">
        <v>75.072412629699997</v>
      </c>
      <c r="J11376">
        <v>16.168451254200001</v>
      </c>
      <c r="K11376">
        <v>2.2350527600199999</v>
      </c>
      <c r="L11376">
        <v>1.1175263800099999</v>
      </c>
    </row>
    <row r="11377" spans="1:12">
      <c r="A11377">
        <v>3036</v>
      </c>
      <c r="B11377">
        <v>1988</v>
      </c>
      <c r="C11377">
        <v>12</v>
      </c>
      <c r="D11377">
        <v>717.38424077000002</v>
      </c>
      <c r="E11377">
        <v>7.9240789059100009E-3</v>
      </c>
      <c r="F11377">
        <v>42.163692667100001</v>
      </c>
      <c r="G11377">
        <v>0.30037223357100001</v>
      </c>
      <c r="H11377">
        <v>4.6938304973899996</v>
      </c>
      <c r="I11377">
        <v>285.56423801599999</v>
      </c>
      <c r="J11377">
        <v>500.90129113500001</v>
      </c>
      <c r="K11377">
        <v>14.163513571599999</v>
      </c>
      <c r="L11377">
        <v>7.0817567857799997</v>
      </c>
    </row>
    <row r="11378" spans="1:12">
      <c r="A11378">
        <v>3036</v>
      </c>
      <c r="B11378">
        <v>1989</v>
      </c>
      <c r="C11378">
        <v>1</v>
      </c>
      <c r="D11378">
        <v>44.736656439999997</v>
      </c>
      <c r="E11378">
        <v>0</v>
      </c>
      <c r="F11378">
        <v>39.469870137299999</v>
      </c>
      <c r="G11378">
        <v>6.5171902934100003E-3</v>
      </c>
      <c r="H11378">
        <v>4.0810919366</v>
      </c>
      <c r="I11378">
        <v>290.106701122</v>
      </c>
      <c r="J11378">
        <v>11.730686754300001</v>
      </c>
      <c r="K11378">
        <v>4.27799783712</v>
      </c>
      <c r="L11378">
        <v>2.13899891856</v>
      </c>
    </row>
    <row r="11379" spans="1:12">
      <c r="A11379">
        <v>3036</v>
      </c>
      <c r="B11379">
        <v>1989</v>
      </c>
      <c r="C11379">
        <v>2</v>
      </c>
      <c r="D11379">
        <v>536.83987728</v>
      </c>
      <c r="E11379">
        <v>7.8531567334599994E-3</v>
      </c>
      <c r="F11379">
        <v>84.248075617599994</v>
      </c>
      <c r="G11379">
        <v>0.22258897039700001</v>
      </c>
      <c r="H11379">
        <v>7.0272590489500004</v>
      </c>
      <c r="I11379">
        <v>302.80148195700002</v>
      </c>
      <c r="J11379">
        <v>364.66446890999998</v>
      </c>
      <c r="K11379">
        <v>17.2365140211</v>
      </c>
      <c r="L11379">
        <v>8.6182570105499998</v>
      </c>
    </row>
    <row r="11380" spans="1:12">
      <c r="A11380">
        <v>3036</v>
      </c>
      <c r="B11380">
        <v>1989</v>
      </c>
      <c r="C11380">
        <v>3</v>
      </c>
      <c r="D11380">
        <v>35.150230059999998</v>
      </c>
      <c r="E11380">
        <v>0</v>
      </c>
      <c r="F11380">
        <v>35.854469028600001</v>
      </c>
      <c r="G11380">
        <v>1.07203244409E-2</v>
      </c>
      <c r="H11380">
        <v>3.7930430035699998</v>
      </c>
      <c r="I11380">
        <v>272.27308018399998</v>
      </c>
      <c r="J11380">
        <v>19.878346866600001</v>
      </c>
      <c r="K11380">
        <v>4.3393576547799997</v>
      </c>
      <c r="L11380">
        <v>2.1696788273899998</v>
      </c>
    </row>
    <row r="11381" spans="1:12">
      <c r="A11381">
        <v>3036</v>
      </c>
      <c r="B11381">
        <v>1989</v>
      </c>
      <c r="C11381">
        <v>4</v>
      </c>
      <c r="D11381">
        <v>0</v>
      </c>
      <c r="E11381">
        <v>0</v>
      </c>
      <c r="F11381">
        <v>12.895232162999999</v>
      </c>
      <c r="G11381" s="1">
        <v>1.14297889071E-5</v>
      </c>
      <c r="H11381">
        <v>2.2577333175800001</v>
      </c>
      <c r="I11381">
        <v>127.708692966</v>
      </c>
      <c r="J11381">
        <v>16.252902688199999</v>
      </c>
      <c r="K11381">
        <v>4.0765963578499997</v>
      </c>
      <c r="L11381">
        <v>2.0382981789299999</v>
      </c>
    </row>
    <row r="11382" spans="1:12">
      <c r="A11382">
        <v>3036</v>
      </c>
      <c r="B11382">
        <v>1989</v>
      </c>
      <c r="C11382">
        <v>5</v>
      </c>
      <c r="D11382">
        <v>4.7932131900000003</v>
      </c>
      <c r="E11382">
        <v>0</v>
      </c>
      <c r="F11382">
        <v>9.4034244840499994</v>
      </c>
      <c r="G11382" s="1">
        <v>1.0498491642400001E-5</v>
      </c>
      <c r="H11382">
        <v>1.99246126786</v>
      </c>
      <c r="I11382">
        <v>68.419182781999993</v>
      </c>
      <c r="J11382">
        <v>19.211596189200002</v>
      </c>
      <c r="K11382">
        <v>3.9844099896</v>
      </c>
      <c r="L11382">
        <v>1.9922049948</v>
      </c>
    </row>
    <row r="11383" spans="1:12">
      <c r="A11383">
        <v>3036</v>
      </c>
      <c r="B11383">
        <v>1989</v>
      </c>
      <c r="C11383">
        <v>6</v>
      </c>
      <c r="D11383">
        <v>0</v>
      </c>
      <c r="E11383">
        <v>0</v>
      </c>
      <c r="F11383">
        <v>10.410897650900001</v>
      </c>
      <c r="G11383" s="1">
        <v>2.2252295152900001E-5</v>
      </c>
      <c r="H11383">
        <v>2.2969339198699998</v>
      </c>
      <c r="I11383">
        <v>34.922478286699999</v>
      </c>
      <c r="J11383">
        <v>22.625649008500002</v>
      </c>
      <c r="K11383">
        <v>4.9093665494699996</v>
      </c>
      <c r="L11383">
        <v>2.4546832747399998</v>
      </c>
    </row>
    <row r="11384" spans="1:12">
      <c r="A11384">
        <v>3036</v>
      </c>
      <c r="B11384">
        <v>1989</v>
      </c>
      <c r="C11384">
        <v>7</v>
      </c>
      <c r="D11384">
        <v>0</v>
      </c>
      <c r="E11384">
        <v>0</v>
      </c>
      <c r="F11384">
        <v>16.647341630100001</v>
      </c>
      <c r="G11384" s="1">
        <v>4.3164602562299999E-5</v>
      </c>
      <c r="H11384">
        <v>3.6953564813500002</v>
      </c>
      <c r="I11384">
        <v>24.992670631100001</v>
      </c>
      <c r="J11384">
        <v>26.861453074700002</v>
      </c>
      <c r="K11384">
        <v>7.3838780395199999</v>
      </c>
      <c r="L11384">
        <v>3.6919390197599999</v>
      </c>
    </row>
    <row r="11385" spans="1:12">
      <c r="A11385">
        <v>3036</v>
      </c>
      <c r="B11385">
        <v>1989</v>
      </c>
      <c r="C11385">
        <v>8</v>
      </c>
      <c r="D11385">
        <v>0</v>
      </c>
      <c r="E11385">
        <v>0</v>
      </c>
      <c r="F11385">
        <v>16.076551162499999</v>
      </c>
      <c r="G11385" s="1">
        <v>3.6467203521500002E-5</v>
      </c>
      <c r="H11385">
        <v>3.5711693376000002</v>
      </c>
      <c r="I11385">
        <v>18.456879084299999</v>
      </c>
      <c r="J11385">
        <v>24.831051089300001</v>
      </c>
      <c r="K11385">
        <v>6.9823738393700001</v>
      </c>
      <c r="L11385">
        <v>3.4911869196800001</v>
      </c>
    </row>
    <row r="11386" spans="1:12">
      <c r="A11386">
        <v>3036</v>
      </c>
      <c r="B11386">
        <v>1989</v>
      </c>
      <c r="C11386">
        <v>9</v>
      </c>
      <c r="D11386">
        <v>0</v>
      </c>
      <c r="E11386">
        <v>0</v>
      </c>
      <c r="F11386">
        <v>13.2631821215</v>
      </c>
      <c r="G11386" s="1">
        <v>2.3186121301600002E-5</v>
      </c>
      <c r="H11386">
        <v>2.9460769141899998</v>
      </c>
      <c r="I11386">
        <v>16.2383096336</v>
      </c>
      <c r="J11386">
        <v>21.563642635699999</v>
      </c>
      <c r="K11386">
        <v>5.83887933885</v>
      </c>
      <c r="L11386">
        <v>2.91943966943</v>
      </c>
    </row>
    <row r="11387" spans="1:12">
      <c r="A11387">
        <v>3036</v>
      </c>
      <c r="B11387">
        <v>1989</v>
      </c>
      <c r="C11387">
        <v>10</v>
      </c>
      <c r="D11387">
        <v>65.507246929999994</v>
      </c>
      <c r="E11387">
        <v>0</v>
      </c>
      <c r="F11387">
        <v>9.9907056655899993</v>
      </c>
      <c r="G11387">
        <v>1.8217564945E-2</v>
      </c>
      <c r="H11387">
        <v>2.2181413336000002</v>
      </c>
      <c r="I11387">
        <v>61.450320766200001</v>
      </c>
      <c r="J11387">
        <v>38.864058714099997</v>
      </c>
      <c r="K11387">
        <v>4.2576194222800003</v>
      </c>
      <c r="L11387">
        <v>2.1288097111400002</v>
      </c>
    </row>
    <row r="11388" spans="1:12">
      <c r="A11388">
        <v>3036</v>
      </c>
      <c r="B11388">
        <v>1989</v>
      </c>
      <c r="C11388">
        <v>11</v>
      </c>
      <c r="D11388">
        <v>0</v>
      </c>
      <c r="E11388">
        <v>0</v>
      </c>
      <c r="F11388">
        <v>8.9043380714399998</v>
      </c>
      <c r="G11388" s="1">
        <v>1.3073260248899999E-5</v>
      </c>
      <c r="H11388">
        <v>1.97665536414</v>
      </c>
      <c r="I11388">
        <v>24.331084180200001</v>
      </c>
      <c r="J11388">
        <v>16.234678498200001</v>
      </c>
      <c r="K11388">
        <v>3.8641989744099998</v>
      </c>
      <c r="L11388">
        <v>1.9320994872099999</v>
      </c>
    </row>
    <row r="11389" spans="1:12">
      <c r="A11389">
        <v>3036</v>
      </c>
      <c r="B11389">
        <v>1989</v>
      </c>
      <c r="C11389">
        <v>12</v>
      </c>
      <c r="D11389">
        <v>0</v>
      </c>
      <c r="E11389">
        <v>0</v>
      </c>
      <c r="F11389">
        <v>6.77854033759</v>
      </c>
      <c r="G11389" s="1">
        <v>4.6672597253300003E-6</v>
      </c>
      <c r="H11389">
        <v>1.5062898983099999</v>
      </c>
      <c r="I11389">
        <v>17.216625697600001</v>
      </c>
      <c r="J11389">
        <v>13.425851249899999</v>
      </c>
      <c r="K11389">
        <v>2.8076176313999999</v>
      </c>
      <c r="L11389">
        <v>1.4038088156999999</v>
      </c>
    </row>
    <row r="11390" spans="1:12">
      <c r="A11390">
        <v>3036</v>
      </c>
      <c r="B11390">
        <v>1990</v>
      </c>
      <c r="C11390">
        <v>1</v>
      </c>
      <c r="D11390">
        <v>316.35207054</v>
      </c>
      <c r="E11390">
        <v>2.8383743355100001E-4</v>
      </c>
      <c r="F11390">
        <v>9.5151021229099992</v>
      </c>
      <c r="G11390">
        <v>0.107758681134</v>
      </c>
      <c r="H11390">
        <v>1.6117997419100001</v>
      </c>
      <c r="I11390">
        <v>181.53434663199999</v>
      </c>
      <c r="J11390">
        <v>211.18135694200001</v>
      </c>
      <c r="K11390">
        <v>3.72860686254</v>
      </c>
      <c r="L11390">
        <v>1.86430343127</v>
      </c>
    </row>
    <row r="11391" spans="1:12">
      <c r="A11391">
        <v>3036</v>
      </c>
      <c r="B11391">
        <v>1990</v>
      </c>
      <c r="C11391">
        <v>2</v>
      </c>
      <c r="D11391">
        <v>503.28738494999999</v>
      </c>
      <c r="E11391">
        <v>6.8293702106499996E-3</v>
      </c>
      <c r="F11391">
        <v>48.4318418115</v>
      </c>
      <c r="G11391">
        <v>0.232064866078</v>
      </c>
      <c r="H11391">
        <v>4.58873878084</v>
      </c>
      <c r="I11391">
        <v>236.67455393</v>
      </c>
      <c r="J11391">
        <v>392.13194685299999</v>
      </c>
      <c r="K11391">
        <v>12.6855371707</v>
      </c>
      <c r="L11391">
        <v>6.34276858535</v>
      </c>
    </row>
    <row r="11392" spans="1:12">
      <c r="A11392">
        <v>3036</v>
      </c>
      <c r="B11392">
        <v>1990</v>
      </c>
      <c r="C11392">
        <v>3</v>
      </c>
      <c r="D11392">
        <v>0</v>
      </c>
      <c r="E11392">
        <v>0</v>
      </c>
      <c r="F11392">
        <v>35.489218741999998</v>
      </c>
      <c r="G11392">
        <v>1.0900141420300001E-4</v>
      </c>
      <c r="H11392">
        <v>3.6939918456399998</v>
      </c>
      <c r="I11392">
        <v>233.89592769800001</v>
      </c>
      <c r="J11392">
        <v>12.279451337899999</v>
      </c>
      <c r="K11392">
        <v>4.0402763254599998</v>
      </c>
      <c r="L11392">
        <v>2.0201381627299999</v>
      </c>
    </row>
    <row r="11393" spans="1:12">
      <c r="A11393">
        <v>3036</v>
      </c>
      <c r="B11393">
        <v>1990</v>
      </c>
      <c r="C11393">
        <v>4</v>
      </c>
      <c r="D11393">
        <v>100.65747699000001</v>
      </c>
      <c r="E11393">
        <v>0</v>
      </c>
      <c r="F11393">
        <v>11.7964811113</v>
      </c>
      <c r="G11393">
        <v>2.8559743172199999E-2</v>
      </c>
      <c r="H11393">
        <v>1.83165573444</v>
      </c>
      <c r="I11393">
        <v>200.58505153799999</v>
      </c>
      <c r="J11393">
        <v>29.661753431899999</v>
      </c>
      <c r="K11393">
        <v>3.1952474183800001</v>
      </c>
      <c r="L11393">
        <v>1.5976237091900001</v>
      </c>
    </row>
    <row r="11394" spans="1:12">
      <c r="A11394">
        <v>3036</v>
      </c>
      <c r="B11394">
        <v>1990</v>
      </c>
      <c r="C11394">
        <v>5</v>
      </c>
      <c r="D11394">
        <v>100.65747699000001</v>
      </c>
      <c r="E11394" s="1">
        <v>2.7153206092499998E-6</v>
      </c>
      <c r="F11394">
        <v>10.7939177263</v>
      </c>
      <c r="G11394">
        <v>2.9774021884399999E-2</v>
      </c>
      <c r="H11394">
        <v>2.22842795117</v>
      </c>
      <c r="I11394">
        <v>124.97079092200001</v>
      </c>
      <c r="J11394">
        <v>71.996858645100005</v>
      </c>
      <c r="K11394">
        <v>4.66571981324</v>
      </c>
      <c r="L11394">
        <v>2.33285990662</v>
      </c>
    </row>
    <row r="11395" spans="1:12">
      <c r="A11395">
        <v>3036</v>
      </c>
      <c r="B11395">
        <v>1990</v>
      </c>
      <c r="C11395">
        <v>6</v>
      </c>
      <c r="D11395">
        <v>0</v>
      </c>
      <c r="E11395">
        <v>0</v>
      </c>
      <c r="F11395">
        <v>15.387036057</v>
      </c>
      <c r="G11395" s="1">
        <v>7.2478154440200001E-5</v>
      </c>
      <c r="H11395">
        <v>3.3046246902999998</v>
      </c>
      <c r="I11395">
        <v>71.417788017999996</v>
      </c>
      <c r="J11395">
        <v>28.9802163375</v>
      </c>
      <c r="K11395">
        <v>7.5165271958800002</v>
      </c>
      <c r="L11395">
        <v>3.7582635979400001</v>
      </c>
    </row>
    <row r="11396" spans="1:12">
      <c r="A11396">
        <v>3036</v>
      </c>
      <c r="B11396">
        <v>1990</v>
      </c>
      <c r="C11396">
        <v>7</v>
      </c>
      <c r="D11396">
        <v>0</v>
      </c>
      <c r="E11396">
        <v>0</v>
      </c>
      <c r="F11396">
        <v>23.456196154400001</v>
      </c>
      <c r="G11396" s="1">
        <v>8.4090994442299994E-5</v>
      </c>
      <c r="H11396">
        <v>5.19362982033</v>
      </c>
      <c r="I11396">
        <v>38.287715743</v>
      </c>
      <c r="J11396">
        <v>30.720742806000001</v>
      </c>
      <c r="K11396">
        <v>10.1765905232</v>
      </c>
      <c r="L11396">
        <v>5.0882952615999999</v>
      </c>
    </row>
    <row r="11397" spans="1:12">
      <c r="A11397">
        <v>3036</v>
      </c>
      <c r="B11397">
        <v>1990</v>
      </c>
      <c r="C11397">
        <v>8</v>
      </c>
      <c r="D11397">
        <v>0</v>
      </c>
      <c r="E11397">
        <v>0</v>
      </c>
      <c r="F11397">
        <v>16.146808374100001</v>
      </c>
      <c r="G11397" s="1">
        <v>3.2023146468300001E-5</v>
      </c>
      <c r="H11397">
        <v>3.5857460598699999</v>
      </c>
      <c r="I11397">
        <v>23.385968922899998</v>
      </c>
      <c r="J11397">
        <v>23.040835165400001</v>
      </c>
      <c r="K11397">
        <v>6.7581880335599998</v>
      </c>
      <c r="L11397">
        <v>3.3790940167799999</v>
      </c>
    </row>
    <row r="11398" spans="1:12">
      <c r="A11398">
        <v>3036</v>
      </c>
      <c r="B11398">
        <v>1990</v>
      </c>
      <c r="C11398">
        <v>9</v>
      </c>
      <c r="D11398">
        <v>0</v>
      </c>
      <c r="E11398">
        <v>0</v>
      </c>
      <c r="F11398">
        <v>15.6687242443</v>
      </c>
      <c r="G11398" s="1">
        <v>3.5574189487799998E-5</v>
      </c>
      <c r="H11398">
        <v>3.4809703121800002</v>
      </c>
      <c r="I11398">
        <v>16.839768552900001</v>
      </c>
      <c r="J11398">
        <v>22.893921517799999</v>
      </c>
      <c r="K11398">
        <v>6.7099520019499996</v>
      </c>
      <c r="L11398">
        <v>3.3549760009799998</v>
      </c>
    </row>
    <row r="11399" spans="1:12">
      <c r="A11399">
        <v>3036</v>
      </c>
      <c r="B11399">
        <v>1990</v>
      </c>
      <c r="C11399">
        <v>10</v>
      </c>
      <c r="D11399">
        <v>0</v>
      </c>
      <c r="E11399">
        <v>0</v>
      </c>
      <c r="F11399">
        <v>12.9456017264</v>
      </c>
      <c r="G11399" s="1">
        <v>2.2659182135000002E-5</v>
      </c>
      <c r="H11399">
        <v>2.8756642303</v>
      </c>
      <c r="I11399">
        <v>15.8350148235</v>
      </c>
      <c r="J11399">
        <v>20.788325034300001</v>
      </c>
      <c r="K11399">
        <v>5.6687125890100001</v>
      </c>
      <c r="L11399">
        <v>2.83435629451</v>
      </c>
    </row>
    <row r="11400" spans="1:12">
      <c r="A11400">
        <v>3036</v>
      </c>
      <c r="B11400">
        <v>1990</v>
      </c>
      <c r="C11400">
        <v>11</v>
      </c>
      <c r="D11400">
        <v>95.864263800000003</v>
      </c>
      <c r="E11400">
        <v>0</v>
      </c>
      <c r="F11400">
        <v>11.121483943699999</v>
      </c>
      <c r="G11400">
        <v>2.7700728143100001E-2</v>
      </c>
      <c r="H11400">
        <v>2.4517429771599999</v>
      </c>
      <c r="I11400">
        <v>74.8779504667</v>
      </c>
      <c r="J11400">
        <v>64.093436103800002</v>
      </c>
      <c r="K11400">
        <v>4.9629257149999999</v>
      </c>
      <c r="L11400">
        <v>2.4814628575</v>
      </c>
    </row>
    <row r="11401" spans="1:12">
      <c r="A11401">
        <v>3036</v>
      </c>
      <c r="B11401">
        <v>1990</v>
      </c>
      <c r="C11401">
        <v>12</v>
      </c>
      <c r="D11401">
        <v>3.1954754599999999</v>
      </c>
      <c r="E11401">
        <v>0</v>
      </c>
      <c r="F11401">
        <v>10.430108228</v>
      </c>
      <c r="G11401" s="1">
        <v>1.50332455829E-5</v>
      </c>
      <c r="H11401">
        <v>2.3030772533100001</v>
      </c>
      <c r="I11401">
        <v>39.081471743999998</v>
      </c>
      <c r="J11401">
        <v>18.154414658</v>
      </c>
      <c r="K11401">
        <v>4.4533342739200004</v>
      </c>
      <c r="L11401">
        <v>2.2266671369600002</v>
      </c>
    </row>
    <row r="11402" spans="1:12">
      <c r="A11402">
        <v>3036</v>
      </c>
      <c r="B11402">
        <v>1991</v>
      </c>
      <c r="C11402">
        <v>1</v>
      </c>
      <c r="D11402">
        <v>191.72852760000001</v>
      </c>
      <c r="E11402" s="1">
        <v>1.0362146052E-6</v>
      </c>
      <c r="F11402">
        <v>8.4296789931900005</v>
      </c>
      <c r="G11402">
        <v>6.0654511997799997E-2</v>
      </c>
      <c r="H11402">
        <v>1.6615691288800001</v>
      </c>
      <c r="I11402">
        <v>152.38276672699999</v>
      </c>
      <c r="J11402">
        <v>107.606199389</v>
      </c>
      <c r="K11402">
        <v>3.1465667228099998</v>
      </c>
      <c r="L11402">
        <v>1.5732833613999999</v>
      </c>
    </row>
    <row r="11403" spans="1:12">
      <c r="A11403">
        <v>3036</v>
      </c>
      <c r="B11403">
        <v>1991</v>
      </c>
      <c r="C11403">
        <v>2</v>
      </c>
      <c r="D11403">
        <v>934.67657205</v>
      </c>
      <c r="E11403">
        <v>4.7470441423599997E-2</v>
      </c>
      <c r="F11403">
        <v>39.277444566600003</v>
      </c>
      <c r="G11403">
        <v>1.4675885769000001</v>
      </c>
      <c r="H11403">
        <v>3.6564898135999999</v>
      </c>
      <c r="I11403">
        <v>68.275441677000003</v>
      </c>
      <c r="J11403">
        <v>808.88033524000002</v>
      </c>
      <c r="K11403">
        <v>54.914900336400002</v>
      </c>
      <c r="L11403">
        <v>27.457450168200001</v>
      </c>
    </row>
    <row r="11404" spans="1:12">
      <c r="A11404">
        <v>3036</v>
      </c>
      <c r="B11404">
        <v>1991</v>
      </c>
      <c r="C11404">
        <v>3</v>
      </c>
      <c r="D11404">
        <v>1263.8105444299999</v>
      </c>
      <c r="E11404">
        <v>0.92562607337500002</v>
      </c>
      <c r="F11404">
        <v>1165.44213833</v>
      </c>
      <c r="G11404">
        <v>36.141217408300001</v>
      </c>
      <c r="H11404">
        <v>79.8123871743</v>
      </c>
      <c r="I11404">
        <v>648.16013260900002</v>
      </c>
      <c r="J11404">
        <v>692.60107641699994</v>
      </c>
      <c r="K11404">
        <v>248.85445304300001</v>
      </c>
      <c r="L11404">
        <v>124.427226522</v>
      </c>
    </row>
    <row r="11405" spans="1:12">
      <c r="A11405">
        <v>3036</v>
      </c>
      <c r="B11405">
        <v>1991</v>
      </c>
      <c r="C11405">
        <v>4</v>
      </c>
      <c r="D11405">
        <v>0</v>
      </c>
      <c r="E11405">
        <v>0</v>
      </c>
      <c r="F11405">
        <v>938.14166940099994</v>
      </c>
      <c r="G11405">
        <v>4.1955460685300002E-4</v>
      </c>
      <c r="H11405">
        <v>61.919071035000002</v>
      </c>
      <c r="I11405">
        <v>590.96383413700005</v>
      </c>
      <c r="J11405">
        <v>16.2232455591</v>
      </c>
      <c r="K11405">
        <v>8.8284177707799998</v>
      </c>
      <c r="L11405">
        <v>4.4142088853899999</v>
      </c>
    </row>
    <row r="11406" spans="1:12">
      <c r="A11406">
        <v>3036</v>
      </c>
      <c r="B11406">
        <v>1991</v>
      </c>
      <c r="C11406">
        <v>5</v>
      </c>
      <c r="D11406">
        <v>0</v>
      </c>
      <c r="E11406">
        <v>0</v>
      </c>
      <c r="F11406">
        <v>160.992354401</v>
      </c>
      <c r="G11406" s="1">
        <v>2.5930414382299999E-5</v>
      </c>
      <c r="H11406">
        <v>12.6213714248</v>
      </c>
      <c r="I11406">
        <v>344.08362894700002</v>
      </c>
      <c r="J11406">
        <v>19.572025460999999</v>
      </c>
      <c r="K11406">
        <v>6.7430089427100004</v>
      </c>
      <c r="L11406">
        <v>3.3715044713500002</v>
      </c>
    </row>
    <row r="11407" spans="1:12">
      <c r="A11407">
        <v>3036</v>
      </c>
      <c r="B11407">
        <v>1991</v>
      </c>
      <c r="C11407">
        <v>6</v>
      </c>
      <c r="D11407">
        <v>0</v>
      </c>
      <c r="E11407">
        <v>0</v>
      </c>
      <c r="F11407">
        <v>32.3635738105</v>
      </c>
      <c r="G11407" s="1">
        <v>1.9314346338599999E-5</v>
      </c>
      <c r="H11407">
        <v>3.8255934799900002</v>
      </c>
      <c r="I11407">
        <v>157.83029827600001</v>
      </c>
      <c r="J11407">
        <v>20.3504724143</v>
      </c>
      <c r="K11407">
        <v>5.3321099662</v>
      </c>
      <c r="L11407">
        <v>2.6660549831</v>
      </c>
    </row>
    <row r="11408" spans="1:12">
      <c r="A11408">
        <v>3036</v>
      </c>
      <c r="B11408">
        <v>1991</v>
      </c>
      <c r="C11408">
        <v>7</v>
      </c>
      <c r="D11408">
        <v>0</v>
      </c>
      <c r="E11408">
        <v>0</v>
      </c>
      <c r="F11408">
        <v>15.340873694100001</v>
      </c>
      <c r="G11408" s="1">
        <v>1.7408602471499999E-5</v>
      </c>
      <c r="H11408">
        <v>2.8772128057000002</v>
      </c>
      <c r="I11408">
        <v>79.089874117099995</v>
      </c>
      <c r="J11408">
        <v>19.712800948600002</v>
      </c>
      <c r="K11408">
        <v>5.1430748579600003</v>
      </c>
      <c r="L11408">
        <v>2.5715374289800002</v>
      </c>
    </row>
    <row r="11409" spans="1:12">
      <c r="A11409">
        <v>3036</v>
      </c>
      <c r="B11409">
        <v>1991</v>
      </c>
      <c r="C11409">
        <v>8</v>
      </c>
      <c r="D11409">
        <v>0</v>
      </c>
      <c r="E11409">
        <v>0</v>
      </c>
      <c r="F11409">
        <v>12.3836841703</v>
      </c>
      <c r="G11409" s="1">
        <v>1.9913380700400001E-5</v>
      </c>
      <c r="H11409">
        <v>2.67204400975</v>
      </c>
      <c r="I11409">
        <v>42.997358941500003</v>
      </c>
      <c r="J11409">
        <v>21.437167449099999</v>
      </c>
      <c r="K11409">
        <v>5.3886403353499999</v>
      </c>
      <c r="L11409">
        <v>2.6943201676799999</v>
      </c>
    </row>
    <row r="11410" spans="1:12">
      <c r="A11410">
        <v>3036</v>
      </c>
      <c r="B11410">
        <v>1991</v>
      </c>
      <c r="C11410">
        <v>9</v>
      </c>
      <c r="D11410">
        <v>0</v>
      </c>
      <c r="E11410">
        <v>0</v>
      </c>
      <c r="F11410">
        <v>9.9031048776800006</v>
      </c>
      <c r="G11410" s="1">
        <v>1.1451454802600001E-5</v>
      </c>
      <c r="H11410">
        <v>2.1890845308900002</v>
      </c>
      <c r="I11410">
        <v>25.368928491999998</v>
      </c>
      <c r="J11410">
        <v>17.168239999099999</v>
      </c>
      <c r="K11410">
        <v>4.1872116363499998</v>
      </c>
      <c r="L11410">
        <v>2.0936058181699999</v>
      </c>
    </row>
    <row r="11411" spans="1:12">
      <c r="A11411">
        <v>3036</v>
      </c>
      <c r="B11411">
        <v>1991</v>
      </c>
      <c r="C11411">
        <v>10</v>
      </c>
      <c r="D11411">
        <v>43.138918709999999</v>
      </c>
      <c r="E11411">
        <v>0</v>
      </c>
      <c r="F11411">
        <v>10.453445518400001</v>
      </c>
      <c r="G11411">
        <v>1.35955741178E-2</v>
      </c>
      <c r="H11411">
        <v>2.3198263131800001</v>
      </c>
      <c r="I11411">
        <v>52.151256119099997</v>
      </c>
      <c r="J11411">
        <v>29.148986506699998</v>
      </c>
      <c r="K11411">
        <v>4.4991399975800004</v>
      </c>
      <c r="L11411">
        <v>2.2495699987900002</v>
      </c>
    </row>
    <row r="11412" spans="1:12">
      <c r="A11412">
        <v>3036</v>
      </c>
      <c r="B11412">
        <v>1991</v>
      </c>
      <c r="C11412">
        <v>11</v>
      </c>
      <c r="D11412">
        <v>0</v>
      </c>
      <c r="E11412">
        <v>0</v>
      </c>
      <c r="F11412">
        <v>7.78086454455</v>
      </c>
      <c r="G11412" s="1">
        <v>8.04229638811E-6</v>
      </c>
      <c r="H11412">
        <v>1.7262837797199999</v>
      </c>
      <c r="I11412">
        <v>20.260634318099999</v>
      </c>
      <c r="J11412">
        <v>15.6409553012</v>
      </c>
      <c r="K11412">
        <v>3.52722652358</v>
      </c>
      <c r="L11412">
        <v>1.76361326179</v>
      </c>
    </row>
    <row r="11413" spans="1:12">
      <c r="A11413">
        <v>3036</v>
      </c>
      <c r="B11413">
        <v>1991</v>
      </c>
      <c r="C11413">
        <v>12</v>
      </c>
      <c r="D11413">
        <v>963.43585118999999</v>
      </c>
      <c r="E11413">
        <v>8.6414785624100002E-2</v>
      </c>
      <c r="F11413">
        <v>64.774963041199996</v>
      </c>
      <c r="G11413">
        <v>3.7232894226300002</v>
      </c>
      <c r="H11413">
        <v>6.0763026728199998</v>
      </c>
      <c r="I11413">
        <v>197.988036102</v>
      </c>
      <c r="J11413">
        <v>736.73158723100005</v>
      </c>
      <c r="K11413">
        <v>37.151937814</v>
      </c>
      <c r="L11413">
        <v>18.575968907</v>
      </c>
    </row>
    <row r="11414" spans="1:12">
      <c r="A11414">
        <v>3036</v>
      </c>
      <c r="B11414">
        <v>1992</v>
      </c>
      <c r="C11414">
        <v>1</v>
      </c>
      <c r="D11414">
        <v>479.32131900000002</v>
      </c>
      <c r="E11414">
        <v>0.20140763151999999</v>
      </c>
      <c r="F11414">
        <v>580.83598090800001</v>
      </c>
      <c r="G11414">
        <v>17.6900025592</v>
      </c>
      <c r="H11414">
        <v>40.230250551899999</v>
      </c>
      <c r="I11414">
        <v>510.48289267799998</v>
      </c>
      <c r="J11414">
        <v>232.34536872999999</v>
      </c>
      <c r="K11414">
        <v>70.134947423499995</v>
      </c>
      <c r="L11414">
        <v>35.067473711700003</v>
      </c>
    </row>
    <row r="11415" spans="1:12">
      <c r="A11415">
        <v>3036</v>
      </c>
      <c r="B11415">
        <v>1992</v>
      </c>
      <c r="C11415">
        <v>2</v>
      </c>
      <c r="D11415">
        <v>2617.0944017400002</v>
      </c>
      <c r="E11415">
        <v>1.6587793528400001</v>
      </c>
      <c r="F11415">
        <v>2887.5804113600002</v>
      </c>
      <c r="G11415">
        <v>652.32634256100005</v>
      </c>
      <c r="H11415">
        <v>188.93979383499999</v>
      </c>
      <c r="I11415">
        <v>407.18385902300002</v>
      </c>
      <c r="J11415">
        <v>994.83885692000001</v>
      </c>
      <c r="K11415">
        <v>536.33167728599994</v>
      </c>
      <c r="L11415">
        <v>268.16583864299997</v>
      </c>
    </row>
    <row r="11416" spans="1:12">
      <c r="A11416">
        <v>3036</v>
      </c>
      <c r="B11416">
        <v>1992</v>
      </c>
      <c r="C11416">
        <v>3</v>
      </c>
      <c r="D11416">
        <v>1252.62638032</v>
      </c>
      <c r="E11416">
        <v>1.2236605436500001</v>
      </c>
      <c r="F11416">
        <v>3111.0168417899999</v>
      </c>
      <c r="G11416">
        <v>131.649662452</v>
      </c>
      <c r="H11416">
        <v>201.31202235000001</v>
      </c>
      <c r="I11416">
        <v>506.43236831500002</v>
      </c>
      <c r="J11416">
        <v>471.90243833199997</v>
      </c>
      <c r="K11416">
        <v>420.53133454499999</v>
      </c>
      <c r="L11416">
        <v>210.26566727299999</v>
      </c>
    </row>
    <row r="11417" spans="1:12">
      <c r="A11417">
        <v>3036</v>
      </c>
      <c r="B11417">
        <v>1992</v>
      </c>
      <c r="C11417">
        <v>4</v>
      </c>
      <c r="D11417">
        <v>0</v>
      </c>
      <c r="E11417">
        <v>0</v>
      </c>
      <c r="F11417">
        <v>1327.66990237</v>
      </c>
      <c r="G11417">
        <v>1.90218553112E-3</v>
      </c>
      <c r="H11417">
        <v>85.968461563199995</v>
      </c>
      <c r="I11417">
        <v>656.48864716699995</v>
      </c>
      <c r="J11417">
        <v>13.805626440899999</v>
      </c>
      <c r="K11417">
        <v>11.8212053277</v>
      </c>
      <c r="L11417">
        <v>5.9106026638699998</v>
      </c>
    </row>
    <row r="11418" spans="1:12">
      <c r="A11418">
        <v>3036</v>
      </c>
      <c r="B11418">
        <v>1992</v>
      </c>
      <c r="C11418">
        <v>5</v>
      </c>
      <c r="D11418">
        <v>0</v>
      </c>
      <c r="E11418">
        <v>0</v>
      </c>
      <c r="F11418">
        <v>222.410937386</v>
      </c>
      <c r="G11418" s="1">
        <v>1.9201153492099999E-5</v>
      </c>
      <c r="H11418">
        <v>16.369937826800001</v>
      </c>
      <c r="I11418">
        <v>489.806721412</v>
      </c>
      <c r="J11418">
        <v>15.756104587099999</v>
      </c>
      <c r="K11418">
        <v>6.3525377051299996</v>
      </c>
      <c r="L11418">
        <v>3.1762688525599998</v>
      </c>
    </row>
    <row r="11419" spans="1:12">
      <c r="A11419">
        <v>3036</v>
      </c>
      <c r="B11419">
        <v>1992</v>
      </c>
      <c r="C11419">
        <v>6</v>
      </c>
      <c r="D11419">
        <v>0</v>
      </c>
      <c r="E11419">
        <v>0</v>
      </c>
      <c r="F11419">
        <v>42.9559182076</v>
      </c>
      <c r="G11419" s="1">
        <v>2.5864145657499999E-5</v>
      </c>
      <c r="H11419">
        <v>4.7407683082099998</v>
      </c>
      <c r="I11419">
        <v>257.34875365300002</v>
      </c>
      <c r="J11419">
        <v>23.511369363099998</v>
      </c>
      <c r="K11419">
        <v>6.09342459389</v>
      </c>
      <c r="L11419">
        <v>3.04671229694</v>
      </c>
    </row>
    <row r="11420" spans="1:12">
      <c r="A11420">
        <v>3036</v>
      </c>
      <c r="B11420">
        <v>1992</v>
      </c>
      <c r="C11420">
        <v>7</v>
      </c>
      <c r="D11420">
        <v>0</v>
      </c>
      <c r="E11420">
        <v>0</v>
      </c>
      <c r="F11420">
        <v>17.8341110585</v>
      </c>
      <c r="G11420" s="1">
        <v>2.5667726574699999E-5</v>
      </c>
      <c r="H11420">
        <v>3.2037249622799999</v>
      </c>
      <c r="I11420">
        <v>106.474708879</v>
      </c>
      <c r="J11420">
        <v>22.537179262799999</v>
      </c>
      <c r="K11420">
        <v>5.65928662512</v>
      </c>
      <c r="L11420">
        <v>2.82964331256</v>
      </c>
    </row>
    <row r="11421" spans="1:12">
      <c r="A11421">
        <v>3036</v>
      </c>
      <c r="B11421">
        <v>1992</v>
      </c>
      <c r="C11421">
        <v>8</v>
      </c>
      <c r="D11421">
        <v>0</v>
      </c>
      <c r="E11421">
        <v>0</v>
      </c>
      <c r="F11421">
        <v>15.7994666997</v>
      </c>
      <c r="G11421" s="1">
        <v>3.50096665745E-5</v>
      </c>
      <c r="H11421">
        <v>3.3972661992600002</v>
      </c>
      <c r="I11421">
        <v>49.872896711999999</v>
      </c>
      <c r="J11421">
        <v>26.054102779899999</v>
      </c>
      <c r="K11421">
        <v>6.8352676803100003</v>
      </c>
      <c r="L11421">
        <v>3.4176338401500002</v>
      </c>
    </row>
    <row r="11422" spans="1:12">
      <c r="A11422">
        <v>3036</v>
      </c>
      <c r="B11422">
        <v>1992</v>
      </c>
      <c r="C11422">
        <v>9</v>
      </c>
      <c r="D11422">
        <v>0</v>
      </c>
      <c r="E11422">
        <v>0</v>
      </c>
      <c r="F11422">
        <v>12.5644927818</v>
      </c>
      <c r="G11422" s="1">
        <v>1.8595277068200001E-5</v>
      </c>
      <c r="H11422">
        <v>2.7752443463100001</v>
      </c>
      <c r="I11422">
        <v>26.717092591499998</v>
      </c>
      <c r="J11422">
        <v>20.539894170099998</v>
      </c>
      <c r="K11422">
        <v>5.3804911500800001</v>
      </c>
      <c r="L11422">
        <v>2.6902455750400001</v>
      </c>
    </row>
    <row r="11423" spans="1:12">
      <c r="A11423">
        <v>3036</v>
      </c>
      <c r="B11423">
        <v>1992</v>
      </c>
      <c r="C11423">
        <v>10</v>
      </c>
      <c r="D11423">
        <v>158.17603527</v>
      </c>
      <c r="E11423">
        <v>0</v>
      </c>
      <c r="F11423">
        <v>10.2051051298</v>
      </c>
      <c r="G11423">
        <v>4.6838282584299999E-2</v>
      </c>
      <c r="H11423">
        <v>2.2443343985499999</v>
      </c>
      <c r="I11423">
        <v>105.75006477300001</v>
      </c>
      <c r="J11423">
        <v>85.742556218399997</v>
      </c>
      <c r="K11423">
        <v>4.1576795582499999</v>
      </c>
      <c r="L11423">
        <v>2.07883977912</v>
      </c>
    </row>
    <row r="11424" spans="1:12">
      <c r="A11424">
        <v>3036</v>
      </c>
      <c r="B11424">
        <v>1992</v>
      </c>
      <c r="C11424">
        <v>11</v>
      </c>
      <c r="D11424">
        <v>0</v>
      </c>
      <c r="E11424">
        <v>0</v>
      </c>
      <c r="F11424">
        <v>8.1920501100200003</v>
      </c>
      <c r="G11424" s="1">
        <v>3.7048526227499999E-5</v>
      </c>
      <c r="H11424">
        <v>1.7542079664500001</v>
      </c>
      <c r="I11424">
        <v>52.1130810955</v>
      </c>
      <c r="J11424">
        <v>14.338608114199999</v>
      </c>
      <c r="K11424">
        <v>3.4873006023799999</v>
      </c>
      <c r="L11424">
        <v>1.74365030119</v>
      </c>
    </row>
    <row r="11425" spans="1:12">
      <c r="A11425">
        <v>3036</v>
      </c>
      <c r="B11425">
        <v>1992</v>
      </c>
      <c r="C11425">
        <v>12</v>
      </c>
      <c r="D11425">
        <v>771.70732358999999</v>
      </c>
      <c r="E11425">
        <v>4.1106745027600002E-3</v>
      </c>
      <c r="F11425">
        <v>57.203549494100002</v>
      </c>
      <c r="G11425">
        <v>0.29248799873600001</v>
      </c>
      <c r="H11425">
        <v>5.7007303270499996</v>
      </c>
      <c r="I11425">
        <v>340.95676077299998</v>
      </c>
      <c r="J11425">
        <v>583.04640407099998</v>
      </c>
      <c r="K11425">
        <v>18.140335910699999</v>
      </c>
      <c r="L11425">
        <v>9.0701679553699996</v>
      </c>
    </row>
    <row r="11426" spans="1:12">
      <c r="A11426">
        <v>3036</v>
      </c>
      <c r="B11426">
        <v>1993</v>
      </c>
      <c r="C11426">
        <v>1</v>
      </c>
      <c r="D11426">
        <v>2008.35632661</v>
      </c>
      <c r="E11426">
        <v>1.37860806914</v>
      </c>
      <c r="F11426">
        <v>2286.4436830899999</v>
      </c>
      <c r="G11426">
        <v>199.75092657499999</v>
      </c>
      <c r="H11426">
        <v>151.795295181</v>
      </c>
      <c r="I11426">
        <v>494.79934982899999</v>
      </c>
      <c r="J11426">
        <v>1067.09632827</v>
      </c>
      <c r="K11426">
        <v>432.88917466800001</v>
      </c>
      <c r="L11426">
        <v>216.444587334</v>
      </c>
    </row>
    <row r="11427" spans="1:12">
      <c r="A11427">
        <v>3036</v>
      </c>
      <c r="B11427">
        <v>1993</v>
      </c>
      <c r="C11427">
        <v>2</v>
      </c>
      <c r="D11427">
        <v>1482.7006134400001</v>
      </c>
      <c r="E11427">
        <v>1.16514418601</v>
      </c>
      <c r="F11427">
        <v>3111.8994482500002</v>
      </c>
      <c r="G11427">
        <v>155.35987320800001</v>
      </c>
      <c r="H11427">
        <v>201.960087547</v>
      </c>
      <c r="I11427">
        <v>335.904649194</v>
      </c>
      <c r="J11427">
        <v>554.85294881499999</v>
      </c>
      <c r="K11427">
        <v>530.01222560400004</v>
      </c>
      <c r="L11427">
        <v>265.00611280200002</v>
      </c>
    </row>
    <row r="11428" spans="1:12">
      <c r="A11428">
        <v>3036</v>
      </c>
      <c r="B11428">
        <v>1993</v>
      </c>
      <c r="C11428">
        <v>3</v>
      </c>
      <c r="D11428">
        <v>583.17427144999999</v>
      </c>
      <c r="E11428">
        <v>0.27023201468500002</v>
      </c>
      <c r="F11428">
        <v>2159.4472606899999</v>
      </c>
      <c r="G11428">
        <v>73.650595280800005</v>
      </c>
      <c r="H11428">
        <v>139.08775213800001</v>
      </c>
      <c r="I11428">
        <v>614.29435189399999</v>
      </c>
      <c r="J11428">
        <v>182.89196751200001</v>
      </c>
      <c r="K11428">
        <v>147.18117526699999</v>
      </c>
      <c r="L11428">
        <v>73.590587633499993</v>
      </c>
    </row>
    <row r="11429" spans="1:12">
      <c r="A11429">
        <v>3036</v>
      </c>
      <c r="B11429">
        <v>1993</v>
      </c>
      <c r="C11429">
        <v>4</v>
      </c>
      <c r="D11429">
        <v>0</v>
      </c>
      <c r="E11429">
        <v>0</v>
      </c>
      <c r="F11429">
        <v>904.55995662700002</v>
      </c>
      <c r="G11429">
        <v>9.0496266477499995E-4</v>
      </c>
      <c r="H11429">
        <v>60.017085547500002</v>
      </c>
      <c r="I11429">
        <v>671.514355765</v>
      </c>
      <c r="J11429">
        <v>16.910360775499999</v>
      </c>
      <c r="K11429">
        <v>9.8681022807400005</v>
      </c>
      <c r="L11429">
        <v>4.9340511403700003</v>
      </c>
    </row>
    <row r="11430" spans="1:12">
      <c r="A11430">
        <v>3036</v>
      </c>
      <c r="B11430">
        <v>1993</v>
      </c>
      <c r="C11430">
        <v>5</v>
      </c>
      <c r="D11430">
        <v>0</v>
      </c>
      <c r="E11430">
        <v>0</v>
      </c>
      <c r="F11430">
        <v>155.116919782</v>
      </c>
      <c r="G11430" s="1">
        <v>2.4558988189100001E-5</v>
      </c>
      <c r="H11430">
        <v>12.1942002959</v>
      </c>
      <c r="I11430">
        <v>397.47883738000002</v>
      </c>
      <c r="J11430">
        <v>20.365820679599999</v>
      </c>
      <c r="K11430">
        <v>6.6768141556999998</v>
      </c>
      <c r="L11430">
        <v>3.3384070778499999</v>
      </c>
    </row>
    <row r="11431" spans="1:12">
      <c r="A11431">
        <v>3036</v>
      </c>
      <c r="B11431">
        <v>1993</v>
      </c>
      <c r="C11431">
        <v>6</v>
      </c>
      <c r="D11431">
        <v>89.473312879999995</v>
      </c>
      <c r="E11431" s="1">
        <v>2.4643984706300001E-6</v>
      </c>
      <c r="F11431">
        <v>39.557848588699997</v>
      </c>
      <c r="G11431">
        <v>2.5236531962999999E-2</v>
      </c>
      <c r="H11431">
        <v>4.8670731096799997</v>
      </c>
      <c r="I11431">
        <v>243.937900326</v>
      </c>
      <c r="J11431">
        <v>65.542817029199995</v>
      </c>
      <c r="K11431">
        <v>7.8168753784199998</v>
      </c>
      <c r="L11431">
        <v>3.9084376892099999</v>
      </c>
    </row>
    <row r="11432" spans="1:12">
      <c r="A11432">
        <v>3036</v>
      </c>
      <c r="B11432">
        <v>1993</v>
      </c>
      <c r="C11432">
        <v>7</v>
      </c>
      <c r="D11432">
        <v>0</v>
      </c>
      <c r="E11432">
        <v>0</v>
      </c>
      <c r="F11432">
        <v>18.9906144648</v>
      </c>
      <c r="G11432" s="1">
        <v>2.5879765752599999E-5</v>
      </c>
      <c r="H11432">
        <v>3.57501007756</v>
      </c>
      <c r="I11432">
        <v>87.487341501399996</v>
      </c>
      <c r="J11432">
        <v>22.362861880200001</v>
      </c>
      <c r="K11432">
        <v>6.1064925177899996</v>
      </c>
      <c r="L11432">
        <v>3.0532462588999998</v>
      </c>
    </row>
    <row r="11433" spans="1:12">
      <c r="A11433">
        <v>3036</v>
      </c>
      <c r="B11433">
        <v>1993</v>
      </c>
      <c r="C11433">
        <v>8</v>
      </c>
      <c r="D11433">
        <v>0</v>
      </c>
      <c r="E11433">
        <v>0</v>
      </c>
      <c r="F11433">
        <v>12.7613512002</v>
      </c>
      <c r="G11433" s="1">
        <v>1.9334833506100001E-5</v>
      </c>
      <c r="H11433">
        <v>2.7393181596599998</v>
      </c>
      <c r="I11433">
        <v>41.281984301999998</v>
      </c>
      <c r="J11433">
        <v>22.606109419100001</v>
      </c>
      <c r="K11433">
        <v>5.4671925413400002</v>
      </c>
      <c r="L11433">
        <v>2.7335962706700001</v>
      </c>
    </row>
    <row r="11434" spans="1:12">
      <c r="A11434">
        <v>3036</v>
      </c>
      <c r="B11434">
        <v>1993</v>
      </c>
      <c r="C11434">
        <v>9</v>
      </c>
      <c r="D11434">
        <v>0</v>
      </c>
      <c r="E11434">
        <v>0</v>
      </c>
      <c r="F11434">
        <v>10.997509412199999</v>
      </c>
      <c r="G11434" s="1">
        <v>1.58786625016E-5</v>
      </c>
      <c r="H11434">
        <v>2.42896513103</v>
      </c>
      <c r="I11434">
        <v>23.6312559086</v>
      </c>
      <c r="J11434">
        <v>20.2505690423</v>
      </c>
      <c r="K11434">
        <v>4.8283067917300002</v>
      </c>
      <c r="L11434">
        <v>2.4141533958600001</v>
      </c>
    </row>
    <row r="11435" spans="1:12">
      <c r="A11435">
        <v>3036</v>
      </c>
      <c r="B11435">
        <v>1993</v>
      </c>
      <c r="C11435">
        <v>10</v>
      </c>
      <c r="D11435">
        <v>91.07105061</v>
      </c>
      <c r="E11435" s="1">
        <v>1.5114490256599999E-6</v>
      </c>
      <c r="F11435">
        <v>9.5477765247900006</v>
      </c>
      <c r="G11435">
        <v>2.7249172686900001E-2</v>
      </c>
      <c r="H11435">
        <v>2.0924885091599998</v>
      </c>
      <c r="I11435">
        <v>80.841670015000005</v>
      </c>
      <c r="J11435">
        <v>61.138415377999998</v>
      </c>
      <c r="K11435">
        <v>4.0390709030899998</v>
      </c>
      <c r="L11435">
        <v>2.0195354515399999</v>
      </c>
    </row>
    <row r="11436" spans="1:12">
      <c r="A11436">
        <v>3036</v>
      </c>
      <c r="B11436">
        <v>1993</v>
      </c>
      <c r="C11436">
        <v>11</v>
      </c>
      <c r="D11436">
        <v>0</v>
      </c>
      <c r="E11436">
        <v>0</v>
      </c>
      <c r="F11436">
        <v>7.9704928417099996</v>
      </c>
      <c r="G11436" s="1">
        <v>7.44726214511E-6</v>
      </c>
      <c r="H11436">
        <v>1.76281868198</v>
      </c>
      <c r="I11436">
        <v>28.153813533200001</v>
      </c>
      <c r="J11436">
        <v>15.0074557729</v>
      </c>
      <c r="K11436">
        <v>3.3902228385100002</v>
      </c>
      <c r="L11436">
        <v>1.6951114192500001</v>
      </c>
    </row>
    <row r="11437" spans="1:12">
      <c r="A11437">
        <v>3036</v>
      </c>
      <c r="B11437">
        <v>1993</v>
      </c>
      <c r="C11437">
        <v>12</v>
      </c>
      <c r="D11437">
        <v>0</v>
      </c>
      <c r="E11437">
        <v>0</v>
      </c>
      <c r="F11437">
        <v>5.1852988254800003</v>
      </c>
      <c r="G11437" s="1">
        <v>2.1614883034900001E-6</v>
      </c>
      <c r="H11437">
        <v>1.1514298029400001</v>
      </c>
      <c r="I11437">
        <v>17.864054230499999</v>
      </c>
      <c r="J11437">
        <v>10.9725714956</v>
      </c>
      <c r="K11437">
        <v>2.08447194287</v>
      </c>
      <c r="L11437">
        <v>1.04223597144</v>
      </c>
    </row>
    <row r="11438" spans="1:12">
      <c r="A11438">
        <v>3036</v>
      </c>
      <c r="B11438">
        <v>1994</v>
      </c>
      <c r="C11438">
        <v>1</v>
      </c>
      <c r="D11438">
        <v>0</v>
      </c>
      <c r="E11438">
        <v>0</v>
      </c>
      <c r="F11438">
        <v>4.2215327982100002</v>
      </c>
      <c r="G11438" s="1">
        <v>1.61013657213E-6</v>
      </c>
      <c r="H11438">
        <v>0.93757584743</v>
      </c>
      <c r="I11438">
        <v>12.8086473837</v>
      </c>
      <c r="J11438">
        <v>11.8360441855</v>
      </c>
      <c r="K11438">
        <v>1.8487078503000001</v>
      </c>
      <c r="L11438">
        <v>0.92435392514900006</v>
      </c>
    </row>
    <row r="11439" spans="1:12">
      <c r="A11439">
        <v>3036</v>
      </c>
      <c r="B11439">
        <v>1994</v>
      </c>
      <c r="C11439">
        <v>2</v>
      </c>
      <c r="D11439">
        <v>603.94486194000001</v>
      </c>
      <c r="E11439">
        <v>1.92177384743E-3</v>
      </c>
      <c r="F11439">
        <v>42.239312015199999</v>
      </c>
      <c r="G11439">
        <v>0.223353943311</v>
      </c>
      <c r="H11439">
        <v>4.0085026525799998</v>
      </c>
      <c r="I11439">
        <v>209.21806303</v>
      </c>
      <c r="J11439">
        <v>500.62608523400002</v>
      </c>
      <c r="K11439">
        <v>12.8223597903</v>
      </c>
      <c r="L11439">
        <v>6.4111798951600001</v>
      </c>
    </row>
    <row r="11440" spans="1:12">
      <c r="A11440">
        <v>3036</v>
      </c>
      <c r="B11440">
        <v>1994</v>
      </c>
      <c r="C11440">
        <v>3</v>
      </c>
      <c r="D11440">
        <v>52.725345089999998</v>
      </c>
      <c r="E11440">
        <v>0</v>
      </c>
      <c r="F11440">
        <v>43.869804108799997</v>
      </c>
      <c r="G11440">
        <v>1.6507060166299999E-2</v>
      </c>
      <c r="H11440">
        <v>4.2852353439700002</v>
      </c>
      <c r="I11440">
        <v>262.474101803</v>
      </c>
      <c r="J11440">
        <v>30.551298027600001</v>
      </c>
      <c r="K11440">
        <v>4.8468400093800001</v>
      </c>
      <c r="L11440">
        <v>2.4234200046900001</v>
      </c>
    </row>
    <row r="11441" spans="1:12">
      <c r="A11441">
        <v>3036</v>
      </c>
      <c r="B11441">
        <v>1994</v>
      </c>
      <c r="C11441">
        <v>4</v>
      </c>
      <c r="D11441">
        <v>0</v>
      </c>
      <c r="E11441">
        <v>0</v>
      </c>
      <c r="F11441">
        <v>12.3253144419</v>
      </c>
      <c r="G11441" s="1">
        <v>5.2095389691799996E-6</v>
      </c>
      <c r="H11441">
        <v>1.91647472184</v>
      </c>
      <c r="I11441">
        <v>125.415721928</v>
      </c>
      <c r="J11441">
        <v>13.5879420277</v>
      </c>
      <c r="K11441">
        <v>3.0265924536500002</v>
      </c>
      <c r="L11441">
        <v>1.5132962268200001</v>
      </c>
    </row>
    <row r="11442" spans="1:12">
      <c r="A11442">
        <v>3036</v>
      </c>
      <c r="B11442">
        <v>1994</v>
      </c>
      <c r="C11442">
        <v>5</v>
      </c>
      <c r="D11442">
        <v>86.277837419999997</v>
      </c>
      <c r="E11442">
        <v>0</v>
      </c>
      <c r="F11442">
        <v>7.1334770545600001</v>
      </c>
      <c r="G11442">
        <v>2.4542714726899999E-2</v>
      </c>
      <c r="H11442">
        <v>1.3798557119399999</v>
      </c>
      <c r="I11442">
        <v>120.051410593</v>
      </c>
      <c r="J11442">
        <v>52.456389142799999</v>
      </c>
      <c r="K11442">
        <v>2.7217158757100002</v>
      </c>
      <c r="L11442">
        <v>1.3608579378500001</v>
      </c>
    </row>
    <row r="11443" spans="1:12">
      <c r="A11443">
        <v>3036</v>
      </c>
      <c r="B11443">
        <v>1994</v>
      </c>
      <c r="C11443">
        <v>6</v>
      </c>
      <c r="D11443">
        <v>0</v>
      </c>
      <c r="E11443">
        <v>0</v>
      </c>
      <c r="F11443">
        <v>12.109382556</v>
      </c>
      <c r="G11443" s="1">
        <v>4.1368027861099998E-5</v>
      </c>
      <c r="H11443">
        <v>2.62937627215</v>
      </c>
      <c r="I11443">
        <v>52.861117096599997</v>
      </c>
      <c r="J11443">
        <v>28.222118827100001</v>
      </c>
      <c r="K11443">
        <v>6.1290552543399999</v>
      </c>
      <c r="L11443">
        <v>3.0645276271699999</v>
      </c>
    </row>
    <row r="11444" spans="1:12">
      <c r="A11444">
        <v>3036</v>
      </c>
      <c r="B11444">
        <v>1994</v>
      </c>
      <c r="C11444">
        <v>7</v>
      </c>
      <c r="D11444">
        <v>0</v>
      </c>
      <c r="E11444">
        <v>0</v>
      </c>
      <c r="F11444">
        <v>16.520974348999999</v>
      </c>
      <c r="G11444" s="1">
        <v>3.8697646693299997E-5</v>
      </c>
      <c r="H11444">
        <v>3.6620587625000001</v>
      </c>
      <c r="I11444">
        <v>30.357434164699999</v>
      </c>
      <c r="J11444">
        <v>25.365534590900001</v>
      </c>
      <c r="K11444">
        <v>7.0053930160200002</v>
      </c>
      <c r="L11444">
        <v>3.5026965080100001</v>
      </c>
    </row>
    <row r="11445" spans="1:12">
      <c r="A11445">
        <v>3036</v>
      </c>
      <c r="B11445">
        <v>1994</v>
      </c>
      <c r="C11445">
        <v>8</v>
      </c>
      <c r="D11445">
        <v>0</v>
      </c>
      <c r="E11445">
        <v>0</v>
      </c>
      <c r="F11445">
        <v>18.085620373699999</v>
      </c>
      <c r="G11445" s="1">
        <v>5.2365940963299999E-5</v>
      </c>
      <c r="H11445">
        <v>4.0150175876200001</v>
      </c>
      <c r="I11445">
        <v>21.941898691399999</v>
      </c>
      <c r="J11445">
        <v>28.2742306299</v>
      </c>
      <c r="K11445">
        <v>8.1736397896399993</v>
      </c>
      <c r="L11445">
        <v>4.0868198948199996</v>
      </c>
    </row>
    <row r="11446" spans="1:12">
      <c r="A11446">
        <v>3036</v>
      </c>
      <c r="B11446">
        <v>1994</v>
      </c>
      <c r="C11446">
        <v>9</v>
      </c>
      <c r="D11446">
        <v>0</v>
      </c>
      <c r="E11446">
        <v>0</v>
      </c>
      <c r="F11446">
        <v>14.673671966000001</v>
      </c>
      <c r="G11446" s="1">
        <v>2.5615868230599999E-5</v>
      </c>
      <c r="H11446">
        <v>3.2609324801600001</v>
      </c>
      <c r="I11446">
        <v>16.534308278099999</v>
      </c>
      <c r="J11446">
        <v>20.970638326900001</v>
      </c>
      <c r="K11446">
        <v>6.0979840259999998</v>
      </c>
      <c r="L11446">
        <v>3.0489920129999999</v>
      </c>
    </row>
    <row r="11447" spans="1:12">
      <c r="A11447">
        <v>3036</v>
      </c>
      <c r="B11447">
        <v>1994</v>
      </c>
      <c r="C11447">
        <v>10</v>
      </c>
      <c r="D11447">
        <v>94.266526069999998</v>
      </c>
      <c r="E11447" s="1">
        <v>2.4643984706300001E-6</v>
      </c>
      <c r="F11447">
        <v>13.400187342900001</v>
      </c>
      <c r="G11447">
        <v>2.8916308523900001E-2</v>
      </c>
      <c r="H11447">
        <v>2.9452623904599999</v>
      </c>
      <c r="I11447">
        <v>86.635442342499999</v>
      </c>
      <c r="J11447">
        <v>68.317637395099993</v>
      </c>
      <c r="K11447">
        <v>5.7151486264900004</v>
      </c>
      <c r="L11447">
        <v>2.8575743132500002</v>
      </c>
    </row>
    <row r="11448" spans="1:12">
      <c r="A11448">
        <v>3036</v>
      </c>
      <c r="B11448">
        <v>1994</v>
      </c>
      <c r="C11448">
        <v>11</v>
      </c>
      <c r="D11448">
        <v>124.62354293999999</v>
      </c>
      <c r="E11448">
        <v>0</v>
      </c>
      <c r="F11448">
        <v>11.889473623600001</v>
      </c>
      <c r="G11448">
        <v>4.46643136705E-2</v>
      </c>
      <c r="H11448">
        <v>2.43328208326</v>
      </c>
      <c r="I11448">
        <v>99.511274988300002</v>
      </c>
      <c r="J11448">
        <v>104.95847463600001</v>
      </c>
      <c r="K11448">
        <v>5.0415144288500002</v>
      </c>
      <c r="L11448">
        <v>2.5207572144200001</v>
      </c>
    </row>
    <row r="11449" spans="1:12">
      <c r="A11449">
        <v>3036</v>
      </c>
      <c r="B11449">
        <v>1994</v>
      </c>
      <c r="C11449">
        <v>12</v>
      </c>
      <c r="D11449">
        <v>0</v>
      </c>
      <c r="E11449">
        <v>0</v>
      </c>
      <c r="F11449">
        <v>7.6004278442900004</v>
      </c>
      <c r="G11449" s="1">
        <v>5.6336665222300002E-6</v>
      </c>
      <c r="H11449">
        <v>1.6284811799400001</v>
      </c>
      <c r="I11449">
        <v>46.0931362404</v>
      </c>
      <c r="J11449">
        <v>12.248468594</v>
      </c>
      <c r="K11449">
        <v>2.8347990910599998</v>
      </c>
      <c r="L11449">
        <v>1.4173995455299999</v>
      </c>
    </row>
    <row r="11450" spans="1:12">
      <c r="A11450">
        <v>3036</v>
      </c>
      <c r="B11450">
        <v>1995</v>
      </c>
      <c r="C11450">
        <v>1</v>
      </c>
      <c r="D11450">
        <v>3254.5917560100002</v>
      </c>
      <c r="E11450">
        <v>2.6967530989599999</v>
      </c>
      <c r="F11450">
        <v>3435.5047051199999</v>
      </c>
      <c r="G11450">
        <v>404.93126718299999</v>
      </c>
      <c r="H11450">
        <v>226.32726587600001</v>
      </c>
      <c r="I11450">
        <v>410.40334160999998</v>
      </c>
      <c r="J11450">
        <v>1872.68031142</v>
      </c>
      <c r="K11450">
        <v>735.89032377199999</v>
      </c>
      <c r="L11450">
        <v>367.94516188599999</v>
      </c>
    </row>
    <row r="11451" spans="1:12">
      <c r="A11451">
        <v>3036</v>
      </c>
      <c r="B11451">
        <v>1995</v>
      </c>
      <c r="C11451">
        <v>2</v>
      </c>
      <c r="D11451">
        <v>289.19052913000002</v>
      </c>
      <c r="E11451" s="1">
        <v>5.1392878011099999E-2</v>
      </c>
      <c r="F11451">
        <v>2318.4003476600001</v>
      </c>
      <c r="G11451">
        <v>0.306939029365</v>
      </c>
      <c r="H11451">
        <v>147.96709196200001</v>
      </c>
      <c r="I11451">
        <v>393.08901211400001</v>
      </c>
      <c r="J11451">
        <v>146.65719052599999</v>
      </c>
      <c r="K11451">
        <v>93.916345302899998</v>
      </c>
      <c r="L11451">
        <v>46.958172651399998</v>
      </c>
    </row>
    <row r="11452" spans="1:12">
      <c r="A11452">
        <v>3036</v>
      </c>
      <c r="B11452">
        <v>1995</v>
      </c>
      <c r="C11452">
        <v>3</v>
      </c>
      <c r="D11452">
        <v>1267.0060198900001</v>
      </c>
      <c r="E11452">
        <v>0.99950492708899996</v>
      </c>
      <c r="F11452">
        <v>2997.7176229800002</v>
      </c>
      <c r="G11452">
        <v>102.847408496</v>
      </c>
      <c r="H11452">
        <v>194.23123258499999</v>
      </c>
      <c r="I11452">
        <v>674.58673407499998</v>
      </c>
      <c r="J11452">
        <v>500.78085778799999</v>
      </c>
      <c r="K11452">
        <v>428.86881960800002</v>
      </c>
      <c r="L11452">
        <v>214.43440980400001</v>
      </c>
    </row>
    <row r="11453" spans="1:12">
      <c r="A11453">
        <v>3036</v>
      </c>
      <c r="B11453">
        <v>1995</v>
      </c>
      <c r="C11453">
        <v>4</v>
      </c>
      <c r="D11453">
        <v>115.03711656</v>
      </c>
      <c r="E11453" s="1">
        <v>2.1256992946899998E-6</v>
      </c>
      <c r="F11453">
        <v>925.29528621500003</v>
      </c>
      <c r="G11453">
        <v>3.86229559071E-2</v>
      </c>
      <c r="H11453">
        <v>61.1920502961</v>
      </c>
      <c r="I11453">
        <v>591.50171494300002</v>
      </c>
      <c r="J11453">
        <v>64.095427020100004</v>
      </c>
      <c r="K11453">
        <v>26.518200931900001</v>
      </c>
      <c r="L11453">
        <v>13.2591004659</v>
      </c>
    </row>
    <row r="11454" spans="1:12">
      <c r="A11454">
        <v>3036</v>
      </c>
      <c r="B11454">
        <v>1995</v>
      </c>
      <c r="C11454">
        <v>5</v>
      </c>
      <c r="D11454">
        <v>191.72852760000001</v>
      </c>
      <c r="E11454" s="1">
        <v>3.9472046271399998E-5</v>
      </c>
      <c r="F11454">
        <v>234.70909100099999</v>
      </c>
      <c r="G11454">
        <v>6.5212907738799994E-2</v>
      </c>
      <c r="H11454">
        <v>16.833921172699998</v>
      </c>
      <c r="I11454">
        <v>474.47675319799998</v>
      </c>
      <c r="J11454">
        <v>104.806948124</v>
      </c>
      <c r="K11454">
        <v>14.7061286752</v>
      </c>
      <c r="L11454">
        <v>7.3530643375900002</v>
      </c>
    </row>
    <row r="11455" spans="1:12">
      <c r="A11455">
        <v>3036</v>
      </c>
      <c r="B11455">
        <v>1995</v>
      </c>
      <c r="C11455">
        <v>6</v>
      </c>
      <c r="D11455">
        <v>65.507246929999994</v>
      </c>
      <c r="E11455">
        <v>0</v>
      </c>
      <c r="F11455">
        <v>61.267663348200003</v>
      </c>
      <c r="G11455">
        <v>1.8813087366E-2</v>
      </c>
      <c r="H11455">
        <v>5.83919977542</v>
      </c>
      <c r="I11455">
        <v>309.08052118099999</v>
      </c>
      <c r="J11455">
        <v>41.583561490599998</v>
      </c>
      <c r="K11455">
        <v>6.4362295162100001</v>
      </c>
      <c r="L11455">
        <v>3.21811475811</v>
      </c>
    </row>
    <row r="11456" spans="1:12">
      <c r="A11456">
        <v>3036</v>
      </c>
      <c r="B11456">
        <v>1995</v>
      </c>
      <c r="C11456">
        <v>7</v>
      </c>
      <c r="D11456">
        <v>0</v>
      </c>
      <c r="E11456">
        <v>0</v>
      </c>
      <c r="F11456">
        <v>23.879378691199999</v>
      </c>
      <c r="G11456" s="1">
        <v>4.0042258678000001E-5</v>
      </c>
      <c r="H11456">
        <v>3.88090485751</v>
      </c>
      <c r="I11456">
        <v>153.159908339</v>
      </c>
      <c r="J11456">
        <v>25.539945065200001</v>
      </c>
      <c r="K11456">
        <v>7.3491834350899996</v>
      </c>
      <c r="L11456">
        <v>3.6745917175399998</v>
      </c>
    </row>
    <row r="11457" spans="1:12">
      <c r="A11457">
        <v>3036</v>
      </c>
      <c r="B11457">
        <v>1995</v>
      </c>
      <c r="C11457">
        <v>8</v>
      </c>
      <c r="D11457">
        <v>0</v>
      </c>
      <c r="E11457">
        <v>0</v>
      </c>
      <c r="F11457">
        <v>17.290207480700001</v>
      </c>
      <c r="G11457" s="1">
        <v>3.4936023251099999E-5</v>
      </c>
      <c r="H11457">
        <v>3.6319156616899999</v>
      </c>
      <c r="I11457">
        <v>74.993268606800001</v>
      </c>
      <c r="J11457">
        <v>23.940756250700002</v>
      </c>
      <c r="K11457">
        <v>7.0739291388099996</v>
      </c>
      <c r="L11457">
        <v>3.5369645694099998</v>
      </c>
    </row>
    <row r="11458" spans="1:12">
      <c r="A11458">
        <v>3036</v>
      </c>
      <c r="B11458">
        <v>1995</v>
      </c>
      <c r="C11458">
        <v>9</v>
      </c>
      <c r="D11458">
        <v>0</v>
      </c>
      <c r="E11458">
        <v>0</v>
      </c>
      <c r="F11458">
        <v>16.7398379264</v>
      </c>
      <c r="G11458" s="1">
        <v>3.5634695267600001E-5</v>
      </c>
      <c r="H11458">
        <v>3.69000228124</v>
      </c>
      <c r="I11458">
        <v>40.368803549799999</v>
      </c>
      <c r="J11458">
        <v>21.7335948966</v>
      </c>
      <c r="K11458">
        <v>6.8768439200699998</v>
      </c>
      <c r="L11458">
        <v>3.4384219600399999</v>
      </c>
    </row>
    <row r="11459" spans="1:12">
      <c r="A11459">
        <v>3036</v>
      </c>
      <c r="B11459">
        <v>1995</v>
      </c>
      <c r="C11459">
        <v>10</v>
      </c>
      <c r="D11459">
        <v>3.1954754599999999</v>
      </c>
      <c r="E11459">
        <v>0</v>
      </c>
      <c r="F11459">
        <v>10.552910534800001</v>
      </c>
      <c r="G11459" s="1">
        <v>1.14979634591E-5</v>
      </c>
      <c r="H11459">
        <v>2.3407093080500001</v>
      </c>
      <c r="I11459">
        <v>27.656776342499999</v>
      </c>
      <c r="J11459">
        <v>16.6099958607</v>
      </c>
      <c r="K11459">
        <v>4.3330896161099997</v>
      </c>
      <c r="L11459">
        <v>2.1665448080499998</v>
      </c>
    </row>
    <row r="11460" spans="1:12">
      <c r="A11460">
        <v>3036</v>
      </c>
      <c r="B11460">
        <v>1995</v>
      </c>
      <c r="C11460">
        <v>11</v>
      </c>
      <c r="D11460">
        <v>1.59773773</v>
      </c>
      <c r="E11460">
        <v>0</v>
      </c>
      <c r="F11460">
        <v>5.2520322262999999</v>
      </c>
      <c r="G11460" s="1">
        <v>2.4063844349200002E-6</v>
      </c>
      <c r="H11460">
        <v>1.1660385610799999</v>
      </c>
      <c r="I11460">
        <v>16.978911913699999</v>
      </c>
      <c r="J11460">
        <v>11.434856952000001</v>
      </c>
      <c r="K11460">
        <v>2.2865744924500002</v>
      </c>
      <c r="L11460">
        <v>1.1432872462200001</v>
      </c>
    </row>
    <row r="11461" spans="1:12">
      <c r="A11461">
        <v>3036</v>
      </c>
      <c r="B11461">
        <v>1995</v>
      </c>
      <c r="C11461">
        <v>12</v>
      </c>
      <c r="D11461">
        <v>455.35525304999999</v>
      </c>
      <c r="E11461">
        <v>4.1028328672100003E-4</v>
      </c>
      <c r="F11461">
        <v>19.213644649799999</v>
      </c>
      <c r="G11461">
        <v>0.15402210045</v>
      </c>
      <c r="H11461">
        <v>2.4020228216700001</v>
      </c>
      <c r="I11461">
        <v>208.424014204</v>
      </c>
      <c r="J11461">
        <v>340.63772388799998</v>
      </c>
      <c r="K11461">
        <v>6.2958659104399999</v>
      </c>
      <c r="L11461">
        <v>3.1479329552199999</v>
      </c>
    </row>
    <row r="11462" spans="1:12">
      <c r="A11462">
        <v>3036</v>
      </c>
      <c r="B11462">
        <v>1996</v>
      </c>
      <c r="C11462">
        <v>1</v>
      </c>
      <c r="D11462">
        <v>380.26157974</v>
      </c>
      <c r="E11462">
        <v>1.5731815239700001E-3</v>
      </c>
      <c r="F11462">
        <v>18.402210348499999</v>
      </c>
      <c r="G11462">
        <v>0.12451895743499999</v>
      </c>
      <c r="H11462">
        <v>2.22704682062</v>
      </c>
      <c r="I11462">
        <v>253.011581686</v>
      </c>
      <c r="J11462">
        <v>233.12955194400001</v>
      </c>
      <c r="K11462">
        <v>6.8139663608600003</v>
      </c>
      <c r="L11462">
        <v>3.4069831804300001</v>
      </c>
    </row>
    <row r="11463" spans="1:12">
      <c r="A11463">
        <v>3036</v>
      </c>
      <c r="B11463">
        <v>1996</v>
      </c>
      <c r="C11463">
        <v>2</v>
      </c>
      <c r="D11463">
        <v>996.98834351999994</v>
      </c>
      <c r="E11463">
        <v>0.28043208753499999</v>
      </c>
      <c r="F11463">
        <v>361.11552791000003</v>
      </c>
      <c r="G11463">
        <v>7.9006958786599997</v>
      </c>
      <c r="H11463">
        <v>26.027823312100001</v>
      </c>
      <c r="I11463">
        <v>265.831252441</v>
      </c>
      <c r="J11463">
        <v>693.641030602</v>
      </c>
      <c r="K11463">
        <v>98.831226797400006</v>
      </c>
      <c r="L11463">
        <v>49.415613398700003</v>
      </c>
    </row>
    <row r="11464" spans="1:12">
      <c r="A11464">
        <v>3036</v>
      </c>
      <c r="B11464">
        <v>1996</v>
      </c>
      <c r="C11464">
        <v>3</v>
      </c>
      <c r="D11464">
        <v>311.55885734999998</v>
      </c>
      <c r="E11464">
        <v>1.8613879870299999E-2</v>
      </c>
      <c r="F11464">
        <v>569.67362913700003</v>
      </c>
      <c r="G11464">
        <v>0.20718888672399999</v>
      </c>
      <c r="H11464">
        <v>38.294345088999997</v>
      </c>
      <c r="I11464">
        <v>537.25824454400004</v>
      </c>
      <c r="J11464">
        <v>151.4486947</v>
      </c>
      <c r="K11464">
        <v>44.382349004300004</v>
      </c>
      <c r="L11464">
        <v>22.191174502199999</v>
      </c>
    </row>
    <row r="11465" spans="1:12">
      <c r="A11465">
        <v>3036</v>
      </c>
      <c r="B11465">
        <v>1996</v>
      </c>
      <c r="C11465">
        <v>4</v>
      </c>
      <c r="D11465">
        <v>100.65747699000001</v>
      </c>
      <c r="E11465">
        <v>0</v>
      </c>
      <c r="F11465">
        <v>142.46516407799999</v>
      </c>
      <c r="G11465">
        <v>2.4458648296400001E-2</v>
      </c>
      <c r="H11465">
        <v>11.247396928400001</v>
      </c>
      <c r="I11465">
        <v>486.62806236500001</v>
      </c>
      <c r="J11465">
        <v>35.1250921424</v>
      </c>
      <c r="K11465">
        <v>8.1316584861100001</v>
      </c>
      <c r="L11465">
        <v>4.0658292430499996</v>
      </c>
    </row>
    <row r="11466" spans="1:12">
      <c r="A11466">
        <v>3036</v>
      </c>
      <c r="B11466">
        <v>1996</v>
      </c>
      <c r="C11466">
        <v>5</v>
      </c>
      <c r="D11466">
        <v>9.5864263800000007</v>
      </c>
      <c r="E11466">
        <v>0</v>
      </c>
      <c r="F11466">
        <v>38.829978103000002</v>
      </c>
      <c r="G11466" s="1">
        <v>3.0124277810300001E-5</v>
      </c>
      <c r="H11466">
        <v>4.9463850462699996</v>
      </c>
      <c r="I11466">
        <v>252.808241684</v>
      </c>
      <c r="J11466">
        <v>22.720480200499999</v>
      </c>
      <c r="K11466">
        <v>6.6785559242800003</v>
      </c>
      <c r="L11466">
        <v>3.3392779621400002</v>
      </c>
    </row>
    <row r="11467" spans="1:12">
      <c r="A11467">
        <v>3036</v>
      </c>
      <c r="B11467">
        <v>1996</v>
      </c>
      <c r="C11467">
        <v>6</v>
      </c>
      <c r="D11467">
        <v>0</v>
      </c>
      <c r="E11467">
        <v>0</v>
      </c>
      <c r="F11467">
        <v>18.497951794199999</v>
      </c>
      <c r="G11467" s="1">
        <v>4.1559102736199999E-5</v>
      </c>
      <c r="H11467">
        <v>3.5720897247300001</v>
      </c>
      <c r="I11467">
        <v>106.965097914</v>
      </c>
      <c r="J11467">
        <v>27.072304972000001</v>
      </c>
      <c r="K11467">
        <v>7.1469354597399999</v>
      </c>
      <c r="L11467">
        <v>3.5734677298699999</v>
      </c>
    </row>
    <row r="11468" spans="1:12">
      <c r="A11468">
        <v>3036</v>
      </c>
      <c r="B11468">
        <v>1996</v>
      </c>
      <c r="C11468">
        <v>7</v>
      </c>
      <c r="D11468">
        <v>0</v>
      </c>
      <c r="E11468">
        <v>0</v>
      </c>
      <c r="F11468">
        <v>19.251203953800001</v>
      </c>
      <c r="G11468" s="1">
        <v>5.9286615969399999E-5</v>
      </c>
      <c r="H11468">
        <v>4.1906568845600001</v>
      </c>
      <c r="I11468">
        <v>49.838152642600001</v>
      </c>
      <c r="J11468">
        <v>29.406894636899999</v>
      </c>
      <c r="K11468">
        <v>8.48055135219</v>
      </c>
      <c r="L11468">
        <v>4.2402756760899996</v>
      </c>
    </row>
    <row r="11469" spans="1:12">
      <c r="A11469">
        <v>3036</v>
      </c>
      <c r="B11469">
        <v>1996</v>
      </c>
      <c r="C11469">
        <v>8</v>
      </c>
      <c r="D11469">
        <v>0</v>
      </c>
      <c r="E11469">
        <v>0</v>
      </c>
      <c r="F11469">
        <v>18.3884770015</v>
      </c>
      <c r="G11469" s="1">
        <v>4.7960530478399999E-5</v>
      </c>
      <c r="H11469">
        <v>4.0718848189600001</v>
      </c>
      <c r="I11469">
        <v>29.095876860099999</v>
      </c>
      <c r="J11469">
        <v>27.263131650799998</v>
      </c>
      <c r="K11469">
        <v>8.1264077509200003</v>
      </c>
      <c r="L11469">
        <v>4.0632038754600002</v>
      </c>
    </row>
    <row r="11470" spans="1:12">
      <c r="A11470">
        <v>3036</v>
      </c>
      <c r="B11470">
        <v>1996</v>
      </c>
      <c r="C11470">
        <v>9</v>
      </c>
      <c r="D11470">
        <v>0</v>
      </c>
      <c r="E11470">
        <v>0</v>
      </c>
      <c r="F11470">
        <v>14.772290548799999</v>
      </c>
      <c r="G11470" s="1">
        <v>2.4788147852999999E-5</v>
      </c>
      <c r="H11470">
        <v>3.2819873795899999</v>
      </c>
      <c r="I11470">
        <v>18.646748328000001</v>
      </c>
      <c r="J11470">
        <v>20.3606688934</v>
      </c>
      <c r="K11470">
        <v>5.9737405910800003</v>
      </c>
      <c r="L11470">
        <v>2.9868702955400002</v>
      </c>
    </row>
    <row r="11471" spans="1:12">
      <c r="A11471">
        <v>3036</v>
      </c>
      <c r="B11471">
        <v>1996</v>
      </c>
      <c r="C11471">
        <v>10</v>
      </c>
      <c r="D11471">
        <v>303.57016870000001</v>
      </c>
      <c r="E11471">
        <v>6.1172461464800004E-4</v>
      </c>
      <c r="F11471">
        <v>12.9415614926</v>
      </c>
      <c r="G11471">
        <v>0.10712104372300001</v>
      </c>
      <c r="H11471">
        <v>2.6367827715100001</v>
      </c>
      <c r="I11471">
        <v>92.526852829700005</v>
      </c>
      <c r="J11471">
        <v>250.12280262199999</v>
      </c>
      <c r="K11471">
        <v>6.4416293953299997</v>
      </c>
      <c r="L11471">
        <v>3.2208146976599998</v>
      </c>
    </row>
    <row r="11472" spans="1:12">
      <c r="A11472">
        <v>3036</v>
      </c>
      <c r="B11472">
        <v>1996</v>
      </c>
      <c r="C11472">
        <v>11</v>
      </c>
      <c r="D11472">
        <v>231.67197085000001</v>
      </c>
      <c r="E11472">
        <v>2.29560665489E-4</v>
      </c>
      <c r="F11472">
        <v>28.672397623199998</v>
      </c>
      <c r="G11472">
        <v>9.0996184440599995E-2</v>
      </c>
      <c r="H11472">
        <v>3.7048286674700002</v>
      </c>
      <c r="I11472">
        <v>190.67054808399999</v>
      </c>
      <c r="J11472">
        <v>207.27365252800001</v>
      </c>
      <c r="K11472">
        <v>8.1192718605700005</v>
      </c>
      <c r="L11472">
        <v>4.0596359302799998</v>
      </c>
    </row>
    <row r="11473" spans="1:12">
      <c r="A11473">
        <v>3036</v>
      </c>
      <c r="B11473">
        <v>1996</v>
      </c>
      <c r="C11473">
        <v>12</v>
      </c>
      <c r="D11473">
        <v>1121.6118864600001</v>
      </c>
      <c r="E11473">
        <v>4.6205530950400003E-2</v>
      </c>
      <c r="F11473">
        <v>331.68721545300002</v>
      </c>
      <c r="G11473">
        <v>1.6979968561200001</v>
      </c>
      <c r="H11473">
        <v>24.833319802999998</v>
      </c>
      <c r="I11473">
        <v>479.275569722</v>
      </c>
      <c r="J11473">
        <v>704.00175352700001</v>
      </c>
      <c r="K11473">
        <v>72.005151484799995</v>
      </c>
      <c r="L11473">
        <v>36.002575742399998</v>
      </c>
    </row>
    <row r="11474" spans="1:12">
      <c r="A11474">
        <v>3036</v>
      </c>
      <c r="B11474">
        <v>1997</v>
      </c>
      <c r="C11474">
        <v>1</v>
      </c>
      <c r="D11474">
        <v>758.92542175000005</v>
      </c>
      <c r="E11474">
        <v>0.244621377853</v>
      </c>
      <c r="F11474">
        <v>585.36306424500003</v>
      </c>
      <c r="G11474">
        <v>1.95666396003</v>
      </c>
      <c r="H11474">
        <v>40.816185444299997</v>
      </c>
      <c r="I11474">
        <v>470.82307519900002</v>
      </c>
      <c r="J11474">
        <v>441.49959075300001</v>
      </c>
      <c r="K11474">
        <v>113.713258231</v>
      </c>
      <c r="L11474">
        <v>56.856629115499999</v>
      </c>
    </row>
    <row r="11475" spans="1:12">
      <c r="A11475">
        <v>3036</v>
      </c>
      <c r="B11475">
        <v>1997</v>
      </c>
      <c r="C11475">
        <v>2</v>
      </c>
      <c r="D11475">
        <v>54.323082820000003</v>
      </c>
      <c r="E11475">
        <v>0</v>
      </c>
      <c r="F11475">
        <v>385.38714013999999</v>
      </c>
      <c r="G11475">
        <v>1.5546741931E-2</v>
      </c>
      <c r="H11475">
        <v>26.1200367257</v>
      </c>
      <c r="I11475">
        <v>414.01974241900001</v>
      </c>
      <c r="J11475">
        <v>13.5343393068</v>
      </c>
      <c r="K11475">
        <v>6.4140143907200002</v>
      </c>
      <c r="L11475">
        <v>3.2070071953600001</v>
      </c>
    </row>
    <row r="11476" spans="1:12">
      <c r="A11476">
        <v>3036</v>
      </c>
      <c r="B11476">
        <v>1997</v>
      </c>
      <c r="C11476">
        <v>3</v>
      </c>
      <c r="D11476">
        <v>0</v>
      </c>
      <c r="E11476">
        <v>0</v>
      </c>
      <c r="F11476">
        <v>83.974448664700006</v>
      </c>
      <c r="G11476" s="1">
        <v>1.8822838930600001E-5</v>
      </c>
      <c r="H11476">
        <v>7.4137307546600004</v>
      </c>
      <c r="I11476">
        <v>373.80157959500002</v>
      </c>
      <c r="J11476">
        <v>15.2849793636</v>
      </c>
      <c r="K11476">
        <v>5.8346247388799997</v>
      </c>
      <c r="L11476">
        <v>2.9173123694399998</v>
      </c>
    </row>
    <row r="11477" spans="1:12">
      <c r="A11477">
        <v>3036</v>
      </c>
      <c r="B11477">
        <v>1997</v>
      </c>
      <c r="C11477">
        <v>4</v>
      </c>
      <c r="D11477">
        <v>0</v>
      </c>
      <c r="E11477">
        <v>0</v>
      </c>
      <c r="F11477">
        <v>20.919712206500002</v>
      </c>
      <c r="G11477" s="1">
        <v>1.5789861906499999E-5</v>
      </c>
      <c r="H11477">
        <v>3.0133614770700001</v>
      </c>
      <c r="I11477">
        <v>195.46583745000001</v>
      </c>
      <c r="J11477">
        <v>19.2452719311</v>
      </c>
      <c r="K11477">
        <v>4.8573617856800002</v>
      </c>
      <c r="L11477">
        <v>2.4286808928400001</v>
      </c>
    </row>
    <row r="11478" spans="1:12">
      <c r="A11478">
        <v>3036</v>
      </c>
      <c r="B11478">
        <v>1997</v>
      </c>
      <c r="C11478">
        <v>5</v>
      </c>
      <c r="D11478">
        <v>0</v>
      </c>
      <c r="E11478">
        <v>0</v>
      </c>
      <c r="F11478">
        <v>14.2629264011</v>
      </c>
      <c r="G11478" s="1">
        <v>2.4196484053699999E-5</v>
      </c>
      <c r="H11478">
        <v>2.9093222056100001</v>
      </c>
      <c r="I11478">
        <v>93.701699889500006</v>
      </c>
      <c r="J11478">
        <v>23.739872778999999</v>
      </c>
      <c r="K11478">
        <v>5.7615836274200003</v>
      </c>
      <c r="L11478">
        <v>2.8807918137100001</v>
      </c>
    </row>
    <row r="11479" spans="1:12">
      <c r="A11479">
        <v>3036</v>
      </c>
      <c r="B11479">
        <v>1997</v>
      </c>
      <c r="C11479">
        <v>6</v>
      </c>
      <c r="D11479">
        <v>0</v>
      </c>
      <c r="E11479">
        <v>0</v>
      </c>
      <c r="F11479">
        <v>14.342730525</v>
      </c>
      <c r="G11479" s="1">
        <v>3.4247966798500001E-5</v>
      </c>
      <c r="H11479">
        <v>3.1474823378000001</v>
      </c>
      <c r="I11479">
        <v>47.141218290899999</v>
      </c>
      <c r="J11479">
        <v>25.511850216300001</v>
      </c>
      <c r="K11479">
        <v>6.4176428215500003</v>
      </c>
      <c r="L11479">
        <v>3.2088214107800002</v>
      </c>
    </row>
    <row r="11480" spans="1:12">
      <c r="A11480">
        <v>3036</v>
      </c>
      <c r="B11480">
        <v>1997</v>
      </c>
      <c r="C11480">
        <v>7</v>
      </c>
      <c r="D11480">
        <v>0</v>
      </c>
      <c r="E11480">
        <v>0</v>
      </c>
      <c r="F11480">
        <v>18.656517126299999</v>
      </c>
      <c r="G11480" s="1">
        <v>5.4606923770299999E-5</v>
      </c>
      <c r="H11480">
        <v>4.1380427644199997</v>
      </c>
      <c r="I11480">
        <v>29.2790392834</v>
      </c>
      <c r="J11480">
        <v>28.113574590199999</v>
      </c>
      <c r="K11480">
        <v>8.2336839674300002</v>
      </c>
      <c r="L11480">
        <v>4.1168419837099997</v>
      </c>
    </row>
    <row r="11481" spans="1:12">
      <c r="A11481">
        <v>3036</v>
      </c>
      <c r="B11481">
        <v>1997</v>
      </c>
      <c r="C11481">
        <v>8</v>
      </c>
      <c r="D11481">
        <v>0</v>
      </c>
      <c r="E11481">
        <v>0</v>
      </c>
      <c r="F11481">
        <v>16.7642651108</v>
      </c>
      <c r="G11481" s="1">
        <v>4.1672253352799999E-5</v>
      </c>
      <c r="H11481">
        <v>3.7228815634100001</v>
      </c>
      <c r="I11481">
        <v>20.1950352689</v>
      </c>
      <c r="J11481">
        <v>26.007450666099999</v>
      </c>
      <c r="K11481">
        <v>7.3910225025300003</v>
      </c>
      <c r="L11481">
        <v>3.6955112512700001</v>
      </c>
    </row>
    <row r="11482" spans="1:12">
      <c r="A11482">
        <v>3036</v>
      </c>
      <c r="B11482">
        <v>1997</v>
      </c>
      <c r="C11482">
        <v>9</v>
      </c>
      <c r="D11482">
        <v>9.5864263800000007</v>
      </c>
      <c r="E11482">
        <v>0</v>
      </c>
      <c r="F11482">
        <v>14.6399023718</v>
      </c>
      <c r="G11482">
        <v>6.5399206368899998E-4</v>
      </c>
      <c r="H11482">
        <v>3.2524353332599998</v>
      </c>
      <c r="I11482">
        <v>26.004469729499998</v>
      </c>
      <c r="J11482">
        <v>22.178839745200001</v>
      </c>
      <c r="K11482">
        <v>6.3099148192200003</v>
      </c>
      <c r="L11482">
        <v>3.1549574096100002</v>
      </c>
    </row>
    <row r="11483" spans="1:12">
      <c r="A11483">
        <v>3036</v>
      </c>
      <c r="B11483">
        <v>1997</v>
      </c>
      <c r="C11483">
        <v>10</v>
      </c>
      <c r="D11483">
        <v>0</v>
      </c>
      <c r="E11483">
        <v>0</v>
      </c>
      <c r="F11483">
        <v>11.164903863499999</v>
      </c>
      <c r="G11483" s="1">
        <v>1.4274062158099999E-5</v>
      </c>
      <c r="H11483">
        <v>2.4807887919999998</v>
      </c>
      <c r="I11483">
        <v>14.9187627986</v>
      </c>
      <c r="J11483">
        <v>18.523204281400002</v>
      </c>
      <c r="K11483">
        <v>4.7500752482599999</v>
      </c>
      <c r="L11483">
        <v>2.37503762413</v>
      </c>
    </row>
    <row r="11484" spans="1:12">
      <c r="A11484">
        <v>3036</v>
      </c>
      <c r="B11484">
        <v>1997</v>
      </c>
      <c r="C11484">
        <v>11</v>
      </c>
      <c r="D11484">
        <v>273.21315183000002</v>
      </c>
      <c r="E11484">
        <v>0</v>
      </c>
      <c r="F11484">
        <v>9.4726903331999992</v>
      </c>
      <c r="G11484">
        <v>8.6150389314299997E-2</v>
      </c>
      <c r="H11484">
        <v>1.9522132208</v>
      </c>
      <c r="I11484">
        <v>172.77519205499999</v>
      </c>
      <c r="J11484">
        <v>148.68555547400001</v>
      </c>
      <c r="K11484">
        <v>3.94692585585</v>
      </c>
      <c r="L11484">
        <v>1.97346292792</v>
      </c>
    </row>
    <row r="11485" spans="1:12">
      <c r="A11485">
        <v>3036</v>
      </c>
      <c r="B11485">
        <v>1997</v>
      </c>
      <c r="C11485">
        <v>12</v>
      </c>
      <c r="D11485">
        <v>0</v>
      </c>
      <c r="E11485">
        <v>0</v>
      </c>
      <c r="F11485">
        <v>8.8865422357000003</v>
      </c>
      <c r="G11485" s="1">
        <v>3.3742169359999999E-5</v>
      </c>
      <c r="H11485">
        <v>1.76428450786</v>
      </c>
      <c r="I11485">
        <v>75.5313947482</v>
      </c>
      <c r="J11485">
        <v>13.756309588900001</v>
      </c>
      <c r="K11485">
        <v>3.4027016966699999</v>
      </c>
      <c r="L11485">
        <v>1.7013508483299999</v>
      </c>
    </row>
    <row r="11486" spans="1:12">
      <c r="A11486">
        <v>3036</v>
      </c>
      <c r="B11486">
        <v>1998</v>
      </c>
      <c r="C11486">
        <v>1</v>
      </c>
      <c r="D11486">
        <v>779.69601223999996</v>
      </c>
      <c r="E11486">
        <v>1.13599093357E-2</v>
      </c>
      <c r="F11486">
        <v>23.069903803399999</v>
      </c>
      <c r="G11486">
        <v>0.87920565104899995</v>
      </c>
      <c r="H11486">
        <v>2.7871401646499998</v>
      </c>
      <c r="I11486">
        <v>285.22324480999998</v>
      </c>
      <c r="J11486">
        <v>501.59762685700002</v>
      </c>
      <c r="K11486">
        <v>12.784002060300001</v>
      </c>
      <c r="L11486">
        <v>6.3920010301300003</v>
      </c>
    </row>
    <row r="11487" spans="1:12">
      <c r="A11487">
        <v>3036</v>
      </c>
      <c r="B11487">
        <v>1998</v>
      </c>
      <c r="C11487">
        <v>2</v>
      </c>
      <c r="D11487">
        <v>3187.4867713499998</v>
      </c>
      <c r="E11487">
        <v>1.3594659388899999</v>
      </c>
      <c r="F11487">
        <v>2875.4422915499999</v>
      </c>
      <c r="G11487">
        <v>1075.0702178500001</v>
      </c>
      <c r="H11487">
        <v>188.838845832</v>
      </c>
      <c r="I11487">
        <v>321.72154888300003</v>
      </c>
      <c r="J11487">
        <v>979.14181379700005</v>
      </c>
      <c r="K11487">
        <v>618.18833193199998</v>
      </c>
      <c r="L11487">
        <v>309.09416596599999</v>
      </c>
    </row>
    <row r="11488" spans="1:12">
      <c r="A11488">
        <v>3036</v>
      </c>
      <c r="B11488">
        <v>1998</v>
      </c>
      <c r="C11488">
        <v>3</v>
      </c>
      <c r="D11488">
        <v>602.34712420999995</v>
      </c>
      <c r="E11488">
        <v>0.18288479953799999</v>
      </c>
      <c r="F11488">
        <v>2005.5620407900001</v>
      </c>
      <c r="G11488">
        <v>2.2430866519200001</v>
      </c>
      <c r="H11488">
        <v>128.850528567</v>
      </c>
      <c r="I11488">
        <v>640.32951615399998</v>
      </c>
      <c r="J11488">
        <v>220.63513594599999</v>
      </c>
      <c r="K11488">
        <v>130.14342370400001</v>
      </c>
      <c r="L11488">
        <v>65.071711852099995</v>
      </c>
    </row>
    <row r="11489" spans="1:12">
      <c r="A11489">
        <v>3036</v>
      </c>
      <c r="B11489">
        <v>1998</v>
      </c>
      <c r="C11489">
        <v>4</v>
      </c>
      <c r="D11489">
        <v>0</v>
      </c>
      <c r="E11489">
        <v>0</v>
      </c>
      <c r="F11489">
        <v>826.06311355000003</v>
      </c>
      <c r="G11489">
        <v>1.0196198193899999E-3</v>
      </c>
      <c r="H11489">
        <v>54.797461017499998</v>
      </c>
      <c r="I11489">
        <v>606.17572993800002</v>
      </c>
      <c r="J11489">
        <v>15.1022374666</v>
      </c>
      <c r="K11489">
        <v>8.7568331517699995</v>
      </c>
      <c r="L11489">
        <v>4.3784165758800002</v>
      </c>
    </row>
    <row r="11490" spans="1:12">
      <c r="A11490">
        <v>3036</v>
      </c>
      <c r="B11490">
        <v>1998</v>
      </c>
      <c r="C11490">
        <v>5</v>
      </c>
      <c r="D11490">
        <v>0</v>
      </c>
      <c r="E11490">
        <v>0</v>
      </c>
      <c r="F11490">
        <v>139.94451038700001</v>
      </c>
      <c r="G11490" s="1">
        <v>1.1155453657499999E-5</v>
      </c>
      <c r="H11490">
        <v>10.753979749299999</v>
      </c>
      <c r="I11490">
        <v>384.26481001799999</v>
      </c>
      <c r="J11490">
        <v>15.1566455917</v>
      </c>
      <c r="K11490">
        <v>5.0633171685500002</v>
      </c>
      <c r="L11490">
        <v>2.5316585842800001</v>
      </c>
    </row>
    <row r="11491" spans="1:12">
      <c r="A11491">
        <v>3036</v>
      </c>
      <c r="B11491">
        <v>1998</v>
      </c>
      <c r="C11491">
        <v>6</v>
      </c>
      <c r="D11491">
        <v>0</v>
      </c>
      <c r="E11491">
        <v>0</v>
      </c>
      <c r="F11491">
        <v>28.305873514000002</v>
      </c>
      <c r="G11491" s="1">
        <v>1.3508016096200001E-5</v>
      </c>
      <c r="H11491">
        <v>3.33265326739</v>
      </c>
      <c r="I11491">
        <v>187.31651840699999</v>
      </c>
      <c r="J11491">
        <v>18.577064895100001</v>
      </c>
      <c r="K11491">
        <v>4.5423709952699998</v>
      </c>
      <c r="L11491">
        <v>2.2711854976299999</v>
      </c>
    </row>
    <row r="11492" spans="1:12">
      <c r="A11492">
        <v>3036</v>
      </c>
      <c r="B11492">
        <v>1998</v>
      </c>
      <c r="C11492">
        <v>7</v>
      </c>
      <c r="D11492">
        <v>0</v>
      </c>
      <c r="E11492">
        <v>0</v>
      </c>
      <c r="F11492">
        <v>17.448145034900001</v>
      </c>
      <c r="G11492" s="1">
        <v>3.0667067122499998E-5</v>
      </c>
      <c r="H11492">
        <v>3.4080141897799998</v>
      </c>
      <c r="I11492">
        <v>95.860644286500005</v>
      </c>
      <c r="J11492">
        <v>24.583126526099999</v>
      </c>
      <c r="K11492">
        <v>6.61462625368</v>
      </c>
      <c r="L11492">
        <v>3.30731312684</v>
      </c>
    </row>
    <row r="11493" spans="1:12">
      <c r="A11493">
        <v>3036</v>
      </c>
      <c r="B11493">
        <v>1998</v>
      </c>
      <c r="C11493">
        <v>8</v>
      </c>
      <c r="D11493">
        <v>12.78190184</v>
      </c>
      <c r="E11493">
        <v>0</v>
      </c>
      <c r="F11493">
        <v>17.396519146100001</v>
      </c>
      <c r="G11493">
        <v>1.91988996116E-3</v>
      </c>
      <c r="H11493">
        <v>3.7948293745499999</v>
      </c>
      <c r="I11493">
        <v>51.3770427344</v>
      </c>
      <c r="J11493">
        <v>25.7794091383</v>
      </c>
      <c r="K11493">
        <v>7.6577137761999996</v>
      </c>
      <c r="L11493">
        <v>3.8288568880999998</v>
      </c>
    </row>
    <row r="11494" spans="1:12">
      <c r="A11494">
        <v>3036</v>
      </c>
      <c r="B11494">
        <v>1998</v>
      </c>
      <c r="C11494">
        <v>9</v>
      </c>
      <c r="D11494">
        <v>11.184164109999999</v>
      </c>
      <c r="E11494">
        <v>0</v>
      </c>
      <c r="F11494">
        <v>12.767665045499999</v>
      </c>
      <c r="G11494">
        <v>6.4405820960299997E-4</v>
      </c>
      <c r="H11494">
        <v>2.8284358753099998</v>
      </c>
      <c r="I11494">
        <v>52.163780971999998</v>
      </c>
      <c r="J11494">
        <v>17.530953952299999</v>
      </c>
      <c r="K11494">
        <v>5.0928877144699998</v>
      </c>
      <c r="L11494">
        <v>2.5464438572399999</v>
      </c>
    </row>
    <row r="11495" spans="1:12">
      <c r="A11495">
        <v>3036</v>
      </c>
      <c r="B11495">
        <v>1998</v>
      </c>
      <c r="C11495">
        <v>10</v>
      </c>
      <c r="D11495">
        <v>0</v>
      </c>
      <c r="E11495">
        <v>0</v>
      </c>
      <c r="F11495">
        <v>9.6563298337100001</v>
      </c>
      <c r="G11495" s="1">
        <v>1.16921585065E-5</v>
      </c>
      <c r="H11495">
        <v>2.1434060885599999</v>
      </c>
      <c r="I11495">
        <v>20.881497780499998</v>
      </c>
      <c r="J11495">
        <v>17.789228635000001</v>
      </c>
      <c r="K11495">
        <v>4.2385916458799997</v>
      </c>
      <c r="L11495">
        <v>2.1192958229399999</v>
      </c>
    </row>
    <row r="11496" spans="1:12">
      <c r="A11496">
        <v>3036</v>
      </c>
      <c r="B11496">
        <v>1998</v>
      </c>
      <c r="C11496">
        <v>11</v>
      </c>
      <c r="D11496">
        <v>206.10816717</v>
      </c>
      <c r="E11496">
        <v>0</v>
      </c>
      <c r="F11496">
        <v>7.6052655403399996</v>
      </c>
      <c r="G11496">
        <v>6.6232591620100006E-2</v>
      </c>
      <c r="H11496">
        <v>1.64936254981</v>
      </c>
      <c r="I11496">
        <v>105.68732049800001</v>
      </c>
      <c r="J11496">
        <v>113.23387495999999</v>
      </c>
      <c r="K11496">
        <v>3.3109283672799998</v>
      </c>
      <c r="L11496">
        <v>1.6554641836399999</v>
      </c>
    </row>
    <row r="11497" spans="1:12">
      <c r="A11497">
        <v>3036</v>
      </c>
      <c r="B11497">
        <v>1998</v>
      </c>
      <c r="C11497">
        <v>12</v>
      </c>
      <c r="D11497">
        <v>44.736656439999997</v>
      </c>
      <c r="E11497">
        <v>0</v>
      </c>
      <c r="F11497">
        <v>9.7170199421000003</v>
      </c>
      <c r="G11497">
        <v>1.14181586153E-2</v>
      </c>
      <c r="H11497">
        <v>2.0357670559800001</v>
      </c>
      <c r="I11497">
        <v>122.762447533</v>
      </c>
      <c r="J11497">
        <v>16.6120010486</v>
      </c>
      <c r="K11497">
        <v>4.0754619376800001</v>
      </c>
      <c r="L11497">
        <v>2.03773096884</v>
      </c>
    </row>
    <row r="11498" spans="1:12">
      <c r="A11498">
        <v>3036</v>
      </c>
      <c r="B11498">
        <v>1999</v>
      </c>
      <c r="C11498">
        <v>1</v>
      </c>
      <c r="D11498">
        <v>236.46518404</v>
      </c>
      <c r="E11498">
        <v>0</v>
      </c>
      <c r="F11498">
        <v>9.8391508734999995</v>
      </c>
      <c r="G11498">
        <v>8.1717362204299995E-2</v>
      </c>
      <c r="H11498">
        <v>1.82834918793</v>
      </c>
      <c r="I11498">
        <v>111.226595625</v>
      </c>
      <c r="J11498">
        <v>186.55519624999999</v>
      </c>
      <c r="K11498">
        <v>4.3941845417399996</v>
      </c>
      <c r="L11498">
        <v>2.1970922708699998</v>
      </c>
    </row>
    <row r="11499" spans="1:12">
      <c r="A11499">
        <v>3036</v>
      </c>
      <c r="B11499">
        <v>1999</v>
      </c>
      <c r="C11499">
        <v>2</v>
      </c>
      <c r="D11499">
        <v>111.8416411</v>
      </c>
      <c r="E11499">
        <v>0</v>
      </c>
      <c r="F11499">
        <v>15.710032263800001</v>
      </c>
      <c r="G11499">
        <v>3.7238715721899997E-2</v>
      </c>
      <c r="H11499">
        <v>2.1330004138100001</v>
      </c>
      <c r="I11499">
        <v>160.28040083400001</v>
      </c>
      <c r="J11499">
        <v>72.426855171699998</v>
      </c>
      <c r="K11499">
        <v>3.783568201</v>
      </c>
      <c r="L11499">
        <v>1.8917841005</v>
      </c>
    </row>
    <row r="11500" spans="1:12">
      <c r="A11500">
        <v>3036</v>
      </c>
      <c r="B11500">
        <v>1999</v>
      </c>
      <c r="C11500">
        <v>3</v>
      </c>
      <c r="D11500">
        <v>448.96430213000002</v>
      </c>
      <c r="E11500">
        <v>3.2240385494500002E-4</v>
      </c>
      <c r="F11500">
        <v>29.0481922369</v>
      </c>
      <c r="G11500">
        <v>0.156773563837</v>
      </c>
      <c r="H11500">
        <v>3.22045454555</v>
      </c>
      <c r="I11500">
        <v>283.62575368199998</v>
      </c>
      <c r="J11500">
        <v>318.78847055300002</v>
      </c>
      <c r="K11500">
        <v>8.6841806343099996</v>
      </c>
      <c r="L11500">
        <v>4.3420903171500003</v>
      </c>
    </row>
    <row r="11501" spans="1:12">
      <c r="A11501">
        <v>3036</v>
      </c>
      <c r="B11501">
        <v>1999</v>
      </c>
      <c r="C11501">
        <v>4</v>
      </c>
      <c r="D11501">
        <v>353.10003833000002</v>
      </c>
      <c r="E11501">
        <v>8.8338363585700004E-4</v>
      </c>
      <c r="F11501">
        <v>65.985359849600002</v>
      </c>
      <c r="G11501">
        <v>0.122734897459</v>
      </c>
      <c r="H11501">
        <v>6.1003176961500003</v>
      </c>
      <c r="I11501">
        <v>363.45907950399999</v>
      </c>
      <c r="J11501">
        <v>221.01280507999999</v>
      </c>
      <c r="K11501">
        <v>12.041353389399999</v>
      </c>
      <c r="L11501">
        <v>6.0206766946799997</v>
      </c>
    </row>
    <row r="11502" spans="1:12">
      <c r="A11502">
        <v>3036</v>
      </c>
      <c r="B11502">
        <v>1999</v>
      </c>
      <c r="C11502">
        <v>5</v>
      </c>
      <c r="D11502">
        <v>0</v>
      </c>
      <c r="E11502">
        <v>0</v>
      </c>
      <c r="F11502">
        <v>25.211967008999999</v>
      </c>
      <c r="G11502" s="1">
        <v>1.5518431804200001E-5</v>
      </c>
      <c r="H11502">
        <v>3.2237039508500001</v>
      </c>
      <c r="I11502">
        <v>178.88500024699999</v>
      </c>
      <c r="J11502">
        <v>16.543196258599998</v>
      </c>
      <c r="K11502">
        <v>4.4651778489699998</v>
      </c>
      <c r="L11502">
        <v>2.2325889244799999</v>
      </c>
    </row>
    <row r="11503" spans="1:12">
      <c r="A11503">
        <v>3036</v>
      </c>
      <c r="B11503">
        <v>1999</v>
      </c>
      <c r="C11503">
        <v>6</v>
      </c>
      <c r="D11503">
        <v>0</v>
      </c>
      <c r="E11503" s="1">
        <v>0</v>
      </c>
      <c r="F11503">
        <v>13.4924990548</v>
      </c>
      <c r="G11503" s="1">
        <v>2.2536250941E-5</v>
      </c>
      <c r="H11503">
        <v>2.6495526497599999</v>
      </c>
      <c r="I11503">
        <v>84.288268736600003</v>
      </c>
      <c r="J11503">
        <v>22.187890474</v>
      </c>
      <c r="K11503">
        <v>5.4627831949100001</v>
      </c>
      <c r="L11503">
        <v>2.73139159745</v>
      </c>
    </row>
    <row r="11504" spans="1:12">
      <c r="A11504">
        <v>3036</v>
      </c>
      <c r="B11504">
        <v>1999</v>
      </c>
      <c r="C11504">
        <v>7</v>
      </c>
      <c r="D11504">
        <v>0</v>
      </c>
      <c r="E11504">
        <v>0</v>
      </c>
      <c r="F11504">
        <v>16.148733166500001</v>
      </c>
      <c r="G11504" s="1">
        <v>3.3545792314199999E-5</v>
      </c>
      <c r="H11504">
        <v>3.5320209709200001</v>
      </c>
      <c r="I11504">
        <v>48.114443327499998</v>
      </c>
      <c r="J11504">
        <v>24.562560616700001</v>
      </c>
      <c r="K11504">
        <v>7.0684087916199996</v>
      </c>
      <c r="L11504">
        <v>3.5342043958099998</v>
      </c>
    </row>
    <row r="11505" spans="1:12">
      <c r="A11505">
        <v>3036</v>
      </c>
      <c r="B11505">
        <v>1999</v>
      </c>
      <c r="C11505">
        <v>8</v>
      </c>
      <c r="D11505">
        <v>0</v>
      </c>
      <c r="E11505">
        <v>0</v>
      </c>
      <c r="F11505">
        <v>16.2315493252</v>
      </c>
      <c r="G11505" s="1">
        <v>3.4160957857400003E-5</v>
      </c>
      <c r="H11505">
        <v>3.5968742651499999</v>
      </c>
      <c r="I11505">
        <v>30.6273987762</v>
      </c>
      <c r="J11505">
        <v>24.740613059099999</v>
      </c>
      <c r="K11505">
        <v>7.2509349006799999</v>
      </c>
      <c r="L11505">
        <v>3.62546745034</v>
      </c>
    </row>
    <row r="11506" spans="1:12">
      <c r="A11506">
        <v>3036</v>
      </c>
      <c r="B11506">
        <v>1999</v>
      </c>
      <c r="C11506">
        <v>9</v>
      </c>
      <c r="D11506">
        <v>0</v>
      </c>
      <c r="E11506">
        <v>0</v>
      </c>
      <c r="F11506">
        <v>12.8161525303</v>
      </c>
      <c r="G11506" s="1">
        <v>1.8381180733200001E-5</v>
      </c>
      <c r="H11506">
        <v>2.8467713517200002</v>
      </c>
      <c r="I11506">
        <v>20.916130973400001</v>
      </c>
      <c r="J11506">
        <v>19.386273553399999</v>
      </c>
      <c r="K11506">
        <v>5.4014878171399996</v>
      </c>
      <c r="L11506">
        <v>2.7007439085699998</v>
      </c>
    </row>
    <row r="11507" spans="1:12">
      <c r="A11507">
        <v>3036</v>
      </c>
      <c r="B11507">
        <v>1999</v>
      </c>
      <c r="C11507">
        <v>10</v>
      </c>
      <c r="D11507">
        <v>0</v>
      </c>
      <c r="E11507">
        <v>0</v>
      </c>
      <c r="F11507">
        <v>12.495077365</v>
      </c>
      <c r="G11507" s="1">
        <v>2.0630245107999998E-5</v>
      </c>
      <c r="H11507">
        <v>2.7754713479599999</v>
      </c>
      <c r="I11507">
        <v>17.100766759799999</v>
      </c>
      <c r="J11507">
        <v>20.989865646199998</v>
      </c>
      <c r="K11507">
        <v>5.4684516052100003</v>
      </c>
      <c r="L11507">
        <v>2.7342258026000001</v>
      </c>
    </row>
    <row r="11508" spans="1:12">
      <c r="A11508">
        <v>3036</v>
      </c>
      <c r="B11508">
        <v>1999</v>
      </c>
      <c r="C11508">
        <v>11</v>
      </c>
      <c r="D11508">
        <v>102.25521472</v>
      </c>
      <c r="E11508">
        <v>0</v>
      </c>
      <c r="F11508">
        <v>8.6370442776799994</v>
      </c>
      <c r="G11508" s="1">
        <v>3.2204068687900003E-2</v>
      </c>
      <c r="H11508">
        <v>1.8700975798099999</v>
      </c>
      <c r="I11508">
        <v>82.534127953699993</v>
      </c>
      <c r="J11508">
        <v>70.697921126099999</v>
      </c>
      <c r="K11508">
        <v>3.50944309049</v>
      </c>
      <c r="L11508">
        <v>1.75472154524</v>
      </c>
    </row>
    <row r="11509" spans="1:12">
      <c r="A11509">
        <v>3036</v>
      </c>
      <c r="B11509">
        <v>1999</v>
      </c>
      <c r="C11509">
        <v>12</v>
      </c>
      <c r="D11509">
        <v>55.920820550000002</v>
      </c>
      <c r="E11509">
        <v>0</v>
      </c>
      <c r="F11509">
        <v>9.7127043927199992</v>
      </c>
      <c r="G11509">
        <v>1.7435548559200001E-2</v>
      </c>
      <c r="H11509">
        <v>2.1428224773600002</v>
      </c>
      <c r="I11509">
        <v>58.023771855100001</v>
      </c>
      <c r="J11509">
        <v>38.589641815699999</v>
      </c>
      <c r="K11509">
        <v>4.3491979229200002</v>
      </c>
      <c r="L11509">
        <v>2.1745989614600001</v>
      </c>
    </row>
    <row r="11510" spans="1:12">
      <c r="A11510">
        <v>3036</v>
      </c>
      <c r="B11510">
        <v>2000</v>
      </c>
      <c r="C11510">
        <v>1</v>
      </c>
      <c r="D11510">
        <v>183.73983895000001</v>
      </c>
      <c r="E11510">
        <v>0</v>
      </c>
      <c r="F11510">
        <v>8.1051076249200005</v>
      </c>
      <c r="G11510">
        <v>6.6057646160799996E-2</v>
      </c>
      <c r="H11510">
        <v>1.59655949026</v>
      </c>
      <c r="I11510">
        <v>107.397774199</v>
      </c>
      <c r="J11510">
        <v>133.68158885400001</v>
      </c>
      <c r="K11510">
        <v>3.2821140658600001</v>
      </c>
      <c r="L11510">
        <v>1.64105703293</v>
      </c>
    </row>
    <row r="11511" spans="1:12">
      <c r="A11511">
        <v>3036</v>
      </c>
      <c r="B11511">
        <v>2000</v>
      </c>
      <c r="C11511">
        <v>2</v>
      </c>
      <c r="D11511">
        <v>1088.0593941300001</v>
      </c>
      <c r="E11511">
        <v>0.33264100490600002</v>
      </c>
      <c r="F11511">
        <v>264.78965720500003</v>
      </c>
      <c r="G11511">
        <v>12.4079119198</v>
      </c>
      <c r="H11511">
        <v>19.496202274200002</v>
      </c>
      <c r="I11511">
        <v>185.84567651399999</v>
      </c>
      <c r="J11511">
        <v>744.31578793799997</v>
      </c>
      <c r="K11511">
        <v>79.571101450599997</v>
      </c>
      <c r="L11511">
        <v>39.785550725299998</v>
      </c>
    </row>
    <row r="11512" spans="1:12">
      <c r="A11512">
        <v>3036</v>
      </c>
      <c r="B11512">
        <v>2000</v>
      </c>
      <c r="C11512">
        <v>3</v>
      </c>
      <c r="D11512">
        <v>448.96430213000002</v>
      </c>
      <c r="E11512">
        <v>0.174877770884</v>
      </c>
      <c r="F11512">
        <v>820.38480014200002</v>
      </c>
      <c r="G11512">
        <v>51.8868483145</v>
      </c>
      <c r="H11512">
        <v>54.959499024700001</v>
      </c>
      <c r="I11512">
        <v>551.92560535300004</v>
      </c>
      <c r="J11512">
        <v>201.56868083699999</v>
      </c>
      <c r="K11512">
        <v>91.192171308200002</v>
      </c>
      <c r="L11512">
        <v>45.596085654100001</v>
      </c>
    </row>
    <row r="11513" spans="1:12">
      <c r="A11513">
        <v>3036</v>
      </c>
      <c r="B11513">
        <v>2000</v>
      </c>
      <c r="C11513">
        <v>4</v>
      </c>
      <c r="D11513">
        <v>460.14846624</v>
      </c>
      <c r="E11513" s="1">
        <v>2.6709343730400002E-3</v>
      </c>
      <c r="F11513">
        <v>366.21492391800001</v>
      </c>
      <c r="G11513">
        <v>0.27566195232599999</v>
      </c>
      <c r="H11513">
        <v>26.5543687893</v>
      </c>
      <c r="I11513">
        <v>486.22036135000002</v>
      </c>
      <c r="J11513">
        <v>388.52368707099998</v>
      </c>
      <c r="K11513">
        <v>52.914185745899999</v>
      </c>
      <c r="L11513">
        <v>26.457092872899999</v>
      </c>
    </row>
    <row r="11514" spans="1:12">
      <c r="A11514">
        <v>3036</v>
      </c>
      <c r="B11514">
        <v>2000</v>
      </c>
      <c r="C11514">
        <v>5</v>
      </c>
      <c r="D11514">
        <v>0</v>
      </c>
      <c r="E11514">
        <v>0</v>
      </c>
      <c r="F11514">
        <v>160.65564296100001</v>
      </c>
      <c r="G11514" s="1">
        <v>5.2184422682499997E-5</v>
      </c>
      <c r="H11514">
        <v>12.688261111299999</v>
      </c>
      <c r="I11514">
        <v>355.58759239</v>
      </c>
      <c r="J11514">
        <v>19.382105920400001</v>
      </c>
      <c r="K11514">
        <v>7.0467341863200001</v>
      </c>
      <c r="L11514">
        <v>3.5233670931600001</v>
      </c>
    </row>
    <row r="11515" spans="1:12">
      <c r="A11515">
        <v>3036</v>
      </c>
      <c r="B11515">
        <v>2000</v>
      </c>
      <c r="C11515">
        <v>6</v>
      </c>
      <c r="D11515">
        <v>0</v>
      </c>
      <c r="E11515">
        <v>0</v>
      </c>
      <c r="F11515">
        <v>35.972806384999998</v>
      </c>
      <c r="G11515" s="1">
        <v>3.0915028080900003E-5</v>
      </c>
      <c r="H11515">
        <v>4.6483197057399996</v>
      </c>
      <c r="I11515">
        <v>168.943311849</v>
      </c>
      <c r="J11515">
        <v>23.456990484399999</v>
      </c>
      <c r="K11515">
        <v>6.8939920999000002</v>
      </c>
      <c r="L11515">
        <v>3.4469960499500001</v>
      </c>
    </row>
    <row r="11516" spans="1:12">
      <c r="A11516">
        <v>3036</v>
      </c>
      <c r="B11516">
        <v>2000</v>
      </c>
      <c r="C11516">
        <v>7</v>
      </c>
      <c r="D11516">
        <v>0</v>
      </c>
      <c r="E11516">
        <v>0</v>
      </c>
      <c r="F11516">
        <v>19.385397474000001</v>
      </c>
      <c r="G11516" s="1">
        <v>3.2882408302299998E-5</v>
      </c>
      <c r="H11516">
        <v>3.7780643411299999</v>
      </c>
      <c r="I11516">
        <v>85.220578978800006</v>
      </c>
      <c r="J11516">
        <v>24.3855158444</v>
      </c>
      <c r="K11516">
        <v>7.10575276446</v>
      </c>
      <c r="L11516">
        <v>3.55287638223</v>
      </c>
    </row>
    <row r="11517" spans="1:12">
      <c r="A11517">
        <v>3036</v>
      </c>
      <c r="B11517">
        <v>2000</v>
      </c>
      <c r="C11517">
        <v>8</v>
      </c>
      <c r="D11517">
        <v>0</v>
      </c>
      <c r="E11517">
        <v>0</v>
      </c>
      <c r="F11517">
        <v>17.917924431700001</v>
      </c>
      <c r="G11517" s="1">
        <v>3.9722843321600002E-5</v>
      </c>
      <c r="H11517">
        <v>3.9035412998400001</v>
      </c>
      <c r="I11517">
        <v>46.091366233899997</v>
      </c>
      <c r="J11517">
        <v>24.432668920400001</v>
      </c>
      <c r="K11517">
        <v>7.4604246861199996</v>
      </c>
      <c r="L11517">
        <v>3.7302123430599998</v>
      </c>
    </row>
    <row r="11518" spans="1:12">
      <c r="A11518">
        <v>3036</v>
      </c>
      <c r="B11518">
        <v>2000</v>
      </c>
      <c r="C11518">
        <v>9</v>
      </c>
      <c r="D11518">
        <v>0</v>
      </c>
      <c r="E11518">
        <v>0</v>
      </c>
      <c r="F11518">
        <v>12.0041098399</v>
      </c>
      <c r="G11518" s="1">
        <v>1.7139592714900001E-5</v>
      </c>
      <c r="H11518">
        <v>2.6556628688999999</v>
      </c>
      <c r="I11518">
        <v>27.0185882687</v>
      </c>
      <c r="J11518">
        <v>18.653773363700001</v>
      </c>
      <c r="K11518">
        <v>5.15157130423</v>
      </c>
      <c r="L11518">
        <v>2.57578565211</v>
      </c>
    </row>
    <row r="11519" spans="1:12">
      <c r="A11519">
        <v>3036</v>
      </c>
      <c r="B11519">
        <v>2000</v>
      </c>
      <c r="C11519">
        <v>10</v>
      </c>
      <c r="D11519">
        <v>0</v>
      </c>
      <c r="E11519">
        <v>0</v>
      </c>
      <c r="F11519">
        <v>7.5506243559400001</v>
      </c>
      <c r="G11519" s="1">
        <v>5.2576890030700002E-6</v>
      </c>
      <c r="H11519">
        <v>1.6767389309</v>
      </c>
      <c r="I11519">
        <v>17.689704847000002</v>
      </c>
      <c r="J11519">
        <v>13.370741262699999</v>
      </c>
      <c r="K11519">
        <v>3.0379820371399999</v>
      </c>
      <c r="L11519">
        <v>1.51899101857</v>
      </c>
    </row>
    <row r="11520" spans="1:12">
      <c r="A11520">
        <v>3036</v>
      </c>
      <c r="B11520">
        <v>2000</v>
      </c>
      <c r="C11520">
        <v>11</v>
      </c>
      <c r="D11520">
        <v>0</v>
      </c>
      <c r="E11520">
        <v>0</v>
      </c>
      <c r="F11520">
        <v>6.27594526713</v>
      </c>
      <c r="G11520" s="1">
        <v>5.4715971386799996E-6</v>
      </c>
      <c r="H11520">
        <v>1.3936223001200001</v>
      </c>
      <c r="I11520">
        <v>12.9263258585</v>
      </c>
      <c r="J11520">
        <v>14.2495644773</v>
      </c>
      <c r="K11520">
        <v>2.8012419300100002</v>
      </c>
      <c r="L11520">
        <v>1.4006209650000001</v>
      </c>
    </row>
    <row r="11521" spans="1:12">
      <c r="A11521">
        <v>3036</v>
      </c>
      <c r="B11521">
        <v>2000</v>
      </c>
      <c r="C11521">
        <v>12</v>
      </c>
      <c r="D11521">
        <v>0</v>
      </c>
      <c r="E11521">
        <v>0</v>
      </c>
      <c r="F11521">
        <v>4.8752817128899997</v>
      </c>
      <c r="G11521" s="1">
        <v>4.63355147342E-6</v>
      </c>
      <c r="H11521">
        <v>1.08251601568</v>
      </c>
      <c r="I11521">
        <v>10.6985855005</v>
      </c>
      <c r="J11521">
        <v>12.8326004317</v>
      </c>
      <c r="K11521">
        <v>2.2274697854199998</v>
      </c>
      <c r="L11521">
        <v>1.1137348927099999</v>
      </c>
    </row>
    <row r="11522" spans="1:12">
      <c r="A11522">
        <v>3036</v>
      </c>
      <c r="B11522">
        <v>2001</v>
      </c>
      <c r="C11522">
        <v>1</v>
      </c>
      <c r="D11522">
        <v>0</v>
      </c>
      <c r="E11522">
        <v>0</v>
      </c>
      <c r="F11522">
        <v>4.0674234764000001</v>
      </c>
      <c r="G11522" s="1">
        <v>2.04916885077E-6</v>
      </c>
      <c r="H11522">
        <v>0.90407431349599998</v>
      </c>
      <c r="I11522">
        <v>9.4814459680599992</v>
      </c>
      <c r="J11522">
        <v>9.8695806985400001</v>
      </c>
      <c r="K11522">
        <v>1.6639321808300001</v>
      </c>
      <c r="L11522">
        <v>0.83196609041699998</v>
      </c>
    </row>
    <row r="11523" spans="1:12">
      <c r="A11523">
        <v>3036</v>
      </c>
      <c r="B11523">
        <v>2001</v>
      </c>
      <c r="C11523">
        <v>2</v>
      </c>
      <c r="D11523">
        <v>1179.13044474</v>
      </c>
      <c r="E11523">
        <v>6.4564914297799994E-2</v>
      </c>
      <c r="F11523">
        <v>164.49688339900001</v>
      </c>
      <c r="G11523">
        <v>1.1668669914000001</v>
      </c>
      <c r="H11523">
        <v>12.969182460700001</v>
      </c>
      <c r="I11523">
        <v>152.07830400700001</v>
      </c>
      <c r="J11523">
        <v>975.97923037700002</v>
      </c>
      <c r="K11523">
        <v>77.959646503200005</v>
      </c>
      <c r="L11523">
        <v>38.979823251600003</v>
      </c>
    </row>
    <row r="11524" spans="1:12">
      <c r="A11524">
        <v>3036</v>
      </c>
      <c r="B11524">
        <v>2001</v>
      </c>
      <c r="C11524">
        <v>3</v>
      </c>
      <c r="D11524">
        <v>1303.7539876799999</v>
      </c>
      <c r="E11524">
        <v>1.25388590752</v>
      </c>
      <c r="F11524">
        <v>2730.3835566399998</v>
      </c>
      <c r="G11524">
        <v>214.56292820300001</v>
      </c>
      <c r="H11524">
        <v>178.52799692900001</v>
      </c>
      <c r="I11524">
        <v>529.28855609300001</v>
      </c>
      <c r="J11524">
        <v>637.69012139699998</v>
      </c>
      <c r="K11524">
        <v>381.31308249699998</v>
      </c>
      <c r="L11524">
        <v>190.656541248</v>
      </c>
    </row>
    <row r="11525" spans="1:12">
      <c r="A11525">
        <v>3036</v>
      </c>
      <c r="B11525">
        <v>2001</v>
      </c>
      <c r="C11525">
        <v>4</v>
      </c>
      <c r="D11525">
        <v>257.23577453000001</v>
      </c>
      <c r="E11525">
        <v>2.6185729420000002E-4</v>
      </c>
      <c r="F11525">
        <v>767.89064211599998</v>
      </c>
      <c r="G11525">
        <v>0.14077721550799999</v>
      </c>
      <c r="H11525">
        <v>50.857418588000002</v>
      </c>
      <c r="I11525">
        <v>524.27107531199999</v>
      </c>
      <c r="J11525">
        <v>157.16154939899999</v>
      </c>
      <c r="K11525">
        <v>50.228475392500002</v>
      </c>
      <c r="L11525">
        <v>25.1142376962</v>
      </c>
    </row>
    <row r="11526" spans="1:12">
      <c r="A11526">
        <v>3036</v>
      </c>
      <c r="B11526">
        <v>2001</v>
      </c>
      <c r="C11526">
        <v>5</v>
      </c>
      <c r="D11526">
        <v>0</v>
      </c>
      <c r="E11526">
        <v>0</v>
      </c>
      <c r="F11526">
        <v>179.02662367100001</v>
      </c>
      <c r="G11526" s="1">
        <v>2.5717160619500001E-5</v>
      </c>
      <c r="H11526">
        <v>13.4335015199</v>
      </c>
      <c r="I11526">
        <v>389.51731672400001</v>
      </c>
      <c r="J11526">
        <v>17.046554564200001</v>
      </c>
      <c r="K11526">
        <v>6.0066468445199996</v>
      </c>
      <c r="L11526">
        <v>3.0033234222599998</v>
      </c>
    </row>
    <row r="11527" spans="1:12">
      <c r="A11527">
        <v>3036</v>
      </c>
      <c r="B11527">
        <v>2001</v>
      </c>
      <c r="C11527">
        <v>6</v>
      </c>
      <c r="D11527">
        <v>0</v>
      </c>
      <c r="E11527">
        <v>0</v>
      </c>
      <c r="F11527">
        <v>37.2139970486</v>
      </c>
      <c r="G11527" s="1">
        <v>2.7725331235200001E-5</v>
      </c>
      <c r="H11527">
        <v>4.4383928734499998</v>
      </c>
      <c r="I11527">
        <v>188.511708341</v>
      </c>
      <c r="J11527">
        <v>22.954984170199999</v>
      </c>
      <c r="K11527">
        <v>6.3498557911300004</v>
      </c>
      <c r="L11527">
        <v>3.1749278955600002</v>
      </c>
    </row>
    <row r="11528" spans="1:12">
      <c r="A11528">
        <v>3036</v>
      </c>
      <c r="B11528">
        <v>2001</v>
      </c>
      <c r="C11528">
        <v>7</v>
      </c>
      <c r="D11528">
        <v>0</v>
      </c>
      <c r="E11528">
        <v>0</v>
      </c>
      <c r="F11528">
        <v>18.974877698699999</v>
      </c>
      <c r="G11528" s="1">
        <v>2.72040966538E-5</v>
      </c>
      <c r="H11528">
        <v>3.6112550687399998</v>
      </c>
      <c r="I11528">
        <v>95.037611468099996</v>
      </c>
      <c r="J11528">
        <v>22.646933220400001</v>
      </c>
      <c r="K11528">
        <v>6.5162966515000003</v>
      </c>
      <c r="L11528">
        <v>3.2581483257500001</v>
      </c>
    </row>
    <row r="11529" spans="1:12">
      <c r="A11529">
        <v>3036</v>
      </c>
      <c r="B11529">
        <v>2001</v>
      </c>
      <c r="C11529">
        <v>8</v>
      </c>
      <c r="D11529">
        <v>0</v>
      </c>
      <c r="E11529">
        <v>0</v>
      </c>
      <c r="F11529">
        <v>15.498259677</v>
      </c>
      <c r="G11529" s="1">
        <v>2.96465126758E-5</v>
      </c>
      <c r="H11529">
        <v>3.3533271071500002</v>
      </c>
      <c r="I11529">
        <v>50.322824611599998</v>
      </c>
      <c r="J11529">
        <v>23.8308809004</v>
      </c>
      <c r="K11529">
        <v>6.6845091770199998</v>
      </c>
      <c r="L11529">
        <v>3.3422545885099999</v>
      </c>
    </row>
    <row r="11530" spans="1:12">
      <c r="A11530">
        <v>3036</v>
      </c>
      <c r="B11530">
        <v>2001</v>
      </c>
      <c r="C11530">
        <v>9</v>
      </c>
      <c r="D11530">
        <v>0</v>
      </c>
      <c r="E11530">
        <v>0</v>
      </c>
      <c r="F11530">
        <v>12.634099107400001</v>
      </c>
      <c r="G11530" s="1">
        <v>1.8047502275800001E-5</v>
      </c>
      <c r="H11530">
        <v>2.79370268054</v>
      </c>
      <c r="I11530">
        <v>29.6688297856</v>
      </c>
      <c r="J11530">
        <v>20.440497214699999</v>
      </c>
      <c r="K11530">
        <v>5.4812018394599997</v>
      </c>
      <c r="L11530">
        <v>2.7406009197299999</v>
      </c>
    </row>
    <row r="11531" spans="1:12">
      <c r="A11531">
        <v>3036</v>
      </c>
      <c r="B11531">
        <v>2001</v>
      </c>
      <c r="C11531">
        <v>10</v>
      </c>
      <c r="D11531">
        <v>11.184164109999999</v>
      </c>
      <c r="E11531">
        <v>0</v>
      </c>
      <c r="F11531">
        <v>9.8703709446799994</v>
      </c>
      <c r="G11531" s="1">
        <v>9.9865143377199999E-6</v>
      </c>
      <c r="H11531">
        <v>2.1924995674400001</v>
      </c>
      <c r="I11531">
        <v>30.8504894378</v>
      </c>
      <c r="J11531">
        <v>15.8632713472</v>
      </c>
      <c r="K11531">
        <v>3.9004962035599999</v>
      </c>
      <c r="L11531">
        <v>1.95024810178</v>
      </c>
    </row>
    <row r="11532" spans="1:12">
      <c r="A11532">
        <v>3036</v>
      </c>
      <c r="B11532">
        <v>2001</v>
      </c>
      <c r="C11532">
        <v>11</v>
      </c>
      <c r="D11532">
        <v>305.16790643000002</v>
      </c>
      <c r="E11532">
        <v>1.5090670648200001E-4</v>
      </c>
      <c r="F11532">
        <v>7.3635313416199999</v>
      </c>
      <c r="G11532">
        <v>9.9620115191699998E-2</v>
      </c>
      <c r="H11532">
        <v>1.4507449381299999</v>
      </c>
      <c r="I11532">
        <v>140.07597252599999</v>
      </c>
      <c r="J11532">
        <v>187.280706947</v>
      </c>
      <c r="K11532">
        <v>3.5918647814</v>
      </c>
      <c r="L11532">
        <v>1.7959323907</v>
      </c>
    </row>
    <row r="11533" spans="1:12">
      <c r="A11533">
        <v>3036</v>
      </c>
      <c r="B11533">
        <v>2001</v>
      </c>
      <c r="C11533">
        <v>12</v>
      </c>
      <c r="D11533">
        <v>135.80770705</v>
      </c>
      <c r="E11533">
        <v>0</v>
      </c>
      <c r="F11533">
        <v>11.153393136</v>
      </c>
      <c r="G11533">
        <v>3.4539279961299997E-2</v>
      </c>
      <c r="H11533">
        <v>1.9774601940700001</v>
      </c>
      <c r="I11533">
        <v>186.204288913</v>
      </c>
      <c r="J11533">
        <v>35.052371880099997</v>
      </c>
      <c r="K11533">
        <v>3.4219593276200002</v>
      </c>
      <c r="L11533">
        <v>1.7109796638100001</v>
      </c>
    </row>
    <row r="11534" spans="1:12">
      <c r="A11534">
        <v>3036</v>
      </c>
      <c r="B11534">
        <v>2002</v>
      </c>
      <c r="C11534">
        <v>1</v>
      </c>
      <c r="D11534">
        <v>161.37151073000001</v>
      </c>
      <c r="E11534">
        <v>0</v>
      </c>
      <c r="F11534">
        <v>7.4997165432599999</v>
      </c>
      <c r="G11534">
        <v>5.3644971751999997E-2</v>
      </c>
      <c r="H11534">
        <v>1.3933175279400001</v>
      </c>
      <c r="I11534">
        <v>154.941697707</v>
      </c>
      <c r="J11534">
        <v>102.429574269</v>
      </c>
      <c r="K11534">
        <v>3.21968909912</v>
      </c>
      <c r="L11534">
        <v>1.60984454956</v>
      </c>
    </row>
    <row r="11535" spans="1:12">
      <c r="A11535">
        <v>3036</v>
      </c>
      <c r="B11535">
        <v>2002</v>
      </c>
      <c r="C11535">
        <v>2</v>
      </c>
      <c r="D11535">
        <v>47.932131900000002</v>
      </c>
      <c r="E11535">
        <v>0</v>
      </c>
      <c r="F11535">
        <v>8.7141977949499996</v>
      </c>
      <c r="G11535">
        <v>1.2427974315399999E-2</v>
      </c>
      <c r="H11535">
        <v>1.5564906220600001</v>
      </c>
      <c r="I11535">
        <v>123.338546862</v>
      </c>
      <c r="J11535">
        <v>18.333367397699998</v>
      </c>
      <c r="K11535">
        <v>2.65216241762</v>
      </c>
      <c r="L11535">
        <v>1.32608120881</v>
      </c>
    </row>
    <row r="11536" spans="1:12">
      <c r="A11536">
        <v>3036</v>
      </c>
      <c r="B11536">
        <v>2002</v>
      </c>
      <c r="C11536">
        <v>3</v>
      </c>
      <c r="D11536">
        <v>65.507246929999994</v>
      </c>
      <c r="E11536">
        <v>0</v>
      </c>
      <c r="F11536">
        <v>7.2718594965900003</v>
      </c>
      <c r="G11536" s="1">
        <v>1.5465589426100001E-2</v>
      </c>
      <c r="H11536">
        <v>1.5073490950599999</v>
      </c>
      <c r="I11536">
        <v>114.660635586</v>
      </c>
      <c r="J11536">
        <v>21.572278840199999</v>
      </c>
      <c r="K11536">
        <v>2.9137215539999999</v>
      </c>
      <c r="L11536">
        <v>1.4568607769999999</v>
      </c>
    </row>
    <row r="11537" spans="1:12">
      <c r="A11537">
        <v>3036</v>
      </c>
      <c r="B11537">
        <v>2002</v>
      </c>
      <c r="C11537">
        <v>4</v>
      </c>
      <c r="D11537">
        <v>12.78190184</v>
      </c>
      <c r="E11537">
        <v>0</v>
      </c>
      <c r="F11537">
        <v>5.45492461041</v>
      </c>
      <c r="G11537" s="1">
        <v>3.3790289219300002E-6</v>
      </c>
      <c r="H11537">
        <v>1.19364443603</v>
      </c>
      <c r="I11537">
        <v>46.779526447800002</v>
      </c>
      <c r="J11537">
        <v>13.6354707947</v>
      </c>
      <c r="K11537">
        <v>2.4210547659700001</v>
      </c>
      <c r="L11537">
        <v>1.2105273829900001</v>
      </c>
    </row>
    <row r="11538" spans="1:12">
      <c r="A11538">
        <v>3036</v>
      </c>
      <c r="B11538">
        <v>2002</v>
      </c>
      <c r="C11538">
        <v>5</v>
      </c>
      <c r="D11538">
        <v>39.943443250000001</v>
      </c>
      <c r="E11538">
        <v>0</v>
      </c>
      <c r="F11538">
        <v>7.3203269196200003</v>
      </c>
      <c r="G11538">
        <v>9.2260887450100002E-3</v>
      </c>
      <c r="H11538">
        <v>1.62212085922</v>
      </c>
      <c r="I11538">
        <v>62.872775828499996</v>
      </c>
      <c r="J11538">
        <v>18.460061235800001</v>
      </c>
      <c r="K11538">
        <v>3.4564640997999998</v>
      </c>
      <c r="L11538">
        <v>1.7282320498999999</v>
      </c>
    </row>
    <row r="11539" spans="1:12">
      <c r="A11539">
        <v>3036</v>
      </c>
      <c r="B11539">
        <v>2002</v>
      </c>
      <c r="C11539">
        <v>6</v>
      </c>
      <c r="D11539">
        <v>0</v>
      </c>
      <c r="E11539">
        <v>0</v>
      </c>
      <c r="F11539">
        <v>11.4620139835</v>
      </c>
      <c r="G11539" s="1">
        <v>2.2550970571100001E-5</v>
      </c>
      <c r="H11539">
        <v>2.5439539122400001</v>
      </c>
      <c r="I11539">
        <v>20.286525816499999</v>
      </c>
      <c r="J11539">
        <v>22.942741532300001</v>
      </c>
      <c r="K11539">
        <v>5.4031898322199998</v>
      </c>
      <c r="L11539">
        <v>2.7015949161099999</v>
      </c>
    </row>
    <row r="11540" spans="1:12">
      <c r="A11540">
        <v>3036</v>
      </c>
      <c r="B11540">
        <v>2002</v>
      </c>
      <c r="C11540">
        <v>7</v>
      </c>
      <c r="D11540">
        <v>0</v>
      </c>
      <c r="E11540">
        <v>0</v>
      </c>
      <c r="F11540">
        <v>14.943396186299999</v>
      </c>
      <c r="G11540" s="1">
        <v>3.0844800315799998E-5</v>
      </c>
      <c r="H11540">
        <v>3.3187642020100001</v>
      </c>
      <c r="I11540">
        <v>17.594574536</v>
      </c>
      <c r="J11540">
        <v>24.0597174876</v>
      </c>
      <c r="K11540">
        <v>6.6894184551000002</v>
      </c>
      <c r="L11540">
        <v>3.3447092275500001</v>
      </c>
    </row>
    <row r="11541" spans="1:12">
      <c r="A11541">
        <v>3036</v>
      </c>
      <c r="B11541">
        <v>2002</v>
      </c>
      <c r="C11541">
        <v>8</v>
      </c>
      <c r="D11541">
        <v>17.575115029999999</v>
      </c>
      <c r="E11541">
        <v>0</v>
      </c>
      <c r="F11541">
        <v>14.599315493300001</v>
      </c>
      <c r="G11541">
        <v>3.7849375411300001E-3</v>
      </c>
      <c r="H11541">
        <v>3.2431023973899999</v>
      </c>
      <c r="I11541">
        <v>34.205426704899999</v>
      </c>
      <c r="J11541">
        <v>22.289656660799999</v>
      </c>
      <c r="K11541">
        <v>6.3853652865899999</v>
      </c>
      <c r="L11541">
        <v>3.1926826433</v>
      </c>
    </row>
    <row r="11542" spans="1:12">
      <c r="A11542">
        <v>3036</v>
      </c>
      <c r="B11542">
        <v>2002</v>
      </c>
      <c r="C11542">
        <v>9</v>
      </c>
      <c r="D11542">
        <v>22.368328219999999</v>
      </c>
      <c r="E11542">
        <v>0</v>
      </c>
      <c r="F11542">
        <v>13.9030393954</v>
      </c>
      <c r="G11542">
        <v>1.90553185497E-3</v>
      </c>
      <c r="H11542">
        <v>3.0890681263799999</v>
      </c>
      <c r="I11542">
        <v>38.041283660700003</v>
      </c>
      <c r="J11542">
        <v>21.527370171800001</v>
      </c>
      <c r="K11542">
        <v>5.94609659191</v>
      </c>
      <c r="L11542">
        <v>2.97304829595</v>
      </c>
    </row>
    <row r="11543" spans="1:12">
      <c r="A11543">
        <v>3036</v>
      </c>
      <c r="B11543">
        <v>2002</v>
      </c>
      <c r="C11543">
        <v>10</v>
      </c>
      <c r="D11543">
        <v>7.9886886500000003</v>
      </c>
      <c r="E11543">
        <v>0</v>
      </c>
      <c r="F11543">
        <v>8.2439336983300002</v>
      </c>
      <c r="G11543" s="1">
        <v>7.1834094085699998E-6</v>
      </c>
      <c r="H11543">
        <v>1.83253222729</v>
      </c>
      <c r="I11543">
        <v>20.3946291307</v>
      </c>
      <c r="J11543">
        <v>13.385154634299999</v>
      </c>
      <c r="K11543">
        <v>3.3458171442800002</v>
      </c>
      <c r="L11543">
        <v>1.6729085721400001</v>
      </c>
    </row>
    <row r="11544" spans="1:12">
      <c r="A11544">
        <v>3036</v>
      </c>
      <c r="B11544">
        <v>2002</v>
      </c>
      <c r="C11544">
        <v>11</v>
      </c>
      <c r="D11544">
        <v>420.20502298999997</v>
      </c>
      <c r="E11544" s="1">
        <v>3.9873494330100002E-5</v>
      </c>
      <c r="F11544">
        <v>34.910177003299999</v>
      </c>
      <c r="G11544">
        <v>0.154400293582</v>
      </c>
      <c r="H11544">
        <v>4.5646501628499996</v>
      </c>
      <c r="I11544">
        <v>202.01472854400001</v>
      </c>
      <c r="J11544">
        <v>349.41272183699999</v>
      </c>
      <c r="K11544">
        <v>10.6582384901</v>
      </c>
      <c r="L11544">
        <v>5.3291192450500002</v>
      </c>
    </row>
    <row r="11545" spans="1:12">
      <c r="A11545">
        <v>3036</v>
      </c>
      <c r="B11545">
        <v>2002</v>
      </c>
      <c r="C11545">
        <v>12</v>
      </c>
      <c r="D11545">
        <v>546.42630366000003</v>
      </c>
      <c r="E11545">
        <v>1.3217166197899999E-2</v>
      </c>
      <c r="F11545">
        <v>70.910946422699993</v>
      </c>
      <c r="G11545">
        <v>0.38163442923000002</v>
      </c>
      <c r="H11545">
        <v>6.5768998924000002</v>
      </c>
      <c r="I11545">
        <v>299.451781536</v>
      </c>
      <c r="J11545">
        <v>406.17697611400001</v>
      </c>
      <c r="K11545">
        <v>17.5080331323</v>
      </c>
      <c r="L11545">
        <v>8.7540165661699998</v>
      </c>
    </row>
    <row r="11546" spans="1:12">
      <c r="A11546">
        <v>3036</v>
      </c>
      <c r="B11546">
        <v>2003</v>
      </c>
      <c r="C11546">
        <v>1</v>
      </c>
      <c r="D11546">
        <v>0</v>
      </c>
      <c r="E11546">
        <v>0</v>
      </c>
      <c r="F11546">
        <v>50.620809449299998</v>
      </c>
      <c r="G11546">
        <v>2.24215551728E-4</v>
      </c>
      <c r="H11546">
        <v>5.1239700185299997</v>
      </c>
      <c r="I11546">
        <v>265.63410399999998</v>
      </c>
      <c r="J11546">
        <v>14.1421382472</v>
      </c>
      <c r="K11546">
        <v>5.5101760566599998</v>
      </c>
      <c r="L11546">
        <v>2.7550880283299999</v>
      </c>
    </row>
    <row r="11547" spans="1:12">
      <c r="A11547">
        <v>3036</v>
      </c>
      <c r="B11547">
        <v>2003</v>
      </c>
      <c r="C11547">
        <v>2</v>
      </c>
      <c r="D11547">
        <v>891.53765334000002</v>
      </c>
      <c r="E11547">
        <v>3.7858466110499998E-2</v>
      </c>
      <c r="F11547">
        <v>265.26801366500001</v>
      </c>
      <c r="G11547">
        <v>1.06283267048</v>
      </c>
      <c r="H11547">
        <v>20.081228243399998</v>
      </c>
      <c r="I11547">
        <v>256.15339837499999</v>
      </c>
      <c r="J11547">
        <v>721.38349389999996</v>
      </c>
      <c r="K11547">
        <v>62.320348158000002</v>
      </c>
      <c r="L11547">
        <v>31.160174079000001</v>
      </c>
    </row>
    <row r="11548" spans="1:12">
      <c r="A11548">
        <v>3036</v>
      </c>
      <c r="B11548">
        <v>2003</v>
      </c>
      <c r="C11548">
        <v>3</v>
      </c>
      <c r="D11548">
        <v>512.87381132999997</v>
      </c>
      <c r="E11548">
        <v>0.115520991052</v>
      </c>
      <c r="F11548">
        <v>471.658368623</v>
      </c>
      <c r="G11548">
        <v>2.0444615747400001</v>
      </c>
      <c r="H11548">
        <v>33.437920100299998</v>
      </c>
      <c r="I11548">
        <v>587.74808982100001</v>
      </c>
      <c r="J11548">
        <v>360.75938840100002</v>
      </c>
      <c r="K11548">
        <v>69.056699467900003</v>
      </c>
      <c r="L11548">
        <v>34.528349734000003</v>
      </c>
    </row>
    <row r="11549" spans="1:12">
      <c r="A11549">
        <v>3036</v>
      </c>
      <c r="B11549">
        <v>2003</v>
      </c>
      <c r="C11549">
        <v>4</v>
      </c>
      <c r="D11549">
        <v>182.14210122</v>
      </c>
      <c r="E11549" s="1">
        <v>0</v>
      </c>
      <c r="F11549">
        <v>234.06664202600001</v>
      </c>
      <c r="G11549">
        <v>6.8055774762099994E-2</v>
      </c>
      <c r="H11549">
        <v>17.572102448799999</v>
      </c>
      <c r="I11549">
        <v>407.84754084000002</v>
      </c>
      <c r="J11549">
        <v>150.769638031</v>
      </c>
      <c r="K11549">
        <v>17.463824979000002</v>
      </c>
      <c r="L11549">
        <v>8.7319124895200009</v>
      </c>
    </row>
    <row r="11550" spans="1:12">
      <c r="A11550">
        <v>3036</v>
      </c>
      <c r="B11550">
        <v>2003</v>
      </c>
      <c r="C11550">
        <v>5</v>
      </c>
      <c r="D11550">
        <v>284.39731594</v>
      </c>
      <c r="E11550" s="1">
        <v>4.6348458133200002E-4</v>
      </c>
      <c r="F11550">
        <v>161.19555907200001</v>
      </c>
      <c r="G11550">
        <v>0.116679258615</v>
      </c>
      <c r="H11550">
        <v>12.8671807585</v>
      </c>
      <c r="I11550">
        <v>393.66096432099999</v>
      </c>
      <c r="J11550">
        <v>232.30665589399999</v>
      </c>
      <c r="K11550">
        <v>21.976300353500001</v>
      </c>
      <c r="L11550">
        <v>10.9881501768</v>
      </c>
    </row>
    <row r="11551" spans="1:12">
      <c r="A11551">
        <v>3036</v>
      </c>
      <c r="B11551">
        <v>2003</v>
      </c>
      <c r="C11551">
        <v>6</v>
      </c>
      <c r="D11551">
        <v>1.59773773</v>
      </c>
      <c r="E11551">
        <v>0</v>
      </c>
      <c r="F11551">
        <v>33.324411112500002</v>
      </c>
      <c r="G11551" s="1">
        <v>1.4029249453399999E-5</v>
      </c>
      <c r="H11551">
        <v>3.7080313379000001</v>
      </c>
      <c r="I11551">
        <v>180.59631268300001</v>
      </c>
      <c r="J11551">
        <v>15.8663261031</v>
      </c>
      <c r="K11551">
        <v>4.4017129099399996</v>
      </c>
      <c r="L11551">
        <v>2.2008564549699998</v>
      </c>
    </row>
    <row r="11552" spans="1:12">
      <c r="A11552">
        <v>3036</v>
      </c>
      <c r="B11552">
        <v>2003</v>
      </c>
      <c r="C11552">
        <v>7</v>
      </c>
      <c r="D11552">
        <v>1.59773773</v>
      </c>
      <c r="E11552">
        <v>0</v>
      </c>
      <c r="F11552">
        <v>18.806261350300002</v>
      </c>
      <c r="G11552" s="1">
        <v>3.13733698084E-5</v>
      </c>
      <c r="H11552">
        <v>3.5932241134699998</v>
      </c>
      <c r="I11552">
        <v>97.130424568600006</v>
      </c>
      <c r="J11552">
        <v>23.885870116500001</v>
      </c>
      <c r="K11552">
        <v>6.7662515709599997</v>
      </c>
      <c r="L11552">
        <v>3.3831257854799999</v>
      </c>
    </row>
    <row r="11553" spans="1:12">
      <c r="A11553">
        <v>3036</v>
      </c>
      <c r="B11553">
        <v>2003</v>
      </c>
      <c r="C11553">
        <v>8</v>
      </c>
      <c r="D11553">
        <v>1.59773773</v>
      </c>
      <c r="E11553">
        <v>0</v>
      </c>
      <c r="F11553">
        <v>16.1787546523</v>
      </c>
      <c r="G11553" s="1">
        <v>3.3424501141799998E-5</v>
      </c>
      <c r="H11553">
        <v>3.5069824178400002</v>
      </c>
      <c r="I11553">
        <v>52.479610346199998</v>
      </c>
      <c r="J11553">
        <v>24.8687190112</v>
      </c>
      <c r="K11553">
        <v>7.10762816065</v>
      </c>
      <c r="L11553">
        <v>3.55381408033</v>
      </c>
    </row>
    <row r="11554" spans="1:12">
      <c r="A11554">
        <v>3036</v>
      </c>
      <c r="B11554">
        <v>2003</v>
      </c>
      <c r="C11554">
        <v>9</v>
      </c>
      <c r="D11554">
        <v>0</v>
      </c>
      <c r="E11554">
        <v>0</v>
      </c>
      <c r="F11554">
        <v>14.5723904067</v>
      </c>
      <c r="G11554" s="1">
        <v>2.5661152600499999E-5</v>
      </c>
      <c r="H11554">
        <v>3.22529604636</v>
      </c>
      <c r="I11554">
        <v>30.250328256100001</v>
      </c>
      <c r="J11554">
        <v>21.5844866602</v>
      </c>
      <c r="K11554">
        <v>6.2065027538899997</v>
      </c>
      <c r="L11554">
        <v>3.1032513769399999</v>
      </c>
    </row>
    <row r="11555" spans="1:12">
      <c r="A11555">
        <v>3036</v>
      </c>
      <c r="B11555">
        <v>2003</v>
      </c>
      <c r="C11555">
        <v>10</v>
      </c>
      <c r="D11555">
        <v>49.52986963</v>
      </c>
      <c r="E11555">
        <v>0</v>
      </c>
      <c r="F11555">
        <v>10.3201824576</v>
      </c>
      <c r="G11555">
        <v>1.6313121827999998E-2</v>
      </c>
      <c r="H11555">
        <v>2.2898919641100002</v>
      </c>
      <c r="I11555">
        <v>21.028724273600002</v>
      </c>
      <c r="J11555">
        <v>36.439533773299999</v>
      </c>
      <c r="K11555">
        <v>4.6524812642700004</v>
      </c>
      <c r="L11555">
        <v>2.3262406321400002</v>
      </c>
    </row>
    <row r="11556" spans="1:12">
      <c r="A11556">
        <v>3036</v>
      </c>
      <c r="B11556">
        <v>2003</v>
      </c>
      <c r="C11556">
        <v>11</v>
      </c>
      <c r="D11556">
        <v>27.161541410000002</v>
      </c>
      <c r="E11556">
        <v>0</v>
      </c>
      <c r="F11556">
        <v>6.3575989962800001</v>
      </c>
      <c r="G11556" s="1">
        <v>3.7691002477699999E-3</v>
      </c>
      <c r="H11556">
        <v>1.4048662971300001</v>
      </c>
      <c r="I11556">
        <v>75.793006785299994</v>
      </c>
      <c r="J11556">
        <v>20.305755255400001</v>
      </c>
      <c r="K11556">
        <v>2.4439307493800002</v>
      </c>
      <c r="L11556">
        <v>1.2219653746900001</v>
      </c>
    </row>
    <row r="11557" spans="1:12">
      <c r="A11557">
        <v>3036</v>
      </c>
      <c r="B11557">
        <v>2003</v>
      </c>
      <c r="C11557">
        <v>12</v>
      </c>
      <c r="D11557">
        <v>290.78826686000002</v>
      </c>
      <c r="E11557" s="1">
        <v>9.1326511853999994E-5</v>
      </c>
      <c r="F11557">
        <v>9.9625512010800001</v>
      </c>
      <c r="G11557">
        <v>9.44735335973E-2</v>
      </c>
      <c r="H11557">
        <v>1.7993588628999999</v>
      </c>
      <c r="I11557">
        <v>128.278299326</v>
      </c>
      <c r="J11557">
        <v>209.336494773</v>
      </c>
      <c r="K11557">
        <v>4.3608989447699997</v>
      </c>
      <c r="L11557">
        <v>2.1804494723799999</v>
      </c>
    </row>
    <row r="11558" spans="1:12">
      <c r="A11558">
        <v>3036</v>
      </c>
      <c r="B11558">
        <v>2004</v>
      </c>
      <c r="C11558">
        <v>1</v>
      </c>
      <c r="D11558">
        <v>107.04842791</v>
      </c>
      <c r="E11558">
        <v>0</v>
      </c>
      <c r="F11558">
        <v>20.402243734700001</v>
      </c>
      <c r="G11558">
        <v>3.8420818689100002E-2</v>
      </c>
      <c r="H11558">
        <v>2.7907107715800001</v>
      </c>
      <c r="I11558">
        <v>179.41648672100001</v>
      </c>
      <c r="J11558">
        <v>82.466738306099998</v>
      </c>
      <c r="K11558">
        <v>5.0079176737099997</v>
      </c>
      <c r="L11558">
        <v>2.5039588368599999</v>
      </c>
    </row>
    <row r="11559" spans="1:12">
      <c r="A11559">
        <v>3036</v>
      </c>
      <c r="B11559">
        <v>2004</v>
      </c>
      <c r="C11559">
        <v>2</v>
      </c>
      <c r="D11559">
        <v>784.48922543000003</v>
      </c>
      <c r="E11559">
        <v>2.5694495130600001E-2</v>
      </c>
      <c r="F11559">
        <v>60.942132626000003</v>
      </c>
      <c r="G11559">
        <v>1.1879125777999999</v>
      </c>
      <c r="H11559">
        <v>5.8589200222400004</v>
      </c>
      <c r="I11559">
        <v>212.64727543399999</v>
      </c>
      <c r="J11559">
        <v>611.81248829799995</v>
      </c>
      <c r="K11559">
        <v>30.842646330600001</v>
      </c>
      <c r="L11559">
        <v>15.4213231653</v>
      </c>
    </row>
    <row r="11560" spans="1:12">
      <c r="A11560">
        <v>3036</v>
      </c>
      <c r="B11560">
        <v>2004</v>
      </c>
      <c r="C11560">
        <v>3</v>
      </c>
      <c r="D11560">
        <v>67.10498466</v>
      </c>
      <c r="E11560">
        <v>3.7233615415700001E-4</v>
      </c>
      <c r="F11560">
        <v>165.936951338</v>
      </c>
      <c r="G11560">
        <v>3.3651643288099997E-2</v>
      </c>
      <c r="H11560">
        <v>13.220495469999999</v>
      </c>
      <c r="I11560">
        <v>419.428864643</v>
      </c>
      <c r="J11560">
        <v>47.002094565900002</v>
      </c>
      <c r="K11560">
        <v>10.747195299199999</v>
      </c>
      <c r="L11560">
        <v>5.3735976496099997</v>
      </c>
    </row>
    <row r="11561" spans="1:12">
      <c r="A11561">
        <v>3036</v>
      </c>
      <c r="B11561">
        <v>2004</v>
      </c>
      <c r="C11561">
        <v>4</v>
      </c>
      <c r="D11561">
        <v>15.977377300000001</v>
      </c>
      <c r="E11561">
        <v>0</v>
      </c>
      <c r="F11561">
        <v>31.445210341799999</v>
      </c>
      <c r="G11561" s="1">
        <v>1.10446806812E-5</v>
      </c>
      <c r="H11561">
        <v>3.5101822814100001</v>
      </c>
      <c r="I11561">
        <v>199.757356735</v>
      </c>
      <c r="J11561">
        <v>15.3839502337</v>
      </c>
      <c r="K11561">
        <v>4.2138476531800002</v>
      </c>
      <c r="L11561">
        <v>2.1069238265900001</v>
      </c>
    </row>
    <row r="11562" spans="1:12">
      <c r="A11562">
        <v>3036</v>
      </c>
      <c r="B11562">
        <v>2004</v>
      </c>
      <c r="C11562">
        <v>5</v>
      </c>
      <c r="D11562">
        <v>0</v>
      </c>
      <c r="E11562">
        <v>0</v>
      </c>
      <c r="F11562">
        <v>16.015420838899999</v>
      </c>
      <c r="G11562" s="1">
        <v>1.9802280523800001E-5</v>
      </c>
      <c r="H11562">
        <v>3.0088919332200001</v>
      </c>
      <c r="I11562">
        <v>98.045521280000003</v>
      </c>
      <c r="J11562">
        <v>20.573149363700001</v>
      </c>
      <c r="K11562">
        <v>5.44578946724</v>
      </c>
      <c r="L11562">
        <v>2.72289473362</v>
      </c>
    </row>
    <row r="11563" spans="1:12">
      <c r="A11563">
        <v>3036</v>
      </c>
      <c r="B11563">
        <v>2004</v>
      </c>
      <c r="C11563">
        <v>6</v>
      </c>
      <c r="D11563">
        <v>0</v>
      </c>
      <c r="E11563">
        <v>0</v>
      </c>
      <c r="F11563">
        <v>12.8309310454</v>
      </c>
      <c r="G11563" s="1">
        <v>2.2438062283700002E-5</v>
      </c>
      <c r="H11563">
        <v>2.7694506356200002</v>
      </c>
      <c r="I11563">
        <v>49.656987474200001</v>
      </c>
      <c r="J11563">
        <v>21.527251883600002</v>
      </c>
      <c r="K11563">
        <v>5.6228117124799999</v>
      </c>
      <c r="L11563">
        <v>2.8114058562399999</v>
      </c>
    </row>
    <row r="11564" spans="1:12">
      <c r="A11564">
        <v>3036</v>
      </c>
      <c r="B11564">
        <v>2004</v>
      </c>
      <c r="C11564">
        <v>7</v>
      </c>
      <c r="D11564">
        <v>0</v>
      </c>
      <c r="E11564">
        <v>0</v>
      </c>
      <c r="F11564">
        <v>14.6287475967</v>
      </c>
      <c r="G11564" s="1">
        <v>3.2188839440600003E-5</v>
      </c>
      <c r="H11564">
        <v>3.2354903462300002</v>
      </c>
      <c r="I11564">
        <v>32.483053180699997</v>
      </c>
      <c r="J11564">
        <v>24.625604368800001</v>
      </c>
      <c r="K11564">
        <v>6.6974053441099999</v>
      </c>
      <c r="L11564">
        <v>3.3487026720499999</v>
      </c>
    </row>
    <row r="11565" spans="1:12">
      <c r="A11565">
        <v>3036</v>
      </c>
      <c r="B11565">
        <v>2004</v>
      </c>
      <c r="C11565">
        <v>8</v>
      </c>
      <c r="D11565">
        <v>0</v>
      </c>
      <c r="E11565">
        <v>0</v>
      </c>
      <c r="F11565">
        <v>15.408943172300001</v>
      </c>
      <c r="G11565" s="1">
        <v>2.9189901122900001E-5</v>
      </c>
      <c r="H11565">
        <v>3.4213260829299998</v>
      </c>
      <c r="I11565">
        <v>23.763669020199998</v>
      </c>
      <c r="J11565">
        <v>23.0932990447</v>
      </c>
      <c r="K11565">
        <v>6.6887593298599999</v>
      </c>
      <c r="L11565">
        <v>3.3443796649299999</v>
      </c>
    </row>
    <row r="11566" spans="1:12">
      <c r="A11566">
        <v>3036</v>
      </c>
      <c r="B11566">
        <v>2004</v>
      </c>
      <c r="C11566">
        <v>9</v>
      </c>
      <c r="D11566">
        <v>0</v>
      </c>
      <c r="E11566">
        <v>0</v>
      </c>
      <c r="F11566">
        <v>14.6685918239</v>
      </c>
      <c r="G11566" s="1">
        <v>2.9823645132400001E-5</v>
      </c>
      <c r="H11566">
        <v>3.2582035556900002</v>
      </c>
      <c r="I11566">
        <v>17.742602309500001</v>
      </c>
      <c r="J11566">
        <v>22.5463868625</v>
      </c>
      <c r="K11566">
        <v>6.4210680458400002</v>
      </c>
      <c r="L11566">
        <v>3.2105340229200001</v>
      </c>
    </row>
    <row r="11567" spans="1:12">
      <c r="A11567">
        <v>3036</v>
      </c>
      <c r="B11567">
        <v>2004</v>
      </c>
      <c r="C11567">
        <v>10</v>
      </c>
      <c r="D11567">
        <v>928.28562112999998</v>
      </c>
      <c r="E11567">
        <v>1.2458010835900001E-2</v>
      </c>
      <c r="F11567">
        <v>119.49371005</v>
      </c>
      <c r="G11567">
        <v>0.41032836547599999</v>
      </c>
      <c r="H11567">
        <v>10.981666538800001</v>
      </c>
      <c r="I11567">
        <v>222.543339954</v>
      </c>
      <c r="J11567">
        <v>790.87760080700002</v>
      </c>
      <c r="K11567">
        <v>45.907393855800002</v>
      </c>
      <c r="L11567">
        <v>22.953696927900001</v>
      </c>
    </row>
    <row r="11568" spans="1:12">
      <c r="A11568">
        <v>3036</v>
      </c>
      <c r="B11568">
        <v>2004</v>
      </c>
      <c r="C11568">
        <v>11</v>
      </c>
      <c r="D11568">
        <v>70.300460119999997</v>
      </c>
      <c r="E11568" s="1">
        <v>1.0239209242399999E-6</v>
      </c>
      <c r="F11568">
        <v>172.42160659199999</v>
      </c>
      <c r="G11568">
        <v>1.5928979567800001E-2</v>
      </c>
      <c r="H11568">
        <v>13.4456646374</v>
      </c>
      <c r="I11568">
        <v>397.02387999699999</v>
      </c>
      <c r="J11568">
        <v>17.6367026731</v>
      </c>
      <c r="K11568">
        <v>6.6192455309899998</v>
      </c>
      <c r="L11568">
        <v>3.3096227654899999</v>
      </c>
    </row>
    <row r="11569" spans="1:12">
      <c r="A11569">
        <v>3036</v>
      </c>
      <c r="B11569">
        <v>2004</v>
      </c>
      <c r="C11569">
        <v>12</v>
      </c>
      <c r="D11569">
        <v>1180.7281824700001</v>
      </c>
      <c r="E11569">
        <v>0.34419135823199998</v>
      </c>
      <c r="F11569">
        <v>163.037685587</v>
      </c>
      <c r="G11569">
        <v>13.2082231495</v>
      </c>
      <c r="H11569">
        <v>13.4995026453</v>
      </c>
      <c r="I11569">
        <v>262.22960202899998</v>
      </c>
      <c r="J11569">
        <v>866.61352217399997</v>
      </c>
      <c r="K11569">
        <v>119.48987646499999</v>
      </c>
      <c r="L11569">
        <v>59.744938232700001</v>
      </c>
    </row>
    <row r="11570" spans="1:12">
      <c r="A11570">
        <v>3036</v>
      </c>
      <c r="B11570">
        <v>2005</v>
      </c>
      <c r="C11570">
        <v>1</v>
      </c>
      <c r="D11570">
        <v>1880.53730821</v>
      </c>
      <c r="E11570">
        <v>3.0909643382500001</v>
      </c>
      <c r="F11570">
        <v>5092.2585730600003</v>
      </c>
      <c r="G11570">
        <v>205.90338955000001</v>
      </c>
      <c r="H11570">
        <v>331.26043257399999</v>
      </c>
      <c r="I11570">
        <v>467.70911619399999</v>
      </c>
      <c r="J11570">
        <v>1065.21110286</v>
      </c>
      <c r="K11570">
        <v>757.25602521899998</v>
      </c>
      <c r="L11570">
        <v>378.62801260999998</v>
      </c>
    </row>
    <row r="11571" spans="1:12">
      <c r="A11571">
        <v>3036</v>
      </c>
      <c r="B11571">
        <v>2005</v>
      </c>
      <c r="C11571">
        <v>2</v>
      </c>
      <c r="D11571">
        <v>1747.92507662</v>
      </c>
      <c r="E11571">
        <v>2.3053313110600002</v>
      </c>
      <c r="F11571">
        <v>3672.9249919399999</v>
      </c>
      <c r="G11571">
        <v>178.857281462</v>
      </c>
      <c r="H11571">
        <v>238.74518168399999</v>
      </c>
      <c r="I11571">
        <v>313.62663084399998</v>
      </c>
      <c r="J11571">
        <v>923.173624163</v>
      </c>
      <c r="K11571">
        <v>686.81984362900005</v>
      </c>
      <c r="L11571">
        <v>343.40992181399997</v>
      </c>
    </row>
    <row r="11572" spans="1:12">
      <c r="A11572">
        <v>3036</v>
      </c>
      <c r="B11572">
        <v>2005</v>
      </c>
      <c r="C11572">
        <v>3</v>
      </c>
      <c r="D11572">
        <v>353.10003833000002</v>
      </c>
      <c r="E11572">
        <v>0.117014742427</v>
      </c>
      <c r="F11572">
        <v>2999.7397463000002</v>
      </c>
      <c r="G11572">
        <v>1.44280992577</v>
      </c>
      <c r="H11572">
        <v>190.85660993499999</v>
      </c>
      <c r="I11572">
        <v>602.47467402999996</v>
      </c>
      <c r="J11572">
        <v>107.144924574</v>
      </c>
      <c r="K11572">
        <v>76.568905117400007</v>
      </c>
      <c r="L11572">
        <v>38.284452558700004</v>
      </c>
    </row>
    <row r="11573" spans="1:12">
      <c r="A11573">
        <v>3036</v>
      </c>
      <c r="B11573">
        <v>2005</v>
      </c>
      <c r="C11573">
        <v>4</v>
      </c>
      <c r="D11573">
        <v>145.39413343000001</v>
      </c>
      <c r="E11573" s="1">
        <v>1.32969512893E-4</v>
      </c>
      <c r="F11573">
        <v>684.77028850199997</v>
      </c>
      <c r="G11573">
        <v>7.3999534901199995E-2</v>
      </c>
      <c r="H11573">
        <v>46.454683902900001</v>
      </c>
      <c r="I11573">
        <v>632.340239946</v>
      </c>
      <c r="J11573">
        <v>102.51793511</v>
      </c>
      <c r="K11573">
        <v>25.490919820199998</v>
      </c>
      <c r="L11573">
        <v>12.745459910099999</v>
      </c>
    </row>
    <row r="11574" spans="1:12">
      <c r="A11574">
        <v>3036</v>
      </c>
      <c r="B11574">
        <v>2005</v>
      </c>
      <c r="C11574">
        <v>5</v>
      </c>
      <c r="D11574">
        <v>57.518558280000001</v>
      </c>
      <c r="E11574" s="1">
        <v>1.30727073178E-6</v>
      </c>
      <c r="F11574">
        <v>202.86601694300001</v>
      </c>
      <c r="G11574">
        <v>1.1468040447E-2</v>
      </c>
      <c r="H11574">
        <v>15.2293792628</v>
      </c>
      <c r="I11574">
        <v>476.19550754300002</v>
      </c>
      <c r="J11574">
        <v>17.687792459800001</v>
      </c>
      <c r="K11574">
        <v>6.8733567422200004</v>
      </c>
      <c r="L11574">
        <v>3.4366783711100002</v>
      </c>
    </row>
    <row r="11575" spans="1:12">
      <c r="A11575">
        <v>3036</v>
      </c>
      <c r="B11575">
        <v>2005</v>
      </c>
      <c r="C11575">
        <v>6</v>
      </c>
      <c r="D11575">
        <v>0</v>
      </c>
      <c r="E11575">
        <v>0</v>
      </c>
      <c r="F11575">
        <v>40.3341425208</v>
      </c>
      <c r="G11575" s="1">
        <v>2.30774651421E-5</v>
      </c>
      <c r="H11575">
        <v>4.6248152743800004</v>
      </c>
      <c r="I11575">
        <v>227.95826199199999</v>
      </c>
      <c r="J11575">
        <v>20.777528690600001</v>
      </c>
      <c r="K11575">
        <v>5.9581726768900003</v>
      </c>
      <c r="L11575">
        <v>2.9790863384400001</v>
      </c>
    </row>
    <row r="11576" spans="1:12">
      <c r="A11576">
        <v>3036</v>
      </c>
      <c r="B11576">
        <v>2005</v>
      </c>
      <c r="C11576">
        <v>7</v>
      </c>
      <c r="D11576">
        <v>0</v>
      </c>
      <c r="E11576">
        <v>0</v>
      </c>
      <c r="F11576">
        <v>20.084514709699999</v>
      </c>
      <c r="G11576" s="1">
        <v>3.3454111517899999E-5</v>
      </c>
      <c r="H11576">
        <v>3.7755784184199999</v>
      </c>
      <c r="I11576">
        <v>114.349267285</v>
      </c>
      <c r="J11576">
        <v>24.879344108200002</v>
      </c>
      <c r="K11576">
        <v>7.1780223385999999</v>
      </c>
      <c r="L11576">
        <v>3.5890111693</v>
      </c>
    </row>
    <row r="11577" spans="1:12">
      <c r="A11577">
        <v>3036</v>
      </c>
      <c r="B11577">
        <v>2005</v>
      </c>
      <c r="C11577">
        <v>8</v>
      </c>
      <c r="D11577">
        <v>6.3909509199999999</v>
      </c>
      <c r="E11577">
        <v>0</v>
      </c>
      <c r="F11577">
        <v>16.538964524899999</v>
      </c>
      <c r="G11577" s="1">
        <v>3.2887139764200002E-5</v>
      </c>
      <c r="H11577">
        <v>3.5730723881599999</v>
      </c>
      <c r="I11577">
        <v>64.570574937000004</v>
      </c>
      <c r="J11577">
        <v>23.909803650600001</v>
      </c>
      <c r="K11577">
        <v>7.0304368408100002</v>
      </c>
      <c r="L11577">
        <v>3.5152184204100001</v>
      </c>
    </row>
    <row r="11578" spans="1:12">
      <c r="A11578">
        <v>3036</v>
      </c>
      <c r="B11578">
        <v>2005</v>
      </c>
      <c r="C11578">
        <v>9</v>
      </c>
      <c r="D11578">
        <v>11.184164109999999</v>
      </c>
      <c r="E11578">
        <v>0</v>
      </c>
      <c r="F11578">
        <v>12.7714479878</v>
      </c>
      <c r="G11578">
        <v>2.8279193191099998E-4</v>
      </c>
      <c r="H11578">
        <v>2.8231448485400001</v>
      </c>
      <c r="I11578">
        <v>43.606518007200002</v>
      </c>
      <c r="J11578">
        <v>19.503109719200001</v>
      </c>
      <c r="K11578">
        <v>5.3984587431</v>
      </c>
      <c r="L11578">
        <v>2.69922937155</v>
      </c>
    </row>
    <row r="11579" spans="1:12">
      <c r="A11579">
        <v>3036</v>
      </c>
      <c r="B11579">
        <v>2005</v>
      </c>
      <c r="C11579">
        <v>10</v>
      </c>
      <c r="D11579">
        <v>175.75115030000001</v>
      </c>
      <c r="E11579">
        <v>0</v>
      </c>
      <c r="F11579">
        <v>14.389770567499999</v>
      </c>
      <c r="G11579">
        <v>5.9507135787200002E-2</v>
      </c>
      <c r="H11579">
        <v>2.9575024344699998</v>
      </c>
      <c r="I11579">
        <v>102.247186802</v>
      </c>
      <c r="J11579">
        <v>141.78983776000001</v>
      </c>
      <c r="K11579">
        <v>5.7058806141699998</v>
      </c>
      <c r="L11579">
        <v>2.8529403070899999</v>
      </c>
    </row>
    <row r="11580" spans="1:12">
      <c r="A11580">
        <v>3036</v>
      </c>
      <c r="B11580">
        <v>2005</v>
      </c>
      <c r="C11580">
        <v>11</v>
      </c>
      <c r="D11580">
        <v>92.668788340000006</v>
      </c>
      <c r="E11580" s="1">
        <v>1.8409928066499999E-6</v>
      </c>
      <c r="F11580">
        <v>12.791060761200001</v>
      </c>
      <c r="G11580">
        <v>2.9967555059399999E-2</v>
      </c>
      <c r="H11580">
        <v>2.4772368296199998</v>
      </c>
      <c r="I11580">
        <v>123.51780216</v>
      </c>
      <c r="J11580">
        <v>67.986953811600003</v>
      </c>
      <c r="K11580">
        <v>5.1161963951700002</v>
      </c>
      <c r="L11580">
        <v>2.5580981975800001</v>
      </c>
    </row>
    <row r="11581" spans="1:12">
      <c r="A11581">
        <v>3036</v>
      </c>
      <c r="B11581">
        <v>2005</v>
      </c>
      <c r="C11581">
        <v>12</v>
      </c>
      <c r="D11581">
        <v>166.16472392</v>
      </c>
      <c r="E11581">
        <v>0</v>
      </c>
      <c r="F11581">
        <v>8.4534237454800003</v>
      </c>
      <c r="G11581">
        <v>5.47722125372E-2</v>
      </c>
      <c r="H11581">
        <v>1.77539374114</v>
      </c>
      <c r="I11581">
        <v>80.518928130299997</v>
      </c>
      <c r="J11581">
        <v>114.942339616</v>
      </c>
      <c r="K11581">
        <v>3.8347437089300001</v>
      </c>
      <c r="L11581">
        <v>1.91737185446</v>
      </c>
    </row>
    <row r="11582" spans="1:12">
      <c r="A11582">
        <v>3036</v>
      </c>
      <c r="B11582">
        <v>2006</v>
      </c>
      <c r="C11582">
        <v>1</v>
      </c>
      <c r="D11582">
        <v>377.06610427999999</v>
      </c>
      <c r="E11582">
        <v>3.1658497526500001E-3</v>
      </c>
      <c r="F11582">
        <v>76.155319198900003</v>
      </c>
      <c r="G11582">
        <v>0.16138272953400001</v>
      </c>
      <c r="H11582">
        <v>7.5452435805300002</v>
      </c>
      <c r="I11582">
        <v>306.25877951400003</v>
      </c>
      <c r="J11582">
        <v>346.15356982999998</v>
      </c>
      <c r="K11582">
        <v>15.991513299099999</v>
      </c>
      <c r="L11582">
        <v>7.9957566495599997</v>
      </c>
    </row>
    <row r="11583" spans="1:12">
      <c r="A11583">
        <v>3036</v>
      </c>
      <c r="B11583">
        <v>2006</v>
      </c>
      <c r="C11583">
        <v>2</v>
      </c>
      <c r="D11583">
        <v>440.97561347999999</v>
      </c>
      <c r="E11583">
        <v>1.93943187232E-3</v>
      </c>
      <c r="F11583">
        <v>23.284856478799998</v>
      </c>
      <c r="G11583">
        <v>0.16957744269399999</v>
      </c>
      <c r="H11583">
        <v>2.8661862505000002</v>
      </c>
      <c r="I11583">
        <v>183.91120606999999</v>
      </c>
      <c r="J11583">
        <v>359.309084504</v>
      </c>
      <c r="K11583">
        <v>13.656244991599999</v>
      </c>
      <c r="L11583">
        <v>6.8281224957799997</v>
      </c>
    </row>
    <row r="11584" spans="1:12">
      <c r="A11584">
        <v>3036</v>
      </c>
      <c r="B11584">
        <v>2006</v>
      </c>
      <c r="C11584">
        <v>3</v>
      </c>
      <c r="D11584">
        <v>504.88512267999999</v>
      </c>
      <c r="E11584">
        <v>1.07434412219E-3</v>
      </c>
      <c r="F11584">
        <v>99.637237399699998</v>
      </c>
      <c r="G11584">
        <v>0.17649879416100001</v>
      </c>
      <c r="H11584">
        <v>8.5060865809399999</v>
      </c>
      <c r="I11584">
        <v>381.85246112300001</v>
      </c>
      <c r="J11584">
        <v>290.21302970300002</v>
      </c>
      <c r="K11584">
        <v>20.9066564741</v>
      </c>
      <c r="L11584">
        <v>10.453328237099999</v>
      </c>
    </row>
    <row r="11585" spans="1:12">
      <c r="A11585">
        <v>3036</v>
      </c>
      <c r="B11585">
        <v>2006</v>
      </c>
      <c r="C11585">
        <v>4</v>
      </c>
      <c r="D11585">
        <v>415.41180980000001</v>
      </c>
      <c r="E11585">
        <v>7.4586976263999998E-3</v>
      </c>
      <c r="F11585">
        <v>314.62156714899999</v>
      </c>
      <c r="G11585">
        <v>0.26604784413900001</v>
      </c>
      <c r="H11585">
        <v>23.1332405544</v>
      </c>
      <c r="I11585">
        <v>474.836489443</v>
      </c>
      <c r="J11585">
        <v>266.11639442299997</v>
      </c>
      <c r="K11585">
        <v>41.538108037400001</v>
      </c>
      <c r="L11585">
        <v>20.7690540187</v>
      </c>
    </row>
    <row r="11586" spans="1:12">
      <c r="A11586">
        <v>3036</v>
      </c>
      <c r="B11586">
        <v>2006</v>
      </c>
      <c r="C11586">
        <v>5</v>
      </c>
      <c r="D11586">
        <v>180.54436348999999</v>
      </c>
      <c r="E11586">
        <v>0</v>
      </c>
      <c r="F11586">
        <v>89.003396789899995</v>
      </c>
      <c r="G11586">
        <v>6.6520962635399999E-2</v>
      </c>
      <c r="H11586">
        <v>7.9833078958400003</v>
      </c>
      <c r="I11586">
        <v>352.90687233900002</v>
      </c>
      <c r="J11586">
        <v>155.10395342199999</v>
      </c>
      <c r="K11586">
        <v>11.7951213032</v>
      </c>
      <c r="L11586">
        <v>5.8975606516300001</v>
      </c>
    </row>
    <row r="11587" spans="1:12">
      <c r="A11587">
        <v>3036</v>
      </c>
      <c r="B11587">
        <v>2006</v>
      </c>
      <c r="C11587">
        <v>6</v>
      </c>
      <c r="D11587">
        <v>0</v>
      </c>
      <c r="E11587">
        <v>0</v>
      </c>
      <c r="F11587">
        <v>42.241941042299999</v>
      </c>
      <c r="G11587" s="1">
        <v>4.7272814299999999E-5</v>
      </c>
      <c r="H11587">
        <v>5.3559319247000001</v>
      </c>
      <c r="I11587">
        <v>206.66739983799999</v>
      </c>
      <c r="J11587">
        <v>23.346929682199999</v>
      </c>
      <c r="K11587">
        <v>7.5637332836900004</v>
      </c>
      <c r="L11587">
        <v>3.7818666418400002</v>
      </c>
    </row>
    <row r="11588" spans="1:12">
      <c r="A11588">
        <v>3036</v>
      </c>
      <c r="B11588">
        <v>2006</v>
      </c>
      <c r="C11588">
        <v>7</v>
      </c>
      <c r="D11588">
        <v>0</v>
      </c>
      <c r="E11588">
        <v>0</v>
      </c>
      <c r="F11588">
        <v>23.341963612800001</v>
      </c>
      <c r="G11588" s="1">
        <v>4.9873310238299997E-5</v>
      </c>
      <c r="H11588">
        <v>4.5494411118800002</v>
      </c>
      <c r="I11588">
        <v>103.00118200599999</v>
      </c>
      <c r="J11588">
        <v>26.099659859399999</v>
      </c>
      <c r="K11588">
        <v>8.3616311092799993</v>
      </c>
      <c r="L11588">
        <v>4.1808155546399997</v>
      </c>
    </row>
    <row r="11589" spans="1:12">
      <c r="A11589">
        <v>3036</v>
      </c>
      <c r="B11589">
        <v>2006</v>
      </c>
      <c r="C11589">
        <v>8</v>
      </c>
      <c r="D11589">
        <v>1.59773773</v>
      </c>
      <c r="E11589">
        <v>0</v>
      </c>
      <c r="F11589">
        <v>15.932020620799999</v>
      </c>
      <c r="G11589" s="1">
        <v>2.9767243629099999E-5</v>
      </c>
      <c r="H11589">
        <v>3.4445629420100001</v>
      </c>
      <c r="I11589">
        <v>55.072281967400002</v>
      </c>
      <c r="J11589">
        <v>23.547411695400001</v>
      </c>
      <c r="K11589">
        <v>6.95707570131</v>
      </c>
      <c r="L11589">
        <v>3.47853785065</v>
      </c>
    </row>
    <row r="11590" spans="1:12">
      <c r="A11590">
        <v>3036</v>
      </c>
      <c r="B11590">
        <v>2006</v>
      </c>
      <c r="C11590">
        <v>9</v>
      </c>
      <c r="D11590">
        <v>0</v>
      </c>
      <c r="E11590">
        <v>0</v>
      </c>
      <c r="F11590">
        <v>15.1892606068</v>
      </c>
      <c r="G11590" s="1">
        <v>2.98288706454E-5</v>
      </c>
      <c r="H11590">
        <v>3.3613187011200001</v>
      </c>
      <c r="I11590">
        <v>31.322620280399999</v>
      </c>
      <c r="J11590">
        <v>21.7974308342</v>
      </c>
      <c r="K11590">
        <v>6.4496249275300004</v>
      </c>
      <c r="L11590">
        <v>3.2248124637600002</v>
      </c>
    </row>
    <row r="11591" spans="1:12">
      <c r="A11591">
        <v>3036</v>
      </c>
      <c r="B11591">
        <v>2006</v>
      </c>
      <c r="C11591">
        <v>10</v>
      </c>
      <c r="D11591">
        <v>19.172852760000001</v>
      </c>
      <c r="E11591">
        <v>0</v>
      </c>
      <c r="F11591">
        <v>9.4595466773499997</v>
      </c>
      <c r="G11591">
        <v>1.02633467195E-3</v>
      </c>
      <c r="H11591">
        <v>2.0997929707299998</v>
      </c>
      <c r="I11591">
        <v>39.402792265099997</v>
      </c>
      <c r="J11591">
        <v>16.539161192200002</v>
      </c>
      <c r="K11591">
        <v>4.00705414948</v>
      </c>
      <c r="L11591">
        <v>2.00352707474</v>
      </c>
    </row>
    <row r="11592" spans="1:12">
      <c r="A11592">
        <v>3036</v>
      </c>
      <c r="B11592">
        <v>2006</v>
      </c>
      <c r="C11592">
        <v>11</v>
      </c>
      <c r="D11592">
        <v>17.575115029999999</v>
      </c>
      <c r="E11592">
        <v>0</v>
      </c>
      <c r="F11592">
        <v>8.7341459184100003</v>
      </c>
      <c r="G11592" s="1">
        <v>2.3919419038299999E-3</v>
      </c>
      <c r="H11592">
        <v>1.940178932</v>
      </c>
      <c r="I11592">
        <v>32.494303991099997</v>
      </c>
      <c r="J11592">
        <v>15.9496367329</v>
      </c>
      <c r="K11592">
        <v>3.7602804856800001</v>
      </c>
      <c r="L11592">
        <v>1.88014024284</v>
      </c>
    </row>
    <row r="11593" spans="1:12">
      <c r="A11593">
        <v>3036</v>
      </c>
      <c r="B11593">
        <v>2006</v>
      </c>
      <c r="C11593">
        <v>12</v>
      </c>
      <c r="D11593">
        <v>123.02580521</v>
      </c>
      <c r="E11593" s="1">
        <v>1.50747203472E-6</v>
      </c>
      <c r="F11593">
        <v>9.9832639312900007</v>
      </c>
      <c r="G11593">
        <v>3.7054032624999997E-2</v>
      </c>
      <c r="H11593">
        <v>2.1913486569299998</v>
      </c>
      <c r="I11593">
        <v>106.44455156799999</v>
      </c>
      <c r="J11593">
        <v>62.554155123999998</v>
      </c>
      <c r="K11593">
        <v>4.4395087469199996</v>
      </c>
      <c r="L11593">
        <v>2.2197543734599998</v>
      </c>
    </row>
    <row r="11594" spans="1:12">
      <c r="A11594">
        <v>3036</v>
      </c>
      <c r="B11594">
        <v>2007</v>
      </c>
      <c r="C11594">
        <v>1</v>
      </c>
      <c r="D11594">
        <v>514.47154906000003</v>
      </c>
      <c r="E11594">
        <v>4.5627847031600001E-3</v>
      </c>
      <c r="F11594">
        <v>16.4027071977</v>
      </c>
      <c r="G11594" s="1">
        <v>0.22281560199</v>
      </c>
      <c r="H11594">
        <v>2.1211348931199998</v>
      </c>
      <c r="I11594">
        <v>47.100911731899998</v>
      </c>
      <c r="J11594">
        <v>455.03209625800002</v>
      </c>
      <c r="K11594">
        <v>12.014722173099999</v>
      </c>
      <c r="L11594">
        <v>6.0073610865699996</v>
      </c>
    </row>
    <row r="11595" spans="1:12">
      <c r="A11595">
        <v>3036</v>
      </c>
      <c r="B11595">
        <v>2007</v>
      </c>
      <c r="C11595">
        <v>2</v>
      </c>
      <c r="D11595">
        <v>426.59597391</v>
      </c>
      <c r="E11595">
        <v>5.3516554535300003E-3</v>
      </c>
      <c r="F11595">
        <v>91.024456868900003</v>
      </c>
      <c r="G11595">
        <v>0.240501872324</v>
      </c>
      <c r="H11595">
        <v>7.4969545033899996</v>
      </c>
      <c r="I11595">
        <v>274.73537953900001</v>
      </c>
      <c r="J11595">
        <v>244.59285766900001</v>
      </c>
      <c r="K11595">
        <v>17.2541103776</v>
      </c>
      <c r="L11595">
        <v>8.62705518878</v>
      </c>
    </row>
    <row r="11596" spans="1:12">
      <c r="A11596">
        <v>3036</v>
      </c>
      <c r="B11596">
        <v>2007</v>
      </c>
      <c r="C11596">
        <v>3</v>
      </c>
      <c r="D11596">
        <v>36.747967789999997</v>
      </c>
      <c r="E11596">
        <v>0</v>
      </c>
      <c r="F11596">
        <v>76.120556429499999</v>
      </c>
      <c r="G11596" s="1">
        <v>1.06598579556E-2</v>
      </c>
      <c r="H11596">
        <v>6.4290134084000004</v>
      </c>
      <c r="I11596">
        <v>355.654837472</v>
      </c>
      <c r="J11596">
        <v>10.5591235596</v>
      </c>
      <c r="K11596">
        <v>4.23157159356</v>
      </c>
      <c r="L11596">
        <v>2.11578579678</v>
      </c>
    </row>
    <row r="11597" spans="1:12">
      <c r="A11597">
        <v>3036</v>
      </c>
      <c r="B11597">
        <v>2007</v>
      </c>
      <c r="C11597">
        <v>4</v>
      </c>
      <c r="D11597">
        <v>124.62354293999999</v>
      </c>
      <c r="E11597">
        <v>0</v>
      </c>
      <c r="F11597">
        <v>20.475586397000001</v>
      </c>
      <c r="G11597">
        <v>4.0219428248199997E-2</v>
      </c>
      <c r="H11597">
        <v>2.5075277925299999</v>
      </c>
      <c r="I11597">
        <v>235.40077076200001</v>
      </c>
      <c r="J11597">
        <v>70.247238498100003</v>
      </c>
      <c r="K11597">
        <v>4.1901252011699999</v>
      </c>
      <c r="L11597">
        <v>2.0950626005799999</v>
      </c>
    </row>
    <row r="11598" spans="1:12">
      <c r="A11598">
        <v>3036</v>
      </c>
      <c r="B11598">
        <v>2007</v>
      </c>
      <c r="C11598">
        <v>5</v>
      </c>
      <c r="D11598">
        <v>6.3909509199999999</v>
      </c>
      <c r="E11598">
        <v>0</v>
      </c>
      <c r="F11598">
        <v>12.256005549899999</v>
      </c>
      <c r="G11598" s="1">
        <v>1.8994236978200001E-5</v>
      </c>
      <c r="H11598">
        <v>2.02817840688</v>
      </c>
      <c r="I11598">
        <v>139.022469145</v>
      </c>
      <c r="J11598">
        <v>13.938124798300001</v>
      </c>
      <c r="K11598">
        <v>3.4626595132300002</v>
      </c>
      <c r="L11598">
        <v>1.7313297566100001</v>
      </c>
    </row>
    <row r="11599" spans="1:12">
      <c r="A11599">
        <v>3036</v>
      </c>
      <c r="B11599">
        <v>2007</v>
      </c>
      <c r="C11599">
        <v>6</v>
      </c>
      <c r="D11599">
        <v>0</v>
      </c>
      <c r="E11599">
        <v>0</v>
      </c>
      <c r="F11599">
        <v>7.25225417432</v>
      </c>
      <c r="G11599" s="1">
        <v>5.1695304989399996E-6</v>
      </c>
      <c r="H11599">
        <v>1.5096764684899999</v>
      </c>
      <c r="I11599">
        <v>63.533935522599997</v>
      </c>
      <c r="J11599">
        <v>15.671186002900001</v>
      </c>
      <c r="K11599">
        <v>2.9986578223299998</v>
      </c>
      <c r="L11599">
        <v>1.4993289111600001</v>
      </c>
    </row>
    <row r="11600" spans="1:12">
      <c r="A11600">
        <v>3036</v>
      </c>
      <c r="B11600">
        <v>2007</v>
      </c>
      <c r="C11600">
        <v>7</v>
      </c>
      <c r="D11600">
        <v>0</v>
      </c>
      <c r="E11600">
        <v>0</v>
      </c>
      <c r="F11600">
        <v>8.4470002542699998</v>
      </c>
      <c r="G11600" s="1">
        <v>9.0052260195200005E-6</v>
      </c>
      <c r="H11600">
        <v>1.86003580924</v>
      </c>
      <c r="I11600">
        <v>37.043048945499997</v>
      </c>
      <c r="J11600">
        <v>18.7979363468</v>
      </c>
      <c r="K11600">
        <v>3.74849620046</v>
      </c>
      <c r="L11600">
        <v>1.87424810023</v>
      </c>
    </row>
    <row r="11601" spans="1:12">
      <c r="A11601">
        <v>3036</v>
      </c>
      <c r="B11601">
        <v>2007</v>
      </c>
      <c r="C11601">
        <v>8</v>
      </c>
      <c r="D11601">
        <v>0</v>
      </c>
      <c r="E11601">
        <v>0</v>
      </c>
      <c r="F11601">
        <v>8.3037619331800006</v>
      </c>
      <c r="G11601" s="1">
        <v>8.3028063063600002E-6</v>
      </c>
      <c r="H11601">
        <v>1.8420157135799999</v>
      </c>
      <c r="I11601">
        <v>23.9681428771</v>
      </c>
      <c r="J11601">
        <v>17.949985891899999</v>
      </c>
      <c r="K11601">
        <v>3.6795271780099998</v>
      </c>
      <c r="L11601">
        <v>1.8397635889999999</v>
      </c>
    </row>
    <row r="11602" spans="1:12">
      <c r="A11602">
        <v>3036</v>
      </c>
      <c r="B11602">
        <v>2007</v>
      </c>
      <c r="C11602">
        <v>9</v>
      </c>
      <c r="D11602">
        <v>68.702722390000005</v>
      </c>
      <c r="E11602">
        <v>0</v>
      </c>
      <c r="F11602">
        <v>7.8268380220599996</v>
      </c>
      <c r="G11602">
        <v>2.24599268573E-2</v>
      </c>
      <c r="H11602">
        <v>1.7309890373700001</v>
      </c>
      <c r="I11602">
        <v>56.755761909699999</v>
      </c>
      <c r="J11602">
        <v>48.024699054300001</v>
      </c>
      <c r="K11602">
        <v>3.2776168217500001</v>
      </c>
      <c r="L11602">
        <v>1.6388084108800001</v>
      </c>
    </row>
    <row r="11603" spans="1:12">
      <c r="A11603">
        <v>3036</v>
      </c>
      <c r="B11603">
        <v>2007</v>
      </c>
      <c r="C11603">
        <v>10</v>
      </c>
      <c r="D11603">
        <v>127.8190184</v>
      </c>
      <c r="E11603">
        <v>0</v>
      </c>
      <c r="F11603">
        <v>6.9706871881000003</v>
      </c>
      <c r="G11603">
        <v>4.5040979462400002E-2</v>
      </c>
      <c r="H11603">
        <v>1.3534704335100001</v>
      </c>
      <c r="I11603">
        <v>96.101935339799994</v>
      </c>
      <c r="J11603">
        <v>99.727227060499999</v>
      </c>
      <c r="K11603">
        <v>2.7335791204</v>
      </c>
      <c r="L11603">
        <v>1.3667895602</v>
      </c>
    </row>
    <row r="11604" spans="1:12">
      <c r="A11604">
        <v>3036</v>
      </c>
      <c r="B11604">
        <v>2007</v>
      </c>
      <c r="C11604">
        <v>11</v>
      </c>
      <c r="D11604">
        <v>65.507246929999994</v>
      </c>
      <c r="E11604">
        <v>0</v>
      </c>
      <c r="F11604">
        <v>3.5342000736100001</v>
      </c>
      <c r="G11604">
        <v>1.4792616982800001E-2</v>
      </c>
      <c r="H11604">
        <v>0.713140073042</v>
      </c>
      <c r="I11604">
        <v>68.605079931299997</v>
      </c>
      <c r="J11604">
        <v>21.469777437899999</v>
      </c>
      <c r="K11604">
        <v>1.3712100484800001</v>
      </c>
      <c r="L11604">
        <v>0.68560502423900005</v>
      </c>
    </row>
    <row r="11605" spans="1:12">
      <c r="A11605">
        <v>3036</v>
      </c>
      <c r="B11605">
        <v>2007</v>
      </c>
      <c r="C11605">
        <v>12</v>
      </c>
      <c r="D11605">
        <v>584.77200918000005</v>
      </c>
      <c r="E11605" s="1">
        <v>2.3764175592700001E-3</v>
      </c>
      <c r="F11605">
        <v>55.6639609072</v>
      </c>
      <c r="G11605">
        <v>0.226616274866</v>
      </c>
      <c r="H11605">
        <v>4.8248406638199999</v>
      </c>
      <c r="I11605">
        <v>198.09435526600001</v>
      </c>
      <c r="J11605">
        <v>490.16342178100001</v>
      </c>
      <c r="K11605">
        <v>14.417594315100001</v>
      </c>
      <c r="L11605">
        <v>7.2087971575300003</v>
      </c>
    </row>
    <row r="11606" spans="1:12">
      <c r="A11606">
        <v>3036</v>
      </c>
      <c r="B11606">
        <v>2008</v>
      </c>
      <c r="C11606">
        <v>1</v>
      </c>
      <c r="D11606">
        <v>1677.6246165</v>
      </c>
      <c r="E11606">
        <v>0.997785730624</v>
      </c>
      <c r="F11606">
        <v>1131.37481256</v>
      </c>
      <c r="G11606">
        <v>73.323626132800001</v>
      </c>
      <c r="H11606">
        <v>76.614595393200005</v>
      </c>
      <c r="I11606">
        <v>299.24592163599999</v>
      </c>
      <c r="J11606">
        <v>1058.75767791</v>
      </c>
      <c r="K11606">
        <v>347.58549298899999</v>
      </c>
      <c r="L11606">
        <v>173.792746494</v>
      </c>
    </row>
    <row r="11607" spans="1:12">
      <c r="A11607">
        <v>3036</v>
      </c>
      <c r="B11607">
        <v>2008</v>
      </c>
      <c r="C11607">
        <v>2</v>
      </c>
      <c r="D11607">
        <v>599.15164875000005</v>
      </c>
      <c r="E11607">
        <v>0.47428520497799997</v>
      </c>
      <c r="F11607">
        <v>2136.7940499800002</v>
      </c>
      <c r="G11607">
        <v>33.135566671699998</v>
      </c>
      <c r="H11607">
        <v>137.663561501</v>
      </c>
      <c r="I11607">
        <v>284.917128719</v>
      </c>
      <c r="J11607">
        <v>254.347076609</v>
      </c>
      <c r="K11607">
        <v>203.52534175</v>
      </c>
      <c r="L11607">
        <v>101.762670875</v>
      </c>
    </row>
    <row r="11608" spans="1:12">
      <c r="A11608">
        <v>3036</v>
      </c>
      <c r="B11608">
        <v>2008</v>
      </c>
      <c r="C11608">
        <v>3</v>
      </c>
      <c r="D11608">
        <v>0</v>
      </c>
      <c r="E11608">
        <v>0</v>
      </c>
      <c r="F11608">
        <v>882.647806726</v>
      </c>
      <c r="G11608">
        <v>7.2081312919E-4</v>
      </c>
      <c r="H11608">
        <v>57.317228724899998</v>
      </c>
      <c r="I11608">
        <v>465.43473643599998</v>
      </c>
      <c r="J11608">
        <v>9.1289912300499996</v>
      </c>
      <c r="K11608">
        <v>6.3329324726199996</v>
      </c>
      <c r="L11608">
        <v>3.1664662363099998</v>
      </c>
    </row>
    <row r="11609" spans="1:12">
      <c r="A11609">
        <v>3036</v>
      </c>
      <c r="B11609">
        <v>2008</v>
      </c>
      <c r="C11609">
        <v>4</v>
      </c>
      <c r="D11609">
        <v>23.966065950000001</v>
      </c>
      <c r="E11609">
        <v>0</v>
      </c>
      <c r="F11609">
        <v>137.49513983899999</v>
      </c>
      <c r="G11609">
        <v>6.0945208170600004E-3</v>
      </c>
      <c r="H11609">
        <v>10.384198954</v>
      </c>
      <c r="I11609">
        <v>433.75173345000002</v>
      </c>
      <c r="J11609">
        <v>11.3993593647</v>
      </c>
      <c r="K11609">
        <v>5.1938793299599997</v>
      </c>
      <c r="L11609">
        <v>2.5969396649799998</v>
      </c>
    </row>
    <row r="11610" spans="1:12">
      <c r="A11610">
        <v>3036</v>
      </c>
      <c r="B11610">
        <v>2008</v>
      </c>
      <c r="C11610">
        <v>5</v>
      </c>
      <c r="D11610">
        <v>30.357016869999999</v>
      </c>
      <c r="E11610">
        <v>0</v>
      </c>
      <c r="F11610">
        <v>28.6170075078</v>
      </c>
      <c r="G11610" s="1">
        <v>3.7644603856000001E-3</v>
      </c>
      <c r="H11610">
        <v>3.1739933365000002</v>
      </c>
      <c r="I11610">
        <v>304.76770014900001</v>
      </c>
      <c r="J11610">
        <v>12.0024717306</v>
      </c>
      <c r="K11610">
        <v>3.4171990434300001</v>
      </c>
      <c r="L11610">
        <v>1.7085995217200001</v>
      </c>
    </row>
    <row r="11611" spans="1:12">
      <c r="A11611">
        <v>3036</v>
      </c>
      <c r="B11611">
        <v>2008</v>
      </c>
      <c r="C11611">
        <v>6</v>
      </c>
      <c r="D11611">
        <v>0</v>
      </c>
      <c r="E11611">
        <v>0</v>
      </c>
      <c r="F11611">
        <v>10.7686144568</v>
      </c>
      <c r="G11611" s="1">
        <v>7.7384679837899998E-6</v>
      </c>
      <c r="H11611">
        <v>1.92864779408</v>
      </c>
      <c r="I11611">
        <v>152.029714447</v>
      </c>
      <c r="J11611">
        <v>16.827410530800002</v>
      </c>
      <c r="K11611">
        <v>3.6280970783000002</v>
      </c>
      <c r="L11611">
        <v>1.8140485391500001</v>
      </c>
    </row>
    <row r="11612" spans="1:12">
      <c r="A11612">
        <v>3036</v>
      </c>
      <c r="B11612">
        <v>2008</v>
      </c>
      <c r="C11612">
        <v>7</v>
      </c>
      <c r="D11612">
        <v>0</v>
      </c>
      <c r="E11612">
        <v>0</v>
      </c>
      <c r="F11612">
        <v>9.16172419906</v>
      </c>
      <c r="G11612" s="1">
        <v>8.8294091384500002E-6</v>
      </c>
      <c r="H11612">
        <v>1.9618490610299999</v>
      </c>
      <c r="I11612">
        <v>76.475282695999994</v>
      </c>
      <c r="J11612">
        <v>18.2401621725</v>
      </c>
      <c r="K11612">
        <v>3.8615746562900002</v>
      </c>
      <c r="L11612">
        <v>1.9307873281500001</v>
      </c>
    </row>
    <row r="11613" spans="1:12">
      <c r="A11613">
        <v>3036</v>
      </c>
      <c r="B11613">
        <v>2008</v>
      </c>
      <c r="C11613">
        <v>8</v>
      </c>
      <c r="D11613">
        <v>0</v>
      </c>
      <c r="E11613">
        <v>0</v>
      </c>
      <c r="F11613">
        <v>7.8575215048500002</v>
      </c>
      <c r="G11613" s="1">
        <v>6.2467245259200004E-6</v>
      </c>
      <c r="H11613">
        <v>1.7349457960800001</v>
      </c>
      <c r="I11613">
        <v>40.1025315913</v>
      </c>
      <c r="J11613">
        <v>16.528056841000001</v>
      </c>
      <c r="K11613">
        <v>3.3641938715499999</v>
      </c>
      <c r="L11613">
        <v>1.68209693577</v>
      </c>
    </row>
    <row r="11614" spans="1:12">
      <c r="A11614">
        <v>3036</v>
      </c>
      <c r="B11614">
        <v>2008</v>
      </c>
      <c r="C11614">
        <v>9</v>
      </c>
      <c r="D11614">
        <v>0</v>
      </c>
      <c r="E11614">
        <v>0</v>
      </c>
      <c r="F11614">
        <v>6.2232763115500003</v>
      </c>
      <c r="G11614" s="1">
        <v>4.0213757325500003E-6</v>
      </c>
      <c r="H11614">
        <v>1.38111479995</v>
      </c>
      <c r="I11614">
        <v>23.4322656577</v>
      </c>
      <c r="J11614">
        <v>14.242939998900001</v>
      </c>
      <c r="K11614">
        <v>2.6689740623499998</v>
      </c>
      <c r="L11614">
        <v>1.3344870311799999</v>
      </c>
    </row>
    <row r="11615" spans="1:12">
      <c r="A11615">
        <v>3036</v>
      </c>
      <c r="B11615">
        <v>2008</v>
      </c>
      <c r="C11615">
        <v>10</v>
      </c>
      <c r="D11615">
        <v>6.3909509199999999</v>
      </c>
      <c r="E11615">
        <v>0</v>
      </c>
      <c r="F11615">
        <v>4.5910959061799996</v>
      </c>
      <c r="G11615" s="1">
        <v>2.0641885481499998E-6</v>
      </c>
      <c r="H11615">
        <v>1.01993130403</v>
      </c>
      <c r="I11615">
        <v>22.331541293699999</v>
      </c>
      <c r="J11615">
        <v>12.0096066643</v>
      </c>
      <c r="K11615">
        <v>1.94197077567</v>
      </c>
      <c r="L11615">
        <v>0.97098538783599997</v>
      </c>
    </row>
    <row r="11616" spans="1:12">
      <c r="A11616">
        <v>3036</v>
      </c>
      <c r="B11616">
        <v>2008</v>
      </c>
      <c r="C11616">
        <v>11</v>
      </c>
      <c r="D11616">
        <v>327.53623464999998</v>
      </c>
      <c r="E11616">
        <v>0</v>
      </c>
      <c r="F11616">
        <v>6.41657963879</v>
      </c>
      <c r="G11616">
        <v>0.11449495173800001</v>
      </c>
      <c r="H11616">
        <v>1.12976734423</v>
      </c>
      <c r="I11616">
        <v>131.09548867500001</v>
      </c>
      <c r="J11616">
        <v>224.76407792399999</v>
      </c>
      <c r="K11616">
        <v>2.9882897240999999</v>
      </c>
      <c r="L11616">
        <v>1.49414486205</v>
      </c>
    </row>
    <row r="11617" spans="1:12">
      <c r="A11617">
        <v>3036</v>
      </c>
      <c r="B11617">
        <v>2008</v>
      </c>
      <c r="C11617">
        <v>12</v>
      </c>
      <c r="D11617">
        <v>474.52810581</v>
      </c>
      <c r="E11617">
        <v>1.90527700067E-3</v>
      </c>
      <c r="F11617">
        <v>55.3266436332</v>
      </c>
      <c r="G11617">
        <v>0.179261536522</v>
      </c>
      <c r="H11617">
        <v>4.6654614777800001</v>
      </c>
      <c r="I11617">
        <v>172.57174518400001</v>
      </c>
      <c r="J11617">
        <v>367.93412967500001</v>
      </c>
      <c r="K11617">
        <v>13.164519095499999</v>
      </c>
      <c r="L11617">
        <v>6.5822595477399997</v>
      </c>
    </row>
    <row r="11618" spans="1:12">
      <c r="A11618">
        <v>3036</v>
      </c>
      <c r="B11618">
        <v>2009</v>
      </c>
      <c r="C11618">
        <v>1</v>
      </c>
      <c r="D11618">
        <v>86.277837419999997</v>
      </c>
      <c r="E11618">
        <v>0</v>
      </c>
      <c r="F11618">
        <v>39.289743676299999</v>
      </c>
      <c r="G11618">
        <v>2.2413988444599998E-2</v>
      </c>
      <c r="H11618">
        <v>3.3878386084000001</v>
      </c>
      <c r="I11618">
        <v>262.465194725</v>
      </c>
      <c r="J11618">
        <v>33.409779168599997</v>
      </c>
      <c r="K11618">
        <v>3.5464019225599999</v>
      </c>
      <c r="L11618">
        <v>1.7732009612799999</v>
      </c>
    </row>
    <row r="11619" spans="1:12">
      <c r="A11619">
        <v>3036</v>
      </c>
      <c r="B11619">
        <v>2009</v>
      </c>
      <c r="C11619">
        <v>2</v>
      </c>
      <c r="D11619">
        <v>971.42453983999997</v>
      </c>
      <c r="E11619">
        <v>0.209100556025</v>
      </c>
      <c r="F11619">
        <v>481.70167766600002</v>
      </c>
      <c r="G11619">
        <v>3.16446200637</v>
      </c>
      <c r="H11619">
        <v>33.935632684799998</v>
      </c>
      <c r="I11619">
        <v>209.283957695</v>
      </c>
      <c r="J11619">
        <v>696.96399389099997</v>
      </c>
      <c r="K11619">
        <v>102.358416881</v>
      </c>
      <c r="L11619">
        <v>51.179208440399997</v>
      </c>
    </row>
    <row r="11620" spans="1:12">
      <c r="A11620">
        <v>3036</v>
      </c>
      <c r="B11620">
        <v>2009</v>
      </c>
      <c r="C11620">
        <v>3</v>
      </c>
      <c r="D11620">
        <v>76.691411040000006</v>
      </c>
      <c r="E11620">
        <v>2.5050250542400001E-4</v>
      </c>
      <c r="F11620">
        <v>294.34963055399999</v>
      </c>
      <c r="G11620">
        <v>5.0652911754400003E-2</v>
      </c>
      <c r="H11620">
        <v>19.958719357700001</v>
      </c>
      <c r="I11620">
        <v>372.39984642899998</v>
      </c>
      <c r="J11620">
        <v>31.2108191833</v>
      </c>
      <c r="K11620">
        <v>10.850639963100001</v>
      </c>
      <c r="L11620">
        <v>5.4253199815300004</v>
      </c>
    </row>
    <row r="11621" spans="1:12">
      <c r="A11621">
        <v>3036</v>
      </c>
      <c r="B11621">
        <v>2009</v>
      </c>
      <c r="C11621">
        <v>4</v>
      </c>
      <c r="D11621">
        <v>11.184164109999999</v>
      </c>
      <c r="E11621">
        <v>0</v>
      </c>
      <c r="F11621">
        <v>52.379243451900003</v>
      </c>
      <c r="G11621">
        <v>1.26788702323E-3</v>
      </c>
      <c r="H11621">
        <v>4.7611850792899997</v>
      </c>
      <c r="I11621">
        <v>336.990603389</v>
      </c>
      <c r="J11621">
        <v>9.6670061577799995</v>
      </c>
      <c r="K11621">
        <v>4.0465934473100003</v>
      </c>
      <c r="L11621">
        <v>2.0232967236500001</v>
      </c>
    </row>
    <row r="11622" spans="1:12">
      <c r="A11622">
        <v>3036</v>
      </c>
      <c r="B11622">
        <v>2009</v>
      </c>
      <c r="C11622">
        <v>5</v>
      </c>
      <c r="D11622">
        <v>0</v>
      </c>
      <c r="E11622">
        <v>0</v>
      </c>
      <c r="F11622">
        <v>15.224257398500001</v>
      </c>
      <c r="G11622" s="1">
        <v>5.96058936768E-6</v>
      </c>
      <c r="H11622">
        <v>2.2958608499299999</v>
      </c>
      <c r="I11622">
        <v>213.17841140600001</v>
      </c>
      <c r="J11622">
        <v>14.0759258427</v>
      </c>
      <c r="K11622">
        <v>3.6732912789099998</v>
      </c>
      <c r="L11622">
        <v>1.8366456394599999</v>
      </c>
    </row>
    <row r="11623" spans="1:12">
      <c r="A11623">
        <v>3036</v>
      </c>
      <c r="B11623">
        <v>2009</v>
      </c>
      <c r="C11623">
        <v>6</v>
      </c>
      <c r="D11623">
        <v>19.172852760000001</v>
      </c>
      <c r="E11623" s="1">
        <v>2.74627175267E-6</v>
      </c>
      <c r="F11623">
        <v>5.3802613721299997</v>
      </c>
      <c r="G11623" s="1">
        <v>2.0063324611899998E-3</v>
      </c>
      <c r="H11623">
        <v>1.03770248669</v>
      </c>
      <c r="I11623">
        <v>111.515046508</v>
      </c>
      <c r="J11623">
        <v>9.5648007811699998</v>
      </c>
      <c r="K11623">
        <v>1.85656305373</v>
      </c>
      <c r="L11623">
        <v>0.92828152686599996</v>
      </c>
    </row>
    <row r="11624" spans="1:12">
      <c r="A11624">
        <v>3036</v>
      </c>
      <c r="B11624">
        <v>2009</v>
      </c>
      <c r="C11624">
        <v>7</v>
      </c>
      <c r="D11624">
        <v>0</v>
      </c>
      <c r="E11624">
        <v>0</v>
      </c>
      <c r="F11624">
        <v>7.6392294934900002</v>
      </c>
      <c r="G11624" s="1">
        <v>7.8912766293100005E-6</v>
      </c>
      <c r="H11624">
        <v>1.6711487758400001</v>
      </c>
      <c r="I11624">
        <v>54.379004156999997</v>
      </c>
      <c r="J11624">
        <v>18.883576283099998</v>
      </c>
      <c r="K11624">
        <v>3.46832564792</v>
      </c>
      <c r="L11624">
        <v>1.73416282396</v>
      </c>
    </row>
    <row r="11625" spans="1:12">
      <c r="A11625">
        <v>3036</v>
      </c>
      <c r="B11625">
        <v>2009</v>
      </c>
      <c r="C11625">
        <v>8</v>
      </c>
      <c r="D11625">
        <v>0</v>
      </c>
      <c r="E11625">
        <v>0</v>
      </c>
      <c r="F11625">
        <v>7.5765589209100002</v>
      </c>
      <c r="G11625" s="1">
        <v>6.7208009918299999E-6</v>
      </c>
      <c r="H11625">
        <v>1.67913018275</v>
      </c>
      <c r="I11625">
        <v>30.954965744100001</v>
      </c>
      <c r="J11625">
        <v>16.9442511948</v>
      </c>
      <c r="K11625">
        <v>3.3627813784399998</v>
      </c>
      <c r="L11625">
        <v>1.6813906892199999</v>
      </c>
    </row>
    <row r="11626" spans="1:12">
      <c r="A11626">
        <v>3036</v>
      </c>
      <c r="B11626">
        <v>2009</v>
      </c>
      <c r="C11626">
        <v>9</v>
      </c>
      <c r="D11626">
        <v>0</v>
      </c>
      <c r="E11626">
        <v>0</v>
      </c>
      <c r="F11626">
        <v>6.4757106371799997</v>
      </c>
      <c r="G11626" s="1">
        <v>4.8101285624900001E-6</v>
      </c>
      <c r="H11626">
        <v>1.43835776876</v>
      </c>
      <c r="I11626">
        <v>19.739497285700001</v>
      </c>
      <c r="J11626">
        <v>14.8896125034</v>
      </c>
      <c r="K11626">
        <v>2.75240255831</v>
      </c>
      <c r="L11626">
        <v>1.37620127915</v>
      </c>
    </row>
    <row r="11627" spans="1:12">
      <c r="A11627">
        <v>3036</v>
      </c>
      <c r="B11627">
        <v>2009</v>
      </c>
      <c r="C11627">
        <v>10</v>
      </c>
      <c r="D11627">
        <v>468.13715488999998</v>
      </c>
      <c r="E11627">
        <v>2.2394247498500001E-3</v>
      </c>
      <c r="F11627">
        <v>41.899427188799997</v>
      </c>
      <c r="G11627">
        <v>0.18363126265800001</v>
      </c>
      <c r="H11627">
        <v>4.22910218025</v>
      </c>
      <c r="I11627">
        <v>184.845629398</v>
      </c>
      <c r="J11627">
        <v>423.09191975700003</v>
      </c>
      <c r="K11627">
        <v>10.6130012468</v>
      </c>
      <c r="L11627">
        <v>5.3065006233899998</v>
      </c>
    </row>
    <row r="11628" spans="1:12">
      <c r="A11628">
        <v>3036</v>
      </c>
      <c r="B11628">
        <v>2009</v>
      </c>
      <c r="C11628">
        <v>11</v>
      </c>
      <c r="D11628">
        <v>0</v>
      </c>
      <c r="E11628">
        <v>0</v>
      </c>
      <c r="F11628">
        <v>19.167593804500001</v>
      </c>
      <c r="G11628" s="1">
        <v>1.9182468393599999E-5</v>
      </c>
      <c r="H11628">
        <v>2.10675502019</v>
      </c>
      <c r="I11628">
        <v>163.70600152</v>
      </c>
      <c r="J11628">
        <v>7.9144430369799998</v>
      </c>
      <c r="K11628">
        <v>2.2270337250600001</v>
      </c>
      <c r="L11628">
        <v>1.11351686253</v>
      </c>
    </row>
    <row r="11629" spans="1:12">
      <c r="A11629">
        <v>3036</v>
      </c>
      <c r="B11629">
        <v>2009</v>
      </c>
      <c r="C11629">
        <v>12</v>
      </c>
      <c r="D11629">
        <v>616.72676378000006</v>
      </c>
      <c r="E11629">
        <v>1.7437216061399999E-3</v>
      </c>
      <c r="F11629">
        <v>88.623693071199995</v>
      </c>
      <c r="G11629">
        <v>0.21746132037900001</v>
      </c>
      <c r="H11629">
        <v>7.1705447416799997</v>
      </c>
      <c r="I11629">
        <v>279.764589156</v>
      </c>
      <c r="J11629">
        <v>447.00807034899998</v>
      </c>
      <c r="K11629">
        <v>17.949585445899999</v>
      </c>
      <c r="L11629">
        <v>8.9747927229299993</v>
      </c>
    </row>
    <row r="11630" spans="1:12">
      <c r="A11630">
        <v>3036</v>
      </c>
      <c r="B11630">
        <v>2010</v>
      </c>
      <c r="C11630">
        <v>1</v>
      </c>
      <c r="D11630">
        <v>853.19194782</v>
      </c>
      <c r="E11630">
        <v>0.18786150752</v>
      </c>
      <c r="F11630">
        <v>348.07806989099998</v>
      </c>
      <c r="G11630">
        <v>2.5659193079699998</v>
      </c>
      <c r="H11630">
        <v>25.011822435300001</v>
      </c>
      <c r="I11630">
        <v>272.45566185000001</v>
      </c>
      <c r="J11630">
        <v>612.52861481900004</v>
      </c>
      <c r="K11630">
        <v>85.267082252099996</v>
      </c>
      <c r="L11630">
        <v>42.633541126099999</v>
      </c>
    </row>
    <row r="11631" spans="1:12">
      <c r="A11631">
        <v>3036</v>
      </c>
      <c r="B11631">
        <v>2010</v>
      </c>
      <c r="C11631">
        <v>2</v>
      </c>
      <c r="D11631">
        <v>821.23719321999999</v>
      </c>
      <c r="E11631">
        <v>0.5469922223</v>
      </c>
      <c r="F11631">
        <v>810.75047930899996</v>
      </c>
      <c r="G11631">
        <v>22.521056766000001</v>
      </c>
      <c r="H11631">
        <v>53.610321280800001</v>
      </c>
      <c r="I11631">
        <v>260.35798101199998</v>
      </c>
      <c r="J11631">
        <v>413.60704524499999</v>
      </c>
      <c r="K11631">
        <v>175.28641356599999</v>
      </c>
      <c r="L11631">
        <v>87.6432067832</v>
      </c>
    </row>
    <row r="11632" spans="1:12">
      <c r="A11632">
        <v>3036</v>
      </c>
      <c r="B11632">
        <v>2010</v>
      </c>
      <c r="C11632">
        <v>3</v>
      </c>
      <c r="D11632">
        <v>139.00318250999999</v>
      </c>
      <c r="E11632">
        <v>9.8075862625399995E-2</v>
      </c>
      <c r="F11632">
        <v>1076.40568912</v>
      </c>
      <c r="G11632">
        <v>0.81347974561900005</v>
      </c>
      <c r="H11632">
        <v>70.445702113400003</v>
      </c>
      <c r="I11632">
        <v>404.56768870000002</v>
      </c>
      <c r="J11632">
        <v>66.050138235000006</v>
      </c>
      <c r="K11632">
        <v>59.742140878000001</v>
      </c>
      <c r="L11632">
        <v>29.871070439</v>
      </c>
    </row>
    <row r="11633" spans="1:12">
      <c r="A11633">
        <v>3036</v>
      </c>
      <c r="B11633">
        <v>2010</v>
      </c>
      <c r="C11633">
        <v>4</v>
      </c>
      <c r="D11633">
        <v>242.85613495999999</v>
      </c>
      <c r="E11633">
        <v>1.9726679876999999E-4</v>
      </c>
      <c r="F11633">
        <v>332.98312295599999</v>
      </c>
      <c r="G11633">
        <v>0.11982359701799999</v>
      </c>
      <c r="H11633">
        <v>22.843289842899999</v>
      </c>
      <c r="I11633">
        <v>407.11483770400002</v>
      </c>
      <c r="J11633">
        <v>100.943148204</v>
      </c>
      <c r="K11633">
        <v>31.081794847899999</v>
      </c>
      <c r="L11633">
        <v>15.540897424000001</v>
      </c>
    </row>
    <row r="11634" spans="1:12">
      <c r="A11634">
        <v>3036</v>
      </c>
      <c r="B11634">
        <v>2010</v>
      </c>
      <c r="C11634">
        <v>5</v>
      </c>
      <c r="D11634">
        <v>25.563803679999999</v>
      </c>
      <c r="E11634">
        <v>0</v>
      </c>
      <c r="F11634">
        <v>87.424255598499997</v>
      </c>
      <c r="G11634">
        <v>6.1807496308099999E-3</v>
      </c>
      <c r="H11634">
        <v>7.33432900733</v>
      </c>
      <c r="I11634">
        <v>415.783800316</v>
      </c>
      <c r="J11634">
        <v>12.340506013700001</v>
      </c>
      <c r="K11634">
        <v>5.1372512439199998</v>
      </c>
      <c r="L11634">
        <v>2.5686256219599999</v>
      </c>
    </row>
    <row r="11635" spans="1:12">
      <c r="A11635">
        <v>3036</v>
      </c>
      <c r="B11635">
        <v>2010</v>
      </c>
      <c r="C11635">
        <v>6</v>
      </c>
      <c r="D11635">
        <v>0</v>
      </c>
      <c r="E11635">
        <v>0</v>
      </c>
      <c r="F11635">
        <v>18.9278013128</v>
      </c>
      <c r="G11635" s="1">
        <v>5.2148234322700001E-6</v>
      </c>
      <c r="H11635">
        <v>2.4491242190900002</v>
      </c>
      <c r="I11635">
        <v>225.37599157099999</v>
      </c>
      <c r="J11635">
        <v>13.4734912943</v>
      </c>
      <c r="K11635">
        <v>3.4286635197500002</v>
      </c>
      <c r="L11635">
        <v>1.7143317598700001</v>
      </c>
    </row>
    <row r="11636" spans="1:12">
      <c r="A11636">
        <v>3036</v>
      </c>
      <c r="B11636">
        <v>2010</v>
      </c>
      <c r="C11636">
        <v>7</v>
      </c>
      <c r="D11636">
        <v>6.3909509199999999</v>
      </c>
      <c r="E11636">
        <v>0</v>
      </c>
      <c r="F11636">
        <v>8.8451600926699996</v>
      </c>
      <c r="G11636" s="1">
        <v>5.1073774456999997E-6</v>
      </c>
      <c r="H11636">
        <v>1.68742252603</v>
      </c>
      <c r="I11636">
        <v>118.218583792</v>
      </c>
      <c r="J11636">
        <v>15.6225095022</v>
      </c>
      <c r="K11636">
        <v>3.1227568622300002</v>
      </c>
      <c r="L11636">
        <v>1.5613784311200001</v>
      </c>
    </row>
    <row r="11637" spans="1:12">
      <c r="A11637">
        <v>3036</v>
      </c>
      <c r="B11637">
        <v>2010</v>
      </c>
      <c r="C11637">
        <v>8</v>
      </c>
      <c r="D11637">
        <v>0</v>
      </c>
      <c r="E11637">
        <v>0</v>
      </c>
      <c r="F11637">
        <v>7.5911458284200002</v>
      </c>
      <c r="G11637" s="1">
        <v>6.7362644208899998E-6</v>
      </c>
      <c r="H11637">
        <v>1.64516565727</v>
      </c>
      <c r="I11637">
        <v>56.082649480900002</v>
      </c>
      <c r="J11637">
        <v>17.582458260399999</v>
      </c>
      <c r="K11637">
        <v>3.29399973137</v>
      </c>
      <c r="L11637">
        <v>1.64699986568</v>
      </c>
    </row>
    <row r="11638" spans="1:12">
      <c r="A11638">
        <v>3036</v>
      </c>
      <c r="B11638">
        <v>2010</v>
      </c>
      <c r="C11638">
        <v>9</v>
      </c>
      <c r="D11638">
        <v>0</v>
      </c>
      <c r="E11638">
        <v>0</v>
      </c>
      <c r="F11638">
        <v>6.2913303881899996</v>
      </c>
      <c r="G11638" s="1">
        <v>4.4533488400499999E-6</v>
      </c>
      <c r="H11638">
        <v>1.39151529673</v>
      </c>
      <c r="I11638">
        <v>30.028332085999999</v>
      </c>
      <c r="J11638">
        <v>14.5901821633</v>
      </c>
      <c r="K11638">
        <v>2.7634811851199999</v>
      </c>
      <c r="L11638">
        <v>1.3817405925599999</v>
      </c>
    </row>
    <row r="11639" spans="1:12">
      <c r="A11639">
        <v>3036</v>
      </c>
      <c r="B11639">
        <v>2010</v>
      </c>
      <c r="C11639">
        <v>10</v>
      </c>
      <c r="D11639">
        <v>512.87381132999997</v>
      </c>
      <c r="E11639">
        <v>5.6159611890100004E-3</v>
      </c>
      <c r="F11639">
        <v>22.160381233399999</v>
      </c>
      <c r="G11639">
        <v>0.19809901020000001</v>
      </c>
      <c r="H11639">
        <v>2.51808137611</v>
      </c>
      <c r="I11639">
        <v>270.31803887199999</v>
      </c>
      <c r="J11639">
        <v>340.619212667</v>
      </c>
      <c r="K11639">
        <v>5.9012155796799997</v>
      </c>
      <c r="L11639">
        <v>2.9506077898399998</v>
      </c>
    </row>
    <row r="11640" spans="1:12">
      <c r="A11640">
        <v>3036</v>
      </c>
      <c r="B11640">
        <v>2010</v>
      </c>
      <c r="C11640">
        <v>11</v>
      </c>
      <c r="D11640">
        <v>186.93531440999999</v>
      </c>
      <c r="E11640">
        <v>0</v>
      </c>
      <c r="F11640">
        <v>17.440469422</v>
      </c>
      <c r="G11640">
        <v>6.1539000536799997E-2</v>
      </c>
      <c r="H11640">
        <v>2.0490609802700002</v>
      </c>
      <c r="I11640">
        <v>194.87783280900001</v>
      </c>
      <c r="J11640">
        <v>109.617325552</v>
      </c>
      <c r="K11640">
        <v>3.8385095836400001</v>
      </c>
      <c r="L11640">
        <v>1.91925479182</v>
      </c>
    </row>
    <row r="11641" spans="1:12">
      <c r="A11641">
        <v>3036</v>
      </c>
      <c r="B11641">
        <v>2010</v>
      </c>
      <c r="C11641">
        <v>12</v>
      </c>
      <c r="D11641">
        <v>1695.19973153</v>
      </c>
      <c r="E11641">
        <v>1.1747012194699999</v>
      </c>
      <c r="F11641">
        <v>1187.24103238</v>
      </c>
      <c r="G11641">
        <v>20.9267902112</v>
      </c>
      <c r="H11641">
        <v>80.758301270100006</v>
      </c>
      <c r="I11641">
        <v>168.813209871</v>
      </c>
      <c r="J11641">
        <v>1246.31047954</v>
      </c>
      <c r="K11641">
        <v>352.52416805500002</v>
      </c>
      <c r="L11641">
        <v>176.262084028</v>
      </c>
    </row>
    <row r="11642" spans="1:12">
      <c r="A11642">
        <v>3036</v>
      </c>
      <c r="B11642">
        <v>2011</v>
      </c>
      <c r="C11642">
        <v>1</v>
      </c>
      <c r="D11642">
        <v>140.60092023999999</v>
      </c>
      <c r="E11642">
        <v>6.7823020681499993E-2</v>
      </c>
      <c r="F11642">
        <v>1611.57769848</v>
      </c>
      <c r="G11642">
        <v>0.48741458047000003</v>
      </c>
      <c r="H11642">
        <v>103.02083846399999</v>
      </c>
      <c r="I11642">
        <v>280.04808308600002</v>
      </c>
      <c r="J11642">
        <v>61.003818173900001</v>
      </c>
      <c r="K11642">
        <v>50.979050566700003</v>
      </c>
      <c r="L11642">
        <v>25.489525283300001</v>
      </c>
    </row>
    <row r="11643" spans="1:12">
      <c r="A11643">
        <v>3036</v>
      </c>
      <c r="B11643">
        <v>2011</v>
      </c>
      <c r="C11643">
        <v>2</v>
      </c>
      <c r="D11643">
        <v>600.74938648</v>
      </c>
      <c r="E11643">
        <v>0.31648404332899999</v>
      </c>
      <c r="F11643">
        <v>729.95329223299996</v>
      </c>
      <c r="G11643">
        <v>7.4567151662400004</v>
      </c>
      <c r="H11643">
        <v>48.6363823692</v>
      </c>
      <c r="I11643">
        <v>228.69805646699999</v>
      </c>
      <c r="J11643">
        <v>319.11278947099999</v>
      </c>
      <c r="K11643">
        <v>178.73001906100001</v>
      </c>
      <c r="L11643">
        <v>89.365009530699993</v>
      </c>
    </row>
    <row r="11644" spans="1:12">
      <c r="A11644">
        <v>3036</v>
      </c>
      <c r="B11644">
        <v>2011</v>
      </c>
      <c r="C11644">
        <v>3</v>
      </c>
      <c r="D11644">
        <v>822.83493094999994</v>
      </c>
      <c r="E11644">
        <v>0.53923442191399995</v>
      </c>
      <c r="F11644">
        <v>1835.6924590199999</v>
      </c>
      <c r="G11644">
        <v>72.393814290600005</v>
      </c>
      <c r="H11644">
        <v>119.90589455200001</v>
      </c>
      <c r="I11644">
        <v>327.48221686900001</v>
      </c>
      <c r="J11644">
        <v>385.57051079399997</v>
      </c>
      <c r="K11644">
        <v>294.43326547999999</v>
      </c>
      <c r="L11644">
        <v>147.21663273999999</v>
      </c>
    </row>
    <row r="11645" spans="1:12">
      <c r="A11645">
        <v>3036</v>
      </c>
      <c r="B11645">
        <v>2011</v>
      </c>
      <c r="C11645">
        <v>4</v>
      </c>
      <c r="D11645">
        <v>0</v>
      </c>
      <c r="E11645">
        <v>0</v>
      </c>
      <c r="F11645">
        <v>1181.5179470400001</v>
      </c>
      <c r="G11645">
        <v>1.4421857843000001E-3</v>
      </c>
      <c r="H11645">
        <v>76.095182955799999</v>
      </c>
      <c r="I11645">
        <v>492.89527900399997</v>
      </c>
      <c r="J11645">
        <v>10.028490744400001</v>
      </c>
      <c r="K11645">
        <v>7.1130026199799996</v>
      </c>
      <c r="L11645">
        <v>3.5565013099899998</v>
      </c>
    </row>
    <row r="11646" spans="1:12">
      <c r="A11646">
        <v>3036</v>
      </c>
      <c r="B11646">
        <v>2011</v>
      </c>
      <c r="C11646">
        <v>5</v>
      </c>
      <c r="D11646">
        <v>78.289148769999997</v>
      </c>
      <c r="E11646">
        <v>0</v>
      </c>
      <c r="F11646">
        <v>206.97869289299999</v>
      </c>
      <c r="G11646">
        <v>2.13486878383E-2</v>
      </c>
      <c r="H11646">
        <v>15.192044479</v>
      </c>
      <c r="I11646">
        <v>464.69044422100001</v>
      </c>
      <c r="J11646">
        <v>24.618656264399998</v>
      </c>
      <c r="K11646">
        <v>7.7115724500700003</v>
      </c>
      <c r="L11646">
        <v>3.8557862250400001</v>
      </c>
    </row>
    <row r="11647" spans="1:12">
      <c r="A11647">
        <v>3036</v>
      </c>
      <c r="B11647">
        <v>2011</v>
      </c>
      <c r="C11647">
        <v>6</v>
      </c>
      <c r="D11647">
        <v>31.954754600000001</v>
      </c>
      <c r="E11647">
        <v>0</v>
      </c>
      <c r="F11647">
        <v>40.093982542799999</v>
      </c>
      <c r="G11647" s="1">
        <v>7.7766589483700002E-3</v>
      </c>
      <c r="H11647">
        <v>3.8150756746900001</v>
      </c>
      <c r="I11647">
        <v>321.96351367699998</v>
      </c>
      <c r="J11647">
        <v>12.0841228713</v>
      </c>
      <c r="K11647">
        <v>3.6025993144999999</v>
      </c>
      <c r="L11647">
        <v>1.80129965725</v>
      </c>
    </row>
    <row r="11648" spans="1:12">
      <c r="A11648">
        <v>3036</v>
      </c>
      <c r="B11648">
        <v>2011</v>
      </c>
      <c r="C11648">
        <v>7</v>
      </c>
      <c r="D11648">
        <v>0</v>
      </c>
      <c r="E11648">
        <v>0</v>
      </c>
      <c r="F11648">
        <v>13.394662797600001</v>
      </c>
      <c r="G11648" s="1">
        <v>7.0112741891200004E-6</v>
      </c>
      <c r="H11648">
        <v>2.17110503467</v>
      </c>
      <c r="I11648">
        <v>171.06966799</v>
      </c>
      <c r="J11648">
        <v>16.505853934000001</v>
      </c>
      <c r="K11648">
        <v>3.6560480640600002</v>
      </c>
      <c r="L11648">
        <v>1.8280240320300001</v>
      </c>
    </row>
    <row r="11649" spans="1:12">
      <c r="A11649">
        <v>3036</v>
      </c>
      <c r="B11649">
        <v>2011</v>
      </c>
      <c r="C11649">
        <v>8</v>
      </c>
      <c r="D11649">
        <v>0</v>
      </c>
      <c r="E11649">
        <v>0</v>
      </c>
      <c r="F11649">
        <v>8.2410201546599993</v>
      </c>
      <c r="G11649" s="1">
        <v>6.1057774928300001E-6</v>
      </c>
      <c r="H11649">
        <v>1.7123697440800001</v>
      </c>
      <c r="I11649">
        <v>80.757522486300005</v>
      </c>
      <c r="J11649">
        <v>16.523720150100001</v>
      </c>
      <c r="K11649">
        <v>3.3131904528099998</v>
      </c>
      <c r="L11649">
        <v>1.6565952264099999</v>
      </c>
    </row>
    <row r="11650" spans="1:12">
      <c r="A11650">
        <v>3036</v>
      </c>
      <c r="B11650">
        <v>2011</v>
      </c>
      <c r="C11650">
        <v>9</v>
      </c>
      <c r="D11650">
        <v>11.184164109999999</v>
      </c>
      <c r="E11650">
        <v>0</v>
      </c>
      <c r="F11650">
        <v>5.8233187042000001</v>
      </c>
      <c r="G11650" s="1">
        <v>1.2560675412900001E-3</v>
      </c>
      <c r="H11650">
        <v>1.2772743874100001</v>
      </c>
      <c r="I11650">
        <v>50.472205068000001</v>
      </c>
      <c r="J11650">
        <v>12.6099697384</v>
      </c>
      <c r="K11650">
        <v>2.3206109701200002</v>
      </c>
      <c r="L11650">
        <v>1.1603054850600001</v>
      </c>
    </row>
    <row r="11651" spans="1:12">
      <c r="A11651">
        <v>3036</v>
      </c>
      <c r="B11651">
        <v>2011</v>
      </c>
      <c r="C11651">
        <v>10</v>
      </c>
      <c r="D11651">
        <v>330.73171010999999</v>
      </c>
      <c r="E11651" s="1">
        <v>2.1391578022900001E-3</v>
      </c>
      <c r="F11651">
        <v>21.455524434099999</v>
      </c>
      <c r="G11651">
        <v>0.13115091022</v>
      </c>
      <c r="H11651">
        <v>2.47432503885</v>
      </c>
      <c r="I11651">
        <v>201.31929009000001</v>
      </c>
      <c r="J11651">
        <v>290.53377183700002</v>
      </c>
      <c r="K11651">
        <v>5.4146674969999999</v>
      </c>
      <c r="L11651">
        <v>2.7073337485</v>
      </c>
    </row>
    <row r="11652" spans="1:12">
      <c r="A11652">
        <v>3036</v>
      </c>
      <c r="B11652">
        <v>2011</v>
      </c>
      <c r="C11652">
        <v>11</v>
      </c>
      <c r="D11652">
        <v>369.07741563000002</v>
      </c>
      <c r="E11652">
        <v>3.3039253540399999E-4</v>
      </c>
      <c r="F11652">
        <v>26.262533687299999</v>
      </c>
      <c r="G11652">
        <v>0.13333663025799999</v>
      </c>
      <c r="H11652">
        <v>2.6224017475400001</v>
      </c>
      <c r="I11652">
        <v>207.10307591200001</v>
      </c>
      <c r="J11652">
        <v>250.304752162</v>
      </c>
      <c r="K11652">
        <v>6.5300568479700001</v>
      </c>
      <c r="L11652">
        <v>3.26502842399</v>
      </c>
    </row>
    <row r="11653" spans="1:12">
      <c r="A11653">
        <v>3036</v>
      </c>
      <c r="B11653">
        <v>2011</v>
      </c>
      <c r="C11653">
        <v>12</v>
      </c>
      <c r="D11653">
        <v>131.01449385999999</v>
      </c>
      <c r="E11653" s="1">
        <v>3.4114028165399997E-5</v>
      </c>
      <c r="F11653">
        <v>25.946361436699998</v>
      </c>
      <c r="G11653">
        <v>4.2472730011599999E-2</v>
      </c>
      <c r="H11653">
        <v>2.5388583215499998</v>
      </c>
      <c r="I11653">
        <v>224.21909826500001</v>
      </c>
      <c r="J11653">
        <v>83.396162042699999</v>
      </c>
      <c r="K11653">
        <v>4.0018276233899996</v>
      </c>
      <c r="L11653">
        <v>2.0009138116999998</v>
      </c>
    </row>
    <row r="11654" spans="1:12">
      <c r="A11654">
        <v>3036</v>
      </c>
      <c r="B11654">
        <v>2012</v>
      </c>
      <c r="C11654">
        <v>1</v>
      </c>
      <c r="D11654">
        <v>308.36338189000003</v>
      </c>
      <c r="E11654">
        <v>7.1219997599500004E-4</v>
      </c>
      <c r="F11654">
        <v>26.566568958200001</v>
      </c>
      <c r="G11654">
        <v>0.116158310855</v>
      </c>
      <c r="H11654">
        <v>2.75259101276</v>
      </c>
      <c r="I11654">
        <v>192.052009193</v>
      </c>
      <c r="J11654">
        <v>255.40452110499999</v>
      </c>
      <c r="K11654">
        <v>7.5370633503000004</v>
      </c>
      <c r="L11654">
        <v>3.7685316751500002</v>
      </c>
    </row>
    <row r="11655" spans="1:12">
      <c r="A11655">
        <v>3036</v>
      </c>
      <c r="B11655">
        <v>2012</v>
      </c>
      <c r="C11655">
        <v>2</v>
      </c>
      <c r="D11655">
        <v>12.78190184</v>
      </c>
      <c r="E11655">
        <v>0</v>
      </c>
      <c r="F11655">
        <v>20.782844985200001</v>
      </c>
      <c r="G11655" s="1">
        <v>5.3499438095799998E-5</v>
      </c>
      <c r="H11655">
        <v>1.98283997448</v>
      </c>
      <c r="I11655">
        <v>174.53338300999999</v>
      </c>
      <c r="J11655">
        <v>5.0277271931299996</v>
      </c>
      <c r="K11655">
        <v>1.6299255130500001</v>
      </c>
      <c r="L11655">
        <v>0.81496275652700001</v>
      </c>
    </row>
    <row r="11656" spans="1:12">
      <c r="A11656">
        <v>3036</v>
      </c>
      <c r="B11656">
        <v>2012</v>
      </c>
      <c r="C11656">
        <v>3</v>
      </c>
      <c r="D11656">
        <v>659.86568249000004</v>
      </c>
      <c r="E11656" s="1">
        <v>1.2815233244E-2</v>
      </c>
      <c r="F11656">
        <v>71.020782960099993</v>
      </c>
      <c r="G11656">
        <v>0.355969982889</v>
      </c>
      <c r="H11656">
        <v>6.1814172524700002</v>
      </c>
      <c r="I11656">
        <v>204.91247231599999</v>
      </c>
      <c r="J11656">
        <v>524.25665681999999</v>
      </c>
      <c r="K11656">
        <v>24.026556012499999</v>
      </c>
      <c r="L11656">
        <v>12.0132780062</v>
      </c>
    </row>
    <row r="11657" spans="1:12">
      <c r="A11657">
        <v>3036</v>
      </c>
      <c r="B11657">
        <v>2012</v>
      </c>
      <c r="C11657">
        <v>4</v>
      </c>
      <c r="D11657">
        <v>303.57016870000001</v>
      </c>
      <c r="E11657">
        <v>1.51571487608E-3</v>
      </c>
      <c r="F11657">
        <v>155.05320259499999</v>
      </c>
      <c r="G11657">
        <v>0.135137951807</v>
      </c>
      <c r="H11657">
        <v>11.765953143000001</v>
      </c>
      <c r="I11657">
        <v>373.79808394399998</v>
      </c>
      <c r="J11657">
        <v>176.92867813199999</v>
      </c>
      <c r="K11657">
        <v>18.434560960500001</v>
      </c>
      <c r="L11657">
        <v>9.2172804802399995</v>
      </c>
    </row>
    <row r="11658" spans="1:12">
      <c r="A11658">
        <v>3036</v>
      </c>
      <c r="B11658">
        <v>2012</v>
      </c>
      <c r="C11658">
        <v>5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</row>
    <row r="11659" spans="1:12">
      <c r="A11659">
        <v>3036</v>
      </c>
      <c r="B11659">
        <v>2012</v>
      </c>
      <c r="C11659">
        <v>6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</row>
    <row r="11660" spans="1:12">
      <c r="A11660">
        <v>3036</v>
      </c>
      <c r="B11660">
        <v>2012</v>
      </c>
      <c r="C11660">
        <v>7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</row>
    <row r="11661" spans="1:12">
      <c r="A11661">
        <v>3036</v>
      </c>
      <c r="B11661">
        <v>2012</v>
      </c>
      <c r="C11661">
        <v>8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</row>
    <row r="11662" spans="1:12">
      <c r="A11662">
        <v>3036</v>
      </c>
      <c r="B11662">
        <v>2012</v>
      </c>
      <c r="C11662">
        <v>9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</row>
    <row r="11663" spans="1:12">
      <c r="A11663">
        <v>3036</v>
      </c>
      <c r="B11663">
        <v>2012</v>
      </c>
      <c r="C11663">
        <v>10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</row>
    <row r="11664" spans="1:12">
      <c r="A11664">
        <v>3036</v>
      </c>
      <c r="B11664">
        <v>2012</v>
      </c>
      <c r="C11664">
        <v>11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</row>
    <row r="11665" spans="1:12">
      <c r="A11665">
        <v>3036</v>
      </c>
      <c r="B11665">
        <v>2012</v>
      </c>
      <c r="C11665">
        <v>12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</row>
    <row r="11666" spans="1:12">
      <c r="A11666">
        <v>3037</v>
      </c>
      <c r="B11666">
        <v>1986</v>
      </c>
      <c r="C11666">
        <v>1</v>
      </c>
      <c r="D11666">
        <v>376.29950112</v>
      </c>
      <c r="E11666">
        <v>0.29087356604800002</v>
      </c>
      <c r="F11666">
        <v>2338.0619992299999</v>
      </c>
      <c r="G11666">
        <v>17.799448115899999</v>
      </c>
      <c r="H11666">
        <v>168.22467544</v>
      </c>
      <c r="I11666">
        <v>328.352631084</v>
      </c>
      <c r="J11666">
        <v>149.927827519</v>
      </c>
      <c r="K11666">
        <v>97.665955432999993</v>
      </c>
      <c r="L11666">
        <v>48.832977716499997</v>
      </c>
    </row>
    <row r="11667" spans="1:12">
      <c r="A11667">
        <v>3037</v>
      </c>
      <c r="B11667">
        <v>1986</v>
      </c>
      <c r="C11667">
        <v>2</v>
      </c>
      <c r="D11667">
        <v>568.58946623999998</v>
      </c>
      <c r="E11667">
        <v>0.86680854802600005</v>
      </c>
      <c r="F11667">
        <v>1667.0170806799999</v>
      </c>
      <c r="G11667">
        <v>74.507812167500006</v>
      </c>
      <c r="H11667">
        <v>117.62825059399999</v>
      </c>
      <c r="I11667">
        <v>232.14986944200001</v>
      </c>
      <c r="J11667">
        <v>245.85931538</v>
      </c>
      <c r="K11667">
        <v>200.75144704100001</v>
      </c>
      <c r="L11667">
        <v>100.37572351999999</v>
      </c>
    </row>
    <row r="11668" spans="1:12">
      <c r="A11668">
        <v>3037</v>
      </c>
      <c r="B11668">
        <v>1986</v>
      </c>
      <c r="C11668">
        <v>3</v>
      </c>
      <c r="D11668">
        <v>391.020264</v>
      </c>
      <c r="E11668">
        <v>0.25661645900899999</v>
      </c>
      <c r="F11668">
        <v>1164.14574576</v>
      </c>
      <c r="G11668">
        <v>45.324888162599997</v>
      </c>
      <c r="H11668">
        <v>80.542799188800004</v>
      </c>
      <c r="I11668">
        <v>328.81234513700002</v>
      </c>
      <c r="J11668">
        <v>106.30869663599999</v>
      </c>
      <c r="K11668">
        <v>112.758240945</v>
      </c>
      <c r="L11668">
        <v>56.379120472300002</v>
      </c>
    </row>
    <row r="11669" spans="1:12">
      <c r="A11669">
        <v>3037</v>
      </c>
      <c r="B11669">
        <v>1986</v>
      </c>
      <c r="C11669">
        <v>4</v>
      </c>
      <c r="D11669">
        <v>79.124100479999996</v>
      </c>
      <c r="E11669">
        <v>0</v>
      </c>
      <c r="F11669">
        <v>408.97452817300001</v>
      </c>
      <c r="G11669">
        <v>0.65443219103799999</v>
      </c>
      <c r="H11669">
        <v>29.3709141177</v>
      </c>
      <c r="I11669">
        <v>326.91467676100001</v>
      </c>
      <c r="J11669">
        <v>54.435950999100001</v>
      </c>
      <c r="K11669">
        <v>27.2560405274</v>
      </c>
      <c r="L11669">
        <v>13.6280202637</v>
      </c>
    </row>
    <row r="11670" spans="1:12">
      <c r="A11670">
        <v>3037</v>
      </c>
      <c r="B11670">
        <v>1986</v>
      </c>
      <c r="C11670">
        <v>5</v>
      </c>
      <c r="D11670">
        <v>0</v>
      </c>
      <c r="E11670">
        <v>0</v>
      </c>
      <c r="F11670">
        <v>84.486765010699997</v>
      </c>
      <c r="G11670" s="1">
        <v>2.6904763049500001E-5</v>
      </c>
      <c r="H11670">
        <v>8.0450602803700004</v>
      </c>
      <c r="I11670">
        <v>226.289267884</v>
      </c>
      <c r="J11670">
        <v>19.660577931700001</v>
      </c>
      <c r="K11670">
        <v>7.0729503600000001</v>
      </c>
      <c r="L11670">
        <v>3.5364751800000001</v>
      </c>
    </row>
    <row r="11671" spans="1:12">
      <c r="A11671">
        <v>3037</v>
      </c>
      <c r="B11671">
        <v>1986</v>
      </c>
      <c r="C11671">
        <v>6</v>
      </c>
      <c r="D11671">
        <v>0</v>
      </c>
      <c r="E11671">
        <v>0</v>
      </c>
      <c r="F11671">
        <v>23.2849707829</v>
      </c>
      <c r="G11671" s="1">
        <v>3.021182282E-5</v>
      </c>
      <c r="H11671">
        <v>3.61196263188</v>
      </c>
      <c r="I11671">
        <v>112.778351696</v>
      </c>
      <c r="J11671">
        <v>23.452817488000001</v>
      </c>
      <c r="K11671">
        <v>6.4672441524800002</v>
      </c>
      <c r="L11671">
        <v>3.2336220762400001</v>
      </c>
    </row>
    <row r="11672" spans="1:12">
      <c r="A11672">
        <v>3037</v>
      </c>
      <c r="B11672">
        <v>1986</v>
      </c>
      <c r="C11672">
        <v>7</v>
      </c>
      <c r="D11672">
        <v>0</v>
      </c>
      <c r="E11672">
        <v>0</v>
      </c>
      <c r="F11672">
        <v>21.335722777800001</v>
      </c>
      <c r="G11672" s="1">
        <v>5.4481791396999998E-5</v>
      </c>
      <c r="H11672">
        <v>4.49146368176</v>
      </c>
      <c r="I11672">
        <v>62.895179530599997</v>
      </c>
      <c r="J11672">
        <v>29.120860072700001</v>
      </c>
      <c r="K11672">
        <v>9.0703357981299995</v>
      </c>
      <c r="L11672">
        <v>4.5351678990700002</v>
      </c>
    </row>
    <row r="11673" spans="1:12">
      <c r="A11673">
        <v>3037</v>
      </c>
      <c r="B11673">
        <v>1986</v>
      </c>
      <c r="C11673">
        <v>8</v>
      </c>
      <c r="D11673">
        <v>0</v>
      </c>
      <c r="E11673">
        <v>0</v>
      </c>
      <c r="F11673">
        <v>16.5313657869</v>
      </c>
      <c r="G11673" s="1">
        <v>3.0943664617300002E-5</v>
      </c>
      <c r="H11673">
        <v>3.6362687467099999</v>
      </c>
      <c r="I11673">
        <v>36.766671088300001</v>
      </c>
      <c r="J11673">
        <v>24.527327291999999</v>
      </c>
      <c r="K11673">
        <v>7.10486572707</v>
      </c>
      <c r="L11673">
        <v>3.55243286354</v>
      </c>
    </row>
    <row r="11674" spans="1:12">
      <c r="A11674">
        <v>3037</v>
      </c>
      <c r="B11674">
        <v>1986</v>
      </c>
      <c r="C11674">
        <v>9</v>
      </c>
      <c r="D11674">
        <v>47.842479359999999</v>
      </c>
      <c r="E11674" s="1">
        <v>4.1761420322400002E-5</v>
      </c>
      <c r="F11674">
        <v>13.5983578316</v>
      </c>
      <c r="G11674">
        <v>0.33052026946599999</v>
      </c>
      <c r="H11674">
        <v>3.0145947640299999</v>
      </c>
      <c r="I11674">
        <v>58.157640329000003</v>
      </c>
      <c r="J11674">
        <v>29.964737466199999</v>
      </c>
      <c r="K11674">
        <v>5.6525156945199999</v>
      </c>
      <c r="L11674">
        <v>2.82625784726</v>
      </c>
    </row>
    <row r="11675" spans="1:12">
      <c r="A11675">
        <v>3037</v>
      </c>
      <c r="B11675">
        <v>1986</v>
      </c>
      <c r="C11675">
        <v>10</v>
      </c>
      <c r="D11675">
        <v>0</v>
      </c>
      <c r="E11675">
        <v>0</v>
      </c>
      <c r="F11675">
        <v>12.0832238132</v>
      </c>
      <c r="G11675" s="1">
        <v>1.7227672226300001E-5</v>
      </c>
      <c r="H11675">
        <v>2.68122958386</v>
      </c>
      <c r="I11675">
        <v>28.0028029582</v>
      </c>
      <c r="J11675">
        <v>19.671730833000002</v>
      </c>
      <c r="K11675">
        <v>5.0989596850399996</v>
      </c>
      <c r="L11675">
        <v>2.5494798425199998</v>
      </c>
    </row>
    <row r="11676" spans="1:12">
      <c r="A11676">
        <v>3037</v>
      </c>
      <c r="B11676">
        <v>1986</v>
      </c>
      <c r="C11676">
        <v>11</v>
      </c>
      <c r="D11676">
        <v>151.8078672</v>
      </c>
      <c r="E11676" s="1">
        <v>3.39192037992E-4</v>
      </c>
      <c r="F11676">
        <v>13.7746710272</v>
      </c>
      <c r="G11676">
        <v>1.40004418193</v>
      </c>
      <c r="H11676">
        <v>2.75770493496</v>
      </c>
      <c r="I11676">
        <v>82.361239028599996</v>
      </c>
      <c r="J11676">
        <v>133.94818238799999</v>
      </c>
      <c r="K11676">
        <v>5.9264983301700003</v>
      </c>
      <c r="L11676">
        <v>2.9632491650900001</v>
      </c>
    </row>
    <row r="11677" spans="1:12">
      <c r="A11677">
        <v>3037</v>
      </c>
      <c r="B11677">
        <v>1986</v>
      </c>
      <c r="C11677">
        <v>12</v>
      </c>
      <c r="D11677">
        <v>12.880667519999999</v>
      </c>
      <c r="E11677">
        <v>0</v>
      </c>
      <c r="F11677">
        <v>9.7065636768400001</v>
      </c>
      <c r="G11677">
        <v>8.6734998597600005E-2</v>
      </c>
      <c r="H11677">
        <v>1.9711789344199999</v>
      </c>
      <c r="I11677">
        <v>72.1355872874</v>
      </c>
      <c r="J11677">
        <v>13.8090485896</v>
      </c>
      <c r="K11677">
        <v>3.4902615058099999</v>
      </c>
      <c r="L11677">
        <v>1.74513075291</v>
      </c>
    </row>
    <row r="11678" spans="1:12">
      <c r="A11678">
        <v>3037</v>
      </c>
      <c r="B11678">
        <v>1987</v>
      </c>
      <c r="C11678">
        <v>1</v>
      </c>
      <c r="D11678">
        <v>121.44629376</v>
      </c>
      <c r="E11678" s="1">
        <v>6.8674745830800006E-5</v>
      </c>
      <c r="F11678">
        <v>12.898476585599999</v>
      </c>
      <c r="G11678">
        <v>1.0953489088099999</v>
      </c>
      <c r="H11678">
        <v>2.33414767419</v>
      </c>
      <c r="I11678">
        <v>105.67921808299999</v>
      </c>
      <c r="J11678">
        <v>99.182190264699997</v>
      </c>
      <c r="K11678">
        <v>4.6719207473299997</v>
      </c>
      <c r="L11678">
        <v>2.3359603736599999</v>
      </c>
    </row>
    <row r="11679" spans="1:12">
      <c r="A11679">
        <v>3037</v>
      </c>
      <c r="B11679">
        <v>1987</v>
      </c>
      <c r="C11679">
        <v>2</v>
      </c>
      <c r="D11679">
        <v>62.563242240000001</v>
      </c>
      <c r="E11679" s="1">
        <v>0</v>
      </c>
      <c r="F11679">
        <v>6.8507902487300001</v>
      </c>
      <c r="G11679">
        <v>0.50948141906900002</v>
      </c>
      <c r="H11679">
        <v>1.37169245732</v>
      </c>
      <c r="I11679">
        <v>85.141984086199997</v>
      </c>
      <c r="J11679">
        <v>29.818947195300002</v>
      </c>
      <c r="K11679">
        <v>2.6715969151099999</v>
      </c>
      <c r="L11679">
        <v>1.3357984575499999</v>
      </c>
    </row>
    <row r="11680" spans="1:12">
      <c r="A11680">
        <v>3037</v>
      </c>
      <c r="B11680">
        <v>1987</v>
      </c>
      <c r="C11680">
        <v>3</v>
      </c>
      <c r="D11680">
        <v>138.00715199999999</v>
      </c>
      <c r="E11680">
        <v>0</v>
      </c>
      <c r="F11680">
        <v>10.4347517491</v>
      </c>
      <c r="G11680">
        <v>1.1491803631599999</v>
      </c>
      <c r="H11680">
        <v>1.9449699949199999</v>
      </c>
      <c r="I11680">
        <v>127.379721528</v>
      </c>
      <c r="J11680">
        <v>85.003759152599997</v>
      </c>
      <c r="K11680">
        <v>4.2525928642900004</v>
      </c>
      <c r="L11680">
        <v>2.1262964321500002</v>
      </c>
    </row>
    <row r="11681" spans="1:12">
      <c r="A11681">
        <v>3037</v>
      </c>
      <c r="B11681">
        <v>1987</v>
      </c>
      <c r="C11681">
        <v>4</v>
      </c>
      <c r="D11681">
        <v>0</v>
      </c>
      <c r="E11681">
        <v>0</v>
      </c>
      <c r="F11681">
        <v>8.9672141402100003</v>
      </c>
      <c r="G11681" s="1">
        <v>9.1328462605600003E-6</v>
      </c>
      <c r="H11681">
        <v>1.8817328820699999</v>
      </c>
      <c r="I11681">
        <v>48.650776821800001</v>
      </c>
      <c r="J11681">
        <v>15.2896770295</v>
      </c>
      <c r="K11681">
        <v>3.2931824775699998</v>
      </c>
      <c r="L11681">
        <v>1.6465912387899999</v>
      </c>
    </row>
    <row r="11682" spans="1:12">
      <c r="A11682">
        <v>3037</v>
      </c>
      <c r="B11682">
        <v>1987</v>
      </c>
      <c r="C11682">
        <v>5</v>
      </c>
      <c r="D11682">
        <v>0</v>
      </c>
      <c r="E11682">
        <v>0</v>
      </c>
      <c r="F11682">
        <v>7.4368948529200001</v>
      </c>
      <c r="G11682" s="1">
        <v>8.4537546982500001E-6</v>
      </c>
      <c r="H11682">
        <v>1.6326999521800001</v>
      </c>
      <c r="I11682">
        <v>30.0254148655</v>
      </c>
      <c r="J11682">
        <v>17.7312424968</v>
      </c>
      <c r="K11682">
        <v>3.5649713797000002</v>
      </c>
      <c r="L11682">
        <v>1.7824856898500001</v>
      </c>
    </row>
    <row r="11683" spans="1:12">
      <c r="A11683">
        <v>3037</v>
      </c>
      <c r="B11683">
        <v>1987</v>
      </c>
      <c r="C11683">
        <v>6</v>
      </c>
      <c r="D11683">
        <v>0</v>
      </c>
      <c r="E11683">
        <v>0</v>
      </c>
      <c r="F11683">
        <v>10.024026149099999</v>
      </c>
      <c r="G11683" s="1">
        <v>1.5825949008600001E-5</v>
      </c>
      <c r="H11683">
        <v>2.2235181486600002</v>
      </c>
      <c r="I11683">
        <v>21.526929180500002</v>
      </c>
      <c r="J11683">
        <v>20.169455738</v>
      </c>
      <c r="K11683">
        <v>4.5201847850799997</v>
      </c>
      <c r="L11683">
        <v>2.2600923925399998</v>
      </c>
    </row>
    <row r="11684" spans="1:12">
      <c r="A11684">
        <v>3037</v>
      </c>
      <c r="B11684">
        <v>1987</v>
      </c>
      <c r="C11684">
        <v>7</v>
      </c>
      <c r="D11684">
        <v>0</v>
      </c>
      <c r="E11684">
        <v>0</v>
      </c>
      <c r="F11684">
        <v>13.445748850899999</v>
      </c>
      <c r="G11684" s="1">
        <v>2.9559538553800001E-5</v>
      </c>
      <c r="H11684">
        <v>2.9840284211700001</v>
      </c>
      <c r="I11684">
        <v>20.252686043400001</v>
      </c>
      <c r="J11684">
        <v>25.159177991699998</v>
      </c>
      <c r="K11684">
        <v>6.3985890348899996</v>
      </c>
      <c r="L11684">
        <v>3.1992945174499998</v>
      </c>
    </row>
    <row r="11685" spans="1:12">
      <c r="A11685">
        <v>3037</v>
      </c>
      <c r="B11685">
        <v>1987</v>
      </c>
      <c r="C11685">
        <v>8</v>
      </c>
      <c r="D11685">
        <v>0</v>
      </c>
      <c r="E11685">
        <v>0</v>
      </c>
      <c r="F11685">
        <v>18.5690064066</v>
      </c>
      <c r="G11685" s="1">
        <v>4.38838347064E-5</v>
      </c>
      <c r="H11685">
        <v>4.12462730779</v>
      </c>
      <c r="I11685">
        <v>19.308768247700002</v>
      </c>
      <c r="J11685">
        <v>26.848380656</v>
      </c>
      <c r="K11685">
        <v>8.1766212345400007</v>
      </c>
      <c r="L11685">
        <v>4.0883106172700003</v>
      </c>
    </row>
    <row r="11686" spans="1:12">
      <c r="A11686">
        <v>3037</v>
      </c>
      <c r="B11686">
        <v>1987</v>
      </c>
      <c r="C11686">
        <v>9</v>
      </c>
      <c r="D11686">
        <v>0</v>
      </c>
      <c r="E11686">
        <v>0</v>
      </c>
      <c r="F11686">
        <v>14.484453240900001</v>
      </c>
      <c r="G11686" s="1">
        <v>2.2593283894999999E-5</v>
      </c>
      <c r="H11686">
        <v>3.2184952420299999</v>
      </c>
      <c r="I11686">
        <v>17.261611745100002</v>
      </c>
      <c r="J11686">
        <v>21.785453030199999</v>
      </c>
      <c r="K11686">
        <v>6.14078066099</v>
      </c>
      <c r="L11686">
        <v>3.07039033049</v>
      </c>
    </row>
    <row r="11687" spans="1:12">
      <c r="A11687">
        <v>3037</v>
      </c>
      <c r="B11687">
        <v>1987</v>
      </c>
      <c r="C11687">
        <v>10</v>
      </c>
      <c r="D11687">
        <v>418.62169440000002</v>
      </c>
      <c r="E11687">
        <v>3.4555521556800001E-2</v>
      </c>
      <c r="F11687">
        <v>18.8614524368</v>
      </c>
      <c r="G11687">
        <v>4.4954421927299997</v>
      </c>
      <c r="H11687">
        <v>3.4250838890900002</v>
      </c>
      <c r="I11687">
        <v>105.29994807200001</v>
      </c>
      <c r="J11687">
        <v>306.69213530799999</v>
      </c>
      <c r="K11687">
        <v>12.8806325131</v>
      </c>
      <c r="L11687">
        <v>6.4403162565400001</v>
      </c>
    </row>
    <row r="11688" spans="1:12">
      <c r="A11688">
        <v>3037</v>
      </c>
      <c r="B11688">
        <v>1987</v>
      </c>
      <c r="C11688">
        <v>11</v>
      </c>
      <c r="D11688">
        <v>51.522670079999997</v>
      </c>
      <c r="E11688">
        <v>9.6096433915200002E-4</v>
      </c>
      <c r="F11688">
        <v>57.252624292</v>
      </c>
      <c r="G11688">
        <v>0.41988931990900002</v>
      </c>
      <c r="H11688">
        <v>6.45791023564</v>
      </c>
      <c r="I11688">
        <v>207.742981488</v>
      </c>
      <c r="J11688">
        <v>37.704223808599998</v>
      </c>
      <c r="K11688">
        <v>7.9289076289200002</v>
      </c>
      <c r="L11688">
        <v>3.9644538144600001</v>
      </c>
    </row>
    <row r="11689" spans="1:12">
      <c r="A11689">
        <v>3037</v>
      </c>
      <c r="B11689">
        <v>1987</v>
      </c>
      <c r="C11689">
        <v>12</v>
      </c>
      <c r="D11689">
        <v>464.62407839999997</v>
      </c>
      <c r="E11689" s="1">
        <v>2.9957792977199998E-2</v>
      </c>
      <c r="F11689">
        <v>100.611440718</v>
      </c>
      <c r="G11689">
        <v>4.5111662582600003</v>
      </c>
      <c r="H11689">
        <v>10.0099129678</v>
      </c>
      <c r="I11689">
        <v>300.99896742700003</v>
      </c>
      <c r="J11689">
        <v>296.563682395</v>
      </c>
      <c r="K11689">
        <v>24.216612717299999</v>
      </c>
      <c r="L11689">
        <v>12.1083063587</v>
      </c>
    </row>
    <row r="11690" spans="1:12">
      <c r="A11690">
        <v>3037</v>
      </c>
      <c r="B11690">
        <v>1988</v>
      </c>
      <c r="C11690">
        <v>1</v>
      </c>
      <c r="D11690">
        <v>278.77444703999998</v>
      </c>
      <c r="E11690">
        <v>8.3182980706600004E-3</v>
      </c>
      <c r="F11690">
        <v>102.660347659</v>
      </c>
      <c r="G11690">
        <v>2.6100202505999999</v>
      </c>
      <c r="H11690">
        <v>9.6757527038600006</v>
      </c>
      <c r="I11690">
        <v>265.771122322</v>
      </c>
      <c r="J11690">
        <v>169.43507037699999</v>
      </c>
      <c r="K11690">
        <v>19.653787122099999</v>
      </c>
      <c r="L11690">
        <v>9.8268935610400003</v>
      </c>
    </row>
    <row r="11691" spans="1:12">
      <c r="A11691">
        <v>3037</v>
      </c>
      <c r="B11691">
        <v>1988</v>
      </c>
      <c r="C11691">
        <v>2</v>
      </c>
      <c r="D11691">
        <v>307.29592511999999</v>
      </c>
      <c r="E11691">
        <v>1.4253856127200001E-3</v>
      </c>
      <c r="F11691">
        <v>82.599759642199999</v>
      </c>
      <c r="G11691">
        <v>2.8905211672100002</v>
      </c>
      <c r="H11691">
        <v>8.1113926079300001</v>
      </c>
      <c r="I11691">
        <v>225.58898505900001</v>
      </c>
      <c r="J11691">
        <v>232.32765857300001</v>
      </c>
      <c r="K11691">
        <v>21.757088372999998</v>
      </c>
      <c r="L11691">
        <v>10.878544186499999</v>
      </c>
    </row>
    <row r="11692" spans="1:12">
      <c r="A11692">
        <v>3037</v>
      </c>
      <c r="B11692">
        <v>1988</v>
      </c>
      <c r="C11692">
        <v>3</v>
      </c>
      <c r="D11692">
        <v>0</v>
      </c>
      <c r="E11692">
        <v>0</v>
      </c>
      <c r="F11692">
        <v>85.734883576300007</v>
      </c>
      <c r="G11692">
        <v>3.4994475005400001E-4</v>
      </c>
      <c r="H11692">
        <v>8.3578980212800005</v>
      </c>
      <c r="I11692">
        <v>219.61406269700001</v>
      </c>
      <c r="J11692">
        <v>18.781212504500001</v>
      </c>
      <c r="K11692">
        <v>7.4736848731199998</v>
      </c>
      <c r="L11692">
        <v>3.7368424365599999</v>
      </c>
    </row>
    <row r="11693" spans="1:12">
      <c r="A11693">
        <v>3037</v>
      </c>
      <c r="B11693">
        <v>1988</v>
      </c>
      <c r="C11693">
        <v>4</v>
      </c>
      <c r="D11693">
        <v>298.09544832</v>
      </c>
      <c r="E11693">
        <v>7.2528351061099995E-4</v>
      </c>
      <c r="F11693">
        <v>50.922955529100001</v>
      </c>
      <c r="G11693">
        <v>2.6095021810399999</v>
      </c>
      <c r="H11693">
        <v>6.2346221126100003</v>
      </c>
      <c r="I11693">
        <v>234.45197035800001</v>
      </c>
      <c r="J11693">
        <v>196.563232943</v>
      </c>
      <c r="K11693">
        <v>13.6808343771</v>
      </c>
      <c r="L11693">
        <v>6.84041718853</v>
      </c>
    </row>
    <row r="11694" spans="1:12">
      <c r="A11694">
        <v>3037</v>
      </c>
      <c r="B11694">
        <v>1988</v>
      </c>
      <c r="C11694">
        <v>5</v>
      </c>
      <c r="D11694">
        <v>0</v>
      </c>
      <c r="E11694">
        <v>0</v>
      </c>
      <c r="F11694">
        <v>36.806967476499999</v>
      </c>
      <c r="G11694" s="1">
        <v>8.2211663037299993E-5</v>
      </c>
      <c r="H11694">
        <v>5.2002689225700003</v>
      </c>
      <c r="I11694">
        <v>159.58914915</v>
      </c>
      <c r="J11694">
        <v>24.8394682998</v>
      </c>
      <c r="K11694">
        <v>8.0830186768099992</v>
      </c>
      <c r="L11694">
        <v>4.0415093384</v>
      </c>
    </row>
    <row r="11695" spans="1:12">
      <c r="A11695">
        <v>3037</v>
      </c>
      <c r="B11695">
        <v>1988</v>
      </c>
      <c r="C11695">
        <v>6</v>
      </c>
      <c r="D11695">
        <v>0</v>
      </c>
      <c r="E11695">
        <v>0</v>
      </c>
      <c r="F11695">
        <v>20.544860299300002</v>
      </c>
      <c r="G11695" s="1">
        <v>4.76543223166E-5</v>
      </c>
      <c r="H11695">
        <v>4.1305169675700002</v>
      </c>
      <c r="I11695">
        <v>75.792320323499993</v>
      </c>
      <c r="J11695">
        <v>28.211851938199999</v>
      </c>
      <c r="K11695">
        <v>8.04038566955</v>
      </c>
      <c r="L11695">
        <v>4.0201928347799996</v>
      </c>
    </row>
    <row r="11696" spans="1:12">
      <c r="A11696">
        <v>3037</v>
      </c>
      <c r="B11696">
        <v>1988</v>
      </c>
      <c r="C11696">
        <v>7</v>
      </c>
      <c r="D11696">
        <v>0</v>
      </c>
      <c r="E11696">
        <v>0</v>
      </c>
      <c r="F11696">
        <v>17.776371229799999</v>
      </c>
      <c r="G11696" s="1">
        <v>3.7604706020600003E-5</v>
      </c>
      <c r="H11696">
        <v>3.88108605542</v>
      </c>
      <c r="I11696">
        <v>39.2960197325</v>
      </c>
      <c r="J11696">
        <v>27.1768709085</v>
      </c>
      <c r="K11696">
        <v>7.47915508053</v>
      </c>
      <c r="L11696">
        <v>3.73957754026</v>
      </c>
    </row>
    <row r="11697" spans="1:12">
      <c r="A11697">
        <v>3037</v>
      </c>
      <c r="B11697">
        <v>1988</v>
      </c>
      <c r="C11697">
        <v>8</v>
      </c>
      <c r="D11697">
        <v>0</v>
      </c>
      <c r="E11697">
        <v>0</v>
      </c>
      <c r="F11697">
        <v>15.461921591099999</v>
      </c>
      <c r="G11697" s="1">
        <v>2.94544349629E-5</v>
      </c>
      <c r="H11697">
        <v>3.4244435914700002</v>
      </c>
      <c r="I11697">
        <v>25.5453930993</v>
      </c>
      <c r="J11697">
        <v>25.677341311700001</v>
      </c>
      <c r="K11697">
        <v>6.7905273489400004</v>
      </c>
      <c r="L11697">
        <v>3.3952636744700002</v>
      </c>
    </row>
    <row r="11698" spans="1:12">
      <c r="A11698">
        <v>3037</v>
      </c>
      <c r="B11698">
        <v>1988</v>
      </c>
      <c r="C11698">
        <v>9</v>
      </c>
      <c r="D11698">
        <v>0</v>
      </c>
      <c r="E11698">
        <v>0</v>
      </c>
      <c r="F11698">
        <v>13.8501345239</v>
      </c>
      <c r="G11698" s="1">
        <v>2.4180196426899999E-5</v>
      </c>
      <c r="H11698">
        <v>3.07583272819</v>
      </c>
      <c r="I11698">
        <v>19.079962522799999</v>
      </c>
      <c r="J11698">
        <v>21.992477157</v>
      </c>
      <c r="K11698">
        <v>5.9248240003700001</v>
      </c>
      <c r="L11698">
        <v>2.9624120001900001</v>
      </c>
    </row>
    <row r="11699" spans="1:12">
      <c r="A11699">
        <v>3037</v>
      </c>
      <c r="B11699">
        <v>1988</v>
      </c>
      <c r="C11699">
        <v>10</v>
      </c>
      <c r="D11699">
        <v>0</v>
      </c>
      <c r="E11699">
        <v>0</v>
      </c>
      <c r="F11699">
        <v>9.3269345390799998</v>
      </c>
      <c r="G11699" s="1">
        <v>8.9995207063100008E-6</v>
      </c>
      <c r="H11699">
        <v>2.07276532215</v>
      </c>
      <c r="I11699">
        <v>14.2748751091</v>
      </c>
      <c r="J11699">
        <v>16.444137463600001</v>
      </c>
      <c r="K11699">
        <v>3.84374529284</v>
      </c>
      <c r="L11699">
        <v>1.92187264642</v>
      </c>
    </row>
    <row r="11700" spans="1:12">
      <c r="A11700">
        <v>3037</v>
      </c>
      <c r="B11700">
        <v>1988</v>
      </c>
      <c r="C11700">
        <v>11</v>
      </c>
      <c r="D11700">
        <v>39.562050239999998</v>
      </c>
      <c r="E11700">
        <v>0</v>
      </c>
      <c r="F11700">
        <v>5.6300952321400004</v>
      </c>
      <c r="G11700">
        <v>0.28587834582600002</v>
      </c>
      <c r="H11700">
        <v>1.2506809726699999</v>
      </c>
      <c r="I11700">
        <v>47.348599160200003</v>
      </c>
      <c r="J11700">
        <v>15.880177918099999</v>
      </c>
      <c r="K11700">
        <v>2.42322514591</v>
      </c>
      <c r="L11700">
        <v>1.21161257296</v>
      </c>
    </row>
    <row r="11701" spans="1:12">
      <c r="A11701">
        <v>3037</v>
      </c>
      <c r="B11701">
        <v>1988</v>
      </c>
      <c r="C11701">
        <v>12</v>
      </c>
      <c r="D11701">
        <v>413.10140832000002</v>
      </c>
      <c r="E11701">
        <v>8.6939340756599995E-3</v>
      </c>
      <c r="F11701">
        <v>29.690177901399998</v>
      </c>
      <c r="G11701">
        <v>3.73249810622</v>
      </c>
      <c r="H11701">
        <v>4.1976960617700003</v>
      </c>
      <c r="I11701">
        <v>167.49647995399999</v>
      </c>
      <c r="J11701">
        <v>291.77369588200003</v>
      </c>
      <c r="K11701">
        <v>11.202750664</v>
      </c>
      <c r="L11701">
        <v>5.6013753319799999</v>
      </c>
    </row>
    <row r="11702" spans="1:12">
      <c r="A11702">
        <v>3037</v>
      </c>
      <c r="B11702">
        <v>1989</v>
      </c>
      <c r="C11702">
        <v>1</v>
      </c>
      <c r="D11702">
        <v>25.761335039999999</v>
      </c>
      <c r="E11702">
        <v>0</v>
      </c>
      <c r="F11702">
        <v>26.2003722143</v>
      </c>
      <c r="G11702">
        <v>9.6624364517500005E-2</v>
      </c>
      <c r="H11702">
        <v>3.4177961299800002</v>
      </c>
      <c r="I11702">
        <v>169.69689348</v>
      </c>
      <c r="J11702">
        <v>12.719086172600001</v>
      </c>
      <c r="K11702">
        <v>4.6384516334099999</v>
      </c>
      <c r="L11702">
        <v>2.3192258166999999</v>
      </c>
    </row>
    <row r="11703" spans="1:12">
      <c r="A11703">
        <v>3037</v>
      </c>
      <c r="B11703">
        <v>1989</v>
      </c>
      <c r="C11703">
        <v>2</v>
      </c>
      <c r="D11703">
        <v>309.13602048000001</v>
      </c>
      <c r="E11703">
        <v>8.5770756801599995E-3</v>
      </c>
      <c r="F11703">
        <v>50.676037782500003</v>
      </c>
      <c r="G11703">
        <v>2.8699939725000001</v>
      </c>
      <c r="H11703">
        <v>5.2631728068300001</v>
      </c>
      <c r="I11703">
        <v>173.908347314</v>
      </c>
      <c r="J11703">
        <v>210.81891254799999</v>
      </c>
      <c r="K11703">
        <v>12.366563431099999</v>
      </c>
      <c r="L11703">
        <v>6.1832817155499997</v>
      </c>
    </row>
    <row r="11704" spans="1:12">
      <c r="A11704">
        <v>3037</v>
      </c>
      <c r="B11704">
        <v>1989</v>
      </c>
      <c r="C11704">
        <v>3</v>
      </c>
      <c r="D11704">
        <v>20.241048960000001</v>
      </c>
      <c r="E11704">
        <v>0</v>
      </c>
      <c r="F11704">
        <v>24.085802406799999</v>
      </c>
      <c r="G11704">
        <v>0.16386810242200001</v>
      </c>
      <c r="H11704">
        <v>3.2121805158800001</v>
      </c>
      <c r="I11704">
        <v>158.89530662799999</v>
      </c>
      <c r="J11704">
        <v>17.656396712799999</v>
      </c>
      <c r="K11704">
        <v>4.5536063678699996</v>
      </c>
      <c r="L11704">
        <v>2.2768031839299998</v>
      </c>
    </row>
    <row r="11705" spans="1:12">
      <c r="A11705">
        <v>3037</v>
      </c>
      <c r="B11705">
        <v>1989</v>
      </c>
      <c r="C11705">
        <v>4</v>
      </c>
      <c r="D11705">
        <v>0</v>
      </c>
      <c r="E11705">
        <v>0</v>
      </c>
      <c r="F11705">
        <v>11.8196805815</v>
      </c>
      <c r="G11705" s="1">
        <v>1.2392835397299999E-5</v>
      </c>
      <c r="H11705">
        <v>2.3142446375799999</v>
      </c>
      <c r="I11705">
        <v>78.832377055199998</v>
      </c>
      <c r="J11705">
        <v>17.6223331315</v>
      </c>
      <c r="K11705">
        <v>4.4200805504699998</v>
      </c>
      <c r="L11705">
        <v>2.2100402752399999</v>
      </c>
    </row>
    <row r="11706" spans="1:12">
      <c r="A11706">
        <v>3037</v>
      </c>
      <c r="B11706">
        <v>1989</v>
      </c>
      <c r="C11706">
        <v>5</v>
      </c>
      <c r="D11706">
        <v>2.76014304</v>
      </c>
      <c r="E11706">
        <v>0</v>
      </c>
      <c r="F11706">
        <v>9.8539204525499997</v>
      </c>
      <c r="G11706" s="1">
        <v>1.1383069267700001E-5</v>
      </c>
      <c r="H11706">
        <v>2.1391643811800001</v>
      </c>
      <c r="I11706">
        <v>46.583830524900002</v>
      </c>
      <c r="J11706">
        <v>20.830319022299999</v>
      </c>
      <c r="K11706">
        <v>4.3201267808199999</v>
      </c>
      <c r="L11706">
        <v>2.16006339041</v>
      </c>
    </row>
    <row r="11707" spans="1:12">
      <c r="A11707">
        <v>3037</v>
      </c>
      <c r="B11707">
        <v>1989</v>
      </c>
      <c r="C11707">
        <v>6</v>
      </c>
      <c r="D11707">
        <v>0</v>
      </c>
      <c r="E11707">
        <v>0</v>
      </c>
      <c r="F11707">
        <v>11.2384405735</v>
      </c>
      <c r="G11707" s="1">
        <v>2.4127219958700001E-5</v>
      </c>
      <c r="H11707">
        <v>2.4873917008999999</v>
      </c>
      <c r="I11707">
        <v>28.251599654900001</v>
      </c>
      <c r="J11707">
        <v>24.5320317111</v>
      </c>
      <c r="K11707">
        <v>5.3230179531199999</v>
      </c>
      <c r="L11707">
        <v>2.66150897656</v>
      </c>
    </row>
    <row r="11708" spans="1:12">
      <c r="A11708">
        <v>3037</v>
      </c>
      <c r="B11708">
        <v>1989</v>
      </c>
      <c r="C11708">
        <v>7</v>
      </c>
      <c r="D11708">
        <v>0</v>
      </c>
      <c r="E11708">
        <v>0</v>
      </c>
      <c r="F11708">
        <v>18.042161582599999</v>
      </c>
      <c r="G11708" s="1">
        <v>4.6801548033300003E-5</v>
      </c>
      <c r="H11708">
        <v>4.0062322832900001</v>
      </c>
      <c r="I11708">
        <v>24.142770331600001</v>
      </c>
      <c r="J11708">
        <v>29.124734428099998</v>
      </c>
      <c r="K11708">
        <v>8.0060258226700007</v>
      </c>
      <c r="L11708">
        <v>4.0030129113399999</v>
      </c>
    </row>
    <row r="11709" spans="1:12">
      <c r="A11709">
        <v>3037</v>
      </c>
      <c r="B11709">
        <v>1989</v>
      </c>
      <c r="C11709">
        <v>8</v>
      </c>
      <c r="D11709">
        <v>0</v>
      </c>
      <c r="E11709">
        <v>0</v>
      </c>
      <c r="F11709">
        <v>17.4299703802</v>
      </c>
      <c r="G11709" s="1">
        <v>3.9539842276799998E-5</v>
      </c>
      <c r="H11709">
        <v>3.87199607736</v>
      </c>
      <c r="I11709">
        <v>20.013991329100001</v>
      </c>
      <c r="J11709">
        <v>26.923255660599999</v>
      </c>
      <c r="K11709">
        <v>7.5706918454399998</v>
      </c>
      <c r="L11709">
        <v>3.7853459227199999</v>
      </c>
    </row>
    <row r="11710" spans="1:12">
      <c r="A11710">
        <v>3037</v>
      </c>
      <c r="B11710">
        <v>1989</v>
      </c>
      <c r="C11710">
        <v>9</v>
      </c>
      <c r="D11710">
        <v>0</v>
      </c>
      <c r="E11710">
        <v>0</v>
      </c>
      <c r="F11710">
        <v>14.3805385232</v>
      </c>
      <c r="G11710" s="1">
        <v>2.5139728050000002E-5</v>
      </c>
      <c r="H11710">
        <v>3.1942958903599998</v>
      </c>
      <c r="I11710">
        <v>17.606510501399999</v>
      </c>
      <c r="J11710">
        <v>23.3805432387</v>
      </c>
      <c r="K11710">
        <v>6.3308492518600001</v>
      </c>
      <c r="L11710">
        <v>3.1654246259300001</v>
      </c>
    </row>
    <row r="11711" spans="1:12">
      <c r="A11711">
        <v>3037</v>
      </c>
      <c r="B11711">
        <v>1989</v>
      </c>
      <c r="C11711">
        <v>10</v>
      </c>
      <c r="D11711">
        <v>37.721954879999998</v>
      </c>
      <c r="E11711">
        <v>0</v>
      </c>
      <c r="F11711">
        <v>10.826635189699999</v>
      </c>
      <c r="G11711">
        <v>0.27947088234299999</v>
      </c>
      <c r="H11711">
        <v>2.4047180092999998</v>
      </c>
      <c r="I11711">
        <v>41.562260782000003</v>
      </c>
      <c r="J11711">
        <v>30.9857711071</v>
      </c>
      <c r="K11711">
        <v>4.6149539868499998</v>
      </c>
      <c r="L11711">
        <v>2.3074769934299999</v>
      </c>
    </row>
    <row r="11712" spans="1:12">
      <c r="A11712">
        <v>3037</v>
      </c>
      <c r="B11712">
        <v>1989</v>
      </c>
      <c r="C11712">
        <v>11</v>
      </c>
      <c r="D11712">
        <v>0</v>
      </c>
      <c r="E11712">
        <v>0</v>
      </c>
      <c r="F11712">
        <v>9.6493084523100006</v>
      </c>
      <c r="G11712" s="1">
        <v>1.41747816769E-5</v>
      </c>
      <c r="H11712">
        <v>2.1428800916199999</v>
      </c>
      <c r="I11712">
        <v>20.6635483178</v>
      </c>
      <c r="J11712">
        <v>17.6025734151</v>
      </c>
      <c r="K11712">
        <v>4.1897870749599999</v>
      </c>
      <c r="L11712">
        <v>2.09489353748</v>
      </c>
    </row>
    <row r="11713" spans="1:12">
      <c r="A11713">
        <v>3037</v>
      </c>
      <c r="B11713">
        <v>1989</v>
      </c>
      <c r="C11713">
        <v>12</v>
      </c>
      <c r="D11713">
        <v>0</v>
      </c>
      <c r="E11713">
        <v>0</v>
      </c>
      <c r="F11713">
        <v>7.3488444410099998</v>
      </c>
      <c r="G11713" s="1">
        <v>5.06051179097E-6</v>
      </c>
      <c r="H11713">
        <v>1.6331542589200001</v>
      </c>
      <c r="I11713">
        <v>16.121039477699998</v>
      </c>
      <c r="J11713">
        <v>14.5570811466</v>
      </c>
      <c r="K11713">
        <v>3.0441807322500001</v>
      </c>
      <c r="L11713">
        <v>1.52209036612</v>
      </c>
    </row>
    <row r="11714" spans="1:12">
      <c r="A11714">
        <v>3037</v>
      </c>
      <c r="B11714">
        <v>1990</v>
      </c>
      <c r="C11714">
        <v>1</v>
      </c>
      <c r="D11714">
        <v>182.16944064</v>
      </c>
      <c r="E11714" s="1">
        <v>3.0775289221800001E-4</v>
      </c>
      <c r="F11714">
        <v>8.5937448213900005</v>
      </c>
      <c r="G11714">
        <v>1.6503317181699999</v>
      </c>
      <c r="H11714">
        <v>1.65107059827</v>
      </c>
      <c r="I11714">
        <v>107.257496019</v>
      </c>
      <c r="J11714">
        <v>126.643962597</v>
      </c>
      <c r="K11714">
        <v>3.6668105316399999</v>
      </c>
      <c r="L11714">
        <v>1.83340526582</v>
      </c>
    </row>
    <row r="11715" spans="1:12">
      <c r="A11715">
        <v>3037</v>
      </c>
      <c r="B11715">
        <v>1990</v>
      </c>
      <c r="C11715">
        <v>2</v>
      </c>
      <c r="D11715">
        <v>289.81501919999999</v>
      </c>
      <c r="E11715">
        <v>7.4418963214400004E-3</v>
      </c>
      <c r="F11715">
        <v>31.233563929100001</v>
      </c>
      <c r="G11715">
        <v>2.7970872656300001</v>
      </c>
      <c r="H11715">
        <v>3.77424891225</v>
      </c>
      <c r="I11715">
        <v>137.190992653</v>
      </c>
      <c r="J11715">
        <v>226.15759446800001</v>
      </c>
      <c r="K11715">
        <v>9.3828108566400008</v>
      </c>
      <c r="L11715">
        <v>4.6914054283200004</v>
      </c>
    </row>
    <row r="11716" spans="1:12">
      <c r="A11716">
        <v>3037</v>
      </c>
      <c r="B11716">
        <v>1990</v>
      </c>
      <c r="C11716">
        <v>3</v>
      </c>
      <c r="D11716">
        <v>0</v>
      </c>
      <c r="E11716">
        <v>0</v>
      </c>
      <c r="F11716">
        <v>23.573249235399999</v>
      </c>
      <c r="G11716">
        <v>1.18185610887E-4</v>
      </c>
      <c r="H11716">
        <v>3.0885627588200002</v>
      </c>
      <c r="I11716">
        <v>137.70901435799999</v>
      </c>
      <c r="J11716">
        <v>13.3140883386</v>
      </c>
      <c r="K11716">
        <v>4.3807002796200001</v>
      </c>
      <c r="L11716">
        <v>2.19035013981</v>
      </c>
    </row>
    <row r="11717" spans="1:12">
      <c r="A11717">
        <v>3037</v>
      </c>
      <c r="B11717">
        <v>1990</v>
      </c>
      <c r="C11717">
        <v>4</v>
      </c>
      <c r="D11717">
        <v>57.963003839999999</v>
      </c>
      <c r="E11717" s="1">
        <v>0</v>
      </c>
      <c r="F11717">
        <v>10.004032454000001</v>
      </c>
      <c r="G11717">
        <v>0.43899247145199999</v>
      </c>
      <c r="H11717">
        <v>1.81778151933</v>
      </c>
      <c r="I11717">
        <v>118.736578936</v>
      </c>
      <c r="J11717">
        <v>24.099019706100002</v>
      </c>
      <c r="K11717">
        <v>3.3803176444699998</v>
      </c>
      <c r="L11717">
        <v>1.6901588222299999</v>
      </c>
    </row>
    <row r="11718" spans="1:12">
      <c r="A11718">
        <v>3037</v>
      </c>
      <c r="B11718">
        <v>1990</v>
      </c>
      <c r="C11718">
        <v>5</v>
      </c>
      <c r="D11718">
        <v>57.963003839999999</v>
      </c>
      <c r="E11718" s="1">
        <v>4.1761420322400002E-5</v>
      </c>
      <c r="F11718">
        <v>11.113750448599999</v>
      </c>
      <c r="G11718">
        <v>0.45616085014199997</v>
      </c>
      <c r="H11718">
        <v>2.3812062204000002</v>
      </c>
      <c r="I11718">
        <v>78.6974836168</v>
      </c>
      <c r="J11718">
        <v>51.865222871199997</v>
      </c>
      <c r="K11718">
        <v>5.0005418122899998</v>
      </c>
      <c r="L11718">
        <v>2.5002709061499999</v>
      </c>
    </row>
    <row r="11719" spans="1:12">
      <c r="A11719">
        <v>3037</v>
      </c>
      <c r="B11719">
        <v>1990</v>
      </c>
      <c r="C11719">
        <v>6</v>
      </c>
      <c r="D11719">
        <v>0</v>
      </c>
      <c r="E11719">
        <v>0</v>
      </c>
      <c r="F11719">
        <v>16.3008203441</v>
      </c>
      <c r="G11719" s="1">
        <v>7.8584989205099999E-5</v>
      </c>
      <c r="H11719">
        <v>3.5600221854599998</v>
      </c>
      <c r="I11719">
        <v>50.268476976300001</v>
      </c>
      <c r="J11719">
        <v>31.422019581400001</v>
      </c>
      <c r="K11719">
        <v>8.1498516775199992</v>
      </c>
      <c r="L11719">
        <v>4.0749258387599996</v>
      </c>
    </row>
    <row r="11720" spans="1:12">
      <c r="A11720">
        <v>3037</v>
      </c>
      <c r="B11720">
        <v>1990</v>
      </c>
      <c r="C11720">
        <v>7</v>
      </c>
      <c r="D11720">
        <v>0</v>
      </c>
      <c r="E11720">
        <v>0</v>
      </c>
      <c r="F11720">
        <v>25.371451888700001</v>
      </c>
      <c r="G11720" s="1">
        <v>9.1176299141999999E-5</v>
      </c>
      <c r="H11720">
        <v>5.6274474986499996</v>
      </c>
      <c r="I11720">
        <v>32.639793770499999</v>
      </c>
      <c r="J11720">
        <v>33.309198618899998</v>
      </c>
      <c r="K11720">
        <v>11.034045535300001</v>
      </c>
      <c r="L11720">
        <v>5.5170227676700003</v>
      </c>
    </row>
    <row r="11721" spans="1:12">
      <c r="A11721">
        <v>3037</v>
      </c>
      <c r="B11721">
        <v>1990</v>
      </c>
      <c r="C11721">
        <v>8</v>
      </c>
      <c r="D11721">
        <v>0</v>
      </c>
      <c r="E11721">
        <v>0</v>
      </c>
      <c r="F11721">
        <v>17.498323429100001</v>
      </c>
      <c r="G11721" s="1">
        <v>3.4721339677600001E-5</v>
      </c>
      <c r="H11721">
        <v>3.8873162705099999</v>
      </c>
      <c r="I11721">
        <v>22.502202201399999</v>
      </c>
      <c r="J11721">
        <v>24.982200453800001</v>
      </c>
      <c r="K11721">
        <v>7.3276166834799996</v>
      </c>
      <c r="L11721">
        <v>3.6638083417399998</v>
      </c>
    </row>
    <row r="11722" spans="1:12">
      <c r="A11722">
        <v>3037</v>
      </c>
      <c r="B11722">
        <v>1990</v>
      </c>
      <c r="C11722">
        <v>9</v>
      </c>
      <c r="D11722">
        <v>0</v>
      </c>
      <c r="E11722">
        <v>0</v>
      </c>
      <c r="F11722">
        <v>16.987629289299999</v>
      </c>
      <c r="G11722" s="1">
        <v>3.8571585030999997E-5</v>
      </c>
      <c r="H11722">
        <v>3.77418770322</v>
      </c>
      <c r="I11722">
        <v>18.276292560800002</v>
      </c>
      <c r="J11722">
        <v>24.822908215999998</v>
      </c>
      <c r="K11722">
        <v>7.2753164000000003</v>
      </c>
      <c r="L11722">
        <v>3.6376582000000002</v>
      </c>
    </row>
    <row r="11723" spans="1:12">
      <c r="A11723">
        <v>3037</v>
      </c>
      <c r="B11723">
        <v>1990</v>
      </c>
      <c r="C11723">
        <v>10</v>
      </c>
      <c r="D11723">
        <v>0</v>
      </c>
      <c r="E11723">
        <v>0</v>
      </c>
      <c r="F11723">
        <v>14.036160944500001</v>
      </c>
      <c r="G11723" s="1">
        <v>2.4568390258099998E-5</v>
      </c>
      <c r="H11723">
        <v>3.1179480103000001</v>
      </c>
      <c r="I11723">
        <v>17.1692350416</v>
      </c>
      <c r="J11723">
        <v>22.539899243099999</v>
      </c>
      <c r="K11723">
        <v>6.1463446614399997</v>
      </c>
      <c r="L11723">
        <v>3.0731723307199998</v>
      </c>
    </row>
    <row r="11724" spans="1:12">
      <c r="A11724">
        <v>3037</v>
      </c>
      <c r="B11724">
        <v>1990</v>
      </c>
      <c r="C11724">
        <v>11</v>
      </c>
      <c r="D11724">
        <v>55.202860800000003</v>
      </c>
      <c r="E11724">
        <v>0</v>
      </c>
      <c r="F11724">
        <v>11.996777266200001</v>
      </c>
      <c r="G11724">
        <v>0.42462749982999998</v>
      </c>
      <c r="H11724">
        <v>2.6550166885499999</v>
      </c>
      <c r="I11724">
        <v>49.3673752953</v>
      </c>
      <c r="J11724">
        <v>45.973242491000001</v>
      </c>
      <c r="K11724">
        <v>5.3672291442000004</v>
      </c>
      <c r="L11724">
        <v>2.6836145721000002</v>
      </c>
    </row>
    <row r="11725" spans="1:12">
      <c r="A11725">
        <v>3037</v>
      </c>
      <c r="B11725">
        <v>1990</v>
      </c>
      <c r="C11725">
        <v>12</v>
      </c>
      <c r="D11725">
        <v>1.8400953600000001</v>
      </c>
      <c r="E11725">
        <v>0</v>
      </c>
      <c r="F11725">
        <v>11.2584714661</v>
      </c>
      <c r="G11725" s="1">
        <v>1.6299910655500001E-5</v>
      </c>
      <c r="H11725">
        <v>2.4940412939200001</v>
      </c>
      <c r="I11725">
        <v>29.884662605599999</v>
      </c>
      <c r="J11725">
        <v>19.6840619211</v>
      </c>
      <c r="K11725">
        <v>4.8285614961599999</v>
      </c>
      <c r="L11725">
        <v>2.4142807480799999</v>
      </c>
    </row>
    <row r="11726" spans="1:12">
      <c r="A11726">
        <v>3037</v>
      </c>
      <c r="B11726">
        <v>1991</v>
      </c>
      <c r="C11726">
        <v>1</v>
      </c>
      <c r="D11726">
        <v>110.40572160000001</v>
      </c>
      <c r="E11726" s="1">
        <v>1.5936900240999999E-5</v>
      </c>
      <c r="F11726">
        <v>8.4070153441599995</v>
      </c>
      <c r="G11726">
        <v>0.92220794054800004</v>
      </c>
      <c r="H11726">
        <v>1.7597717234900001</v>
      </c>
      <c r="I11726">
        <v>90.775583590500005</v>
      </c>
      <c r="J11726">
        <v>66.943475444300006</v>
      </c>
      <c r="K11726">
        <v>3.3096708725999999</v>
      </c>
      <c r="L11726">
        <v>1.6548354363</v>
      </c>
    </row>
    <row r="11727" spans="1:12">
      <c r="A11727">
        <v>3037</v>
      </c>
      <c r="B11727">
        <v>1991</v>
      </c>
      <c r="C11727">
        <v>2</v>
      </c>
      <c r="D11727">
        <v>538.22789279999995</v>
      </c>
      <c r="E11727">
        <v>4.8723591584399997E-2</v>
      </c>
      <c r="F11727">
        <v>25.7277480009</v>
      </c>
      <c r="G11727">
        <v>6.4838220343900002</v>
      </c>
      <c r="H11727">
        <v>3.0982936358300002</v>
      </c>
      <c r="I11727">
        <v>42.502800567199998</v>
      </c>
      <c r="J11727">
        <v>461.66388709400002</v>
      </c>
      <c r="K11727">
        <v>34.4463219999</v>
      </c>
      <c r="L11727">
        <v>17.223161000000001</v>
      </c>
    </row>
    <row r="11728" spans="1:12">
      <c r="A11728">
        <v>3037</v>
      </c>
      <c r="B11728">
        <v>1991</v>
      </c>
      <c r="C11728">
        <v>3</v>
      </c>
      <c r="D11728">
        <v>727.75771487999998</v>
      </c>
      <c r="E11728">
        <v>0.599651517345</v>
      </c>
      <c r="F11728">
        <v>643.35397753300003</v>
      </c>
      <c r="G11728">
        <v>27.8083567533</v>
      </c>
      <c r="H11728">
        <v>51.096385935299999</v>
      </c>
      <c r="I11728">
        <v>370.54971526499997</v>
      </c>
      <c r="J11728">
        <v>398.11793196399998</v>
      </c>
      <c r="K11728">
        <v>146.723940204</v>
      </c>
      <c r="L11728">
        <v>73.361970102000001</v>
      </c>
    </row>
    <row r="11729" spans="1:12">
      <c r="A11729">
        <v>3037</v>
      </c>
      <c r="B11729">
        <v>1991</v>
      </c>
      <c r="C11729">
        <v>4</v>
      </c>
      <c r="D11729">
        <v>0</v>
      </c>
      <c r="E11729">
        <v>0</v>
      </c>
      <c r="F11729">
        <v>497.12079494300002</v>
      </c>
      <c r="G11729">
        <v>4.5490526773499999E-4</v>
      </c>
      <c r="H11729">
        <v>35.332428421800003</v>
      </c>
      <c r="I11729">
        <v>338.20475203900003</v>
      </c>
      <c r="J11729">
        <v>17.590177164100002</v>
      </c>
      <c r="K11729">
        <v>9.5722789932100003</v>
      </c>
      <c r="L11729">
        <v>4.7861394966099997</v>
      </c>
    </row>
    <row r="11730" spans="1:12">
      <c r="A11730">
        <v>3037</v>
      </c>
      <c r="B11730">
        <v>1991</v>
      </c>
      <c r="C11730">
        <v>5</v>
      </c>
      <c r="D11730">
        <v>0</v>
      </c>
      <c r="E11730">
        <v>0</v>
      </c>
      <c r="F11730">
        <v>91.987955194899996</v>
      </c>
      <c r="G11730" s="1">
        <v>2.81152486574E-5</v>
      </c>
      <c r="H11730">
        <v>8.5697383838299999</v>
      </c>
      <c r="I11730">
        <v>200.49591368099999</v>
      </c>
      <c r="J11730">
        <v>21.2211171967</v>
      </c>
      <c r="K11730">
        <v>7.3111586389800003</v>
      </c>
      <c r="L11730">
        <v>3.6555793194900001</v>
      </c>
    </row>
    <row r="11731" spans="1:12">
      <c r="A11731">
        <v>3037</v>
      </c>
      <c r="B11731">
        <v>1991</v>
      </c>
      <c r="C11731">
        <v>6</v>
      </c>
      <c r="D11731">
        <v>0</v>
      </c>
      <c r="E11731">
        <v>0</v>
      </c>
      <c r="F11731">
        <v>23.095478994299999</v>
      </c>
      <c r="G11731" s="1">
        <v>2.0941726652E-5</v>
      </c>
      <c r="H11731">
        <v>3.4047780115999999</v>
      </c>
      <c r="I11731">
        <v>96.028049066400001</v>
      </c>
      <c r="J11731">
        <v>22.0651542158</v>
      </c>
      <c r="K11731">
        <v>5.7813807121699998</v>
      </c>
      <c r="L11731">
        <v>2.8906903560799999</v>
      </c>
    </row>
    <row r="11732" spans="1:12">
      <c r="A11732">
        <v>3037</v>
      </c>
      <c r="B11732">
        <v>1991</v>
      </c>
      <c r="C11732">
        <v>7</v>
      </c>
      <c r="D11732">
        <v>0</v>
      </c>
      <c r="E11732">
        <v>0</v>
      </c>
      <c r="F11732">
        <v>14.738350479799999</v>
      </c>
      <c r="G11732" s="1">
        <v>1.8875409395599999E-5</v>
      </c>
      <c r="H11732">
        <v>3.0022279512100001</v>
      </c>
      <c r="I11732">
        <v>52.187430132999999</v>
      </c>
      <c r="J11732">
        <v>21.3737540879</v>
      </c>
      <c r="K11732">
        <v>5.5764179609099997</v>
      </c>
      <c r="L11732">
        <v>2.7882089804599999</v>
      </c>
    </row>
    <row r="11733" spans="1:12">
      <c r="A11733">
        <v>3037</v>
      </c>
      <c r="B11733">
        <v>1991</v>
      </c>
      <c r="C11733">
        <v>8</v>
      </c>
      <c r="D11733">
        <v>0</v>
      </c>
      <c r="E11733">
        <v>0</v>
      </c>
      <c r="F11733">
        <v>13.148749560800001</v>
      </c>
      <c r="G11733" s="1">
        <v>2.1591234206499999E-5</v>
      </c>
      <c r="H11733">
        <v>2.8799385153800001</v>
      </c>
      <c r="I11733">
        <v>32.3804298174</v>
      </c>
      <c r="J11733">
        <v>23.243411557400002</v>
      </c>
      <c r="K11733">
        <v>5.8426741940999998</v>
      </c>
      <c r="L11733">
        <v>2.9213370970499999</v>
      </c>
    </row>
    <row r="11734" spans="1:12">
      <c r="A11734">
        <v>3037</v>
      </c>
      <c r="B11734">
        <v>1991</v>
      </c>
      <c r="C11734">
        <v>9</v>
      </c>
      <c r="D11734">
        <v>0</v>
      </c>
      <c r="E11734">
        <v>0</v>
      </c>
      <c r="F11734">
        <v>10.697081236100001</v>
      </c>
      <c r="G11734" s="1">
        <v>1.2416326809099999E-5</v>
      </c>
      <c r="H11734">
        <v>2.37102633672</v>
      </c>
      <c r="I11734">
        <v>21.590377461500001</v>
      </c>
      <c r="J11734">
        <v>18.614794560100002</v>
      </c>
      <c r="K11734">
        <v>4.5400160059700001</v>
      </c>
      <c r="L11734">
        <v>2.2700080029900001</v>
      </c>
    </row>
    <row r="11735" spans="1:12">
      <c r="A11735">
        <v>3037</v>
      </c>
      <c r="B11735">
        <v>1991</v>
      </c>
      <c r="C11735">
        <v>10</v>
      </c>
      <c r="D11735">
        <v>24.841287359999999</v>
      </c>
      <c r="E11735">
        <v>0</v>
      </c>
      <c r="F11735">
        <v>11.325134413500001</v>
      </c>
      <c r="G11735">
        <v>0.20881340197600001</v>
      </c>
      <c r="H11735">
        <v>2.5147734027099999</v>
      </c>
      <c r="I11735">
        <v>36.403728910300003</v>
      </c>
      <c r="J11735">
        <v>26.4719959108</v>
      </c>
      <c r="K11735">
        <v>4.8773351484600003</v>
      </c>
      <c r="L11735">
        <v>2.4386675742300001</v>
      </c>
    </row>
    <row r="11736" spans="1:12">
      <c r="A11736">
        <v>3037</v>
      </c>
      <c r="B11736">
        <v>1991</v>
      </c>
      <c r="C11736">
        <v>11</v>
      </c>
      <c r="D11736">
        <v>0</v>
      </c>
      <c r="E11736">
        <v>0</v>
      </c>
      <c r="F11736">
        <v>8.4309411772500003</v>
      </c>
      <c r="G11736" s="1">
        <v>8.7199209158300007E-6</v>
      </c>
      <c r="H11736">
        <v>1.8714066566800001</v>
      </c>
      <c r="I11736">
        <v>18.268910575900001</v>
      </c>
      <c r="J11736">
        <v>16.958824531299999</v>
      </c>
      <c r="K11736">
        <v>3.82442213686</v>
      </c>
      <c r="L11736">
        <v>1.91221106843</v>
      </c>
    </row>
    <row r="11737" spans="1:12">
      <c r="A11737">
        <v>3037</v>
      </c>
      <c r="B11737">
        <v>1991</v>
      </c>
      <c r="C11737">
        <v>12</v>
      </c>
      <c r="D11737">
        <v>554.78875103999997</v>
      </c>
      <c r="E11737">
        <v>6.6056612219399999E-2</v>
      </c>
      <c r="F11737">
        <v>42.070022430100003</v>
      </c>
      <c r="G11737">
        <v>8.9531799726100001</v>
      </c>
      <c r="H11737">
        <v>5.07560824769</v>
      </c>
      <c r="I11737">
        <v>117.406280028</v>
      </c>
      <c r="J11737">
        <v>422.22294141999998</v>
      </c>
      <c r="K11737">
        <v>24.5197317716</v>
      </c>
      <c r="L11737">
        <v>12.2598658858</v>
      </c>
    </row>
    <row r="11738" spans="1:12">
      <c r="A11738">
        <v>3037</v>
      </c>
      <c r="B11738">
        <v>1992</v>
      </c>
      <c r="C11738">
        <v>1</v>
      </c>
      <c r="D11738">
        <v>276.01430399999998</v>
      </c>
      <c r="E11738">
        <v>0.13313738269799999</v>
      </c>
      <c r="F11738">
        <v>318.767658579</v>
      </c>
      <c r="G11738">
        <v>13.104184722999999</v>
      </c>
      <c r="H11738">
        <v>25.286138850899999</v>
      </c>
      <c r="I11738">
        <v>291.98402417400001</v>
      </c>
      <c r="J11738">
        <v>137.01779119899999</v>
      </c>
      <c r="K11738">
        <v>43.956274261899999</v>
      </c>
      <c r="L11738">
        <v>21.978137131</v>
      </c>
    </row>
    <row r="11739" spans="1:12">
      <c r="A11739">
        <v>3037</v>
      </c>
      <c r="B11739">
        <v>1992</v>
      </c>
      <c r="C11739">
        <v>2</v>
      </c>
      <c r="D11739">
        <v>1507.0380998400001</v>
      </c>
      <c r="E11739">
        <v>1.1002723585600001</v>
      </c>
      <c r="F11739">
        <v>1553.6243534299999</v>
      </c>
      <c r="G11739">
        <v>387.80345395699999</v>
      </c>
      <c r="H11739">
        <v>113.08458488399999</v>
      </c>
      <c r="I11739">
        <v>232.856773339</v>
      </c>
      <c r="J11739">
        <v>569.22231844600003</v>
      </c>
      <c r="K11739">
        <v>310.15609061499998</v>
      </c>
      <c r="L11739">
        <v>155.078045307</v>
      </c>
    </row>
    <row r="11740" spans="1:12">
      <c r="A11740">
        <v>3037</v>
      </c>
      <c r="B11740">
        <v>1992</v>
      </c>
      <c r="C11740">
        <v>3</v>
      </c>
      <c r="D11740">
        <v>721.31738112000005</v>
      </c>
      <c r="E11740">
        <v>0.81439257421</v>
      </c>
      <c r="F11740">
        <v>1657.3621702800001</v>
      </c>
      <c r="G11740">
        <v>80.701635655499999</v>
      </c>
      <c r="H11740">
        <v>117.038357127</v>
      </c>
      <c r="I11740">
        <v>289.40517311000002</v>
      </c>
      <c r="J11740">
        <v>272.33365837500003</v>
      </c>
      <c r="K11740">
        <v>242.72762154899999</v>
      </c>
      <c r="L11740">
        <v>121.363810774</v>
      </c>
    </row>
    <row r="11741" spans="1:12">
      <c r="A11741">
        <v>3037</v>
      </c>
      <c r="B11741">
        <v>1992</v>
      </c>
      <c r="C11741">
        <v>4</v>
      </c>
      <c r="D11741">
        <v>0</v>
      </c>
      <c r="E11741">
        <v>0</v>
      </c>
      <c r="F11741">
        <v>697.14323556700003</v>
      </c>
      <c r="G11741">
        <v>2.06245910349E-3</v>
      </c>
      <c r="H11741">
        <v>47.727565038100003</v>
      </c>
      <c r="I11741">
        <v>374.65605590500002</v>
      </c>
      <c r="J11741">
        <v>14.9688552807</v>
      </c>
      <c r="K11741">
        <v>11.4678463922</v>
      </c>
      <c r="L11741">
        <v>5.7339231961100001</v>
      </c>
    </row>
    <row r="11742" spans="1:12">
      <c r="A11742">
        <v>3037</v>
      </c>
      <c r="B11742">
        <v>1992</v>
      </c>
      <c r="C11742">
        <v>5</v>
      </c>
      <c r="D11742">
        <v>0</v>
      </c>
      <c r="E11742">
        <v>0</v>
      </c>
      <c r="F11742">
        <v>123.27505023800001</v>
      </c>
      <c r="G11742" s="1">
        <v>2.0818996448700001E-5</v>
      </c>
      <c r="H11742">
        <v>10.4468481993</v>
      </c>
      <c r="I11742">
        <v>281.36912005800002</v>
      </c>
      <c r="J11742">
        <v>17.083676018799999</v>
      </c>
      <c r="K11742">
        <v>6.8877872351800002</v>
      </c>
      <c r="L11742">
        <v>3.4438936175900001</v>
      </c>
    </row>
    <row r="11743" spans="1:12">
      <c r="A11743">
        <v>3037</v>
      </c>
      <c r="B11743">
        <v>1992</v>
      </c>
      <c r="C11743">
        <v>6</v>
      </c>
      <c r="D11743">
        <v>0</v>
      </c>
      <c r="E11743">
        <v>0</v>
      </c>
      <c r="F11743">
        <v>29.4513687906</v>
      </c>
      <c r="G11743" s="1">
        <v>2.80433962894E-5</v>
      </c>
      <c r="H11743">
        <v>4.0792987043500002</v>
      </c>
      <c r="I11743">
        <v>152.87984581699999</v>
      </c>
      <c r="J11743">
        <v>25.492380730000001</v>
      </c>
      <c r="K11743">
        <v>6.6068418771399999</v>
      </c>
      <c r="L11743">
        <v>3.30342093857</v>
      </c>
    </row>
    <row r="11744" spans="1:12">
      <c r="A11744">
        <v>3037</v>
      </c>
      <c r="B11744">
        <v>1992</v>
      </c>
      <c r="C11744">
        <v>7</v>
      </c>
      <c r="D11744">
        <v>0</v>
      </c>
      <c r="E11744">
        <v>0</v>
      </c>
      <c r="F11744">
        <v>16.631331165300001</v>
      </c>
      <c r="G11744" s="1">
        <v>2.7830427407700001E-5</v>
      </c>
      <c r="H11744">
        <v>3.3060469981499998</v>
      </c>
      <c r="I11744">
        <v>68.598226148999998</v>
      </c>
      <c r="J11744">
        <v>24.436107717700001</v>
      </c>
      <c r="K11744">
        <v>6.1361244885300001</v>
      </c>
      <c r="L11744">
        <v>3.0680622442600001</v>
      </c>
    </row>
    <row r="11745" spans="1:12">
      <c r="A11745">
        <v>3037</v>
      </c>
      <c r="B11745">
        <v>1992</v>
      </c>
      <c r="C11745">
        <v>8</v>
      </c>
      <c r="D11745">
        <v>0</v>
      </c>
      <c r="E11745">
        <v>0</v>
      </c>
      <c r="F11745">
        <v>16.7333160861</v>
      </c>
      <c r="G11745" s="1">
        <v>3.7959496776399998E-5</v>
      </c>
      <c r="H11745">
        <v>3.65889216823</v>
      </c>
      <c r="I11745">
        <v>37.523273484000001</v>
      </c>
      <c r="J11745">
        <v>28.249358741599998</v>
      </c>
      <c r="K11745">
        <v>7.41119087565</v>
      </c>
      <c r="L11745">
        <v>3.70559543783</v>
      </c>
    </row>
    <row r="11746" spans="1:12">
      <c r="A11746">
        <v>3037</v>
      </c>
      <c r="B11746">
        <v>1992</v>
      </c>
      <c r="C11746">
        <v>9</v>
      </c>
      <c r="D11746">
        <v>0</v>
      </c>
      <c r="E11746">
        <v>0</v>
      </c>
      <c r="F11746">
        <v>13.5654214666</v>
      </c>
      <c r="G11746" s="1">
        <v>2.0162070336300001E-5</v>
      </c>
      <c r="H11746">
        <v>3.0055033725100002</v>
      </c>
      <c r="I11746">
        <v>23.3305059208</v>
      </c>
      <c r="J11746">
        <v>22.270536192600002</v>
      </c>
      <c r="K11746">
        <v>5.8338383781100003</v>
      </c>
      <c r="L11746">
        <v>2.9169191890500001</v>
      </c>
    </row>
    <row r="11747" spans="1:12">
      <c r="A11747">
        <v>3037</v>
      </c>
      <c r="B11747">
        <v>1992</v>
      </c>
      <c r="C11747">
        <v>10</v>
      </c>
      <c r="D11747">
        <v>91.084720320000002</v>
      </c>
      <c r="E11747">
        <v>0</v>
      </c>
      <c r="F11747">
        <v>10.984279880900001</v>
      </c>
      <c r="G11747">
        <v>0.71691753304000005</v>
      </c>
      <c r="H11747">
        <v>2.4292897549200001</v>
      </c>
      <c r="I11747">
        <v>65.707928925499999</v>
      </c>
      <c r="J11747">
        <v>57.211712151900002</v>
      </c>
      <c r="K11747">
        <v>4.4684106342899996</v>
      </c>
      <c r="L11747">
        <v>2.2342053171499998</v>
      </c>
    </row>
    <row r="11748" spans="1:12">
      <c r="A11748">
        <v>3037</v>
      </c>
      <c r="B11748">
        <v>1992</v>
      </c>
      <c r="C11748">
        <v>11</v>
      </c>
      <c r="D11748">
        <v>0</v>
      </c>
      <c r="E11748">
        <v>0</v>
      </c>
      <c r="F11748">
        <v>8.6531154138099993</v>
      </c>
      <c r="G11748" s="1">
        <v>4.0170145834100001E-5</v>
      </c>
      <c r="H11748">
        <v>1.8883734156700001</v>
      </c>
      <c r="I11748">
        <v>36.288657322699997</v>
      </c>
      <c r="J11748">
        <v>15.5467447064</v>
      </c>
      <c r="K11748">
        <v>3.7811321536800002</v>
      </c>
      <c r="L11748">
        <v>1.8905660768400001</v>
      </c>
    </row>
    <row r="11749" spans="1:12">
      <c r="A11749">
        <v>3037</v>
      </c>
      <c r="B11749">
        <v>1992</v>
      </c>
      <c r="C11749">
        <v>12</v>
      </c>
      <c r="D11749">
        <v>444.38302943999997</v>
      </c>
      <c r="E11749">
        <v>4.4570300378099998E-3</v>
      </c>
      <c r="F11749">
        <v>37.817932532999997</v>
      </c>
      <c r="G11749">
        <v>4.11163118154</v>
      </c>
      <c r="H11749">
        <v>4.8060072870199999</v>
      </c>
      <c r="I11749">
        <v>197.11303400099999</v>
      </c>
      <c r="J11749">
        <v>335.37715121000002</v>
      </c>
      <c r="K11749">
        <v>13.510613828</v>
      </c>
      <c r="L11749">
        <v>6.7553069140000002</v>
      </c>
    </row>
    <row r="11750" spans="1:12">
      <c r="A11750">
        <v>3037</v>
      </c>
      <c r="B11750">
        <v>1993</v>
      </c>
      <c r="C11750">
        <v>1</v>
      </c>
      <c r="D11750">
        <v>1156.49993376</v>
      </c>
      <c r="E11750">
        <v>0.94632576992200002</v>
      </c>
      <c r="F11750">
        <v>1240.86873765</v>
      </c>
      <c r="G11750">
        <v>124.766359705</v>
      </c>
      <c r="H11750">
        <v>93.0450071713</v>
      </c>
      <c r="I11750">
        <v>283.180683681</v>
      </c>
      <c r="J11750">
        <v>608.70571903799998</v>
      </c>
      <c r="K11750">
        <v>252.76840108499999</v>
      </c>
      <c r="L11750">
        <v>126.384200542</v>
      </c>
    </row>
    <row r="11751" spans="1:12">
      <c r="A11751">
        <v>3037</v>
      </c>
      <c r="B11751">
        <v>1993</v>
      </c>
      <c r="C11751">
        <v>2</v>
      </c>
      <c r="D11751">
        <v>853.80424703999995</v>
      </c>
      <c r="E11751">
        <v>0.78727675208400005</v>
      </c>
      <c r="F11751">
        <v>1664.68067243</v>
      </c>
      <c r="G11751">
        <v>95.764159142799997</v>
      </c>
      <c r="H11751">
        <v>118.88020704</v>
      </c>
      <c r="I11751">
        <v>192.10314383799999</v>
      </c>
      <c r="J11751">
        <v>319.25203624300002</v>
      </c>
      <c r="K11751">
        <v>305.21882634899998</v>
      </c>
      <c r="L11751">
        <v>152.609413174</v>
      </c>
    </row>
    <row r="11752" spans="1:12">
      <c r="A11752">
        <v>3037</v>
      </c>
      <c r="B11752">
        <v>1993</v>
      </c>
      <c r="C11752">
        <v>3</v>
      </c>
      <c r="D11752">
        <v>335.8174032</v>
      </c>
      <c r="E11752">
        <v>0.19087774990299999</v>
      </c>
      <c r="F11752">
        <v>1138.3947334300001</v>
      </c>
      <c r="G11752">
        <v>45.3864117894</v>
      </c>
      <c r="H11752">
        <v>78.239994627399994</v>
      </c>
      <c r="I11752">
        <v>350.566886082</v>
      </c>
      <c r="J11752">
        <v>109.412400273</v>
      </c>
      <c r="K11752">
        <v>87.954353427300006</v>
      </c>
      <c r="L11752">
        <v>43.977176713600002</v>
      </c>
    </row>
    <row r="11753" spans="1:12">
      <c r="A11753">
        <v>3037</v>
      </c>
      <c r="B11753">
        <v>1993</v>
      </c>
      <c r="C11753">
        <v>4</v>
      </c>
      <c r="D11753">
        <v>0</v>
      </c>
      <c r="E11753">
        <v>0</v>
      </c>
      <c r="F11753">
        <v>480.556775722</v>
      </c>
      <c r="G11753">
        <v>9.8121263974900006E-4</v>
      </c>
      <c r="H11753">
        <v>34.5012548057</v>
      </c>
      <c r="I11753">
        <v>383.94155703600001</v>
      </c>
      <c r="J11753">
        <v>18.3351870541</v>
      </c>
      <c r="K11753">
        <v>10.6975291203</v>
      </c>
      <c r="L11753">
        <v>5.3487645601700002</v>
      </c>
    </row>
    <row r="11754" spans="1:12">
      <c r="A11754">
        <v>3037</v>
      </c>
      <c r="B11754">
        <v>1993</v>
      </c>
      <c r="C11754">
        <v>5</v>
      </c>
      <c r="D11754">
        <v>0</v>
      </c>
      <c r="E11754">
        <v>0</v>
      </c>
      <c r="F11754">
        <v>88.7517609386</v>
      </c>
      <c r="G11754" s="1">
        <v>2.6628269395600001E-5</v>
      </c>
      <c r="H11754">
        <v>8.30076230383</v>
      </c>
      <c r="I11754">
        <v>230.987228106</v>
      </c>
      <c r="J11754">
        <v>22.081795688900002</v>
      </c>
      <c r="K11754">
        <v>7.2393864386200004</v>
      </c>
      <c r="L11754">
        <v>3.6196932193100002</v>
      </c>
    </row>
    <row r="11755" spans="1:12">
      <c r="A11755">
        <v>3037</v>
      </c>
      <c r="B11755">
        <v>1993</v>
      </c>
      <c r="C11755">
        <v>6</v>
      </c>
      <c r="D11755">
        <v>51.522670079999997</v>
      </c>
      <c r="E11755" s="1">
        <v>3.7902257296399997E-5</v>
      </c>
      <c r="F11755">
        <v>28.977317429900001</v>
      </c>
      <c r="G11755">
        <v>0.38630957607499999</v>
      </c>
      <c r="H11755">
        <v>4.4253984447699999</v>
      </c>
      <c r="I11755">
        <v>146.31630349900001</v>
      </c>
      <c r="J11755">
        <v>50.918928183299997</v>
      </c>
      <c r="K11755">
        <v>8.1321719300899993</v>
      </c>
      <c r="L11755">
        <v>4.0660859650400001</v>
      </c>
    </row>
    <row r="11756" spans="1:12">
      <c r="A11756">
        <v>3037</v>
      </c>
      <c r="B11756">
        <v>1993</v>
      </c>
      <c r="C11756">
        <v>7</v>
      </c>
      <c r="D11756">
        <v>0</v>
      </c>
      <c r="E11756">
        <v>0</v>
      </c>
      <c r="F11756">
        <v>18.2873971412</v>
      </c>
      <c r="G11756" s="1">
        <v>2.8060332496199999E-5</v>
      </c>
      <c r="H11756">
        <v>3.7335527817399998</v>
      </c>
      <c r="I11756">
        <v>58.490918349899999</v>
      </c>
      <c r="J11756">
        <v>24.247102772200002</v>
      </c>
      <c r="K11756">
        <v>6.6210108728400003</v>
      </c>
      <c r="L11756">
        <v>3.3105054364200002</v>
      </c>
    </row>
    <row r="11757" spans="1:12">
      <c r="A11757">
        <v>3037</v>
      </c>
      <c r="B11757">
        <v>1993</v>
      </c>
      <c r="C11757">
        <v>8</v>
      </c>
      <c r="D11757">
        <v>0</v>
      </c>
      <c r="E11757">
        <v>0</v>
      </c>
      <c r="F11757">
        <v>13.4982581969</v>
      </c>
      <c r="G11757" s="1">
        <v>2.0963940018899999E-5</v>
      </c>
      <c r="H11757">
        <v>2.9491649897999999</v>
      </c>
      <c r="I11757">
        <v>32.1679545649</v>
      </c>
      <c r="J11757">
        <v>24.510845762999999</v>
      </c>
      <c r="K11757">
        <v>5.9278450198100003</v>
      </c>
      <c r="L11757">
        <v>2.9639225099100002</v>
      </c>
    </row>
    <row r="11758" spans="1:12">
      <c r="A11758">
        <v>3037</v>
      </c>
      <c r="B11758">
        <v>1993</v>
      </c>
      <c r="C11758">
        <v>9</v>
      </c>
      <c r="D11758">
        <v>0</v>
      </c>
      <c r="E11758">
        <v>0</v>
      </c>
      <c r="F11758">
        <v>11.874984620199999</v>
      </c>
      <c r="G11758" s="1">
        <v>1.7216560368000001E-5</v>
      </c>
      <c r="H11758">
        <v>2.6305788801199999</v>
      </c>
      <c r="I11758">
        <v>21.320157497899999</v>
      </c>
      <c r="J11758">
        <v>21.956833226200001</v>
      </c>
      <c r="K11758">
        <v>5.23512829538</v>
      </c>
      <c r="L11758">
        <v>2.61756414769</v>
      </c>
    </row>
    <row r="11759" spans="1:12">
      <c r="A11759">
        <v>3037</v>
      </c>
      <c r="B11759">
        <v>1993</v>
      </c>
      <c r="C11759">
        <v>10</v>
      </c>
      <c r="D11759">
        <v>52.442717760000001</v>
      </c>
      <c r="E11759" s="1">
        <v>2.3245968760100001E-5</v>
      </c>
      <c r="F11759">
        <v>10.252771126700001</v>
      </c>
      <c r="G11759">
        <v>0.41795839185799999</v>
      </c>
      <c r="H11759">
        <v>2.2631968465200001</v>
      </c>
      <c r="I11759">
        <v>52.369746462800002</v>
      </c>
      <c r="J11759">
        <v>43.335955334600001</v>
      </c>
      <c r="K11759">
        <v>4.3650880301799999</v>
      </c>
      <c r="L11759">
        <v>2.18254401509</v>
      </c>
    </row>
    <row r="11760" spans="1:12">
      <c r="A11760">
        <v>3037</v>
      </c>
      <c r="B11760">
        <v>1993</v>
      </c>
      <c r="C11760">
        <v>11</v>
      </c>
      <c r="D11760">
        <v>0</v>
      </c>
      <c r="E11760">
        <v>0</v>
      </c>
      <c r="F11760">
        <v>8.6131867858</v>
      </c>
      <c r="G11760" s="1">
        <v>8.0747505203699995E-6</v>
      </c>
      <c r="H11760">
        <v>1.90956435148</v>
      </c>
      <c r="I11760">
        <v>22.4987391893</v>
      </c>
      <c r="J11760">
        <v>16.271947858200001</v>
      </c>
      <c r="K11760">
        <v>3.6758748511800001</v>
      </c>
      <c r="L11760">
        <v>1.8379374255900001</v>
      </c>
    </row>
    <row r="11761" spans="1:12">
      <c r="A11761">
        <v>3037</v>
      </c>
      <c r="B11761">
        <v>1993</v>
      </c>
      <c r="C11761">
        <v>12</v>
      </c>
      <c r="D11761">
        <v>0</v>
      </c>
      <c r="E11761">
        <v>0</v>
      </c>
      <c r="F11761">
        <v>5.6176327433399997</v>
      </c>
      <c r="G11761" s="1">
        <v>2.3436101030599998E-6</v>
      </c>
      <c r="H11761">
        <v>1.2481635687699999</v>
      </c>
      <c r="I11761">
        <v>15.794473225600001</v>
      </c>
      <c r="J11761">
        <v>11.8970939477</v>
      </c>
      <c r="K11761">
        <v>2.2601045293499999</v>
      </c>
      <c r="L11761">
        <v>1.13005226467</v>
      </c>
    </row>
    <row r="11762" spans="1:12">
      <c r="A11762">
        <v>3037</v>
      </c>
      <c r="B11762">
        <v>1994</v>
      </c>
      <c r="C11762">
        <v>1</v>
      </c>
      <c r="D11762">
        <v>0</v>
      </c>
      <c r="E11762">
        <v>0</v>
      </c>
      <c r="F11762">
        <v>4.5765581978899998</v>
      </c>
      <c r="G11762" s="1">
        <v>1.74580280247E-6</v>
      </c>
      <c r="H11762">
        <v>1.01653217179</v>
      </c>
      <c r="I11762">
        <v>12.8965304704</v>
      </c>
      <c r="J11762">
        <v>12.8333207672</v>
      </c>
      <c r="K11762">
        <v>2.0044755220499999</v>
      </c>
      <c r="L11762">
        <v>1.00223776103</v>
      </c>
    </row>
    <row r="11763" spans="1:12">
      <c r="A11763">
        <v>3037</v>
      </c>
      <c r="B11763">
        <v>1994</v>
      </c>
      <c r="C11763">
        <v>2</v>
      </c>
      <c r="D11763">
        <v>347.77802303999999</v>
      </c>
      <c r="E11763">
        <v>2.0836978841599998E-3</v>
      </c>
      <c r="F11763">
        <v>27.288199829900002</v>
      </c>
      <c r="G11763">
        <v>3.3474215251600001</v>
      </c>
      <c r="H11763">
        <v>3.3047066202800002</v>
      </c>
      <c r="I11763">
        <v>121.376411097</v>
      </c>
      <c r="J11763">
        <v>288.71369855699999</v>
      </c>
      <c r="K11763">
        <v>9.3183204596400007</v>
      </c>
      <c r="L11763">
        <v>4.6591602298200003</v>
      </c>
    </row>
    <row r="11764" spans="1:12">
      <c r="A11764">
        <v>3037</v>
      </c>
      <c r="B11764">
        <v>1994</v>
      </c>
      <c r="C11764">
        <v>3</v>
      </c>
      <c r="D11764">
        <v>30.361573440000001</v>
      </c>
      <c r="E11764">
        <v>0</v>
      </c>
      <c r="F11764">
        <v>28.2221833352</v>
      </c>
      <c r="G11764">
        <v>0.24877179223000001</v>
      </c>
      <c r="H11764">
        <v>3.4697556415899999</v>
      </c>
      <c r="I11764">
        <v>153.72263632299999</v>
      </c>
      <c r="J11764">
        <v>24.658496318699999</v>
      </c>
      <c r="K11764">
        <v>4.9728724558600002</v>
      </c>
      <c r="L11764">
        <v>2.4864362279300001</v>
      </c>
    </row>
    <row r="11765" spans="1:12">
      <c r="A11765">
        <v>3037</v>
      </c>
      <c r="B11765">
        <v>1994</v>
      </c>
      <c r="C11765">
        <v>4</v>
      </c>
      <c r="D11765">
        <v>0</v>
      </c>
      <c r="E11765">
        <v>0</v>
      </c>
      <c r="F11765">
        <v>10.431165802700001</v>
      </c>
      <c r="G11765" s="1">
        <v>5.6484821780999996E-6</v>
      </c>
      <c r="H11765">
        <v>1.8962965416199999</v>
      </c>
      <c r="I11765">
        <v>76.895471602399994</v>
      </c>
      <c r="J11765">
        <v>14.732829303000001</v>
      </c>
      <c r="K11765">
        <v>3.2816058457200001</v>
      </c>
      <c r="L11765">
        <v>1.6408029228600001</v>
      </c>
    </row>
    <row r="11766" spans="1:12">
      <c r="A11766">
        <v>3037</v>
      </c>
      <c r="B11766">
        <v>1994</v>
      </c>
      <c r="C11766">
        <v>5</v>
      </c>
      <c r="D11766">
        <v>49.682574719999998</v>
      </c>
      <c r="E11766">
        <v>0</v>
      </c>
      <c r="F11766">
        <v>7.0147436251200004</v>
      </c>
      <c r="G11766">
        <v>0.377051221519</v>
      </c>
      <c r="H11766">
        <v>1.4530786577499999</v>
      </c>
      <c r="I11766">
        <v>74.114741435799999</v>
      </c>
      <c r="J11766">
        <v>37.408941785899998</v>
      </c>
      <c r="K11766">
        <v>2.90303261658</v>
      </c>
      <c r="L11766">
        <v>1.45151630829</v>
      </c>
    </row>
    <row r="11767" spans="1:12">
      <c r="A11767">
        <v>3037</v>
      </c>
      <c r="B11767">
        <v>1994</v>
      </c>
      <c r="C11767">
        <v>6</v>
      </c>
      <c r="D11767">
        <v>0</v>
      </c>
      <c r="E11767">
        <v>0</v>
      </c>
      <c r="F11767">
        <v>12.930108008099999</v>
      </c>
      <c r="G11767" s="1">
        <v>4.4853598274000001E-5</v>
      </c>
      <c r="H11767">
        <v>2.8385993890600001</v>
      </c>
      <c r="I11767">
        <v>39.2923857527</v>
      </c>
      <c r="J11767">
        <v>30.600046600300001</v>
      </c>
      <c r="K11767">
        <v>6.6454746912299996</v>
      </c>
      <c r="L11767">
        <v>3.3227373456199998</v>
      </c>
    </row>
    <row r="11768" spans="1:12">
      <c r="A11768">
        <v>3037</v>
      </c>
      <c r="B11768">
        <v>1994</v>
      </c>
      <c r="C11768">
        <v>7</v>
      </c>
      <c r="D11768">
        <v>0</v>
      </c>
      <c r="E11768">
        <v>0</v>
      </c>
      <c r="F11768">
        <v>17.881417652900002</v>
      </c>
      <c r="G11768" s="1">
        <v>4.1958217219300002E-5</v>
      </c>
      <c r="H11768">
        <v>3.9686588815300001</v>
      </c>
      <c r="I11768">
        <v>27.147305873899999</v>
      </c>
      <c r="J11768">
        <v>27.502773455</v>
      </c>
      <c r="K11768">
        <v>7.5956505624800004</v>
      </c>
      <c r="L11768">
        <v>3.7978252812400002</v>
      </c>
    </row>
    <row r="11769" spans="1:12">
      <c r="A11769">
        <v>3037</v>
      </c>
      <c r="B11769">
        <v>1994</v>
      </c>
      <c r="C11769">
        <v>8</v>
      </c>
      <c r="D11769">
        <v>0</v>
      </c>
      <c r="E11769">
        <v>0</v>
      </c>
      <c r="F11769">
        <v>19.604833519</v>
      </c>
      <c r="G11769" s="1">
        <v>5.67781690511E-5</v>
      </c>
      <c r="H11769">
        <v>4.3530259730400003</v>
      </c>
      <c r="I11769">
        <v>22.560918516000001</v>
      </c>
      <c r="J11769">
        <v>30.6565492181</v>
      </c>
      <c r="K11769">
        <v>8.8623309961000007</v>
      </c>
      <c r="L11769">
        <v>4.4311654980500004</v>
      </c>
    </row>
    <row r="11770" spans="1:12">
      <c r="A11770">
        <v>3037</v>
      </c>
      <c r="B11770">
        <v>1994</v>
      </c>
      <c r="C11770">
        <v>9</v>
      </c>
      <c r="D11770">
        <v>0</v>
      </c>
      <c r="E11770">
        <v>0</v>
      </c>
      <c r="F11770">
        <v>15.909366534</v>
      </c>
      <c r="G11770" s="1">
        <v>2.77741996044E-5</v>
      </c>
      <c r="H11770">
        <v>3.5356490594899999</v>
      </c>
      <c r="I11770">
        <v>17.927449278800001</v>
      </c>
      <c r="J11770">
        <v>22.737573814699999</v>
      </c>
      <c r="K11770">
        <v>6.6117854760199997</v>
      </c>
      <c r="L11770">
        <v>3.3058927380099998</v>
      </c>
    </row>
    <row r="11771" spans="1:12">
      <c r="A11771">
        <v>3037</v>
      </c>
      <c r="B11771">
        <v>1994</v>
      </c>
      <c r="C11771">
        <v>10</v>
      </c>
      <c r="D11771">
        <v>54.28281312</v>
      </c>
      <c r="E11771" s="1">
        <v>3.7902257296399997E-5</v>
      </c>
      <c r="F11771">
        <v>14.419244949399999</v>
      </c>
      <c r="G11771">
        <v>0.44278241616399999</v>
      </c>
      <c r="H11771">
        <v>3.1872082393199999</v>
      </c>
      <c r="I11771">
        <v>56.473305324899997</v>
      </c>
      <c r="J11771">
        <v>49.009562858000002</v>
      </c>
      <c r="K11771">
        <v>6.1814627606099997</v>
      </c>
      <c r="L11771">
        <v>3.0907313802999998</v>
      </c>
    </row>
    <row r="11772" spans="1:12">
      <c r="A11772">
        <v>3037</v>
      </c>
      <c r="B11772">
        <v>1994</v>
      </c>
      <c r="C11772">
        <v>11</v>
      </c>
      <c r="D11772">
        <v>71.763719039999998</v>
      </c>
      <c r="E11772">
        <v>0</v>
      </c>
      <c r="F11772">
        <v>12.172266306399999</v>
      </c>
      <c r="G11772">
        <v>0.68169201270199997</v>
      </c>
      <c r="H11772">
        <v>2.5968599606999998</v>
      </c>
      <c r="I11772">
        <v>63.013803140500002</v>
      </c>
      <c r="J11772">
        <v>68.428757001700006</v>
      </c>
      <c r="K11772">
        <v>5.35447952028</v>
      </c>
      <c r="L11772">
        <v>2.67723976014</v>
      </c>
    </row>
    <row r="11773" spans="1:12">
      <c r="A11773">
        <v>3037</v>
      </c>
      <c r="B11773">
        <v>1994</v>
      </c>
      <c r="C11773">
        <v>12</v>
      </c>
      <c r="D11773">
        <v>0</v>
      </c>
      <c r="E11773">
        <v>0</v>
      </c>
      <c r="F11773">
        <v>8.0219359890500002</v>
      </c>
      <c r="G11773" s="1">
        <v>6.1083456974600004E-6</v>
      </c>
      <c r="H11773">
        <v>1.7521554903700001</v>
      </c>
      <c r="I11773">
        <v>31.8380814225</v>
      </c>
      <c r="J11773">
        <v>13.2804950632</v>
      </c>
      <c r="K11773">
        <v>3.0736524362400002</v>
      </c>
      <c r="L11773">
        <v>1.5368262181200001</v>
      </c>
    </row>
    <row r="11774" spans="1:12">
      <c r="A11774">
        <v>3037</v>
      </c>
      <c r="B11774">
        <v>1995</v>
      </c>
      <c r="C11774">
        <v>1</v>
      </c>
      <c r="D11774">
        <v>1874.13712416</v>
      </c>
      <c r="E11774">
        <v>1.8127930303499999</v>
      </c>
      <c r="F11774">
        <v>1861.47699539</v>
      </c>
      <c r="G11774">
        <v>250.61890391700001</v>
      </c>
      <c r="H11774">
        <v>138.22881519200001</v>
      </c>
      <c r="I11774">
        <v>235.073081269</v>
      </c>
      <c r="J11774">
        <v>1064.35096662</v>
      </c>
      <c r="K11774">
        <v>424.86501101599998</v>
      </c>
      <c r="L11774">
        <v>212.43250550799999</v>
      </c>
    </row>
    <row r="11775" spans="1:12">
      <c r="A11775">
        <v>3037</v>
      </c>
      <c r="B11775">
        <v>1995</v>
      </c>
      <c r="C11775">
        <v>2</v>
      </c>
      <c r="D11775">
        <v>166.52863008</v>
      </c>
      <c r="E11775">
        <v>3.0543480057499999E-2</v>
      </c>
      <c r="F11775">
        <v>1214.6559064800001</v>
      </c>
      <c r="G11775">
        <v>1.7185650434199999</v>
      </c>
      <c r="H11775">
        <v>81.635398357599996</v>
      </c>
      <c r="I11775">
        <v>224.116330557</v>
      </c>
      <c r="J11775">
        <v>87.992847653599995</v>
      </c>
      <c r="K11775">
        <v>56.859560298300003</v>
      </c>
      <c r="L11775">
        <v>28.429780149199999</v>
      </c>
    </row>
    <row r="11776" spans="1:12">
      <c r="A11776">
        <v>3037</v>
      </c>
      <c r="B11776">
        <v>1995</v>
      </c>
      <c r="C11776">
        <v>3</v>
      </c>
      <c r="D11776">
        <v>729.59781023999994</v>
      </c>
      <c r="E11776">
        <v>0.62470570360099997</v>
      </c>
      <c r="F11776">
        <v>1598.78929834</v>
      </c>
      <c r="G11776">
        <v>65.202484088099993</v>
      </c>
      <c r="H11776">
        <v>113.294055524</v>
      </c>
      <c r="I11776">
        <v>385.18710247799999</v>
      </c>
      <c r="J11776">
        <v>290.32948307499998</v>
      </c>
      <c r="K11776">
        <v>248.34928122900001</v>
      </c>
      <c r="L11776">
        <v>124.174640614</v>
      </c>
    </row>
    <row r="11777" spans="1:12">
      <c r="A11777">
        <v>3037</v>
      </c>
      <c r="B11777">
        <v>1995</v>
      </c>
      <c r="C11777">
        <v>4</v>
      </c>
      <c r="D11777">
        <v>66.243432960000007</v>
      </c>
      <c r="E11777" s="1">
        <v>3.2693090245800003E-5</v>
      </c>
      <c r="F11777">
        <v>490.10902122900001</v>
      </c>
      <c r="G11777">
        <v>0.52988598880000004</v>
      </c>
      <c r="H11777">
        <v>34.8598235491</v>
      </c>
      <c r="I11777">
        <v>338.15158389999999</v>
      </c>
      <c r="J11777">
        <v>43.7654909639</v>
      </c>
      <c r="K11777">
        <v>19.625714896800002</v>
      </c>
      <c r="L11777">
        <v>9.8128574484000008</v>
      </c>
    </row>
    <row r="11778" spans="1:12">
      <c r="A11778">
        <v>3037</v>
      </c>
      <c r="B11778">
        <v>1995</v>
      </c>
      <c r="C11778">
        <v>5</v>
      </c>
      <c r="D11778">
        <v>110.40572160000001</v>
      </c>
      <c r="E11778">
        <v>1.1184518973100001E-4</v>
      </c>
      <c r="F11778">
        <v>129.34274582699999</v>
      </c>
      <c r="G11778">
        <v>0.939403846082</v>
      </c>
      <c r="H11778">
        <v>10.6312246332</v>
      </c>
      <c r="I11778">
        <v>271.80766499700002</v>
      </c>
      <c r="J11778">
        <v>66.438152265200003</v>
      </c>
      <c r="K11778">
        <v>11.200384959300001</v>
      </c>
      <c r="L11778">
        <v>5.6001924796500004</v>
      </c>
    </row>
    <row r="11779" spans="1:12">
      <c r="A11779">
        <v>3037</v>
      </c>
      <c r="B11779">
        <v>1995</v>
      </c>
      <c r="C11779">
        <v>6</v>
      </c>
      <c r="D11779">
        <v>37.721954879999998</v>
      </c>
      <c r="E11779">
        <v>0</v>
      </c>
      <c r="F11779">
        <v>38.798569703699997</v>
      </c>
      <c r="G11779">
        <v>0.28826541703000003</v>
      </c>
      <c r="H11779">
        <v>4.63382633285</v>
      </c>
      <c r="I11779">
        <v>180.11629105399999</v>
      </c>
      <c r="J11779">
        <v>33.251083311099997</v>
      </c>
      <c r="K11779">
        <v>6.6215987361400002</v>
      </c>
      <c r="L11779">
        <v>3.3107993680700001</v>
      </c>
    </row>
    <row r="11780" spans="1:12">
      <c r="A11780">
        <v>3037</v>
      </c>
      <c r="B11780">
        <v>1995</v>
      </c>
      <c r="C11780">
        <v>7</v>
      </c>
      <c r="D11780">
        <v>0</v>
      </c>
      <c r="E11780">
        <v>0</v>
      </c>
      <c r="F11780">
        <v>20.8271235281</v>
      </c>
      <c r="G11780" s="1">
        <v>4.3416122972099997E-5</v>
      </c>
      <c r="H11780">
        <v>3.8944850834000002</v>
      </c>
      <c r="I11780">
        <v>94.633056471800003</v>
      </c>
      <c r="J11780">
        <v>27.691879335900001</v>
      </c>
      <c r="K11780">
        <v>7.9684079344100001</v>
      </c>
      <c r="L11780">
        <v>3.98420396721</v>
      </c>
    </row>
    <row r="11781" spans="1:12">
      <c r="A11781">
        <v>3037</v>
      </c>
      <c r="B11781">
        <v>1995</v>
      </c>
      <c r="C11781">
        <v>8</v>
      </c>
      <c r="D11781">
        <v>0</v>
      </c>
      <c r="E11781">
        <v>0</v>
      </c>
      <c r="F11781">
        <v>18.002888491499998</v>
      </c>
      <c r="G11781" s="1">
        <v>3.7879648443900003E-5</v>
      </c>
      <c r="H11781">
        <v>3.8918284670599999</v>
      </c>
      <c r="I11781">
        <v>50.984565418899997</v>
      </c>
      <c r="J11781">
        <v>25.957946722799999</v>
      </c>
      <c r="K11781">
        <v>7.6699613739499997</v>
      </c>
      <c r="L11781">
        <v>3.8349806869699998</v>
      </c>
    </row>
    <row r="11782" spans="1:12">
      <c r="A11782">
        <v>3037</v>
      </c>
      <c r="B11782">
        <v>1995</v>
      </c>
      <c r="C11782">
        <v>9</v>
      </c>
      <c r="D11782">
        <v>0</v>
      </c>
      <c r="E11782">
        <v>0</v>
      </c>
      <c r="F11782">
        <v>18.042196231199998</v>
      </c>
      <c r="G11782" s="1">
        <v>3.86371888821E-5</v>
      </c>
      <c r="H11782">
        <v>3.9942156194199998</v>
      </c>
      <c r="I11782">
        <v>31.1703038972</v>
      </c>
      <c r="J11782">
        <v>23.564815267899998</v>
      </c>
      <c r="K11782">
        <v>7.4562702292600003</v>
      </c>
      <c r="L11782">
        <v>3.7281351146300001</v>
      </c>
    </row>
    <row r="11783" spans="1:12">
      <c r="A11783">
        <v>3037</v>
      </c>
      <c r="B11783">
        <v>1995</v>
      </c>
      <c r="C11783">
        <v>10</v>
      </c>
      <c r="D11783">
        <v>1.8400953600000001</v>
      </c>
      <c r="E11783">
        <v>0</v>
      </c>
      <c r="F11783">
        <v>11.424994424799999</v>
      </c>
      <c r="G11783" s="1">
        <v>1.24667541729E-5</v>
      </c>
      <c r="H11783">
        <v>2.5368737081599999</v>
      </c>
      <c r="I11783">
        <v>22.7936317596</v>
      </c>
      <c r="J11783">
        <v>18.009514114800002</v>
      </c>
      <c r="K11783">
        <v>4.6981853130399998</v>
      </c>
      <c r="L11783">
        <v>2.3490926565199999</v>
      </c>
    </row>
    <row r="11784" spans="1:12">
      <c r="A11784">
        <v>3037</v>
      </c>
      <c r="B11784">
        <v>1995</v>
      </c>
      <c r="C11784">
        <v>11</v>
      </c>
      <c r="D11784">
        <v>0.92004768000000003</v>
      </c>
      <c r="E11784">
        <v>0</v>
      </c>
      <c r="F11784">
        <v>5.6920748231499996</v>
      </c>
      <c r="G11784" s="1">
        <v>2.6091405928000002E-6</v>
      </c>
      <c r="H11784">
        <v>1.2641324519899999</v>
      </c>
      <c r="I11784">
        <v>15.251466687300001</v>
      </c>
      <c r="J11784">
        <v>12.398330463500001</v>
      </c>
      <c r="K11784">
        <v>2.4792357530800002</v>
      </c>
      <c r="L11784">
        <v>1.2396178765400001</v>
      </c>
    </row>
    <row r="11785" spans="1:12">
      <c r="A11785">
        <v>3037</v>
      </c>
      <c r="B11785">
        <v>1995</v>
      </c>
      <c r="C11785">
        <v>12</v>
      </c>
      <c r="D11785">
        <v>262.21358880000003</v>
      </c>
      <c r="E11785" s="1">
        <v>4.8195259053000002E-4</v>
      </c>
      <c r="F11785">
        <v>14.4035268468</v>
      </c>
      <c r="G11785">
        <v>2.32569317959</v>
      </c>
      <c r="H11785">
        <v>2.2421542247000001</v>
      </c>
      <c r="I11785">
        <v>122.136100713</v>
      </c>
      <c r="J11785">
        <v>198.385326198</v>
      </c>
      <c r="K11785">
        <v>5.3502171141500003</v>
      </c>
      <c r="L11785">
        <v>2.6751085570700002</v>
      </c>
    </row>
    <row r="11786" spans="1:12">
      <c r="A11786">
        <v>3037</v>
      </c>
      <c r="B11786">
        <v>1996</v>
      </c>
      <c r="C11786">
        <v>1</v>
      </c>
      <c r="D11786">
        <v>218.97134783999999</v>
      </c>
      <c r="E11786">
        <v>1.70573401094E-3</v>
      </c>
      <c r="F11786">
        <v>13.436949759099999</v>
      </c>
      <c r="G11786">
        <v>1.87030312794</v>
      </c>
      <c r="H11786">
        <v>2.02932424314</v>
      </c>
      <c r="I11786">
        <v>147.48977378699999</v>
      </c>
      <c r="J11786">
        <v>137.16493899899999</v>
      </c>
      <c r="K11786">
        <v>5.5504607336799996</v>
      </c>
      <c r="L11786">
        <v>2.7752303668399998</v>
      </c>
    </row>
    <row r="11787" spans="1:12">
      <c r="A11787">
        <v>3037</v>
      </c>
      <c r="B11787">
        <v>1996</v>
      </c>
      <c r="C11787">
        <v>2</v>
      </c>
      <c r="D11787">
        <v>574.10975231999998</v>
      </c>
      <c r="E11787">
        <v>0.19242315208499999</v>
      </c>
      <c r="F11787">
        <v>204.80035535100001</v>
      </c>
      <c r="G11787">
        <v>10.818316000699999</v>
      </c>
      <c r="H11787">
        <v>17.704373638100002</v>
      </c>
      <c r="I11787">
        <v>152.61643414700001</v>
      </c>
      <c r="J11787">
        <v>395.216722554</v>
      </c>
      <c r="K11787">
        <v>60.110520982200001</v>
      </c>
      <c r="L11787">
        <v>30.0552604911</v>
      </c>
    </row>
    <row r="11788" spans="1:12">
      <c r="A11788">
        <v>3037</v>
      </c>
      <c r="B11788">
        <v>1996</v>
      </c>
      <c r="C11788">
        <v>3</v>
      </c>
      <c r="D11788">
        <v>179.4092976</v>
      </c>
      <c r="E11788">
        <v>1.2466873226399999E-2</v>
      </c>
      <c r="F11788">
        <v>306.74322206800002</v>
      </c>
      <c r="G11788">
        <v>1.48670152258</v>
      </c>
      <c r="H11788">
        <v>22.891531199999999</v>
      </c>
      <c r="I11788">
        <v>307.19362589899998</v>
      </c>
      <c r="J11788">
        <v>90.730242180000005</v>
      </c>
      <c r="K11788">
        <v>28.482222347899999</v>
      </c>
      <c r="L11788">
        <v>14.2411111739</v>
      </c>
    </row>
    <row r="11789" spans="1:12">
      <c r="A11789">
        <v>3037</v>
      </c>
      <c r="B11789">
        <v>1996</v>
      </c>
      <c r="C11789">
        <v>4</v>
      </c>
      <c r="D11789">
        <v>57.963003839999999</v>
      </c>
      <c r="E11789">
        <v>0</v>
      </c>
      <c r="F11789">
        <v>81.873547353700005</v>
      </c>
      <c r="G11789">
        <v>0.37498295238200002</v>
      </c>
      <c r="H11789">
        <v>7.7266665225700004</v>
      </c>
      <c r="I11789">
        <v>280.48622914700002</v>
      </c>
      <c r="J11789">
        <v>28.954516395300001</v>
      </c>
      <c r="K11789">
        <v>8.19056193696</v>
      </c>
      <c r="L11789">
        <v>4.09528096848</v>
      </c>
    </row>
    <row r="11790" spans="1:12">
      <c r="A11790">
        <v>3037</v>
      </c>
      <c r="B11790">
        <v>1996</v>
      </c>
      <c r="C11790">
        <v>5</v>
      </c>
      <c r="D11790">
        <v>5.52028608</v>
      </c>
      <c r="E11790">
        <v>0</v>
      </c>
      <c r="F11790">
        <v>28.9778462871</v>
      </c>
      <c r="G11790" s="1">
        <v>3.2662476918999999E-5</v>
      </c>
      <c r="H11790">
        <v>4.5512878328099999</v>
      </c>
      <c r="I11790">
        <v>150.90193705499999</v>
      </c>
      <c r="J11790">
        <v>24.634853151000002</v>
      </c>
      <c r="K11790">
        <v>7.2412749644299996</v>
      </c>
      <c r="L11790">
        <v>3.6206374822099998</v>
      </c>
    </row>
    <row r="11791" spans="1:12">
      <c r="A11791">
        <v>3037</v>
      </c>
      <c r="B11791">
        <v>1996</v>
      </c>
      <c r="C11791">
        <v>6</v>
      </c>
      <c r="D11791">
        <v>0</v>
      </c>
      <c r="E11791">
        <v>0</v>
      </c>
      <c r="F11791">
        <v>18.149005178900001</v>
      </c>
      <c r="G11791" s="1">
        <v>4.5060772657900001E-5</v>
      </c>
      <c r="H11791">
        <v>3.7548845591700002</v>
      </c>
      <c r="I11791">
        <v>69.897359878800003</v>
      </c>
      <c r="J11791">
        <v>29.353352198500001</v>
      </c>
      <c r="K11791">
        <v>7.7491190316800003</v>
      </c>
      <c r="L11791">
        <v>3.8745595158400001</v>
      </c>
    </row>
    <row r="11792" spans="1:12">
      <c r="A11792">
        <v>3037</v>
      </c>
      <c r="B11792">
        <v>1996</v>
      </c>
      <c r="C11792">
        <v>7</v>
      </c>
      <c r="D11792">
        <v>0</v>
      </c>
      <c r="E11792">
        <v>0</v>
      </c>
      <c r="F11792">
        <v>20.571887171699998</v>
      </c>
      <c r="G11792" s="1">
        <v>6.4281963468099996E-5</v>
      </c>
      <c r="H11792">
        <v>4.5250796694600002</v>
      </c>
      <c r="I11792">
        <v>38.636446298199999</v>
      </c>
      <c r="J11792">
        <v>31.8846487669</v>
      </c>
      <c r="K11792">
        <v>9.1951021878599999</v>
      </c>
      <c r="L11792">
        <v>4.5975510939299999</v>
      </c>
    </row>
    <row r="11793" spans="1:12">
      <c r="A11793">
        <v>3037</v>
      </c>
      <c r="B11793">
        <v>1996</v>
      </c>
      <c r="C11793">
        <v>8</v>
      </c>
      <c r="D11793">
        <v>0</v>
      </c>
      <c r="E11793">
        <v>0</v>
      </c>
      <c r="F11793">
        <v>19.893579476700001</v>
      </c>
      <c r="G11793" s="1">
        <v>5.2001569287E-5</v>
      </c>
      <c r="H11793">
        <v>4.4122294986100004</v>
      </c>
      <c r="I11793">
        <v>26.479646371000001</v>
      </c>
      <c r="J11793">
        <v>29.560257473699998</v>
      </c>
      <c r="K11793">
        <v>8.8111192995399996</v>
      </c>
      <c r="L11793">
        <v>4.4055596497699998</v>
      </c>
    </row>
    <row r="11794" spans="1:12">
      <c r="A11794">
        <v>3037</v>
      </c>
      <c r="B11794">
        <v>1996</v>
      </c>
      <c r="C11794">
        <v>9</v>
      </c>
      <c r="D11794">
        <v>0</v>
      </c>
      <c r="E11794">
        <v>0</v>
      </c>
      <c r="F11794">
        <v>16.010537781899998</v>
      </c>
      <c r="G11794" s="1">
        <v>2.6876737500899999E-5</v>
      </c>
      <c r="H11794">
        <v>3.5581213364000002</v>
      </c>
      <c r="I11794">
        <v>18.984337829800001</v>
      </c>
      <c r="J11794">
        <v>22.076209825700001</v>
      </c>
      <c r="K11794">
        <v>6.4770735884499997</v>
      </c>
      <c r="L11794">
        <v>3.2385367942299998</v>
      </c>
    </row>
    <row r="11795" spans="1:12">
      <c r="A11795">
        <v>3037</v>
      </c>
      <c r="B11795">
        <v>1996</v>
      </c>
      <c r="C11795">
        <v>10</v>
      </c>
      <c r="D11795">
        <v>174.80905920000001</v>
      </c>
      <c r="E11795" s="1">
        <v>6.6326705763899995E-4</v>
      </c>
      <c r="F11795">
        <v>13.2393562892</v>
      </c>
      <c r="G11795">
        <v>1.5891824141599999</v>
      </c>
      <c r="H11795">
        <v>2.8179047920300002</v>
      </c>
      <c r="I11795">
        <v>59.798818357000002</v>
      </c>
      <c r="J11795">
        <v>150.824586044</v>
      </c>
      <c r="K11795">
        <v>6.4121549178999997</v>
      </c>
      <c r="L11795">
        <v>3.2060774589499998</v>
      </c>
    </row>
    <row r="11796" spans="1:12">
      <c r="A11796">
        <v>3037</v>
      </c>
      <c r="B11796">
        <v>1996</v>
      </c>
      <c r="C11796">
        <v>11</v>
      </c>
      <c r="D11796">
        <v>133.4069136</v>
      </c>
      <c r="E11796">
        <v>2.48902894378E-4</v>
      </c>
      <c r="F11796">
        <v>21.854029643099999</v>
      </c>
      <c r="G11796">
        <v>1.35151516605</v>
      </c>
      <c r="H11796">
        <v>3.4885514691099999</v>
      </c>
      <c r="I11796">
        <v>113.52009710599999</v>
      </c>
      <c r="J11796">
        <v>124.347284742</v>
      </c>
      <c r="K11796">
        <v>7.2731352867099996</v>
      </c>
      <c r="L11796">
        <v>3.6365676433499998</v>
      </c>
    </row>
    <row r="11797" spans="1:12">
      <c r="A11797">
        <v>3037</v>
      </c>
      <c r="B11797">
        <v>1996</v>
      </c>
      <c r="C11797">
        <v>12</v>
      </c>
      <c r="D11797">
        <v>645.87347136000005</v>
      </c>
      <c r="E11797">
        <v>3.796788131E-2</v>
      </c>
      <c r="F11797">
        <v>190.11426671699999</v>
      </c>
      <c r="G11797">
        <v>7.1853850536500001</v>
      </c>
      <c r="H11797">
        <v>17.182973567299999</v>
      </c>
      <c r="I11797">
        <v>274.31645422100001</v>
      </c>
      <c r="J11797">
        <v>404.69473287099999</v>
      </c>
      <c r="K11797">
        <v>46.210079723900002</v>
      </c>
      <c r="L11797">
        <v>23.105039862000002</v>
      </c>
    </row>
    <row r="11798" spans="1:12">
      <c r="A11798">
        <v>3037</v>
      </c>
      <c r="B11798">
        <v>1997</v>
      </c>
      <c r="C11798">
        <v>1</v>
      </c>
      <c r="D11798">
        <v>437.022648</v>
      </c>
      <c r="E11798">
        <v>0.15474130118400001</v>
      </c>
      <c r="F11798">
        <v>324.37376988800003</v>
      </c>
      <c r="G11798">
        <v>5.08960426255</v>
      </c>
      <c r="H11798">
        <v>26.307809874</v>
      </c>
      <c r="I11798">
        <v>269.46784416600002</v>
      </c>
      <c r="J11798">
        <v>255.273834577</v>
      </c>
      <c r="K11798">
        <v>69.550903467699996</v>
      </c>
      <c r="L11798">
        <v>34.775451733899999</v>
      </c>
    </row>
    <row r="11799" spans="1:12">
      <c r="A11799">
        <v>3037</v>
      </c>
      <c r="B11799">
        <v>1997</v>
      </c>
      <c r="C11799">
        <v>2</v>
      </c>
      <c r="D11799">
        <v>31.281621120000001</v>
      </c>
      <c r="E11799">
        <v>0</v>
      </c>
      <c r="F11799">
        <v>206.748044857</v>
      </c>
      <c r="G11799">
        <v>0.22944496087300001</v>
      </c>
      <c r="H11799">
        <v>15.4271646246</v>
      </c>
      <c r="I11799">
        <v>236.56742956799999</v>
      </c>
      <c r="J11799">
        <v>12.800955071600001</v>
      </c>
      <c r="K11799">
        <v>6.5373814188299999</v>
      </c>
      <c r="L11799">
        <v>3.26869070942</v>
      </c>
    </row>
    <row r="11800" spans="1:12">
      <c r="A11800">
        <v>3037</v>
      </c>
      <c r="B11800">
        <v>1997</v>
      </c>
      <c r="C11800">
        <v>3</v>
      </c>
      <c r="D11800">
        <v>0</v>
      </c>
      <c r="E11800">
        <v>0</v>
      </c>
      <c r="F11800">
        <v>50.958005963799998</v>
      </c>
      <c r="G11800" s="1">
        <v>2.0408806013299999E-5</v>
      </c>
      <c r="H11800">
        <v>5.5569081641000002</v>
      </c>
      <c r="I11800">
        <v>216.340734226</v>
      </c>
      <c r="J11800">
        <v>16.572854918400001</v>
      </c>
      <c r="K11800">
        <v>6.3262361695399996</v>
      </c>
      <c r="L11800">
        <v>3.1631180847699998</v>
      </c>
    </row>
    <row r="11801" spans="1:12">
      <c r="A11801">
        <v>3037</v>
      </c>
      <c r="B11801">
        <v>1997</v>
      </c>
      <c r="C11801">
        <v>4</v>
      </c>
      <c r="D11801">
        <v>0</v>
      </c>
      <c r="E11801">
        <v>0</v>
      </c>
      <c r="F11801">
        <v>16.856206143000001</v>
      </c>
      <c r="G11801" s="1">
        <v>1.7120277648599999E-5</v>
      </c>
      <c r="H11801">
        <v>2.9063019273499999</v>
      </c>
      <c r="I11801">
        <v>117.339445973</v>
      </c>
      <c r="J11801">
        <v>20.866832201099999</v>
      </c>
      <c r="K11801">
        <v>5.26663139317</v>
      </c>
      <c r="L11801">
        <v>2.63331569658</v>
      </c>
    </row>
    <row r="11802" spans="1:12">
      <c r="A11802">
        <v>3037</v>
      </c>
      <c r="B11802">
        <v>1997</v>
      </c>
      <c r="C11802">
        <v>5</v>
      </c>
      <c r="D11802">
        <v>0</v>
      </c>
      <c r="E11802">
        <v>0</v>
      </c>
      <c r="F11802">
        <v>14.544199582499999</v>
      </c>
      <c r="G11802" s="1">
        <v>2.62352215346E-5</v>
      </c>
      <c r="H11802">
        <v>3.09742572595</v>
      </c>
      <c r="I11802">
        <v>61.804370611700001</v>
      </c>
      <c r="J11802">
        <v>25.740137293499998</v>
      </c>
      <c r="K11802">
        <v>6.2470407899099998</v>
      </c>
      <c r="L11802">
        <v>3.1235203949599999</v>
      </c>
    </row>
    <row r="11803" spans="1:12">
      <c r="A11803">
        <v>3037</v>
      </c>
      <c r="B11803">
        <v>1997</v>
      </c>
      <c r="C11803">
        <v>6</v>
      </c>
      <c r="D11803">
        <v>0</v>
      </c>
      <c r="E11803">
        <v>0</v>
      </c>
      <c r="F11803">
        <v>15.4174989225</v>
      </c>
      <c r="G11803" s="1">
        <v>3.7133618011499999E-5</v>
      </c>
      <c r="H11803">
        <v>3.4043972429</v>
      </c>
      <c r="I11803">
        <v>36.189607351399999</v>
      </c>
      <c r="J11803">
        <v>27.6614172827</v>
      </c>
      <c r="K11803">
        <v>6.9583779519400002</v>
      </c>
      <c r="L11803">
        <v>3.4791889759700001</v>
      </c>
    </row>
    <row r="11804" spans="1:12">
      <c r="A11804">
        <v>3037</v>
      </c>
      <c r="B11804">
        <v>1997</v>
      </c>
      <c r="C11804">
        <v>7</v>
      </c>
      <c r="D11804">
        <v>0</v>
      </c>
      <c r="E11804">
        <v>0</v>
      </c>
      <c r="F11804">
        <v>20.207344368400001</v>
      </c>
      <c r="G11804" s="1">
        <v>5.9207971673099997E-5</v>
      </c>
      <c r="H11804">
        <v>4.4853954191299996</v>
      </c>
      <c r="I11804">
        <v>26.973199535100001</v>
      </c>
      <c r="J11804">
        <v>30.482356687300001</v>
      </c>
      <c r="K11804">
        <v>8.9274343517200005</v>
      </c>
      <c r="L11804">
        <v>4.4637171758600003</v>
      </c>
    </row>
    <row r="11805" spans="1:12">
      <c r="A11805">
        <v>3037</v>
      </c>
      <c r="B11805">
        <v>1997</v>
      </c>
      <c r="C11805">
        <v>8</v>
      </c>
      <c r="D11805">
        <v>0</v>
      </c>
      <c r="E11805">
        <v>0</v>
      </c>
      <c r="F11805">
        <v>18.173678732999999</v>
      </c>
      <c r="G11805" s="1">
        <v>4.5183457072999997E-5</v>
      </c>
      <c r="H11805">
        <v>4.0363703528799997</v>
      </c>
      <c r="I11805">
        <v>21.175445846100001</v>
      </c>
      <c r="J11805">
        <v>28.198775832999999</v>
      </c>
      <c r="K11805">
        <v>8.0137722609300006</v>
      </c>
      <c r="L11805">
        <v>4.0068861304699999</v>
      </c>
    </row>
    <row r="11806" spans="1:12">
      <c r="A11806">
        <v>3037</v>
      </c>
      <c r="B11806">
        <v>1997</v>
      </c>
      <c r="C11806">
        <v>9</v>
      </c>
      <c r="D11806">
        <v>5.52028608</v>
      </c>
      <c r="E11806">
        <v>0</v>
      </c>
      <c r="F11806">
        <v>15.872974533600001</v>
      </c>
      <c r="G11806">
        <v>9.6649010065000002E-3</v>
      </c>
      <c r="H11806">
        <v>3.5264497756600002</v>
      </c>
      <c r="I11806">
        <v>23.312718422100001</v>
      </c>
      <c r="J11806">
        <v>24.047575375299999</v>
      </c>
      <c r="K11806">
        <v>6.8415730475399998</v>
      </c>
      <c r="L11806">
        <v>3.4207865237699999</v>
      </c>
    </row>
    <row r="11807" spans="1:12">
      <c r="A11807">
        <v>3037</v>
      </c>
      <c r="B11807">
        <v>1997</v>
      </c>
      <c r="C11807">
        <v>10</v>
      </c>
      <c r="D11807">
        <v>0</v>
      </c>
      <c r="E11807">
        <v>0</v>
      </c>
      <c r="F11807">
        <v>12.105560561600001</v>
      </c>
      <c r="G11807" s="1">
        <v>1.54767602634E-5</v>
      </c>
      <c r="H11807">
        <v>2.6898096696199998</v>
      </c>
      <c r="I11807">
        <v>16.175781827400002</v>
      </c>
      <c r="J11807">
        <v>20.083924870099999</v>
      </c>
      <c r="K11807">
        <v>5.1503051504500004</v>
      </c>
      <c r="L11807">
        <v>2.5751525752200002</v>
      </c>
    </row>
    <row r="11808" spans="1:12">
      <c r="A11808">
        <v>3037</v>
      </c>
      <c r="B11808">
        <v>1997</v>
      </c>
      <c r="C11808">
        <v>11</v>
      </c>
      <c r="D11808">
        <v>157.32815328000001</v>
      </c>
      <c r="E11808">
        <v>0</v>
      </c>
      <c r="F11808">
        <v>9.7552997812799997</v>
      </c>
      <c r="G11808">
        <v>1.3040543330300001</v>
      </c>
      <c r="H11808">
        <v>2.0893039288800002</v>
      </c>
      <c r="I11808">
        <v>102.04125774800001</v>
      </c>
      <c r="J11808">
        <v>91.511808922599997</v>
      </c>
      <c r="K11808">
        <v>4.1193423318100004</v>
      </c>
      <c r="L11808">
        <v>2.0596711659000002</v>
      </c>
    </row>
    <row r="11809" spans="1:12">
      <c r="A11809">
        <v>3037</v>
      </c>
      <c r="B11809">
        <v>1997</v>
      </c>
      <c r="C11809">
        <v>12</v>
      </c>
      <c r="D11809">
        <v>0</v>
      </c>
      <c r="E11809">
        <v>0</v>
      </c>
      <c r="F11809">
        <v>8.8953169122800002</v>
      </c>
      <c r="G11809" s="1">
        <v>3.6585203298700001E-5</v>
      </c>
      <c r="H11809">
        <v>1.8682317181999999</v>
      </c>
      <c r="I11809">
        <v>49.478778843800001</v>
      </c>
      <c r="J11809">
        <v>14.9153831095</v>
      </c>
      <c r="K11809">
        <v>3.6894051478900001</v>
      </c>
      <c r="L11809">
        <v>1.84470257394</v>
      </c>
    </row>
    <row r="11810" spans="1:12">
      <c r="A11810">
        <v>3037</v>
      </c>
      <c r="B11810">
        <v>1998</v>
      </c>
      <c r="C11810">
        <v>1</v>
      </c>
      <c r="D11810">
        <v>448.98326784</v>
      </c>
      <c r="E11810">
        <v>1.1480808500599999E-2</v>
      </c>
      <c r="F11810">
        <v>17.022841970999998</v>
      </c>
      <c r="G11810">
        <v>4.7644851853799999</v>
      </c>
      <c r="H11810">
        <v>2.5797738241200001</v>
      </c>
      <c r="I11810">
        <v>164.05254496399999</v>
      </c>
      <c r="J11810">
        <v>288.85701980800002</v>
      </c>
      <c r="K11810">
        <v>9.4863715169000002</v>
      </c>
      <c r="L11810">
        <v>4.7431857584500001</v>
      </c>
    </row>
    <row r="11811" spans="1:12">
      <c r="A11811">
        <v>3037</v>
      </c>
      <c r="B11811">
        <v>1998</v>
      </c>
      <c r="C11811">
        <v>2</v>
      </c>
      <c r="D11811">
        <v>1835.4951215999999</v>
      </c>
      <c r="E11811">
        <v>0.93817643670799999</v>
      </c>
      <c r="F11811">
        <v>1555.4866137199999</v>
      </c>
      <c r="G11811">
        <v>635.13446715700002</v>
      </c>
      <c r="H11811">
        <v>114.829938806</v>
      </c>
      <c r="I11811">
        <v>184.08589511599999</v>
      </c>
      <c r="J11811">
        <v>556.23368390600001</v>
      </c>
      <c r="K11811">
        <v>355.47947347399997</v>
      </c>
      <c r="L11811">
        <v>177.73973673699999</v>
      </c>
    </row>
    <row r="11812" spans="1:12">
      <c r="A11812">
        <v>3037</v>
      </c>
      <c r="B11812">
        <v>1998</v>
      </c>
      <c r="C11812">
        <v>3</v>
      </c>
      <c r="D11812">
        <v>346.85797536000001</v>
      </c>
      <c r="E11812">
        <v>0.11050480884199999</v>
      </c>
      <c r="F11812">
        <v>1055.5412384399999</v>
      </c>
      <c r="G11812">
        <v>4.2257506246899998</v>
      </c>
      <c r="H11812">
        <v>72.109259377100003</v>
      </c>
      <c r="I11812">
        <v>365.41278645199998</v>
      </c>
      <c r="J11812">
        <v>131.76775702200001</v>
      </c>
      <c r="K11812">
        <v>78.426505493899995</v>
      </c>
      <c r="L11812">
        <v>39.213252746999999</v>
      </c>
    </row>
    <row r="11813" spans="1:12">
      <c r="A11813">
        <v>3037</v>
      </c>
      <c r="B11813">
        <v>1998</v>
      </c>
      <c r="C11813">
        <v>4</v>
      </c>
      <c r="D11813">
        <v>0</v>
      </c>
      <c r="E11813">
        <v>0</v>
      </c>
      <c r="F11813">
        <v>439.576012822</v>
      </c>
      <c r="G11813">
        <v>1.1055305301099999E-3</v>
      </c>
      <c r="H11813">
        <v>31.6642550814</v>
      </c>
      <c r="I11813">
        <v>346.24709303600002</v>
      </c>
      <c r="J11813">
        <v>16.374715629200001</v>
      </c>
      <c r="K11813">
        <v>9.4063869710900008</v>
      </c>
      <c r="L11813">
        <v>4.7031934855399999</v>
      </c>
    </row>
    <row r="11814" spans="1:12">
      <c r="A11814">
        <v>3037</v>
      </c>
      <c r="B11814">
        <v>1998</v>
      </c>
      <c r="C11814">
        <v>5</v>
      </c>
      <c r="D11814">
        <v>0</v>
      </c>
      <c r="E11814">
        <v>0</v>
      </c>
      <c r="F11814">
        <v>79.184083138199995</v>
      </c>
      <c r="G11814" s="1">
        <v>1.2095385320199999E-5</v>
      </c>
      <c r="H11814">
        <v>7.1657469840100001</v>
      </c>
      <c r="I11814">
        <v>221.68656076900001</v>
      </c>
      <c r="J11814">
        <v>16.433708051899998</v>
      </c>
      <c r="K11814">
        <v>5.4899400806500003</v>
      </c>
      <c r="L11814">
        <v>2.7449700403200001</v>
      </c>
    </row>
    <row r="11815" spans="1:12">
      <c r="A11815">
        <v>3037</v>
      </c>
      <c r="B11815">
        <v>1998</v>
      </c>
      <c r="C11815">
        <v>6</v>
      </c>
      <c r="D11815">
        <v>0</v>
      </c>
      <c r="E11815">
        <v>0</v>
      </c>
      <c r="F11815">
        <v>20.1509786666</v>
      </c>
      <c r="G11815" s="1">
        <v>1.4646169005000001E-5</v>
      </c>
      <c r="H11815">
        <v>2.9604545206599999</v>
      </c>
      <c r="I11815">
        <v>111.82022885400001</v>
      </c>
      <c r="J11815">
        <v>20.142323649400002</v>
      </c>
      <c r="K11815">
        <v>4.9251002372499997</v>
      </c>
      <c r="L11815">
        <v>2.4625501186199998</v>
      </c>
    </row>
    <row r="11816" spans="1:12">
      <c r="A11816">
        <v>3037</v>
      </c>
      <c r="B11816">
        <v>1998</v>
      </c>
      <c r="C11816">
        <v>7</v>
      </c>
      <c r="D11816">
        <v>0</v>
      </c>
      <c r="E11816">
        <v>0</v>
      </c>
      <c r="F11816">
        <v>17.253068009100001</v>
      </c>
      <c r="G11816" s="1">
        <v>3.3251000351599999E-5</v>
      </c>
      <c r="H11816">
        <v>3.5919964304500001</v>
      </c>
      <c r="I11816">
        <v>62.406062286800001</v>
      </c>
      <c r="J11816">
        <v>26.6544415708</v>
      </c>
      <c r="K11816">
        <v>7.1719587337200004</v>
      </c>
      <c r="L11816">
        <v>3.5859793668600002</v>
      </c>
    </row>
    <row r="11817" spans="1:12">
      <c r="A11817">
        <v>3037</v>
      </c>
      <c r="B11817">
        <v>1998</v>
      </c>
      <c r="C11817">
        <v>8</v>
      </c>
      <c r="D11817">
        <v>7.3603814400000003</v>
      </c>
      <c r="E11817">
        <v>0</v>
      </c>
      <c r="F11817">
        <v>18.617720624699999</v>
      </c>
      <c r="G11817">
        <v>2.8949070705199999E-2</v>
      </c>
      <c r="H11817">
        <v>4.0994190941499999</v>
      </c>
      <c r="I11817">
        <v>38.087105797900001</v>
      </c>
      <c r="J11817">
        <v>27.951520075200001</v>
      </c>
      <c r="K11817">
        <v>8.3029342991200004</v>
      </c>
      <c r="L11817">
        <v>4.1514671495600002</v>
      </c>
    </row>
    <row r="11818" spans="1:12">
      <c r="A11818">
        <v>3037</v>
      </c>
      <c r="B11818">
        <v>1998</v>
      </c>
      <c r="C11818">
        <v>9</v>
      </c>
      <c r="D11818">
        <v>6.4403337599999997</v>
      </c>
      <c r="E11818">
        <v>0</v>
      </c>
      <c r="F11818">
        <v>13.807907501400001</v>
      </c>
      <c r="G11818" s="1">
        <v>9.6541301497900002E-3</v>
      </c>
      <c r="H11818">
        <v>3.06455178592</v>
      </c>
      <c r="I11818">
        <v>37.105589905499997</v>
      </c>
      <c r="J11818">
        <v>19.008069917499999</v>
      </c>
      <c r="K11818">
        <v>5.5220021695700003</v>
      </c>
      <c r="L11818">
        <v>2.7610010847800002</v>
      </c>
    </row>
    <row r="11819" spans="1:12">
      <c r="A11819">
        <v>3037</v>
      </c>
      <c r="B11819">
        <v>1998</v>
      </c>
      <c r="C11819">
        <v>10</v>
      </c>
      <c r="D11819">
        <v>0</v>
      </c>
      <c r="E11819">
        <v>0</v>
      </c>
      <c r="F11819">
        <v>10.464335441899999</v>
      </c>
      <c r="G11819" s="1">
        <v>1.2677311627400001E-5</v>
      </c>
      <c r="H11819">
        <v>2.3236565390799999</v>
      </c>
      <c r="I11819">
        <v>19.331017773999999</v>
      </c>
      <c r="J11819">
        <v>19.2881062031</v>
      </c>
      <c r="K11819">
        <v>4.5957251713899998</v>
      </c>
      <c r="L11819">
        <v>2.2978625856999999</v>
      </c>
    </row>
    <row r="11820" spans="1:12">
      <c r="A11820">
        <v>3037</v>
      </c>
      <c r="B11820">
        <v>1998</v>
      </c>
      <c r="C11820">
        <v>11</v>
      </c>
      <c r="D11820">
        <v>118.68615072</v>
      </c>
      <c r="E11820">
        <v>0</v>
      </c>
      <c r="F11820">
        <v>8.1113901239100006</v>
      </c>
      <c r="G11820">
        <v>1.01127701622</v>
      </c>
      <c r="H11820">
        <v>1.78142753598</v>
      </c>
      <c r="I11820">
        <v>64.940164403599994</v>
      </c>
      <c r="J11820">
        <v>72.013640857300004</v>
      </c>
      <c r="K11820">
        <v>3.51754220772</v>
      </c>
      <c r="L11820">
        <v>1.75877110386</v>
      </c>
    </row>
    <row r="11821" spans="1:12">
      <c r="A11821">
        <v>3037</v>
      </c>
      <c r="B11821">
        <v>1998</v>
      </c>
      <c r="C11821">
        <v>12</v>
      </c>
      <c r="D11821">
        <v>25.761335039999999</v>
      </c>
      <c r="E11821">
        <v>0</v>
      </c>
      <c r="F11821">
        <v>10.1121647542</v>
      </c>
      <c r="G11821">
        <v>0.173584722251</v>
      </c>
      <c r="H11821">
        <v>2.1829696620100001</v>
      </c>
      <c r="I11821">
        <v>75.756567622700004</v>
      </c>
      <c r="J11821">
        <v>18.044177533999999</v>
      </c>
      <c r="K11821">
        <v>4.4195144101099997</v>
      </c>
      <c r="L11821">
        <v>2.2097572050599998</v>
      </c>
    </row>
    <row r="11822" spans="1:12">
      <c r="A11822">
        <v>3037</v>
      </c>
      <c r="B11822">
        <v>1999</v>
      </c>
      <c r="C11822">
        <v>1</v>
      </c>
      <c r="D11822">
        <v>136.16705664</v>
      </c>
      <c r="E11822">
        <v>0</v>
      </c>
      <c r="F11822">
        <v>9.4568254995899999</v>
      </c>
      <c r="G11822">
        <v>1.2298324094199999</v>
      </c>
      <c r="H11822">
        <v>1.91699409247</v>
      </c>
      <c r="I11822">
        <v>68.095842253100002</v>
      </c>
      <c r="J11822">
        <v>112.14228808599999</v>
      </c>
      <c r="K11822">
        <v>4.2974589251599999</v>
      </c>
      <c r="L11822">
        <v>2.14872946258</v>
      </c>
    </row>
    <row r="11823" spans="1:12">
      <c r="A11823">
        <v>3037</v>
      </c>
      <c r="B11823">
        <v>1999</v>
      </c>
      <c r="C11823">
        <v>2</v>
      </c>
      <c r="D11823">
        <v>64.4033376</v>
      </c>
      <c r="E11823">
        <v>0</v>
      </c>
      <c r="F11823">
        <v>12.283052204100001</v>
      </c>
      <c r="G11823">
        <v>0.56589677640699998</v>
      </c>
      <c r="H11823">
        <v>2.0332120364200001</v>
      </c>
      <c r="I11823">
        <v>94.514469700600003</v>
      </c>
      <c r="J11823">
        <v>46.246428315000003</v>
      </c>
      <c r="K11823">
        <v>3.7120315067399998</v>
      </c>
      <c r="L11823">
        <v>1.8560157533699999</v>
      </c>
    </row>
    <row r="11824" spans="1:12">
      <c r="A11824">
        <v>3037</v>
      </c>
      <c r="B11824">
        <v>1999</v>
      </c>
      <c r="C11824">
        <v>3</v>
      </c>
      <c r="D11824">
        <v>258.53339807999998</v>
      </c>
      <c r="E11824" s="1">
        <v>3.4956882741099998E-4</v>
      </c>
      <c r="F11824">
        <v>20.342452279700002</v>
      </c>
      <c r="G11824">
        <v>2.3290720663100002</v>
      </c>
      <c r="H11824">
        <v>2.8605944168700002</v>
      </c>
      <c r="I11824">
        <v>165.01719124499999</v>
      </c>
      <c r="J11824">
        <v>185.95627166</v>
      </c>
      <c r="K11824">
        <v>7.0329703935200003</v>
      </c>
      <c r="L11824">
        <v>3.5164851967600002</v>
      </c>
    </row>
    <row r="11825" spans="1:12">
      <c r="A11825">
        <v>3037</v>
      </c>
      <c r="B11825">
        <v>1999</v>
      </c>
      <c r="C11825">
        <v>4</v>
      </c>
      <c r="D11825">
        <v>203.33053727999999</v>
      </c>
      <c r="E11825">
        <v>9.9766844237500008E-4</v>
      </c>
      <c r="F11825">
        <v>41.672871243800003</v>
      </c>
      <c r="G11825">
        <v>1.76750977305</v>
      </c>
      <c r="H11825">
        <v>4.86914257859</v>
      </c>
      <c r="I11825">
        <v>210.931043547</v>
      </c>
      <c r="J11825">
        <v>132.102567545</v>
      </c>
      <c r="K11825">
        <v>9.63361442243</v>
      </c>
      <c r="L11825">
        <v>4.8168072112100004</v>
      </c>
    </row>
    <row r="11826" spans="1:12">
      <c r="A11826">
        <v>3037</v>
      </c>
      <c r="B11826">
        <v>1999</v>
      </c>
      <c r="C11826">
        <v>5</v>
      </c>
      <c r="D11826">
        <v>0</v>
      </c>
      <c r="E11826" s="1">
        <v>0</v>
      </c>
      <c r="F11826">
        <v>18.8605666443</v>
      </c>
      <c r="G11826" s="1">
        <v>1.6825977499499999E-5</v>
      </c>
      <c r="H11826">
        <v>2.9711520719400002</v>
      </c>
      <c r="I11826">
        <v>107.792272035</v>
      </c>
      <c r="J11826">
        <v>17.937086139200002</v>
      </c>
      <c r="K11826">
        <v>4.84140298233</v>
      </c>
      <c r="L11826">
        <v>2.42070149116</v>
      </c>
    </row>
    <row r="11827" spans="1:12">
      <c r="A11827">
        <v>3037</v>
      </c>
      <c r="B11827">
        <v>1999</v>
      </c>
      <c r="C11827">
        <v>6</v>
      </c>
      <c r="D11827">
        <v>0</v>
      </c>
      <c r="E11827">
        <v>0</v>
      </c>
      <c r="F11827">
        <v>13.3972758929</v>
      </c>
      <c r="G11827" s="1">
        <v>2.4435101177699999E-5</v>
      </c>
      <c r="H11827">
        <v>2.7964654059899998</v>
      </c>
      <c r="I11827">
        <v>55.284400642199998</v>
      </c>
      <c r="J11827">
        <v>24.057388696699999</v>
      </c>
      <c r="K11827">
        <v>5.9230641524700003</v>
      </c>
      <c r="L11827">
        <v>2.9615320762300001</v>
      </c>
    </row>
    <row r="11828" spans="1:12">
      <c r="A11828">
        <v>3037</v>
      </c>
      <c r="B11828">
        <v>1999</v>
      </c>
      <c r="C11828">
        <v>7</v>
      </c>
      <c r="D11828">
        <v>0</v>
      </c>
      <c r="E11828">
        <v>0</v>
      </c>
      <c r="F11828">
        <v>17.3147288286</v>
      </c>
      <c r="G11828" s="1">
        <v>3.6372279995899997E-5</v>
      </c>
      <c r="H11828">
        <v>3.81756049007</v>
      </c>
      <c r="I11828">
        <v>36.070414317999997</v>
      </c>
      <c r="J11828">
        <v>26.632142827300001</v>
      </c>
      <c r="K11828">
        <v>7.6639758955900001</v>
      </c>
      <c r="L11828">
        <v>3.8319879478000001</v>
      </c>
    </row>
    <row r="11829" spans="1:12">
      <c r="A11829">
        <v>3037</v>
      </c>
      <c r="B11829">
        <v>1999</v>
      </c>
      <c r="C11829">
        <v>8</v>
      </c>
      <c r="D11829">
        <v>0</v>
      </c>
      <c r="E11829">
        <v>0</v>
      </c>
      <c r="F11829">
        <v>17.570589207899999</v>
      </c>
      <c r="G11829" s="1">
        <v>3.70392779065E-5</v>
      </c>
      <c r="H11829">
        <v>3.8981668439199999</v>
      </c>
      <c r="I11829">
        <v>26.3787564788</v>
      </c>
      <c r="J11829">
        <v>26.825197539800001</v>
      </c>
      <c r="K11829">
        <v>7.8618812150800004</v>
      </c>
      <c r="L11829">
        <v>3.9309406075400002</v>
      </c>
    </row>
    <row r="11830" spans="1:12">
      <c r="A11830">
        <v>3037</v>
      </c>
      <c r="B11830">
        <v>1999</v>
      </c>
      <c r="C11830">
        <v>9</v>
      </c>
      <c r="D11830">
        <v>0</v>
      </c>
      <c r="E11830">
        <v>0</v>
      </c>
      <c r="F11830">
        <v>13.8918573222</v>
      </c>
      <c r="G11830" s="1">
        <v>1.9929934759700002E-5</v>
      </c>
      <c r="H11830">
        <v>3.08637612844</v>
      </c>
      <c r="I11830">
        <v>19.841193114300001</v>
      </c>
      <c r="J11830">
        <v>21.019714280700001</v>
      </c>
      <c r="K11830">
        <v>5.8566041737800001</v>
      </c>
      <c r="L11830">
        <v>2.92830208689</v>
      </c>
    </row>
    <row r="11831" spans="1:12">
      <c r="A11831">
        <v>3037</v>
      </c>
      <c r="B11831">
        <v>1999</v>
      </c>
      <c r="C11831">
        <v>10</v>
      </c>
      <c r="D11831">
        <v>0</v>
      </c>
      <c r="E11831">
        <v>0</v>
      </c>
      <c r="F11831">
        <v>13.5472262986</v>
      </c>
      <c r="G11831" s="1">
        <v>2.23684998829E-5</v>
      </c>
      <c r="H11831">
        <v>3.0092852255400002</v>
      </c>
      <c r="I11831">
        <v>17.989688031099998</v>
      </c>
      <c r="J11831">
        <v>22.758421181700001</v>
      </c>
      <c r="K11831">
        <v>5.9292101693700001</v>
      </c>
      <c r="L11831">
        <v>2.9646050846900001</v>
      </c>
    </row>
    <row r="11832" spans="1:12">
      <c r="A11832">
        <v>3037</v>
      </c>
      <c r="B11832">
        <v>1999</v>
      </c>
      <c r="C11832">
        <v>11</v>
      </c>
      <c r="D11832">
        <v>58.883051520000002</v>
      </c>
      <c r="E11832">
        <v>0</v>
      </c>
      <c r="F11832">
        <v>9.1936093798300007</v>
      </c>
      <c r="G11832" s="1">
        <v>0.49327560365700002</v>
      </c>
      <c r="H11832">
        <v>2.0178758967700001</v>
      </c>
      <c r="I11832">
        <v>52.394298367300003</v>
      </c>
      <c r="J11832">
        <v>47.287585892099997</v>
      </c>
      <c r="K11832">
        <v>3.7791693030500002</v>
      </c>
      <c r="L11832">
        <v>1.8895846515300001</v>
      </c>
    </row>
    <row r="11833" spans="1:12">
      <c r="A11833">
        <v>3037</v>
      </c>
      <c r="B11833">
        <v>1999</v>
      </c>
      <c r="C11833">
        <v>12</v>
      </c>
      <c r="D11833">
        <v>32.2016688</v>
      </c>
      <c r="E11833">
        <v>0</v>
      </c>
      <c r="F11833">
        <v>10.4813625237</v>
      </c>
      <c r="G11833" s="1">
        <v>0.26778645115700001</v>
      </c>
      <c r="H11833">
        <v>2.3204262015400001</v>
      </c>
      <c r="I11833">
        <v>39.8399295583</v>
      </c>
      <c r="J11833">
        <v>31.682089296699999</v>
      </c>
      <c r="K11833">
        <v>4.7098259545900003</v>
      </c>
      <c r="L11833">
        <v>2.3549129773000002</v>
      </c>
    </row>
    <row r="11834" spans="1:12">
      <c r="A11834">
        <v>3037</v>
      </c>
      <c r="B11834">
        <v>2000</v>
      </c>
      <c r="C11834">
        <v>1</v>
      </c>
      <c r="D11834">
        <v>105.8054832</v>
      </c>
      <c r="E11834" s="1">
        <v>0</v>
      </c>
      <c r="F11834">
        <v>8.0963636704899997</v>
      </c>
      <c r="G11834">
        <v>1.0064285103999999</v>
      </c>
      <c r="H11834">
        <v>1.69420980699</v>
      </c>
      <c r="I11834">
        <v>64.200575417500005</v>
      </c>
      <c r="J11834">
        <v>81.159920050899999</v>
      </c>
      <c r="K11834">
        <v>3.3566168361500002</v>
      </c>
      <c r="L11834">
        <v>1.6783084180700001</v>
      </c>
    </row>
    <row r="11835" spans="1:12">
      <c r="A11835">
        <v>3037</v>
      </c>
      <c r="B11835">
        <v>2000</v>
      </c>
      <c r="C11835">
        <v>2</v>
      </c>
      <c r="D11835">
        <v>626.55247008000003</v>
      </c>
      <c r="E11835">
        <v>0.22291899686399999</v>
      </c>
      <c r="F11835">
        <v>151.83889980699999</v>
      </c>
      <c r="G11835">
        <v>15.0180114826</v>
      </c>
      <c r="H11835">
        <v>13.5615548449</v>
      </c>
      <c r="I11835">
        <v>107.42465882800001</v>
      </c>
      <c r="J11835">
        <v>422.221747757</v>
      </c>
      <c r="K11835">
        <v>48.799031811500001</v>
      </c>
      <c r="L11835">
        <v>24.3995159057</v>
      </c>
    </row>
    <row r="11836" spans="1:12">
      <c r="A11836">
        <v>3037</v>
      </c>
      <c r="B11836">
        <v>2000</v>
      </c>
      <c r="C11836">
        <v>3</v>
      </c>
      <c r="D11836">
        <v>258.53339807999998</v>
      </c>
      <c r="E11836">
        <v>0.11424741801</v>
      </c>
      <c r="F11836">
        <v>442.495532105</v>
      </c>
      <c r="G11836">
        <v>33.088347641699997</v>
      </c>
      <c r="H11836">
        <v>33.034845681599997</v>
      </c>
      <c r="I11836">
        <v>315.37509092300002</v>
      </c>
      <c r="J11836">
        <v>120.209772903</v>
      </c>
      <c r="K11836">
        <v>55.898778077800003</v>
      </c>
      <c r="L11836">
        <v>27.949389038900001</v>
      </c>
    </row>
    <row r="11837" spans="1:12">
      <c r="A11837">
        <v>3037</v>
      </c>
      <c r="B11837">
        <v>2000</v>
      </c>
      <c r="C11837">
        <v>4</v>
      </c>
      <c r="D11837">
        <v>264.97373184000003</v>
      </c>
      <c r="E11837">
        <v>2.8959808716800001E-3</v>
      </c>
      <c r="F11837">
        <v>204.83420520999999</v>
      </c>
      <c r="G11837">
        <v>2.7118472574900001</v>
      </c>
      <c r="H11837">
        <v>17.4028065852</v>
      </c>
      <c r="I11837">
        <v>279.58010761200001</v>
      </c>
      <c r="J11837">
        <v>228.825959189</v>
      </c>
      <c r="K11837">
        <v>35.060322328300003</v>
      </c>
      <c r="L11837">
        <v>17.530161164100001</v>
      </c>
    </row>
    <row r="11838" spans="1:12">
      <c r="A11838">
        <v>3037</v>
      </c>
      <c r="B11838">
        <v>2000</v>
      </c>
      <c r="C11838">
        <v>5</v>
      </c>
      <c r="D11838">
        <v>0</v>
      </c>
      <c r="E11838">
        <v>0</v>
      </c>
      <c r="F11838">
        <v>92.265600259300001</v>
      </c>
      <c r="G11838" s="1">
        <v>5.6581356477100001E-5</v>
      </c>
      <c r="H11838">
        <v>8.7041739307599997</v>
      </c>
      <c r="I11838">
        <v>206.924496791</v>
      </c>
      <c r="J11838">
        <v>21.015195493</v>
      </c>
      <c r="K11838">
        <v>7.6404750402400001</v>
      </c>
      <c r="L11838">
        <v>3.8202375201200001</v>
      </c>
    </row>
    <row r="11839" spans="1:12">
      <c r="A11839">
        <v>3037</v>
      </c>
      <c r="B11839">
        <v>2000</v>
      </c>
      <c r="C11839">
        <v>6</v>
      </c>
      <c r="D11839">
        <v>0</v>
      </c>
      <c r="E11839">
        <v>0</v>
      </c>
      <c r="F11839">
        <v>27.082538204399999</v>
      </c>
      <c r="G11839" s="1">
        <v>3.35198539033E-5</v>
      </c>
      <c r="H11839">
        <v>4.3014144650199997</v>
      </c>
      <c r="I11839">
        <v>103.092813526</v>
      </c>
      <c r="J11839">
        <v>25.433420018</v>
      </c>
      <c r="K11839">
        <v>7.4748632734299996</v>
      </c>
      <c r="L11839">
        <v>3.7374316367199998</v>
      </c>
    </row>
    <row r="11840" spans="1:12">
      <c r="A11840">
        <v>3037</v>
      </c>
      <c r="B11840">
        <v>2000</v>
      </c>
      <c r="C11840">
        <v>7</v>
      </c>
      <c r="D11840">
        <v>0</v>
      </c>
      <c r="E11840">
        <v>0</v>
      </c>
      <c r="F11840">
        <v>19.135282340300002</v>
      </c>
      <c r="G11840" s="1">
        <v>3.5653000844700001E-5</v>
      </c>
      <c r="H11840">
        <v>3.9797034016200001</v>
      </c>
      <c r="I11840">
        <v>56.736799455800003</v>
      </c>
      <c r="J11840">
        <v>26.4401806889</v>
      </c>
      <c r="K11840">
        <v>7.7044663816599996</v>
      </c>
      <c r="L11840">
        <v>3.8522331908299998</v>
      </c>
    </row>
    <row r="11841" spans="1:12">
      <c r="A11841">
        <v>3037</v>
      </c>
      <c r="B11841">
        <v>2000</v>
      </c>
      <c r="C11841">
        <v>8</v>
      </c>
      <c r="D11841">
        <v>0</v>
      </c>
      <c r="E11841">
        <v>0</v>
      </c>
      <c r="F11841">
        <v>19.150999221999999</v>
      </c>
      <c r="G11841" s="1">
        <v>4.3069794446800002E-5</v>
      </c>
      <c r="H11841">
        <v>4.2153045990500004</v>
      </c>
      <c r="I11841">
        <v>34.845145939399998</v>
      </c>
      <c r="J11841">
        <v>26.4913067695</v>
      </c>
      <c r="K11841">
        <v>8.0890221053799998</v>
      </c>
      <c r="L11841">
        <v>4.0445110526899999</v>
      </c>
    </row>
    <row r="11842" spans="1:12">
      <c r="A11842">
        <v>3037</v>
      </c>
      <c r="B11842">
        <v>2000</v>
      </c>
      <c r="C11842">
        <v>9</v>
      </c>
      <c r="D11842">
        <v>0</v>
      </c>
      <c r="E11842">
        <v>0</v>
      </c>
      <c r="F11842">
        <v>12.975359879699999</v>
      </c>
      <c r="G11842" s="1">
        <v>1.85837335247E-5</v>
      </c>
      <c r="H11842">
        <v>2.8769328107400001</v>
      </c>
      <c r="I11842">
        <v>23.009279549799999</v>
      </c>
      <c r="J11842">
        <v>20.225495388900001</v>
      </c>
      <c r="K11842">
        <v>5.5856302972799998</v>
      </c>
      <c r="L11842">
        <v>2.7928151486399999</v>
      </c>
    </row>
    <row r="11843" spans="1:12">
      <c r="A11843">
        <v>3037</v>
      </c>
      <c r="B11843">
        <v>2000</v>
      </c>
      <c r="C11843">
        <v>10</v>
      </c>
      <c r="D11843">
        <v>0</v>
      </c>
      <c r="E11843">
        <v>0</v>
      </c>
      <c r="F11843">
        <v>8.1804725083999994</v>
      </c>
      <c r="G11843" s="1">
        <v>5.7006892179000001E-6</v>
      </c>
      <c r="H11843">
        <v>1.81762354486</v>
      </c>
      <c r="I11843">
        <v>16.3809364918</v>
      </c>
      <c r="J11843">
        <v>14.4973277246</v>
      </c>
      <c r="K11843">
        <v>3.2939550880900001</v>
      </c>
      <c r="L11843">
        <v>1.6469775440500001</v>
      </c>
    </row>
    <row r="11844" spans="1:12">
      <c r="A11844">
        <v>3037</v>
      </c>
      <c r="B11844">
        <v>2000</v>
      </c>
      <c r="C11844">
        <v>11</v>
      </c>
      <c r="D11844">
        <v>0</v>
      </c>
      <c r="E11844">
        <v>0</v>
      </c>
      <c r="F11844">
        <v>6.8038189683499999</v>
      </c>
      <c r="G11844" s="1">
        <v>5.9326207379199997E-6</v>
      </c>
      <c r="H11844">
        <v>1.51098841583</v>
      </c>
      <c r="I11844">
        <v>13.595513047600001</v>
      </c>
      <c r="J11844">
        <v>15.4501984671</v>
      </c>
      <c r="K11844">
        <v>3.0372678296100002</v>
      </c>
      <c r="L11844">
        <v>1.5186339148100001</v>
      </c>
    </row>
    <row r="11845" spans="1:12">
      <c r="A11845">
        <v>3037</v>
      </c>
      <c r="B11845">
        <v>2000</v>
      </c>
      <c r="C11845">
        <v>12</v>
      </c>
      <c r="D11845">
        <v>0</v>
      </c>
      <c r="E11845">
        <v>0</v>
      </c>
      <c r="F11845">
        <v>5.2859154889599997</v>
      </c>
      <c r="G11845" s="1">
        <v>5.0239633629200001E-6</v>
      </c>
      <c r="H11845">
        <v>1.1737171802499999</v>
      </c>
      <c r="I11845">
        <v>11.6000225524</v>
      </c>
      <c r="J11845">
        <v>13.913844443</v>
      </c>
      <c r="K11845">
        <v>2.4151510257700002</v>
      </c>
      <c r="L11845">
        <v>1.2075755128800001</v>
      </c>
    </row>
    <row r="11846" spans="1:12">
      <c r="A11846">
        <v>3037</v>
      </c>
      <c r="B11846">
        <v>2001</v>
      </c>
      <c r="C11846">
        <v>1</v>
      </c>
      <c r="D11846">
        <v>0</v>
      </c>
      <c r="E11846">
        <v>0</v>
      </c>
      <c r="F11846">
        <v>4.4101133805400003</v>
      </c>
      <c r="G11846" s="1">
        <v>2.2218268837099998E-6</v>
      </c>
      <c r="H11846">
        <v>0.98024811206600004</v>
      </c>
      <c r="I11846">
        <v>10.2803297739</v>
      </c>
      <c r="J11846">
        <v>10.701167802100001</v>
      </c>
      <c r="K11846">
        <v>1.80413109962</v>
      </c>
      <c r="L11846">
        <v>0.90206554981200004</v>
      </c>
    </row>
    <row r="11847" spans="1:12">
      <c r="A11847">
        <v>3037</v>
      </c>
      <c r="B11847">
        <v>2001</v>
      </c>
      <c r="C11847">
        <v>2</v>
      </c>
      <c r="D11847">
        <v>678.99518783999997</v>
      </c>
      <c r="E11847">
        <v>6.01152537234E-2</v>
      </c>
      <c r="F11847">
        <v>97.8543152851</v>
      </c>
      <c r="G11847">
        <v>7.4387374354700002</v>
      </c>
      <c r="H11847">
        <v>9.6389923027200002</v>
      </c>
      <c r="I11847">
        <v>88.543228409099996</v>
      </c>
      <c r="J11847">
        <v>556.65767896099999</v>
      </c>
      <c r="K11847">
        <v>48.406029630900001</v>
      </c>
      <c r="L11847">
        <v>24.203014815500001</v>
      </c>
    </row>
    <row r="11848" spans="1:12">
      <c r="A11848">
        <v>3037</v>
      </c>
      <c r="B11848">
        <v>2001</v>
      </c>
      <c r="C11848">
        <v>3</v>
      </c>
      <c r="D11848">
        <v>750.75890688000004</v>
      </c>
      <c r="E11848">
        <v>0.84402106888600004</v>
      </c>
      <c r="F11848">
        <v>1463.35755756</v>
      </c>
      <c r="G11848">
        <v>129.508421164</v>
      </c>
      <c r="H11848">
        <v>105.62047192</v>
      </c>
      <c r="I11848">
        <v>302.15041241900002</v>
      </c>
      <c r="J11848">
        <v>367.07299468899998</v>
      </c>
      <c r="K11848">
        <v>221.86972877100001</v>
      </c>
      <c r="L11848">
        <v>110.934864386</v>
      </c>
    </row>
    <row r="11849" spans="1:12">
      <c r="A11849">
        <v>3037</v>
      </c>
      <c r="B11849">
        <v>2001</v>
      </c>
      <c r="C11849">
        <v>4</v>
      </c>
      <c r="D11849">
        <v>148.12767647999999</v>
      </c>
      <c r="E11849" s="1">
        <v>2.8392075925400001E-4</v>
      </c>
      <c r="F11849">
        <v>408.95848897799999</v>
      </c>
      <c r="G11849">
        <v>1.4167397672299999</v>
      </c>
      <c r="H11849">
        <v>29.458728953000001</v>
      </c>
      <c r="I11849">
        <v>299.66272762099999</v>
      </c>
      <c r="J11849">
        <v>95.8681979033</v>
      </c>
      <c r="K11849">
        <v>32.436400412799998</v>
      </c>
      <c r="L11849">
        <v>16.218200206399999</v>
      </c>
    </row>
    <row r="11850" spans="1:12">
      <c r="A11850">
        <v>3037</v>
      </c>
      <c r="B11850">
        <v>2001</v>
      </c>
      <c r="C11850">
        <v>5</v>
      </c>
      <c r="D11850">
        <v>0</v>
      </c>
      <c r="E11850">
        <v>0</v>
      </c>
      <c r="F11850">
        <v>100.240158861</v>
      </c>
      <c r="G11850" s="1">
        <v>2.7884026646099999E-5</v>
      </c>
      <c r="H11850">
        <v>8.7650936972900002</v>
      </c>
      <c r="I11850">
        <v>225.300621484</v>
      </c>
      <c r="J11850">
        <v>18.482856203499999</v>
      </c>
      <c r="K11850">
        <v>6.5127524435700002</v>
      </c>
      <c r="L11850">
        <v>3.2563762217900001</v>
      </c>
    </row>
    <row r="11851" spans="1:12">
      <c r="A11851">
        <v>3037</v>
      </c>
      <c r="B11851">
        <v>2001</v>
      </c>
      <c r="C11851">
        <v>6</v>
      </c>
      <c r="D11851">
        <v>0</v>
      </c>
      <c r="E11851">
        <v>0</v>
      </c>
      <c r="F11851">
        <v>26.6995180738</v>
      </c>
      <c r="G11851" s="1">
        <v>3.0061400882099999E-5</v>
      </c>
      <c r="H11851">
        <v>3.9666850516999999</v>
      </c>
      <c r="I11851">
        <v>113.563666001</v>
      </c>
      <c r="J11851">
        <v>24.8891158606</v>
      </c>
      <c r="K11851">
        <v>6.8848793495700003</v>
      </c>
      <c r="L11851">
        <v>3.4424396747800001</v>
      </c>
    </row>
    <row r="11852" spans="1:12">
      <c r="A11852">
        <v>3037</v>
      </c>
      <c r="B11852">
        <v>2001</v>
      </c>
      <c r="C11852">
        <v>7</v>
      </c>
      <c r="D11852">
        <v>0</v>
      </c>
      <c r="E11852">
        <v>0</v>
      </c>
      <c r="F11852">
        <v>18.417045129600002</v>
      </c>
      <c r="G11852" s="1">
        <v>2.94962483301E-5</v>
      </c>
      <c r="H11852">
        <v>3.78191746202</v>
      </c>
      <c r="I11852">
        <v>61.941108933400002</v>
      </c>
      <c r="J11852">
        <v>24.5551092794</v>
      </c>
      <c r="K11852">
        <v>7.0653441160400003</v>
      </c>
      <c r="L11852">
        <v>3.5326720580200002</v>
      </c>
    </row>
    <row r="11853" spans="1:12">
      <c r="A11853">
        <v>3037</v>
      </c>
      <c r="B11853">
        <v>2001</v>
      </c>
      <c r="C11853">
        <v>8</v>
      </c>
      <c r="D11853">
        <v>0</v>
      </c>
      <c r="E11853">
        <v>0</v>
      </c>
      <c r="F11853">
        <v>16.487342231</v>
      </c>
      <c r="G11853" s="1">
        <v>3.2144456444699998E-5</v>
      </c>
      <c r="H11853">
        <v>3.61624521842</v>
      </c>
      <c r="I11853">
        <v>37.125387848899997</v>
      </c>
      <c r="J11853">
        <v>25.838813540099999</v>
      </c>
      <c r="K11853">
        <v>7.2477298239000003</v>
      </c>
      <c r="L11853">
        <v>3.6238649119500002</v>
      </c>
    </row>
    <row r="11854" spans="1:12">
      <c r="A11854">
        <v>3037</v>
      </c>
      <c r="B11854">
        <v>2001</v>
      </c>
      <c r="C11854">
        <v>9</v>
      </c>
      <c r="D11854">
        <v>0</v>
      </c>
      <c r="E11854">
        <v>0</v>
      </c>
      <c r="F11854">
        <v>13.652602868400001</v>
      </c>
      <c r="G11854" s="1">
        <v>1.9568141358999999E-5</v>
      </c>
      <c r="H11854">
        <v>3.0262424706200002</v>
      </c>
      <c r="I11854">
        <v>24.924044124800002</v>
      </c>
      <c r="J11854">
        <v>22.1627642891</v>
      </c>
      <c r="K11854">
        <v>5.9430347076499999</v>
      </c>
      <c r="L11854">
        <v>2.9715173538299999</v>
      </c>
    </row>
    <row r="11855" spans="1:12">
      <c r="A11855">
        <v>3037</v>
      </c>
      <c r="B11855">
        <v>2001</v>
      </c>
      <c r="C11855">
        <v>10</v>
      </c>
      <c r="D11855">
        <v>6.4403337599999997</v>
      </c>
      <c r="E11855">
        <v>0</v>
      </c>
      <c r="F11855">
        <v>10.694754636300001</v>
      </c>
      <c r="G11855" s="1">
        <v>1.08279539882E-5</v>
      </c>
      <c r="H11855">
        <v>2.3767838871100002</v>
      </c>
      <c r="I11855">
        <v>24.592320905699999</v>
      </c>
      <c r="J11855">
        <v>17.199872392</v>
      </c>
      <c r="K11855">
        <v>4.2291426212400003</v>
      </c>
      <c r="L11855">
        <v>2.1145713106200001</v>
      </c>
    </row>
    <row r="11856" spans="1:12">
      <c r="A11856">
        <v>3037</v>
      </c>
      <c r="B11856">
        <v>2001</v>
      </c>
      <c r="C11856">
        <v>11</v>
      </c>
      <c r="D11856">
        <v>175.72910687999999</v>
      </c>
      <c r="E11856">
        <v>2.1786649573400001E-4</v>
      </c>
      <c r="F11856">
        <v>7.3665612758599996</v>
      </c>
      <c r="G11856">
        <v>1.5076242742899999</v>
      </c>
      <c r="H11856">
        <v>1.5406402700399999</v>
      </c>
      <c r="I11856">
        <v>83.915351157800004</v>
      </c>
      <c r="J11856">
        <v>113.077053439</v>
      </c>
      <c r="K11856">
        <v>3.60911145161</v>
      </c>
      <c r="L11856">
        <v>1.8045557258</v>
      </c>
    </row>
    <row r="11857" spans="1:12">
      <c r="A11857">
        <v>3037</v>
      </c>
      <c r="B11857">
        <v>2001</v>
      </c>
      <c r="C11857">
        <v>12</v>
      </c>
      <c r="D11857">
        <v>78.204052799999999</v>
      </c>
      <c r="E11857">
        <v>0</v>
      </c>
      <c r="F11857">
        <v>10.3481250644</v>
      </c>
      <c r="G11857">
        <v>0.52894397501099999</v>
      </c>
      <c r="H11857">
        <v>2.0428650372399999</v>
      </c>
      <c r="I11857">
        <v>109.981364043</v>
      </c>
      <c r="J11857">
        <v>27.040722295799998</v>
      </c>
      <c r="K11857">
        <v>3.6551589390000001</v>
      </c>
      <c r="L11857">
        <v>1.8275794695000001</v>
      </c>
    </row>
    <row r="11858" spans="1:12">
      <c r="A11858">
        <v>3037</v>
      </c>
      <c r="B11858">
        <v>2002</v>
      </c>
      <c r="C11858">
        <v>1</v>
      </c>
      <c r="D11858">
        <v>92.924815679999995</v>
      </c>
      <c r="E11858">
        <v>0</v>
      </c>
      <c r="F11858">
        <v>7.2010404974200002</v>
      </c>
      <c r="G11858">
        <v>0.82155627234700002</v>
      </c>
      <c r="H11858">
        <v>1.45909052074</v>
      </c>
      <c r="I11858">
        <v>91.794990428999995</v>
      </c>
      <c r="J11858">
        <v>63.5681813578</v>
      </c>
      <c r="K11858">
        <v>3.2774520499899999</v>
      </c>
      <c r="L11858">
        <v>1.638726025</v>
      </c>
    </row>
    <row r="11859" spans="1:12">
      <c r="A11859">
        <v>3037</v>
      </c>
      <c r="B11859">
        <v>2002</v>
      </c>
      <c r="C11859">
        <v>2</v>
      </c>
      <c r="D11859">
        <v>27.601430400000002</v>
      </c>
      <c r="E11859">
        <v>0</v>
      </c>
      <c r="F11859">
        <v>8.1173997685400003</v>
      </c>
      <c r="G11859">
        <v>0.190710471927</v>
      </c>
      <c r="H11859">
        <v>1.60917924315</v>
      </c>
      <c r="I11859">
        <v>74.571688198499999</v>
      </c>
      <c r="J11859">
        <v>16.291655416600001</v>
      </c>
      <c r="K11859">
        <v>2.8593772203999999</v>
      </c>
      <c r="L11859">
        <v>1.4296886101999999</v>
      </c>
    </row>
    <row r="11860" spans="1:12">
      <c r="A11860">
        <v>3037</v>
      </c>
      <c r="B11860">
        <v>2002</v>
      </c>
      <c r="C11860">
        <v>3</v>
      </c>
      <c r="D11860">
        <v>37.721954879999998</v>
      </c>
      <c r="E11860" s="1">
        <v>0</v>
      </c>
      <c r="F11860">
        <v>7.5053271559499999</v>
      </c>
      <c r="G11860" s="1">
        <v>0.237708382611</v>
      </c>
      <c r="H11860">
        <v>1.6118399576</v>
      </c>
      <c r="I11860">
        <v>71.177793065000003</v>
      </c>
      <c r="J11860">
        <v>19.629346657100001</v>
      </c>
      <c r="K11860">
        <v>3.1480939226600002</v>
      </c>
      <c r="L11860">
        <v>1.5740469613300001</v>
      </c>
    </row>
    <row r="11861" spans="1:12">
      <c r="A11861">
        <v>3037</v>
      </c>
      <c r="B11861">
        <v>2002</v>
      </c>
      <c r="C11861">
        <v>4</v>
      </c>
      <c r="D11861">
        <v>7.3603814400000003</v>
      </c>
      <c r="E11861">
        <v>0</v>
      </c>
      <c r="F11861">
        <v>5.8513100337899999</v>
      </c>
      <c r="G11861" s="1">
        <v>3.6637377621499999E-6</v>
      </c>
      <c r="H11861">
        <v>1.29030386936</v>
      </c>
      <c r="I11861">
        <v>32.862234032300002</v>
      </c>
      <c r="J11861">
        <v>14.7843627295</v>
      </c>
      <c r="K11861">
        <v>2.6250470106299999</v>
      </c>
      <c r="L11861">
        <v>1.3125235053099999</v>
      </c>
    </row>
    <row r="11862" spans="1:12">
      <c r="A11862">
        <v>3037</v>
      </c>
      <c r="B11862">
        <v>2002</v>
      </c>
      <c r="C11862">
        <v>5</v>
      </c>
      <c r="D11862">
        <v>23.001192</v>
      </c>
      <c r="E11862">
        <v>0</v>
      </c>
      <c r="F11862">
        <v>7.9275386184099998</v>
      </c>
      <c r="G11862">
        <v>0.141743350469</v>
      </c>
      <c r="H11862">
        <v>1.7582692035</v>
      </c>
      <c r="I11862">
        <v>42.419410954</v>
      </c>
      <c r="J11862">
        <v>20.3460322882</v>
      </c>
      <c r="K11862">
        <v>3.7478952293500001</v>
      </c>
      <c r="L11862">
        <v>1.87394761468</v>
      </c>
    </row>
    <row r="11863" spans="1:12">
      <c r="A11863">
        <v>3037</v>
      </c>
      <c r="B11863">
        <v>2002</v>
      </c>
      <c r="C11863">
        <v>6</v>
      </c>
      <c r="D11863">
        <v>0</v>
      </c>
      <c r="E11863">
        <v>0</v>
      </c>
      <c r="F11863">
        <v>12.426356847099999</v>
      </c>
      <c r="G11863" s="1">
        <v>2.4451061048499999E-5</v>
      </c>
      <c r="H11863">
        <v>2.7582187789999999</v>
      </c>
      <c r="I11863">
        <v>19.871470441300001</v>
      </c>
      <c r="J11863">
        <v>24.875841687400001</v>
      </c>
      <c r="K11863">
        <v>5.8584495965399999</v>
      </c>
      <c r="L11863">
        <v>2.9292247982699999</v>
      </c>
    </row>
    <row r="11864" spans="1:12">
      <c r="A11864">
        <v>3037</v>
      </c>
      <c r="B11864">
        <v>2002</v>
      </c>
      <c r="C11864">
        <v>7</v>
      </c>
      <c r="D11864">
        <v>0</v>
      </c>
      <c r="E11864">
        <v>0</v>
      </c>
      <c r="F11864">
        <v>16.202261440899999</v>
      </c>
      <c r="G11864" s="1">
        <v>3.3443708915800003E-5</v>
      </c>
      <c r="H11864">
        <v>3.5983810808299999</v>
      </c>
      <c r="I11864">
        <v>19.0630165928</v>
      </c>
      <c r="J11864">
        <v>26.086931347</v>
      </c>
      <c r="K11864">
        <v>7.2530527459299998</v>
      </c>
      <c r="L11864">
        <v>3.6265263729699999</v>
      </c>
    </row>
    <row r="11865" spans="1:12">
      <c r="A11865">
        <v>3037</v>
      </c>
      <c r="B11865">
        <v>2002</v>
      </c>
      <c r="C11865">
        <v>8</v>
      </c>
      <c r="D11865">
        <v>10.12052448</v>
      </c>
      <c r="E11865">
        <v>0</v>
      </c>
      <c r="F11865">
        <v>15.829413522399999</v>
      </c>
      <c r="G11865">
        <v>5.7838678142300003E-2</v>
      </c>
      <c r="H11865">
        <v>3.51636264974</v>
      </c>
      <c r="I11865">
        <v>28.111818765100001</v>
      </c>
      <c r="J11865">
        <v>24.187540537699999</v>
      </c>
      <c r="K11865">
        <v>6.9233935269</v>
      </c>
      <c r="L11865">
        <v>3.46169676345</v>
      </c>
    </row>
    <row r="11866" spans="1:12">
      <c r="A11866">
        <v>3037</v>
      </c>
      <c r="B11866">
        <v>2002</v>
      </c>
      <c r="C11866">
        <v>9</v>
      </c>
      <c r="D11866">
        <v>12.880667519999999</v>
      </c>
      <c r="E11866">
        <v>0</v>
      </c>
      <c r="F11866">
        <v>15.0744712455</v>
      </c>
      <c r="G11866">
        <v>2.8933502819599999E-2</v>
      </c>
      <c r="H11866">
        <v>3.3493452926299998</v>
      </c>
      <c r="I11866">
        <v>29.84732103</v>
      </c>
      <c r="J11866">
        <v>23.3412145444</v>
      </c>
      <c r="K11866">
        <v>6.4471003724799996</v>
      </c>
      <c r="L11866">
        <v>3.2235501862399998</v>
      </c>
    </row>
    <row r="11867" spans="1:12">
      <c r="A11867">
        <v>3037</v>
      </c>
      <c r="B11867">
        <v>2002</v>
      </c>
      <c r="C11867">
        <v>10</v>
      </c>
      <c r="D11867">
        <v>4.6002384000000003</v>
      </c>
      <c r="E11867">
        <v>0</v>
      </c>
      <c r="F11867">
        <v>8.93854692723</v>
      </c>
      <c r="G11867" s="1">
        <v>7.7886661876099992E-6</v>
      </c>
      <c r="H11867">
        <v>1.9869369321300001</v>
      </c>
      <c r="I11867">
        <v>18.051473552000001</v>
      </c>
      <c r="J11867">
        <v>14.512955532099999</v>
      </c>
      <c r="K11867">
        <v>3.6277276400999998</v>
      </c>
      <c r="L11867">
        <v>1.8138638200499999</v>
      </c>
    </row>
    <row r="11868" spans="1:12">
      <c r="A11868">
        <v>3037</v>
      </c>
      <c r="B11868">
        <v>2002</v>
      </c>
      <c r="C11868">
        <v>11</v>
      </c>
      <c r="D11868">
        <v>241.97253984</v>
      </c>
      <c r="E11868" s="1">
        <v>7.3621423593800002E-5</v>
      </c>
      <c r="F11868">
        <v>26.757877107399999</v>
      </c>
      <c r="G11868">
        <v>2.3120051371399999</v>
      </c>
      <c r="H11868">
        <v>4.3060863227399997</v>
      </c>
      <c r="I11868">
        <v>120.483281736</v>
      </c>
      <c r="J11868">
        <v>208.24669727</v>
      </c>
      <c r="K11868">
        <v>9.7887098102299994</v>
      </c>
      <c r="L11868">
        <v>4.8943549051100002</v>
      </c>
    </row>
    <row r="11869" spans="1:12">
      <c r="A11869">
        <v>3037</v>
      </c>
      <c r="B11869">
        <v>2002</v>
      </c>
      <c r="C11869">
        <v>12</v>
      </c>
      <c r="D11869">
        <v>314.65630656000002</v>
      </c>
      <c r="E11869">
        <v>1.43308127947E-2</v>
      </c>
      <c r="F11869">
        <v>45.133072028900003</v>
      </c>
      <c r="G11869">
        <v>3.17977018815</v>
      </c>
      <c r="H11869">
        <v>5.3217828471799997</v>
      </c>
      <c r="I11869">
        <v>172.47914707699999</v>
      </c>
      <c r="J11869">
        <v>234.15096559099999</v>
      </c>
      <c r="K11869">
        <v>12.704683553600001</v>
      </c>
      <c r="L11869">
        <v>6.3523417768000003</v>
      </c>
    </row>
    <row r="11870" spans="1:12">
      <c r="A11870">
        <v>3037</v>
      </c>
      <c r="B11870">
        <v>2003</v>
      </c>
      <c r="C11870">
        <v>1</v>
      </c>
      <c r="D11870">
        <v>0</v>
      </c>
      <c r="E11870">
        <v>0</v>
      </c>
      <c r="F11870">
        <v>33.116871961599998</v>
      </c>
      <c r="G11870">
        <v>2.43107414203E-4</v>
      </c>
      <c r="H11870">
        <v>4.2180089564200003</v>
      </c>
      <c r="I11870">
        <v>155.85615758899999</v>
      </c>
      <c r="J11870">
        <v>15.3337207615</v>
      </c>
      <c r="K11870">
        <v>5.9744502226299998</v>
      </c>
      <c r="L11870">
        <v>2.9872251113199999</v>
      </c>
    </row>
    <row r="11871" spans="1:12">
      <c r="A11871">
        <v>3037</v>
      </c>
      <c r="B11871">
        <v>2003</v>
      </c>
      <c r="C11871">
        <v>2</v>
      </c>
      <c r="D11871">
        <v>513.38660544000004</v>
      </c>
      <c r="E11871">
        <v>3.9038961683299997E-2</v>
      </c>
      <c r="F11871">
        <v>152.928746985</v>
      </c>
      <c r="G11871">
        <v>5.7090234778099997</v>
      </c>
      <c r="H11871">
        <v>14.0514307142</v>
      </c>
      <c r="I11871">
        <v>148.00353065600001</v>
      </c>
      <c r="J11871">
        <v>413.27222422099999</v>
      </c>
      <c r="K11871">
        <v>39.832717236000001</v>
      </c>
      <c r="L11871">
        <v>19.916358618</v>
      </c>
    </row>
    <row r="11872" spans="1:12">
      <c r="A11872">
        <v>3037</v>
      </c>
      <c r="B11872">
        <v>2003</v>
      </c>
      <c r="C11872">
        <v>3</v>
      </c>
      <c r="D11872">
        <v>295.33530528</v>
      </c>
      <c r="E11872">
        <v>8.0947348300100003E-2</v>
      </c>
      <c r="F11872">
        <v>261.72945392299999</v>
      </c>
      <c r="G11872">
        <v>4.4189109869000003</v>
      </c>
      <c r="H11872">
        <v>21.560566185199999</v>
      </c>
      <c r="I11872">
        <v>336.613121654</v>
      </c>
      <c r="J11872">
        <v>211.585516539</v>
      </c>
      <c r="K11872">
        <v>44.6316204962</v>
      </c>
      <c r="L11872">
        <v>22.3158102481</v>
      </c>
    </row>
    <row r="11873" spans="1:12">
      <c r="A11873">
        <v>3037</v>
      </c>
      <c r="B11873">
        <v>2003</v>
      </c>
      <c r="C11873">
        <v>4</v>
      </c>
      <c r="D11873">
        <v>104.88543552</v>
      </c>
      <c r="E11873">
        <v>0</v>
      </c>
      <c r="F11873">
        <v>131.90100576200001</v>
      </c>
      <c r="G11873">
        <v>1.0135499129700001</v>
      </c>
      <c r="H11873">
        <v>11.652613196200001</v>
      </c>
      <c r="I11873">
        <v>234.79013017700001</v>
      </c>
      <c r="J11873">
        <v>93.106377669099999</v>
      </c>
      <c r="K11873">
        <v>13.574443801799999</v>
      </c>
      <c r="L11873">
        <v>6.7872219008799997</v>
      </c>
    </row>
    <row r="11874" spans="1:12">
      <c r="A11874">
        <v>3037</v>
      </c>
      <c r="B11874">
        <v>2003</v>
      </c>
      <c r="C11874">
        <v>5</v>
      </c>
      <c r="D11874">
        <v>163.76848704</v>
      </c>
      <c r="E11874">
        <v>5.4938307713799995E-4</v>
      </c>
      <c r="F11874">
        <v>94.100113666400006</v>
      </c>
      <c r="G11874">
        <v>1.5717859937300001</v>
      </c>
      <c r="H11874">
        <v>9.1397510302300002</v>
      </c>
      <c r="I11874">
        <v>228.28482497799999</v>
      </c>
      <c r="J11874">
        <v>140.72032821799999</v>
      </c>
      <c r="K11874">
        <v>16.445168338799999</v>
      </c>
      <c r="L11874">
        <v>8.2225841693799993</v>
      </c>
    </row>
    <row r="11875" spans="1:12">
      <c r="A11875">
        <v>3037</v>
      </c>
      <c r="B11875">
        <v>2003</v>
      </c>
      <c r="C11875">
        <v>6</v>
      </c>
      <c r="D11875">
        <v>0.92004768000000003</v>
      </c>
      <c r="E11875">
        <v>0</v>
      </c>
      <c r="F11875">
        <v>22.9507126942</v>
      </c>
      <c r="G11875" s="1">
        <v>1.5211320229800001E-5</v>
      </c>
      <c r="H11875">
        <v>3.2040788982900001</v>
      </c>
      <c r="I11875">
        <v>107.604924912</v>
      </c>
      <c r="J11875">
        <v>17.2031845343</v>
      </c>
      <c r="K11875">
        <v>4.7725906403599998</v>
      </c>
      <c r="L11875">
        <v>2.3862953201799999</v>
      </c>
    </row>
    <row r="11876" spans="1:12">
      <c r="A11876">
        <v>3037</v>
      </c>
      <c r="B11876">
        <v>2003</v>
      </c>
      <c r="C11876">
        <v>7</v>
      </c>
      <c r="D11876">
        <v>0.92004768000000003</v>
      </c>
      <c r="E11876">
        <v>0</v>
      </c>
      <c r="F11876">
        <v>18.3079836159</v>
      </c>
      <c r="G11876" s="1">
        <v>3.4016814401099998E-5</v>
      </c>
      <c r="H11876">
        <v>3.76693753756</v>
      </c>
      <c r="I11876">
        <v>63.2411633575</v>
      </c>
      <c r="J11876">
        <v>25.8984360151</v>
      </c>
      <c r="K11876">
        <v>7.33635963512</v>
      </c>
      <c r="L11876">
        <v>3.66817981756</v>
      </c>
    </row>
    <row r="11877" spans="1:12">
      <c r="A11877">
        <v>3037</v>
      </c>
      <c r="B11877">
        <v>2003</v>
      </c>
      <c r="C11877">
        <v>8</v>
      </c>
      <c r="D11877">
        <v>0.92004768000000003</v>
      </c>
      <c r="E11877">
        <v>0</v>
      </c>
      <c r="F11877">
        <v>17.236007965199999</v>
      </c>
      <c r="G11877" s="1">
        <v>3.6240769121400003E-5</v>
      </c>
      <c r="H11877">
        <v>3.7835183721600001</v>
      </c>
      <c r="I11877">
        <v>38.540445733299997</v>
      </c>
      <c r="J11877">
        <v>26.964097390900001</v>
      </c>
      <c r="K11877">
        <v>7.70649979422</v>
      </c>
      <c r="L11877">
        <v>3.85324989711</v>
      </c>
    </row>
    <row r="11878" spans="1:12">
      <c r="A11878">
        <v>3037</v>
      </c>
      <c r="B11878">
        <v>2003</v>
      </c>
      <c r="C11878">
        <v>9</v>
      </c>
      <c r="D11878">
        <v>0</v>
      </c>
      <c r="E11878">
        <v>0</v>
      </c>
      <c r="F11878">
        <v>15.7557837223</v>
      </c>
      <c r="G11878" s="1">
        <v>2.7823299526300001E-5</v>
      </c>
      <c r="H11878">
        <v>3.4942983591300001</v>
      </c>
      <c r="I11878">
        <v>25.476016251800001</v>
      </c>
      <c r="J11878">
        <v>23.403143530600001</v>
      </c>
      <c r="K11878">
        <v>6.7294477306099996</v>
      </c>
      <c r="L11878">
        <v>3.3647238652999998</v>
      </c>
    </row>
    <row r="11879" spans="1:12">
      <c r="A11879">
        <v>3037</v>
      </c>
      <c r="B11879">
        <v>2003</v>
      </c>
      <c r="C11879">
        <v>10</v>
      </c>
      <c r="D11879">
        <v>28.521478080000001</v>
      </c>
      <c r="E11879">
        <v>0</v>
      </c>
      <c r="F11879">
        <v>11.182664580699999</v>
      </c>
      <c r="G11879">
        <v>0.250538559996</v>
      </c>
      <c r="H11879">
        <v>2.4823972491999999</v>
      </c>
      <c r="I11879">
        <v>19.539353370000001</v>
      </c>
      <c r="J11879">
        <v>30.820812003099999</v>
      </c>
      <c r="K11879">
        <v>5.0429929915300002</v>
      </c>
      <c r="L11879">
        <v>2.5214964957700001</v>
      </c>
    </row>
    <row r="11880" spans="1:12">
      <c r="A11880">
        <v>3037</v>
      </c>
      <c r="B11880">
        <v>2003</v>
      </c>
      <c r="C11880">
        <v>11</v>
      </c>
      <c r="D11880">
        <v>15.64081056</v>
      </c>
      <c r="E11880">
        <v>0</v>
      </c>
      <c r="F11880">
        <v>6.8629947942499996</v>
      </c>
      <c r="G11880" s="1">
        <v>5.7821506436699997E-2</v>
      </c>
      <c r="H11880">
        <v>1.5215987178499999</v>
      </c>
      <c r="I11880">
        <v>48.067542979300001</v>
      </c>
      <c r="J11880">
        <v>17.089194434300001</v>
      </c>
      <c r="K11880">
        <v>2.64748744112</v>
      </c>
      <c r="L11880">
        <v>1.32374372056</v>
      </c>
    </row>
    <row r="11881" spans="1:12">
      <c r="A11881">
        <v>3037</v>
      </c>
      <c r="B11881">
        <v>2003</v>
      </c>
      <c r="C11881">
        <v>12</v>
      </c>
      <c r="D11881">
        <v>167.44867776000001</v>
      </c>
      <c r="E11881" s="1">
        <v>9.9021463827599998E-5</v>
      </c>
      <c r="F11881">
        <v>9.3976264300299999</v>
      </c>
      <c r="G11881">
        <v>1.4409509706700001</v>
      </c>
      <c r="H11881">
        <v>1.8749891401300001</v>
      </c>
      <c r="I11881">
        <v>77.297800891799994</v>
      </c>
      <c r="J11881">
        <v>124.91852709299999</v>
      </c>
      <c r="K11881">
        <v>4.2126939960999996</v>
      </c>
      <c r="L11881">
        <v>2.1063469980499998</v>
      </c>
    </row>
    <row r="11882" spans="1:12">
      <c r="A11882">
        <v>3037</v>
      </c>
      <c r="B11882">
        <v>2004</v>
      </c>
      <c r="C11882">
        <v>1</v>
      </c>
      <c r="D11882">
        <v>61.643194559999998</v>
      </c>
      <c r="E11882">
        <v>0</v>
      </c>
      <c r="F11882">
        <v>16.017962846</v>
      </c>
      <c r="G11882">
        <v>0.57532298683899996</v>
      </c>
      <c r="H11882">
        <v>2.6656204748599999</v>
      </c>
      <c r="I11882">
        <v>106.448699773</v>
      </c>
      <c r="J11882">
        <v>53.328508444599997</v>
      </c>
      <c r="K11882">
        <v>4.9326943022999998</v>
      </c>
      <c r="L11882">
        <v>2.4663471511499999</v>
      </c>
    </row>
    <row r="11883" spans="1:12">
      <c r="A11883">
        <v>3037</v>
      </c>
      <c r="B11883">
        <v>2004</v>
      </c>
      <c r="C11883">
        <v>2</v>
      </c>
      <c r="D11883">
        <v>451.74341088</v>
      </c>
      <c r="E11883">
        <v>2.5435369971900001E-2</v>
      </c>
      <c r="F11883">
        <v>39.986634696199999</v>
      </c>
      <c r="G11883">
        <v>5.3876614574000001</v>
      </c>
      <c r="H11883">
        <v>4.93960815306</v>
      </c>
      <c r="I11883">
        <v>123.791580106</v>
      </c>
      <c r="J11883">
        <v>351.833901303</v>
      </c>
      <c r="K11883">
        <v>20.869144377600001</v>
      </c>
      <c r="L11883">
        <v>10.434572188800001</v>
      </c>
    </row>
    <row r="11884" spans="1:12">
      <c r="A11884">
        <v>3037</v>
      </c>
      <c r="B11884">
        <v>2004</v>
      </c>
      <c r="C11884">
        <v>3</v>
      </c>
      <c r="D11884">
        <v>38.642002560000002</v>
      </c>
      <c r="E11884">
        <v>4.0370830191699999E-4</v>
      </c>
      <c r="F11884">
        <v>96.629621488699996</v>
      </c>
      <c r="G11884">
        <v>0.35121668886700003</v>
      </c>
      <c r="H11884">
        <v>9.3473633479699991</v>
      </c>
      <c r="I11884">
        <v>242.48210536100001</v>
      </c>
      <c r="J11884">
        <v>34.957586540100003</v>
      </c>
      <c r="K11884">
        <v>9.7456148858400002</v>
      </c>
      <c r="L11884">
        <v>4.8728074429200001</v>
      </c>
    </row>
    <row r="11885" spans="1:12">
      <c r="A11885">
        <v>3037</v>
      </c>
      <c r="B11885">
        <v>2004</v>
      </c>
      <c r="C11885">
        <v>4</v>
      </c>
      <c r="D11885">
        <v>9.2004768000000006</v>
      </c>
      <c r="E11885">
        <v>0</v>
      </c>
      <c r="F11885">
        <v>21.696603618400001</v>
      </c>
      <c r="G11885" s="1">
        <v>1.19752788797E-5</v>
      </c>
      <c r="H11885">
        <v>3.0379965486099998</v>
      </c>
      <c r="I11885">
        <v>118.89741447500001</v>
      </c>
      <c r="J11885">
        <v>16.680164835700001</v>
      </c>
      <c r="K11885">
        <v>4.5688963094400004</v>
      </c>
      <c r="L11885">
        <v>2.2844481547200002</v>
      </c>
    </row>
    <row r="11886" spans="1:12">
      <c r="A11886">
        <v>3037</v>
      </c>
      <c r="B11886">
        <v>2004</v>
      </c>
      <c r="C11886">
        <v>5</v>
      </c>
      <c r="D11886">
        <v>0</v>
      </c>
      <c r="E11886">
        <v>0</v>
      </c>
      <c r="F11886">
        <v>15.4058660639</v>
      </c>
      <c r="G11886" s="1">
        <v>2.14707729966E-5</v>
      </c>
      <c r="H11886">
        <v>3.1410453577099999</v>
      </c>
      <c r="I11886">
        <v>63.098630023699997</v>
      </c>
      <c r="J11886">
        <v>22.306593388700001</v>
      </c>
      <c r="K11886">
        <v>5.9046385742299998</v>
      </c>
      <c r="L11886">
        <v>2.9523192871099999</v>
      </c>
    </row>
    <row r="11887" spans="1:12">
      <c r="A11887">
        <v>3037</v>
      </c>
      <c r="B11887">
        <v>2004</v>
      </c>
      <c r="C11887">
        <v>6</v>
      </c>
      <c r="D11887">
        <v>0</v>
      </c>
      <c r="E11887">
        <v>0</v>
      </c>
      <c r="F11887">
        <v>13.627461391900001</v>
      </c>
      <c r="G11887" s="1">
        <v>2.4328639380700001E-5</v>
      </c>
      <c r="H11887">
        <v>2.98516709031</v>
      </c>
      <c r="I11887">
        <v>35.889734815700002</v>
      </c>
      <c r="J11887">
        <v>23.341086289500002</v>
      </c>
      <c r="K11887">
        <v>6.0965762875799996</v>
      </c>
      <c r="L11887">
        <v>3.0482881437899998</v>
      </c>
    </row>
    <row r="11888" spans="1:12">
      <c r="A11888">
        <v>3037</v>
      </c>
      <c r="B11888">
        <v>2004</v>
      </c>
      <c r="C11888">
        <v>7</v>
      </c>
      <c r="D11888">
        <v>0</v>
      </c>
      <c r="E11888">
        <v>0</v>
      </c>
      <c r="F11888">
        <v>15.816370426100001</v>
      </c>
      <c r="G11888" s="1">
        <v>3.4900993540700003E-5</v>
      </c>
      <c r="H11888">
        <v>3.5053194509500001</v>
      </c>
      <c r="I11888">
        <v>27.2257992149</v>
      </c>
      <c r="J11888">
        <v>26.700498494200001</v>
      </c>
      <c r="K11888">
        <v>7.2617125909800002</v>
      </c>
      <c r="L11888">
        <v>3.6308562954900001</v>
      </c>
    </row>
    <row r="11889" spans="1:12">
      <c r="A11889">
        <v>3037</v>
      </c>
      <c r="B11889">
        <v>2004</v>
      </c>
      <c r="C11889">
        <v>8</v>
      </c>
      <c r="D11889">
        <v>0</v>
      </c>
      <c r="E11889">
        <v>0</v>
      </c>
      <c r="F11889">
        <v>16.700659850299999</v>
      </c>
      <c r="G11889" s="1">
        <v>3.1649371901899997E-5</v>
      </c>
      <c r="H11889">
        <v>3.7091896420400001</v>
      </c>
      <c r="I11889">
        <v>22.374578240999998</v>
      </c>
      <c r="J11889">
        <v>25.039084813300001</v>
      </c>
      <c r="K11889">
        <v>7.2523380843899998</v>
      </c>
      <c r="L11889">
        <v>3.6261690421999999</v>
      </c>
    </row>
    <row r="11890" spans="1:12">
      <c r="A11890">
        <v>3037</v>
      </c>
      <c r="B11890">
        <v>2004</v>
      </c>
      <c r="C11890">
        <v>9</v>
      </c>
      <c r="D11890">
        <v>0</v>
      </c>
      <c r="E11890">
        <v>0</v>
      </c>
      <c r="F11890">
        <v>15.9035727449</v>
      </c>
      <c r="G11890" s="1">
        <v>3.2336513655500001E-5</v>
      </c>
      <c r="H11890">
        <v>3.5326725076100001</v>
      </c>
      <c r="I11890">
        <v>18.381339393600001</v>
      </c>
      <c r="J11890">
        <v>24.446091127599999</v>
      </c>
      <c r="K11890">
        <v>6.9620917773800004</v>
      </c>
      <c r="L11890">
        <v>3.4810458886900002</v>
      </c>
    </row>
    <row r="11891" spans="1:12">
      <c r="A11891">
        <v>3037</v>
      </c>
      <c r="B11891">
        <v>2004</v>
      </c>
      <c r="C11891">
        <v>10</v>
      </c>
      <c r="D11891">
        <v>534.54770208000002</v>
      </c>
      <c r="E11891">
        <v>1.3531707182899999E-2</v>
      </c>
      <c r="F11891">
        <v>76.221127995100005</v>
      </c>
      <c r="G11891">
        <v>5.2500918504799996</v>
      </c>
      <c r="H11891">
        <v>8.9468168007899997</v>
      </c>
      <c r="I11891">
        <v>131.667551917</v>
      </c>
      <c r="J11891">
        <v>455.371231663</v>
      </c>
      <c r="K11891">
        <v>31.196959011499999</v>
      </c>
      <c r="L11891">
        <v>15.5984795058</v>
      </c>
    </row>
    <row r="11892" spans="1:12">
      <c r="A11892">
        <v>3037</v>
      </c>
      <c r="B11892">
        <v>2004</v>
      </c>
      <c r="C11892">
        <v>11</v>
      </c>
      <c r="D11892">
        <v>40.482097920000001</v>
      </c>
      <c r="E11892" s="1">
        <v>1.5747824381500001E-5</v>
      </c>
      <c r="F11892">
        <v>98.964344817099999</v>
      </c>
      <c r="G11892">
        <v>0.23435944998800001</v>
      </c>
      <c r="H11892">
        <v>9.24339849397</v>
      </c>
      <c r="I11892">
        <v>228.84040058799999</v>
      </c>
      <c r="J11892">
        <v>17.0371017975</v>
      </c>
      <c r="K11892">
        <v>7.0757250283799999</v>
      </c>
      <c r="L11892">
        <v>3.53786251419</v>
      </c>
    </row>
    <row r="11893" spans="1:12">
      <c r="A11893">
        <v>3037</v>
      </c>
      <c r="B11893">
        <v>2004</v>
      </c>
      <c r="C11893">
        <v>12</v>
      </c>
      <c r="D11893">
        <v>679.91523552000001</v>
      </c>
      <c r="E11893">
        <v>0.23623285953299999</v>
      </c>
      <c r="F11893">
        <v>99.349728842299996</v>
      </c>
      <c r="G11893">
        <v>15.092045200999999</v>
      </c>
      <c r="H11893">
        <v>10.395732690099999</v>
      </c>
      <c r="I11893">
        <v>152.642137848</v>
      </c>
      <c r="J11893">
        <v>497.54450095800001</v>
      </c>
      <c r="K11893">
        <v>73.589629457300006</v>
      </c>
      <c r="L11893">
        <v>36.794814728600002</v>
      </c>
    </row>
    <row r="11894" spans="1:12">
      <c r="A11894">
        <v>3037</v>
      </c>
      <c r="B11894">
        <v>2005</v>
      </c>
      <c r="C11894">
        <v>1</v>
      </c>
      <c r="D11894">
        <v>1082.8961193600001</v>
      </c>
      <c r="E11894">
        <v>1.9998615926400001</v>
      </c>
      <c r="F11894">
        <v>2727.515903</v>
      </c>
      <c r="G11894">
        <v>126.26275467400001</v>
      </c>
      <c r="H11894">
        <v>195.741587872</v>
      </c>
      <c r="I11894">
        <v>266.87067181499998</v>
      </c>
      <c r="J11894">
        <v>609.211686461</v>
      </c>
      <c r="K11894">
        <v>435.74536092800003</v>
      </c>
      <c r="L11894">
        <v>217.87268046400001</v>
      </c>
    </row>
    <row r="11895" spans="1:12">
      <c r="A11895">
        <v>3037</v>
      </c>
      <c r="B11895">
        <v>2005</v>
      </c>
      <c r="C11895">
        <v>2</v>
      </c>
      <c r="D11895">
        <v>1006.53216192</v>
      </c>
      <c r="E11895">
        <v>1.4784332894500001</v>
      </c>
      <c r="F11895">
        <v>1968.78603026</v>
      </c>
      <c r="G11895">
        <v>110.54720257300001</v>
      </c>
      <c r="H11895">
        <v>141.38620912100001</v>
      </c>
      <c r="I11895">
        <v>179.226482842</v>
      </c>
      <c r="J11895">
        <v>528.80847126699996</v>
      </c>
      <c r="K11895">
        <v>394.42884973399998</v>
      </c>
      <c r="L11895">
        <v>197.21442486699999</v>
      </c>
    </row>
    <row r="11896" spans="1:12">
      <c r="A11896">
        <v>3037</v>
      </c>
      <c r="B11896">
        <v>2005</v>
      </c>
      <c r="C11896">
        <v>3</v>
      </c>
      <c r="D11896">
        <v>203.33053727999999</v>
      </c>
      <c r="E11896">
        <v>7.1089043447299993E-2</v>
      </c>
      <c r="F11896">
        <v>1568.2410327</v>
      </c>
      <c r="G11896">
        <v>2.5177179987999998</v>
      </c>
      <c r="H11896">
        <v>104.573946026</v>
      </c>
      <c r="I11896">
        <v>343.58375067499998</v>
      </c>
      <c r="J11896">
        <v>66.942568377599997</v>
      </c>
      <c r="K11896">
        <v>48.201620456199997</v>
      </c>
      <c r="L11896">
        <v>24.100810228099999</v>
      </c>
    </row>
    <row r="11897" spans="1:12">
      <c r="A11897">
        <v>3037</v>
      </c>
      <c r="B11897">
        <v>2005</v>
      </c>
      <c r="C11897">
        <v>4</v>
      </c>
      <c r="D11897">
        <v>83.724338880000005</v>
      </c>
      <c r="E11897" s="1">
        <v>1.4417320385700001E-4</v>
      </c>
      <c r="F11897">
        <v>366.75434095899999</v>
      </c>
      <c r="G11897">
        <v>0.84014043147899997</v>
      </c>
      <c r="H11897">
        <v>27.294509443900001</v>
      </c>
      <c r="I11897">
        <v>361.06738850099998</v>
      </c>
      <c r="J11897">
        <v>66.804974882699995</v>
      </c>
      <c r="K11897">
        <v>19.735082929200001</v>
      </c>
      <c r="L11897">
        <v>9.8675414645800004</v>
      </c>
    </row>
    <row r="11898" spans="1:12">
      <c r="A11898">
        <v>3037</v>
      </c>
      <c r="B11898">
        <v>2005</v>
      </c>
      <c r="C11898">
        <v>5</v>
      </c>
      <c r="D11898">
        <v>33.121716480000003</v>
      </c>
      <c r="E11898" s="1">
        <v>2.0105722439999999E-5</v>
      </c>
      <c r="F11898">
        <v>114.191978073</v>
      </c>
      <c r="G11898">
        <v>0.173820016469</v>
      </c>
      <c r="H11898">
        <v>10.0708953169</v>
      </c>
      <c r="I11898">
        <v>274.14796208299998</v>
      </c>
      <c r="J11898">
        <v>19.4046521205</v>
      </c>
      <c r="K11898">
        <v>7.4853848042099997</v>
      </c>
      <c r="L11898">
        <v>3.7426924020999999</v>
      </c>
    </row>
    <row r="11899" spans="1:12">
      <c r="A11899">
        <v>3037</v>
      </c>
      <c r="B11899">
        <v>2005</v>
      </c>
      <c r="C11899">
        <v>6</v>
      </c>
      <c r="D11899">
        <v>0</v>
      </c>
      <c r="E11899">
        <v>0</v>
      </c>
      <c r="F11899">
        <v>28.269403346200001</v>
      </c>
      <c r="G11899" s="1">
        <v>2.5021916784200001E-5</v>
      </c>
      <c r="H11899">
        <v>4.0566005699899996</v>
      </c>
      <c r="I11899">
        <v>135.21925945000001</v>
      </c>
      <c r="J11899">
        <v>22.528193225599999</v>
      </c>
      <c r="K11899">
        <v>6.4601939592999997</v>
      </c>
      <c r="L11899">
        <v>3.2300969796499999</v>
      </c>
    </row>
    <row r="11900" spans="1:12">
      <c r="A11900">
        <v>3037</v>
      </c>
      <c r="B11900">
        <v>2005</v>
      </c>
      <c r="C11900">
        <v>7</v>
      </c>
      <c r="D11900">
        <v>0</v>
      </c>
      <c r="E11900">
        <v>0</v>
      </c>
      <c r="F11900">
        <v>19.333597509600001</v>
      </c>
      <c r="G11900" s="1">
        <v>3.6272874396600001E-5</v>
      </c>
      <c r="H11900">
        <v>3.9423313208700002</v>
      </c>
      <c r="I11900">
        <v>72.942017259500005</v>
      </c>
      <c r="J11900">
        <v>26.975617733</v>
      </c>
      <c r="K11900">
        <v>7.78282521609</v>
      </c>
      <c r="L11900">
        <v>3.89141260805</v>
      </c>
    </row>
    <row r="11901" spans="1:12">
      <c r="A11901">
        <v>3037</v>
      </c>
      <c r="B11901">
        <v>2005</v>
      </c>
      <c r="C11901">
        <v>8</v>
      </c>
      <c r="D11901">
        <v>3.6801907200000001</v>
      </c>
      <c r="E11901">
        <v>0</v>
      </c>
      <c r="F11901">
        <v>17.573641285800001</v>
      </c>
      <c r="G11901" s="1">
        <v>3.5658130968199999E-5</v>
      </c>
      <c r="H11901">
        <v>3.8518978213300001</v>
      </c>
      <c r="I11901">
        <v>45.230476152999998</v>
      </c>
      <c r="J11901">
        <v>25.9243861311</v>
      </c>
      <c r="K11901">
        <v>7.6228045196499998</v>
      </c>
      <c r="L11901">
        <v>3.8114022598199999</v>
      </c>
    </row>
    <row r="11902" spans="1:12">
      <c r="A11902">
        <v>3037</v>
      </c>
      <c r="B11902">
        <v>2005</v>
      </c>
      <c r="C11902">
        <v>9</v>
      </c>
      <c r="D11902">
        <v>6.4403337599999997</v>
      </c>
      <c r="E11902">
        <v>0</v>
      </c>
      <c r="F11902">
        <v>13.7954097359</v>
      </c>
      <c r="G11902">
        <v>4.0680574605900001E-3</v>
      </c>
      <c r="H11902">
        <v>3.0577865272100002</v>
      </c>
      <c r="I11902">
        <v>32.597283668099998</v>
      </c>
      <c r="J11902">
        <v>21.1463947805</v>
      </c>
      <c r="K11902">
        <v>5.8533198772499997</v>
      </c>
      <c r="L11902">
        <v>2.9266599386199998</v>
      </c>
    </row>
    <row r="11903" spans="1:12">
      <c r="A11903">
        <v>3037</v>
      </c>
      <c r="B11903">
        <v>2005</v>
      </c>
      <c r="C11903">
        <v>10</v>
      </c>
      <c r="D11903">
        <v>101.2052448</v>
      </c>
      <c r="E11903">
        <v>0</v>
      </c>
      <c r="F11903">
        <v>14.7747977107</v>
      </c>
      <c r="G11903">
        <v>0.90555959890100002</v>
      </c>
      <c r="H11903">
        <v>3.16018019903</v>
      </c>
      <c r="I11903">
        <v>64.174207022299996</v>
      </c>
      <c r="J11903">
        <v>89.335787634699997</v>
      </c>
      <c r="K11903">
        <v>6.0184081779499996</v>
      </c>
      <c r="L11903">
        <v>3.0092040889699998</v>
      </c>
    </row>
    <row r="11904" spans="1:12">
      <c r="A11904">
        <v>3037</v>
      </c>
      <c r="B11904">
        <v>2005</v>
      </c>
      <c r="C11904">
        <v>11</v>
      </c>
      <c r="D11904">
        <v>53.362765439999997</v>
      </c>
      <c r="E11904" s="1">
        <v>2.8314326546599999E-5</v>
      </c>
      <c r="F11904">
        <v>12.599951148600001</v>
      </c>
      <c r="G11904">
        <v>0.45950500141700001</v>
      </c>
      <c r="H11904">
        <v>2.6114770960999998</v>
      </c>
      <c r="I11904">
        <v>75.907293942999999</v>
      </c>
      <c r="J11904">
        <v>47.2433174556</v>
      </c>
      <c r="K11904">
        <v>5.4277113975000004</v>
      </c>
      <c r="L11904">
        <v>2.7138556987500002</v>
      </c>
    </row>
    <row r="11905" spans="1:12">
      <c r="A11905">
        <v>3037</v>
      </c>
      <c r="B11905">
        <v>2005</v>
      </c>
      <c r="C11905">
        <v>12</v>
      </c>
      <c r="D11905">
        <v>95.684958719999997</v>
      </c>
      <c r="E11905">
        <v>0</v>
      </c>
      <c r="F11905">
        <v>8.8059012147800004</v>
      </c>
      <c r="G11905">
        <v>0.82519595744100005</v>
      </c>
      <c r="H11905">
        <v>1.9033505427199999</v>
      </c>
      <c r="I11905">
        <v>50.721960701900002</v>
      </c>
      <c r="J11905">
        <v>71.530674701199999</v>
      </c>
      <c r="K11905">
        <v>3.9792095703100001</v>
      </c>
      <c r="L11905">
        <v>1.9896047851500001</v>
      </c>
    </row>
    <row r="11906" spans="1:12">
      <c r="A11906">
        <v>3037</v>
      </c>
      <c r="B11906">
        <v>2006</v>
      </c>
      <c r="C11906">
        <v>1</v>
      </c>
      <c r="D11906">
        <v>217.13125248</v>
      </c>
      <c r="E11906">
        <v>3.4325966294099998E-3</v>
      </c>
      <c r="F11906">
        <v>49.847145077100002</v>
      </c>
      <c r="G11906">
        <v>2.1615246108899999</v>
      </c>
      <c r="H11906">
        <v>6.2676693780699999</v>
      </c>
      <c r="I11906">
        <v>178.53218516300001</v>
      </c>
      <c r="J11906">
        <v>202.91995438999999</v>
      </c>
      <c r="K11906">
        <v>12.9140240533</v>
      </c>
      <c r="L11906">
        <v>6.4570120266400002</v>
      </c>
    </row>
    <row r="11907" spans="1:12">
      <c r="A11907">
        <v>3037</v>
      </c>
      <c r="B11907">
        <v>2006</v>
      </c>
      <c r="C11907">
        <v>2</v>
      </c>
      <c r="D11907">
        <v>253.93315967999999</v>
      </c>
      <c r="E11907">
        <v>2.1546229635600002E-3</v>
      </c>
      <c r="F11907">
        <v>17.245954762</v>
      </c>
      <c r="G11907">
        <v>2.47412282687</v>
      </c>
      <c r="H11907">
        <v>2.64350142823</v>
      </c>
      <c r="I11907">
        <v>108.088649287</v>
      </c>
      <c r="J11907">
        <v>209.84603913199999</v>
      </c>
      <c r="K11907">
        <v>10.3859603986</v>
      </c>
      <c r="L11907">
        <v>5.19298019931</v>
      </c>
    </row>
    <row r="11908" spans="1:12">
      <c r="A11908">
        <v>3037</v>
      </c>
      <c r="B11908">
        <v>2006</v>
      </c>
      <c r="C11908">
        <v>3</v>
      </c>
      <c r="D11908">
        <v>290.73506687999998</v>
      </c>
      <c r="E11908">
        <v>1.19739227886E-3</v>
      </c>
      <c r="F11908">
        <v>60.790952103800002</v>
      </c>
      <c r="G11908">
        <v>2.4298249594599999</v>
      </c>
      <c r="H11908">
        <v>6.5175684150900004</v>
      </c>
      <c r="I11908">
        <v>218.92470536499999</v>
      </c>
      <c r="J11908">
        <v>169.9447625</v>
      </c>
      <c r="K11908">
        <v>14.7811770267</v>
      </c>
      <c r="L11908">
        <v>7.39058851333</v>
      </c>
    </row>
    <row r="11909" spans="1:12">
      <c r="A11909">
        <v>3037</v>
      </c>
      <c r="B11909">
        <v>2006</v>
      </c>
      <c r="C11909">
        <v>4</v>
      </c>
      <c r="D11909">
        <v>239.21239679999999</v>
      </c>
      <c r="E11909">
        <v>8.1209666371199994E-3</v>
      </c>
      <c r="F11909">
        <v>177.74063919700001</v>
      </c>
      <c r="G11909">
        <v>2.2165536538500001</v>
      </c>
      <c r="H11909">
        <v>15.5113932993</v>
      </c>
      <c r="I11909">
        <v>272.35310308200002</v>
      </c>
      <c r="J11909">
        <v>157.45834977800001</v>
      </c>
      <c r="K11909">
        <v>27.932023576399999</v>
      </c>
      <c r="L11909">
        <v>13.966011788199999</v>
      </c>
    </row>
    <row r="11910" spans="1:12">
      <c r="A11910">
        <v>3037</v>
      </c>
      <c r="B11910">
        <v>2006</v>
      </c>
      <c r="C11910">
        <v>5</v>
      </c>
      <c r="D11910">
        <v>103.96538784000001</v>
      </c>
      <c r="E11910">
        <v>0</v>
      </c>
      <c r="F11910">
        <v>54.8268545711</v>
      </c>
      <c r="G11910">
        <v>1.0048417095</v>
      </c>
      <c r="H11910">
        <v>6.1336158474899998</v>
      </c>
      <c r="I11910">
        <v>205.264411615</v>
      </c>
      <c r="J11910">
        <v>96.985653840699996</v>
      </c>
      <c r="K11910">
        <v>10.3670417707</v>
      </c>
      <c r="L11910">
        <v>5.1835208853500001</v>
      </c>
    </row>
    <row r="11911" spans="1:12">
      <c r="A11911">
        <v>3037</v>
      </c>
      <c r="B11911">
        <v>2006</v>
      </c>
      <c r="C11911">
        <v>6</v>
      </c>
      <c r="D11911">
        <v>0</v>
      </c>
      <c r="E11911">
        <v>0</v>
      </c>
      <c r="F11911">
        <v>31.475158293</v>
      </c>
      <c r="G11911" s="1">
        <v>5.1255907799499997E-5</v>
      </c>
      <c r="H11911">
        <v>4.9265718254099999</v>
      </c>
      <c r="I11911">
        <v>124.43864093800001</v>
      </c>
      <c r="J11911">
        <v>25.314085757499999</v>
      </c>
      <c r="K11911">
        <v>8.2010352366199992</v>
      </c>
      <c r="L11911">
        <v>4.1005176183099996</v>
      </c>
    </row>
    <row r="11912" spans="1:12">
      <c r="A11912">
        <v>3037</v>
      </c>
      <c r="B11912">
        <v>2006</v>
      </c>
      <c r="C11912">
        <v>7</v>
      </c>
      <c r="D11912">
        <v>0</v>
      </c>
      <c r="E11912">
        <v>0</v>
      </c>
      <c r="F11912">
        <v>23.038614125700001</v>
      </c>
      <c r="G11912" s="1">
        <v>5.4075515263499999E-5</v>
      </c>
      <c r="H11912">
        <v>4.7921308684400001</v>
      </c>
      <c r="I11912">
        <v>67.041289338799999</v>
      </c>
      <c r="J11912">
        <v>28.298754350799999</v>
      </c>
      <c r="K11912">
        <v>9.0661620116500004</v>
      </c>
      <c r="L11912">
        <v>4.5330810058199997</v>
      </c>
    </row>
    <row r="11913" spans="1:12">
      <c r="A11913">
        <v>3037</v>
      </c>
      <c r="B11913">
        <v>2006</v>
      </c>
      <c r="C11913">
        <v>8</v>
      </c>
      <c r="D11913">
        <v>0.92004768000000003</v>
      </c>
      <c r="E11913">
        <v>0</v>
      </c>
      <c r="F11913">
        <v>16.9409755844</v>
      </c>
      <c r="G11913" s="1">
        <v>3.2275359897499997E-5</v>
      </c>
      <c r="H11913">
        <v>3.71413525492</v>
      </c>
      <c r="I11913">
        <v>39.963328894599996</v>
      </c>
      <c r="J11913">
        <v>25.5314599025</v>
      </c>
      <c r="K11913">
        <v>7.5432621471800001</v>
      </c>
      <c r="L11913">
        <v>3.77163107359</v>
      </c>
    </row>
    <row r="11914" spans="1:12">
      <c r="A11914">
        <v>3037</v>
      </c>
      <c r="B11914">
        <v>2006</v>
      </c>
      <c r="C11914">
        <v>9</v>
      </c>
      <c r="D11914">
        <v>0</v>
      </c>
      <c r="E11914">
        <v>0</v>
      </c>
      <c r="F11914">
        <v>16.4206337673</v>
      </c>
      <c r="G11914" s="1">
        <v>3.2342179457699999E-5</v>
      </c>
      <c r="H11914">
        <v>3.6415343726699998</v>
      </c>
      <c r="I11914">
        <v>26.094243901799999</v>
      </c>
      <c r="J11914">
        <v>23.634029867799999</v>
      </c>
      <c r="K11914">
        <v>6.9930547931499998</v>
      </c>
      <c r="L11914">
        <v>3.4965273965799999</v>
      </c>
    </row>
    <row r="11915" spans="1:12">
      <c r="A11915">
        <v>3037</v>
      </c>
      <c r="B11915">
        <v>2006</v>
      </c>
      <c r="C11915">
        <v>10</v>
      </c>
      <c r="D11915">
        <v>11.04057216</v>
      </c>
      <c r="E11915">
        <v>0</v>
      </c>
      <c r="F11915">
        <v>10.248932592999999</v>
      </c>
      <c r="G11915" s="1">
        <v>1.5621215497100001E-2</v>
      </c>
      <c r="H11915">
        <v>2.27624234476</v>
      </c>
      <c r="I11915">
        <v>29.523160209899999</v>
      </c>
      <c r="J11915">
        <v>17.932711087800001</v>
      </c>
      <c r="K11915">
        <v>4.3446788830900003</v>
      </c>
      <c r="L11915">
        <v>2.1723394415400001</v>
      </c>
    </row>
    <row r="11916" spans="1:12">
      <c r="A11916">
        <v>3037</v>
      </c>
      <c r="B11916">
        <v>2006</v>
      </c>
      <c r="C11916">
        <v>11</v>
      </c>
      <c r="D11916">
        <v>10.12052448</v>
      </c>
      <c r="E11916">
        <v>0</v>
      </c>
      <c r="F11916">
        <v>9.4689523421799997</v>
      </c>
      <c r="G11916">
        <v>3.6625540724899999E-2</v>
      </c>
      <c r="H11916">
        <v>2.10358486248</v>
      </c>
      <c r="I11916">
        <v>25.257520261500002</v>
      </c>
      <c r="J11916">
        <v>17.293514717099999</v>
      </c>
      <c r="K11916">
        <v>4.0771126646100004</v>
      </c>
      <c r="L11916">
        <v>2.0385563323000002</v>
      </c>
    </row>
    <row r="11917" spans="1:12">
      <c r="A11917">
        <v>3037</v>
      </c>
      <c r="B11917">
        <v>2006</v>
      </c>
      <c r="C11917">
        <v>12</v>
      </c>
      <c r="D11917">
        <v>70.843671360000002</v>
      </c>
      <c r="E11917" s="1">
        <v>2.3184802948E-5</v>
      </c>
      <c r="F11917">
        <v>10.735589355</v>
      </c>
      <c r="G11917">
        <v>0.56776258287000003</v>
      </c>
      <c r="H11917">
        <v>2.3709970809600001</v>
      </c>
      <c r="I11917">
        <v>66.187480798899998</v>
      </c>
      <c r="J11917">
        <v>44.451499358299998</v>
      </c>
      <c r="K11917">
        <v>4.7997304350299999</v>
      </c>
      <c r="L11917">
        <v>2.3998652175099999</v>
      </c>
    </row>
    <row r="11918" spans="1:12">
      <c r="A11918">
        <v>3037</v>
      </c>
      <c r="B11918">
        <v>2007</v>
      </c>
      <c r="C11918">
        <v>1</v>
      </c>
      <c r="D11918">
        <v>296.25535295999998</v>
      </c>
      <c r="E11918" s="1">
        <v>4.9472339550200002E-3</v>
      </c>
      <c r="F11918">
        <v>12.6700635434</v>
      </c>
      <c r="G11918" s="1">
        <v>2.9937576831200001</v>
      </c>
      <c r="H11918">
        <v>2.0304943028000002</v>
      </c>
      <c r="I11918">
        <v>30.566854494600001</v>
      </c>
      <c r="J11918">
        <v>261.52082651000001</v>
      </c>
      <c r="K11918">
        <v>8.7402557727500003</v>
      </c>
      <c r="L11918">
        <v>4.3701278863699997</v>
      </c>
    </row>
    <row r="11919" spans="1:12">
      <c r="A11919">
        <v>3037</v>
      </c>
      <c r="B11919">
        <v>2007</v>
      </c>
      <c r="C11919">
        <v>2</v>
      </c>
      <c r="D11919">
        <v>245.65273056000001</v>
      </c>
      <c r="E11919">
        <v>5.84653216414E-3</v>
      </c>
      <c r="F11919">
        <v>54.502037596299999</v>
      </c>
      <c r="G11919">
        <v>2.3664556973800002</v>
      </c>
      <c r="H11919">
        <v>5.5840438529399998</v>
      </c>
      <c r="I11919">
        <v>156.99792509299999</v>
      </c>
      <c r="J11919">
        <v>142.492849001</v>
      </c>
      <c r="K11919">
        <v>12.107330297400001</v>
      </c>
      <c r="L11919">
        <v>6.0536651486800004</v>
      </c>
    </row>
    <row r="11920" spans="1:12">
      <c r="A11920">
        <v>3037</v>
      </c>
      <c r="B11920">
        <v>2007</v>
      </c>
      <c r="C11920">
        <v>3</v>
      </c>
      <c r="D11920">
        <v>21.16109664</v>
      </c>
      <c r="E11920">
        <v>0</v>
      </c>
      <c r="F11920">
        <v>45.498625696399998</v>
      </c>
      <c r="G11920" s="1">
        <v>0.15485177671</v>
      </c>
      <c r="H11920">
        <v>4.7352604433799996</v>
      </c>
      <c r="I11920">
        <v>204.212769579</v>
      </c>
      <c r="J11920">
        <v>10.970546263099999</v>
      </c>
      <c r="K11920">
        <v>4.5696316073499998</v>
      </c>
      <c r="L11920">
        <v>2.2848158036799999</v>
      </c>
    </row>
    <row r="11921" spans="1:12">
      <c r="A11921">
        <v>3037</v>
      </c>
      <c r="B11921">
        <v>2007</v>
      </c>
      <c r="C11921">
        <v>4</v>
      </c>
      <c r="D11921">
        <v>71.763719039999998</v>
      </c>
      <c r="E11921">
        <v>0</v>
      </c>
      <c r="F11921">
        <v>14.9974901825</v>
      </c>
      <c r="G11921">
        <v>0.61228835644400004</v>
      </c>
      <c r="H11921">
        <v>2.2850042016400001</v>
      </c>
      <c r="I11921">
        <v>137.158421108</v>
      </c>
      <c r="J11921">
        <v>45.312942767999999</v>
      </c>
      <c r="K11921">
        <v>4.1301152216899997</v>
      </c>
      <c r="L11921">
        <v>2.0650576108399998</v>
      </c>
    </row>
    <row r="11922" spans="1:12">
      <c r="A11922">
        <v>3037</v>
      </c>
      <c r="B11922">
        <v>2007</v>
      </c>
      <c r="C11922">
        <v>5</v>
      </c>
      <c r="D11922">
        <v>3.6801907200000001</v>
      </c>
      <c r="E11922">
        <v>0</v>
      </c>
      <c r="F11922">
        <v>10.818858648200001</v>
      </c>
      <c r="G11922" s="1">
        <v>2.05946456477E-5</v>
      </c>
      <c r="H11922">
        <v>2.0472901651500002</v>
      </c>
      <c r="I11922">
        <v>84.926693548800003</v>
      </c>
      <c r="J11922">
        <v>15.112517630699999</v>
      </c>
      <c r="K11922">
        <v>3.7544148656899998</v>
      </c>
      <c r="L11922">
        <v>1.8772074328499999</v>
      </c>
    </row>
    <row r="11923" spans="1:12">
      <c r="A11923">
        <v>3037</v>
      </c>
      <c r="B11923">
        <v>2007</v>
      </c>
      <c r="C11923">
        <v>6</v>
      </c>
      <c r="D11923">
        <v>0</v>
      </c>
      <c r="E11923">
        <v>0</v>
      </c>
      <c r="F11923">
        <v>7.5034294520999998</v>
      </c>
      <c r="G11923" s="1">
        <v>5.6051026905000003E-6</v>
      </c>
      <c r="H11923">
        <v>1.6145828143600001</v>
      </c>
      <c r="I11923">
        <v>42.508043213199997</v>
      </c>
      <c r="J11923">
        <v>16.9916023991</v>
      </c>
      <c r="K11923">
        <v>3.2513175096400002</v>
      </c>
      <c r="L11923">
        <v>1.6256587548200001</v>
      </c>
    </row>
    <row r="11924" spans="1:12">
      <c r="A11924">
        <v>3037</v>
      </c>
      <c r="B11924">
        <v>2007</v>
      </c>
      <c r="C11924">
        <v>7</v>
      </c>
      <c r="D11924">
        <v>0</v>
      </c>
      <c r="E11924">
        <v>0</v>
      </c>
      <c r="F11924">
        <v>9.1018645139800007</v>
      </c>
      <c r="G11924" s="1">
        <v>9.7639846792399992E-6</v>
      </c>
      <c r="H11924">
        <v>2.0132351966800002</v>
      </c>
      <c r="I11924">
        <v>28.4168335733</v>
      </c>
      <c r="J11924">
        <v>20.3818051977</v>
      </c>
      <c r="K11924">
        <v>4.06433546389</v>
      </c>
      <c r="L11924">
        <v>2.03216773195</v>
      </c>
    </row>
    <row r="11925" spans="1:12">
      <c r="A11925">
        <v>3037</v>
      </c>
      <c r="B11925">
        <v>2007</v>
      </c>
      <c r="C11925">
        <v>8</v>
      </c>
      <c r="D11925">
        <v>0</v>
      </c>
      <c r="E11925">
        <v>0</v>
      </c>
      <c r="F11925">
        <v>8.9950653573100006</v>
      </c>
      <c r="G11925" s="1">
        <v>9.0023807724799997E-6</v>
      </c>
      <c r="H11925">
        <v>1.99670209911</v>
      </c>
      <c r="I11925">
        <v>21.004079416500002</v>
      </c>
      <c r="J11925">
        <v>19.462408479400001</v>
      </c>
      <c r="K11925">
        <v>3.9895552776800001</v>
      </c>
      <c r="L11925">
        <v>1.99477763884</v>
      </c>
    </row>
    <row r="11926" spans="1:12">
      <c r="A11926">
        <v>3037</v>
      </c>
      <c r="B11926">
        <v>2007</v>
      </c>
      <c r="C11926">
        <v>9</v>
      </c>
      <c r="D11926">
        <v>39.562050239999998</v>
      </c>
      <c r="E11926">
        <v>0</v>
      </c>
      <c r="F11926">
        <v>8.4582517175399996</v>
      </c>
      <c r="G11926">
        <v>0.34497017076300002</v>
      </c>
      <c r="H11926">
        <v>1.8753582723</v>
      </c>
      <c r="I11926">
        <v>38.167187204900003</v>
      </c>
      <c r="J11926">
        <v>35.334078396999999</v>
      </c>
      <c r="K11926">
        <v>3.5463293866500001</v>
      </c>
      <c r="L11926">
        <v>1.77316469333</v>
      </c>
    </row>
    <row r="11927" spans="1:12">
      <c r="A11927">
        <v>3037</v>
      </c>
      <c r="B11927">
        <v>2007</v>
      </c>
      <c r="C11927">
        <v>10</v>
      </c>
      <c r="D11927">
        <v>73.603814400000005</v>
      </c>
      <c r="E11927">
        <v>0</v>
      </c>
      <c r="F11927">
        <v>6.8842330348600003</v>
      </c>
      <c r="G11927">
        <v>0.68469731866299999</v>
      </c>
      <c r="H11927">
        <v>1.4292573641699999</v>
      </c>
      <c r="I11927">
        <v>59.558086569300002</v>
      </c>
      <c r="J11927">
        <v>62.534073240600001</v>
      </c>
      <c r="K11927">
        <v>2.85485789603</v>
      </c>
      <c r="L11927">
        <v>1.42742894801</v>
      </c>
    </row>
    <row r="11928" spans="1:12">
      <c r="A11928">
        <v>3037</v>
      </c>
      <c r="B11928">
        <v>2007</v>
      </c>
      <c r="C11928">
        <v>11</v>
      </c>
      <c r="D11928">
        <v>37.721954879999998</v>
      </c>
      <c r="E11928">
        <v>0</v>
      </c>
      <c r="F11928">
        <v>3.5760017212099999</v>
      </c>
      <c r="G11928">
        <v>0.22739601221399999</v>
      </c>
      <c r="H11928">
        <v>0.7574700419</v>
      </c>
      <c r="I11928">
        <v>42.990440212800003</v>
      </c>
      <c r="J11928">
        <v>16.561297725100001</v>
      </c>
      <c r="K11928">
        <v>1.4776703808</v>
      </c>
      <c r="L11928">
        <v>0.73883519040199996</v>
      </c>
    </row>
    <row r="11929" spans="1:12">
      <c r="A11929">
        <v>3037</v>
      </c>
      <c r="B11929">
        <v>2007</v>
      </c>
      <c r="C11929">
        <v>12</v>
      </c>
      <c r="D11929">
        <v>336.73745087999998</v>
      </c>
      <c r="E11929">
        <v>2.6051053120799998E-3</v>
      </c>
      <c r="F11929">
        <v>34.337630763</v>
      </c>
      <c r="G11929">
        <v>3.3108726277099998</v>
      </c>
      <c r="H11929">
        <v>3.7608548645300002</v>
      </c>
      <c r="I11929">
        <v>113.761310974</v>
      </c>
      <c r="J11929">
        <v>281.50116344200001</v>
      </c>
      <c r="K11929">
        <v>10.057735233200001</v>
      </c>
      <c r="L11929">
        <v>5.0288676165900004</v>
      </c>
    </row>
    <row r="11930" spans="1:12">
      <c r="A11930">
        <v>3037</v>
      </c>
      <c r="B11930">
        <v>2008</v>
      </c>
      <c r="C11930">
        <v>1</v>
      </c>
      <c r="D11930">
        <v>966.05006400000002</v>
      </c>
      <c r="E11930">
        <v>0.68005678273900005</v>
      </c>
      <c r="F11930">
        <v>624.05545897599995</v>
      </c>
      <c r="G11930">
        <v>52.203650213300001</v>
      </c>
      <c r="H11930">
        <v>49.022427540400002</v>
      </c>
      <c r="I11930">
        <v>171.19188460800001</v>
      </c>
      <c r="J11930">
        <v>601.98593107399995</v>
      </c>
      <c r="K11930">
        <v>202.46906661700001</v>
      </c>
      <c r="L11930">
        <v>101.234533308</v>
      </c>
    </row>
    <row r="11931" spans="1:12">
      <c r="A11931">
        <v>3037</v>
      </c>
      <c r="B11931">
        <v>2008</v>
      </c>
      <c r="C11931">
        <v>2</v>
      </c>
      <c r="D11931">
        <v>345.01787999999999</v>
      </c>
      <c r="E11931">
        <v>0.30968764421900002</v>
      </c>
      <c r="F11931">
        <v>1133.2228009600001</v>
      </c>
      <c r="G11931">
        <v>22.0280659724</v>
      </c>
      <c r="H11931">
        <v>78.948104628300001</v>
      </c>
      <c r="I11931">
        <v>162.60694745699999</v>
      </c>
      <c r="J11931">
        <v>147.498486079</v>
      </c>
      <c r="K11931">
        <v>118.164280422</v>
      </c>
      <c r="L11931">
        <v>59.082140211000002</v>
      </c>
    </row>
    <row r="11932" spans="1:12">
      <c r="A11932">
        <v>3037</v>
      </c>
      <c r="B11932">
        <v>2008</v>
      </c>
      <c r="C11932">
        <v>3</v>
      </c>
      <c r="D11932">
        <v>0</v>
      </c>
      <c r="E11932">
        <v>0</v>
      </c>
      <c r="F11932">
        <v>464.10445587499999</v>
      </c>
      <c r="G11932">
        <v>7.8154710772900004E-4</v>
      </c>
      <c r="H11932">
        <v>31.9572714287</v>
      </c>
      <c r="I11932">
        <v>265.45825900800003</v>
      </c>
      <c r="J11932">
        <v>9.8981780483800001</v>
      </c>
      <c r="K11932">
        <v>6.7632487249600004</v>
      </c>
      <c r="L11932">
        <v>3.3816243624800002</v>
      </c>
    </row>
    <row r="11933" spans="1:12">
      <c r="A11933">
        <v>3037</v>
      </c>
      <c r="B11933">
        <v>2008</v>
      </c>
      <c r="C11933">
        <v>4</v>
      </c>
      <c r="D11933">
        <v>13.800715200000001</v>
      </c>
      <c r="E11933">
        <v>0</v>
      </c>
      <c r="F11933">
        <v>77.214963626799999</v>
      </c>
      <c r="G11933">
        <v>9.3480219222000005E-2</v>
      </c>
      <c r="H11933">
        <v>6.8157907530799999</v>
      </c>
      <c r="I11933">
        <v>248.45703951600001</v>
      </c>
      <c r="J11933">
        <v>12.448243826000001</v>
      </c>
      <c r="K11933">
        <v>5.6557477136800003</v>
      </c>
      <c r="L11933">
        <v>2.8278738568400001</v>
      </c>
    </row>
    <row r="11934" spans="1:12">
      <c r="A11934">
        <v>3037</v>
      </c>
      <c r="B11934">
        <v>2008</v>
      </c>
      <c r="C11934">
        <v>5</v>
      </c>
      <c r="D11934">
        <v>17.480905920000001</v>
      </c>
      <c r="E11934">
        <v>0</v>
      </c>
      <c r="F11934">
        <v>19.6662011847</v>
      </c>
      <c r="G11934" s="1">
        <v>5.7816476078900003E-2</v>
      </c>
      <c r="H11934">
        <v>2.7376585609599999</v>
      </c>
      <c r="I11934">
        <v>176.54966731900001</v>
      </c>
      <c r="J11934">
        <v>13.0335469739</v>
      </c>
      <c r="K11934">
        <v>3.7056139201499998</v>
      </c>
      <c r="L11934">
        <v>1.8528069600699999</v>
      </c>
    </row>
    <row r="11935" spans="1:12">
      <c r="A11935">
        <v>3037</v>
      </c>
      <c r="B11935">
        <v>2008</v>
      </c>
      <c r="C11935">
        <v>6</v>
      </c>
      <c r="D11935">
        <v>0</v>
      </c>
      <c r="E11935">
        <v>0</v>
      </c>
      <c r="F11935">
        <v>10.025451738899999</v>
      </c>
      <c r="G11935" s="1">
        <v>8.3904926617899996E-6</v>
      </c>
      <c r="H11935">
        <v>1.98892096794</v>
      </c>
      <c r="I11935">
        <v>92.091393218099995</v>
      </c>
      <c r="J11935">
        <v>18.245247621600001</v>
      </c>
      <c r="K11935">
        <v>3.93379180162</v>
      </c>
      <c r="L11935">
        <v>1.96689590081</v>
      </c>
    </row>
    <row r="11936" spans="1:12">
      <c r="A11936">
        <v>3037</v>
      </c>
      <c r="B11936">
        <v>2008</v>
      </c>
      <c r="C11936">
        <v>7</v>
      </c>
      <c r="D11936">
        <v>0</v>
      </c>
      <c r="E11936">
        <v>0</v>
      </c>
      <c r="F11936">
        <v>9.6728772567700005</v>
      </c>
      <c r="G11936" s="1">
        <v>9.5733538911499996E-6</v>
      </c>
      <c r="H11936">
        <v>2.1109923576399998</v>
      </c>
      <c r="I11936">
        <v>50.388553308699997</v>
      </c>
      <c r="J11936">
        <v>19.777034314600002</v>
      </c>
      <c r="K11936">
        <v>4.1869416381200004</v>
      </c>
      <c r="L11936">
        <v>2.0934708190600002</v>
      </c>
    </row>
    <row r="11937" spans="1:12">
      <c r="A11937">
        <v>3037</v>
      </c>
      <c r="B11937">
        <v>2008</v>
      </c>
      <c r="C11937">
        <v>8</v>
      </c>
      <c r="D11937">
        <v>0</v>
      </c>
      <c r="E11937">
        <v>0</v>
      </c>
      <c r="F11937">
        <v>8.4812721513699998</v>
      </c>
      <c r="G11937" s="1">
        <v>6.7730584922999998E-6</v>
      </c>
      <c r="H11937">
        <v>1.87875494383</v>
      </c>
      <c r="I11937">
        <v>29.681197046600001</v>
      </c>
      <c r="J11937">
        <v>17.920671110600001</v>
      </c>
      <c r="K11937">
        <v>3.6476527461499999</v>
      </c>
      <c r="L11937">
        <v>1.82382637308</v>
      </c>
    </row>
    <row r="11938" spans="1:12">
      <c r="A11938">
        <v>3037</v>
      </c>
      <c r="B11938">
        <v>2008</v>
      </c>
      <c r="C11938">
        <v>9</v>
      </c>
      <c r="D11938">
        <v>0</v>
      </c>
      <c r="E11938">
        <v>0</v>
      </c>
      <c r="F11938">
        <v>6.7420701403400001</v>
      </c>
      <c r="G11938" s="1">
        <v>4.36020716825E-6</v>
      </c>
      <c r="H11938">
        <v>1.4971394606099999</v>
      </c>
      <c r="I11938">
        <v>19.6731336249</v>
      </c>
      <c r="J11938">
        <v>15.4430158261</v>
      </c>
      <c r="K11938">
        <v>2.8938553899300001</v>
      </c>
      <c r="L11938">
        <v>1.4469276949600001</v>
      </c>
    </row>
    <row r="11939" spans="1:12">
      <c r="A11939">
        <v>3037</v>
      </c>
      <c r="B11939">
        <v>2008</v>
      </c>
      <c r="C11939">
        <v>10</v>
      </c>
      <c r="D11939">
        <v>3.6801907200000001</v>
      </c>
      <c r="E11939">
        <v>0</v>
      </c>
      <c r="F11939">
        <v>4.9770514544499997</v>
      </c>
      <c r="G11939" s="1">
        <v>2.2381121046199998E-6</v>
      </c>
      <c r="H11939">
        <v>1.10581379254</v>
      </c>
      <c r="I11939">
        <v>18.434597899900002</v>
      </c>
      <c r="J11939">
        <v>13.0215072026</v>
      </c>
      <c r="K11939">
        <v>2.1055965569400001</v>
      </c>
      <c r="L11939">
        <v>1.0527982784700001</v>
      </c>
    </row>
    <row r="11940" spans="1:12">
      <c r="A11940">
        <v>3037</v>
      </c>
      <c r="B11940">
        <v>2008</v>
      </c>
      <c r="C11940">
        <v>11</v>
      </c>
      <c r="D11940">
        <v>188.60977439999999</v>
      </c>
      <c r="E11940" s="1">
        <v>0</v>
      </c>
      <c r="F11940">
        <v>5.9630518990099999</v>
      </c>
      <c r="G11940">
        <v>1.74782026924</v>
      </c>
      <c r="H11940">
        <v>1.1726319277899999</v>
      </c>
      <c r="I11940">
        <v>77.339635227200006</v>
      </c>
      <c r="J11940">
        <v>133.090981548</v>
      </c>
      <c r="K11940">
        <v>2.79329513284</v>
      </c>
      <c r="L11940">
        <v>1.39664756642</v>
      </c>
    </row>
    <row r="11941" spans="1:12">
      <c r="A11941">
        <v>3037</v>
      </c>
      <c r="B11941">
        <v>2008</v>
      </c>
      <c r="C11941">
        <v>12</v>
      </c>
      <c r="D11941">
        <v>273.25416095999998</v>
      </c>
      <c r="E11941">
        <v>2.06581105282E-3</v>
      </c>
      <c r="F11941">
        <v>33.607357807600003</v>
      </c>
      <c r="G11941">
        <v>2.5602440825500001</v>
      </c>
      <c r="H11941">
        <v>3.5557766338199999</v>
      </c>
      <c r="I11941">
        <v>99.571846598299999</v>
      </c>
      <c r="J11941">
        <v>211.278473093</v>
      </c>
      <c r="K11941">
        <v>9.0760301035400008</v>
      </c>
      <c r="L11941">
        <v>4.5380150517700004</v>
      </c>
    </row>
    <row r="11942" spans="1:12">
      <c r="A11942">
        <v>3037</v>
      </c>
      <c r="B11942">
        <v>2009</v>
      </c>
      <c r="C11942">
        <v>1</v>
      </c>
      <c r="D11942">
        <v>49.682574719999998</v>
      </c>
      <c r="E11942" s="1">
        <v>0</v>
      </c>
      <c r="F11942">
        <v>23.686885151799999</v>
      </c>
      <c r="G11942">
        <v>0.337725879379</v>
      </c>
      <c r="H11942">
        <v>2.5234579052499999</v>
      </c>
      <c r="I11942">
        <v>150.61627672500001</v>
      </c>
      <c r="J11942">
        <v>22.771948346599999</v>
      </c>
      <c r="K11942">
        <v>3.4272341054800002</v>
      </c>
      <c r="L11942">
        <v>1.7136170527400001</v>
      </c>
    </row>
    <row r="11943" spans="1:12">
      <c r="A11943">
        <v>3037</v>
      </c>
      <c r="B11943">
        <v>2009</v>
      </c>
      <c r="C11943">
        <v>2</v>
      </c>
      <c r="D11943">
        <v>559.38898944000005</v>
      </c>
      <c r="E11943">
        <v>0.14500205119000001</v>
      </c>
      <c r="F11943">
        <v>268.764701049</v>
      </c>
      <c r="G11943">
        <v>7.5756322665800004</v>
      </c>
      <c r="H11943">
        <v>22.234993620899999</v>
      </c>
      <c r="I11943">
        <v>120.052579776</v>
      </c>
      <c r="J11943">
        <v>396.54948063099999</v>
      </c>
      <c r="K11943">
        <v>62.453194316800001</v>
      </c>
      <c r="L11943">
        <v>31.226597158400001</v>
      </c>
    </row>
    <row r="11944" spans="1:12">
      <c r="A11944">
        <v>3037</v>
      </c>
      <c r="B11944">
        <v>2009</v>
      </c>
      <c r="C11944">
        <v>3</v>
      </c>
      <c r="D11944">
        <v>44.16228864</v>
      </c>
      <c r="E11944">
        <v>2.99798875616E-4</v>
      </c>
      <c r="F11944">
        <v>158.017295926</v>
      </c>
      <c r="G11944">
        <v>0.34954756421299998</v>
      </c>
      <c r="H11944">
        <v>11.8092334162</v>
      </c>
      <c r="I11944">
        <v>212.70743608000001</v>
      </c>
      <c r="J11944">
        <v>21.7348896528</v>
      </c>
      <c r="K11944">
        <v>8.5635135256900003</v>
      </c>
      <c r="L11944">
        <v>4.2817567628499997</v>
      </c>
    </row>
    <row r="11945" spans="1:12">
      <c r="A11945">
        <v>3037</v>
      </c>
      <c r="B11945">
        <v>2009</v>
      </c>
      <c r="C11945">
        <v>4</v>
      </c>
      <c r="D11945">
        <v>6.4403337599999997</v>
      </c>
      <c r="E11945">
        <v>0</v>
      </c>
      <c r="F11945">
        <v>32.266288919600001</v>
      </c>
      <c r="G11945">
        <v>1.9286326423399999E-2</v>
      </c>
      <c r="H11945">
        <v>3.64307855241</v>
      </c>
      <c r="I11945">
        <v>193.778310963</v>
      </c>
      <c r="J11945">
        <v>10.4815248184</v>
      </c>
      <c r="K11945">
        <v>4.38754966694</v>
      </c>
      <c r="L11945">
        <v>2.19377483347</v>
      </c>
    </row>
    <row r="11946" spans="1:12">
      <c r="A11946">
        <v>3037</v>
      </c>
      <c r="B11946">
        <v>2009</v>
      </c>
      <c r="C11946">
        <v>5</v>
      </c>
      <c r="D11946">
        <v>0</v>
      </c>
      <c r="E11946">
        <v>0</v>
      </c>
      <c r="F11946">
        <v>12.631808958600001</v>
      </c>
      <c r="G11946" s="1">
        <v>6.4628142746300003E-6</v>
      </c>
      <c r="H11946">
        <v>2.24921547836</v>
      </c>
      <c r="I11946">
        <v>126.007870772</v>
      </c>
      <c r="J11946">
        <v>15.261929459199999</v>
      </c>
      <c r="K11946">
        <v>3.9827939567500001</v>
      </c>
      <c r="L11946">
        <v>1.9913969783800001</v>
      </c>
    </row>
    <row r="11947" spans="1:12">
      <c r="A11947">
        <v>3037</v>
      </c>
      <c r="B11947">
        <v>2009</v>
      </c>
      <c r="C11947">
        <v>6</v>
      </c>
      <c r="D11947">
        <v>11.04057216</v>
      </c>
      <c r="E11947" s="1">
        <v>4.22374465071E-5</v>
      </c>
      <c r="F11947">
        <v>5.2706525145100001</v>
      </c>
      <c r="G11947" s="1">
        <v>3.08339576714E-2</v>
      </c>
      <c r="H11947">
        <v>1.0902599231600001</v>
      </c>
      <c r="I11947">
        <v>67.602137231100002</v>
      </c>
      <c r="J11947">
        <v>10.3707078628</v>
      </c>
      <c r="K11947">
        <v>2.0129925860200002</v>
      </c>
      <c r="L11947">
        <v>1.0064962930100001</v>
      </c>
    </row>
    <row r="11948" spans="1:12">
      <c r="A11948">
        <v>3037</v>
      </c>
      <c r="B11948">
        <v>2009</v>
      </c>
      <c r="C11948">
        <v>7</v>
      </c>
      <c r="D11948">
        <v>0</v>
      </c>
      <c r="E11948">
        <v>0</v>
      </c>
      <c r="F11948">
        <v>8.1939531584100003</v>
      </c>
      <c r="G11948" s="1">
        <v>8.5561765958199993E-6</v>
      </c>
      <c r="H11948">
        <v>1.80644548515</v>
      </c>
      <c r="I11948">
        <v>37.870387013699997</v>
      </c>
      <c r="J11948">
        <v>20.474660948899999</v>
      </c>
      <c r="K11948">
        <v>3.7605584152499998</v>
      </c>
      <c r="L11948">
        <v>1.8802792076199999</v>
      </c>
    </row>
    <row r="11949" spans="1:12">
      <c r="A11949">
        <v>3037</v>
      </c>
      <c r="B11949">
        <v>2009</v>
      </c>
      <c r="C11949">
        <v>8</v>
      </c>
      <c r="D11949">
        <v>0</v>
      </c>
      <c r="E11949">
        <v>0</v>
      </c>
      <c r="F11949">
        <v>8.2018780856000006</v>
      </c>
      <c r="G11949" s="1">
        <v>7.2870794996399998E-6</v>
      </c>
      <c r="H11949">
        <v>1.81980029976</v>
      </c>
      <c r="I11949">
        <v>24.615998400100001</v>
      </c>
      <c r="J11949">
        <v>18.371932998599998</v>
      </c>
      <c r="K11949">
        <v>3.6461212397699998</v>
      </c>
      <c r="L11949">
        <v>1.8230606198899999</v>
      </c>
    </row>
    <row r="11950" spans="1:12">
      <c r="A11950">
        <v>3037</v>
      </c>
      <c r="B11950">
        <v>2009</v>
      </c>
      <c r="C11950">
        <v>9</v>
      </c>
      <c r="D11950">
        <v>0</v>
      </c>
      <c r="E11950">
        <v>0</v>
      </c>
      <c r="F11950">
        <v>7.0194407456699999</v>
      </c>
      <c r="G11950" s="1">
        <v>5.2154184123200001E-6</v>
      </c>
      <c r="H11950">
        <v>1.5594327598</v>
      </c>
      <c r="I11950">
        <v>17.685503645099999</v>
      </c>
      <c r="J11950">
        <v>16.144175398600002</v>
      </c>
      <c r="K11950">
        <v>2.9843133700600002</v>
      </c>
      <c r="L11950">
        <v>1.4921566850300001</v>
      </c>
    </row>
    <row r="11951" spans="1:12">
      <c r="A11951">
        <v>3037</v>
      </c>
      <c r="B11951">
        <v>2009</v>
      </c>
      <c r="C11951">
        <v>10</v>
      </c>
      <c r="D11951">
        <v>269.57397023999999</v>
      </c>
      <c r="E11951" s="1">
        <v>2.4281132867200001E-3</v>
      </c>
      <c r="F11951">
        <v>27.791777786600001</v>
      </c>
      <c r="G11951">
        <v>2.7021564799000002</v>
      </c>
      <c r="H11951">
        <v>3.5690115869699999</v>
      </c>
      <c r="I11951">
        <v>108.911066558</v>
      </c>
      <c r="J11951">
        <v>245.288954295</v>
      </c>
      <c r="K11951">
        <v>8.3505935631299995</v>
      </c>
      <c r="L11951">
        <v>4.1752967815700002</v>
      </c>
    </row>
    <row r="11952" spans="1:12">
      <c r="A11952">
        <v>3037</v>
      </c>
      <c r="B11952">
        <v>2009</v>
      </c>
      <c r="C11952">
        <v>11</v>
      </c>
      <c r="D11952">
        <v>0</v>
      </c>
      <c r="E11952">
        <v>0</v>
      </c>
      <c r="F11952">
        <v>13.1119323508</v>
      </c>
      <c r="G11952" s="1">
        <v>2.0798736988800001E-5</v>
      </c>
      <c r="H11952">
        <v>1.8104609842099999</v>
      </c>
      <c r="I11952">
        <v>96.141022593299994</v>
      </c>
      <c r="J11952">
        <v>8.5812949492200001</v>
      </c>
      <c r="K11952">
        <v>2.4146782240100002</v>
      </c>
      <c r="L11952">
        <v>1.2073391120000001</v>
      </c>
    </row>
    <row r="11953" spans="1:12">
      <c r="A11953">
        <v>3037</v>
      </c>
      <c r="B11953">
        <v>2009</v>
      </c>
      <c r="C11953">
        <v>12</v>
      </c>
      <c r="D11953">
        <v>355.13840448000002</v>
      </c>
      <c r="E11953">
        <v>1.9157744385700001E-3</v>
      </c>
      <c r="F11953">
        <v>52.517257500699998</v>
      </c>
      <c r="G11953">
        <v>3.1487282919599999</v>
      </c>
      <c r="H11953">
        <v>5.2481391982099996</v>
      </c>
      <c r="I11953">
        <v>160.631042208</v>
      </c>
      <c r="J11953">
        <v>256.609161443</v>
      </c>
      <c r="K11953">
        <v>12.3676704729</v>
      </c>
      <c r="L11953">
        <v>6.1838352364600002</v>
      </c>
    </row>
    <row r="11954" spans="1:12">
      <c r="A11954">
        <v>3037</v>
      </c>
      <c r="B11954">
        <v>2010</v>
      </c>
      <c r="C11954">
        <v>1</v>
      </c>
      <c r="D11954">
        <v>491.30546112000002</v>
      </c>
      <c r="E11954">
        <v>0.12908493082600001</v>
      </c>
      <c r="F11954">
        <v>196.347980025</v>
      </c>
      <c r="G11954">
        <v>6.7609275596099998</v>
      </c>
      <c r="H11954">
        <v>16.791136997599999</v>
      </c>
      <c r="I11954">
        <v>155.96443328000001</v>
      </c>
      <c r="J11954">
        <v>349.81286243</v>
      </c>
      <c r="K11954">
        <v>52.310385739200001</v>
      </c>
      <c r="L11954">
        <v>26.1551928696</v>
      </c>
    </row>
    <row r="11955" spans="1:12">
      <c r="A11955">
        <v>3037</v>
      </c>
      <c r="B11955">
        <v>2010</v>
      </c>
      <c r="C11955">
        <v>2</v>
      </c>
      <c r="D11955">
        <v>472.90450751999998</v>
      </c>
      <c r="E11955">
        <v>0.35288429450300002</v>
      </c>
      <c r="F11955">
        <v>437.05529914200002</v>
      </c>
      <c r="G11955">
        <v>17.044284548299999</v>
      </c>
      <c r="H11955">
        <v>32.213268991100001</v>
      </c>
      <c r="I11955">
        <v>148.747878262</v>
      </c>
      <c r="J11955">
        <v>237.53906144499999</v>
      </c>
      <c r="K11955">
        <v>102.794930694</v>
      </c>
      <c r="L11955">
        <v>51.397465346899999</v>
      </c>
    </row>
    <row r="11956" spans="1:12">
      <c r="A11956">
        <v>3037</v>
      </c>
      <c r="B11956">
        <v>2010</v>
      </c>
      <c r="C11956">
        <v>3</v>
      </c>
      <c r="D11956">
        <v>80.044148160000006</v>
      </c>
      <c r="E11956">
        <v>5.8949058467799999E-2</v>
      </c>
      <c r="F11956">
        <v>574.13666762900004</v>
      </c>
      <c r="G11956">
        <v>1.1424267614500001</v>
      </c>
      <c r="H11956">
        <v>41.071552560000001</v>
      </c>
      <c r="I11956">
        <v>230.825499124</v>
      </c>
      <c r="J11956">
        <v>41.496782340400003</v>
      </c>
      <c r="K11956">
        <v>36.783428241000003</v>
      </c>
      <c r="L11956">
        <v>18.391714120500001</v>
      </c>
    </row>
    <row r="11957" spans="1:12">
      <c r="A11957">
        <v>3037</v>
      </c>
      <c r="B11957">
        <v>2010</v>
      </c>
      <c r="C11957">
        <v>4</v>
      </c>
      <c r="D11957">
        <v>139.84724736000001</v>
      </c>
      <c r="E11957" s="1">
        <v>2.13888024214E-4</v>
      </c>
      <c r="F11957">
        <v>180.98449021799999</v>
      </c>
      <c r="G11957">
        <v>1.2799306340600001</v>
      </c>
      <c r="H11957">
        <v>13.989386098700001</v>
      </c>
      <c r="I11957">
        <v>232.45382868499999</v>
      </c>
      <c r="J11957">
        <v>61.926570700299997</v>
      </c>
      <c r="K11957">
        <v>20.406232729900001</v>
      </c>
      <c r="L11957">
        <v>10.203116365</v>
      </c>
    </row>
    <row r="11958" spans="1:12">
      <c r="A11958">
        <v>3037</v>
      </c>
      <c r="B11958">
        <v>2010</v>
      </c>
      <c r="C11958">
        <v>5</v>
      </c>
      <c r="D11958">
        <v>14.720762880000001</v>
      </c>
      <c r="E11958">
        <v>0</v>
      </c>
      <c r="F11958">
        <v>51.723617767199997</v>
      </c>
      <c r="G11958">
        <v>9.4468489646899995E-2</v>
      </c>
      <c r="H11958">
        <v>5.2931067837999999</v>
      </c>
      <c r="I11958">
        <v>238.76283108199999</v>
      </c>
      <c r="J11958">
        <v>13.474101334</v>
      </c>
      <c r="K11958">
        <v>5.5769218584800004</v>
      </c>
      <c r="L11958">
        <v>2.7884609292400002</v>
      </c>
    </row>
    <row r="11959" spans="1:12">
      <c r="A11959">
        <v>3037</v>
      </c>
      <c r="B11959">
        <v>2010</v>
      </c>
      <c r="C11959">
        <v>6</v>
      </c>
      <c r="D11959">
        <v>0</v>
      </c>
      <c r="E11959">
        <v>0</v>
      </c>
      <c r="F11959">
        <v>14.2591282979</v>
      </c>
      <c r="G11959" s="1">
        <v>5.65421189732E-6</v>
      </c>
      <c r="H11959">
        <v>2.26755027968</v>
      </c>
      <c r="I11959">
        <v>132.34227964300001</v>
      </c>
      <c r="J11959">
        <v>14.6087352264</v>
      </c>
      <c r="K11959">
        <v>3.7175544516599999</v>
      </c>
      <c r="L11959">
        <v>1.8587772258299999</v>
      </c>
    </row>
    <row r="11960" spans="1:12">
      <c r="A11960">
        <v>3037</v>
      </c>
      <c r="B11960">
        <v>2010</v>
      </c>
      <c r="C11960">
        <v>7</v>
      </c>
      <c r="D11960">
        <v>3.6801907200000001</v>
      </c>
      <c r="E11960">
        <v>0</v>
      </c>
      <c r="F11960">
        <v>8.6007323709799994</v>
      </c>
      <c r="G11960" s="1">
        <v>5.5377127706600003E-6</v>
      </c>
      <c r="H11960">
        <v>1.7682837676100001</v>
      </c>
      <c r="I11960">
        <v>73.082783663699999</v>
      </c>
      <c r="J11960">
        <v>16.9388245337</v>
      </c>
      <c r="K11960">
        <v>3.3858728358099999</v>
      </c>
      <c r="L11960">
        <v>1.6929364179099999</v>
      </c>
    </row>
    <row r="11961" spans="1:12">
      <c r="A11961">
        <v>3037</v>
      </c>
      <c r="B11961">
        <v>2010</v>
      </c>
      <c r="C11961">
        <v>8</v>
      </c>
      <c r="D11961">
        <v>0</v>
      </c>
      <c r="E11961">
        <v>0</v>
      </c>
      <c r="F11961">
        <v>8.0853900118599995</v>
      </c>
      <c r="G11961" s="1">
        <v>7.3038458399999997E-6</v>
      </c>
      <c r="H11961">
        <v>1.7747770776</v>
      </c>
      <c r="I11961">
        <v>38.617409721900003</v>
      </c>
      <c r="J11961">
        <v>19.063913854700001</v>
      </c>
      <c r="K11961">
        <v>3.57154421674</v>
      </c>
      <c r="L11961">
        <v>1.78577210837</v>
      </c>
    </row>
    <row r="11962" spans="1:12">
      <c r="A11962">
        <v>3037</v>
      </c>
      <c r="B11962">
        <v>2010</v>
      </c>
      <c r="C11962">
        <v>9</v>
      </c>
      <c r="D11962">
        <v>0</v>
      </c>
      <c r="E11962">
        <v>0</v>
      </c>
      <c r="F11962">
        <v>6.80030576463</v>
      </c>
      <c r="G11962" s="1">
        <v>4.8285772895999999E-6</v>
      </c>
      <c r="H11962">
        <v>1.5074527178699999</v>
      </c>
      <c r="I11962">
        <v>23.3391041203</v>
      </c>
      <c r="J11962">
        <v>15.8195157791</v>
      </c>
      <c r="K11962">
        <v>2.9963254552900001</v>
      </c>
      <c r="L11962">
        <v>1.49816272764</v>
      </c>
    </row>
    <row r="11963" spans="1:12">
      <c r="A11963">
        <v>3037</v>
      </c>
      <c r="B11963">
        <v>2010</v>
      </c>
      <c r="C11963">
        <v>10</v>
      </c>
      <c r="D11963">
        <v>295.33530528</v>
      </c>
      <c r="E11963">
        <v>6.0891485555000001E-3</v>
      </c>
      <c r="F11963">
        <v>15.6731538923</v>
      </c>
      <c r="G11963">
        <v>2.6217977606899998</v>
      </c>
      <c r="H11963">
        <v>2.2487180954800001</v>
      </c>
      <c r="I11963">
        <v>156.05334374899999</v>
      </c>
      <c r="J11963">
        <v>196.666209971</v>
      </c>
      <c r="K11963">
        <v>4.9010823986999998</v>
      </c>
      <c r="L11963">
        <v>2.4505411993499999</v>
      </c>
    </row>
    <row r="11964" spans="1:12">
      <c r="A11964">
        <v>3037</v>
      </c>
      <c r="B11964">
        <v>2010</v>
      </c>
      <c r="C11964">
        <v>11</v>
      </c>
      <c r="D11964">
        <v>107.64557856</v>
      </c>
      <c r="E11964">
        <v>0</v>
      </c>
      <c r="F11964">
        <v>12.547842472299999</v>
      </c>
      <c r="G11964">
        <v>0.92913357622600001</v>
      </c>
      <c r="H11964">
        <v>1.8517454329</v>
      </c>
      <c r="I11964">
        <v>113.004043232</v>
      </c>
      <c r="J11964">
        <v>66.298925526999994</v>
      </c>
      <c r="K11964">
        <v>3.4992237570000002</v>
      </c>
      <c r="L11964">
        <v>1.7496118785000001</v>
      </c>
    </row>
    <row r="11965" spans="1:12">
      <c r="A11965">
        <v>3037</v>
      </c>
      <c r="B11965">
        <v>2010</v>
      </c>
      <c r="C11965">
        <v>12</v>
      </c>
      <c r="D11965">
        <v>976.17058847999999</v>
      </c>
      <c r="E11965">
        <v>0.74206988870099999</v>
      </c>
      <c r="F11965">
        <v>656.77614587100004</v>
      </c>
      <c r="G11965">
        <v>22.3606124537</v>
      </c>
      <c r="H11965">
        <v>52.056688652600002</v>
      </c>
      <c r="I11965">
        <v>96.910314176699998</v>
      </c>
      <c r="J11965">
        <v>708.99255406299994</v>
      </c>
      <c r="K11965">
        <v>205.86793659599999</v>
      </c>
      <c r="L11965">
        <v>102.933968298</v>
      </c>
    </row>
    <row r="11966" spans="1:12">
      <c r="A11966">
        <v>3037</v>
      </c>
      <c r="B11966">
        <v>2011</v>
      </c>
      <c r="C11966">
        <v>1</v>
      </c>
      <c r="D11966">
        <v>80.964195840000002</v>
      </c>
      <c r="E11966">
        <v>4.0557627340599998E-2</v>
      </c>
      <c r="F11966">
        <v>845.46207435600002</v>
      </c>
      <c r="G11966">
        <v>0.95705009742000002</v>
      </c>
      <c r="H11966">
        <v>57.087575139599998</v>
      </c>
      <c r="I11966">
        <v>159.757506853</v>
      </c>
      <c r="J11966">
        <v>38.2245493032</v>
      </c>
      <c r="K11966">
        <v>31.344879413099999</v>
      </c>
      <c r="L11966">
        <v>15.672439706500001</v>
      </c>
    </row>
    <row r="11967" spans="1:12">
      <c r="A11967">
        <v>3037</v>
      </c>
      <c r="B11967">
        <v>2011</v>
      </c>
      <c r="C11967">
        <v>2</v>
      </c>
      <c r="D11967">
        <v>345.93792767999997</v>
      </c>
      <c r="E11967">
        <v>0.19425456033499999</v>
      </c>
      <c r="F11967">
        <v>396.77234645300001</v>
      </c>
      <c r="G11967">
        <v>7.4115528449100001</v>
      </c>
      <c r="H11967">
        <v>29.921347055799998</v>
      </c>
      <c r="I11967">
        <v>130.565263284</v>
      </c>
      <c r="J11967">
        <v>184.253067956</v>
      </c>
      <c r="K11967">
        <v>104.21615191799999</v>
      </c>
      <c r="L11967">
        <v>52.108075959200001</v>
      </c>
    </row>
    <row r="11968" spans="1:12">
      <c r="A11968">
        <v>3037</v>
      </c>
      <c r="B11968">
        <v>2011</v>
      </c>
      <c r="C11968">
        <v>3</v>
      </c>
      <c r="D11968">
        <v>473.82455520000002</v>
      </c>
      <c r="E11968">
        <v>0.36162522332000002</v>
      </c>
      <c r="F11968">
        <v>985.87089421200005</v>
      </c>
      <c r="G11968">
        <v>45.6192621589</v>
      </c>
      <c r="H11968">
        <v>71.394731428699998</v>
      </c>
      <c r="I11968">
        <v>186.95326847499999</v>
      </c>
      <c r="J11968">
        <v>222.540935491</v>
      </c>
      <c r="K11968">
        <v>170.315362427</v>
      </c>
      <c r="L11968">
        <v>85.1576812136</v>
      </c>
    </row>
    <row r="11969" spans="1:12">
      <c r="A11969">
        <v>3037</v>
      </c>
      <c r="B11969">
        <v>2011</v>
      </c>
      <c r="C11969">
        <v>4</v>
      </c>
      <c r="D11969">
        <v>0</v>
      </c>
      <c r="E11969">
        <v>0</v>
      </c>
      <c r="F11969">
        <v>619.21637329400005</v>
      </c>
      <c r="G11969">
        <v>1.56370088569E-3</v>
      </c>
      <c r="H11969">
        <v>42.002077983600003</v>
      </c>
      <c r="I11969">
        <v>281.139703677</v>
      </c>
      <c r="J11969">
        <v>10.873467225800001</v>
      </c>
      <c r="K11969">
        <v>7.5975902588200004</v>
      </c>
      <c r="L11969">
        <v>3.7987951294100002</v>
      </c>
    </row>
    <row r="11970" spans="1:12">
      <c r="A11970">
        <v>3037</v>
      </c>
      <c r="B11970">
        <v>2011</v>
      </c>
      <c r="C11970">
        <v>5</v>
      </c>
      <c r="D11970">
        <v>45.082336320000003</v>
      </c>
      <c r="E11970">
        <v>0</v>
      </c>
      <c r="F11970">
        <v>114.82023862</v>
      </c>
      <c r="G11970">
        <v>0.32764116347400002</v>
      </c>
      <c r="H11970">
        <v>9.7219945166099997</v>
      </c>
      <c r="I11970">
        <v>265.772210304</v>
      </c>
      <c r="J11970">
        <v>20.4490023408</v>
      </c>
      <c r="K11970">
        <v>7.4549994939799999</v>
      </c>
      <c r="L11970">
        <v>3.72749974699</v>
      </c>
    </row>
    <row r="11971" spans="1:12">
      <c r="A11971">
        <v>3037</v>
      </c>
      <c r="B11971">
        <v>2011</v>
      </c>
      <c r="C11971">
        <v>6</v>
      </c>
      <c r="D11971">
        <v>18.400953600000001</v>
      </c>
      <c r="E11971">
        <v>0</v>
      </c>
      <c r="F11971">
        <v>25.347681727299999</v>
      </c>
      <c r="G11971" s="1">
        <v>0.119483923558</v>
      </c>
      <c r="H11971">
        <v>3.02023259549</v>
      </c>
      <c r="I11971">
        <v>185.85555180700001</v>
      </c>
      <c r="J11971">
        <v>13.3165644938</v>
      </c>
      <c r="K11971">
        <v>3.92012750505</v>
      </c>
      <c r="L11971">
        <v>1.96006375252</v>
      </c>
    </row>
    <row r="11972" spans="1:12">
      <c r="A11972">
        <v>3037</v>
      </c>
      <c r="B11972">
        <v>2011</v>
      </c>
      <c r="C11972">
        <v>7</v>
      </c>
      <c r="D11972">
        <v>0</v>
      </c>
      <c r="E11972">
        <v>0</v>
      </c>
      <c r="F11972">
        <v>11.6533720122</v>
      </c>
      <c r="G11972" s="1">
        <v>7.6020272690699996E-6</v>
      </c>
      <c r="H11972">
        <v>2.17625525409</v>
      </c>
      <c r="I11972">
        <v>102.784039046</v>
      </c>
      <c r="J11972">
        <v>17.896597440200001</v>
      </c>
      <c r="K11972">
        <v>3.9640978701299998</v>
      </c>
      <c r="L11972">
        <v>1.9820489350599999</v>
      </c>
    </row>
    <row r="11973" spans="1:12">
      <c r="A11973">
        <v>3037</v>
      </c>
      <c r="B11973">
        <v>2011</v>
      </c>
      <c r="C11973">
        <v>8</v>
      </c>
      <c r="D11973">
        <v>0</v>
      </c>
      <c r="E11973">
        <v>0</v>
      </c>
      <c r="F11973">
        <v>8.5138373367300009</v>
      </c>
      <c r="G11973" s="1">
        <v>6.6202356015999996E-6</v>
      </c>
      <c r="H11973">
        <v>1.8305326066700001</v>
      </c>
      <c r="I11973">
        <v>52.302901647200002</v>
      </c>
      <c r="J11973">
        <v>17.915969020599999</v>
      </c>
      <c r="K11973">
        <v>3.5923519021699999</v>
      </c>
      <c r="L11973">
        <v>1.7961759510799999</v>
      </c>
    </row>
    <row r="11974" spans="1:12">
      <c r="A11974">
        <v>3037</v>
      </c>
      <c r="B11974">
        <v>2011</v>
      </c>
      <c r="C11974">
        <v>9</v>
      </c>
      <c r="D11974">
        <v>6.4403337599999997</v>
      </c>
      <c r="E11974">
        <v>0</v>
      </c>
      <c r="F11974">
        <v>6.2527403635100001</v>
      </c>
      <c r="G11974" s="1">
        <v>1.9273511060400001E-2</v>
      </c>
      <c r="H11974">
        <v>1.3811004895300001</v>
      </c>
      <c r="I11974">
        <v>34.458678320300002</v>
      </c>
      <c r="J11974">
        <v>13.672455423600001</v>
      </c>
      <c r="K11974">
        <v>2.5161400624099999</v>
      </c>
      <c r="L11974">
        <v>1.2580700311999999</v>
      </c>
    </row>
    <row r="11975" spans="1:12">
      <c r="A11975">
        <v>3037</v>
      </c>
      <c r="B11975">
        <v>2011</v>
      </c>
      <c r="C11975">
        <v>10</v>
      </c>
      <c r="D11975">
        <v>190.44986976000001</v>
      </c>
      <c r="E11975">
        <v>2.3193980875900002E-3</v>
      </c>
      <c r="F11975">
        <v>15.2755460226</v>
      </c>
      <c r="G11975">
        <v>1.8900679648700001</v>
      </c>
      <c r="H11975">
        <v>2.2179423327499999</v>
      </c>
      <c r="I11975">
        <v>118.267141924</v>
      </c>
      <c r="J11975">
        <v>169.565148048</v>
      </c>
      <c r="K11975">
        <v>4.6999463275500002</v>
      </c>
      <c r="L11975">
        <v>2.3499731637800001</v>
      </c>
    </row>
    <row r="11976" spans="1:12">
      <c r="A11976">
        <v>3037</v>
      </c>
      <c r="B11976">
        <v>2011</v>
      </c>
      <c r="C11976">
        <v>11</v>
      </c>
      <c r="D11976">
        <v>212.53101408000001</v>
      </c>
      <c r="E11976">
        <v>3.5823061484800001E-4</v>
      </c>
      <c r="F11976">
        <v>17.352241219100002</v>
      </c>
      <c r="G11976">
        <v>1.9953978322699999</v>
      </c>
      <c r="H11976">
        <v>2.20775116066</v>
      </c>
      <c r="I11976">
        <v>118.944886215</v>
      </c>
      <c r="J11976">
        <v>145.99956376899999</v>
      </c>
      <c r="K11976">
        <v>5.0819396359100004</v>
      </c>
      <c r="L11976">
        <v>2.5409698179600002</v>
      </c>
    </row>
    <row r="11977" spans="1:12">
      <c r="A11977">
        <v>3037</v>
      </c>
      <c r="B11977">
        <v>2011</v>
      </c>
      <c r="C11977">
        <v>12</v>
      </c>
      <c r="D11977">
        <v>75.443909759999997</v>
      </c>
      <c r="E11977" s="1">
        <v>3.6988394031599997E-5</v>
      </c>
      <c r="F11977">
        <v>16.783253165800001</v>
      </c>
      <c r="G11977">
        <v>0.63254149876999999</v>
      </c>
      <c r="H11977">
        <v>2.0747467672600002</v>
      </c>
      <c r="I11977">
        <v>129.54331438400001</v>
      </c>
      <c r="J11977">
        <v>51.056092133</v>
      </c>
      <c r="K11977">
        <v>3.5615390572300001</v>
      </c>
      <c r="L11977">
        <v>1.78076952861</v>
      </c>
    </row>
    <row r="11978" spans="1:12">
      <c r="A11978">
        <v>3037</v>
      </c>
      <c r="B11978">
        <v>2012</v>
      </c>
      <c r="C11978">
        <v>1</v>
      </c>
      <c r="D11978">
        <v>177.56920224000001</v>
      </c>
      <c r="E11978">
        <v>7.7220823098699996E-4</v>
      </c>
      <c r="F11978">
        <v>17.897012853500001</v>
      </c>
      <c r="G11978">
        <v>1.7391059173500001</v>
      </c>
      <c r="H11978">
        <v>2.3601065081299999</v>
      </c>
      <c r="I11978">
        <v>111.805353784</v>
      </c>
      <c r="J11978">
        <v>148.60221967000001</v>
      </c>
      <c r="K11978">
        <v>5.93642503378</v>
      </c>
      <c r="L11978">
        <v>2.96821251689</v>
      </c>
    </row>
    <row r="11979" spans="1:12">
      <c r="A11979">
        <v>3037</v>
      </c>
      <c r="B11979">
        <v>2012</v>
      </c>
      <c r="C11979">
        <v>2</v>
      </c>
      <c r="D11979">
        <v>7.3603814400000003</v>
      </c>
      <c r="E11979">
        <v>0</v>
      </c>
      <c r="F11979">
        <v>13.1751355678</v>
      </c>
      <c r="G11979" s="1">
        <v>5.8007171922500001E-5</v>
      </c>
      <c r="H11979">
        <v>1.5770132882700001</v>
      </c>
      <c r="I11979">
        <v>100.980352715</v>
      </c>
      <c r="J11979">
        <v>5.4513513796000002</v>
      </c>
      <c r="K11979">
        <v>1.7672591119100001</v>
      </c>
      <c r="L11979">
        <v>0.88362955595299997</v>
      </c>
    </row>
    <row r="11980" spans="1:12">
      <c r="A11980">
        <v>3037</v>
      </c>
      <c r="B11980">
        <v>2012</v>
      </c>
      <c r="C11980">
        <v>3</v>
      </c>
      <c r="D11980">
        <v>379.97969183999999</v>
      </c>
      <c r="E11980" s="1">
        <v>1.38950139379E-2</v>
      </c>
      <c r="F11980">
        <v>44.028693292500002</v>
      </c>
      <c r="G11980">
        <v>3.8440472618700001</v>
      </c>
      <c r="H11980">
        <v>4.8573058973499998</v>
      </c>
      <c r="I11980">
        <v>118.868698627</v>
      </c>
      <c r="J11980">
        <v>301.37403999700001</v>
      </c>
      <c r="K11980">
        <v>16.364737104900001</v>
      </c>
      <c r="L11980">
        <v>8.1823685524700007</v>
      </c>
    </row>
    <row r="11981" spans="1:12">
      <c r="A11981">
        <v>3037</v>
      </c>
      <c r="B11981">
        <v>2012</v>
      </c>
      <c r="C11981">
        <v>4</v>
      </c>
      <c r="D11981">
        <v>174.80905920000001</v>
      </c>
      <c r="E11981">
        <v>1.64342536168E-3</v>
      </c>
      <c r="F11981">
        <v>88.677110398099998</v>
      </c>
      <c r="G11981">
        <v>1.58046031189</v>
      </c>
      <c r="H11981">
        <v>8.0727645188599997</v>
      </c>
      <c r="I11981">
        <v>214.01953789500001</v>
      </c>
      <c r="J11981">
        <v>105.001310933</v>
      </c>
      <c r="K11981">
        <v>13.054771525</v>
      </c>
      <c r="L11981">
        <v>6.5273857625199998</v>
      </c>
    </row>
    <row r="11982" spans="1:12">
      <c r="A11982">
        <v>3037</v>
      </c>
      <c r="B11982">
        <v>2012</v>
      </c>
      <c r="C11982">
        <v>5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</row>
    <row r="11983" spans="1:12">
      <c r="A11983">
        <v>3037</v>
      </c>
      <c r="B11983">
        <v>2012</v>
      </c>
      <c r="C11983">
        <v>6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</row>
    <row r="11984" spans="1:12">
      <c r="A11984">
        <v>3037</v>
      </c>
      <c r="B11984">
        <v>2012</v>
      </c>
      <c r="C11984">
        <v>7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</row>
    <row r="11985" spans="1:12">
      <c r="A11985">
        <v>3037</v>
      </c>
      <c r="B11985">
        <v>2012</v>
      </c>
      <c r="C11985">
        <v>8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</row>
    <row r="11986" spans="1:12">
      <c r="A11986">
        <v>3037</v>
      </c>
      <c r="B11986">
        <v>2012</v>
      </c>
      <c r="C11986">
        <v>9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</row>
    <row r="11987" spans="1:12">
      <c r="A11987">
        <v>3037</v>
      </c>
      <c r="B11987">
        <v>2012</v>
      </c>
      <c r="C11987">
        <v>10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</row>
    <row r="11988" spans="1:12">
      <c r="A11988">
        <v>3037</v>
      </c>
      <c r="B11988">
        <v>2012</v>
      </c>
      <c r="C11988">
        <v>11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</row>
    <row r="11989" spans="1:12">
      <c r="A11989">
        <v>3037</v>
      </c>
      <c r="B11989">
        <v>2012</v>
      </c>
      <c r="C11989">
        <v>12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</row>
    <row r="11990" spans="1:12">
      <c r="A11990">
        <v>3038</v>
      </c>
      <c r="B11990">
        <v>1986</v>
      </c>
      <c r="C11990">
        <v>1</v>
      </c>
      <c r="D11990">
        <v>7072.9640435800002</v>
      </c>
      <c r="E11990">
        <v>5.31730339881</v>
      </c>
      <c r="F11990">
        <v>45824.344720499997</v>
      </c>
      <c r="G11990">
        <v>284.109794179</v>
      </c>
      <c r="H11990">
        <v>3184.8713018200001</v>
      </c>
      <c r="I11990">
        <v>6225.2504147</v>
      </c>
      <c r="J11990">
        <v>2939.6330173400002</v>
      </c>
      <c r="K11990">
        <v>1922.9155884500001</v>
      </c>
      <c r="L11990">
        <v>961.45779422700002</v>
      </c>
    </row>
    <row r="11991" spans="1:12">
      <c r="A11991">
        <v>3038</v>
      </c>
      <c r="B11991">
        <v>1986</v>
      </c>
      <c r="C11991">
        <v>2</v>
      </c>
      <c r="D11991">
        <v>10687.2659632</v>
      </c>
      <c r="E11991">
        <v>15.647260340400001</v>
      </c>
      <c r="F11991">
        <v>32840.359282999998</v>
      </c>
      <c r="G11991">
        <v>1333.1275576099999</v>
      </c>
      <c r="H11991">
        <v>2249.2847160400001</v>
      </c>
      <c r="I11991">
        <v>4399.3133214700001</v>
      </c>
      <c r="J11991">
        <v>4713.9018294300004</v>
      </c>
      <c r="K11991">
        <v>3854.30208051</v>
      </c>
      <c r="L11991">
        <v>1927.1510402500001</v>
      </c>
    </row>
    <row r="11992" spans="1:12">
      <c r="A11992">
        <v>3038</v>
      </c>
      <c r="B11992">
        <v>1986</v>
      </c>
      <c r="C11992">
        <v>3</v>
      </c>
      <c r="D11992">
        <v>7349.6570135000002</v>
      </c>
      <c r="E11992">
        <v>4.5971483959099997</v>
      </c>
      <c r="F11992">
        <v>23154.080118099999</v>
      </c>
      <c r="G11992">
        <v>804.34785307100003</v>
      </c>
      <c r="H11992">
        <v>1581.4795007499999</v>
      </c>
      <c r="I11992">
        <v>6232.35255211</v>
      </c>
      <c r="J11992">
        <v>2098.7813011899998</v>
      </c>
      <c r="K11992">
        <v>2207.12446383</v>
      </c>
      <c r="L11992">
        <v>1103.56223191</v>
      </c>
    </row>
    <row r="11993" spans="1:12">
      <c r="A11993">
        <v>3038</v>
      </c>
      <c r="B11993">
        <v>1986</v>
      </c>
      <c r="C11993">
        <v>4</v>
      </c>
      <c r="D11993">
        <v>1487.2247133200001</v>
      </c>
      <c r="E11993">
        <v>0</v>
      </c>
      <c r="F11993">
        <v>8318.4052331799994</v>
      </c>
      <c r="G11993">
        <v>1.94436993388</v>
      </c>
      <c r="H11993">
        <v>615.83739308099996</v>
      </c>
      <c r="I11993">
        <v>6213.4601834799996</v>
      </c>
      <c r="J11993">
        <v>1166.76805272</v>
      </c>
      <c r="K11993">
        <v>608.17359161900004</v>
      </c>
      <c r="L11993">
        <v>304.08679581000001</v>
      </c>
    </row>
    <row r="11994" spans="1:12">
      <c r="A11994">
        <v>3038</v>
      </c>
      <c r="B11994">
        <v>1986</v>
      </c>
      <c r="C11994">
        <v>5</v>
      </c>
      <c r="D11994">
        <v>0</v>
      </c>
      <c r="E11994">
        <v>0</v>
      </c>
      <c r="F11994">
        <v>1914.3522512300001</v>
      </c>
      <c r="G11994" s="1">
        <v>1.9939975605799999E-3</v>
      </c>
      <c r="H11994">
        <v>209.18415874199999</v>
      </c>
      <c r="I11994">
        <v>4342.8885284600001</v>
      </c>
      <c r="J11994">
        <v>551.62963234599999</v>
      </c>
      <c r="K11994">
        <v>231.766485015</v>
      </c>
      <c r="L11994">
        <v>115.88324250700001</v>
      </c>
    </row>
    <row r="11995" spans="1:12">
      <c r="A11995">
        <v>3038</v>
      </c>
      <c r="B11995">
        <v>1986</v>
      </c>
      <c r="C11995">
        <v>6</v>
      </c>
      <c r="D11995">
        <v>0</v>
      </c>
      <c r="E11995">
        <v>0</v>
      </c>
      <c r="F11995">
        <v>672.18616633099998</v>
      </c>
      <c r="G11995" s="1">
        <v>2.5843452805900001E-3</v>
      </c>
      <c r="H11995">
        <v>117.55565527900001</v>
      </c>
      <c r="I11995">
        <v>2224.7564014300001</v>
      </c>
      <c r="J11995">
        <v>657.175310889</v>
      </c>
      <c r="K11995">
        <v>227.65566936299999</v>
      </c>
      <c r="L11995">
        <v>113.827834682</v>
      </c>
    </row>
    <row r="11996" spans="1:12">
      <c r="A11996">
        <v>3038</v>
      </c>
      <c r="B11996">
        <v>1986</v>
      </c>
      <c r="C11996">
        <v>7</v>
      </c>
      <c r="D11996">
        <v>0</v>
      </c>
      <c r="E11996">
        <v>0</v>
      </c>
      <c r="F11996">
        <v>722.11916155300003</v>
      </c>
      <c r="G11996">
        <v>4.6016681874300001E-3</v>
      </c>
      <c r="H11996">
        <v>155.28741488399999</v>
      </c>
      <c r="I11996">
        <v>1310.85289788</v>
      </c>
      <c r="J11996">
        <v>815.23116174100005</v>
      </c>
      <c r="K11996">
        <v>315.51386126</v>
      </c>
      <c r="L11996">
        <v>157.75693063</v>
      </c>
    </row>
    <row r="11997" spans="1:12">
      <c r="A11997">
        <v>3038</v>
      </c>
      <c r="B11997">
        <v>1986</v>
      </c>
      <c r="C11997">
        <v>8</v>
      </c>
      <c r="D11997">
        <v>0</v>
      </c>
      <c r="E11997">
        <v>0</v>
      </c>
      <c r="F11997">
        <v>573.14291537600002</v>
      </c>
      <c r="G11997" s="1">
        <v>2.6211502423E-3</v>
      </c>
      <c r="H11997">
        <v>126.5622929</v>
      </c>
      <c r="I11997">
        <v>810.76810244599994</v>
      </c>
      <c r="J11997">
        <v>687.52129227900002</v>
      </c>
      <c r="K11997">
        <v>248.78280498399999</v>
      </c>
      <c r="L11997">
        <v>124.391402492</v>
      </c>
    </row>
    <row r="11998" spans="1:12">
      <c r="A11998">
        <v>3038</v>
      </c>
      <c r="B11998">
        <v>1986</v>
      </c>
      <c r="C11998">
        <v>9</v>
      </c>
      <c r="D11998">
        <v>899.25215223999999</v>
      </c>
      <c r="E11998">
        <v>1.15689509785E-4</v>
      </c>
      <c r="F11998">
        <v>475.56861835000001</v>
      </c>
      <c r="G11998">
        <v>0.91805195776399995</v>
      </c>
      <c r="H11998">
        <v>105.53553488599999</v>
      </c>
      <c r="I11998">
        <v>1203.23478103</v>
      </c>
      <c r="J11998">
        <v>741.74110750700004</v>
      </c>
      <c r="K11998">
        <v>197.30933914100001</v>
      </c>
      <c r="L11998">
        <v>98.654669570400003</v>
      </c>
    </row>
    <row r="11999" spans="1:12">
      <c r="A11999">
        <v>3038</v>
      </c>
      <c r="B11999">
        <v>1986</v>
      </c>
      <c r="C11999">
        <v>10</v>
      </c>
      <c r="D11999">
        <v>0</v>
      </c>
      <c r="E11999">
        <v>0</v>
      </c>
      <c r="F11999">
        <v>431.38437435200001</v>
      </c>
      <c r="G11999">
        <v>1.48213339751E-3</v>
      </c>
      <c r="H11999">
        <v>95.775234877700001</v>
      </c>
      <c r="I11999">
        <v>626.26832160900005</v>
      </c>
      <c r="J11999">
        <v>552.71140020300004</v>
      </c>
      <c r="K11999">
        <v>183.34834068999999</v>
      </c>
      <c r="L11999">
        <v>91.674170344999993</v>
      </c>
    </row>
    <row r="12000" spans="1:12">
      <c r="A12000">
        <v>3038</v>
      </c>
      <c r="B12000">
        <v>1986</v>
      </c>
      <c r="C12000">
        <v>11</v>
      </c>
      <c r="D12000">
        <v>2853.3962523</v>
      </c>
      <c r="E12000">
        <v>1.2046694033999999E-2</v>
      </c>
      <c r="F12000">
        <v>450.52535172</v>
      </c>
      <c r="G12000">
        <v>3.9701078958</v>
      </c>
      <c r="H12000">
        <v>94.046144257500004</v>
      </c>
      <c r="I12000">
        <v>1646.18039374</v>
      </c>
      <c r="J12000">
        <v>2679.1446800200001</v>
      </c>
      <c r="K12000">
        <v>199.01686956899999</v>
      </c>
      <c r="L12000">
        <v>99.508434784399995</v>
      </c>
    </row>
    <row r="12001" spans="1:12">
      <c r="A12001">
        <v>3038</v>
      </c>
      <c r="B12001">
        <v>1986</v>
      </c>
      <c r="C12001">
        <v>12</v>
      </c>
      <c r="D12001">
        <v>242.10634868</v>
      </c>
      <c r="E12001">
        <v>0</v>
      </c>
      <c r="F12001">
        <v>329.723754402</v>
      </c>
      <c r="G12001">
        <v>0.24134960898400001</v>
      </c>
      <c r="H12001">
        <v>69.565526017500005</v>
      </c>
      <c r="I12001">
        <v>1429.99796457</v>
      </c>
      <c r="J12001">
        <v>385.60168932800002</v>
      </c>
      <c r="K12001">
        <v>126.54898703400001</v>
      </c>
      <c r="L12001">
        <v>63.274493517099998</v>
      </c>
    </row>
    <row r="12002" spans="1:12">
      <c r="A12002">
        <v>3038</v>
      </c>
      <c r="B12002">
        <v>1987</v>
      </c>
      <c r="C12002">
        <v>1</v>
      </c>
      <c r="D12002">
        <v>2282.7170018400002</v>
      </c>
      <c r="E12002">
        <v>3.2229311185399999E-3</v>
      </c>
      <c r="F12002">
        <v>395.74873526300001</v>
      </c>
      <c r="G12002">
        <v>3.06765711221</v>
      </c>
      <c r="H12002">
        <v>77.333541638499995</v>
      </c>
      <c r="I12002">
        <v>2064.9655334200002</v>
      </c>
      <c r="J12002">
        <v>1986.9634412800001</v>
      </c>
      <c r="K12002">
        <v>153.49357099700001</v>
      </c>
      <c r="L12002">
        <v>76.7467854983</v>
      </c>
    </row>
    <row r="12003" spans="1:12">
      <c r="A12003">
        <v>3038</v>
      </c>
      <c r="B12003">
        <v>1987</v>
      </c>
      <c r="C12003">
        <v>2</v>
      </c>
      <c r="D12003">
        <v>1175.94512216</v>
      </c>
      <c r="E12003" s="1">
        <v>0</v>
      </c>
      <c r="F12003">
        <v>234.36329265200001</v>
      </c>
      <c r="G12003">
        <v>1.4147468089399999</v>
      </c>
      <c r="H12003">
        <v>49.062894807799999</v>
      </c>
      <c r="I12003">
        <v>1663.7036330200001</v>
      </c>
      <c r="J12003">
        <v>652.82817445900002</v>
      </c>
      <c r="K12003">
        <v>96.317576966299995</v>
      </c>
      <c r="L12003">
        <v>48.158788483199999</v>
      </c>
    </row>
    <row r="12004" spans="1:12">
      <c r="A12004">
        <v>3038</v>
      </c>
      <c r="B12004">
        <v>1987</v>
      </c>
      <c r="C12004">
        <v>3</v>
      </c>
      <c r="D12004">
        <v>2593.9965929999998</v>
      </c>
      <c r="E12004" s="1">
        <v>0</v>
      </c>
      <c r="F12004">
        <v>329.42714325899999</v>
      </c>
      <c r="G12004">
        <v>3.20714586245</v>
      </c>
      <c r="H12004">
        <v>65.722595107399997</v>
      </c>
      <c r="I12004">
        <v>2482.8121927900002</v>
      </c>
      <c r="J12004">
        <v>1718.58860566</v>
      </c>
      <c r="K12004">
        <v>143.32772146900001</v>
      </c>
      <c r="L12004">
        <v>71.663860734599993</v>
      </c>
    </row>
    <row r="12005" spans="1:12">
      <c r="A12005">
        <v>3038</v>
      </c>
      <c r="B12005">
        <v>1987</v>
      </c>
      <c r="C12005">
        <v>4</v>
      </c>
      <c r="D12005">
        <v>0</v>
      </c>
      <c r="E12005">
        <v>0</v>
      </c>
      <c r="F12005">
        <v>324.03997171899999</v>
      </c>
      <c r="G12005" s="1">
        <v>8.2237595370399997E-4</v>
      </c>
      <c r="H12005">
        <v>69.8013850727</v>
      </c>
      <c r="I12005">
        <v>989.764334362</v>
      </c>
      <c r="J12005">
        <v>429.33147489700002</v>
      </c>
      <c r="K12005">
        <v>124.717233733</v>
      </c>
      <c r="L12005">
        <v>62.358616866299997</v>
      </c>
    </row>
    <row r="12006" spans="1:12">
      <c r="A12006">
        <v>3038</v>
      </c>
      <c r="B12006">
        <v>1987</v>
      </c>
      <c r="C12006">
        <v>5</v>
      </c>
      <c r="D12006">
        <v>0</v>
      </c>
      <c r="E12006">
        <v>0</v>
      </c>
      <c r="F12006">
        <v>286.89106418400002</v>
      </c>
      <c r="G12006" s="1">
        <v>8.5795149059499998E-4</v>
      </c>
      <c r="H12006">
        <v>63.308103495799998</v>
      </c>
      <c r="I12006">
        <v>655.78251661800005</v>
      </c>
      <c r="J12006">
        <v>497.70250138500001</v>
      </c>
      <c r="K12006">
        <v>139.019285583</v>
      </c>
      <c r="L12006">
        <v>69.509642791299996</v>
      </c>
    </row>
    <row r="12007" spans="1:12">
      <c r="A12007">
        <v>3038</v>
      </c>
      <c r="B12007">
        <v>1987</v>
      </c>
      <c r="C12007">
        <v>6</v>
      </c>
      <c r="D12007">
        <v>0</v>
      </c>
      <c r="E12007">
        <v>0</v>
      </c>
      <c r="F12007">
        <v>383.65309445600002</v>
      </c>
      <c r="G12007" s="1">
        <v>1.58046967407E-3</v>
      </c>
      <c r="H12007">
        <v>85.152677922999999</v>
      </c>
      <c r="I12007">
        <v>504.368254842</v>
      </c>
      <c r="J12007">
        <v>565.50368185800005</v>
      </c>
      <c r="K12007">
        <v>172.08514876300001</v>
      </c>
      <c r="L12007">
        <v>86.042574381400001</v>
      </c>
    </row>
    <row r="12008" spans="1:12">
      <c r="A12008">
        <v>3038</v>
      </c>
      <c r="B12008">
        <v>1987</v>
      </c>
      <c r="C12008">
        <v>7</v>
      </c>
      <c r="D12008">
        <v>0</v>
      </c>
      <c r="E12008">
        <v>0</v>
      </c>
      <c r="F12008">
        <v>498.732359567</v>
      </c>
      <c r="G12008" s="1">
        <v>2.7779806944299998E-3</v>
      </c>
      <c r="H12008">
        <v>110.698395815</v>
      </c>
      <c r="I12008">
        <v>499.97016944799998</v>
      </c>
      <c r="J12008">
        <v>704.69487467900001</v>
      </c>
      <c r="K12008">
        <v>235.756850646</v>
      </c>
      <c r="L12008">
        <v>117.878425323</v>
      </c>
    </row>
    <row r="12009" spans="1:12">
      <c r="A12009">
        <v>3038</v>
      </c>
      <c r="B12009">
        <v>1987</v>
      </c>
      <c r="C12009">
        <v>8</v>
      </c>
      <c r="D12009">
        <v>0</v>
      </c>
      <c r="E12009">
        <v>0</v>
      </c>
      <c r="F12009">
        <v>653.96475938900005</v>
      </c>
      <c r="G12009">
        <v>3.82313317465E-3</v>
      </c>
      <c r="H12009">
        <v>145.26859777999999</v>
      </c>
      <c r="I12009">
        <v>489.43279222699999</v>
      </c>
      <c r="J12009">
        <v>751.82520183600002</v>
      </c>
      <c r="K12009">
        <v>286.62316990099998</v>
      </c>
      <c r="L12009">
        <v>143.31158495</v>
      </c>
    </row>
    <row r="12010" spans="1:12">
      <c r="A12010">
        <v>3038</v>
      </c>
      <c r="B12010">
        <v>1987</v>
      </c>
      <c r="C12010">
        <v>9</v>
      </c>
      <c r="D12010">
        <v>0</v>
      </c>
      <c r="E12010">
        <v>0</v>
      </c>
      <c r="F12010">
        <v>509.80237516900002</v>
      </c>
      <c r="G12010" s="1">
        <v>1.9224841896600001E-3</v>
      </c>
      <c r="H12010">
        <v>113.277317505</v>
      </c>
      <c r="I12010">
        <v>436.35847430899997</v>
      </c>
      <c r="J12010">
        <v>611.04990899999996</v>
      </c>
      <c r="K12010">
        <v>216.70027882900001</v>
      </c>
      <c r="L12010">
        <v>108.350139415</v>
      </c>
    </row>
    <row r="12011" spans="1:12">
      <c r="A12011">
        <v>3038</v>
      </c>
      <c r="B12011">
        <v>1987</v>
      </c>
      <c r="C12011">
        <v>10</v>
      </c>
      <c r="D12011">
        <v>7868.4563320999996</v>
      </c>
      <c r="E12011">
        <v>0.90470904482000003</v>
      </c>
      <c r="F12011">
        <v>556.61006251399999</v>
      </c>
      <c r="G12011">
        <v>28.064945216400002</v>
      </c>
      <c r="H12011">
        <v>108.430347115</v>
      </c>
      <c r="I12011">
        <v>2067.58701711</v>
      </c>
      <c r="J12011">
        <v>5896.2350733699996</v>
      </c>
      <c r="K12011">
        <v>334.349337435</v>
      </c>
      <c r="L12011">
        <v>167.17466871799999</v>
      </c>
    </row>
    <row r="12012" spans="1:12">
      <c r="A12012">
        <v>3038</v>
      </c>
      <c r="B12012">
        <v>1987</v>
      </c>
      <c r="C12012">
        <v>11</v>
      </c>
      <c r="D12012">
        <v>968.42539471999999</v>
      </c>
      <c r="E12012">
        <v>2.6792676579400002E-2</v>
      </c>
      <c r="F12012">
        <v>1288.7434318999999</v>
      </c>
      <c r="G12012">
        <v>1.28508988601</v>
      </c>
      <c r="H12012">
        <v>161.47560384600001</v>
      </c>
      <c r="I12012">
        <v>3974.3469105099998</v>
      </c>
      <c r="J12012">
        <v>824.50182736700003</v>
      </c>
      <c r="K12012">
        <v>225.62692615700001</v>
      </c>
      <c r="L12012">
        <v>112.813463078</v>
      </c>
    </row>
    <row r="12013" spans="1:12">
      <c r="A12013">
        <v>3038</v>
      </c>
      <c r="B12013">
        <v>1987</v>
      </c>
      <c r="C12013">
        <v>12</v>
      </c>
      <c r="D12013">
        <v>8733.1218630999992</v>
      </c>
      <c r="E12013" s="1">
        <v>0.726341713956</v>
      </c>
      <c r="F12013">
        <v>2144.9454918400002</v>
      </c>
      <c r="G12013">
        <v>19.566020141300001</v>
      </c>
      <c r="H12013">
        <v>230.278620297</v>
      </c>
      <c r="I12013">
        <v>5725.6716762699998</v>
      </c>
      <c r="J12013">
        <v>5675.6287754699997</v>
      </c>
      <c r="K12013">
        <v>540.53815424000004</v>
      </c>
      <c r="L12013">
        <v>270.26907712000002</v>
      </c>
    </row>
    <row r="12014" spans="1:12">
      <c r="A12014">
        <v>3038</v>
      </c>
      <c r="B12014">
        <v>1988</v>
      </c>
      <c r="C12014">
        <v>1</v>
      </c>
      <c r="D12014">
        <v>5239.8731178600001</v>
      </c>
      <c r="E12014">
        <v>0.211688057963</v>
      </c>
      <c r="F12014">
        <v>2182.2365821100002</v>
      </c>
      <c r="G12014">
        <v>9.4880565019900001</v>
      </c>
      <c r="H12014">
        <v>222.451482449</v>
      </c>
      <c r="I12014">
        <v>5056.9874624699996</v>
      </c>
      <c r="J12014">
        <v>3293.8519830700002</v>
      </c>
      <c r="K12014">
        <v>453.95608582300002</v>
      </c>
      <c r="L12014">
        <v>226.97804291200001</v>
      </c>
    </row>
    <row r="12015" spans="1:12">
      <c r="A12015">
        <v>3038</v>
      </c>
      <c r="B12015">
        <v>1988</v>
      </c>
      <c r="C12015">
        <v>2</v>
      </c>
      <c r="D12015">
        <v>5775.9657470800003</v>
      </c>
      <c r="E12015">
        <v>4.5274425144300003E-2</v>
      </c>
      <c r="F12015">
        <v>1774.8668984200001</v>
      </c>
      <c r="G12015">
        <v>8.4399725443500007</v>
      </c>
      <c r="H12015">
        <v>189.74810873999999</v>
      </c>
      <c r="I12015">
        <v>4300.2063637000001</v>
      </c>
      <c r="J12015">
        <v>4467.9363884000004</v>
      </c>
      <c r="K12015">
        <v>484.64896160400002</v>
      </c>
      <c r="L12015">
        <v>242.32448080200001</v>
      </c>
    </row>
    <row r="12016" spans="1:12">
      <c r="A12016">
        <v>3038</v>
      </c>
      <c r="B12016">
        <v>1988</v>
      </c>
      <c r="C12016">
        <v>3</v>
      </c>
      <c r="D12016">
        <v>0</v>
      </c>
      <c r="E12016">
        <v>0</v>
      </c>
      <c r="F12016">
        <v>1895.3257519900001</v>
      </c>
      <c r="G12016">
        <v>1.69303937483E-2</v>
      </c>
      <c r="H12016">
        <v>207.44620200099999</v>
      </c>
      <c r="I12016">
        <v>4219.5820556400004</v>
      </c>
      <c r="J12016">
        <v>526.79062682100005</v>
      </c>
      <c r="K12016">
        <v>240.951438037</v>
      </c>
      <c r="L12016">
        <v>120.47571901800001</v>
      </c>
    </row>
    <row r="12017" spans="1:12">
      <c r="A12017">
        <v>3038</v>
      </c>
      <c r="B12017">
        <v>1988</v>
      </c>
      <c r="C12017">
        <v>4</v>
      </c>
      <c r="D12017">
        <v>5603.0326408800001</v>
      </c>
      <c r="E12017">
        <v>2.3491461057E-2</v>
      </c>
      <c r="F12017">
        <v>1197.00124858</v>
      </c>
      <c r="G12017">
        <v>7.3477236994800004</v>
      </c>
      <c r="H12017">
        <v>164.524103913</v>
      </c>
      <c r="I12017">
        <v>4493.5170893100003</v>
      </c>
      <c r="J12017">
        <v>3830.9302888900002</v>
      </c>
      <c r="K12017">
        <v>348.45711557999999</v>
      </c>
      <c r="L12017">
        <v>174.22855779</v>
      </c>
    </row>
    <row r="12018" spans="1:12">
      <c r="A12018">
        <v>3038</v>
      </c>
      <c r="B12018">
        <v>1988</v>
      </c>
      <c r="C12018">
        <v>5</v>
      </c>
      <c r="D12018">
        <v>0</v>
      </c>
      <c r="E12018">
        <v>0</v>
      </c>
      <c r="F12018">
        <v>973.31345332700005</v>
      </c>
      <c r="G12018">
        <v>5.0216482109200003E-3</v>
      </c>
      <c r="H12018">
        <v>156.706181063</v>
      </c>
      <c r="I12018">
        <v>3113.7447350000002</v>
      </c>
      <c r="J12018">
        <v>696.302383104</v>
      </c>
      <c r="K12018">
        <v>271.99693939399998</v>
      </c>
      <c r="L12018">
        <v>135.99846969699999</v>
      </c>
    </row>
    <row r="12019" spans="1:12">
      <c r="A12019">
        <v>3038</v>
      </c>
      <c r="B12019">
        <v>1988</v>
      </c>
      <c r="C12019">
        <v>6</v>
      </c>
      <c r="D12019">
        <v>0</v>
      </c>
      <c r="E12019">
        <v>0</v>
      </c>
      <c r="F12019">
        <v>676.88870077599995</v>
      </c>
      <c r="G12019">
        <v>4.1181261031600002E-3</v>
      </c>
      <c r="H12019">
        <v>141.637096125</v>
      </c>
      <c r="I12019">
        <v>1554.5112550700001</v>
      </c>
      <c r="J12019">
        <v>789.90658003700003</v>
      </c>
      <c r="K12019">
        <v>281.26075319099999</v>
      </c>
      <c r="L12019">
        <v>140.630376595</v>
      </c>
    </row>
    <row r="12020" spans="1:12">
      <c r="A12020">
        <v>3038</v>
      </c>
      <c r="B12020">
        <v>1988</v>
      </c>
      <c r="C12020">
        <v>7</v>
      </c>
      <c r="D12020">
        <v>0</v>
      </c>
      <c r="E12020">
        <v>0</v>
      </c>
      <c r="F12020">
        <v>620.04467054999998</v>
      </c>
      <c r="G12020" s="1">
        <v>3.3451932399399999E-3</v>
      </c>
      <c r="H12020">
        <v>136.370807251</v>
      </c>
      <c r="I12020">
        <v>873.67703306500005</v>
      </c>
      <c r="J12020">
        <v>761.33225644300001</v>
      </c>
      <c r="K12020">
        <v>264.029400641</v>
      </c>
      <c r="L12020">
        <v>132.01470032</v>
      </c>
    </row>
    <row r="12021" spans="1:12">
      <c r="A12021">
        <v>3038</v>
      </c>
      <c r="B12021">
        <v>1988</v>
      </c>
      <c r="C12021">
        <v>8</v>
      </c>
      <c r="D12021">
        <v>0</v>
      </c>
      <c r="E12021">
        <v>0</v>
      </c>
      <c r="F12021">
        <v>556.27922854200006</v>
      </c>
      <c r="G12021" s="1">
        <v>2.6071841471299998E-3</v>
      </c>
      <c r="H12021">
        <v>123.35339986</v>
      </c>
      <c r="I12021">
        <v>607.55569583299996</v>
      </c>
      <c r="J12021">
        <v>719.71260979199997</v>
      </c>
      <c r="K12021">
        <v>245.74473154099999</v>
      </c>
      <c r="L12021">
        <v>122.87236577</v>
      </c>
    </row>
    <row r="12022" spans="1:12">
      <c r="A12022">
        <v>3038</v>
      </c>
      <c r="B12022">
        <v>1988</v>
      </c>
      <c r="C12022">
        <v>9</v>
      </c>
      <c r="D12022">
        <v>0</v>
      </c>
      <c r="E12022">
        <v>0</v>
      </c>
      <c r="F12022">
        <v>494.88852310999999</v>
      </c>
      <c r="G12022" s="1">
        <v>2.1217528482900001E-3</v>
      </c>
      <c r="H12022">
        <v>109.928435032</v>
      </c>
      <c r="I12022">
        <v>470.61566791799999</v>
      </c>
      <c r="J12022">
        <v>616.70777698699999</v>
      </c>
      <c r="K12022">
        <v>211.34691968000001</v>
      </c>
      <c r="L12022">
        <v>105.67345984000001</v>
      </c>
    </row>
    <row r="12023" spans="1:12">
      <c r="A12023">
        <v>3038</v>
      </c>
      <c r="B12023">
        <v>1988</v>
      </c>
      <c r="C12023">
        <v>10</v>
      </c>
      <c r="D12023">
        <v>0</v>
      </c>
      <c r="E12023">
        <v>0</v>
      </c>
      <c r="F12023">
        <v>342.076888156</v>
      </c>
      <c r="G12023" s="1">
        <v>8.3066420735700001E-4</v>
      </c>
      <c r="H12023">
        <v>76.021186498600002</v>
      </c>
      <c r="I12023">
        <v>358.24465294399999</v>
      </c>
      <c r="J12023">
        <v>461.81411677099999</v>
      </c>
      <c r="K12023">
        <v>141.760392878</v>
      </c>
      <c r="L12023">
        <v>70.880196438900001</v>
      </c>
    </row>
    <row r="12024" spans="1:12">
      <c r="A12024">
        <v>3038</v>
      </c>
      <c r="B12024">
        <v>1988</v>
      </c>
      <c r="C12024">
        <v>11</v>
      </c>
      <c r="D12024">
        <v>743.61235666000005</v>
      </c>
      <c r="E12024">
        <v>0</v>
      </c>
      <c r="F12024">
        <v>215.508567105</v>
      </c>
      <c r="G12024">
        <v>0.79242138703700005</v>
      </c>
      <c r="H12024">
        <v>47.873660345399998</v>
      </c>
      <c r="I12024">
        <v>967.71879943700003</v>
      </c>
      <c r="J12024">
        <v>405.51421545300002</v>
      </c>
      <c r="K12024">
        <v>93.418271916899997</v>
      </c>
      <c r="L12024">
        <v>46.709135958499999</v>
      </c>
    </row>
    <row r="12025" spans="1:12">
      <c r="A12025">
        <v>3038</v>
      </c>
      <c r="B12025">
        <v>1988</v>
      </c>
      <c r="C12025">
        <v>12</v>
      </c>
      <c r="D12025">
        <v>7764.6964683799997</v>
      </c>
      <c r="E12025">
        <v>0.261251921394</v>
      </c>
      <c r="F12025">
        <v>766.31859821800003</v>
      </c>
      <c r="G12025">
        <v>13.3016974259</v>
      </c>
      <c r="H12025">
        <v>122.481826532</v>
      </c>
      <c r="I12025">
        <v>3238.7675433300001</v>
      </c>
      <c r="J12025">
        <v>5614.9353849999998</v>
      </c>
      <c r="K12025">
        <v>302.29200333699998</v>
      </c>
      <c r="L12025">
        <v>151.146001668</v>
      </c>
    </row>
    <row r="12026" spans="1:12">
      <c r="A12026">
        <v>3038</v>
      </c>
      <c r="B12026">
        <v>1989</v>
      </c>
      <c r="C12026">
        <v>1</v>
      </c>
      <c r="D12026">
        <v>484.21269735999999</v>
      </c>
      <c r="E12026">
        <v>0</v>
      </c>
      <c r="F12026">
        <v>670.81376310099995</v>
      </c>
      <c r="G12026">
        <v>0.28033764859600002</v>
      </c>
      <c r="H12026">
        <v>101.078226005</v>
      </c>
      <c r="I12026">
        <v>3259.8667374299998</v>
      </c>
      <c r="J12026">
        <v>361.12073209699997</v>
      </c>
      <c r="K12026">
        <v>160.18611621599999</v>
      </c>
      <c r="L12026">
        <v>80.093058107800005</v>
      </c>
    </row>
    <row r="12027" spans="1:12">
      <c r="A12027">
        <v>3038</v>
      </c>
      <c r="B12027">
        <v>1989</v>
      </c>
      <c r="C12027">
        <v>2</v>
      </c>
      <c r="D12027">
        <v>5810.5523683199999</v>
      </c>
      <c r="E12027">
        <v>0.26839791224600001</v>
      </c>
      <c r="F12027">
        <v>1106.9957712200001</v>
      </c>
      <c r="G12027">
        <v>8.9632065265699996</v>
      </c>
      <c r="H12027">
        <v>126.44164218100001</v>
      </c>
      <c r="I12027">
        <v>3306.2474265599999</v>
      </c>
      <c r="J12027">
        <v>4020.9229119800002</v>
      </c>
      <c r="K12027">
        <v>289.43622237900001</v>
      </c>
      <c r="L12027">
        <v>144.71811119</v>
      </c>
    </row>
    <row r="12028" spans="1:12">
      <c r="A12028">
        <v>3038</v>
      </c>
      <c r="B12028">
        <v>1989</v>
      </c>
      <c r="C12028">
        <v>3</v>
      </c>
      <c r="D12028">
        <v>380.45283363999999</v>
      </c>
      <c r="E12028">
        <v>0</v>
      </c>
      <c r="F12028">
        <v>617.393675745</v>
      </c>
      <c r="G12028">
        <v>0.45678989439500001</v>
      </c>
      <c r="H12028">
        <v>94.414436432499997</v>
      </c>
      <c r="I12028">
        <v>3057.75175253</v>
      </c>
      <c r="J12028">
        <v>449.49438755400001</v>
      </c>
      <c r="K12028">
        <v>151.32197682699999</v>
      </c>
      <c r="L12028">
        <v>75.660988413699997</v>
      </c>
    </row>
    <row r="12029" spans="1:12">
      <c r="A12029">
        <v>3038</v>
      </c>
      <c r="B12029">
        <v>1989</v>
      </c>
      <c r="C12029">
        <v>4</v>
      </c>
      <c r="D12029">
        <v>0</v>
      </c>
      <c r="E12029">
        <v>0</v>
      </c>
      <c r="F12029">
        <v>388.27844292100002</v>
      </c>
      <c r="G12029" s="1">
        <v>1.05262114901E-3</v>
      </c>
      <c r="H12029">
        <v>79.983767248299998</v>
      </c>
      <c r="I12029">
        <v>1567.94895991</v>
      </c>
      <c r="J12029">
        <v>494.69640084000002</v>
      </c>
      <c r="K12029">
        <v>157.31386400400001</v>
      </c>
      <c r="L12029">
        <v>78.656932001800001</v>
      </c>
    </row>
    <row r="12030" spans="1:12">
      <c r="A12030">
        <v>3038</v>
      </c>
      <c r="B12030">
        <v>1989</v>
      </c>
      <c r="C12030">
        <v>5</v>
      </c>
      <c r="D12030">
        <v>51.879931859999999</v>
      </c>
      <c r="E12030">
        <v>0</v>
      </c>
      <c r="F12030">
        <v>363.66792489699998</v>
      </c>
      <c r="G12030" s="1">
        <v>1.1246623148099999E-3</v>
      </c>
      <c r="H12030">
        <v>79.759456573199998</v>
      </c>
      <c r="I12030">
        <v>985.08253827399994</v>
      </c>
      <c r="J12030">
        <v>585.11089771000002</v>
      </c>
      <c r="K12030">
        <v>163.15734266699999</v>
      </c>
      <c r="L12030">
        <v>81.578671333599999</v>
      </c>
    </row>
    <row r="12031" spans="1:12">
      <c r="A12031">
        <v>3038</v>
      </c>
      <c r="B12031">
        <v>1989</v>
      </c>
      <c r="C12031">
        <v>6</v>
      </c>
      <c r="D12031">
        <v>0</v>
      </c>
      <c r="E12031">
        <v>0</v>
      </c>
      <c r="F12031">
        <v>429.95024116000002</v>
      </c>
      <c r="G12031" s="1">
        <v>2.4021695453400002E-3</v>
      </c>
      <c r="H12031">
        <v>95.2912907969</v>
      </c>
      <c r="I12031">
        <v>653.68683008200003</v>
      </c>
      <c r="J12031">
        <v>687.29453550300002</v>
      </c>
      <c r="K12031">
        <v>203.17257657100001</v>
      </c>
      <c r="L12031">
        <v>101.58628828499999</v>
      </c>
    </row>
    <row r="12032" spans="1:12">
      <c r="A12032">
        <v>3038</v>
      </c>
      <c r="B12032">
        <v>1989</v>
      </c>
      <c r="C12032">
        <v>7</v>
      </c>
      <c r="D12032">
        <v>0</v>
      </c>
      <c r="E12032">
        <v>0</v>
      </c>
      <c r="F12032">
        <v>653.59064989299998</v>
      </c>
      <c r="G12032">
        <v>4.2971768889500002E-3</v>
      </c>
      <c r="H12032">
        <v>145.15484118099999</v>
      </c>
      <c r="I12032">
        <v>596.19268933599994</v>
      </c>
      <c r="J12032">
        <v>815.26006320399995</v>
      </c>
      <c r="K12032">
        <v>288.21982880299998</v>
      </c>
      <c r="L12032">
        <v>144.109914401</v>
      </c>
    </row>
    <row r="12033" spans="1:12">
      <c r="A12033">
        <v>3038</v>
      </c>
      <c r="B12033">
        <v>1989</v>
      </c>
      <c r="C12033">
        <v>8</v>
      </c>
      <c r="D12033">
        <v>0</v>
      </c>
      <c r="E12033">
        <v>0</v>
      </c>
      <c r="F12033">
        <v>621.25665781199996</v>
      </c>
      <c r="G12033">
        <v>3.46383594174E-3</v>
      </c>
      <c r="H12033">
        <v>138.01383815400001</v>
      </c>
      <c r="I12033">
        <v>509.18040913599998</v>
      </c>
      <c r="J12033">
        <v>754.200650774</v>
      </c>
      <c r="K12033">
        <v>269.45687112500002</v>
      </c>
      <c r="L12033">
        <v>134.72843556300001</v>
      </c>
    </row>
    <row r="12034" spans="1:12">
      <c r="A12034">
        <v>3038</v>
      </c>
      <c r="B12034">
        <v>1989</v>
      </c>
      <c r="C12034">
        <v>9</v>
      </c>
      <c r="D12034">
        <v>0</v>
      </c>
      <c r="E12034">
        <v>0</v>
      </c>
      <c r="F12034">
        <v>508.85757400099999</v>
      </c>
      <c r="G12034" s="1">
        <v>2.2013555088800001E-3</v>
      </c>
      <c r="H12034">
        <v>113.028927364</v>
      </c>
      <c r="I12034">
        <v>447.854795905</v>
      </c>
      <c r="J12034">
        <v>655.51350243000002</v>
      </c>
      <c r="K12034">
        <v>224.45893022499999</v>
      </c>
      <c r="L12034">
        <v>112.229465112</v>
      </c>
    </row>
    <row r="12035" spans="1:12">
      <c r="A12035">
        <v>3038</v>
      </c>
      <c r="B12035">
        <v>1989</v>
      </c>
      <c r="C12035">
        <v>10</v>
      </c>
      <c r="D12035">
        <v>709.02573542000005</v>
      </c>
      <c r="E12035">
        <v>0</v>
      </c>
      <c r="F12035">
        <v>388.07330705700002</v>
      </c>
      <c r="G12035">
        <v>0.77744748278999998</v>
      </c>
      <c r="H12035">
        <v>86.209244913399999</v>
      </c>
      <c r="I12035">
        <v>880.80724106399998</v>
      </c>
      <c r="J12035">
        <v>741.26379895399998</v>
      </c>
      <c r="K12035">
        <v>165.497869928</v>
      </c>
      <c r="L12035">
        <v>82.748934964</v>
      </c>
    </row>
    <row r="12036" spans="1:12">
      <c r="A12036">
        <v>3038</v>
      </c>
      <c r="B12036">
        <v>1989</v>
      </c>
      <c r="C12036">
        <v>11</v>
      </c>
      <c r="D12036">
        <v>0</v>
      </c>
      <c r="E12036">
        <v>0</v>
      </c>
      <c r="F12036">
        <v>353.52399317999999</v>
      </c>
      <c r="G12036">
        <v>1.1622355302400001E-3</v>
      </c>
      <c r="H12036">
        <v>78.516819397800006</v>
      </c>
      <c r="I12036">
        <v>478.59099695999998</v>
      </c>
      <c r="J12036">
        <v>494.15477509999999</v>
      </c>
      <c r="K12036">
        <v>154.63597752999999</v>
      </c>
      <c r="L12036">
        <v>77.317988764999996</v>
      </c>
    </row>
    <row r="12037" spans="1:12">
      <c r="A12037">
        <v>3038</v>
      </c>
      <c r="B12037">
        <v>1989</v>
      </c>
      <c r="C12037">
        <v>12</v>
      </c>
      <c r="D12037">
        <v>0</v>
      </c>
      <c r="E12037">
        <v>0</v>
      </c>
      <c r="F12037">
        <v>279.53875588800003</v>
      </c>
      <c r="G12037" s="1">
        <v>4.8609231364499998E-4</v>
      </c>
      <c r="H12037">
        <v>62.123199731100001</v>
      </c>
      <c r="I12037">
        <v>384.99992490599999</v>
      </c>
      <c r="J12037">
        <v>409.110270689</v>
      </c>
      <c r="K12037">
        <v>116.155603433</v>
      </c>
      <c r="L12037">
        <v>58.0778017166</v>
      </c>
    </row>
    <row r="12038" spans="1:12">
      <c r="A12038">
        <v>3038</v>
      </c>
      <c r="B12038">
        <v>1990</v>
      </c>
      <c r="C12038">
        <v>1</v>
      </c>
      <c r="D12038">
        <v>3424.0755027599998</v>
      </c>
      <c r="E12038" s="1">
        <v>1.4505063501999999E-2</v>
      </c>
      <c r="F12038">
        <v>277.01094294699999</v>
      </c>
      <c r="G12038">
        <v>4.6094535774200001</v>
      </c>
      <c r="H12038">
        <v>56.389410772700003</v>
      </c>
      <c r="I12038">
        <v>2101.1848044200001</v>
      </c>
      <c r="J12038">
        <v>2474.1791338200001</v>
      </c>
      <c r="K12038">
        <v>121.828649891</v>
      </c>
      <c r="L12038">
        <v>60.914324945700002</v>
      </c>
    </row>
    <row r="12039" spans="1:12">
      <c r="A12039">
        <v>3038</v>
      </c>
      <c r="B12039">
        <v>1990</v>
      </c>
      <c r="C12039">
        <v>2</v>
      </c>
      <c r="D12039">
        <v>5447.3928452999999</v>
      </c>
      <c r="E12039">
        <v>0.22408443084999999</v>
      </c>
      <c r="F12039">
        <v>734.51285938700005</v>
      </c>
      <c r="G12039">
        <v>9.8678641249800005</v>
      </c>
      <c r="H12039">
        <v>100.17298715299999</v>
      </c>
      <c r="I12039">
        <v>2622.2802974000001</v>
      </c>
      <c r="J12039">
        <v>4325.9610595599997</v>
      </c>
      <c r="K12039">
        <v>235.081938167</v>
      </c>
      <c r="L12039">
        <v>117.54096908299999</v>
      </c>
    </row>
    <row r="12040" spans="1:12">
      <c r="A12040">
        <v>3038</v>
      </c>
      <c r="B12040">
        <v>1990</v>
      </c>
      <c r="C12040">
        <v>3</v>
      </c>
      <c r="D12040">
        <v>0</v>
      </c>
      <c r="E12040">
        <v>0</v>
      </c>
      <c r="F12040">
        <v>611.999526489</v>
      </c>
      <c r="G12040">
        <v>5.3132440352199996E-3</v>
      </c>
      <c r="H12040">
        <v>93.079110261699995</v>
      </c>
      <c r="I12040">
        <v>2656.4178498900001</v>
      </c>
      <c r="J12040">
        <v>374.07430783500001</v>
      </c>
      <c r="K12040">
        <v>151.01759371700001</v>
      </c>
      <c r="L12040">
        <v>75.508796858599993</v>
      </c>
    </row>
    <row r="12041" spans="1:12">
      <c r="A12041">
        <v>3038</v>
      </c>
      <c r="B12041">
        <v>1990</v>
      </c>
      <c r="C12041">
        <v>4</v>
      </c>
      <c r="D12041">
        <v>1089.4785690599999</v>
      </c>
      <c r="E12041" s="1">
        <v>0</v>
      </c>
      <c r="F12041">
        <v>316.44642955</v>
      </c>
      <c r="G12041">
        <v>1.2171155569100001</v>
      </c>
      <c r="H12041">
        <v>62.190656014699996</v>
      </c>
      <c r="I12041">
        <v>2308.5644267500002</v>
      </c>
      <c r="J12041">
        <v>571.02578430799997</v>
      </c>
      <c r="K12041">
        <v>119.68211707899999</v>
      </c>
      <c r="L12041">
        <v>59.841058539400002</v>
      </c>
    </row>
    <row r="12042" spans="1:12">
      <c r="A12042">
        <v>3038</v>
      </c>
      <c r="B12042">
        <v>1990</v>
      </c>
      <c r="C12042">
        <v>5</v>
      </c>
      <c r="D12042">
        <v>1089.4785690599999</v>
      </c>
      <c r="E12042" s="1">
        <v>1.15689509785E-4</v>
      </c>
      <c r="F12042">
        <v>408.78968870800003</v>
      </c>
      <c r="G12042">
        <v>1.27070645172</v>
      </c>
      <c r="H12042">
        <v>89.025562898299995</v>
      </c>
      <c r="I12042">
        <v>1596.2876224700001</v>
      </c>
      <c r="J12042">
        <v>1176.21644681</v>
      </c>
      <c r="K12042">
        <v>186.72372360700001</v>
      </c>
      <c r="L12042">
        <v>93.361861803400004</v>
      </c>
    </row>
    <row r="12043" spans="1:12">
      <c r="A12043">
        <v>3038</v>
      </c>
      <c r="B12043">
        <v>1990</v>
      </c>
      <c r="C12043">
        <v>6</v>
      </c>
      <c r="D12043">
        <v>0</v>
      </c>
      <c r="E12043">
        <v>0</v>
      </c>
      <c r="F12043">
        <v>588.69283057099994</v>
      </c>
      <c r="G12043">
        <v>6.8692286868799997E-3</v>
      </c>
      <c r="H12043">
        <v>129.46942484600001</v>
      </c>
      <c r="I12043">
        <v>1085.0723722</v>
      </c>
      <c r="J12043">
        <v>878.41044144900002</v>
      </c>
      <c r="K12043">
        <v>295.595997899</v>
      </c>
      <c r="L12043">
        <v>147.79799894999999</v>
      </c>
    </row>
    <row r="12044" spans="1:12">
      <c r="A12044">
        <v>3038</v>
      </c>
      <c r="B12044">
        <v>1990</v>
      </c>
      <c r="C12044">
        <v>7</v>
      </c>
      <c r="D12044">
        <v>0</v>
      </c>
      <c r="E12044">
        <v>0</v>
      </c>
      <c r="F12044">
        <v>874.73556420499995</v>
      </c>
      <c r="G12044">
        <v>7.78028648757E-3</v>
      </c>
      <c r="H12044">
        <v>194.15810991000001</v>
      </c>
      <c r="I12044">
        <v>766.78469918400003</v>
      </c>
      <c r="J12044">
        <v>931.28439742600006</v>
      </c>
      <c r="K12044">
        <v>377.88183906799998</v>
      </c>
      <c r="L12044">
        <v>188.94091953399999</v>
      </c>
    </row>
    <row r="12045" spans="1:12">
      <c r="A12045">
        <v>3038</v>
      </c>
      <c r="B12045">
        <v>1990</v>
      </c>
      <c r="C12045">
        <v>8</v>
      </c>
      <c r="D12045">
        <v>0</v>
      </c>
      <c r="E12045">
        <v>0</v>
      </c>
      <c r="F12045">
        <v>607.81759846399996</v>
      </c>
      <c r="G12045" s="1">
        <v>2.9105904413399999E-3</v>
      </c>
      <c r="H12045">
        <v>135.03702508699999</v>
      </c>
      <c r="I12045">
        <v>547.548890637</v>
      </c>
      <c r="J12045">
        <v>700.24966971100002</v>
      </c>
      <c r="K12045">
        <v>256.837920021</v>
      </c>
      <c r="L12045">
        <v>128.418960011</v>
      </c>
    </row>
    <row r="12046" spans="1:12">
      <c r="A12046">
        <v>3038</v>
      </c>
      <c r="B12046">
        <v>1990</v>
      </c>
      <c r="C12046">
        <v>9</v>
      </c>
      <c r="D12046">
        <v>0</v>
      </c>
      <c r="E12046">
        <v>0</v>
      </c>
      <c r="F12046">
        <v>597.29506079600003</v>
      </c>
      <c r="G12046">
        <v>3.2852091931800001E-3</v>
      </c>
      <c r="H12046">
        <v>132.70954699000001</v>
      </c>
      <c r="I12046">
        <v>463.24071897599998</v>
      </c>
      <c r="J12046">
        <v>695.48711976100003</v>
      </c>
      <c r="K12046">
        <v>254.92744118799999</v>
      </c>
      <c r="L12046">
        <v>127.46372059399999</v>
      </c>
    </row>
    <row r="12047" spans="1:12">
      <c r="A12047">
        <v>3038</v>
      </c>
      <c r="B12047">
        <v>1990</v>
      </c>
      <c r="C12047">
        <v>10</v>
      </c>
      <c r="D12047">
        <v>0</v>
      </c>
      <c r="E12047">
        <v>0</v>
      </c>
      <c r="F12047">
        <v>494.07266801999998</v>
      </c>
      <c r="G12047" s="1">
        <v>2.1628973708099999E-3</v>
      </c>
      <c r="H12047">
        <v>109.74884927399999</v>
      </c>
      <c r="I12047">
        <v>434.25747803500002</v>
      </c>
      <c r="J12047">
        <v>631.93552992499997</v>
      </c>
      <c r="K12047">
        <v>217.05983202499999</v>
      </c>
      <c r="L12047">
        <v>108.529916012</v>
      </c>
    </row>
    <row r="12048" spans="1:12">
      <c r="A12048">
        <v>3038</v>
      </c>
      <c r="B12048">
        <v>1990</v>
      </c>
      <c r="C12048">
        <v>11</v>
      </c>
      <c r="D12048">
        <v>1037.5986372</v>
      </c>
      <c r="E12048">
        <v>0</v>
      </c>
      <c r="F12048">
        <v>425.84490272599999</v>
      </c>
      <c r="G12048">
        <v>1.18173419994</v>
      </c>
      <c r="H12048">
        <v>94.391653051299997</v>
      </c>
      <c r="I12048">
        <v>1030.76117576</v>
      </c>
      <c r="J12048">
        <v>1036.7984011599999</v>
      </c>
      <c r="K12048">
        <v>190.32005798200001</v>
      </c>
      <c r="L12048">
        <v>95.160028991000004</v>
      </c>
    </row>
    <row r="12049" spans="1:12">
      <c r="A12049">
        <v>3038</v>
      </c>
      <c r="B12049">
        <v>1990</v>
      </c>
      <c r="C12049">
        <v>12</v>
      </c>
      <c r="D12049">
        <v>34.586621239999999</v>
      </c>
      <c r="E12049">
        <v>0</v>
      </c>
      <c r="F12049">
        <v>409.35106656400001</v>
      </c>
      <c r="G12049" s="1">
        <v>1.39169545085E-3</v>
      </c>
      <c r="H12049">
        <v>90.793609911299995</v>
      </c>
      <c r="I12049">
        <v>663.96711889999995</v>
      </c>
      <c r="J12049">
        <v>552.764291426</v>
      </c>
      <c r="K12049">
        <v>177.55570974</v>
      </c>
      <c r="L12049">
        <v>88.777854869999999</v>
      </c>
    </row>
    <row r="12050" spans="1:12">
      <c r="A12050">
        <v>3038</v>
      </c>
      <c r="B12050">
        <v>1991</v>
      </c>
      <c r="C12050">
        <v>1</v>
      </c>
      <c r="D12050">
        <v>2075.1972744</v>
      </c>
      <c r="E12050" s="1">
        <v>6.1600276187400002E-4</v>
      </c>
      <c r="F12050">
        <v>281.423942969</v>
      </c>
      <c r="G12050">
        <v>2.5712078467600001</v>
      </c>
      <c r="H12050">
        <v>60.385695780500001</v>
      </c>
      <c r="I12050">
        <v>1771.6551815400001</v>
      </c>
      <c r="J12050">
        <v>1346.3476685799999</v>
      </c>
      <c r="K12050">
        <v>112.353306781</v>
      </c>
      <c r="L12050">
        <v>56.176653390600002</v>
      </c>
    </row>
    <row r="12051" spans="1:12">
      <c r="A12051">
        <v>3038</v>
      </c>
      <c r="B12051">
        <v>1991</v>
      </c>
      <c r="C12051">
        <v>2</v>
      </c>
      <c r="D12051">
        <v>10116.5867127</v>
      </c>
      <c r="E12051">
        <v>1.2241633200399999</v>
      </c>
      <c r="F12051">
        <v>594.29254316100003</v>
      </c>
      <c r="G12051">
        <v>45.182750306400003</v>
      </c>
      <c r="H12051">
        <v>79.905301071899999</v>
      </c>
      <c r="I12051">
        <v>839.09613558599995</v>
      </c>
      <c r="J12051">
        <v>8775.1290225699995</v>
      </c>
      <c r="K12051">
        <v>721.50701512499995</v>
      </c>
      <c r="L12051">
        <v>360.75350756300003</v>
      </c>
    </row>
    <row r="12052" spans="1:12">
      <c r="A12052">
        <v>3038</v>
      </c>
      <c r="B12052">
        <v>1991</v>
      </c>
      <c r="C12052">
        <v>3</v>
      </c>
      <c r="D12052">
        <v>13679.0087004</v>
      </c>
      <c r="E12052">
        <v>11.174048836700001</v>
      </c>
      <c r="F12052">
        <v>12714.6678319</v>
      </c>
      <c r="G12052">
        <v>437.829781148</v>
      </c>
      <c r="H12052">
        <v>993.26381336199995</v>
      </c>
      <c r="I12052">
        <v>7027.5125867699999</v>
      </c>
      <c r="J12052">
        <v>7603.3488058000003</v>
      </c>
      <c r="K12052">
        <v>2859.7994470600001</v>
      </c>
      <c r="L12052">
        <v>1429.8997235300001</v>
      </c>
    </row>
    <row r="12053" spans="1:12">
      <c r="A12053">
        <v>3038</v>
      </c>
      <c r="B12053">
        <v>1991</v>
      </c>
      <c r="C12053">
        <v>4</v>
      </c>
      <c r="D12053">
        <v>0</v>
      </c>
      <c r="E12053">
        <v>0</v>
      </c>
      <c r="F12053">
        <v>10086.255453399999</v>
      </c>
      <c r="G12053">
        <v>1.8349491402200001E-2</v>
      </c>
      <c r="H12053">
        <v>739.56794509500003</v>
      </c>
      <c r="I12053">
        <v>6436.4050985399999</v>
      </c>
      <c r="J12053">
        <v>493.21668239000002</v>
      </c>
      <c r="K12053">
        <v>286.68040400699999</v>
      </c>
      <c r="L12053">
        <v>143.34020200399999</v>
      </c>
    </row>
    <row r="12054" spans="1:12">
      <c r="A12054">
        <v>3038</v>
      </c>
      <c r="B12054">
        <v>1991</v>
      </c>
      <c r="C12054">
        <v>5</v>
      </c>
      <c r="D12054">
        <v>0</v>
      </c>
      <c r="E12054">
        <v>0</v>
      </c>
      <c r="F12054">
        <v>2074.8597659900001</v>
      </c>
      <c r="G12054" s="1">
        <v>2.1535030393200001E-3</v>
      </c>
      <c r="H12054">
        <v>222.52316676199999</v>
      </c>
      <c r="I12054">
        <v>3865.2334015299998</v>
      </c>
      <c r="J12054">
        <v>595.33266703599998</v>
      </c>
      <c r="K12054">
        <v>242.875872749</v>
      </c>
      <c r="L12054">
        <v>121.437936374</v>
      </c>
    </row>
    <row r="12055" spans="1:12">
      <c r="A12055">
        <v>3038</v>
      </c>
      <c r="B12055">
        <v>1991</v>
      </c>
      <c r="C12055">
        <v>6</v>
      </c>
      <c r="D12055">
        <v>0</v>
      </c>
      <c r="E12055">
        <v>0</v>
      </c>
      <c r="F12055">
        <v>651.02368879000005</v>
      </c>
      <c r="G12055" s="1">
        <v>1.8097315024900001E-3</v>
      </c>
      <c r="H12055">
        <v>109.647884992</v>
      </c>
      <c r="I12055">
        <v>1907.3160090599999</v>
      </c>
      <c r="J12055">
        <v>618.79972951399998</v>
      </c>
      <c r="K12055">
        <v>204.40160217499999</v>
      </c>
      <c r="L12055">
        <v>102.20080108800001</v>
      </c>
    </row>
    <row r="12056" spans="1:12">
      <c r="A12056">
        <v>3038</v>
      </c>
      <c r="B12056">
        <v>1991</v>
      </c>
      <c r="C12056">
        <v>7</v>
      </c>
      <c r="D12056">
        <v>0</v>
      </c>
      <c r="E12056">
        <v>0</v>
      </c>
      <c r="F12056">
        <v>502.37457743599998</v>
      </c>
      <c r="G12056" s="1">
        <v>1.69588293411E-3</v>
      </c>
      <c r="H12056">
        <v>106.047213007</v>
      </c>
      <c r="I12056">
        <v>1086.98793215</v>
      </c>
      <c r="J12056">
        <v>599.55890337300002</v>
      </c>
      <c r="K12056">
        <v>200.343255398</v>
      </c>
      <c r="L12056">
        <v>100.171627699</v>
      </c>
    </row>
    <row r="12057" spans="1:12">
      <c r="A12057">
        <v>3038</v>
      </c>
      <c r="B12057">
        <v>1991</v>
      </c>
      <c r="C12057">
        <v>8</v>
      </c>
      <c r="D12057">
        <v>0</v>
      </c>
      <c r="E12057">
        <v>0</v>
      </c>
      <c r="F12057">
        <v>474.71236071200002</v>
      </c>
      <c r="G12057" s="1">
        <v>1.9808781978799999E-3</v>
      </c>
      <c r="H12057">
        <v>104.586806014</v>
      </c>
      <c r="I12057">
        <v>724.18720071600001</v>
      </c>
      <c r="J12057">
        <v>651.68348927700004</v>
      </c>
      <c r="K12057">
        <v>213.18374762299999</v>
      </c>
      <c r="L12057">
        <v>106.591873812</v>
      </c>
    </row>
    <row r="12058" spans="1:12">
      <c r="A12058">
        <v>3038</v>
      </c>
      <c r="B12058">
        <v>1991</v>
      </c>
      <c r="C12058">
        <v>9</v>
      </c>
      <c r="D12058">
        <v>0</v>
      </c>
      <c r="E12058">
        <v>0</v>
      </c>
      <c r="F12058">
        <v>390.89708592800002</v>
      </c>
      <c r="G12058" s="1">
        <v>1.14463463244E-3</v>
      </c>
      <c r="H12058">
        <v>86.731226915400001</v>
      </c>
      <c r="I12058">
        <v>505.18810499799997</v>
      </c>
      <c r="J12058">
        <v>522.44842033800001</v>
      </c>
      <c r="K12058">
        <v>166.411971276</v>
      </c>
      <c r="L12058">
        <v>83.205985638000001</v>
      </c>
    </row>
    <row r="12059" spans="1:12">
      <c r="A12059">
        <v>3038</v>
      </c>
      <c r="B12059">
        <v>1991</v>
      </c>
      <c r="C12059">
        <v>10</v>
      </c>
      <c r="D12059">
        <v>466.91938673999999</v>
      </c>
      <c r="E12059">
        <v>0</v>
      </c>
      <c r="F12059">
        <v>418.270094202</v>
      </c>
      <c r="G12059">
        <v>0.58011860399000004</v>
      </c>
      <c r="H12059">
        <v>92.899826216500003</v>
      </c>
      <c r="I12059">
        <v>790.35448518700002</v>
      </c>
      <c r="J12059">
        <v>675.40974824800003</v>
      </c>
      <c r="K12059">
        <v>180.04641866700001</v>
      </c>
      <c r="L12059">
        <v>90.023209333599993</v>
      </c>
    </row>
    <row r="12060" spans="1:12">
      <c r="A12060">
        <v>3038</v>
      </c>
      <c r="B12060">
        <v>1991</v>
      </c>
      <c r="C12060">
        <v>11</v>
      </c>
      <c r="D12060">
        <v>0</v>
      </c>
      <c r="E12060">
        <v>0</v>
      </c>
      <c r="F12060">
        <v>310.44239118799999</v>
      </c>
      <c r="G12060" s="1">
        <v>7.7852806820500004E-4</v>
      </c>
      <c r="H12060">
        <v>68.920522677099996</v>
      </c>
      <c r="I12060">
        <v>431.92722435299999</v>
      </c>
      <c r="J12060">
        <v>476.25880522300002</v>
      </c>
      <c r="K12060">
        <v>141.130763505</v>
      </c>
      <c r="L12060">
        <v>70.565381752500002</v>
      </c>
    </row>
    <row r="12061" spans="1:12">
      <c r="A12061">
        <v>3038</v>
      </c>
      <c r="B12061">
        <v>1991</v>
      </c>
      <c r="C12061">
        <v>12</v>
      </c>
      <c r="D12061">
        <v>10427.8663039</v>
      </c>
      <c r="E12061">
        <v>1.48320473283</v>
      </c>
      <c r="F12061">
        <v>975.156100659</v>
      </c>
      <c r="G12061">
        <v>108.243715213</v>
      </c>
      <c r="H12061">
        <v>131.54168841800001</v>
      </c>
      <c r="I12061">
        <v>2281.1559740900002</v>
      </c>
      <c r="J12061">
        <v>8057.9217636499998</v>
      </c>
      <c r="K12061">
        <v>548.422765142</v>
      </c>
      <c r="L12061">
        <v>274.211382571</v>
      </c>
    </row>
    <row r="12062" spans="1:12">
      <c r="A12062">
        <v>3038</v>
      </c>
      <c r="B12062">
        <v>1992</v>
      </c>
      <c r="C12062">
        <v>1</v>
      </c>
      <c r="D12062">
        <v>5187.9931859999997</v>
      </c>
      <c r="E12062">
        <v>2.5000130077499998</v>
      </c>
      <c r="F12062">
        <v>6430.0139919200001</v>
      </c>
      <c r="G12062">
        <v>216.24703827600001</v>
      </c>
      <c r="H12062">
        <v>520.34847242199999</v>
      </c>
      <c r="I12062">
        <v>5544.1759866499997</v>
      </c>
      <c r="J12062">
        <v>2687.1343341699999</v>
      </c>
      <c r="K12062">
        <v>910.31687963399997</v>
      </c>
      <c r="L12062">
        <v>455.15843981699999</v>
      </c>
    </row>
    <row r="12063" spans="1:12">
      <c r="A12063">
        <v>3038</v>
      </c>
      <c r="B12063">
        <v>1992</v>
      </c>
      <c r="C12063">
        <v>2</v>
      </c>
      <c r="D12063">
        <v>28326.4427956</v>
      </c>
      <c r="E12063">
        <v>20.097688625100002</v>
      </c>
      <c r="F12063">
        <v>30574.360158</v>
      </c>
      <c r="G12063">
        <v>7130.2384296299997</v>
      </c>
      <c r="H12063">
        <v>2150.5361154500001</v>
      </c>
      <c r="I12063">
        <v>4411.3057656600004</v>
      </c>
      <c r="J12063">
        <v>10828.959761800001</v>
      </c>
      <c r="K12063">
        <v>5958.0729144799998</v>
      </c>
      <c r="L12063">
        <v>2979.0364572399999</v>
      </c>
    </row>
    <row r="12064" spans="1:12">
      <c r="A12064">
        <v>3038</v>
      </c>
      <c r="B12064">
        <v>1992</v>
      </c>
      <c r="C12064">
        <v>3</v>
      </c>
      <c r="D12064">
        <v>13557.9555261</v>
      </c>
      <c r="E12064">
        <v>14.690857959600001</v>
      </c>
      <c r="F12064">
        <v>32717.966954700001</v>
      </c>
      <c r="G12064">
        <v>1430.90220744</v>
      </c>
      <c r="H12064">
        <v>2244.6548360900001</v>
      </c>
      <c r="I12064">
        <v>5477.1463427600002</v>
      </c>
      <c r="J12064">
        <v>5214.9261625899999</v>
      </c>
      <c r="K12064">
        <v>4654.4853502699998</v>
      </c>
      <c r="L12064">
        <v>2327.2426751399998</v>
      </c>
    </row>
    <row r="12065" spans="1:12">
      <c r="A12065">
        <v>3038</v>
      </c>
      <c r="B12065">
        <v>1992</v>
      </c>
      <c r="C12065">
        <v>4</v>
      </c>
      <c r="D12065">
        <v>0</v>
      </c>
      <c r="E12065">
        <v>0</v>
      </c>
      <c r="F12065">
        <v>14079.4557343</v>
      </c>
      <c r="G12065">
        <v>7.6669217085999997E-2</v>
      </c>
      <c r="H12065">
        <v>980.28177437900001</v>
      </c>
      <c r="I12065">
        <v>7116.3180051600002</v>
      </c>
      <c r="J12065">
        <v>419.80391119500001</v>
      </c>
      <c r="K12065">
        <v>317.75775806500002</v>
      </c>
      <c r="L12065">
        <v>158.878879033</v>
      </c>
    </row>
    <row r="12066" spans="1:12">
      <c r="A12066">
        <v>3038</v>
      </c>
      <c r="B12066">
        <v>1992</v>
      </c>
      <c r="C12066">
        <v>5</v>
      </c>
      <c r="D12066">
        <v>0</v>
      </c>
      <c r="E12066">
        <v>0</v>
      </c>
      <c r="F12066">
        <v>2675.3877434800002</v>
      </c>
      <c r="G12066" s="1">
        <v>1.4363828105500001E-3</v>
      </c>
      <c r="H12066">
        <v>252.684304056</v>
      </c>
      <c r="I12066">
        <v>5371.6045234100002</v>
      </c>
      <c r="J12066">
        <v>479.69847186700002</v>
      </c>
      <c r="K12066">
        <v>219.49733615400001</v>
      </c>
      <c r="L12066">
        <v>109.748668077</v>
      </c>
    </row>
    <row r="12067" spans="1:12">
      <c r="A12067">
        <v>3038</v>
      </c>
      <c r="B12067">
        <v>1992</v>
      </c>
      <c r="C12067">
        <v>6</v>
      </c>
      <c r="D12067">
        <v>0</v>
      </c>
      <c r="E12067">
        <v>0</v>
      </c>
      <c r="F12067">
        <v>800.88851438799998</v>
      </c>
      <c r="G12067" s="1">
        <v>2.4592817169599998E-3</v>
      </c>
      <c r="H12067">
        <v>127.742582309</v>
      </c>
      <c r="I12067">
        <v>2994.89303148</v>
      </c>
      <c r="J12067">
        <v>714.53312767600005</v>
      </c>
      <c r="K12067">
        <v>230.92226923999999</v>
      </c>
      <c r="L12067">
        <v>115.46113462</v>
      </c>
    </row>
    <row r="12068" spans="1:12">
      <c r="A12068">
        <v>3038</v>
      </c>
      <c r="B12068">
        <v>1992</v>
      </c>
      <c r="C12068">
        <v>7</v>
      </c>
      <c r="D12068">
        <v>0</v>
      </c>
      <c r="E12068">
        <v>0</v>
      </c>
      <c r="F12068">
        <v>563.71531625099999</v>
      </c>
      <c r="G12068">
        <v>2.5743385163800002E-3</v>
      </c>
      <c r="H12068">
        <v>117.22436708799999</v>
      </c>
      <c r="I12068">
        <v>1413.4648471800001</v>
      </c>
      <c r="J12068">
        <v>684.81308349000005</v>
      </c>
      <c r="K12068">
        <v>222.73724888800001</v>
      </c>
      <c r="L12068">
        <v>111.36862444400001</v>
      </c>
    </row>
    <row r="12069" spans="1:12">
      <c r="A12069">
        <v>3038</v>
      </c>
      <c r="B12069">
        <v>1992</v>
      </c>
      <c r="C12069">
        <v>8</v>
      </c>
      <c r="D12069">
        <v>0</v>
      </c>
      <c r="E12069">
        <v>0</v>
      </c>
      <c r="F12069">
        <v>600.51786701200001</v>
      </c>
      <c r="G12069">
        <v>3.4626673555399998E-3</v>
      </c>
      <c r="H12069">
        <v>132.16232266599999</v>
      </c>
      <c r="I12069">
        <v>841.63563507699996</v>
      </c>
      <c r="J12069">
        <v>791.17237161900005</v>
      </c>
      <c r="K12069">
        <v>268.19767559799999</v>
      </c>
      <c r="L12069">
        <v>134.09883779899999</v>
      </c>
    </row>
    <row r="12070" spans="1:12">
      <c r="A12070">
        <v>3038</v>
      </c>
      <c r="B12070">
        <v>1992</v>
      </c>
      <c r="C12070">
        <v>9</v>
      </c>
      <c r="D12070">
        <v>0</v>
      </c>
      <c r="E12070">
        <v>0</v>
      </c>
      <c r="F12070">
        <v>489.002213869</v>
      </c>
      <c r="G12070" s="1">
        <v>1.78064282909E-3</v>
      </c>
      <c r="H12070">
        <v>108.461751689</v>
      </c>
      <c r="I12070">
        <v>553.27191680500005</v>
      </c>
      <c r="J12070">
        <v>624.69017482599997</v>
      </c>
      <c r="K12070">
        <v>210.84032702799999</v>
      </c>
      <c r="L12070">
        <v>105.420163514</v>
      </c>
    </row>
    <row r="12071" spans="1:12">
      <c r="A12071">
        <v>3038</v>
      </c>
      <c r="B12071">
        <v>1992</v>
      </c>
      <c r="C12071">
        <v>10</v>
      </c>
      <c r="D12071">
        <v>1712.0377513799999</v>
      </c>
      <c r="E12071">
        <v>0</v>
      </c>
      <c r="F12071">
        <v>392.413899625</v>
      </c>
      <c r="G12071">
        <v>1.9963969179700001</v>
      </c>
      <c r="H12071">
        <v>86.988257847900002</v>
      </c>
      <c r="I12071">
        <v>1329.2803781600001</v>
      </c>
      <c r="J12071">
        <v>1213.7896393399999</v>
      </c>
      <c r="K12071">
        <v>157.635983842</v>
      </c>
      <c r="L12071">
        <v>78.817991921200004</v>
      </c>
    </row>
    <row r="12072" spans="1:12">
      <c r="A12072">
        <v>3038</v>
      </c>
      <c r="B12072">
        <v>1992</v>
      </c>
      <c r="C12072">
        <v>11</v>
      </c>
      <c r="D12072">
        <v>0</v>
      </c>
      <c r="E12072">
        <v>0</v>
      </c>
      <c r="F12072">
        <v>308.32084712199998</v>
      </c>
      <c r="G12072" s="1">
        <v>2.4281307593000002E-3</v>
      </c>
      <c r="H12072">
        <v>67.800086562000004</v>
      </c>
      <c r="I12072">
        <v>764.15430595099997</v>
      </c>
      <c r="J12072">
        <v>436.80240468400001</v>
      </c>
      <c r="K12072">
        <v>138.16269351299999</v>
      </c>
      <c r="L12072">
        <v>69.081346756399995</v>
      </c>
    </row>
    <row r="12073" spans="1:12">
      <c r="A12073">
        <v>3038</v>
      </c>
      <c r="B12073">
        <v>1992</v>
      </c>
      <c r="C12073">
        <v>12</v>
      </c>
      <c r="D12073">
        <v>8352.6690294599994</v>
      </c>
      <c r="E12073">
        <v>0.14417545784399999</v>
      </c>
      <c r="F12073">
        <v>899.46029157700002</v>
      </c>
      <c r="G12073">
        <v>12.388875200999999</v>
      </c>
      <c r="H12073">
        <v>128.22261234699999</v>
      </c>
      <c r="I12073">
        <v>3765.23761341</v>
      </c>
      <c r="J12073">
        <v>6400.0324463099996</v>
      </c>
      <c r="K12073">
        <v>333.12165725099999</v>
      </c>
      <c r="L12073">
        <v>166.560828625</v>
      </c>
    </row>
    <row r="12074" spans="1:12">
      <c r="A12074">
        <v>3038</v>
      </c>
      <c r="B12074">
        <v>1993</v>
      </c>
      <c r="C12074">
        <v>1</v>
      </c>
      <c r="D12074">
        <v>21737.6914493</v>
      </c>
      <c r="E12074">
        <v>17.237768998899998</v>
      </c>
      <c r="F12074">
        <v>24382.741694600001</v>
      </c>
      <c r="G12074">
        <v>2217.0510234100002</v>
      </c>
      <c r="H12074">
        <v>1771.32746406</v>
      </c>
      <c r="I12074">
        <v>5357.4015557399998</v>
      </c>
      <c r="J12074">
        <v>11560.399978199999</v>
      </c>
      <c r="K12074">
        <v>4871.46394237</v>
      </c>
      <c r="L12074">
        <v>2435.73197119</v>
      </c>
    </row>
    <row r="12075" spans="1:12">
      <c r="A12075">
        <v>3038</v>
      </c>
      <c r="B12075">
        <v>1993</v>
      </c>
      <c r="C12075">
        <v>2</v>
      </c>
      <c r="D12075">
        <v>16048.192255399999</v>
      </c>
      <c r="E12075">
        <v>14.024946633700001</v>
      </c>
      <c r="F12075">
        <v>32726.376508699999</v>
      </c>
      <c r="G12075">
        <v>1697.9748147400001</v>
      </c>
      <c r="H12075">
        <v>2258.6316524600002</v>
      </c>
      <c r="I12075">
        <v>3633.3827529999999</v>
      </c>
      <c r="J12075">
        <v>6083.4900709499998</v>
      </c>
      <c r="K12075">
        <v>5828.1321103399996</v>
      </c>
      <c r="L12075">
        <v>2914.0660551699998</v>
      </c>
    </row>
    <row r="12076" spans="1:12">
      <c r="A12076">
        <v>3038</v>
      </c>
      <c r="B12076">
        <v>1993</v>
      </c>
      <c r="C12076">
        <v>3</v>
      </c>
      <c r="D12076">
        <v>6312.0583763000004</v>
      </c>
      <c r="E12076">
        <v>3.4568448412200001</v>
      </c>
      <c r="F12076">
        <v>22702.7534309</v>
      </c>
      <c r="G12076">
        <v>811.81295963100001</v>
      </c>
      <c r="H12076">
        <v>1549.9909380199999</v>
      </c>
      <c r="I12076">
        <v>6647.1710019599996</v>
      </c>
      <c r="J12076">
        <v>2172.5128885899999</v>
      </c>
      <c r="K12076">
        <v>1750.96012412</v>
      </c>
      <c r="L12076">
        <v>875.48006206000002</v>
      </c>
    </row>
    <row r="12077" spans="1:12">
      <c r="A12077">
        <v>3038</v>
      </c>
      <c r="B12077">
        <v>1993</v>
      </c>
      <c r="C12077">
        <v>4</v>
      </c>
      <c r="D12077">
        <v>0</v>
      </c>
      <c r="E12077">
        <v>0</v>
      </c>
      <c r="F12077">
        <v>9790.3299093799997</v>
      </c>
      <c r="G12077">
        <v>3.78629965708E-2</v>
      </c>
      <c r="H12077">
        <v>726.31169167500002</v>
      </c>
      <c r="I12077">
        <v>7303.6443920900001</v>
      </c>
      <c r="J12077">
        <v>514.00809525700004</v>
      </c>
      <c r="K12077">
        <v>316.19630534700002</v>
      </c>
      <c r="L12077">
        <v>158.098152674</v>
      </c>
    </row>
    <row r="12078" spans="1:12">
      <c r="A12078">
        <v>3038</v>
      </c>
      <c r="B12078">
        <v>1993</v>
      </c>
      <c r="C12078">
        <v>5</v>
      </c>
      <c r="D12078">
        <v>0</v>
      </c>
      <c r="E12078">
        <v>0</v>
      </c>
      <c r="F12078">
        <v>2010.63658018</v>
      </c>
      <c r="G12078">
        <v>2.0581071916199998E-3</v>
      </c>
      <c r="H12078">
        <v>216.31919595900001</v>
      </c>
      <c r="I12078">
        <v>4447.1432549499996</v>
      </c>
      <c r="J12078">
        <v>619.48952337799994</v>
      </c>
      <c r="K12078">
        <v>242.282935479</v>
      </c>
      <c r="L12078">
        <v>121.14146774</v>
      </c>
    </row>
    <row r="12079" spans="1:12">
      <c r="A12079">
        <v>3038</v>
      </c>
      <c r="B12079">
        <v>1993</v>
      </c>
      <c r="C12079">
        <v>6</v>
      </c>
      <c r="D12079">
        <v>968.42539471999999</v>
      </c>
      <c r="E12079" s="1">
        <v>1.0499866940600001E-4</v>
      </c>
      <c r="F12079">
        <v>825.37044159300001</v>
      </c>
      <c r="G12079">
        <v>1.0779402485</v>
      </c>
      <c r="H12079">
        <v>142.48656994800001</v>
      </c>
      <c r="I12079">
        <v>2883.0772933600001</v>
      </c>
      <c r="J12079">
        <v>1209.69653634</v>
      </c>
      <c r="K12079">
        <v>278.925284745</v>
      </c>
      <c r="L12079">
        <v>139.462642372</v>
      </c>
    </row>
    <row r="12080" spans="1:12">
      <c r="A12080">
        <v>3038</v>
      </c>
      <c r="B12080">
        <v>1993</v>
      </c>
      <c r="C12080">
        <v>7</v>
      </c>
      <c r="D12080">
        <v>0</v>
      </c>
      <c r="E12080">
        <v>0</v>
      </c>
      <c r="F12080">
        <v>614.78273312600004</v>
      </c>
      <c r="G12080" s="1">
        <v>2.4612959149299999E-3</v>
      </c>
      <c r="H12080">
        <v>129.861464955</v>
      </c>
      <c r="I12080">
        <v>1225.1077748</v>
      </c>
      <c r="J12080">
        <v>679.88361457600001</v>
      </c>
      <c r="K12080">
        <v>234.07713598199999</v>
      </c>
      <c r="L12080">
        <v>117.03856799099999</v>
      </c>
    </row>
    <row r="12081" spans="1:12">
      <c r="A12081">
        <v>3038</v>
      </c>
      <c r="B12081">
        <v>1993</v>
      </c>
      <c r="C12081">
        <v>8</v>
      </c>
      <c r="D12081">
        <v>0</v>
      </c>
      <c r="E12081">
        <v>0</v>
      </c>
      <c r="F12081">
        <v>482.64655375400002</v>
      </c>
      <c r="G12081" s="1">
        <v>1.94878718316E-3</v>
      </c>
      <c r="H12081">
        <v>106.176312022</v>
      </c>
      <c r="I12081">
        <v>730.70307867600002</v>
      </c>
      <c r="J12081">
        <v>687.32198939600005</v>
      </c>
      <c r="K12081">
        <v>214.364923148</v>
      </c>
      <c r="L12081">
        <v>107.182461574</v>
      </c>
    </row>
    <row r="12082" spans="1:12">
      <c r="A12082">
        <v>3038</v>
      </c>
      <c r="B12082">
        <v>1993</v>
      </c>
      <c r="C12082">
        <v>9</v>
      </c>
      <c r="D12082">
        <v>0</v>
      </c>
      <c r="E12082">
        <v>0</v>
      </c>
      <c r="F12082">
        <v>436.08065057599998</v>
      </c>
      <c r="G12082" s="1">
        <v>1.6122851200400001E-3</v>
      </c>
      <c r="H12082">
        <v>96.708650302600006</v>
      </c>
      <c r="I12082">
        <v>513.27214013000003</v>
      </c>
      <c r="J12082">
        <v>615.845075608</v>
      </c>
      <c r="K12082">
        <v>193.10584719400001</v>
      </c>
      <c r="L12082">
        <v>96.552923597100005</v>
      </c>
    </row>
    <row r="12083" spans="1:12">
      <c r="A12083">
        <v>3038</v>
      </c>
      <c r="B12083">
        <v>1993</v>
      </c>
      <c r="C12083">
        <v>10</v>
      </c>
      <c r="D12083">
        <v>985.71870534000004</v>
      </c>
      <c r="E12083" s="1">
        <v>6.4397108852499998E-5</v>
      </c>
      <c r="F12083">
        <v>373.26996578199999</v>
      </c>
      <c r="G12083">
        <v>1.1621658589599999</v>
      </c>
      <c r="H12083">
        <v>82.638117889699998</v>
      </c>
      <c r="I12083">
        <v>1079.60340311</v>
      </c>
      <c r="J12083">
        <v>970.15621992199999</v>
      </c>
      <c r="K12083">
        <v>159.247378422</v>
      </c>
      <c r="L12083">
        <v>79.623689210899997</v>
      </c>
    </row>
    <row r="12084" spans="1:12">
      <c r="A12084">
        <v>3038</v>
      </c>
      <c r="B12084">
        <v>1993</v>
      </c>
      <c r="C12084">
        <v>11</v>
      </c>
      <c r="D12084">
        <v>0</v>
      </c>
      <c r="E12084">
        <v>0</v>
      </c>
      <c r="F12084">
        <v>321.55009880699998</v>
      </c>
      <c r="G12084">
        <v>7.5524706277000004E-4</v>
      </c>
      <c r="H12084">
        <v>71.356842387200004</v>
      </c>
      <c r="I12084">
        <v>509.68248707999999</v>
      </c>
      <c r="J12084">
        <v>456.978225162</v>
      </c>
      <c r="K12084">
        <v>138.12520423800001</v>
      </c>
      <c r="L12084">
        <v>69.062602118800001</v>
      </c>
    </row>
    <row r="12085" spans="1:12">
      <c r="A12085">
        <v>3038</v>
      </c>
      <c r="B12085">
        <v>1993</v>
      </c>
      <c r="C12085">
        <v>12</v>
      </c>
      <c r="D12085">
        <v>0</v>
      </c>
      <c r="E12085">
        <v>0</v>
      </c>
      <c r="F12085">
        <v>216.78028873700001</v>
      </c>
      <c r="G12085">
        <v>2.3763429563300001E-4</v>
      </c>
      <c r="H12085">
        <v>48.175559503499997</v>
      </c>
      <c r="I12085">
        <v>368.641848917</v>
      </c>
      <c r="J12085">
        <v>334.61561674400002</v>
      </c>
      <c r="K12085">
        <v>87.720647623700003</v>
      </c>
      <c r="L12085">
        <v>43.860323811800001</v>
      </c>
    </row>
    <row r="12086" spans="1:12">
      <c r="A12086">
        <v>3038</v>
      </c>
      <c r="B12086">
        <v>1994</v>
      </c>
      <c r="C12086">
        <v>1</v>
      </c>
      <c r="D12086">
        <v>0</v>
      </c>
      <c r="E12086">
        <v>0</v>
      </c>
      <c r="F12086">
        <v>186.84581424699999</v>
      </c>
      <c r="G12086">
        <v>2.00525939842E-4</v>
      </c>
      <c r="H12086">
        <v>41.501410121500001</v>
      </c>
      <c r="I12086">
        <v>318.96611517100001</v>
      </c>
      <c r="J12086">
        <v>360.929640339</v>
      </c>
      <c r="K12086">
        <v>82.317029270500001</v>
      </c>
      <c r="L12086">
        <v>41.1585146352</v>
      </c>
    </row>
    <row r="12087" spans="1:12">
      <c r="A12087">
        <v>3038</v>
      </c>
      <c r="B12087">
        <v>1994</v>
      </c>
      <c r="C12087">
        <v>2</v>
      </c>
      <c r="D12087">
        <v>6536.87141436</v>
      </c>
      <c r="E12087">
        <v>0.106346941202</v>
      </c>
      <c r="F12087">
        <v>649.08731500500005</v>
      </c>
      <c r="G12087">
        <v>9.6006950124199992</v>
      </c>
      <c r="H12087">
        <v>89.2957193389</v>
      </c>
      <c r="I12087">
        <v>2331.4976600599998</v>
      </c>
      <c r="J12087">
        <v>5506.06191029</v>
      </c>
      <c r="K12087">
        <v>234.974975675</v>
      </c>
      <c r="L12087">
        <v>117.48748783800001</v>
      </c>
    </row>
    <row r="12088" spans="1:12">
      <c r="A12088">
        <v>3038</v>
      </c>
      <c r="B12088">
        <v>1994</v>
      </c>
      <c r="C12088">
        <v>3</v>
      </c>
      <c r="D12088">
        <v>570.67925046000005</v>
      </c>
      <c r="E12088">
        <v>0</v>
      </c>
      <c r="F12088">
        <v>713.87795369399998</v>
      </c>
      <c r="G12088">
        <v>0.70316413145599999</v>
      </c>
      <c r="H12088">
        <v>102.739791289</v>
      </c>
      <c r="I12088">
        <v>2966.0294358299998</v>
      </c>
      <c r="J12088">
        <v>591.73346822400003</v>
      </c>
      <c r="K12088">
        <v>168.24628762899999</v>
      </c>
      <c r="L12088">
        <v>84.123143814700001</v>
      </c>
    </row>
    <row r="12089" spans="1:12">
      <c r="A12089">
        <v>3038</v>
      </c>
      <c r="B12089">
        <v>1994</v>
      </c>
      <c r="C12089">
        <v>4</v>
      </c>
      <c r="D12089">
        <v>0</v>
      </c>
      <c r="E12089">
        <v>0</v>
      </c>
      <c r="F12089">
        <v>341.21422733399999</v>
      </c>
      <c r="G12089">
        <v>5.0636309385000005E-4</v>
      </c>
      <c r="H12089">
        <v>67.371184372200005</v>
      </c>
      <c r="I12089">
        <v>1525.62425813</v>
      </c>
      <c r="J12089">
        <v>414.042991734</v>
      </c>
      <c r="K12089">
        <v>122.47331712</v>
      </c>
      <c r="L12089">
        <v>61.236658559799999</v>
      </c>
    </row>
    <row r="12090" spans="1:12">
      <c r="A12090">
        <v>3038</v>
      </c>
      <c r="B12090">
        <v>1994</v>
      </c>
      <c r="C12090">
        <v>5</v>
      </c>
      <c r="D12090">
        <v>933.83877347999999</v>
      </c>
      <c r="E12090">
        <v>0</v>
      </c>
      <c r="F12090">
        <v>258.24548473999999</v>
      </c>
      <c r="G12090">
        <v>1.04628432234</v>
      </c>
      <c r="H12090">
        <v>55.244587930000002</v>
      </c>
      <c r="I12090">
        <v>1483.1050432</v>
      </c>
      <c r="J12090">
        <v>839.17720089399995</v>
      </c>
      <c r="K12090">
        <v>112.132103751</v>
      </c>
      <c r="L12090">
        <v>56.066051875399999</v>
      </c>
    </row>
    <row r="12091" spans="1:12">
      <c r="A12091">
        <v>3038</v>
      </c>
      <c r="B12091">
        <v>1994</v>
      </c>
      <c r="C12091">
        <v>6</v>
      </c>
      <c r="D12091">
        <v>0</v>
      </c>
      <c r="E12091">
        <v>0</v>
      </c>
      <c r="F12091">
        <v>498.50351740100001</v>
      </c>
      <c r="G12091">
        <v>4.5097733724899997E-3</v>
      </c>
      <c r="H12091">
        <v>109.983707631</v>
      </c>
      <c r="I12091">
        <v>880.07248750400004</v>
      </c>
      <c r="J12091">
        <v>855.90707321900004</v>
      </c>
      <c r="K12091">
        <v>254.50911598799999</v>
      </c>
      <c r="L12091">
        <v>127.254557994</v>
      </c>
    </row>
    <row r="12092" spans="1:12">
      <c r="A12092">
        <v>3038</v>
      </c>
      <c r="B12092">
        <v>1994</v>
      </c>
      <c r="C12092">
        <v>7</v>
      </c>
      <c r="D12092">
        <v>0</v>
      </c>
      <c r="E12092">
        <v>0</v>
      </c>
      <c r="F12092">
        <v>644.59797047500001</v>
      </c>
      <c r="G12092">
        <v>3.8434507651699998E-3</v>
      </c>
      <c r="H12092">
        <v>143.14427849200001</v>
      </c>
      <c r="I12092">
        <v>649.295604368</v>
      </c>
      <c r="J12092">
        <v>770.21812513999998</v>
      </c>
      <c r="K12092">
        <v>272.21730786199998</v>
      </c>
      <c r="L12092">
        <v>136.10865393099999</v>
      </c>
    </row>
    <row r="12093" spans="1:12">
      <c r="A12093">
        <v>3038</v>
      </c>
      <c r="B12093">
        <v>1994</v>
      </c>
      <c r="C12093">
        <v>8</v>
      </c>
      <c r="D12093">
        <v>0</v>
      </c>
      <c r="E12093">
        <v>0</v>
      </c>
      <c r="F12093">
        <v>695.075380634</v>
      </c>
      <c r="G12093">
        <v>4.9886786797299996E-3</v>
      </c>
      <c r="H12093">
        <v>154.345546611</v>
      </c>
      <c r="I12093">
        <v>567.77156990399999</v>
      </c>
      <c r="J12093">
        <v>857.89620473100001</v>
      </c>
      <c r="K12093">
        <v>313.783858404</v>
      </c>
      <c r="L12093">
        <v>156.891929202</v>
      </c>
    </row>
    <row r="12094" spans="1:12">
      <c r="A12094">
        <v>3038</v>
      </c>
      <c r="B12094">
        <v>1994</v>
      </c>
      <c r="C12094">
        <v>9</v>
      </c>
      <c r="D12094">
        <v>0</v>
      </c>
      <c r="E12094">
        <v>0</v>
      </c>
      <c r="F12094">
        <v>558.39324933900002</v>
      </c>
      <c r="G12094">
        <v>2.34637076832E-3</v>
      </c>
      <c r="H12094">
        <v>124.097746094</v>
      </c>
      <c r="I12094">
        <v>452.97740202099999</v>
      </c>
      <c r="J12094">
        <v>637.57944370300004</v>
      </c>
      <c r="K12094">
        <v>231.90790955200001</v>
      </c>
      <c r="L12094">
        <v>115.953954776</v>
      </c>
    </row>
    <row r="12095" spans="1:12">
      <c r="A12095">
        <v>3038</v>
      </c>
      <c r="B12095">
        <v>1994</v>
      </c>
      <c r="C12095">
        <v>10</v>
      </c>
      <c r="D12095">
        <v>1020.30532658</v>
      </c>
      <c r="E12095">
        <v>1.0499866940600001E-4</v>
      </c>
      <c r="F12095">
        <v>500.09940522900001</v>
      </c>
      <c r="G12095">
        <v>1.2339891599299999</v>
      </c>
      <c r="H12095">
        <v>110.782197399</v>
      </c>
      <c r="I12095">
        <v>1167.60320972</v>
      </c>
      <c r="J12095">
        <v>1107.07754058</v>
      </c>
      <c r="K12095">
        <v>214.930720979</v>
      </c>
      <c r="L12095">
        <v>107.46536048900001</v>
      </c>
    </row>
    <row r="12096" spans="1:12">
      <c r="A12096">
        <v>3038</v>
      </c>
      <c r="B12096">
        <v>1994</v>
      </c>
      <c r="C12096">
        <v>11</v>
      </c>
      <c r="D12096">
        <v>1348.8782283600001</v>
      </c>
      <c r="E12096">
        <v>0</v>
      </c>
      <c r="F12096">
        <v>411.58492211700002</v>
      </c>
      <c r="G12096">
        <v>1.9033866157599999</v>
      </c>
      <c r="H12096">
        <v>89.282649532299999</v>
      </c>
      <c r="I12096">
        <v>1279.9409485199999</v>
      </c>
      <c r="J12096">
        <v>1446.88904106</v>
      </c>
      <c r="K12096">
        <v>183.820371502</v>
      </c>
      <c r="L12096">
        <v>91.910185751200004</v>
      </c>
    </row>
    <row r="12097" spans="1:12">
      <c r="A12097">
        <v>3038</v>
      </c>
      <c r="B12097">
        <v>1994</v>
      </c>
      <c r="C12097">
        <v>12</v>
      </c>
      <c r="D12097">
        <v>0</v>
      </c>
      <c r="E12097">
        <v>0</v>
      </c>
      <c r="F12097">
        <v>289.51455475699998</v>
      </c>
      <c r="G12097">
        <v>5.3647469636999997E-4</v>
      </c>
      <c r="H12097">
        <v>63.738445083899997</v>
      </c>
      <c r="I12097">
        <v>669.30215069799999</v>
      </c>
      <c r="J12097">
        <v>373.22438232299999</v>
      </c>
      <c r="K12097">
        <v>113.358800432</v>
      </c>
      <c r="L12097">
        <v>56.679400216099999</v>
      </c>
    </row>
    <row r="12098" spans="1:12">
      <c r="A12098">
        <v>3038</v>
      </c>
      <c r="B12098">
        <v>1995</v>
      </c>
      <c r="C12098">
        <v>1</v>
      </c>
      <c r="D12098">
        <v>35226.473732899998</v>
      </c>
      <c r="E12098">
        <v>33.052545797699999</v>
      </c>
      <c r="F12098">
        <v>36466.435135200001</v>
      </c>
      <c r="G12098">
        <v>4511.3184767499997</v>
      </c>
      <c r="H12098">
        <v>2599.6096696499999</v>
      </c>
      <c r="I12098">
        <v>4452.7386297900002</v>
      </c>
      <c r="J12098">
        <v>20148.0753243</v>
      </c>
      <c r="K12098">
        <v>8139.2444865799998</v>
      </c>
      <c r="L12098">
        <v>4069.6222432899999</v>
      </c>
    </row>
    <row r="12099" spans="1:12">
      <c r="A12099">
        <v>3038</v>
      </c>
      <c r="B12099">
        <v>1995</v>
      </c>
      <c r="C12099">
        <v>2</v>
      </c>
      <c r="D12099">
        <v>3130.08922222</v>
      </c>
      <c r="E12099">
        <v>0.59073847500499999</v>
      </c>
      <c r="F12099">
        <v>24233.0280408</v>
      </c>
      <c r="G12099">
        <v>6.7243048206899996</v>
      </c>
      <c r="H12099">
        <v>1615.6869259800001</v>
      </c>
      <c r="I12099">
        <v>4250.8295273200001</v>
      </c>
      <c r="J12099">
        <v>1731.7764323500001</v>
      </c>
      <c r="K12099">
        <v>1131.54703995</v>
      </c>
      <c r="L12099">
        <v>565.77351997300002</v>
      </c>
    </row>
    <row r="12100" spans="1:12">
      <c r="A12100">
        <v>3038</v>
      </c>
      <c r="B12100">
        <v>1995</v>
      </c>
      <c r="C12100">
        <v>3</v>
      </c>
      <c r="D12100">
        <v>13713.595321700001</v>
      </c>
      <c r="E12100">
        <v>11.611243032599999</v>
      </c>
      <c r="F12100">
        <v>31539.799010899998</v>
      </c>
      <c r="G12100">
        <v>1133.3882146000001</v>
      </c>
      <c r="H12100">
        <v>2171.4739065799999</v>
      </c>
      <c r="I12100">
        <v>7297.4442769300003</v>
      </c>
      <c r="J12100">
        <v>5585.5234524099997</v>
      </c>
      <c r="K12100">
        <v>4784.4139200099999</v>
      </c>
      <c r="L12100">
        <v>2392.20696</v>
      </c>
    </row>
    <row r="12101" spans="1:12">
      <c r="A12101">
        <v>3038</v>
      </c>
      <c r="B12101">
        <v>1995</v>
      </c>
      <c r="C12101">
        <v>4</v>
      </c>
      <c r="D12101">
        <v>1245.11836464</v>
      </c>
      <c r="E12101" s="1">
        <v>9.0567982475100003E-5</v>
      </c>
      <c r="F12101">
        <v>9996.7457051099991</v>
      </c>
      <c r="G12101">
        <v>1.5335036603700001</v>
      </c>
      <c r="H12101">
        <v>737.23974192100002</v>
      </c>
      <c r="I12101">
        <v>6426.1383246900004</v>
      </c>
      <c r="J12101">
        <v>968.76653499600002</v>
      </c>
      <c r="K12101">
        <v>472.32969456500001</v>
      </c>
      <c r="L12101">
        <v>236.16484728200001</v>
      </c>
    </row>
    <row r="12102" spans="1:12">
      <c r="A12102">
        <v>3038</v>
      </c>
      <c r="B12102">
        <v>1995</v>
      </c>
      <c r="C12102">
        <v>5</v>
      </c>
      <c r="D12102">
        <v>2075.1972744</v>
      </c>
      <c r="E12102">
        <v>1.92167945099E-3</v>
      </c>
      <c r="F12102">
        <v>2748.4538131300001</v>
      </c>
      <c r="G12102">
        <v>2.66979792883</v>
      </c>
      <c r="H12102">
        <v>246.678732545</v>
      </c>
      <c r="I12102">
        <v>5181.2270011000001</v>
      </c>
      <c r="J12102">
        <v>1368.65355279</v>
      </c>
      <c r="K12102">
        <v>287.09411848899998</v>
      </c>
      <c r="L12102">
        <v>143.54705924500001</v>
      </c>
    </row>
    <row r="12103" spans="1:12">
      <c r="A12103">
        <v>3038</v>
      </c>
      <c r="B12103">
        <v>1995</v>
      </c>
      <c r="C12103">
        <v>6</v>
      </c>
      <c r="D12103">
        <v>709.02573542000005</v>
      </c>
      <c r="E12103">
        <v>0</v>
      </c>
      <c r="F12103">
        <v>965.50308484899995</v>
      </c>
      <c r="G12103" s="1">
        <v>0.80294507433899998</v>
      </c>
      <c r="H12103">
        <v>134.10335785800001</v>
      </c>
      <c r="I12103">
        <v>3477.2335093199999</v>
      </c>
      <c r="J12103">
        <v>799.17424172999995</v>
      </c>
      <c r="K12103">
        <v>217.388024328</v>
      </c>
      <c r="L12103">
        <v>108.694012164</v>
      </c>
    </row>
    <row r="12104" spans="1:12">
      <c r="A12104">
        <v>3038</v>
      </c>
      <c r="B12104">
        <v>1995</v>
      </c>
      <c r="C12104">
        <v>7</v>
      </c>
      <c r="D12104">
        <v>0</v>
      </c>
      <c r="E12104">
        <v>0</v>
      </c>
      <c r="F12104">
        <v>665.75587944599999</v>
      </c>
      <c r="G12104">
        <v>3.6826435008399999E-3</v>
      </c>
      <c r="H12104">
        <v>132.97772495500001</v>
      </c>
      <c r="I12104">
        <v>1899.5638125800001</v>
      </c>
      <c r="J12104">
        <v>775.50326521500006</v>
      </c>
      <c r="K12104">
        <v>280.71185983399999</v>
      </c>
      <c r="L12104">
        <v>140.355929917</v>
      </c>
    </row>
    <row r="12105" spans="1:12">
      <c r="A12105">
        <v>3038</v>
      </c>
      <c r="B12105">
        <v>1995</v>
      </c>
      <c r="C12105">
        <v>8</v>
      </c>
      <c r="D12105">
        <v>0</v>
      </c>
      <c r="E12105">
        <v>0</v>
      </c>
      <c r="F12105">
        <v>619.77189316199997</v>
      </c>
      <c r="G12105" s="1">
        <v>3.21581224305E-3</v>
      </c>
      <c r="H12105">
        <v>135.46523507000001</v>
      </c>
      <c r="I12105">
        <v>1080.25880824</v>
      </c>
      <c r="J12105">
        <v>727.25661483399995</v>
      </c>
      <c r="K12105">
        <v>268.71633018099999</v>
      </c>
      <c r="L12105">
        <v>134.35816509099999</v>
      </c>
    </row>
    <row r="12106" spans="1:12">
      <c r="A12106">
        <v>3038</v>
      </c>
      <c r="B12106">
        <v>1995</v>
      </c>
      <c r="C12106">
        <v>9</v>
      </c>
      <c r="D12106">
        <v>0</v>
      </c>
      <c r="E12106">
        <v>0</v>
      </c>
      <c r="F12106">
        <v>622.02196077799999</v>
      </c>
      <c r="G12106">
        <v>3.2281582295699998E-3</v>
      </c>
      <c r="H12106">
        <v>137.91978423699999</v>
      </c>
      <c r="I12106">
        <v>700.37506190500005</v>
      </c>
      <c r="J12106">
        <v>660.33027952400005</v>
      </c>
      <c r="K12106">
        <v>256.88648069200002</v>
      </c>
      <c r="L12106">
        <v>128.44324034600001</v>
      </c>
    </row>
    <row r="12107" spans="1:12">
      <c r="A12107">
        <v>3038</v>
      </c>
      <c r="B12107">
        <v>1995</v>
      </c>
      <c r="C12107">
        <v>10</v>
      </c>
      <c r="D12107">
        <v>34.586621239999999</v>
      </c>
      <c r="E12107">
        <v>0</v>
      </c>
      <c r="F12107">
        <v>403.86907664</v>
      </c>
      <c r="G12107">
        <v>1.0747332804699999E-3</v>
      </c>
      <c r="H12107">
        <v>89.707233909799996</v>
      </c>
      <c r="I12107">
        <v>522.65752395599998</v>
      </c>
      <c r="J12107">
        <v>506.012246844</v>
      </c>
      <c r="K12107">
        <v>167.20501431100001</v>
      </c>
      <c r="L12107">
        <v>83.602507155400005</v>
      </c>
    </row>
    <row r="12108" spans="1:12">
      <c r="A12108">
        <v>3038</v>
      </c>
      <c r="B12108">
        <v>1995</v>
      </c>
      <c r="C12108">
        <v>11</v>
      </c>
      <c r="D12108">
        <v>17.29331062</v>
      </c>
      <c r="E12108">
        <v>0</v>
      </c>
      <c r="F12108">
        <v>214.99528020100001</v>
      </c>
      <c r="G12108" s="1">
        <v>2.5088029766799999E-4</v>
      </c>
      <c r="H12108">
        <v>47.7485039452</v>
      </c>
      <c r="I12108">
        <v>360.599484588</v>
      </c>
      <c r="J12108">
        <v>348.85237086799998</v>
      </c>
      <c r="K12108">
        <v>94.663656611500002</v>
      </c>
      <c r="L12108">
        <v>47.3318283057</v>
      </c>
    </row>
    <row r="12109" spans="1:12">
      <c r="A12109">
        <v>3038</v>
      </c>
      <c r="B12109">
        <v>1995</v>
      </c>
      <c r="C12109">
        <v>12</v>
      </c>
      <c r="D12109">
        <v>4928.5935267000004</v>
      </c>
      <c r="E12109" s="1">
        <v>1.81765525838E-2</v>
      </c>
      <c r="F12109">
        <v>395.33082736</v>
      </c>
      <c r="G12109">
        <v>6.5526179413400003</v>
      </c>
      <c r="H12109">
        <v>68.755369493000003</v>
      </c>
      <c r="I12109">
        <v>2358.4897736100002</v>
      </c>
      <c r="J12109">
        <v>3816.9501104000001</v>
      </c>
      <c r="K12109">
        <v>155.489360721</v>
      </c>
      <c r="L12109">
        <v>77.744680360499999</v>
      </c>
    </row>
    <row r="12110" spans="1:12">
      <c r="A12110">
        <v>3038</v>
      </c>
      <c r="B12110">
        <v>1996</v>
      </c>
      <c r="C12110">
        <v>1</v>
      </c>
      <c r="D12110">
        <v>4115.8079275600003</v>
      </c>
      <c r="E12110">
        <v>6.1123767148600003E-2</v>
      </c>
      <c r="F12110">
        <v>382.35229755199998</v>
      </c>
      <c r="G12110">
        <v>5.26591448915</v>
      </c>
      <c r="H12110">
        <v>65.8922938356</v>
      </c>
      <c r="I12110">
        <v>2831.2512057399999</v>
      </c>
      <c r="J12110">
        <v>2661.2998993599999</v>
      </c>
      <c r="K12110">
        <v>159.52480550499999</v>
      </c>
      <c r="L12110">
        <v>79.762402752699998</v>
      </c>
    </row>
    <row r="12111" spans="1:12">
      <c r="A12111">
        <v>3038</v>
      </c>
      <c r="B12111">
        <v>1996</v>
      </c>
      <c r="C12111">
        <v>2</v>
      </c>
      <c r="D12111">
        <v>10791.025826900001</v>
      </c>
      <c r="E12111">
        <v>3.80203369491</v>
      </c>
      <c r="F12111">
        <v>4107.5199736300001</v>
      </c>
      <c r="G12111">
        <v>130.51487192299999</v>
      </c>
      <c r="H12111">
        <v>358.77441772100002</v>
      </c>
      <c r="I12111">
        <v>2897.39295851</v>
      </c>
      <c r="J12111">
        <v>7501.8502000899998</v>
      </c>
      <c r="K12111">
        <v>1203.2942300300001</v>
      </c>
      <c r="L12111">
        <v>601.64711501600004</v>
      </c>
    </row>
    <row r="12112" spans="1:12">
      <c r="A12112">
        <v>3038</v>
      </c>
      <c r="B12112">
        <v>1996</v>
      </c>
      <c r="C12112">
        <v>3</v>
      </c>
      <c r="D12112">
        <v>3372.1955708999999</v>
      </c>
      <c r="E12112">
        <v>0.25669110814399998</v>
      </c>
      <c r="F12112">
        <v>6184.6336546599996</v>
      </c>
      <c r="G12112">
        <v>5.3336464246200004</v>
      </c>
      <c r="H12112">
        <v>470.90774726699999</v>
      </c>
      <c r="I12112">
        <v>5826.2726117299999</v>
      </c>
      <c r="J12112">
        <v>1803.1416870800001</v>
      </c>
      <c r="K12112">
        <v>607.66044463200001</v>
      </c>
      <c r="L12112">
        <v>303.830222316</v>
      </c>
    </row>
    <row r="12113" spans="1:12">
      <c r="A12113">
        <v>3038</v>
      </c>
      <c r="B12113">
        <v>1996</v>
      </c>
      <c r="C12113">
        <v>4</v>
      </c>
      <c r="D12113">
        <v>1089.4785690599999</v>
      </c>
      <c r="E12113">
        <v>0</v>
      </c>
      <c r="F12113">
        <v>1829.08057734</v>
      </c>
      <c r="G12113">
        <v>1.0425003505299999</v>
      </c>
      <c r="H12113">
        <v>196.78542654500001</v>
      </c>
      <c r="I12113">
        <v>5361.4216870500004</v>
      </c>
      <c r="J12113">
        <v>707.63850606400001</v>
      </c>
      <c r="K12113">
        <v>254.56371829400001</v>
      </c>
      <c r="L12113">
        <v>127.28185914700001</v>
      </c>
    </row>
    <row r="12114" spans="1:12">
      <c r="A12114">
        <v>3038</v>
      </c>
      <c r="B12114">
        <v>1996</v>
      </c>
      <c r="C12114">
        <v>5</v>
      </c>
      <c r="D12114">
        <v>103.75986372</v>
      </c>
      <c r="E12114">
        <v>0</v>
      </c>
      <c r="F12114">
        <v>826.95631129399999</v>
      </c>
      <c r="G12114" s="1">
        <v>2.71666472592E-3</v>
      </c>
      <c r="H12114">
        <v>145.75689068200001</v>
      </c>
      <c r="I12114">
        <v>2952.7865389399999</v>
      </c>
      <c r="J12114">
        <v>691.667623918</v>
      </c>
      <c r="K12114">
        <v>250.39249282399999</v>
      </c>
      <c r="L12114">
        <v>125.19624641199999</v>
      </c>
    </row>
    <row r="12115" spans="1:12">
      <c r="A12115">
        <v>3038</v>
      </c>
      <c r="B12115">
        <v>1996</v>
      </c>
      <c r="C12115">
        <v>6</v>
      </c>
      <c r="D12115">
        <v>0</v>
      </c>
      <c r="E12115">
        <v>0</v>
      </c>
      <c r="F12115">
        <v>622.412592668</v>
      </c>
      <c r="G12115">
        <v>4.04008836489E-3</v>
      </c>
      <c r="H12115">
        <v>132.60912425699999</v>
      </c>
      <c r="I12115">
        <v>1453.1319842299999</v>
      </c>
      <c r="J12115">
        <v>821.72802009300005</v>
      </c>
      <c r="K12115">
        <v>276.78920639299997</v>
      </c>
      <c r="L12115">
        <v>138.39460319599999</v>
      </c>
    </row>
    <row r="12116" spans="1:12">
      <c r="A12116">
        <v>3038</v>
      </c>
      <c r="B12116">
        <v>1996</v>
      </c>
      <c r="C12116">
        <v>7</v>
      </c>
      <c r="D12116">
        <v>0</v>
      </c>
      <c r="E12116">
        <v>0</v>
      </c>
      <c r="F12116">
        <v>724.358696409</v>
      </c>
      <c r="G12116">
        <v>5.5904655126999998E-3</v>
      </c>
      <c r="H12116">
        <v>159.97539005300001</v>
      </c>
      <c r="I12116">
        <v>875.82406412700004</v>
      </c>
      <c r="J12116">
        <v>892.08182263900005</v>
      </c>
      <c r="K12116">
        <v>324.28160590800002</v>
      </c>
      <c r="L12116">
        <v>162.14080295400001</v>
      </c>
    </row>
    <row r="12117" spans="1:12">
      <c r="A12117">
        <v>3038</v>
      </c>
      <c r="B12117">
        <v>1996</v>
      </c>
      <c r="C12117">
        <v>8</v>
      </c>
      <c r="D12117">
        <v>0</v>
      </c>
      <c r="E12117">
        <v>0</v>
      </c>
      <c r="F12117">
        <v>688.31192283999997</v>
      </c>
      <c r="G12117">
        <v>4.4707046808500003E-3</v>
      </c>
      <c r="H12117">
        <v>152.745124377</v>
      </c>
      <c r="I12117">
        <v>639.03632699499997</v>
      </c>
      <c r="J12117">
        <v>827.57312500600005</v>
      </c>
      <c r="K12117">
        <v>306.024457778</v>
      </c>
      <c r="L12117">
        <v>153.012228889</v>
      </c>
    </row>
    <row r="12118" spans="1:12">
      <c r="A12118">
        <v>3038</v>
      </c>
      <c r="B12118">
        <v>1996</v>
      </c>
      <c r="C12118">
        <v>9</v>
      </c>
      <c r="D12118">
        <v>0</v>
      </c>
      <c r="E12118">
        <v>0</v>
      </c>
      <c r="F12118">
        <v>559.22731313700001</v>
      </c>
      <c r="G12118" s="1">
        <v>2.2918761216099998E-3</v>
      </c>
      <c r="H12118">
        <v>124.292098799</v>
      </c>
      <c r="I12118">
        <v>470.62863058300002</v>
      </c>
      <c r="J12118">
        <v>619.11188295199997</v>
      </c>
      <c r="K12118">
        <v>226.50408233600001</v>
      </c>
      <c r="L12118">
        <v>113.25204116800001</v>
      </c>
    </row>
    <row r="12119" spans="1:12">
      <c r="A12119">
        <v>3038</v>
      </c>
      <c r="B12119">
        <v>1996</v>
      </c>
      <c r="C12119">
        <v>10</v>
      </c>
      <c r="D12119">
        <v>3285.7290177999998</v>
      </c>
      <c r="E12119">
        <v>2.3335747137800001E-2</v>
      </c>
      <c r="F12119">
        <v>449.658411145</v>
      </c>
      <c r="G12119">
        <v>4.5023776268900004</v>
      </c>
      <c r="H12119">
        <v>97.433019872000003</v>
      </c>
      <c r="I12119">
        <v>1229.72438315</v>
      </c>
      <c r="J12119">
        <v>3010.2356223400002</v>
      </c>
      <c r="K12119">
        <v>210.20856530699999</v>
      </c>
      <c r="L12119">
        <v>105.104282653</v>
      </c>
    </row>
    <row r="12120" spans="1:12">
      <c r="A12120">
        <v>3038</v>
      </c>
      <c r="B12120">
        <v>1996</v>
      </c>
      <c r="C12120">
        <v>11</v>
      </c>
      <c r="D12120">
        <v>2507.5300398999998</v>
      </c>
      <c r="E12120">
        <v>1.14908694382E-2</v>
      </c>
      <c r="F12120">
        <v>591.63967613099999</v>
      </c>
      <c r="G12120">
        <v>3.8085307674700002</v>
      </c>
      <c r="H12120">
        <v>104.223151743</v>
      </c>
      <c r="I12120">
        <v>2214.2191796900001</v>
      </c>
      <c r="J12120">
        <v>2463.4645724100001</v>
      </c>
      <c r="K12120">
        <v>214.58119688100001</v>
      </c>
      <c r="L12120">
        <v>107.29059844</v>
      </c>
    </row>
    <row r="12121" spans="1:12">
      <c r="A12121">
        <v>3038</v>
      </c>
      <c r="B12121">
        <v>1996</v>
      </c>
      <c r="C12121">
        <v>12</v>
      </c>
      <c r="D12121">
        <v>12139.904055200001</v>
      </c>
      <c r="E12121">
        <v>0.84044008113000002</v>
      </c>
      <c r="F12121">
        <v>3898.1247915700001</v>
      </c>
      <c r="G12121">
        <v>49.004468968899999</v>
      </c>
      <c r="H12121">
        <v>366.42269038799998</v>
      </c>
      <c r="I12121">
        <v>5205.47786473</v>
      </c>
      <c r="J12121">
        <v>7692.0761770099998</v>
      </c>
      <c r="K12121">
        <v>958.37882937899997</v>
      </c>
      <c r="L12121">
        <v>479.18941468899999</v>
      </c>
    </row>
    <row r="12122" spans="1:12">
      <c r="A12122">
        <v>3038</v>
      </c>
      <c r="B12122">
        <v>1997</v>
      </c>
      <c r="C12122">
        <v>1</v>
      </c>
      <c r="D12122">
        <v>8214.3225445000007</v>
      </c>
      <c r="E12122">
        <v>3.1042679959999999</v>
      </c>
      <c r="F12122">
        <v>6487.7089494100001</v>
      </c>
      <c r="G12122">
        <v>33.955550950300001</v>
      </c>
      <c r="H12122">
        <v>528.259410946</v>
      </c>
      <c r="I12122">
        <v>5114.1953824499997</v>
      </c>
      <c r="J12122">
        <v>4898.8274371199996</v>
      </c>
      <c r="K12122">
        <v>1395.2639368800001</v>
      </c>
      <c r="L12122">
        <v>697.63196843799994</v>
      </c>
    </row>
    <row r="12123" spans="1:12">
      <c r="A12123">
        <v>3038</v>
      </c>
      <c r="B12123">
        <v>1997</v>
      </c>
      <c r="C12123">
        <v>2</v>
      </c>
      <c r="D12123">
        <v>587.97256107999999</v>
      </c>
      <c r="E12123">
        <v>0</v>
      </c>
      <c r="F12123">
        <v>4229.7131344500003</v>
      </c>
      <c r="G12123">
        <v>0.65752595383400003</v>
      </c>
      <c r="H12123">
        <v>330.37573746100003</v>
      </c>
      <c r="I12123">
        <v>4494.13454619</v>
      </c>
      <c r="J12123">
        <v>324.82778511599997</v>
      </c>
      <c r="K12123">
        <v>184.42662557</v>
      </c>
      <c r="L12123">
        <v>92.213312785100001</v>
      </c>
    </row>
    <row r="12124" spans="1:12">
      <c r="A12124">
        <v>3038</v>
      </c>
      <c r="B12124">
        <v>1997</v>
      </c>
      <c r="C12124">
        <v>3</v>
      </c>
      <c r="D12124">
        <v>0</v>
      </c>
      <c r="E12124">
        <v>0</v>
      </c>
      <c r="F12124">
        <v>1200.0887517399999</v>
      </c>
      <c r="G12124" s="1">
        <v>1.29283598164E-3</v>
      </c>
      <c r="H12124">
        <v>150.93730642</v>
      </c>
      <c r="I12124">
        <v>4145.2197453099998</v>
      </c>
      <c r="J12124">
        <v>465.41794466200002</v>
      </c>
      <c r="K12124">
        <v>206.092831523</v>
      </c>
      <c r="L12124">
        <v>103.046415762</v>
      </c>
    </row>
    <row r="12125" spans="1:12">
      <c r="A12125">
        <v>3038</v>
      </c>
      <c r="B12125">
        <v>1997</v>
      </c>
      <c r="C12125">
        <v>4</v>
      </c>
      <c r="D12125">
        <v>0</v>
      </c>
      <c r="E12125">
        <v>0</v>
      </c>
      <c r="F12125">
        <v>514.31534916999999</v>
      </c>
      <c r="G12125" s="1">
        <v>1.49784037891E-3</v>
      </c>
      <c r="H12125">
        <v>97.292559092199994</v>
      </c>
      <c r="I12125">
        <v>2307.3913071900001</v>
      </c>
      <c r="J12125">
        <v>585.43450258400003</v>
      </c>
      <c r="K12125">
        <v>186.653456863</v>
      </c>
      <c r="L12125">
        <v>93.326728431600003</v>
      </c>
    </row>
    <row r="12126" spans="1:12">
      <c r="A12126">
        <v>3038</v>
      </c>
      <c r="B12126">
        <v>1997</v>
      </c>
      <c r="C12126">
        <v>5</v>
      </c>
      <c r="D12126">
        <v>0</v>
      </c>
      <c r="E12126">
        <v>0</v>
      </c>
      <c r="F12126">
        <v>516.72353772099996</v>
      </c>
      <c r="G12126" s="1">
        <v>2.4296606543300001E-3</v>
      </c>
      <c r="H12126">
        <v>112.040395976</v>
      </c>
      <c r="I12126">
        <v>1290.2844423900001</v>
      </c>
      <c r="J12126">
        <v>721.42396851499996</v>
      </c>
      <c r="K12126">
        <v>228.56104563</v>
      </c>
      <c r="L12126">
        <v>114.280522815</v>
      </c>
    </row>
    <row r="12127" spans="1:12">
      <c r="A12127">
        <v>3038</v>
      </c>
      <c r="B12127">
        <v>1997</v>
      </c>
      <c r="C12127">
        <v>6</v>
      </c>
      <c r="D12127">
        <v>0</v>
      </c>
      <c r="E12127">
        <v>0</v>
      </c>
      <c r="F12127">
        <v>565.14371598599996</v>
      </c>
      <c r="G12127" s="1">
        <v>3.3970412328000001E-3</v>
      </c>
      <c r="H12127">
        <v>125.103538398</v>
      </c>
      <c r="I12127">
        <v>817.64699619500004</v>
      </c>
      <c r="J12127">
        <v>774.70880893499998</v>
      </c>
      <c r="K12127">
        <v>254.87286599999999</v>
      </c>
      <c r="L12127">
        <v>127.43643299999999</v>
      </c>
    </row>
    <row r="12128" spans="1:12">
      <c r="A12128">
        <v>3038</v>
      </c>
      <c r="B12128">
        <v>1997</v>
      </c>
      <c r="C12128">
        <v>7</v>
      </c>
      <c r="D12128">
        <v>0</v>
      </c>
      <c r="E12128">
        <v>0</v>
      </c>
      <c r="F12128">
        <v>711.73618054799999</v>
      </c>
      <c r="G12128">
        <v>5.2148530268999998E-3</v>
      </c>
      <c r="H12128">
        <v>158.030802002</v>
      </c>
      <c r="I12128">
        <v>654.41695100100003</v>
      </c>
      <c r="J12128">
        <v>853.04245067099998</v>
      </c>
      <c r="K12128">
        <v>313.55490966100001</v>
      </c>
      <c r="L12128">
        <v>156.777454831</v>
      </c>
    </row>
    <row r="12129" spans="1:12">
      <c r="A12129">
        <v>3038</v>
      </c>
      <c r="B12129">
        <v>1997</v>
      </c>
      <c r="C12129">
        <v>8</v>
      </c>
      <c r="D12129">
        <v>0</v>
      </c>
      <c r="E12129">
        <v>0</v>
      </c>
      <c r="F12129">
        <v>638.08794857400005</v>
      </c>
      <c r="G12129">
        <v>3.9487704583699998E-3</v>
      </c>
      <c r="H12129">
        <v>141.72286220300001</v>
      </c>
      <c r="I12129">
        <v>534.20095067600005</v>
      </c>
      <c r="J12129">
        <v>789.64279843899999</v>
      </c>
      <c r="K12129">
        <v>281.89493327899999</v>
      </c>
      <c r="L12129">
        <v>140.94746663999999</v>
      </c>
    </row>
    <row r="12130" spans="1:12">
      <c r="A12130">
        <v>3038</v>
      </c>
      <c r="B12130">
        <v>1997</v>
      </c>
      <c r="C12130">
        <v>9</v>
      </c>
      <c r="D12130">
        <v>103.75986372</v>
      </c>
      <c r="E12130">
        <v>0</v>
      </c>
      <c r="F12130">
        <v>562.73280189100001</v>
      </c>
      <c r="G12130">
        <v>2.92891734719E-2</v>
      </c>
      <c r="H12130">
        <v>125.02128933199999</v>
      </c>
      <c r="I12130">
        <v>556.19234220099997</v>
      </c>
      <c r="J12130">
        <v>675.07703177600001</v>
      </c>
      <c r="K12130">
        <v>242.58889331699999</v>
      </c>
      <c r="L12130">
        <v>121.294446658</v>
      </c>
    </row>
    <row r="12131" spans="1:12">
      <c r="A12131">
        <v>3038</v>
      </c>
      <c r="B12131">
        <v>1997</v>
      </c>
      <c r="C12131">
        <v>10</v>
      </c>
      <c r="D12131">
        <v>0</v>
      </c>
      <c r="E12131">
        <v>0</v>
      </c>
      <c r="F12131">
        <v>435.655834755</v>
      </c>
      <c r="G12131" s="1">
        <v>1.37037502645E-3</v>
      </c>
      <c r="H12131">
        <v>96.797994368399998</v>
      </c>
      <c r="I12131">
        <v>408.41416185499997</v>
      </c>
      <c r="J12131">
        <v>563.63699296899995</v>
      </c>
      <c r="K12131">
        <v>186.03745604299999</v>
      </c>
      <c r="L12131">
        <v>93.018728021599998</v>
      </c>
    </row>
    <row r="12132" spans="1:12">
      <c r="A12132">
        <v>3038</v>
      </c>
      <c r="B12132">
        <v>1997</v>
      </c>
      <c r="C12132">
        <v>11</v>
      </c>
      <c r="D12132">
        <v>2957.1561160199999</v>
      </c>
      <c r="E12132" s="1">
        <v>1.13670143788E-3</v>
      </c>
      <c r="F12132">
        <v>327.04796217099999</v>
      </c>
      <c r="G12132">
        <v>3.6441050483500002</v>
      </c>
      <c r="H12132">
        <v>71.117870688300002</v>
      </c>
      <c r="I12132">
        <v>1995.90136826</v>
      </c>
      <c r="J12132">
        <v>1818.02080271</v>
      </c>
      <c r="K12132">
        <v>137.075840188</v>
      </c>
      <c r="L12132">
        <v>68.537920094200004</v>
      </c>
    </row>
    <row r="12133" spans="1:12">
      <c r="A12133">
        <v>3038</v>
      </c>
      <c r="B12133">
        <v>1997</v>
      </c>
      <c r="C12133">
        <v>12</v>
      </c>
      <c r="D12133">
        <v>0</v>
      </c>
      <c r="E12133">
        <v>0</v>
      </c>
      <c r="F12133">
        <v>314.08657905000001</v>
      </c>
      <c r="G12133">
        <v>2.23716309623E-3</v>
      </c>
      <c r="H12133">
        <v>67.608814809099997</v>
      </c>
      <c r="I12133">
        <v>1008.15861614</v>
      </c>
      <c r="J12133">
        <v>419.027270278</v>
      </c>
      <c r="K12133">
        <v>136.46754969200001</v>
      </c>
      <c r="L12133">
        <v>68.233774846200006</v>
      </c>
    </row>
    <row r="12134" spans="1:12">
      <c r="A12134">
        <v>3038</v>
      </c>
      <c r="B12134">
        <v>1998</v>
      </c>
      <c r="C12134">
        <v>1</v>
      </c>
      <c r="D12134">
        <v>8439.1355825600003</v>
      </c>
      <c r="E12134">
        <v>0.192017098691</v>
      </c>
      <c r="F12134">
        <v>443.22778732900002</v>
      </c>
      <c r="G12134">
        <v>32.352154375600001</v>
      </c>
      <c r="H12134">
        <v>74.547664450100001</v>
      </c>
      <c r="I12134">
        <v>3134.2575987</v>
      </c>
      <c r="J12134">
        <v>5482.2661270899998</v>
      </c>
      <c r="K12134">
        <v>231.57458053400001</v>
      </c>
      <c r="L12134">
        <v>115.787290267</v>
      </c>
    </row>
    <row r="12135" spans="1:12">
      <c r="A12135">
        <v>3038</v>
      </c>
      <c r="B12135">
        <v>1998</v>
      </c>
      <c r="C12135">
        <v>2</v>
      </c>
      <c r="D12135">
        <v>34500.154686900001</v>
      </c>
      <c r="E12135">
        <v>16.878196374400002</v>
      </c>
      <c r="F12135">
        <v>30475.5685548</v>
      </c>
      <c r="G12135">
        <v>11778.4178851</v>
      </c>
      <c r="H12135">
        <v>2155.0447990600001</v>
      </c>
      <c r="I12135">
        <v>3479.6374148300001</v>
      </c>
      <c r="J12135">
        <v>10552.568769</v>
      </c>
      <c r="K12135">
        <v>6798.91696813</v>
      </c>
      <c r="L12135">
        <v>3399.4584840699999</v>
      </c>
    </row>
    <row r="12136" spans="1:12">
      <c r="A12136">
        <v>3038</v>
      </c>
      <c r="B12136">
        <v>1998</v>
      </c>
      <c r="C12136">
        <v>3</v>
      </c>
      <c r="D12136">
        <v>6519.5781037400002</v>
      </c>
      <c r="E12136">
        <v>2.1160987521600001</v>
      </c>
      <c r="F12136">
        <v>21083.710354899998</v>
      </c>
      <c r="G12136">
        <v>31.033069452599999</v>
      </c>
      <c r="H12136">
        <v>1431.5822299399999</v>
      </c>
      <c r="I12136">
        <v>6925.6798839000003</v>
      </c>
      <c r="J12136">
        <v>2569.56338121</v>
      </c>
      <c r="K12136">
        <v>1552.12436043</v>
      </c>
      <c r="L12136">
        <v>776.06218021699999</v>
      </c>
    </row>
    <row r="12137" spans="1:12">
      <c r="A12137">
        <v>3038</v>
      </c>
      <c r="B12137">
        <v>1998</v>
      </c>
      <c r="C12137">
        <v>4</v>
      </c>
      <c r="D12137">
        <v>0</v>
      </c>
      <c r="E12137">
        <v>0</v>
      </c>
      <c r="F12137">
        <v>8929.0185560900009</v>
      </c>
      <c r="G12137">
        <v>4.4345619192000002E-2</v>
      </c>
      <c r="H12137">
        <v>661.04818119100003</v>
      </c>
      <c r="I12137">
        <v>6588.4718268500001</v>
      </c>
      <c r="J12137">
        <v>459.29594052700003</v>
      </c>
      <c r="K12137">
        <v>278.49411305400002</v>
      </c>
      <c r="L12137">
        <v>139.24705652700001</v>
      </c>
    </row>
    <row r="12138" spans="1:12">
      <c r="A12138">
        <v>3038</v>
      </c>
      <c r="B12138">
        <v>1998</v>
      </c>
      <c r="C12138">
        <v>5</v>
      </c>
      <c r="D12138">
        <v>0</v>
      </c>
      <c r="E12138">
        <v>0</v>
      </c>
      <c r="F12138">
        <v>1770.0371536600001</v>
      </c>
      <c r="G12138">
        <v>8.9733044676700003E-4</v>
      </c>
      <c r="H12138">
        <v>182.972006088</v>
      </c>
      <c r="I12138">
        <v>4249.79965937</v>
      </c>
      <c r="J12138">
        <v>461.737770001</v>
      </c>
      <c r="K12138">
        <v>183.38615851</v>
      </c>
      <c r="L12138">
        <v>91.693079254799997</v>
      </c>
    </row>
    <row r="12139" spans="1:12">
      <c r="A12139">
        <v>3038</v>
      </c>
      <c r="B12139">
        <v>1998</v>
      </c>
      <c r="C12139">
        <v>6</v>
      </c>
      <c r="D12139">
        <v>0</v>
      </c>
      <c r="E12139">
        <v>0</v>
      </c>
      <c r="F12139">
        <v>570.77115189799997</v>
      </c>
      <c r="G12139" s="1">
        <v>1.3066300157500001E-3</v>
      </c>
      <c r="H12139">
        <v>95.919702821499996</v>
      </c>
      <c r="I12139">
        <v>2200.1057163999999</v>
      </c>
      <c r="J12139">
        <v>565.16016621699998</v>
      </c>
      <c r="K12139">
        <v>175.75731379000001</v>
      </c>
      <c r="L12139">
        <v>87.878656894900004</v>
      </c>
    </row>
    <row r="12140" spans="1:12">
      <c r="A12140">
        <v>3038</v>
      </c>
      <c r="B12140">
        <v>1998</v>
      </c>
      <c r="C12140">
        <v>7</v>
      </c>
      <c r="D12140">
        <v>0</v>
      </c>
      <c r="E12140">
        <v>0</v>
      </c>
      <c r="F12140">
        <v>597.08901875799995</v>
      </c>
      <c r="G12140" s="1">
        <v>2.9881762123299999E-3</v>
      </c>
      <c r="H12140">
        <v>127.66537517899999</v>
      </c>
      <c r="I12140">
        <v>1298.7215666</v>
      </c>
      <c r="J12140">
        <v>746.75542701699999</v>
      </c>
      <c r="K12140">
        <v>257.12411658600001</v>
      </c>
      <c r="L12140">
        <v>128.56205829300001</v>
      </c>
    </row>
    <row r="12141" spans="1:12">
      <c r="A12141">
        <v>3038</v>
      </c>
      <c r="B12141">
        <v>1998</v>
      </c>
      <c r="C12141">
        <v>8</v>
      </c>
      <c r="D12141">
        <v>138.34648496</v>
      </c>
      <c r="E12141">
        <v>0</v>
      </c>
      <c r="F12141">
        <v>654.31599972499998</v>
      </c>
      <c r="G12141">
        <v>8.3837351471099997E-2</v>
      </c>
      <c r="H12141">
        <v>144.57342486300001</v>
      </c>
      <c r="I12141">
        <v>846.81070484400004</v>
      </c>
      <c r="J12141">
        <v>782.81578034200004</v>
      </c>
      <c r="K12141">
        <v>292.96007158800001</v>
      </c>
      <c r="L12141">
        <v>146.480035794</v>
      </c>
    </row>
    <row r="12142" spans="1:12">
      <c r="A12142">
        <v>3038</v>
      </c>
      <c r="B12142">
        <v>1998</v>
      </c>
      <c r="C12142">
        <v>9</v>
      </c>
      <c r="D12142">
        <v>121.05317434</v>
      </c>
      <c r="E12142">
        <v>0</v>
      </c>
      <c r="F12142">
        <v>485.63694321399998</v>
      </c>
      <c r="G12142" s="1">
        <v>2.8361988916499999E-2</v>
      </c>
      <c r="H12142">
        <v>107.852892846</v>
      </c>
      <c r="I12142">
        <v>797.24561186699998</v>
      </c>
      <c r="J12142">
        <v>535.89797511500001</v>
      </c>
      <c r="K12142">
        <v>194.50130546400001</v>
      </c>
      <c r="L12142">
        <v>97.250652731800002</v>
      </c>
    </row>
    <row r="12143" spans="1:12">
      <c r="A12143">
        <v>3038</v>
      </c>
      <c r="B12143">
        <v>1998</v>
      </c>
      <c r="C12143">
        <v>10</v>
      </c>
      <c r="D12143">
        <v>0</v>
      </c>
      <c r="E12143">
        <v>0</v>
      </c>
      <c r="F12143">
        <v>378.70596290200001</v>
      </c>
      <c r="G12143" s="1">
        <v>1.1604142443500001E-3</v>
      </c>
      <c r="H12143">
        <v>84.101526290400002</v>
      </c>
      <c r="I12143">
        <v>465.50264385000003</v>
      </c>
      <c r="J12143">
        <v>541.35244334499998</v>
      </c>
      <c r="K12143">
        <v>167.07108031499999</v>
      </c>
      <c r="L12143">
        <v>83.535540157699998</v>
      </c>
    </row>
    <row r="12144" spans="1:12">
      <c r="A12144">
        <v>3038</v>
      </c>
      <c r="B12144">
        <v>1998</v>
      </c>
      <c r="C12144">
        <v>11</v>
      </c>
      <c r="D12144">
        <v>2230.8370699799998</v>
      </c>
      <c r="E12144">
        <v>0</v>
      </c>
      <c r="F12144">
        <v>298.82947774899998</v>
      </c>
      <c r="G12144">
        <v>2.8238488965399999</v>
      </c>
      <c r="H12144">
        <v>65.986964677700001</v>
      </c>
      <c r="I12144">
        <v>1301.4810284299999</v>
      </c>
      <c r="J12144">
        <v>1471.7753231900001</v>
      </c>
      <c r="K12144">
        <v>127.578145159</v>
      </c>
      <c r="L12144">
        <v>63.789072579399999</v>
      </c>
    </row>
    <row r="12145" spans="1:12">
      <c r="A12145">
        <v>3038</v>
      </c>
      <c r="B12145">
        <v>1998</v>
      </c>
      <c r="C12145">
        <v>12</v>
      </c>
      <c r="D12145">
        <v>484.21269735999999</v>
      </c>
      <c r="E12145">
        <v>0</v>
      </c>
      <c r="F12145">
        <v>361.68963212900002</v>
      </c>
      <c r="G12145">
        <v>0.48870357960900002</v>
      </c>
      <c r="H12145">
        <v>79.062325833499997</v>
      </c>
      <c r="I12145">
        <v>1514.5257540499999</v>
      </c>
      <c r="J12145">
        <v>492.16181576000002</v>
      </c>
      <c r="K12145">
        <v>162.703171475</v>
      </c>
      <c r="L12145">
        <v>81.351585737299999</v>
      </c>
    </row>
    <row r="12146" spans="1:12">
      <c r="A12146">
        <v>3038</v>
      </c>
      <c r="B12146">
        <v>1999</v>
      </c>
      <c r="C12146">
        <v>1</v>
      </c>
      <c r="D12146">
        <v>2559.4099717600002</v>
      </c>
      <c r="E12146">
        <v>1.21545426788E-3</v>
      </c>
      <c r="F12146">
        <v>317.30838107300002</v>
      </c>
      <c r="G12146">
        <v>3.4582874582400001</v>
      </c>
      <c r="H12146">
        <v>66.829131332900005</v>
      </c>
      <c r="I12146">
        <v>1348.39317207</v>
      </c>
      <c r="J12146">
        <v>2222.9790311400002</v>
      </c>
      <c r="K12146">
        <v>142.21674019299999</v>
      </c>
      <c r="L12146">
        <v>71.108370096300007</v>
      </c>
    </row>
    <row r="12147" spans="1:12">
      <c r="A12147">
        <v>3038</v>
      </c>
      <c r="B12147">
        <v>1999</v>
      </c>
      <c r="C12147">
        <v>2</v>
      </c>
      <c r="D12147">
        <v>1210.5317434000001</v>
      </c>
      <c r="E12147">
        <v>0</v>
      </c>
      <c r="F12147">
        <v>352.79387416600002</v>
      </c>
      <c r="G12147">
        <v>1.58687531837</v>
      </c>
      <c r="H12147">
        <v>64.519562841699994</v>
      </c>
      <c r="I12147">
        <v>1830.4192229600001</v>
      </c>
      <c r="J12147">
        <v>956.67465603100004</v>
      </c>
      <c r="K12147">
        <v>121.37381521099999</v>
      </c>
      <c r="L12147">
        <v>60.6869076057</v>
      </c>
    </row>
    <row r="12148" spans="1:12">
      <c r="A12148">
        <v>3038</v>
      </c>
      <c r="B12148">
        <v>1999</v>
      </c>
      <c r="C12148">
        <v>3</v>
      </c>
      <c r="D12148">
        <v>4859.4202842200002</v>
      </c>
      <c r="E12148" s="1">
        <v>1.4030225833100001E-2</v>
      </c>
      <c r="F12148">
        <v>517.89623606099997</v>
      </c>
      <c r="G12148">
        <v>6.5818687231200004</v>
      </c>
      <c r="H12148">
        <v>82.015502571300004</v>
      </c>
      <c r="I12148">
        <v>3162.9395806500002</v>
      </c>
      <c r="J12148">
        <v>3581.4889810200002</v>
      </c>
      <c r="K12148">
        <v>191.33943218100001</v>
      </c>
      <c r="L12148">
        <v>95.6697160903</v>
      </c>
    </row>
    <row r="12149" spans="1:12">
      <c r="A12149">
        <v>3038</v>
      </c>
      <c r="B12149">
        <v>1999</v>
      </c>
      <c r="C12149">
        <v>4</v>
      </c>
      <c r="D12149">
        <v>3821.82164702</v>
      </c>
      <c r="E12149">
        <v>3.2534650488999999E-2</v>
      </c>
      <c r="F12149">
        <v>976.01672567599996</v>
      </c>
      <c r="G12149">
        <v>5.1175419795400003</v>
      </c>
      <c r="H12149">
        <v>129.37097410499999</v>
      </c>
      <c r="I12149">
        <v>4038.9108672000002</v>
      </c>
      <c r="J12149">
        <v>2598.4822420300002</v>
      </c>
      <c r="K12149">
        <v>258.03368174799999</v>
      </c>
      <c r="L12149">
        <v>129.016840874</v>
      </c>
    </row>
    <row r="12150" spans="1:12">
      <c r="A12150">
        <v>3038</v>
      </c>
      <c r="B12150">
        <v>1999</v>
      </c>
      <c r="C12150">
        <v>5</v>
      </c>
      <c r="D12150">
        <v>0</v>
      </c>
      <c r="E12150" s="1">
        <v>0</v>
      </c>
      <c r="F12150">
        <v>546.96148463199995</v>
      </c>
      <c r="G12150">
        <v>1.2067326619500001E-3</v>
      </c>
      <c r="H12150">
        <v>97.145158212499993</v>
      </c>
      <c r="I12150">
        <v>2115.2928529800001</v>
      </c>
      <c r="J12150">
        <v>503.669003713</v>
      </c>
      <c r="K12150">
        <v>171.37850894300001</v>
      </c>
      <c r="L12150">
        <v>85.689254471599995</v>
      </c>
    </row>
    <row r="12151" spans="1:12">
      <c r="A12151">
        <v>3038</v>
      </c>
      <c r="B12151">
        <v>1999</v>
      </c>
      <c r="C12151">
        <v>6</v>
      </c>
      <c r="D12151">
        <v>0</v>
      </c>
      <c r="E12151">
        <v>0</v>
      </c>
      <c r="F12151">
        <v>469.37208363799999</v>
      </c>
      <c r="G12151">
        <v>2.2441931058200001E-3</v>
      </c>
      <c r="H12151">
        <v>100.61283314000001</v>
      </c>
      <c r="I12151">
        <v>1150.0173525</v>
      </c>
      <c r="J12151">
        <v>674.247040782</v>
      </c>
      <c r="K12151">
        <v>215.94339024999999</v>
      </c>
      <c r="L12151">
        <v>107.971695125</v>
      </c>
    </row>
    <row r="12152" spans="1:12">
      <c r="A12152">
        <v>3038</v>
      </c>
      <c r="B12152">
        <v>1999</v>
      </c>
      <c r="C12152">
        <v>7</v>
      </c>
      <c r="D12152">
        <v>0</v>
      </c>
      <c r="E12152">
        <v>0</v>
      </c>
      <c r="F12152">
        <v>612.58356783800002</v>
      </c>
      <c r="G12152" s="1">
        <v>3.2160258888200002E-3</v>
      </c>
      <c r="H12152">
        <v>135.49145195200001</v>
      </c>
      <c r="I12152">
        <v>804.27067123899997</v>
      </c>
      <c r="J12152">
        <v>746.06499808299998</v>
      </c>
      <c r="K12152">
        <v>271.12929615299998</v>
      </c>
      <c r="L12152">
        <v>135.564648076</v>
      </c>
    </row>
    <row r="12153" spans="1:12">
      <c r="A12153">
        <v>3038</v>
      </c>
      <c r="B12153">
        <v>1999</v>
      </c>
      <c r="C12153">
        <v>8</v>
      </c>
      <c r="D12153">
        <v>0</v>
      </c>
      <c r="E12153">
        <v>0</v>
      </c>
      <c r="F12153">
        <v>613.96110204399997</v>
      </c>
      <c r="G12153" s="1">
        <v>3.1871269036000001E-3</v>
      </c>
      <c r="H12153">
        <v>136.272515008</v>
      </c>
      <c r="I12153">
        <v>623.43631237</v>
      </c>
      <c r="J12153">
        <v>751.56184124100002</v>
      </c>
      <c r="K12153">
        <v>274.62862645799999</v>
      </c>
      <c r="L12153">
        <v>137.31431322899999</v>
      </c>
    </row>
    <row r="12154" spans="1:12">
      <c r="A12154">
        <v>3038</v>
      </c>
      <c r="B12154">
        <v>1999</v>
      </c>
      <c r="C12154">
        <v>9</v>
      </c>
      <c r="D12154">
        <v>0</v>
      </c>
      <c r="E12154">
        <v>0</v>
      </c>
      <c r="F12154">
        <v>489.33478385699999</v>
      </c>
      <c r="G12154" s="1">
        <v>1.70675027151E-3</v>
      </c>
      <c r="H12154">
        <v>108.722591612</v>
      </c>
      <c r="I12154">
        <v>480.99202994500001</v>
      </c>
      <c r="J12154">
        <v>589.63888908700005</v>
      </c>
      <c r="K12154">
        <v>206.81935701200001</v>
      </c>
      <c r="L12154">
        <v>103.40967850600001</v>
      </c>
    </row>
    <row r="12155" spans="1:12">
      <c r="A12155">
        <v>3038</v>
      </c>
      <c r="B12155">
        <v>1999</v>
      </c>
      <c r="C12155">
        <v>10</v>
      </c>
      <c r="D12155">
        <v>0</v>
      </c>
      <c r="E12155">
        <v>0</v>
      </c>
      <c r="F12155">
        <v>485.07230189900002</v>
      </c>
      <c r="G12155" s="1">
        <v>1.9989346125800001E-3</v>
      </c>
      <c r="H12155">
        <v>107.749011911</v>
      </c>
      <c r="I12155">
        <v>452.93688942699998</v>
      </c>
      <c r="J12155">
        <v>638.22598705799999</v>
      </c>
      <c r="K12155">
        <v>212.92748950199999</v>
      </c>
      <c r="L12155">
        <v>106.46374475099999</v>
      </c>
    </row>
    <row r="12156" spans="1:12">
      <c r="A12156">
        <v>3038</v>
      </c>
      <c r="B12156">
        <v>1999</v>
      </c>
      <c r="C12156">
        <v>11</v>
      </c>
      <c r="D12156">
        <v>1106.77187968</v>
      </c>
      <c r="E12156">
        <v>0</v>
      </c>
      <c r="F12156">
        <v>326.78305003000003</v>
      </c>
      <c r="G12156" s="1">
        <v>1.3733208245999999</v>
      </c>
      <c r="H12156">
        <v>72.119821164000001</v>
      </c>
      <c r="I12156">
        <v>1064.07545504</v>
      </c>
      <c r="J12156">
        <v>1014.82629675</v>
      </c>
      <c r="K12156">
        <v>135.17658865799999</v>
      </c>
      <c r="L12156">
        <v>67.588294328800004</v>
      </c>
    </row>
    <row r="12157" spans="1:12">
      <c r="A12157">
        <v>3038</v>
      </c>
      <c r="B12157">
        <v>1999</v>
      </c>
      <c r="C12157">
        <v>12</v>
      </c>
      <c r="D12157">
        <v>605.26587170000005</v>
      </c>
      <c r="E12157">
        <v>0</v>
      </c>
      <c r="F12157">
        <v>387.16646325800002</v>
      </c>
      <c r="G12157" s="1">
        <v>0.74384989184100003</v>
      </c>
      <c r="H12157">
        <v>85.839593159200007</v>
      </c>
      <c r="I12157">
        <v>844.83706578700003</v>
      </c>
      <c r="J12157">
        <v>770.96307602100001</v>
      </c>
      <c r="K12157">
        <v>173.55695215899999</v>
      </c>
      <c r="L12157">
        <v>86.778476079300006</v>
      </c>
    </row>
    <row r="12158" spans="1:12">
      <c r="A12158">
        <v>3038</v>
      </c>
      <c r="B12158">
        <v>2000</v>
      </c>
      <c r="C12158">
        <v>1</v>
      </c>
      <c r="D12158">
        <v>1988.7307212999999</v>
      </c>
      <c r="E12158" s="1">
        <v>0</v>
      </c>
      <c r="F12158">
        <v>272.48699834899998</v>
      </c>
      <c r="G12158">
        <v>2.8148361523399998</v>
      </c>
      <c r="H12158">
        <v>58.466698355299997</v>
      </c>
      <c r="I12158">
        <v>1266.3418850999999</v>
      </c>
      <c r="J12158">
        <v>1611.6408867600001</v>
      </c>
      <c r="K12158">
        <v>112.89643072200001</v>
      </c>
      <c r="L12158">
        <v>56.448215361099997</v>
      </c>
    </row>
    <row r="12159" spans="1:12">
      <c r="A12159">
        <v>3038</v>
      </c>
      <c r="B12159">
        <v>2000</v>
      </c>
      <c r="C12159">
        <v>2</v>
      </c>
      <c r="D12159">
        <v>11776.7445322</v>
      </c>
      <c r="E12159">
        <v>4.4299130939599998</v>
      </c>
      <c r="F12159">
        <v>3062.2314778499999</v>
      </c>
      <c r="G12159">
        <v>215.70736991800001</v>
      </c>
      <c r="H12159">
        <v>278.60564906799999</v>
      </c>
      <c r="I12159">
        <v>2042.1326652400001</v>
      </c>
      <c r="J12159">
        <v>7992.6974612900003</v>
      </c>
      <c r="K12159">
        <v>983.20697887699998</v>
      </c>
      <c r="L12159">
        <v>491.603489438</v>
      </c>
    </row>
    <row r="12160" spans="1:12">
      <c r="A12160">
        <v>3038</v>
      </c>
      <c r="B12160">
        <v>2000</v>
      </c>
      <c r="C12160">
        <v>3</v>
      </c>
      <c r="D12160">
        <v>4859.4202842200002</v>
      </c>
      <c r="E12160">
        <v>2.1604562322800001</v>
      </c>
      <c r="F12160">
        <v>8869.0100846700007</v>
      </c>
      <c r="G12160">
        <v>592.52571809599999</v>
      </c>
      <c r="H12160">
        <v>667.04111728800001</v>
      </c>
      <c r="I12160">
        <v>5992.4729293600003</v>
      </c>
      <c r="J12160">
        <v>2384.8204318799999</v>
      </c>
      <c r="K12160">
        <v>1141.93236043</v>
      </c>
      <c r="L12160">
        <v>570.96618021400002</v>
      </c>
    </row>
    <row r="12161" spans="1:12">
      <c r="A12161">
        <v>3038</v>
      </c>
      <c r="B12161">
        <v>2000</v>
      </c>
      <c r="C12161">
        <v>4</v>
      </c>
      <c r="D12161">
        <v>4980.4734585599999</v>
      </c>
      <c r="E12161">
        <v>9.9207294127399995E-2</v>
      </c>
      <c r="F12161">
        <v>4251.4751695100003</v>
      </c>
      <c r="G12161">
        <v>8.6545936521400009</v>
      </c>
      <c r="H12161">
        <v>382.68171250300003</v>
      </c>
      <c r="I12161">
        <v>5334.0153102900003</v>
      </c>
      <c r="J12161">
        <v>4470.8852188800001</v>
      </c>
      <c r="K12161">
        <v>774.14227302100005</v>
      </c>
      <c r="L12161">
        <v>387.07113650999997</v>
      </c>
    </row>
    <row r="12162" spans="1:12">
      <c r="A12162">
        <v>3038</v>
      </c>
      <c r="B12162">
        <v>2000</v>
      </c>
      <c r="C12162">
        <v>5</v>
      </c>
      <c r="D12162">
        <v>0</v>
      </c>
      <c r="E12162">
        <v>0</v>
      </c>
      <c r="F12162">
        <v>2067.6140701499999</v>
      </c>
      <c r="G12162">
        <v>3.3902469553799999E-3</v>
      </c>
      <c r="H12162">
        <v>223.164161503</v>
      </c>
      <c r="I12162">
        <v>3985.2069004300001</v>
      </c>
      <c r="J12162">
        <v>589.42860111799996</v>
      </c>
      <c r="K12162">
        <v>250.91147677800001</v>
      </c>
      <c r="L12162">
        <v>125.455738389</v>
      </c>
    </row>
    <row r="12163" spans="1:12">
      <c r="A12163">
        <v>3038</v>
      </c>
      <c r="B12163">
        <v>2000</v>
      </c>
      <c r="C12163">
        <v>6</v>
      </c>
      <c r="D12163">
        <v>0</v>
      </c>
      <c r="E12163">
        <v>0</v>
      </c>
      <c r="F12163">
        <v>781.55706191299998</v>
      </c>
      <c r="G12163" s="1">
        <v>2.7845483574700002E-3</v>
      </c>
      <c r="H12163">
        <v>139.03586785100001</v>
      </c>
      <c r="I12163">
        <v>2052.8495203500001</v>
      </c>
      <c r="J12163">
        <v>712.83945721199996</v>
      </c>
      <c r="K12163">
        <v>259.556315256</v>
      </c>
      <c r="L12163">
        <v>129.778157628</v>
      </c>
    </row>
    <row r="12164" spans="1:12">
      <c r="A12164">
        <v>3038</v>
      </c>
      <c r="B12164">
        <v>2000</v>
      </c>
      <c r="C12164">
        <v>7</v>
      </c>
      <c r="D12164">
        <v>0</v>
      </c>
      <c r="E12164">
        <v>0</v>
      </c>
      <c r="F12164">
        <v>642.801162761</v>
      </c>
      <c r="G12164" s="1">
        <v>3.0295288106800002E-3</v>
      </c>
      <c r="H12164">
        <v>137.27918674899999</v>
      </c>
      <c r="I12164">
        <v>1190.72573044</v>
      </c>
      <c r="J12164">
        <v>740.96156104600004</v>
      </c>
      <c r="K12164">
        <v>268.85758590099999</v>
      </c>
      <c r="L12164">
        <v>134.42879295099999</v>
      </c>
    </row>
    <row r="12165" spans="1:12">
      <c r="A12165">
        <v>3038</v>
      </c>
      <c r="B12165">
        <v>2000</v>
      </c>
      <c r="C12165">
        <v>8</v>
      </c>
      <c r="D12165">
        <v>0</v>
      </c>
      <c r="E12165">
        <v>0</v>
      </c>
      <c r="F12165">
        <v>664.53731165700003</v>
      </c>
      <c r="G12165">
        <v>3.61973542992E-3</v>
      </c>
      <c r="H12165">
        <v>146.83314234599999</v>
      </c>
      <c r="I12165">
        <v>778.39146039599996</v>
      </c>
      <c r="J12165">
        <v>742.07870395899999</v>
      </c>
      <c r="K12165">
        <v>282.10383624100001</v>
      </c>
      <c r="L12165">
        <v>141.051918121</v>
      </c>
    </row>
    <row r="12166" spans="1:12">
      <c r="A12166">
        <v>3038</v>
      </c>
      <c r="B12166">
        <v>2000</v>
      </c>
      <c r="C12166">
        <v>9</v>
      </c>
      <c r="D12166">
        <v>0</v>
      </c>
      <c r="E12166">
        <v>0</v>
      </c>
      <c r="F12166">
        <v>452.77082851500001</v>
      </c>
      <c r="G12166">
        <v>1.58238854255E-3</v>
      </c>
      <c r="H12166">
        <v>100.467659289</v>
      </c>
      <c r="I12166">
        <v>537.46986444900006</v>
      </c>
      <c r="J12166">
        <v>567.44924275799997</v>
      </c>
      <c r="K12166">
        <v>195.72719602500001</v>
      </c>
      <c r="L12166">
        <v>97.863598012500006</v>
      </c>
    </row>
    <row r="12167" spans="1:12">
      <c r="A12167">
        <v>3038</v>
      </c>
      <c r="B12167">
        <v>2000</v>
      </c>
      <c r="C12167">
        <v>10</v>
      </c>
      <c r="D12167">
        <v>0</v>
      </c>
      <c r="E12167">
        <v>0</v>
      </c>
      <c r="F12167">
        <v>299.18362186100001</v>
      </c>
      <c r="G12167">
        <v>5.2256610569299995E-4</v>
      </c>
      <c r="H12167">
        <v>66.483598061799995</v>
      </c>
      <c r="I12167">
        <v>391.030854148</v>
      </c>
      <c r="J12167">
        <v>407.39131937100001</v>
      </c>
      <c r="K12167">
        <v>121.805395418</v>
      </c>
      <c r="L12167">
        <v>60.902697709100003</v>
      </c>
    </row>
    <row r="12168" spans="1:12">
      <c r="A12168">
        <v>3038</v>
      </c>
      <c r="B12168">
        <v>2000</v>
      </c>
      <c r="C12168">
        <v>11</v>
      </c>
      <c r="D12168">
        <v>0</v>
      </c>
      <c r="E12168">
        <v>0</v>
      </c>
      <c r="F12168">
        <v>261.44556460400003</v>
      </c>
      <c r="G12168">
        <v>5.9570336525700005E-4</v>
      </c>
      <c r="H12168">
        <v>58.062623112399997</v>
      </c>
      <c r="I12168">
        <v>340.11698037000002</v>
      </c>
      <c r="J12168">
        <v>433.96405555199999</v>
      </c>
      <c r="K12168">
        <v>116.98350769699999</v>
      </c>
      <c r="L12168">
        <v>58.491753848499997</v>
      </c>
    </row>
    <row r="12169" spans="1:12">
      <c r="A12169">
        <v>3038</v>
      </c>
      <c r="B12169">
        <v>2000</v>
      </c>
      <c r="C12169">
        <v>12</v>
      </c>
      <c r="D12169">
        <v>0</v>
      </c>
      <c r="E12169">
        <v>0</v>
      </c>
      <c r="F12169">
        <v>211.673022543</v>
      </c>
      <c r="G12169" s="1">
        <v>5.66423272076E-4</v>
      </c>
      <c r="H12169">
        <v>46.998552994800001</v>
      </c>
      <c r="I12169">
        <v>293.51495079099999</v>
      </c>
      <c r="J12169">
        <v>390.65416191399999</v>
      </c>
      <c r="K12169">
        <v>97.354534041999997</v>
      </c>
      <c r="L12169">
        <v>48.677267020999999</v>
      </c>
    </row>
    <row r="12170" spans="1:12">
      <c r="A12170">
        <v>3038</v>
      </c>
      <c r="B12170">
        <v>2001</v>
      </c>
      <c r="C12170">
        <v>1</v>
      </c>
      <c r="D12170">
        <v>0</v>
      </c>
      <c r="E12170">
        <v>0</v>
      </c>
      <c r="F12170">
        <v>181.10068379000001</v>
      </c>
      <c r="G12170">
        <v>2.5765707722200001E-4</v>
      </c>
      <c r="H12170">
        <v>40.2515319607</v>
      </c>
      <c r="I12170">
        <v>259.304642984</v>
      </c>
      <c r="J12170">
        <v>300.82141617600001</v>
      </c>
      <c r="K12170">
        <v>74.572721219100004</v>
      </c>
      <c r="L12170">
        <v>37.286360609600003</v>
      </c>
    </row>
    <row r="12171" spans="1:12">
      <c r="A12171">
        <v>3038</v>
      </c>
      <c r="B12171">
        <v>2001</v>
      </c>
      <c r="C12171">
        <v>2</v>
      </c>
      <c r="D12171">
        <v>12762.463237600001</v>
      </c>
      <c r="E12171">
        <v>1.5889641889699999</v>
      </c>
      <c r="F12171">
        <v>2037.2538535599999</v>
      </c>
      <c r="G12171">
        <v>41.423556326000003</v>
      </c>
      <c r="H12171">
        <v>211.598450079</v>
      </c>
      <c r="I12171">
        <v>1698.25816697</v>
      </c>
      <c r="J12171">
        <v>10545.9041827</v>
      </c>
      <c r="K12171">
        <v>994.97176191799997</v>
      </c>
      <c r="L12171">
        <v>497.48588095899999</v>
      </c>
    </row>
    <row r="12172" spans="1:12">
      <c r="A12172">
        <v>3038</v>
      </c>
      <c r="B12172">
        <v>2001</v>
      </c>
      <c r="C12172">
        <v>3</v>
      </c>
      <c r="D12172">
        <v>14111.341465899999</v>
      </c>
      <c r="E12172">
        <v>15.2707439266</v>
      </c>
      <c r="F12172">
        <v>28866.927025199999</v>
      </c>
      <c r="G12172">
        <v>2358.9488398200001</v>
      </c>
      <c r="H12172">
        <v>2029.08515958</v>
      </c>
      <c r="I12172">
        <v>5728.90421324</v>
      </c>
      <c r="J12172">
        <v>7034.4498298500002</v>
      </c>
      <c r="K12172">
        <v>4287.7432180100004</v>
      </c>
      <c r="L12172">
        <v>2143.8716090100002</v>
      </c>
    </row>
    <row r="12173" spans="1:12">
      <c r="A12173">
        <v>3038</v>
      </c>
      <c r="B12173">
        <v>2001</v>
      </c>
      <c r="C12173">
        <v>4</v>
      </c>
      <c r="D12173">
        <v>2784.2230098199998</v>
      </c>
      <c r="E12173" s="1">
        <v>8.3620739341199995E-3</v>
      </c>
      <c r="F12173">
        <v>8286.6002479100007</v>
      </c>
      <c r="G12173">
        <v>4.4079254754299999</v>
      </c>
      <c r="H12173">
        <v>610.63659350800003</v>
      </c>
      <c r="I12173">
        <v>5696.0839096399995</v>
      </c>
      <c r="J12173">
        <v>1917.33494264</v>
      </c>
      <c r="K12173">
        <v>691.62073664299999</v>
      </c>
      <c r="L12173">
        <v>345.81036832199999</v>
      </c>
    </row>
    <row r="12174" spans="1:12">
      <c r="A12174">
        <v>3038</v>
      </c>
      <c r="B12174">
        <v>2001</v>
      </c>
      <c r="C12174">
        <v>5</v>
      </c>
      <c r="D12174">
        <v>0</v>
      </c>
      <c r="E12174">
        <v>0</v>
      </c>
      <c r="F12174">
        <v>2207.5201225599999</v>
      </c>
      <c r="G12174" s="1">
        <v>1.80807073712E-3</v>
      </c>
      <c r="H12174">
        <v>218.67869332199999</v>
      </c>
      <c r="I12174">
        <v>4321.9607301200003</v>
      </c>
      <c r="J12174">
        <v>518.85018796700001</v>
      </c>
      <c r="K12174">
        <v>215.921774537</v>
      </c>
      <c r="L12174">
        <v>107.960887269</v>
      </c>
    </row>
    <row r="12175" spans="1:12">
      <c r="A12175">
        <v>3038</v>
      </c>
      <c r="B12175">
        <v>2001</v>
      </c>
      <c r="C12175">
        <v>6</v>
      </c>
      <c r="D12175">
        <v>0</v>
      </c>
      <c r="E12175">
        <v>0</v>
      </c>
      <c r="F12175">
        <v>749.861242619</v>
      </c>
      <c r="G12175" s="1">
        <v>2.5985420487899999E-3</v>
      </c>
      <c r="H12175">
        <v>126.687208977</v>
      </c>
      <c r="I12175">
        <v>2246.1212366499999</v>
      </c>
      <c r="J12175">
        <v>697.52854739400004</v>
      </c>
      <c r="K12175">
        <v>239.325656544</v>
      </c>
      <c r="L12175">
        <v>119.662828272</v>
      </c>
    </row>
    <row r="12176" spans="1:12">
      <c r="A12176">
        <v>3038</v>
      </c>
      <c r="B12176">
        <v>2001</v>
      </c>
      <c r="C12176">
        <v>7</v>
      </c>
      <c r="D12176">
        <v>0</v>
      </c>
      <c r="E12176">
        <v>0</v>
      </c>
      <c r="F12176">
        <v>618.99828216399999</v>
      </c>
      <c r="G12176" s="1">
        <v>2.5406945040899998E-3</v>
      </c>
      <c r="H12176">
        <v>131.16840190100001</v>
      </c>
      <c r="I12176">
        <v>1283.50339386</v>
      </c>
      <c r="J12176">
        <v>688.37296006199995</v>
      </c>
      <c r="K12176">
        <v>249.283172971</v>
      </c>
      <c r="L12176">
        <v>124.641586485</v>
      </c>
    </row>
    <row r="12177" spans="1:12">
      <c r="A12177">
        <v>3038</v>
      </c>
      <c r="B12177">
        <v>2001</v>
      </c>
      <c r="C12177">
        <v>8</v>
      </c>
      <c r="D12177">
        <v>0</v>
      </c>
      <c r="E12177">
        <v>0</v>
      </c>
      <c r="F12177">
        <v>578.15996325599997</v>
      </c>
      <c r="G12177" s="1">
        <v>2.7838343947499998E-3</v>
      </c>
      <c r="H12177">
        <v>127.463041636</v>
      </c>
      <c r="I12177">
        <v>821.92710947900002</v>
      </c>
      <c r="J12177">
        <v>724.15310834000002</v>
      </c>
      <c r="K12177">
        <v>255.07170804699999</v>
      </c>
      <c r="L12177">
        <v>127.535854023</v>
      </c>
    </row>
    <row r="12178" spans="1:12">
      <c r="A12178">
        <v>3038</v>
      </c>
      <c r="B12178">
        <v>2001</v>
      </c>
      <c r="C12178">
        <v>9</v>
      </c>
      <c r="D12178">
        <v>0</v>
      </c>
      <c r="E12178">
        <v>0</v>
      </c>
      <c r="F12178">
        <v>482.90848213599998</v>
      </c>
      <c r="G12178" s="1">
        <v>1.7169698255E-3</v>
      </c>
      <c r="H12178">
        <v>107.12880442300001</v>
      </c>
      <c r="I12178">
        <v>582.39244078900003</v>
      </c>
      <c r="J12178">
        <v>621.69082630599996</v>
      </c>
      <c r="K12178">
        <v>211.81314211</v>
      </c>
      <c r="L12178">
        <v>105.906571055</v>
      </c>
    </row>
    <row r="12179" spans="1:12">
      <c r="A12179">
        <v>3038</v>
      </c>
      <c r="B12179">
        <v>2001</v>
      </c>
      <c r="C12179">
        <v>10</v>
      </c>
      <c r="D12179">
        <v>121.05317434</v>
      </c>
      <c r="E12179">
        <v>0</v>
      </c>
      <c r="F12179">
        <v>388.15911243800002</v>
      </c>
      <c r="G12179" s="1">
        <v>9.6822578509600001E-4</v>
      </c>
      <c r="H12179">
        <v>86.278141705500005</v>
      </c>
      <c r="I12179">
        <v>555.02781709099997</v>
      </c>
      <c r="J12179">
        <v>483.09953037899999</v>
      </c>
      <c r="K12179">
        <v>153.70121368100001</v>
      </c>
      <c r="L12179">
        <v>76.850606840699996</v>
      </c>
    </row>
    <row r="12180" spans="1:12">
      <c r="A12180">
        <v>3038</v>
      </c>
      <c r="B12180">
        <v>2001</v>
      </c>
      <c r="C12180">
        <v>11</v>
      </c>
      <c r="D12180">
        <v>3303.0223284200001</v>
      </c>
      <c r="E12180">
        <v>7.4538424316400002E-3</v>
      </c>
      <c r="F12180">
        <v>251.98636899100001</v>
      </c>
      <c r="G12180">
        <v>4.2230874283200004</v>
      </c>
      <c r="H12180">
        <v>54.056385903900001</v>
      </c>
      <c r="I12180">
        <v>1652.0207498100001</v>
      </c>
      <c r="J12180">
        <v>2219.85829775</v>
      </c>
      <c r="K12180">
        <v>120.932844866</v>
      </c>
      <c r="L12180">
        <v>60.466422432800002</v>
      </c>
    </row>
    <row r="12181" spans="1:12">
      <c r="A12181">
        <v>3038</v>
      </c>
      <c r="B12181">
        <v>2001</v>
      </c>
      <c r="C12181">
        <v>12</v>
      </c>
      <c r="D12181">
        <v>1469.9314027</v>
      </c>
      <c r="E12181">
        <v>0</v>
      </c>
      <c r="F12181">
        <v>340.979912222</v>
      </c>
      <c r="G12181">
        <v>1.4739242073000001</v>
      </c>
      <c r="H12181">
        <v>70.657136177400005</v>
      </c>
      <c r="I12181">
        <v>2135.23116596</v>
      </c>
      <c r="J12181">
        <v>611.82358412300005</v>
      </c>
      <c r="K12181">
        <v>129.779338215</v>
      </c>
      <c r="L12181">
        <v>64.889669107700001</v>
      </c>
    </row>
    <row r="12182" spans="1:12">
      <c r="A12182">
        <v>3038</v>
      </c>
      <c r="B12182">
        <v>2002</v>
      </c>
      <c r="C12182">
        <v>1</v>
      </c>
      <c r="D12182">
        <v>1746.62437262</v>
      </c>
      <c r="E12182">
        <v>0</v>
      </c>
      <c r="F12182">
        <v>242.594946886</v>
      </c>
      <c r="G12182">
        <v>2.2858730597100001</v>
      </c>
      <c r="H12182">
        <v>51.069446425700001</v>
      </c>
      <c r="I12182">
        <v>1784.64229101</v>
      </c>
      <c r="J12182">
        <v>1288.774713</v>
      </c>
      <c r="K12182">
        <v>112.713906532</v>
      </c>
      <c r="L12182">
        <v>56.356953265800001</v>
      </c>
    </row>
    <row r="12183" spans="1:12">
      <c r="A12183">
        <v>3038</v>
      </c>
      <c r="B12183">
        <v>2002</v>
      </c>
      <c r="C12183">
        <v>2</v>
      </c>
      <c r="D12183">
        <v>518.79931859999999</v>
      </c>
      <c r="E12183">
        <v>0</v>
      </c>
      <c r="F12183">
        <v>272.36848600399998</v>
      </c>
      <c r="G12183">
        <v>0.530072304524</v>
      </c>
      <c r="H12183">
        <v>56.640954523700003</v>
      </c>
      <c r="I12183">
        <v>1461.16570873</v>
      </c>
      <c r="J12183">
        <v>406.07429186100001</v>
      </c>
      <c r="K12183">
        <v>104.605606405</v>
      </c>
      <c r="L12183">
        <v>52.3028032024</v>
      </c>
    </row>
    <row r="12184" spans="1:12">
      <c r="A12184">
        <v>3038</v>
      </c>
      <c r="B12184">
        <v>2002</v>
      </c>
      <c r="C12184">
        <v>3</v>
      </c>
      <c r="D12184">
        <v>709.02573542000005</v>
      </c>
      <c r="E12184" s="1">
        <v>0</v>
      </c>
      <c r="F12184">
        <v>275.760760495</v>
      </c>
      <c r="G12184" s="1">
        <v>0.65929628747900004</v>
      </c>
      <c r="H12184">
        <v>60.148400952700001</v>
      </c>
      <c r="I12184">
        <v>1417.71355313</v>
      </c>
      <c r="J12184">
        <v>498.88493545300003</v>
      </c>
      <c r="K12184">
        <v>118.476955164</v>
      </c>
      <c r="L12184">
        <v>59.238477582100003</v>
      </c>
    </row>
    <row r="12185" spans="1:12">
      <c r="A12185">
        <v>3038</v>
      </c>
      <c r="B12185">
        <v>2002</v>
      </c>
      <c r="C12185">
        <v>4</v>
      </c>
      <c r="D12185">
        <v>138.34648496</v>
      </c>
      <c r="E12185">
        <v>0</v>
      </c>
      <c r="F12185">
        <v>231.126766374</v>
      </c>
      <c r="G12185" s="1">
        <v>3.98241498368E-4</v>
      </c>
      <c r="H12185">
        <v>51.140742369900003</v>
      </c>
      <c r="I12185">
        <v>698.14834044300005</v>
      </c>
      <c r="J12185">
        <v>416.85874739000002</v>
      </c>
      <c r="K12185">
        <v>104.78981081400001</v>
      </c>
      <c r="L12185">
        <v>52.394905407099998</v>
      </c>
    </row>
    <row r="12186" spans="1:12">
      <c r="A12186">
        <v>3038</v>
      </c>
      <c r="B12186">
        <v>2002</v>
      </c>
      <c r="C12186">
        <v>5</v>
      </c>
      <c r="D12186">
        <v>432.33276549999999</v>
      </c>
      <c r="E12186">
        <v>0</v>
      </c>
      <c r="F12186">
        <v>313.72499710699998</v>
      </c>
      <c r="G12186">
        <v>0.39373988811499999</v>
      </c>
      <c r="H12186">
        <v>69.6139296347</v>
      </c>
      <c r="I12186">
        <v>903.48925637299999</v>
      </c>
      <c r="J12186">
        <v>558.72073639099995</v>
      </c>
      <c r="K12186">
        <v>147.48638740199999</v>
      </c>
      <c r="L12186">
        <v>73.743193701099997</v>
      </c>
    </row>
    <row r="12187" spans="1:12">
      <c r="A12187">
        <v>3038</v>
      </c>
      <c r="B12187">
        <v>2002</v>
      </c>
      <c r="C12187">
        <v>6</v>
      </c>
      <c r="D12187">
        <v>0</v>
      </c>
      <c r="E12187">
        <v>0</v>
      </c>
      <c r="F12187">
        <v>471.90496741099997</v>
      </c>
      <c r="G12187" s="1">
        <v>2.3751531186500001E-3</v>
      </c>
      <c r="H12187">
        <v>104.75597932700001</v>
      </c>
      <c r="I12187">
        <v>491.342352006</v>
      </c>
      <c r="J12187">
        <v>697.00146093800004</v>
      </c>
      <c r="K12187">
        <v>221.24215749199999</v>
      </c>
      <c r="L12187">
        <v>110.62107874599999</v>
      </c>
    </row>
    <row r="12188" spans="1:12">
      <c r="A12188">
        <v>3038</v>
      </c>
      <c r="B12188">
        <v>2002</v>
      </c>
      <c r="C12188">
        <v>7</v>
      </c>
      <c r="D12188">
        <v>0</v>
      </c>
      <c r="E12188">
        <v>0</v>
      </c>
      <c r="F12188">
        <v>585.21131685299997</v>
      </c>
      <c r="G12188" s="1">
        <v>2.97831571829E-3</v>
      </c>
      <c r="H12188">
        <v>129.980787185</v>
      </c>
      <c r="I12188">
        <v>482.75714687599998</v>
      </c>
      <c r="J12188">
        <v>730.89668557899995</v>
      </c>
      <c r="K12188">
        <v>259.846071596</v>
      </c>
      <c r="L12188">
        <v>129.923035798</v>
      </c>
    </row>
    <row r="12189" spans="1:12">
      <c r="A12189">
        <v>3038</v>
      </c>
      <c r="B12189">
        <v>2002</v>
      </c>
      <c r="C12189">
        <v>8</v>
      </c>
      <c r="D12189">
        <v>190.22641682</v>
      </c>
      <c r="E12189">
        <v>0</v>
      </c>
      <c r="F12189">
        <v>558.73982155399995</v>
      </c>
      <c r="G12189" s="1">
        <v>0.16264008017699999</v>
      </c>
      <c r="H12189">
        <v>124.119638264</v>
      </c>
      <c r="I12189">
        <v>649.06350790700003</v>
      </c>
      <c r="J12189">
        <v>679.24049492100005</v>
      </c>
      <c r="K12189">
        <v>244.268919055</v>
      </c>
      <c r="L12189">
        <v>122.13445952799999</v>
      </c>
    </row>
    <row r="12190" spans="1:12">
      <c r="A12190">
        <v>3038</v>
      </c>
      <c r="B12190">
        <v>2002</v>
      </c>
      <c r="C12190">
        <v>9</v>
      </c>
      <c r="D12190">
        <v>242.10634868</v>
      </c>
      <c r="E12190">
        <v>0</v>
      </c>
      <c r="F12190">
        <v>540.17303447699999</v>
      </c>
      <c r="G12190" s="1">
        <v>8.2595168965700003E-2</v>
      </c>
      <c r="H12190">
        <v>120.014000407</v>
      </c>
      <c r="I12190">
        <v>674.85435101400003</v>
      </c>
      <c r="J12190">
        <v>656.57316937600001</v>
      </c>
      <c r="K12190">
        <v>232.13890949500001</v>
      </c>
      <c r="L12190">
        <v>116.06945474699999</v>
      </c>
    </row>
    <row r="12191" spans="1:12">
      <c r="A12191">
        <v>3038</v>
      </c>
      <c r="B12191">
        <v>2002</v>
      </c>
      <c r="C12191">
        <v>10</v>
      </c>
      <c r="D12191">
        <v>86.466553099999999</v>
      </c>
      <c r="E12191">
        <v>0</v>
      </c>
      <c r="F12191">
        <v>325.550168359</v>
      </c>
      <c r="G12191" s="1">
        <v>6.9571917285700001E-4</v>
      </c>
      <c r="H12191">
        <v>72.364080568099993</v>
      </c>
      <c r="I12191">
        <v>421.69447310599998</v>
      </c>
      <c r="J12191">
        <v>408.61539216099999</v>
      </c>
      <c r="K12191">
        <v>132.55485884300001</v>
      </c>
      <c r="L12191">
        <v>66.277429421700006</v>
      </c>
    </row>
    <row r="12192" spans="1:12">
      <c r="A12192">
        <v>3038</v>
      </c>
      <c r="B12192">
        <v>2002</v>
      </c>
      <c r="C12192">
        <v>11</v>
      </c>
      <c r="D12192">
        <v>4548.1406930599996</v>
      </c>
      <c r="E12192">
        <v>3.3639862875000002E-3</v>
      </c>
      <c r="F12192">
        <v>735.88015994900002</v>
      </c>
      <c r="G12192">
        <v>6.5532248739999996</v>
      </c>
      <c r="H12192">
        <v>130.81461563100001</v>
      </c>
      <c r="I12192">
        <v>2359.8814493</v>
      </c>
      <c r="J12192">
        <v>4091.86391766</v>
      </c>
      <c r="K12192">
        <v>293.21230157899998</v>
      </c>
      <c r="L12192">
        <v>146.606150789</v>
      </c>
    </row>
    <row r="12193" spans="1:12">
      <c r="A12193">
        <v>3038</v>
      </c>
      <c r="B12193">
        <v>2002</v>
      </c>
      <c r="C12193">
        <v>12</v>
      </c>
      <c r="D12193">
        <v>5914.3122320399998</v>
      </c>
      <c r="E12193">
        <v>0.40881471238599998</v>
      </c>
      <c r="F12193">
        <v>1026.5550062100001</v>
      </c>
      <c r="G12193">
        <v>14.8511984903</v>
      </c>
      <c r="H12193">
        <v>134.372398979</v>
      </c>
      <c r="I12193">
        <v>3295.7060601100002</v>
      </c>
      <c r="J12193">
        <v>4475.3048380600003</v>
      </c>
      <c r="K12193">
        <v>301.759697018</v>
      </c>
      <c r="L12193">
        <v>150.879848509</v>
      </c>
    </row>
    <row r="12194" spans="1:12">
      <c r="A12194">
        <v>3038</v>
      </c>
      <c r="B12194">
        <v>2003</v>
      </c>
      <c r="C12194">
        <v>1</v>
      </c>
      <c r="D12194">
        <v>0</v>
      </c>
      <c r="E12194">
        <v>0</v>
      </c>
      <c r="F12194">
        <v>822.70278060700002</v>
      </c>
      <c r="G12194">
        <v>1.06633674881E-2</v>
      </c>
      <c r="H12194">
        <v>120.082870707</v>
      </c>
      <c r="I12194">
        <v>3005.1711562599999</v>
      </c>
      <c r="J12194">
        <v>430.16722652499999</v>
      </c>
      <c r="K12194">
        <v>194.79063109500001</v>
      </c>
      <c r="L12194">
        <v>97.395315547699994</v>
      </c>
    </row>
    <row r="12195" spans="1:12">
      <c r="A12195">
        <v>3038</v>
      </c>
      <c r="B12195">
        <v>2003</v>
      </c>
      <c r="C12195">
        <v>2</v>
      </c>
      <c r="D12195">
        <v>9649.6673259599993</v>
      </c>
      <c r="E12195">
        <v>1.02210782498</v>
      </c>
      <c r="F12195">
        <v>3146.0784156700001</v>
      </c>
      <c r="G12195">
        <v>34.202074975899997</v>
      </c>
      <c r="H12195">
        <v>301.84499800600003</v>
      </c>
      <c r="I12195">
        <v>2820.1570439100001</v>
      </c>
      <c r="J12195">
        <v>7865.1374714599997</v>
      </c>
      <c r="K12195">
        <v>830.28861540299999</v>
      </c>
      <c r="L12195">
        <v>415.144307701</v>
      </c>
    </row>
    <row r="12196" spans="1:12">
      <c r="A12196">
        <v>3038</v>
      </c>
      <c r="B12196">
        <v>2003</v>
      </c>
      <c r="C12196">
        <v>3</v>
      </c>
      <c r="D12196">
        <v>5551.1527090199997</v>
      </c>
      <c r="E12196">
        <v>1.6968483237600001</v>
      </c>
      <c r="F12196">
        <v>5324.2058771499997</v>
      </c>
      <c r="G12196">
        <v>43.294203273400001</v>
      </c>
      <c r="H12196">
        <v>452.52881272799999</v>
      </c>
      <c r="I12196">
        <v>6404.2424759599999</v>
      </c>
      <c r="J12196">
        <v>4131.2447156199996</v>
      </c>
      <c r="K12196">
        <v>951.33440993500005</v>
      </c>
      <c r="L12196">
        <v>475.66720496699998</v>
      </c>
    </row>
    <row r="12197" spans="1:12">
      <c r="A12197">
        <v>3038</v>
      </c>
      <c r="B12197">
        <v>2003</v>
      </c>
      <c r="C12197">
        <v>4</v>
      </c>
      <c r="D12197">
        <v>1971.4374106800001</v>
      </c>
      <c r="E12197">
        <v>0</v>
      </c>
      <c r="F12197">
        <v>2820.7331877800002</v>
      </c>
      <c r="G12197">
        <v>2.8516194485200002</v>
      </c>
      <c r="H12197">
        <v>273.72674923900001</v>
      </c>
      <c r="I12197">
        <v>4485.1899382499996</v>
      </c>
      <c r="J12197">
        <v>1889.5839808999999</v>
      </c>
      <c r="K12197">
        <v>345.61800638599999</v>
      </c>
      <c r="L12197">
        <v>172.809003193</v>
      </c>
    </row>
    <row r="12198" spans="1:12">
      <c r="A12198">
        <v>3038</v>
      </c>
      <c r="B12198">
        <v>2003</v>
      </c>
      <c r="C12198">
        <v>5</v>
      </c>
      <c r="D12198">
        <v>3078.2092903600001</v>
      </c>
      <c r="E12198">
        <v>1.7760031142400001E-2</v>
      </c>
      <c r="F12198">
        <v>2064.4371635699999</v>
      </c>
      <c r="G12198">
        <v>4.5479027201599997</v>
      </c>
      <c r="H12198">
        <v>223.520210558</v>
      </c>
      <c r="I12198">
        <v>4380.0101729500002</v>
      </c>
      <c r="J12198">
        <v>2817.10676612</v>
      </c>
      <c r="K12198">
        <v>414.18699087900001</v>
      </c>
      <c r="L12198">
        <v>207.09349544</v>
      </c>
    </row>
    <row r="12199" spans="1:12">
      <c r="A12199">
        <v>3038</v>
      </c>
      <c r="B12199">
        <v>2003</v>
      </c>
      <c r="C12199">
        <v>6</v>
      </c>
      <c r="D12199">
        <v>17.29331062</v>
      </c>
      <c r="E12199">
        <v>0</v>
      </c>
      <c r="F12199">
        <v>618.15117043800001</v>
      </c>
      <c r="G12199">
        <v>1.25191847124E-3</v>
      </c>
      <c r="H12199">
        <v>99.277358145899996</v>
      </c>
      <c r="I12199">
        <v>2103.86718931</v>
      </c>
      <c r="J12199">
        <v>482.94491430300002</v>
      </c>
      <c r="K12199">
        <v>165.38007286600001</v>
      </c>
      <c r="L12199">
        <v>82.690036432900001</v>
      </c>
    </row>
    <row r="12200" spans="1:12">
      <c r="A12200">
        <v>3038</v>
      </c>
      <c r="B12200">
        <v>2003</v>
      </c>
      <c r="C12200">
        <v>7</v>
      </c>
      <c r="D12200">
        <v>17.29331062</v>
      </c>
      <c r="E12200">
        <v>0</v>
      </c>
      <c r="F12200">
        <v>619.25360500600004</v>
      </c>
      <c r="G12200" s="1">
        <v>2.9577982524600002E-3</v>
      </c>
      <c r="H12200">
        <v>131.48526091799999</v>
      </c>
      <c r="I12200">
        <v>1310.00343389</v>
      </c>
      <c r="J12200">
        <v>725.91403777999994</v>
      </c>
      <c r="K12200">
        <v>259.17303307200001</v>
      </c>
      <c r="L12200">
        <v>129.586516536</v>
      </c>
    </row>
    <row r="12201" spans="1:12">
      <c r="A12201">
        <v>3038</v>
      </c>
      <c r="B12201">
        <v>2003</v>
      </c>
      <c r="C12201">
        <v>8</v>
      </c>
      <c r="D12201">
        <v>17.29331062</v>
      </c>
      <c r="E12201">
        <v>0</v>
      </c>
      <c r="F12201">
        <v>601.72003015200005</v>
      </c>
      <c r="G12201" s="1">
        <v>3.1384909934599999E-3</v>
      </c>
      <c r="H12201">
        <v>132.72326358500001</v>
      </c>
      <c r="I12201">
        <v>851.63041446399995</v>
      </c>
      <c r="J12201">
        <v>755.62448021900002</v>
      </c>
      <c r="K12201">
        <v>270.45944556500001</v>
      </c>
      <c r="L12201">
        <v>135.229722783</v>
      </c>
    </row>
    <row r="12202" spans="1:12">
      <c r="A12202">
        <v>3038</v>
      </c>
      <c r="B12202">
        <v>2003</v>
      </c>
      <c r="C12202">
        <v>9</v>
      </c>
      <c r="D12202">
        <v>0</v>
      </c>
      <c r="E12202">
        <v>0</v>
      </c>
      <c r="F12202">
        <v>553.25210258200002</v>
      </c>
      <c r="G12202" s="1">
        <v>2.3957494016700002E-3</v>
      </c>
      <c r="H12202">
        <v>122.78814766399999</v>
      </c>
      <c r="I12202">
        <v>594.69236206699998</v>
      </c>
      <c r="J12202">
        <v>656.09931793700002</v>
      </c>
      <c r="K12202">
        <v>237.283996073</v>
      </c>
      <c r="L12202">
        <v>118.64199803699999</v>
      </c>
    </row>
    <row r="12203" spans="1:12">
      <c r="A12203">
        <v>3038</v>
      </c>
      <c r="B12203">
        <v>2003</v>
      </c>
      <c r="C12203">
        <v>10</v>
      </c>
      <c r="D12203">
        <v>536.09262922000005</v>
      </c>
      <c r="E12203">
        <v>0</v>
      </c>
      <c r="F12203">
        <v>400.85249132799999</v>
      </c>
      <c r="G12203" s="1">
        <v>0.695844831705</v>
      </c>
      <c r="H12203">
        <v>89.001275523999993</v>
      </c>
      <c r="I12203">
        <v>470.98317108499998</v>
      </c>
      <c r="J12203">
        <v>761.02085482400003</v>
      </c>
      <c r="K12203">
        <v>180.25238717900001</v>
      </c>
      <c r="L12203">
        <v>90.126193589500005</v>
      </c>
    </row>
    <row r="12204" spans="1:12">
      <c r="A12204">
        <v>3038</v>
      </c>
      <c r="B12204">
        <v>2003</v>
      </c>
      <c r="C12204">
        <v>11</v>
      </c>
      <c r="D12204">
        <v>293.98628054</v>
      </c>
      <c r="E12204">
        <v>0</v>
      </c>
      <c r="F12204">
        <v>253.47255358000001</v>
      </c>
      <c r="G12204" s="1">
        <v>0.16092720436499999</v>
      </c>
      <c r="H12204">
        <v>56.263256351000003</v>
      </c>
      <c r="I12204">
        <v>974.46386392800002</v>
      </c>
      <c r="J12204">
        <v>432.247518259</v>
      </c>
      <c r="K12204">
        <v>100.455455069</v>
      </c>
      <c r="L12204">
        <v>50.227727534700001</v>
      </c>
    </row>
    <row r="12205" spans="1:12">
      <c r="A12205">
        <v>3038</v>
      </c>
      <c r="B12205">
        <v>2003</v>
      </c>
      <c r="C12205">
        <v>12</v>
      </c>
      <c r="D12205">
        <v>3147.3825328399998</v>
      </c>
      <c r="E12205">
        <v>4.7112228898500003E-3</v>
      </c>
      <c r="F12205">
        <v>313.98487742600003</v>
      </c>
      <c r="G12205">
        <v>4.0158710915400002</v>
      </c>
      <c r="H12205">
        <v>65.520194259099995</v>
      </c>
      <c r="I12205">
        <v>1518.34118958</v>
      </c>
      <c r="J12205">
        <v>2458.8491985400001</v>
      </c>
      <c r="K12205">
        <v>139.02392691200001</v>
      </c>
      <c r="L12205">
        <v>69.511963456000004</v>
      </c>
    </row>
    <row r="12206" spans="1:12">
      <c r="A12206">
        <v>3038</v>
      </c>
      <c r="B12206">
        <v>2004</v>
      </c>
      <c r="C12206">
        <v>1</v>
      </c>
      <c r="D12206">
        <v>1158.6518115399999</v>
      </c>
      <c r="E12206">
        <v>0</v>
      </c>
      <c r="F12206">
        <v>462.94899459599998</v>
      </c>
      <c r="G12206">
        <v>1.63935625491</v>
      </c>
      <c r="H12206">
        <v>85.058551255599994</v>
      </c>
      <c r="I12206">
        <v>2069.81320697</v>
      </c>
      <c r="J12206">
        <v>1117.05473856</v>
      </c>
      <c r="K12206">
        <v>161.12121607899999</v>
      </c>
      <c r="L12206">
        <v>80.5606080397</v>
      </c>
    </row>
    <row r="12207" spans="1:12">
      <c r="A12207">
        <v>3038</v>
      </c>
      <c r="B12207">
        <v>2004</v>
      </c>
      <c r="C12207">
        <v>2</v>
      </c>
      <c r="D12207">
        <v>8491.0155144199998</v>
      </c>
      <c r="E12207">
        <v>0.64262289617099999</v>
      </c>
      <c r="F12207">
        <v>920.07029574299997</v>
      </c>
      <c r="G12207">
        <v>40.580922149899997</v>
      </c>
      <c r="H12207">
        <v>125.85032673800001</v>
      </c>
      <c r="I12207">
        <v>2379.5259226200001</v>
      </c>
      <c r="J12207">
        <v>6712.7360285300001</v>
      </c>
      <c r="K12207">
        <v>469.32531027200002</v>
      </c>
      <c r="L12207">
        <v>234.66265513600001</v>
      </c>
    </row>
    <row r="12208" spans="1:12">
      <c r="A12208">
        <v>3038</v>
      </c>
      <c r="B12208">
        <v>2004</v>
      </c>
      <c r="C12208">
        <v>3</v>
      </c>
      <c r="D12208">
        <v>726.31904603999999</v>
      </c>
      <c r="E12208">
        <v>1.15732815177E-2</v>
      </c>
      <c r="F12208">
        <v>2094.3602496600001</v>
      </c>
      <c r="G12208">
        <v>1.1098955103599999</v>
      </c>
      <c r="H12208">
        <v>223.511728119</v>
      </c>
      <c r="I12208">
        <v>4639.0540418</v>
      </c>
      <c r="J12208">
        <v>805.17045108699995</v>
      </c>
      <c r="K12208">
        <v>275.84850144000001</v>
      </c>
      <c r="L12208">
        <v>137.92425072</v>
      </c>
    </row>
    <row r="12209" spans="1:12">
      <c r="A12209">
        <v>3038</v>
      </c>
      <c r="B12209">
        <v>2004</v>
      </c>
      <c r="C12209">
        <v>4</v>
      </c>
      <c r="D12209">
        <v>172.9331062</v>
      </c>
      <c r="E12209">
        <v>0</v>
      </c>
      <c r="F12209">
        <v>588.29811269799995</v>
      </c>
      <c r="G12209" s="1">
        <v>9.8472584125900006E-4</v>
      </c>
      <c r="H12209">
        <v>94.974578255099999</v>
      </c>
      <c r="I12209">
        <v>2315.8097889000001</v>
      </c>
      <c r="J12209">
        <v>470.082724466</v>
      </c>
      <c r="K12209">
        <v>160.20204143399999</v>
      </c>
      <c r="L12209">
        <v>80.101020716899995</v>
      </c>
    </row>
    <row r="12210" spans="1:12">
      <c r="A12210">
        <v>3038</v>
      </c>
      <c r="B12210">
        <v>2004</v>
      </c>
      <c r="C12210">
        <v>5</v>
      </c>
      <c r="D12210">
        <v>0</v>
      </c>
      <c r="E12210">
        <v>0</v>
      </c>
      <c r="F12210">
        <v>521.24310422099995</v>
      </c>
      <c r="G12210" s="1">
        <v>1.90165817576E-3</v>
      </c>
      <c r="H12210">
        <v>110.119966961</v>
      </c>
      <c r="I12210">
        <v>1295.1568299200001</v>
      </c>
      <c r="J12210">
        <v>625.60864814199999</v>
      </c>
      <c r="K12210">
        <v>210.711119865</v>
      </c>
      <c r="L12210">
        <v>105.35555993299999</v>
      </c>
    </row>
    <row r="12211" spans="1:12">
      <c r="A12211">
        <v>3038</v>
      </c>
      <c r="B12211">
        <v>2004</v>
      </c>
      <c r="C12211">
        <v>6</v>
      </c>
      <c r="D12211">
        <v>0</v>
      </c>
      <c r="E12211">
        <v>0</v>
      </c>
      <c r="F12211">
        <v>486.77281614100002</v>
      </c>
      <c r="G12211" s="1">
        <v>2.1999718934200001E-3</v>
      </c>
      <c r="H12211">
        <v>107.25608061699999</v>
      </c>
      <c r="I12211">
        <v>785.89100619500005</v>
      </c>
      <c r="J12211">
        <v>654.25863347200004</v>
      </c>
      <c r="K12211">
        <v>220.07154468600001</v>
      </c>
      <c r="L12211">
        <v>110.035772343</v>
      </c>
    </row>
    <row r="12212" spans="1:12">
      <c r="A12212">
        <v>3038</v>
      </c>
      <c r="B12212">
        <v>2004</v>
      </c>
      <c r="C12212">
        <v>7</v>
      </c>
      <c r="D12212">
        <v>0</v>
      </c>
      <c r="E12212">
        <v>0</v>
      </c>
      <c r="F12212">
        <v>569.18842548700002</v>
      </c>
      <c r="G12212" s="1">
        <v>3.0912721814200001E-3</v>
      </c>
      <c r="H12212">
        <v>126.252897109</v>
      </c>
      <c r="I12212">
        <v>638.73589532400001</v>
      </c>
      <c r="J12212">
        <v>748.04247982200002</v>
      </c>
      <c r="K12212">
        <v>260.21853731900001</v>
      </c>
      <c r="L12212">
        <v>130.10926866</v>
      </c>
    </row>
    <row r="12213" spans="1:12">
      <c r="A12213">
        <v>3038</v>
      </c>
      <c r="B12213">
        <v>2004</v>
      </c>
      <c r="C12213">
        <v>8</v>
      </c>
      <c r="D12213">
        <v>0</v>
      </c>
      <c r="E12213">
        <v>0</v>
      </c>
      <c r="F12213">
        <v>587.85821624499999</v>
      </c>
      <c r="G12213" s="1">
        <v>2.7083429109300001E-3</v>
      </c>
      <c r="H12213">
        <v>130.576506526</v>
      </c>
      <c r="I12213">
        <v>544.59548393499995</v>
      </c>
      <c r="J12213">
        <v>701.83237220299998</v>
      </c>
      <c r="K12213">
        <v>255.186094314</v>
      </c>
      <c r="L12213">
        <v>127.593047157</v>
      </c>
    </row>
    <row r="12214" spans="1:12">
      <c r="A12214">
        <v>3038</v>
      </c>
      <c r="B12214">
        <v>2004</v>
      </c>
      <c r="C12214">
        <v>9</v>
      </c>
      <c r="D12214">
        <v>0</v>
      </c>
      <c r="E12214">
        <v>0</v>
      </c>
      <c r="F12214">
        <v>561.13293543999998</v>
      </c>
      <c r="G12214" s="1">
        <v>2.7839104341999999E-3</v>
      </c>
      <c r="H12214">
        <v>124.646140895</v>
      </c>
      <c r="I12214">
        <v>460.79823523800002</v>
      </c>
      <c r="J12214">
        <v>685.06818938499998</v>
      </c>
      <c r="K12214">
        <v>245.790817127</v>
      </c>
      <c r="L12214">
        <v>122.895408563</v>
      </c>
    </row>
    <row r="12215" spans="1:12">
      <c r="A12215">
        <v>3038</v>
      </c>
      <c r="B12215">
        <v>2004</v>
      </c>
      <c r="C12215">
        <v>10</v>
      </c>
      <c r="D12215">
        <v>10047.413470199999</v>
      </c>
      <c r="E12215">
        <v>0.427253671773</v>
      </c>
      <c r="F12215">
        <v>1699.51505314</v>
      </c>
      <c r="G12215">
        <v>16.499602835400001</v>
      </c>
      <c r="H12215">
        <v>218.593633764</v>
      </c>
      <c r="I12215">
        <v>2553.91012757</v>
      </c>
      <c r="J12215">
        <v>8707.7821962899998</v>
      </c>
      <c r="K12215">
        <v>697.09932664999997</v>
      </c>
      <c r="L12215">
        <v>348.54966332499998</v>
      </c>
    </row>
    <row r="12216" spans="1:12">
      <c r="A12216">
        <v>3038</v>
      </c>
      <c r="B12216">
        <v>2004</v>
      </c>
      <c r="C12216">
        <v>11</v>
      </c>
      <c r="D12216">
        <v>760.90566727999999</v>
      </c>
      <c r="E12216" s="1">
        <v>4.36253860336E-5</v>
      </c>
      <c r="F12216">
        <v>2132.3577203599998</v>
      </c>
      <c r="G12216">
        <v>0.680924720574</v>
      </c>
      <c r="H12216">
        <v>219.59605542899999</v>
      </c>
      <c r="I12216">
        <v>4371.0866420299999</v>
      </c>
      <c r="J12216">
        <v>442.32701014700001</v>
      </c>
      <c r="K12216">
        <v>214.95674287</v>
      </c>
      <c r="L12216">
        <v>107.478371435</v>
      </c>
    </row>
    <row r="12217" spans="1:12">
      <c r="A12217">
        <v>3038</v>
      </c>
      <c r="B12217">
        <v>2004</v>
      </c>
      <c r="C12217">
        <v>12</v>
      </c>
      <c r="D12217">
        <v>12779.756548200001</v>
      </c>
      <c r="E12217">
        <v>4.6881159631799996</v>
      </c>
      <c r="F12217">
        <v>2127.7162014</v>
      </c>
      <c r="G12217">
        <v>200.246325294</v>
      </c>
      <c r="H12217">
        <v>239.918841184</v>
      </c>
      <c r="I12217">
        <v>2928.9263578099999</v>
      </c>
      <c r="J12217">
        <v>9506.9313752399994</v>
      </c>
      <c r="K12217">
        <v>1502.4791422000001</v>
      </c>
      <c r="L12217">
        <v>751.23957109800006</v>
      </c>
    </row>
    <row r="12218" spans="1:12">
      <c r="A12218">
        <v>3038</v>
      </c>
      <c r="B12218">
        <v>2005</v>
      </c>
      <c r="C12218">
        <v>1</v>
      </c>
      <c r="D12218">
        <v>20354.226599699999</v>
      </c>
      <c r="E12218">
        <v>36.459077845499998</v>
      </c>
      <c r="F12218">
        <v>53592.310950500003</v>
      </c>
      <c r="G12218">
        <v>2237.7529365400001</v>
      </c>
      <c r="H12218">
        <v>3713.2840964900001</v>
      </c>
      <c r="I12218">
        <v>5058.8606392000002</v>
      </c>
      <c r="J12218">
        <v>11616.634615000001</v>
      </c>
      <c r="K12218">
        <v>8336.2176672599999</v>
      </c>
      <c r="L12218">
        <v>4168.1088336299999</v>
      </c>
    </row>
    <row r="12219" spans="1:12">
      <c r="A12219">
        <v>3038</v>
      </c>
      <c r="B12219">
        <v>2005</v>
      </c>
      <c r="C12219">
        <v>2</v>
      </c>
      <c r="D12219">
        <v>18918.8818183</v>
      </c>
      <c r="E12219">
        <v>27.024635341100002</v>
      </c>
      <c r="F12219">
        <v>38703.033380699999</v>
      </c>
      <c r="G12219">
        <v>1944.0355196200001</v>
      </c>
      <c r="H12219">
        <v>2679.5838432700002</v>
      </c>
      <c r="I12219">
        <v>3395.1855148300001</v>
      </c>
      <c r="J12219">
        <v>10074.445338899999</v>
      </c>
      <c r="K12219">
        <v>7536.1696640199998</v>
      </c>
      <c r="L12219">
        <v>3768.0848320099999</v>
      </c>
    </row>
    <row r="12220" spans="1:12">
      <c r="A12220">
        <v>3038</v>
      </c>
      <c r="B12220">
        <v>2005</v>
      </c>
      <c r="C12220">
        <v>3</v>
      </c>
      <c r="D12220">
        <v>3821.82164702</v>
      </c>
      <c r="E12220">
        <v>1.3431197646099999</v>
      </c>
      <c r="F12220">
        <v>31287.1838016</v>
      </c>
      <c r="G12220">
        <v>19.4435393774</v>
      </c>
      <c r="H12220">
        <v>2068.8642945199999</v>
      </c>
      <c r="I12220">
        <v>6514.71001583</v>
      </c>
      <c r="J12220">
        <v>1351.9158812600001</v>
      </c>
      <c r="K12220">
        <v>983.22099960399999</v>
      </c>
      <c r="L12220">
        <v>491.61049980199999</v>
      </c>
    </row>
    <row r="12221" spans="1:12">
      <c r="A12221">
        <v>3038</v>
      </c>
      <c r="B12221">
        <v>2005</v>
      </c>
      <c r="C12221">
        <v>4</v>
      </c>
      <c r="D12221">
        <v>1573.6912664199999</v>
      </c>
      <c r="E12221" s="1">
        <v>4.3780942920899997E-3</v>
      </c>
      <c r="F12221">
        <v>7569.9581762799999</v>
      </c>
      <c r="G12221">
        <v>2.5211528203400002</v>
      </c>
      <c r="H12221">
        <v>592.80552734699995</v>
      </c>
      <c r="I12221">
        <v>6867.8711393900003</v>
      </c>
      <c r="J12221">
        <v>1413.03293887</v>
      </c>
      <c r="K12221">
        <v>483.89402525499997</v>
      </c>
      <c r="L12221">
        <v>241.94701262800001</v>
      </c>
    </row>
    <row r="12222" spans="1:12">
      <c r="A12222">
        <v>3038</v>
      </c>
      <c r="B12222">
        <v>2005</v>
      </c>
      <c r="C12222">
        <v>5</v>
      </c>
      <c r="D12222">
        <v>622.55918231999999</v>
      </c>
      <c r="E12222" s="1">
        <v>5.5697846361500001E-5</v>
      </c>
      <c r="F12222">
        <v>2479.2701412199999</v>
      </c>
      <c r="G12222">
        <v>0.48999195772100002</v>
      </c>
      <c r="H12222">
        <v>242.69675109400001</v>
      </c>
      <c r="I12222">
        <v>5244.2000810500003</v>
      </c>
      <c r="J12222">
        <v>536.406198475</v>
      </c>
      <c r="K12222">
        <v>240.01162759600001</v>
      </c>
      <c r="L12222">
        <v>120.00581379800001</v>
      </c>
    </row>
    <row r="12223" spans="1:12">
      <c r="A12223">
        <v>3038</v>
      </c>
      <c r="B12223">
        <v>2005</v>
      </c>
      <c r="C12223">
        <v>6</v>
      </c>
      <c r="D12223">
        <v>0</v>
      </c>
      <c r="E12223">
        <v>0</v>
      </c>
      <c r="F12223">
        <v>775.99342052700001</v>
      </c>
      <c r="G12223" s="1">
        <v>2.0644666055299999E-3</v>
      </c>
      <c r="H12223">
        <v>127.217021918</v>
      </c>
      <c r="I12223">
        <v>2645.7620181100001</v>
      </c>
      <c r="J12223">
        <v>631.77182467700004</v>
      </c>
      <c r="K12223">
        <v>224.041205698</v>
      </c>
      <c r="L12223">
        <v>112.020602849</v>
      </c>
    </row>
    <row r="12224" spans="1:12">
      <c r="A12224">
        <v>3038</v>
      </c>
      <c r="B12224">
        <v>2005</v>
      </c>
      <c r="C12224">
        <v>7</v>
      </c>
      <c r="D12224">
        <v>0</v>
      </c>
      <c r="E12224">
        <v>0</v>
      </c>
      <c r="F12224">
        <v>644.14232310700004</v>
      </c>
      <c r="G12224" s="1">
        <v>3.1039934418099998E-3</v>
      </c>
      <c r="H12224">
        <v>135.83445729499999</v>
      </c>
      <c r="I12224">
        <v>1496.6995495599999</v>
      </c>
      <c r="J12224">
        <v>755.85386003899998</v>
      </c>
      <c r="K12224">
        <v>271.93534866300001</v>
      </c>
      <c r="L12224">
        <v>135.96767433100001</v>
      </c>
    </row>
    <row r="12225" spans="1:12">
      <c r="A12225">
        <v>3038</v>
      </c>
      <c r="B12225">
        <v>2005</v>
      </c>
      <c r="C12225">
        <v>8</v>
      </c>
      <c r="D12225">
        <v>69.173242479999999</v>
      </c>
      <c r="E12225">
        <v>0</v>
      </c>
      <c r="F12225">
        <v>612.24241245999997</v>
      </c>
      <c r="G12225" s="1">
        <v>3.0270189459299999E-3</v>
      </c>
      <c r="H12225">
        <v>134.920805489</v>
      </c>
      <c r="I12225">
        <v>974.02186602899997</v>
      </c>
      <c r="J12225">
        <v>727.17578093600002</v>
      </c>
      <c r="K12225">
        <v>266.51524987200003</v>
      </c>
      <c r="L12225">
        <v>133.25762493600001</v>
      </c>
    </row>
    <row r="12226" spans="1:12">
      <c r="A12226">
        <v>3038</v>
      </c>
      <c r="B12226">
        <v>2005</v>
      </c>
      <c r="C12226">
        <v>9</v>
      </c>
      <c r="D12226">
        <v>121.05317434</v>
      </c>
      <c r="E12226">
        <v>0</v>
      </c>
      <c r="F12226">
        <v>484.15905346599999</v>
      </c>
      <c r="G12226">
        <v>1.30702929577E-2</v>
      </c>
      <c r="H12226">
        <v>107.410444993</v>
      </c>
      <c r="I12226">
        <v>720.67769107100003</v>
      </c>
      <c r="J12226">
        <v>594.27195837399995</v>
      </c>
      <c r="K12226">
        <v>207.40379669500001</v>
      </c>
      <c r="L12226">
        <v>103.701898348</v>
      </c>
    </row>
    <row r="12227" spans="1:12">
      <c r="A12227">
        <v>3038</v>
      </c>
      <c r="B12227">
        <v>2005</v>
      </c>
      <c r="C12227">
        <v>10</v>
      </c>
      <c r="D12227">
        <v>1902.2641682000001</v>
      </c>
      <c r="E12227">
        <v>0</v>
      </c>
      <c r="F12227">
        <v>499.12949746300001</v>
      </c>
      <c r="G12227">
        <v>2.53621530785</v>
      </c>
      <c r="H12227">
        <v>108.473034291</v>
      </c>
      <c r="I12227">
        <v>1298.2609419099999</v>
      </c>
      <c r="J12227">
        <v>1842.0186410399999</v>
      </c>
      <c r="K12227">
        <v>204.15006073800001</v>
      </c>
      <c r="L12227">
        <v>102.075030369</v>
      </c>
    </row>
    <row r="12228" spans="1:12">
      <c r="A12228">
        <v>3038</v>
      </c>
      <c r="B12228">
        <v>2005</v>
      </c>
      <c r="C12228">
        <v>11</v>
      </c>
      <c r="D12228">
        <v>1003.01201596</v>
      </c>
      <c r="E12228" s="1">
        <v>7.8437719138400001E-5</v>
      </c>
      <c r="F12228">
        <v>417.27702411199999</v>
      </c>
      <c r="G12228">
        <v>1.2776283449600001</v>
      </c>
      <c r="H12228">
        <v>88.933038084299994</v>
      </c>
      <c r="I12228">
        <v>1510.8547273199999</v>
      </c>
      <c r="J12228">
        <v>1042.4317381000001</v>
      </c>
      <c r="K12228">
        <v>186.19136250700001</v>
      </c>
      <c r="L12228">
        <v>93.095681253600006</v>
      </c>
    </row>
    <row r="12229" spans="1:12">
      <c r="A12229">
        <v>3038</v>
      </c>
      <c r="B12229">
        <v>2005</v>
      </c>
      <c r="C12229">
        <v>12</v>
      </c>
      <c r="D12229">
        <v>1798.50430448</v>
      </c>
      <c r="E12229">
        <v>1.19541822845E-3</v>
      </c>
      <c r="F12229">
        <v>310.19489090600001</v>
      </c>
      <c r="G12229">
        <v>2.30531107892</v>
      </c>
      <c r="H12229">
        <v>67.866842342400005</v>
      </c>
      <c r="I12229">
        <v>1015.05522651</v>
      </c>
      <c r="J12229">
        <v>1456.2282261299999</v>
      </c>
      <c r="K12229">
        <v>135.043302506</v>
      </c>
      <c r="L12229">
        <v>67.5216512529</v>
      </c>
    </row>
    <row r="12230" spans="1:12">
      <c r="A12230">
        <v>3038</v>
      </c>
      <c r="B12230">
        <v>2006</v>
      </c>
      <c r="C12230">
        <v>1</v>
      </c>
      <c r="D12230">
        <v>4081.2213063200002</v>
      </c>
      <c r="E12230">
        <v>0.125718934762</v>
      </c>
      <c r="F12230">
        <v>1180.65317501</v>
      </c>
      <c r="G12230">
        <v>7.0503832635399997</v>
      </c>
      <c r="H12230">
        <v>166.536807151</v>
      </c>
      <c r="I12230">
        <v>3433.1690404800001</v>
      </c>
      <c r="J12230">
        <v>3961.4344912500001</v>
      </c>
      <c r="K12230">
        <v>341.711891063</v>
      </c>
      <c r="L12230">
        <v>170.85594553199999</v>
      </c>
    </row>
    <row r="12231" spans="1:12">
      <c r="A12231">
        <v>3038</v>
      </c>
      <c r="B12231">
        <v>2006</v>
      </c>
      <c r="C12231">
        <v>2</v>
      </c>
      <c r="D12231">
        <v>4772.9537311200002</v>
      </c>
      <c r="E12231">
        <v>7.9073495618700002E-2</v>
      </c>
      <c r="F12231">
        <v>468.16370923900001</v>
      </c>
      <c r="G12231">
        <v>7.1652116460800004</v>
      </c>
      <c r="H12231">
        <v>80.277265085699995</v>
      </c>
      <c r="I12231">
        <v>2091.0951332499999</v>
      </c>
      <c r="J12231">
        <v>4049.32769654</v>
      </c>
      <c r="K12231">
        <v>264.27707473200002</v>
      </c>
      <c r="L12231">
        <v>132.13853736600001</v>
      </c>
    </row>
    <row r="12232" spans="1:12">
      <c r="A12232">
        <v>3038</v>
      </c>
      <c r="B12232">
        <v>2006</v>
      </c>
      <c r="C12232">
        <v>3</v>
      </c>
      <c r="D12232">
        <v>5464.6861559199997</v>
      </c>
      <c r="E12232">
        <v>4.2457482180199999E-2</v>
      </c>
      <c r="F12232">
        <v>1322.5037026099999</v>
      </c>
      <c r="G12232">
        <v>7.0600682320899999</v>
      </c>
      <c r="H12232">
        <v>154.60436624499999</v>
      </c>
      <c r="I12232">
        <v>4164.2242727900002</v>
      </c>
      <c r="J12232">
        <v>3267.3240255400001</v>
      </c>
      <c r="K12232">
        <v>339.71375949999998</v>
      </c>
      <c r="L12232">
        <v>169.85687974999999</v>
      </c>
    </row>
    <row r="12233" spans="1:12">
      <c r="A12233">
        <v>3038</v>
      </c>
      <c r="B12233">
        <v>2006</v>
      </c>
      <c r="C12233">
        <v>4</v>
      </c>
      <c r="D12233">
        <v>4496.2607612000002</v>
      </c>
      <c r="E12233">
        <v>0.244702536947</v>
      </c>
      <c r="F12233">
        <v>3652.64522485</v>
      </c>
      <c r="G12233">
        <v>8.1843467841299997</v>
      </c>
      <c r="H12233">
        <v>333.44325993699999</v>
      </c>
      <c r="I12233">
        <v>5178.0042786599997</v>
      </c>
      <c r="J12233">
        <v>3060.0218992099999</v>
      </c>
      <c r="K12233">
        <v>607.68171175400005</v>
      </c>
      <c r="L12233">
        <v>303.84085587700002</v>
      </c>
    </row>
    <row r="12234" spans="1:12">
      <c r="A12234">
        <v>3038</v>
      </c>
      <c r="B12234">
        <v>2006</v>
      </c>
      <c r="C12234">
        <v>5</v>
      </c>
      <c r="D12234">
        <v>1954.14410006</v>
      </c>
      <c r="E12234">
        <v>0</v>
      </c>
      <c r="F12234">
        <v>1282.0976389699999</v>
      </c>
      <c r="G12234">
        <v>2.8176003454999998</v>
      </c>
      <c r="H12234">
        <v>163.894405197</v>
      </c>
      <c r="I12234">
        <v>3946.4121202299998</v>
      </c>
      <c r="J12234">
        <v>1989.0257854199999</v>
      </c>
      <c r="K12234">
        <v>296.413290749</v>
      </c>
      <c r="L12234">
        <v>148.20664537499999</v>
      </c>
    </row>
    <row r="12235" spans="1:12">
      <c r="A12235">
        <v>3038</v>
      </c>
      <c r="B12235">
        <v>2006</v>
      </c>
      <c r="C12235">
        <v>6</v>
      </c>
      <c r="D12235">
        <v>0</v>
      </c>
      <c r="E12235">
        <v>0</v>
      </c>
      <c r="F12235">
        <v>877.10166978100006</v>
      </c>
      <c r="G12235">
        <v>3.8592300627000001E-3</v>
      </c>
      <c r="H12235">
        <v>153.49289070399999</v>
      </c>
      <c r="I12235">
        <v>2446.68923881</v>
      </c>
      <c r="J12235">
        <v>709.168540495</v>
      </c>
      <c r="K12235">
        <v>275.71318441900002</v>
      </c>
      <c r="L12235">
        <v>137.85659220900001</v>
      </c>
    </row>
    <row r="12236" spans="1:12">
      <c r="A12236">
        <v>3038</v>
      </c>
      <c r="B12236">
        <v>2006</v>
      </c>
      <c r="C12236">
        <v>7</v>
      </c>
      <c r="D12236">
        <v>0</v>
      </c>
      <c r="E12236">
        <v>0</v>
      </c>
      <c r="F12236">
        <v>761.70032486499997</v>
      </c>
      <c r="G12236">
        <v>4.4760715868300003E-3</v>
      </c>
      <c r="H12236">
        <v>162.65110206200001</v>
      </c>
      <c r="I12236">
        <v>1384.5412835</v>
      </c>
      <c r="J12236">
        <v>792.35692375600001</v>
      </c>
      <c r="K12236">
        <v>312.32077780600002</v>
      </c>
      <c r="L12236">
        <v>156.16038890300001</v>
      </c>
    </row>
    <row r="12237" spans="1:12">
      <c r="A12237">
        <v>3038</v>
      </c>
      <c r="B12237">
        <v>2006</v>
      </c>
      <c r="C12237">
        <v>8</v>
      </c>
      <c r="D12237">
        <v>17.29331062</v>
      </c>
      <c r="E12237">
        <v>0</v>
      </c>
      <c r="F12237">
        <v>583.16949124899998</v>
      </c>
      <c r="G12237" s="1">
        <v>2.7051500373300001E-3</v>
      </c>
      <c r="H12237">
        <v>128.52600605200001</v>
      </c>
      <c r="I12237">
        <v>873.927123822</v>
      </c>
      <c r="J12237">
        <v>715.83320914199999</v>
      </c>
      <c r="K12237">
        <v>262.551226402</v>
      </c>
      <c r="L12237">
        <v>131.275613201</v>
      </c>
    </row>
    <row r="12238" spans="1:12">
      <c r="A12238">
        <v>3038</v>
      </c>
      <c r="B12238">
        <v>2006</v>
      </c>
      <c r="C12238">
        <v>9</v>
      </c>
      <c r="D12238">
        <v>0</v>
      </c>
      <c r="E12238">
        <v>0</v>
      </c>
      <c r="F12238">
        <v>572.35381102300005</v>
      </c>
      <c r="G12238" s="1">
        <v>2.7115705393799998E-3</v>
      </c>
      <c r="H12238">
        <v>127.031201219</v>
      </c>
      <c r="I12238">
        <v>604.95049957499998</v>
      </c>
      <c r="J12238">
        <v>662.47442067600002</v>
      </c>
      <c r="K12238">
        <v>243.38093823</v>
      </c>
      <c r="L12238">
        <v>121.690469115</v>
      </c>
    </row>
    <row r="12239" spans="1:12">
      <c r="A12239">
        <v>3038</v>
      </c>
      <c r="B12239">
        <v>2006</v>
      </c>
      <c r="C12239">
        <v>10</v>
      </c>
      <c r="D12239">
        <v>207.51972744</v>
      </c>
      <c r="E12239">
        <v>0</v>
      </c>
      <c r="F12239">
        <v>370.447761485</v>
      </c>
      <c r="G12239" s="1">
        <v>4.4371880508900001E-2</v>
      </c>
      <c r="H12239">
        <v>82.2845942382</v>
      </c>
      <c r="I12239">
        <v>649.34447862599995</v>
      </c>
      <c r="J12239">
        <v>505.35082391700001</v>
      </c>
      <c r="K12239">
        <v>158.59098951199999</v>
      </c>
      <c r="L12239">
        <v>79.295494756099998</v>
      </c>
    </row>
    <row r="12240" spans="1:12">
      <c r="A12240">
        <v>3038</v>
      </c>
      <c r="B12240">
        <v>2006</v>
      </c>
      <c r="C12240">
        <v>11</v>
      </c>
      <c r="D12240">
        <v>190.22641682</v>
      </c>
      <c r="E12240">
        <v>0</v>
      </c>
      <c r="F12240">
        <v>350.49791688599998</v>
      </c>
      <c r="G12240" s="1">
        <v>0.102591889898</v>
      </c>
      <c r="H12240">
        <v>77.864834174199999</v>
      </c>
      <c r="I12240">
        <v>567.28667224599997</v>
      </c>
      <c r="J12240">
        <v>485.36539366900001</v>
      </c>
      <c r="K12240">
        <v>151.54523820200001</v>
      </c>
      <c r="L12240">
        <v>75.7726191008</v>
      </c>
    </row>
    <row r="12241" spans="1:12">
      <c r="A12241">
        <v>3038</v>
      </c>
      <c r="B12241">
        <v>2006</v>
      </c>
      <c r="C12241">
        <v>12</v>
      </c>
      <c r="D12241">
        <v>1331.58491774</v>
      </c>
      <c r="E12241" s="1">
        <v>6.42276643566E-5</v>
      </c>
      <c r="F12241">
        <v>388.01721980799999</v>
      </c>
      <c r="G12241">
        <v>1.5807933356699999</v>
      </c>
      <c r="H12241">
        <v>85.910465557999999</v>
      </c>
      <c r="I12241">
        <v>1333.3217926899999</v>
      </c>
      <c r="J12241">
        <v>992.09845876700001</v>
      </c>
      <c r="K12241">
        <v>173.71159881099999</v>
      </c>
      <c r="L12241">
        <v>86.855799405499994</v>
      </c>
    </row>
    <row r="12242" spans="1:12">
      <c r="A12242">
        <v>3038</v>
      </c>
      <c r="B12242">
        <v>2007</v>
      </c>
      <c r="C12242">
        <v>1</v>
      </c>
      <c r="D12242">
        <v>5568.4460196399996</v>
      </c>
      <c r="E12242" s="1">
        <v>0.18701556612100001</v>
      </c>
      <c r="F12242">
        <v>350.161704633</v>
      </c>
      <c r="G12242" s="1">
        <v>9.9053401620399999</v>
      </c>
      <c r="H12242">
        <v>62.182726571800004</v>
      </c>
      <c r="I12242">
        <v>615.44198286400001</v>
      </c>
      <c r="J12242">
        <v>4989.0723117400003</v>
      </c>
      <c r="K12242">
        <v>217.17134131200001</v>
      </c>
      <c r="L12242">
        <v>108.585670656</v>
      </c>
    </row>
    <row r="12243" spans="1:12">
      <c r="A12243">
        <v>3038</v>
      </c>
      <c r="B12243">
        <v>2007</v>
      </c>
      <c r="C12243">
        <v>2</v>
      </c>
      <c r="D12243">
        <v>4617.3139355399999</v>
      </c>
      <c r="E12243">
        <v>0.16686525728400001</v>
      </c>
      <c r="F12243">
        <v>1168.71538616</v>
      </c>
      <c r="G12243">
        <v>8.3494161303500007</v>
      </c>
      <c r="H12243">
        <v>129.67624788800001</v>
      </c>
      <c r="I12243">
        <v>2983.7038588199998</v>
      </c>
      <c r="J12243">
        <v>2714.7890083299999</v>
      </c>
      <c r="K12243">
        <v>272.915093071</v>
      </c>
      <c r="L12243">
        <v>136.45754653500001</v>
      </c>
    </row>
    <row r="12244" spans="1:12">
      <c r="A12244">
        <v>3038</v>
      </c>
      <c r="B12244">
        <v>2007</v>
      </c>
      <c r="C12244">
        <v>3</v>
      </c>
      <c r="D12244">
        <v>397.74614425999999</v>
      </c>
      <c r="E12244">
        <v>0</v>
      </c>
      <c r="F12244">
        <v>1016.53800768</v>
      </c>
      <c r="G12244" s="1">
        <v>0.45572480398699999</v>
      </c>
      <c r="H12244">
        <v>118.54192095499999</v>
      </c>
      <c r="I12244">
        <v>3890.72891037</v>
      </c>
      <c r="J12244">
        <v>288.58602397999999</v>
      </c>
      <c r="K12244">
        <v>142.06969817000001</v>
      </c>
      <c r="L12244">
        <v>71.034849085100007</v>
      </c>
    </row>
    <row r="12245" spans="1:12">
      <c r="A12245">
        <v>3038</v>
      </c>
      <c r="B12245">
        <v>2007</v>
      </c>
      <c r="C12245">
        <v>4</v>
      </c>
      <c r="D12245">
        <v>1348.8782283600001</v>
      </c>
      <c r="E12245">
        <v>0</v>
      </c>
      <c r="F12245">
        <v>409.47095227800003</v>
      </c>
      <c r="G12245">
        <v>1.7116821342699999</v>
      </c>
      <c r="H12245">
        <v>69.992320104300006</v>
      </c>
      <c r="I12245">
        <v>2635.03929754</v>
      </c>
      <c r="J12245">
        <v>941.56565306799996</v>
      </c>
      <c r="K12245">
        <v>131.59525155599999</v>
      </c>
      <c r="L12245">
        <v>65.797625777899995</v>
      </c>
    </row>
    <row r="12246" spans="1:12">
      <c r="A12246">
        <v>3038</v>
      </c>
      <c r="B12246">
        <v>2007</v>
      </c>
      <c r="C12246">
        <v>5</v>
      </c>
      <c r="D12246">
        <v>69.173242479999999</v>
      </c>
      <c r="E12246">
        <v>0</v>
      </c>
      <c r="F12246">
        <v>350.70621006499999</v>
      </c>
      <c r="G12246" s="1">
        <v>1.2576331452900001E-3</v>
      </c>
      <c r="H12246">
        <v>70.764462397100004</v>
      </c>
      <c r="I12246">
        <v>1676.9291026799999</v>
      </c>
      <c r="J12246">
        <v>425.42815953600001</v>
      </c>
      <c r="K12246">
        <v>135.126633723</v>
      </c>
      <c r="L12246">
        <v>67.563316861299995</v>
      </c>
    </row>
    <row r="12247" spans="1:12">
      <c r="A12247">
        <v>3038</v>
      </c>
      <c r="B12247">
        <v>2007</v>
      </c>
      <c r="C12247">
        <v>6</v>
      </c>
      <c r="D12247">
        <v>0</v>
      </c>
      <c r="E12247">
        <v>0</v>
      </c>
      <c r="F12247">
        <v>280.21013379200002</v>
      </c>
      <c r="G12247" s="1">
        <v>5.5583363810799997E-4</v>
      </c>
      <c r="H12247">
        <v>61.178681826999998</v>
      </c>
      <c r="I12247">
        <v>891.00727092499994</v>
      </c>
      <c r="J12247">
        <v>477.36512512299998</v>
      </c>
      <c r="K12247">
        <v>124.86208412800001</v>
      </c>
      <c r="L12247">
        <v>62.431042064000003</v>
      </c>
    </row>
    <row r="12248" spans="1:12">
      <c r="A12248">
        <v>3038</v>
      </c>
      <c r="B12248">
        <v>2007</v>
      </c>
      <c r="C12248">
        <v>7</v>
      </c>
      <c r="D12248">
        <v>0</v>
      </c>
      <c r="E12248">
        <v>0</v>
      </c>
      <c r="F12248">
        <v>350.05334367699999</v>
      </c>
      <c r="G12248" s="1">
        <v>9.9294750360999994E-4</v>
      </c>
      <c r="H12248">
        <v>77.576027383500005</v>
      </c>
      <c r="I12248">
        <v>642.08248895899999</v>
      </c>
      <c r="J12248">
        <v>572.10519948399997</v>
      </c>
      <c r="K12248">
        <v>156.71090512999999</v>
      </c>
      <c r="L12248">
        <v>78.355452565199997</v>
      </c>
    </row>
    <row r="12249" spans="1:12">
      <c r="A12249">
        <v>3038</v>
      </c>
      <c r="B12249">
        <v>2007</v>
      </c>
      <c r="C12249">
        <v>8</v>
      </c>
      <c r="D12249">
        <v>0</v>
      </c>
      <c r="E12249">
        <v>0</v>
      </c>
      <c r="F12249">
        <v>348.171369309</v>
      </c>
      <c r="G12249" s="1">
        <v>9.0975992468400005E-4</v>
      </c>
      <c r="H12249">
        <v>77.308825473499994</v>
      </c>
      <c r="I12249">
        <v>500.53784693599999</v>
      </c>
      <c r="J12249">
        <v>546.39649045099998</v>
      </c>
      <c r="K12249">
        <v>154.29094664100001</v>
      </c>
      <c r="L12249">
        <v>77.145473320600004</v>
      </c>
    </row>
    <row r="12250" spans="1:12">
      <c r="A12250">
        <v>3038</v>
      </c>
      <c r="B12250">
        <v>2007</v>
      </c>
      <c r="C12250">
        <v>9</v>
      </c>
      <c r="D12250">
        <v>743.61235666000005</v>
      </c>
      <c r="E12250">
        <v>0</v>
      </c>
      <c r="F12250">
        <v>322.44446948400002</v>
      </c>
      <c r="G12250">
        <v>0.95753488190500002</v>
      </c>
      <c r="H12250">
        <v>71.571736378699995</v>
      </c>
      <c r="I12250">
        <v>809.283349101</v>
      </c>
      <c r="J12250">
        <v>807.39484203100005</v>
      </c>
      <c r="K12250">
        <v>134.835351782</v>
      </c>
      <c r="L12250">
        <v>67.417675891000002</v>
      </c>
    </row>
    <row r="12251" spans="1:12">
      <c r="A12251">
        <v>3038</v>
      </c>
      <c r="B12251">
        <v>2007</v>
      </c>
      <c r="C12251">
        <v>10</v>
      </c>
      <c r="D12251">
        <v>1383.4648496</v>
      </c>
      <c r="E12251">
        <v>0</v>
      </c>
      <c r="F12251">
        <v>240.80459253000001</v>
      </c>
      <c r="G12251">
        <v>1.9215985336400001</v>
      </c>
      <c r="H12251">
        <v>51.499634371299997</v>
      </c>
      <c r="I12251">
        <v>1189.13761709</v>
      </c>
      <c r="J12251">
        <v>1278.6777441900001</v>
      </c>
      <c r="K12251">
        <v>102.612989803</v>
      </c>
      <c r="L12251">
        <v>51.306494901299999</v>
      </c>
    </row>
    <row r="12252" spans="1:12">
      <c r="A12252">
        <v>3038</v>
      </c>
      <c r="B12252">
        <v>2007</v>
      </c>
      <c r="C12252">
        <v>11</v>
      </c>
      <c r="D12252">
        <v>709.02573542000005</v>
      </c>
      <c r="E12252">
        <v>0</v>
      </c>
      <c r="F12252">
        <v>137.94068901200001</v>
      </c>
      <c r="G12252">
        <v>0.63042653713499996</v>
      </c>
      <c r="H12252">
        <v>29.904495372300001</v>
      </c>
      <c r="I12252">
        <v>854.06008381200002</v>
      </c>
      <c r="J12252">
        <v>382.52741201200001</v>
      </c>
      <c r="K12252">
        <v>58.835309874499998</v>
      </c>
      <c r="L12252">
        <v>29.4176549373</v>
      </c>
    </row>
    <row r="12253" spans="1:12">
      <c r="A12253">
        <v>3038</v>
      </c>
      <c r="B12253">
        <v>2007</v>
      </c>
      <c r="C12253">
        <v>12</v>
      </c>
      <c r="D12253">
        <v>6329.3516869200002</v>
      </c>
      <c r="E12253">
        <v>0.12503381012699999</v>
      </c>
      <c r="F12253">
        <v>772.863357329</v>
      </c>
      <c r="G12253">
        <v>9.7080689689700002</v>
      </c>
      <c r="H12253">
        <v>94.701568148099994</v>
      </c>
      <c r="I12253">
        <v>2175.2647585300001</v>
      </c>
      <c r="J12253">
        <v>5348.9487731999998</v>
      </c>
      <c r="K12253">
        <v>239.04312488799999</v>
      </c>
      <c r="L12253">
        <v>119.521562444</v>
      </c>
    </row>
    <row r="12254" spans="1:12">
      <c r="A12254">
        <v>3038</v>
      </c>
      <c r="B12254">
        <v>2008</v>
      </c>
      <c r="C12254">
        <v>1</v>
      </c>
      <c r="D12254">
        <v>18157.976150999999</v>
      </c>
      <c r="E12254">
        <v>12.602494155800001</v>
      </c>
      <c r="F12254">
        <v>12224.8756378</v>
      </c>
      <c r="G12254">
        <v>873.06649877100006</v>
      </c>
      <c r="H12254">
        <v>929.180192315</v>
      </c>
      <c r="I12254">
        <v>3241.9117602000001</v>
      </c>
      <c r="J12254">
        <v>11404.391815700001</v>
      </c>
      <c r="K12254">
        <v>3895.7969383599998</v>
      </c>
      <c r="L12254">
        <v>1947.8984691799999</v>
      </c>
    </row>
    <row r="12255" spans="1:12">
      <c r="A12255">
        <v>3038</v>
      </c>
      <c r="B12255">
        <v>2008</v>
      </c>
      <c r="C12255">
        <v>2</v>
      </c>
      <c r="D12255">
        <v>6484.9914824999996</v>
      </c>
      <c r="E12255">
        <v>5.6741378174000001</v>
      </c>
      <c r="F12255">
        <v>22372.389527800002</v>
      </c>
      <c r="G12255">
        <v>369.27205985000001</v>
      </c>
      <c r="H12255">
        <v>1518.67924642</v>
      </c>
      <c r="I12255">
        <v>3081.0011622000002</v>
      </c>
      <c r="J12255">
        <v>2833.4393120599998</v>
      </c>
      <c r="K12255">
        <v>2274.7431545200002</v>
      </c>
      <c r="L12255">
        <v>1137.3715772600001</v>
      </c>
    </row>
    <row r="12256" spans="1:12">
      <c r="A12256">
        <v>3038</v>
      </c>
      <c r="B12256">
        <v>2008</v>
      </c>
      <c r="C12256">
        <v>3</v>
      </c>
      <c r="D12256">
        <v>0</v>
      </c>
      <c r="E12256">
        <v>0</v>
      </c>
      <c r="F12256">
        <v>9369.4845284700004</v>
      </c>
      <c r="G12256">
        <v>2.94145890273E-2</v>
      </c>
      <c r="H12256">
        <v>657.68526318900001</v>
      </c>
      <c r="I12256">
        <v>5038.1683111499997</v>
      </c>
      <c r="J12256">
        <v>278.17442750599997</v>
      </c>
      <c r="K12256">
        <v>195.884660862</v>
      </c>
      <c r="L12256">
        <v>97.942330431100004</v>
      </c>
    </row>
    <row r="12257" spans="1:12">
      <c r="A12257">
        <v>3038</v>
      </c>
      <c r="B12257">
        <v>2008</v>
      </c>
      <c r="C12257">
        <v>4</v>
      </c>
      <c r="D12257">
        <v>259.3996593</v>
      </c>
      <c r="E12257">
        <v>0</v>
      </c>
      <c r="F12257">
        <v>1684.3441422999999</v>
      </c>
      <c r="G12257">
        <v>0.25987681983299998</v>
      </c>
      <c r="H12257">
        <v>166.04849115100001</v>
      </c>
      <c r="I12257">
        <v>4729.7567767600003</v>
      </c>
      <c r="J12257">
        <v>347.51206794000001</v>
      </c>
      <c r="K12257">
        <v>175.61915339800001</v>
      </c>
      <c r="L12257">
        <v>87.809576699199994</v>
      </c>
    </row>
    <row r="12258" spans="1:12">
      <c r="A12258">
        <v>3038</v>
      </c>
      <c r="B12258">
        <v>2008</v>
      </c>
      <c r="C12258">
        <v>5</v>
      </c>
      <c r="D12258">
        <v>328.57290178</v>
      </c>
      <c r="E12258">
        <v>0</v>
      </c>
      <c r="F12258">
        <v>530.261836227</v>
      </c>
      <c r="G12258" s="1">
        <v>0.16063855574800001</v>
      </c>
      <c r="H12258">
        <v>84.710010350199994</v>
      </c>
      <c r="I12258">
        <v>3384.6152452400001</v>
      </c>
      <c r="J12258">
        <v>368.35010261899998</v>
      </c>
      <c r="K12258">
        <v>128.856925023</v>
      </c>
      <c r="L12258">
        <v>64.428462511399999</v>
      </c>
    </row>
    <row r="12259" spans="1:12">
      <c r="A12259">
        <v>3038</v>
      </c>
      <c r="B12259">
        <v>2008</v>
      </c>
      <c r="C12259">
        <v>6</v>
      </c>
      <c r="D12259">
        <v>0</v>
      </c>
      <c r="E12259">
        <v>0</v>
      </c>
      <c r="F12259">
        <v>345.88968375799999</v>
      </c>
      <c r="G12259" s="1">
        <v>7.7894897943299999E-4</v>
      </c>
      <c r="H12259">
        <v>71.929540000200006</v>
      </c>
      <c r="I12259">
        <v>1824.6595410800001</v>
      </c>
      <c r="J12259">
        <v>512.42157440599999</v>
      </c>
      <c r="K12259">
        <v>146.13581627600001</v>
      </c>
      <c r="L12259">
        <v>73.067908138000007</v>
      </c>
    </row>
    <row r="12260" spans="1:12">
      <c r="A12260">
        <v>3038</v>
      </c>
      <c r="B12260">
        <v>2008</v>
      </c>
      <c r="C12260">
        <v>7</v>
      </c>
      <c r="D12260">
        <v>0</v>
      </c>
      <c r="E12260">
        <v>0</v>
      </c>
      <c r="F12260">
        <v>358.406817311</v>
      </c>
      <c r="G12260" s="1">
        <v>9.3123987720299996E-4</v>
      </c>
      <c r="H12260">
        <v>78.825771838099996</v>
      </c>
      <c r="I12260">
        <v>1052.2690437000001</v>
      </c>
      <c r="J12260">
        <v>555.26002324299998</v>
      </c>
      <c r="K12260">
        <v>156.83166999100001</v>
      </c>
      <c r="L12260">
        <v>78.415834995599994</v>
      </c>
    </row>
    <row r="12261" spans="1:12">
      <c r="A12261">
        <v>3038</v>
      </c>
      <c r="B12261">
        <v>2008</v>
      </c>
      <c r="C12261">
        <v>8</v>
      </c>
      <c r="D12261">
        <v>0</v>
      </c>
      <c r="E12261">
        <v>0</v>
      </c>
      <c r="F12261">
        <v>323.07627157899998</v>
      </c>
      <c r="G12261" s="1">
        <v>6.8619810705700004E-4</v>
      </c>
      <c r="H12261">
        <v>71.655494339000001</v>
      </c>
      <c r="I12261">
        <v>657.05096545599997</v>
      </c>
      <c r="J12261">
        <v>503.340098555</v>
      </c>
      <c r="K12261">
        <v>140.12490051099999</v>
      </c>
      <c r="L12261">
        <v>70.062450255399995</v>
      </c>
    </row>
    <row r="12262" spans="1:12">
      <c r="A12262">
        <v>3038</v>
      </c>
      <c r="B12262">
        <v>2008</v>
      </c>
      <c r="C12262">
        <v>9</v>
      </c>
      <c r="D12262">
        <v>0</v>
      </c>
      <c r="E12262">
        <v>0</v>
      </c>
      <c r="F12262">
        <v>261.243779405</v>
      </c>
      <c r="G12262" s="1">
        <v>4.5996920304300002E-4</v>
      </c>
      <c r="H12262">
        <v>58.022324540600003</v>
      </c>
      <c r="I12262">
        <v>459.16761450299998</v>
      </c>
      <c r="J12262">
        <v>433.94323820699998</v>
      </c>
      <c r="K12262">
        <v>112.76311848899999</v>
      </c>
      <c r="L12262">
        <v>56.3815592443</v>
      </c>
    </row>
    <row r="12263" spans="1:12">
      <c r="A12263">
        <v>3038</v>
      </c>
      <c r="B12263">
        <v>2008</v>
      </c>
      <c r="C12263">
        <v>10</v>
      </c>
      <c r="D12263">
        <v>69.173242479999999</v>
      </c>
      <c r="E12263">
        <v>0</v>
      </c>
      <c r="F12263">
        <v>205.85039945</v>
      </c>
      <c r="G12263" s="1">
        <v>2.5544776994599998E-4</v>
      </c>
      <c r="H12263">
        <v>45.7371337971</v>
      </c>
      <c r="I12263">
        <v>424.702410746</v>
      </c>
      <c r="J12263">
        <v>366.841950387</v>
      </c>
      <c r="K12263">
        <v>87.432326183699999</v>
      </c>
      <c r="L12263">
        <v>43.7161630919</v>
      </c>
    </row>
    <row r="12264" spans="1:12">
      <c r="A12264">
        <v>3038</v>
      </c>
      <c r="B12264">
        <v>2008</v>
      </c>
      <c r="C12264">
        <v>11</v>
      </c>
      <c r="D12264">
        <v>3545.1286771</v>
      </c>
      <c r="E12264" s="1">
        <v>7.9542418101999997E-4</v>
      </c>
      <c r="F12264">
        <v>206.35734178999999</v>
      </c>
      <c r="G12264">
        <v>4.8652946537400004</v>
      </c>
      <c r="H12264">
        <v>42.818006507600003</v>
      </c>
      <c r="I12264">
        <v>1507.0185721600001</v>
      </c>
      <c r="J12264">
        <v>2570.4160342</v>
      </c>
      <c r="K12264">
        <v>93.479178625900005</v>
      </c>
      <c r="L12264">
        <v>46.739589313000003</v>
      </c>
    </row>
    <row r="12265" spans="1:12">
      <c r="A12265">
        <v>3038</v>
      </c>
      <c r="B12265">
        <v>2008</v>
      </c>
      <c r="C12265">
        <v>12</v>
      </c>
      <c r="D12265">
        <v>5136.1132541400002</v>
      </c>
      <c r="E12265">
        <v>9.1701111810900002E-2</v>
      </c>
      <c r="F12265">
        <v>748.38004131699995</v>
      </c>
      <c r="G12265">
        <v>7.4547644754700002</v>
      </c>
      <c r="H12265">
        <v>88.4077929746</v>
      </c>
      <c r="I12265">
        <v>1896.8081519499999</v>
      </c>
      <c r="J12265">
        <v>4020.73240106</v>
      </c>
      <c r="K12265">
        <v>214.48113295799999</v>
      </c>
      <c r="L12265">
        <v>107.24056647899999</v>
      </c>
    </row>
    <row r="12266" spans="1:12">
      <c r="A12266">
        <v>3038</v>
      </c>
      <c r="B12266">
        <v>2009</v>
      </c>
      <c r="C12266">
        <v>1</v>
      </c>
      <c r="D12266">
        <v>933.83877347999999</v>
      </c>
      <c r="E12266" s="1">
        <v>0</v>
      </c>
      <c r="F12266">
        <v>552.23841817499999</v>
      </c>
      <c r="G12266">
        <v>0.95293341537999998</v>
      </c>
      <c r="H12266">
        <v>68.032820102800002</v>
      </c>
      <c r="I12266">
        <v>2869.02579707</v>
      </c>
      <c r="J12266">
        <v>488.12173716199999</v>
      </c>
      <c r="K12266">
        <v>106.277052498</v>
      </c>
      <c r="L12266">
        <v>53.138526249100003</v>
      </c>
    </row>
    <row r="12267" spans="1:12">
      <c r="A12267">
        <v>3038</v>
      </c>
      <c r="B12267">
        <v>2009</v>
      </c>
      <c r="C12267">
        <v>2</v>
      </c>
      <c r="D12267">
        <v>10514.332856999999</v>
      </c>
      <c r="E12267">
        <v>2.9676623227899999</v>
      </c>
      <c r="F12267">
        <v>5363.4110714500002</v>
      </c>
      <c r="G12267">
        <v>67.076293887199995</v>
      </c>
      <c r="H12267">
        <v>444.80131862899998</v>
      </c>
      <c r="I12267">
        <v>2275.3815699500001</v>
      </c>
      <c r="J12267">
        <v>7515.5524647299999</v>
      </c>
      <c r="K12267">
        <v>1243.9717187700001</v>
      </c>
      <c r="L12267">
        <v>621.985859387</v>
      </c>
    </row>
    <row r="12268" spans="1:12">
      <c r="A12268">
        <v>3038</v>
      </c>
      <c r="B12268">
        <v>2009</v>
      </c>
      <c r="C12268">
        <v>3</v>
      </c>
      <c r="D12268">
        <v>830.07890975999999</v>
      </c>
      <c r="E12268">
        <v>7.3468588033700002E-3</v>
      </c>
      <c r="F12268">
        <v>3229.8017847599999</v>
      </c>
      <c r="G12268">
        <v>1.24537182605</v>
      </c>
      <c r="H12268">
        <v>252.547587671</v>
      </c>
      <c r="I12268">
        <v>4036.7883860799998</v>
      </c>
      <c r="J12268">
        <v>477.255214943</v>
      </c>
      <c r="K12268">
        <v>210.894398739</v>
      </c>
      <c r="L12268">
        <v>105.44719937000001</v>
      </c>
    </row>
    <row r="12269" spans="1:12">
      <c r="A12269">
        <v>3038</v>
      </c>
      <c r="B12269">
        <v>2009</v>
      </c>
      <c r="C12269">
        <v>4</v>
      </c>
      <c r="D12269">
        <v>121.05317434</v>
      </c>
      <c r="E12269">
        <v>0</v>
      </c>
      <c r="F12269">
        <v>765.55182134300003</v>
      </c>
      <c r="G12269">
        <v>5.4181719086400001E-2</v>
      </c>
      <c r="H12269">
        <v>99.3656832944</v>
      </c>
      <c r="I12269">
        <v>3693.2830746999998</v>
      </c>
      <c r="J12269">
        <v>295.96306436700002</v>
      </c>
      <c r="K12269">
        <v>141.23528768700001</v>
      </c>
      <c r="L12269">
        <v>70.617643843600007</v>
      </c>
    </row>
    <row r="12270" spans="1:12">
      <c r="A12270">
        <v>3038</v>
      </c>
      <c r="B12270">
        <v>2009</v>
      </c>
      <c r="C12270">
        <v>5</v>
      </c>
      <c r="D12270">
        <v>0</v>
      </c>
      <c r="E12270">
        <v>0</v>
      </c>
      <c r="F12270">
        <v>389.188379312</v>
      </c>
      <c r="G12270" s="1">
        <v>5.24397919584E-4</v>
      </c>
      <c r="H12270">
        <v>75.206394631999999</v>
      </c>
      <c r="I12270">
        <v>2446.1945381099999</v>
      </c>
      <c r="J12270">
        <v>428.97083185000002</v>
      </c>
      <c r="K12270">
        <v>140.29760928300001</v>
      </c>
      <c r="L12270">
        <v>70.148804641400005</v>
      </c>
    </row>
    <row r="12271" spans="1:12">
      <c r="A12271">
        <v>3038</v>
      </c>
      <c r="B12271">
        <v>2009</v>
      </c>
      <c r="C12271">
        <v>6</v>
      </c>
      <c r="D12271">
        <v>207.51972744</v>
      </c>
      <c r="E12271">
        <v>1.17008220584E-4</v>
      </c>
      <c r="F12271">
        <v>187.570738009</v>
      </c>
      <c r="G12271" s="1">
        <v>8.55826852463E-2</v>
      </c>
      <c r="H12271">
        <v>40.026244086399998</v>
      </c>
      <c r="I12271">
        <v>1330.79345481</v>
      </c>
      <c r="J12271">
        <v>291.74817710500002</v>
      </c>
      <c r="K12271">
        <v>75.855826102600005</v>
      </c>
      <c r="L12271">
        <v>37.927913051300003</v>
      </c>
    </row>
    <row r="12272" spans="1:12">
      <c r="A12272">
        <v>3038</v>
      </c>
      <c r="B12272">
        <v>2009</v>
      </c>
      <c r="C12272">
        <v>7</v>
      </c>
      <c r="D12272">
        <v>0</v>
      </c>
      <c r="E12272">
        <v>0</v>
      </c>
      <c r="F12272">
        <v>319.18631514399999</v>
      </c>
      <c r="G12272" s="1">
        <v>8.9401393358599999E-4</v>
      </c>
      <c r="H12272">
        <v>70.598700945499999</v>
      </c>
      <c r="I12272">
        <v>818.63147673200001</v>
      </c>
      <c r="J12272">
        <v>574.78272985700005</v>
      </c>
      <c r="K12272">
        <v>147.875079046</v>
      </c>
      <c r="L12272">
        <v>73.937539522799995</v>
      </c>
    </row>
    <row r="12273" spans="1:12">
      <c r="A12273">
        <v>3038</v>
      </c>
      <c r="B12273">
        <v>2009</v>
      </c>
      <c r="C12273">
        <v>8</v>
      </c>
      <c r="D12273">
        <v>0</v>
      </c>
      <c r="E12273">
        <v>0</v>
      </c>
      <c r="F12273">
        <v>319.962498348</v>
      </c>
      <c r="G12273" s="1">
        <v>7.4712653713999999E-4</v>
      </c>
      <c r="H12273">
        <v>71.027501487799995</v>
      </c>
      <c r="I12273">
        <v>563.52370551299998</v>
      </c>
      <c r="J12273">
        <v>515.914124754</v>
      </c>
      <c r="K12273">
        <v>141.97169228999999</v>
      </c>
      <c r="L12273">
        <v>70.985846145099998</v>
      </c>
    </row>
    <row r="12274" spans="1:12">
      <c r="A12274">
        <v>3038</v>
      </c>
      <c r="B12274">
        <v>2009</v>
      </c>
      <c r="C12274">
        <v>9</v>
      </c>
      <c r="D12274">
        <v>0</v>
      </c>
      <c r="E12274">
        <v>0</v>
      </c>
      <c r="F12274">
        <v>276.48240037599999</v>
      </c>
      <c r="G12274" s="1">
        <v>5.5072876675299996E-4</v>
      </c>
      <c r="H12274">
        <v>61.425148866199997</v>
      </c>
      <c r="I12274">
        <v>422.73836537900002</v>
      </c>
      <c r="J12274">
        <v>453.53403939200001</v>
      </c>
      <c r="K12274">
        <v>118.162362626</v>
      </c>
      <c r="L12274">
        <v>59.081181312799998</v>
      </c>
    </row>
    <row r="12275" spans="1:12">
      <c r="A12275">
        <v>3038</v>
      </c>
      <c r="B12275">
        <v>2009</v>
      </c>
      <c r="C12275">
        <v>10</v>
      </c>
      <c r="D12275">
        <v>5066.94001166</v>
      </c>
      <c r="E12275" s="1">
        <v>0.119025954414</v>
      </c>
      <c r="F12275">
        <v>692.74121800099999</v>
      </c>
      <c r="G12275">
        <v>8.0475793754199998</v>
      </c>
      <c r="H12275">
        <v>102.022815882</v>
      </c>
      <c r="I12275">
        <v>2110.1934289400001</v>
      </c>
      <c r="J12275">
        <v>4715.2346872500002</v>
      </c>
      <c r="K12275">
        <v>228.32239995</v>
      </c>
      <c r="L12275">
        <v>114.161199975</v>
      </c>
    </row>
    <row r="12276" spans="1:12">
      <c r="A12276">
        <v>3038</v>
      </c>
      <c r="B12276">
        <v>2009</v>
      </c>
      <c r="C12276">
        <v>11</v>
      </c>
      <c r="D12276">
        <v>0</v>
      </c>
      <c r="E12276">
        <v>0</v>
      </c>
      <c r="F12276">
        <v>359.38281489600001</v>
      </c>
      <c r="G12276" s="1">
        <v>1.0445481549099999E-3</v>
      </c>
      <c r="H12276">
        <v>57.845646175600002</v>
      </c>
      <c r="I12276">
        <v>1855.5196843000001</v>
      </c>
      <c r="J12276">
        <v>241.49949386200001</v>
      </c>
      <c r="K12276">
        <v>87.504685808900007</v>
      </c>
      <c r="L12276">
        <v>43.752342904400003</v>
      </c>
    </row>
    <row r="12277" spans="1:12">
      <c r="A12277">
        <v>3038</v>
      </c>
      <c r="B12277">
        <v>2009</v>
      </c>
      <c r="C12277">
        <v>12</v>
      </c>
      <c r="D12277">
        <v>6675.2178993199996</v>
      </c>
      <c r="E12277">
        <v>7.6988366499899999E-2</v>
      </c>
      <c r="F12277">
        <v>1131.5629702599999</v>
      </c>
      <c r="G12277">
        <v>9.0478432316100008</v>
      </c>
      <c r="H12277">
        <v>123.529844326</v>
      </c>
      <c r="I12277">
        <v>3047.1872881899999</v>
      </c>
      <c r="J12277">
        <v>4884.4698237700004</v>
      </c>
      <c r="K12277">
        <v>282.67629889199998</v>
      </c>
      <c r="L12277">
        <v>141.33814944599999</v>
      </c>
    </row>
    <row r="12278" spans="1:12">
      <c r="A12278">
        <v>3038</v>
      </c>
      <c r="B12278">
        <v>2010</v>
      </c>
      <c r="C12278">
        <v>1</v>
      </c>
      <c r="D12278">
        <v>9234.6278710799997</v>
      </c>
      <c r="E12278">
        <v>2.6880032203000002</v>
      </c>
      <c r="F12278">
        <v>3939.7959977400001</v>
      </c>
      <c r="G12278">
        <v>64.470186147700005</v>
      </c>
      <c r="H12278">
        <v>340.54369257799999</v>
      </c>
      <c r="I12278">
        <v>2959.2725626699998</v>
      </c>
      <c r="J12278">
        <v>6643.2098759399996</v>
      </c>
      <c r="K12278">
        <v>1052.8624227299999</v>
      </c>
      <c r="L12278">
        <v>526.43121136499997</v>
      </c>
    </row>
    <row r="12279" spans="1:12">
      <c r="A12279">
        <v>3038</v>
      </c>
      <c r="B12279">
        <v>2010</v>
      </c>
      <c r="C12279">
        <v>2</v>
      </c>
      <c r="D12279">
        <v>8888.7616586799995</v>
      </c>
      <c r="E12279">
        <v>6.6390161435300001</v>
      </c>
      <c r="F12279">
        <v>8641.6920058399992</v>
      </c>
      <c r="G12279">
        <v>257.59124493799999</v>
      </c>
      <c r="H12279">
        <v>625.94233728500001</v>
      </c>
      <c r="I12279">
        <v>2815.9717651300002</v>
      </c>
      <c r="J12279">
        <v>4518.05805676</v>
      </c>
      <c r="K12279">
        <v>1984.04491977</v>
      </c>
      <c r="L12279">
        <v>992.022459884</v>
      </c>
    </row>
    <row r="12280" spans="1:12">
      <c r="A12280">
        <v>3038</v>
      </c>
      <c r="B12280">
        <v>2010</v>
      </c>
      <c r="C12280">
        <v>3</v>
      </c>
      <c r="D12280">
        <v>1504.5180239399999</v>
      </c>
      <c r="E12280">
        <v>1.13730718707</v>
      </c>
      <c r="F12280">
        <v>11402.401897399999</v>
      </c>
      <c r="G12280">
        <v>10.641685300500001</v>
      </c>
      <c r="H12280">
        <v>807.05004175199997</v>
      </c>
      <c r="I12280">
        <v>4377.65350932</v>
      </c>
      <c r="J12280">
        <v>851.19859918600002</v>
      </c>
      <c r="K12280">
        <v>750.776240014</v>
      </c>
      <c r="L12280">
        <v>375.388120007</v>
      </c>
    </row>
    <row r="12281" spans="1:12">
      <c r="A12281">
        <v>3038</v>
      </c>
      <c r="B12281">
        <v>2010</v>
      </c>
      <c r="C12281">
        <v>4</v>
      </c>
      <c r="D12281">
        <v>2628.58321424</v>
      </c>
      <c r="E12281" s="1">
        <v>5.99204508364E-3</v>
      </c>
      <c r="F12281">
        <v>3681.1144574099999</v>
      </c>
      <c r="G12281">
        <v>3.90561736616</v>
      </c>
      <c r="H12281">
        <v>293.35421324399999</v>
      </c>
      <c r="I12281">
        <v>4410.6771578300004</v>
      </c>
      <c r="J12281">
        <v>1227.50371501</v>
      </c>
      <c r="K12281">
        <v>434.065160736</v>
      </c>
      <c r="L12281">
        <v>217.032580368</v>
      </c>
    </row>
    <row r="12282" spans="1:12">
      <c r="A12282">
        <v>3038</v>
      </c>
      <c r="B12282">
        <v>2010</v>
      </c>
      <c r="C12282">
        <v>5</v>
      </c>
      <c r="D12282">
        <v>276.69296992</v>
      </c>
      <c r="E12282">
        <v>0</v>
      </c>
      <c r="F12282">
        <v>1183.67311305</v>
      </c>
      <c r="G12282">
        <v>0.26367892264100001</v>
      </c>
      <c r="H12282">
        <v>138.49582098100001</v>
      </c>
      <c r="I12282">
        <v>4553.1592252</v>
      </c>
      <c r="J12282">
        <v>375.51439105700001</v>
      </c>
      <c r="K12282">
        <v>177.877054929</v>
      </c>
      <c r="L12282">
        <v>88.938527464499998</v>
      </c>
    </row>
    <row r="12283" spans="1:12">
      <c r="A12283">
        <v>3038</v>
      </c>
      <c r="B12283">
        <v>2010</v>
      </c>
      <c r="C12283">
        <v>6</v>
      </c>
      <c r="D12283">
        <v>0</v>
      </c>
      <c r="E12283">
        <v>0</v>
      </c>
      <c r="F12283">
        <v>415.17901501199998</v>
      </c>
      <c r="G12283" s="1">
        <v>4.5806176619100003E-4</v>
      </c>
      <c r="H12283">
        <v>74.021246766900006</v>
      </c>
      <c r="I12283">
        <v>2564.3369113700001</v>
      </c>
      <c r="J12283">
        <v>410.67962158799997</v>
      </c>
      <c r="K12283">
        <v>131.165646044</v>
      </c>
      <c r="L12283">
        <v>65.582823021899998</v>
      </c>
    </row>
    <row r="12284" spans="1:12">
      <c r="A12284">
        <v>3038</v>
      </c>
      <c r="B12284">
        <v>2010</v>
      </c>
      <c r="C12284">
        <v>7</v>
      </c>
      <c r="D12284">
        <v>69.173242479999999</v>
      </c>
      <c r="E12284">
        <v>0</v>
      </c>
      <c r="F12284">
        <v>304.99223885200001</v>
      </c>
      <c r="G12284" s="1">
        <v>5.4400485901300001E-4</v>
      </c>
      <c r="H12284">
        <v>64.839943500999993</v>
      </c>
      <c r="I12284">
        <v>1466.1997779400001</v>
      </c>
      <c r="J12284">
        <v>476.65004537200002</v>
      </c>
      <c r="K12284">
        <v>126.73254531000001</v>
      </c>
      <c r="L12284">
        <v>63.366272654799999</v>
      </c>
    </row>
    <row r="12285" spans="1:12">
      <c r="A12285">
        <v>3038</v>
      </c>
      <c r="B12285">
        <v>2010</v>
      </c>
      <c r="C12285">
        <v>8</v>
      </c>
      <c r="D12285">
        <v>0</v>
      </c>
      <c r="E12285">
        <v>0</v>
      </c>
      <c r="F12285">
        <v>310.57399047899997</v>
      </c>
      <c r="G12285" s="1">
        <v>7.6913111008100003E-4</v>
      </c>
      <c r="H12285">
        <v>68.538085746099995</v>
      </c>
      <c r="I12285">
        <v>828.95728521199999</v>
      </c>
      <c r="J12285">
        <v>535.29006377400003</v>
      </c>
      <c r="K12285">
        <v>139.05901079899999</v>
      </c>
      <c r="L12285">
        <v>69.529505399499996</v>
      </c>
    </row>
    <row r="12286" spans="1:12">
      <c r="A12286">
        <v>3038</v>
      </c>
      <c r="B12286">
        <v>2010</v>
      </c>
      <c r="C12286">
        <v>9</v>
      </c>
      <c r="D12286">
        <v>0</v>
      </c>
      <c r="E12286">
        <v>0</v>
      </c>
      <c r="F12286">
        <v>267.26209584100002</v>
      </c>
      <c r="G12286" s="1">
        <v>5.1459615759900002E-4</v>
      </c>
      <c r="H12286">
        <v>59.299631684399998</v>
      </c>
      <c r="I12286">
        <v>528.18224637200001</v>
      </c>
      <c r="J12286">
        <v>444.41842786500001</v>
      </c>
      <c r="K12286">
        <v>118.067689489</v>
      </c>
      <c r="L12286">
        <v>59.033844744299998</v>
      </c>
    </row>
    <row r="12287" spans="1:12">
      <c r="A12287">
        <v>3038</v>
      </c>
      <c r="B12287">
        <v>2010</v>
      </c>
      <c r="C12287">
        <v>10</v>
      </c>
      <c r="D12287">
        <v>5551.1527090199997</v>
      </c>
      <c r="E12287">
        <v>0.213648919927</v>
      </c>
      <c r="F12287">
        <v>419.00267008499998</v>
      </c>
      <c r="G12287">
        <v>9.1111936584100004</v>
      </c>
      <c r="H12287">
        <v>68.543487403100002</v>
      </c>
      <c r="I12287">
        <v>2985.2134332599999</v>
      </c>
      <c r="J12287">
        <v>3750.0802812100001</v>
      </c>
      <c r="K12287">
        <v>140.15554782999999</v>
      </c>
      <c r="L12287">
        <v>70.077773915199998</v>
      </c>
    </row>
    <row r="12288" spans="1:12">
      <c r="A12288">
        <v>3038</v>
      </c>
      <c r="B12288">
        <v>2010</v>
      </c>
      <c r="C12288">
        <v>11</v>
      </c>
      <c r="D12288">
        <v>2023.31734254</v>
      </c>
      <c r="E12288">
        <v>5.29360462505E-4</v>
      </c>
      <c r="F12288">
        <v>338.98526975700003</v>
      </c>
      <c r="G12288">
        <v>2.60345922538</v>
      </c>
      <c r="H12288">
        <v>56.655239479199999</v>
      </c>
      <c r="I12288">
        <v>2161.2468518800001</v>
      </c>
      <c r="J12288">
        <v>1308.51780721</v>
      </c>
      <c r="K12288">
        <v>108.211971647</v>
      </c>
      <c r="L12288">
        <v>54.105985823700003</v>
      </c>
    </row>
    <row r="12289" spans="1:12">
      <c r="A12289">
        <v>3038</v>
      </c>
      <c r="B12289">
        <v>2010</v>
      </c>
      <c r="C12289">
        <v>12</v>
      </c>
      <c r="D12289">
        <v>18348.202567799999</v>
      </c>
      <c r="E12289">
        <v>14.3896052586</v>
      </c>
      <c r="F12289">
        <v>12849.002589399999</v>
      </c>
      <c r="G12289">
        <v>290.66513977300002</v>
      </c>
      <c r="H12289">
        <v>984.81060885500005</v>
      </c>
      <c r="I12289">
        <v>1836.01426234</v>
      </c>
      <c r="J12289">
        <v>13417.848763100001</v>
      </c>
      <c r="K12289">
        <v>3964.67378844</v>
      </c>
      <c r="L12289">
        <v>1982.33689422</v>
      </c>
    </row>
    <row r="12290" spans="1:12">
      <c r="A12290">
        <v>3038</v>
      </c>
      <c r="B12290">
        <v>2011</v>
      </c>
      <c r="C12290">
        <v>1</v>
      </c>
      <c r="D12290">
        <v>1521.81133456</v>
      </c>
      <c r="E12290">
        <v>0.77562875200400005</v>
      </c>
      <c r="F12290">
        <v>16797.982558899999</v>
      </c>
      <c r="G12290">
        <v>6.8008179350900004</v>
      </c>
      <c r="H12290">
        <v>1123.73543862</v>
      </c>
      <c r="I12290">
        <v>3028.7143378199999</v>
      </c>
      <c r="J12290">
        <v>766.53382329500005</v>
      </c>
      <c r="K12290">
        <v>630.76149047000001</v>
      </c>
      <c r="L12290">
        <v>315.38074523500001</v>
      </c>
    </row>
    <row r="12291" spans="1:12">
      <c r="A12291">
        <v>3038</v>
      </c>
      <c r="B12291">
        <v>2011</v>
      </c>
      <c r="C12291">
        <v>2</v>
      </c>
      <c r="D12291">
        <v>6502.2847931200004</v>
      </c>
      <c r="E12291">
        <v>3.6904901834400001</v>
      </c>
      <c r="F12291">
        <v>7829.4676666599998</v>
      </c>
      <c r="G12291">
        <v>88.823097926000003</v>
      </c>
      <c r="H12291">
        <v>576.65650222800002</v>
      </c>
      <c r="I12291">
        <v>2473.6258516500002</v>
      </c>
      <c r="J12291">
        <v>3518.9380850699999</v>
      </c>
      <c r="K12291">
        <v>2008.42699829</v>
      </c>
      <c r="L12291">
        <v>1004.21349914</v>
      </c>
    </row>
    <row r="12292" spans="1:12">
      <c r="A12292">
        <v>3038</v>
      </c>
      <c r="B12292">
        <v>2011</v>
      </c>
      <c r="C12292">
        <v>3</v>
      </c>
      <c r="D12292">
        <v>8906.0549692999994</v>
      </c>
      <c r="E12292">
        <v>6.6100740156300004</v>
      </c>
      <c r="F12292">
        <v>19371.125908400001</v>
      </c>
      <c r="G12292">
        <v>798.22648295800002</v>
      </c>
      <c r="H12292">
        <v>1357.6380994199999</v>
      </c>
      <c r="I12292">
        <v>3541.4726904899999</v>
      </c>
      <c r="J12292">
        <v>4254.7538228399999</v>
      </c>
      <c r="K12292">
        <v>3268.7915936099998</v>
      </c>
      <c r="L12292">
        <v>1634.3957968</v>
      </c>
    </row>
    <row r="12293" spans="1:12">
      <c r="A12293">
        <v>3038</v>
      </c>
      <c r="B12293">
        <v>2011</v>
      </c>
      <c r="C12293">
        <v>4</v>
      </c>
      <c r="D12293">
        <v>0</v>
      </c>
      <c r="E12293">
        <v>0</v>
      </c>
      <c r="F12293">
        <v>12442.489009000001</v>
      </c>
      <c r="G12293">
        <v>5.8233140151E-2</v>
      </c>
      <c r="H12293">
        <v>853.63073844999997</v>
      </c>
      <c r="I12293">
        <v>5337.8543871700003</v>
      </c>
      <c r="J12293">
        <v>305.26285464599999</v>
      </c>
      <c r="K12293">
        <v>218.47488382899999</v>
      </c>
      <c r="L12293">
        <v>109.23744191500001</v>
      </c>
    </row>
    <row r="12294" spans="1:12">
      <c r="A12294">
        <v>3038</v>
      </c>
      <c r="B12294">
        <v>2011</v>
      </c>
      <c r="C12294">
        <v>5</v>
      </c>
      <c r="D12294">
        <v>847.37222038000004</v>
      </c>
      <c r="E12294">
        <v>0</v>
      </c>
      <c r="F12294">
        <v>2455.11699413</v>
      </c>
      <c r="G12294">
        <v>0.909690353713</v>
      </c>
      <c r="H12294">
        <v>228.22344018000001</v>
      </c>
      <c r="I12294">
        <v>5054.8896753299996</v>
      </c>
      <c r="J12294">
        <v>494.09151084000001</v>
      </c>
      <c r="K12294">
        <v>212.05756219599999</v>
      </c>
      <c r="L12294">
        <v>106.028781098</v>
      </c>
    </row>
    <row r="12295" spans="1:12">
      <c r="A12295">
        <v>3038</v>
      </c>
      <c r="B12295">
        <v>2011</v>
      </c>
      <c r="C12295">
        <v>6</v>
      </c>
      <c r="D12295">
        <v>345.86621239999999</v>
      </c>
      <c r="E12295">
        <v>0</v>
      </c>
      <c r="F12295">
        <v>629.11109482400002</v>
      </c>
      <c r="G12295" s="1">
        <v>0.331545288642</v>
      </c>
      <c r="H12295">
        <v>86.978746701199995</v>
      </c>
      <c r="I12295">
        <v>3559.16059202</v>
      </c>
      <c r="J12295">
        <v>366.60766304200001</v>
      </c>
      <c r="K12295">
        <v>132.09923402999999</v>
      </c>
      <c r="L12295">
        <v>66.049617015099997</v>
      </c>
    </row>
    <row r="12296" spans="1:12">
      <c r="A12296">
        <v>3038</v>
      </c>
      <c r="B12296">
        <v>2011</v>
      </c>
      <c r="C12296">
        <v>7</v>
      </c>
      <c r="D12296">
        <v>0</v>
      </c>
      <c r="E12296">
        <v>0</v>
      </c>
      <c r="F12296">
        <v>381.13733782200001</v>
      </c>
      <c r="G12296" s="1">
        <v>6.8447187185399999E-4</v>
      </c>
      <c r="H12296">
        <v>76.242364067300002</v>
      </c>
      <c r="I12296">
        <v>2025.0726109699999</v>
      </c>
      <c r="J12296">
        <v>502.78712708500001</v>
      </c>
      <c r="K12296">
        <v>145.23648817399999</v>
      </c>
      <c r="L12296">
        <v>72.618244086999994</v>
      </c>
    </row>
    <row r="12297" spans="1:12">
      <c r="A12297">
        <v>3038</v>
      </c>
      <c r="B12297">
        <v>2011</v>
      </c>
      <c r="C12297">
        <v>8</v>
      </c>
      <c r="D12297">
        <v>0</v>
      </c>
      <c r="E12297">
        <v>0</v>
      </c>
      <c r="F12297">
        <v>315.65608951399997</v>
      </c>
      <c r="G12297" s="1">
        <v>6.5199206529600005E-4</v>
      </c>
      <c r="H12297">
        <v>68.860358234100005</v>
      </c>
      <c r="I12297">
        <v>1080.6066391700001</v>
      </c>
      <c r="J12297">
        <v>503.27474817400002</v>
      </c>
      <c r="K12297">
        <v>136.13384760700001</v>
      </c>
      <c r="L12297">
        <v>68.066923803700007</v>
      </c>
    </row>
    <row r="12298" spans="1:12">
      <c r="A12298">
        <v>3038</v>
      </c>
      <c r="B12298">
        <v>2011</v>
      </c>
      <c r="C12298">
        <v>9</v>
      </c>
      <c r="D12298">
        <v>121.05317434</v>
      </c>
      <c r="E12298">
        <v>0</v>
      </c>
      <c r="F12298">
        <v>242.65767318600001</v>
      </c>
      <c r="G12298" s="1">
        <v>5.3743772193E-2</v>
      </c>
      <c r="H12298">
        <v>53.749208724500001</v>
      </c>
      <c r="I12298">
        <v>727.68022815200004</v>
      </c>
      <c r="J12298">
        <v>385.57464362600001</v>
      </c>
      <c r="K12298">
        <v>99.151812092599997</v>
      </c>
      <c r="L12298">
        <v>49.575906046299998</v>
      </c>
    </row>
    <row r="12299" spans="1:12">
      <c r="A12299">
        <v>3038</v>
      </c>
      <c r="B12299">
        <v>2011</v>
      </c>
      <c r="C12299">
        <v>10</v>
      </c>
      <c r="D12299">
        <v>3579.7152983400001</v>
      </c>
      <c r="E12299">
        <v>0.104062253058</v>
      </c>
      <c r="F12299">
        <v>418.45579539900001</v>
      </c>
      <c r="G12299">
        <v>6.0728908089800004</v>
      </c>
      <c r="H12299">
        <v>69.540091099799994</v>
      </c>
      <c r="I12299">
        <v>2287.10681746</v>
      </c>
      <c r="J12299">
        <v>3277.87804323</v>
      </c>
      <c r="K12299">
        <v>144.449588675</v>
      </c>
      <c r="L12299">
        <v>72.224794337700004</v>
      </c>
    </row>
    <row r="12300" spans="1:12">
      <c r="A12300">
        <v>3038</v>
      </c>
      <c r="B12300">
        <v>2011</v>
      </c>
      <c r="C12300">
        <v>11</v>
      </c>
      <c r="D12300">
        <v>3994.7547532200001</v>
      </c>
      <c r="E12300">
        <v>1.8244779160700001E-2</v>
      </c>
      <c r="F12300">
        <v>421.69629638800001</v>
      </c>
      <c r="G12300">
        <v>5.6130731840000001</v>
      </c>
      <c r="H12300">
        <v>60.876330260899998</v>
      </c>
      <c r="I12300">
        <v>2270.0859064900001</v>
      </c>
      <c r="J12300">
        <v>2785.7312146899999</v>
      </c>
      <c r="K12300">
        <v>133.08624753399999</v>
      </c>
      <c r="L12300">
        <v>66.543123766899996</v>
      </c>
    </row>
    <row r="12301" spans="1:12">
      <c r="A12301">
        <v>3038</v>
      </c>
      <c r="B12301">
        <v>2011</v>
      </c>
      <c r="C12301">
        <v>12</v>
      </c>
      <c r="D12301">
        <v>1418.0514708400001</v>
      </c>
      <c r="E12301">
        <v>2.3978224201100001E-3</v>
      </c>
      <c r="F12301">
        <v>418.59269354000003</v>
      </c>
      <c r="G12301">
        <v>1.7795911907599999</v>
      </c>
      <c r="H12301">
        <v>60.0145371017</v>
      </c>
      <c r="I12301">
        <v>2474.5186860200001</v>
      </c>
      <c r="J12301">
        <v>1020.97832925</v>
      </c>
      <c r="K12301">
        <v>108.40568158799999</v>
      </c>
      <c r="L12301">
        <v>54.2028407942</v>
      </c>
    </row>
    <row r="12302" spans="1:12">
      <c r="A12302">
        <v>3038</v>
      </c>
      <c r="B12302">
        <v>2012</v>
      </c>
      <c r="C12302">
        <v>1</v>
      </c>
      <c r="D12302">
        <v>3337.6089496599998</v>
      </c>
      <c r="E12302">
        <v>3.1119171997000001E-2</v>
      </c>
      <c r="F12302">
        <v>445.17871382300001</v>
      </c>
      <c r="G12302">
        <v>4.9324549504100004</v>
      </c>
      <c r="H12302">
        <v>66.684073550799994</v>
      </c>
      <c r="I12302">
        <v>2142.9212659899999</v>
      </c>
      <c r="J12302">
        <v>2863.5041406099999</v>
      </c>
      <c r="K12302">
        <v>159.80350027399999</v>
      </c>
      <c r="L12302">
        <v>79.901750136900006</v>
      </c>
    </row>
    <row r="12303" spans="1:12">
      <c r="A12303">
        <v>3038</v>
      </c>
      <c r="B12303">
        <v>2012</v>
      </c>
      <c r="C12303">
        <v>2</v>
      </c>
      <c r="D12303">
        <v>138.34648496</v>
      </c>
      <c r="E12303">
        <v>0</v>
      </c>
      <c r="F12303">
        <v>330.519128513</v>
      </c>
      <c r="G12303" s="1">
        <v>3.0931444542E-3</v>
      </c>
      <c r="H12303">
        <v>46.504676337699998</v>
      </c>
      <c r="I12303">
        <v>1927.8023568599999</v>
      </c>
      <c r="J12303">
        <v>154.296590705</v>
      </c>
      <c r="K12303">
        <v>62.897463227999999</v>
      </c>
      <c r="L12303">
        <v>31.448731614</v>
      </c>
    </row>
    <row r="12304" spans="1:12">
      <c r="A12304">
        <v>3038</v>
      </c>
      <c r="B12304">
        <v>2012</v>
      </c>
      <c r="C12304">
        <v>3</v>
      </c>
      <c r="D12304">
        <v>7142.1372860600004</v>
      </c>
      <c r="E12304">
        <v>0.44073678794600002</v>
      </c>
      <c r="F12304">
        <v>972.99779547100002</v>
      </c>
      <c r="G12304">
        <v>14.3154937957</v>
      </c>
      <c r="H12304">
        <v>118.073108533</v>
      </c>
      <c r="I12304">
        <v>2276.1997452599999</v>
      </c>
      <c r="J12304">
        <v>5734.1915041000002</v>
      </c>
      <c r="K12304">
        <v>370.571925265</v>
      </c>
      <c r="L12304">
        <v>185.285962633</v>
      </c>
    </row>
    <row r="12305" spans="1:12">
      <c r="A12305">
        <v>3038</v>
      </c>
      <c r="B12305">
        <v>2012</v>
      </c>
      <c r="C12305">
        <v>4</v>
      </c>
      <c r="D12305">
        <v>3285.7290177999998</v>
      </c>
      <c r="E12305">
        <v>5.3275500962199997E-2</v>
      </c>
      <c r="F12305">
        <v>1854.57723493</v>
      </c>
      <c r="G12305">
        <v>4.7985196603400002</v>
      </c>
      <c r="H12305">
        <v>180.18201528200001</v>
      </c>
      <c r="I12305">
        <v>4068.96993032</v>
      </c>
      <c r="J12305">
        <v>2036.2238596899999</v>
      </c>
      <c r="K12305">
        <v>297.28561690999999</v>
      </c>
      <c r="L12305">
        <v>148.64280845499999</v>
      </c>
    </row>
    <row r="12306" spans="1:12">
      <c r="A12306">
        <v>3038</v>
      </c>
      <c r="B12306">
        <v>2012</v>
      </c>
      <c r="C12306">
        <v>5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</row>
    <row r="12307" spans="1:12">
      <c r="A12307">
        <v>3038</v>
      </c>
      <c r="B12307">
        <v>2012</v>
      </c>
      <c r="C12307">
        <v>6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</row>
    <row r="12308" spans="1:12">
      <c r="A12308">
        <v>3038</v>
      </c>
      <c r="B12308">
        <v>2012</v>
      </c>
      <c r="C12308">
        <v>7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</row>
    <row r="12309" spans="1:12">
      <c r="A12309">
        <v>3038</v>
      </c>
      <c r="B12309">
        <v>2012</v>
      </c>
      <c r="C12309">
        <v>8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</row>
    <row r="12310" spans="1:12">
      <c r="A12310">
        <v>3038</v>
      </c>
      <c r="B12310">
        <v>2012</v>
      </c>
      <c r="C12310">
        <v>9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</row>
    <row r="12311" spans="1:12">
      <c r="A12311">
        <v>3038</v>
      </c>
      <c r="B12311">
        <v>2012</v>
      </c>
      <c r="C12311">
        <v>10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</row>
    <row r="12312" spans="1:12">
      <c r="A12312">
        <v>3038</v>
      </c>
      <c r="B12312">
        <v>2012</v>
      </c>
      <c r="C12312">
        <v>11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</row>
    <row r="12313" spans="1:12">
      <c r="A12313">
        <v>3038</v>
      </c>
      <c r="B12313">
        <v>2012</v>
      </c>
      <c r="C12313">
        <v>12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</row>
    <row r="12314" spans="1:12">
      <c r="A12314">
        <v>3039</v>
      </c>
      <c r="B12314">
        <v>1986</v>
      </c>
      <c r="C12314">
        <v>1</v>
      </c>
      <c r="D12314">
        <v>280.45718959999999</v>
      </c>
      <c r="E12314">
        <v>0.233281595919</v>
      </c>
      <c r="F12314">
        <v>1673.7158344699999</v>
      </c>
      <c r="G12314">
        <v>15.116433412499999</v>
      </c>
      <c r="H12314">
        <v>128.84515532899999</v>
      </c>
      <c r="I12314">
        <v>243.12608403999999</v>
      </c>
      <c r="J12314">
        <v>119.859882864</v>
      </c>
      <c r="K12314">
        <v>78.496560639899997</v>
      </c>
      <c r="L12314">
        <v>39.248280319899997</v>
      </c>
    </row>
    <row r="12315" spans="1:12">
      <c r="A12315">
        <v>3039</v>
      </c>
      <c r="B12315">
        <v>1986</v>
      </c>
      <c r="C12315">
        <v>2</v>
      </c>
      <c r="D12315">
        <v>423.77149919999999</v>
      </c>
      <c r="E12315">
        <v>0.70553999118999999</v>
      </c>
      <c r="F12315">
        <v>1189.3392106599999</v>
      </c>
      <c r="G12315">
        <v>57.7662769119</v>
      </c>
      <c r="H12315">
        <v>89.337932393000003</v>
      </c>
      <c r="I12315">
        <v>171.79351205</v>
      </c>
      <c r="J12315">
        <v>187.287887066</v>
      </c>
      <c r="K12315">
        <v>152.685206306</v>
      </c>
      <c r="L12315">
        <v>76.342603153200002</v>
      </c>
    </row>
    <row r="12316" spans="1:12">
      <c r="A12316">
        <v>3039</v>
      </c>
      <c r="B12316">
        <v>1986</v>
      </c>
      <c r="C12316">
        <v>3</v>
      </c>
      <c r="D12316">
        <v>291.42862000000002</v>
      </c>
      <c r="E12316">
        <v>0.21334478747999999</v>
      </c>
      <c r="F12316">
        <v>830.58999068499998</v>
      </c>
      <c r="G12316">
        <v>35.654953243100003</v>
      </c>
      <c r="H12316">
        <v>61.279919929199998</v>
      </c>
      <c r="I12316">
        <v>243.46000314899999</v>
      </c>
      <c r="J12316">
        <v>86.286648540100003</v>
      </c>
      <c r="K12316">
        <v>88.863636998499999</v>
      </c>
      <c r="L12316">
        <v>44.4318184993</v>
      </c>
    </row>
    <row r="12317" spans="1:12">
      <c r="A12317">
        <v>3039</v>
      </c>
      <c r="B12317">
        <v>1986</v>
      </c>
      <c r="C12317">
        <v>4</v>
      </c>
      <c r="D12317">
        <v>58.971438399999997</v>
      </c>
      <c r="E12317">
        <v>0</v>
      </c>
      <c r="F12317">
        <v>299.66058909100002</v>
      </c>
      <c r="G12317">
        <v>0.84224072236000003</v>
      </c>
      <c r="H12317">
        <v>24.019213355000002</v>
      </c>
      <c r="I12317">
        <v>243.33576822000001</v>
      </c>
      <c r="J12317">
        <v>50.924692536000002</v>
      </c>
      <c r="K12317">
        <v>26.298072231199999</v>
      </c>
      <c r="L12317">
        <v>13.1490361156</v>
      </c>
    </row>
    <row r="12318" spans="1:12">
      <c r="A12318">
        <v>3039</v>
      </c>
      <c r="B12318">
        <v>1986</v>
      </c>
      <c r="C12318">
        <v>5</v>
      </c>
      <c r="D12318">
        <v>0</v>
      </c>
      <c r="E12318">
        <v>0</v>
      </c>
      <c r="F12318">
        <v>72.029289196999997</v>
      </c>
      <c r="G12318" s="1">
        <v>3.9446295096999999E-5</v>
      </c>
      <c r="H12318">
        <v>8.5819415797699996</v>
      </c>
      <c r="I12318">
        <v>172.33396417200001</v>
      </c>
      <c r="J12318">
        <v>28.8252662714</v>
      </c>
      <c r="K12318">
        <v>10.3699737698</v>
      </c>
      <c r="L12318">
        <v>5.1849868849199998</v>
      </c>
    </row>
    <row r="12319" spans="1:12">
      <c r="A12319">
        <v>3039</v>
      </c>
      <c r="B12319">
        <v>1986</v>
      </c>
      <c r="C12319">
        <v>6</v>
      </c>
      <c r="D12319">
        <v>0</v>
      </c>
      <c r="E12319">
        <v>0</v>
      </c>
      <c r="F12319">
        <v>26.609796172799999</v>
      </c>
      <c r="G12319" s="1">
        <v>4.4294925630300001E-5</v>
      </c>
      <c r="H12319">
        <v>4.8291779108000004</v>
      </c>
      <c r="I12319">
        <v>92.176413383400003</v>
      </c>
      <c r="J12319">
        <v>34.385240924999998</v>
      </c>
      <c r="K12319">
        <v>9.4819203883699998</v>
      </c>
      <c r="L12319">
        <v>4.7409601941900004</v>
      </c>
    </row>
    <row r="12320" spans="1:12">
      <c r="A12320">
        <v>3039</v>
      </c>
      <c r="B12320">
        <v>1986</v>
      </c>
      <c r="C12320">
        <v>7</v>
      </c>
      <c r="D12320">
        <v>0</v>
      </c>
      <c r="E12320">
        <v>0</v>
      </c>
      <c r="F12320">
        <v>30.091696560799999</v>
      </c>
      <c r="G12320" s="1">
        <v>7.98782288812E-5</v>
      </c>
      <c r="H12320">
        <v>6.5114384621900001</v>
      </c>
      <c r="I12320">
        <v>59.217003340600002</v>
      </c>
      <c r="J12320">
        <v>42.695415595900002</v>
      </c>
      <c r="K12320">
        <v>13.298431280100001</v>
      </c>
      <c r="L12320">
        <v>6.6492156400700004</v>
      </c>
    </row>
    <row r="12321" spans="1:12">
      <c r="A12321">
        <v>3039</v>
      </c>
      <c r="B12321">
        <v>1986</v>
      </c>
      <c r="C12321">
        <v>8</v>
      </c>
      <c r="D12321">
        <v>0</v>
      </c>
      <c r="E12321">
        <v>0</v>
      </c>
      <c r="F12321">
        <v>24.062661028699999</v>
      </c>
      <c r="G12321" s="1">
        <v>4.5367912128800002E-5</v>
      </c>
      <c r="H12321">
        <v>5.32047362549</v>
      </c>
      <c r="I12321">
        <v>39.907266610800001</v>
      </c>
      <c r="J12321">
        <v>35.960628552000003</v>
      </c>
      <c r="K12321">
        <v>10.4167663391</v>
      </c>
      <c r="L12321">
        <v>5.2083831695400002</v>
      </c>
    </row>
    <row r="12322" spans="1:12">
      <c r="A12322">
        <v>3039</v>
      </c>
      <c r="B12322">
        <v>1986</v>
      </c>
      <c r="C12322">
        <v>9</v>
      </c>
      <c r="D12322">
        <v>35.657148800000002</v>
      </c>
      <c r="E12322" s="1">
        <v>5.3924168622699998E-5</v>
      </c>
      <c r="F12322">
        <v>19.900563863799999</v>
      </c>
      <c r="G12322">
        <v>0.42678879349400001</v>
      </c>
      <c r="H12322">
        <v>4.4174824365700003</v>
      </c>
      <c r="I12322">
        <v>53.750481397500003</v>
      </c>
      <c r="J12322">
        <v>37.077269199200003</v>
      </c>
      <c r="K12322">
        <v>8.2837430147600006</v>
      </c>
      <c r="L12322">
        <v>4.1418715073800003</v>
      </c>
    </row>
    <row r="12323" spans="1:12">
      <c r="A12323">
        <v>3039</v>
      </c>
      <c r="B12323">
        <v>1986</v>
      </c>
      <c r="C12323">
        <v>10</v>
      </c>
      <c r="D12323">
        <v>0</v>
      </c>
      <c r="E12323">
        <v>0</v>
      </c>
      <c r="F12323">
        <v>17.6974305044</v>
      </c>
      <c r="G12323" s="1">
        <v>2.5258272716400001E-5</v>
      </c>
      <c r="H12323">
        <v>3.92992168978</v>
      </c>
      <c r="I12323">
        <v>32.352230446100002</v>
      </c>
      <c r="J12323">
        <v>28.841618046600001</v>
      </c>
      <c r="K12323">
        <v>7.4758163843999998</v>
      </c>
      <c r="L12323">
        <v>3.7379081921999999</v>
      </c>
    </row>
    <row r="12324" spans="1:12">
      <c r="A12324">
        <v>3039</v>
      </c>
      <c r="B12324">
        <v>1986</v>
      </c>
      <c r="C12324">
        <v>11</v>
      </c>
      <c r="D12324">
        <v>113.142876</v>
      </c>
      <c r="E12324">
        <v>4.9426412683400002E-4</v>
      </c>
      <c r="F12324">
        <v>18.672547846299999</v>
      </c>
      <c r="G12324">
        <v>1.8084785647699999</v>
      </c>
      <c r="H12324">
        <v>3.93763808929</v>
      </c>
      <c r="I12324">
        <v>70.896798753300004</v>
      </c>
      <c r="J12324">
        <v>110.458512535</v>
      </c>
      <c r="K12324">
        <v>8.3461879600700009</v>
      </c>
      <c r="L12324">
        <v>4.17309398003</v>
      </c>
    </row>
    <row r="12325" spans="1:12">
      <c r="A12325">
        <v>3039</v>
      </c>
      <c r="B12325">
        <v>1986</v>
      </c>
      <c r="C12325">
        <v>12</v>
      </c>
      <c r="D12325">
        <v>9.6000016000000006</v>
      </c>
      <c r="E12325">
        <v>0</v>
      </c>
      <c r="F12325">
        <v>13.329434280999999</v>
      </c>
      <c r="G12325">
        <v>0.111999419569</v>
      </c>
      <c r="H12325">
        <v>2.83383882</v>
      </c>
      <c r="I12325">
        <v>61.182598886400001</v>
      </c>
      <c r="J12325">
        <v>20.317915181899998</v>
      </c>
      <c r="K12325">
        <v>5.1178353006500004</v>
      </c>
      <c r="L12325">
        <v>2.5589176503200002</v>
      </c>
    </row>
    <row r="12326" spans="1:12">
      <c r="A12326">
        <v>3039</v>
      </c>
      <c r="B12326">
        <v>1987</v>
      </c>
      <c r="C12326">
        <v>1</v>
      </c>
      <c r="D12326">
        <v>90.514300800000001</v>
      </c>
      <c r="E12326">
        <v>1.00687164008E-4</v>
      </c>
      <c r="F12326">
        <v>16.2631220701</v>
      </c>
      <c r="G12326">
        <v>1.41455909526</v>
      </c>
      <c r="H12326">
        <v>3.24514245143</v>
      </c>
      <c r="I12326">
        <v>85.457446787099997</v>
      </c>
      <c r="J12326">
        <v>82.548154781899996</v>
      </c>
      <c r="K12326">
        <v>6.4406371904500004</v>
      </c>
      <c r="L12326">
        <v>3.2203185952200002</v>
      </c>
    </row>
    <row r="12327" spans="1:12">
      <c r="A12327">
        <v>3039</v>
      </c>
      <c r="B12327">
        <v>1987</v>
      </c>
      <c r="C12327">
        <v>2</v>
      </c>
      <c r="D12327">
        <v>46.628579199999997</v>
      </c>
      <c r="E12327" s="1">
        <v>0</v>
      </c>
      <c r="F12327">
        <v>9.3075762436599998</v>
      </c>
      <c r="G12327">
        <v>0.65787739867600004</v>
      </c>
      <c r="H12327">
        <v>1.96359588891</v>
      </c>
      <c r="I12327">
        <v>68.170292059900007</v>
      </c>
      <c r="J12327">
        <v>30.3320858652</v>
      </c>
      <c r="K12327">
        <v>3.8651388207999999</v>
      </c>
      <c r="L12327">
        <v>1.9325694104</v>
      </c>
    </row>
    <row r="12328" spans="1:12">
      <c r="A12328">
        <v>3039</v>
      </c>
      <c r="B12328">
        <v>1987</v>
      </c>
      <c r="C12328">
        <v>3</v>
      </c>
      <c r="D12328">
        <v>102.85715999999999</v>
      </c>
      <c r="E12328" s="1">
        <v>0</v>
      </c>
      <c r="F12328">
        <v>13.4369416384</v>
      </c>
      <c r="G12328">
        <v>1.4839718987799999</v>
      </c>
      <c r="H12328">
        <v>2.7254807457200001</v>
      </c>
      <c r="I12328">
        <v>101.567411717</v>
      </c>
      <c r="J12328">
        <v>73.263761118199994</v>
      </c>
      <c r="K12328">
        <v>5.9333226185300001</v>
      </c>
      <c r="L12328">
        <v>2.96666130926</v>
      </c>
    </row>
    <row r="12329" spans="1:12">
      <c r="A12329">
        <v>3039</v>
      </c>
      <c r="B12329">
        <v>1987</v>
      </c>
      <c r="C12329">
        <v>4</v>
      </c>
      <c r="D12329">
        <v>0</v>
      </c>
      <c r="E12329">
        <v>0</v>
      </c>
      <c r="F12329">
        <v>12.6049408726</v>
      </c>
      <c r="G12329" s="1">
        <v>1.33900807083E-5</v>
      </c>
      <c r="H12329">
        <v>2.7249410872499999</v>
      </c>
      <c r="I12329">
        <v>44.446541461199999</v>
      </c>
      <c r="J12329">
        <v>22.4168899364</v>
      </c>
      <c r="K12329">
        <v>4.8282844037599997</v>
      </c>
      <c r="L12329">
        <v>2.4141422018799998</v>
      </c>
    </row>
    <row r="12330" spans="1:12">
      <c r="A12330">
        <v>3039</v>
      </c>
      <c r="B12330">
        <v>1987</v>
      </c>
      <c r="C12330">
        <v>5</v>
      </c>
      <c r="D12330">
        <v>0</v>
      </c>
      <c r="E12330">
        <v>0</v>
      </c>
      <c r="F12330">
        <v>10.818233208700001</v>
      </c>
      <c r="G12330" s="1">
        <v>1.2394433725000001E-5</v>
      </c>
      <c r="H12330">
        <v>2.3884880976399998</v>
      </c>
      <c r="I12330">
        <v>32.011694726199998</v>
      </c>
      <c r="J12330">
        <v>25.9965799617</v>
      </c>
      <c r="K12330">
        <v>5.2267664575800001</v>
      </c>
      <c r="L12330">
        <v>2.6133832287900001</v>
      </c>
    </row>
    <row r="12331" spans="1:12">
      <c r="A12331">
        <v>3039</v>
      </c>
      <c r="B12331">
        <v>1987</v>
      </c>
      <c r="C12331">
        <v>6</v>
      </c>
      <c r="D12331">
        <v>0</v>
      </c>
      <c r="E12331">
        <v>0</v>
      </c>
      <c r="F12331">
        <v>14.684283963</v>
      </c>
      <c r="G12331" s="1">
        <v>2.3203142641899999E-5</v>
      </c>
      <c r="H12331">
        <v>3.2592329469300001</v>
      </c>
      <c r="I12331">
        <v>26.5719500483</v>
      </c>
      <c r="J12331">
        <v>29.571355136000001</v>
      </c>
      <c r="K12331">
        <v>6.6272482161399999</v>
      </c>
      <c r="L12331">
        <v>3.31362410807</v>
      </c>
    </row>
    <row r="12332" spans="1:12">
      <c r="A12332">
        <v>3039</v>
      </c>
      <c r="B12332">
        <v>1987</v>
      </c>
      <c r="C12332">
        <v>7</v>
      </c>
      <c r="D12332">
        <v>0</v>
      </c>
      <c r="E12332">
        <v>0</v>
      </c>
      <c r="F12332">
        <v>19.7114646086</v>
      </c>
      <c r="G12332" s="1">
        <v>4.3338582041399999E-5</v>
      </c>
      <c r="H12332">
        <v>4.3748982623500003</v>
      </c>
      <c r="I12332">
        <v>27.471344844699999</v>
      </c>
      <c r="J12332">
        <v>36.887013560900002</v>
      </c>
      <c r="K12332">
        <v>9.3812620022199997</v>
      </c>
      <c r="L12332">
        <v>4.6906310011099999</v>
      </c>
    </row>
    <row r="12333" spans="1:12">
      <c r="A12333">
        <v>3039</v>
      </c>
      <c r="B12333">
        <v>1987</v>
      </c>
      <c r="C12333">
        <v>8</v>
      </c>
      <c r="D12333">
        <v>0</v>
      </c>
      <c r="E12333">
        <v>0</v>
      </c>
      <c r="F12333">
        <v>27.224576018899999</v>
      </c>
      <c r="G12333" s="1">
        <v>6.4340083227399999E-5</v>
      </c>
      <c r="H12333">
        <v>6.0472856106900004</v>
      </c>
      <c r="I12333">
        <v>27.995317706800002</v>
      </c>
      <c r="J12333">
        <v>39.363630309100003</v>
      </c>
      <c r="K12333">
        <v>11.9881157667</v>
      </c>
      <c r="L12333">
        <v>5.99405788337</v>
      </c>
    </row>
    <row r="12334" spans="1:12">
      <c r="A12334">
        <v>3039</v>
      </c>
      <c r="B12334">
        <v>1987</v>
      </c>
      <c r="C12334">
        <v>9</v>
      </c>
      <c r="D12334">
        <v>0</v>
      </c>
      <c r="E12334">
        <v>0</v>
      </c>
      <c r="F12334">
        <v>21.236272979900001</v>
      </c>
      <c r="G12334" s="1">
        <v>3.3125039685000002E-5</v>
      </c>
      <c r="H12334">
        <v>4.71877946655</v>
      </c>
      <c r="I12334">
        <v>25.308032986299999</v>
      </c>
      <c r="J12334">
        <v>31.940642163300001</v>
      </c>
      <c r="K12334">
        <v>9.0032774358100003</v>
      </c>
      <c r="L12334">
        <v>4.5016387179099997</v>
      </c>
    </row>
    <row r="12335" spans="1:12">
      <c r="A12335">
        <v>3039</v>
      </c>
      <c r="B12335">
        <v>1987</v>
      </c>
      <c r="C12335">
        <v>10</v>
      </c>
      <c r="D12335">
        <v>312.00005199999998</v>
      </c>
      <c r="E12335">
        <v>5.0614396491499999E-2</v>
      </c>
      <c r="F12335">
        <v>23.7595861651</v>
      </c>
      <c r="G12335">
        <v>5.8830583255000004</v>
      </c>
      <c r="H12335">
        <v>4.7439065504100002</v>
      </c>
      <c r="I12335">
        <v>85.688756583100002</v>
      </c>
      <c r="J12335">
        <v>234.35342351</v>
      </c>
      <c r="K12335">
        <v>14.620113823300001</v>
      </c>
      <c r="L12335">
        <v>7.3100569116700003</v>
      </c>
    </row>
    <row r="12336" spans="1:12">
      <c r="A12336">
        <v>3039</v>
      </c>
      <c r="B12336">
        <v>1987</v>
      </c>
      <c r="C12336">
        <v>11</v>
      </c>
      <c r="D12336">
        <v>38.400006400000002</v>
      </c>
      <c r="E12336">
        <v>1.40891346377E-3</v>
      </c>
      <c r="F12336">
        <v>52.805095858500003</v>
      </c>
      <c r="G12336">
        <v>0.54048058724100001</v>
      </c>
      <c r="H12336">
        <v>7.40143260393</v>
      </c>
      <c r="I12336">
        <v>158.59808131400001</v>
      </c>
      <c r="J12336">
        <v>37.233156010999998</v>
      </c>
      <c r="K12336">
        <v>10.4638479136</v>
      </c>
      <c r="L12336">
        <v>5.2319239567800002</v>
      </c>
    </row>
    <row r="12337" spans="1:12">
      <c r="A12337">
        <v>3039</v>
      </c>
      <c r="B12337">
        <v>1987</v>
      </c>
      <c r="C12337">
        <v>12</v>
      </c>
      <c r="D12337">
        <v>346.28577200000001</v>
      </c>
      <c r="E12337">
        <v>3.7598609772899999E-2</v>
      </c>
      <c r="F12337">
        <v>85.778508321499999</v>
      </c>
      <c r="G12337">
        <v>5.8399261938400002</v>
      </c>
      <c r="H12337">
        <v>10.5138698568</v>
      </c>
      <c r="I12337">
        <v>225.93298015799999</v>
      </c>
      <c r="J12337">
        <v>223.83115283000001</v>
      </c>
      <c r="K12337">
        <v>24.055756136799999</v>
      </c>
      <c r="L12337">
        <v>12.0278780684</v>
      </c>
    </row>
    <row r="12338" spans="1:12">
      <c r="A12338">
        <v>3039</v>
      </c>
      <c r="B12338">
        <v>1988</v>
      </c>
      <c r="C12338">
        <v>1</v>
      </c>
      <c r="D12338">
        <v>207.7714632</v>
      </c>
      <c r="E12338">
        <v>1.0620101412499999E-2</v>
      </c>
      <c r="F12338">
        <v>85.441632213800006</v>
      </c>
      <c r="G12338">
        <v>3.3529485811000002</v>
      </c>
      <c r="H12338">
        <v>9.8920845298900009</v>
      </c>
      <c r="I12338">
        <v>199.57184336200001</v>
      </c>
      <c r="J12338">
        <v>132.59137078399999</v>
      </c>
      <c r="K12338">
        <v>20.2818700742</v>
      </c>
      <c r="L12338">
        <v>10.1409350371</v>
      </c>
    </row>
    <row r="12339" spans="1:12">
      <c r="A12339">
        <v>3039</v>
      </c>
      <c r="B12339">
        <v>1988</v>
      </c>
      <c r="C12339">
        <v>2</v>
      </c>
      <c r="D12339">
        <v>229.02860960000001</v>
      </c>
      <c r="E12339">
        <v>2.08319341452E-3</v>
      </c>
      <c r="F12339">
        <v>70.076336949700007</v>
      </c>
      <c r="G12339">
        <v>3.7244297864</v>
      </c>
      <c r="H12339">
        <v>8.4804475188499993</v>
      </c>
      <c r="I12339">
        <v>170.09714417999999</v>
      </c>
      <c r="J12339">
        <v>177.46264453399999</v>
      </c>
      <c r="K12339">
        <v>21.033988962599999</v>
      </c>
      <c r="L12339">
        <v>10.516994481299999</v>
      </c>
    </row>
    <row r="12340" spans="1:12">
      <c r="A12340">
        <v>3039</v>
      </c>
      <c r="B12340">
        <v>1988</v>
      </c>
      <c r="C12340">
        <v>3</v>
      </c>
      <c r="D12340">
        <v>0</v>
      </c>
      <c r="E12340">
        <v>0</v>
      </c>
      <c r="F12340">
        <v>73.267849179699994</v>
      </c>
      <c r="G12340">
        <v>5.1306989222999996E-4</v>
      </c>
      <c r="H12340">
        <v>8.8810164080499998</v>
      </c>
      <c r="I12340">
        <v>168.63818233699999</v>
      </c>
      <c r="J12340">
        <v>27.535988678700001</v>
      </c>
      <c r="K12340">
        <v>10.957508840499999</v>
      </c>
      <c r="L12340">
        <v>5.4787544202699996</v>
      </c>
    </row>
    <row r="12341" spans="1:12">
      <c r="A12341">
        <v>3039</v>
      </c>
      <c r="B12341">
        <v>1988</v>
      </c>
      <c r="C12341">
        <v>4</v>
      </c>
      <c r="D12341">
        <v>222.1714656</v>
      </c>
      <c r="E12341">
        <v>1.0382124874099999E-3</v>
      </c>
      <c r="F12341">
        <v>49.307517908900003</v>
      </c>
      <c r="G12341">
        <v>3.36926290231</v>
      </c>
      <c r="H12341">
        <v>7.4392601659000004</v>
      </c>
      <c r="I12341">
        <v>178.66348611199999</v>
      </c>
      <c r="J12341">
        <v>156.05067040500001</v>
      </c>
      <c r="K12341">
        <v>15.6387015398</v>
      </c>
      <c r="L12341">
        <v>7.8193507699099998</v>
      </c>
    </row>
    <row r="12342" spans="1:12">
      <c r="A12342">
        <v>3039</v>
      </c>
      <c r="B12342">
        <v>1988</v>
      </c>
      <c r="C12342">
        <v>5</v>
      </c>
      <c r="D12342">
        <v>0</v>
      </c>
      <c r="E12342">
        <v>0</v>
      </c>
      <c r="F12342">
        <v>39.517768382299998</v>
      </c>
      <c r="G12342">
        <v>1.20534253159E-4</v>
      </c>
      <c r="H12342">
        <v>6.7183863050000001</v>
      </c>
      <c r="I12342">
        <v>128.33655999199999</v>
      </c>
      <c r="J12342">
        <v>36.418272660699998</v>
      </c>
      <c r="K12342">
        <v>11.850880805499999</v>
      </c>
      <c r="L12342">
        <v>5.9254404027599996</v>
      </c>
    </row>
    <row r="12343" spans="1:12">
      <c r="A12343">
        <v>3039</v>
      </c>
      <c r="B12343">
        <v>1988</v>
      </c>
      <c r="C12343">
        <v>6</v>
      </c>
      <c r="D12343">
        <v>0</v>
      </c>
      <c r="E12343">
        <v>0</v>
      </c>
      <c r="F12343">
        <v>28.032864457900001</v>
      </c>
      <c r="G12343" s="1">
        <v>6.9868166364800004E-5</v>
      </c>
      <c r="H12343">
        <v>5.9265101497200003</v>
      </c>
      <c r="I12343">
        <v>69.116075950099997</v>
      </c>
      <c r="J12343">
        <v>41.362677483600002</v>
      </c>
      <c r="K12343">
        <v>11.788374617200001</v>
      </c>
      <c r="L12343">
        <v>5.8941873086100003</v>
      </c>
    </row>
    <row r="12344" spans="1:12">
      <c r="A12344">
        <v>3039</v>
      </c>
      <c r="B12344">
        <v>1988</v>
      </c>
      <c r="C12344">
        <v>7</v>
      </c>
      <c r="D12344">
        <v>0</v>
      </c>
      <c r="E12344">
        <v>0</v>
      </c>
      <c r="F12344">
        <v>25.732728352700001</v>
      </c>
      <c r="G12344" s="1">
        <v>5.5133967468699997E-5</v>
      </c>
      <c r="H12344">
        <v>5.6697902539699996</v>
      </c>
      <c r="I12344">
        <v>43.352168880500003</v>
      </c>
      <c r="J12344">
        <v>39.845244788099997</v>
      </c>
      <c r="K12344">
        <v>10.9655289601</v>
      </c>
      <c r="L12344">
        <v>5.4827644800300002</v>
      </c>
    </row>
    <row r="12345" spans="1:12">
      <c r="A12345">
        <v>3039</v>
      </c>
      <c r="B12345">
        <v>1988</v>
      </c>
      <c r="C12345">
        <v>8</v>
      </c>
      <c r="D12345">
        <v>0</v>
      </c>
      <c r="E12345">
        <v>0</v>
      </c>
      <c r="F12345">
        <v>22.6209525529</v>
      </c>
      <c r="G12345" s="1">
        <v>4.3184484893100002E-5</v>
      </c>
      <c r="H12345">
        <v>5.0177291311100003</v>
      </c>
      <c r="I12345">
        <v>32.659525893900003</v>
      </c>
      <c r="J12345">
        <v>37.646716338899999</v>
      </c>
      <c r="K12345">
        <v>9.9559005659200004</v>
      </c>
      <c r="L12345">
        <v>4.9779502829600002</v>
      </c>
    </row>
    <row r="12346" spans="1:12">
      <c r="A12346">
        <v>3039</v>
      </c>
      <c r="B12346">
        <v>1988</v>
      </c>
      <c r="C12346">
        <v>9</v>
      </c>
      <c r="D12346">
        <v>0</v>
      </c>
      <c r="E12346">
        <v>0</v>
      </c>
      <c r="F12346">
        <v>20.2992698069</v>
      </c>
      <c r="G12346" s="1">
        <v>3.5451684224299997E-5</v>
      </c>
      <c r="H12346">
        <v>4.5091818078700001</v>
      </c>
      <c r="I12346">
        <v>26.532412904200001</v>
      </c>
      <c r="J12346">
        <v>32.244169638499997</v>
      </c>
      <c r="K12346">
        <v>8.6866535671299996</v>
      </c>
      <c r="L12346">
        <v>4.3433267835600002</v>
      </c>
    </row>
    <row r="12347" spans="1:12">
      <c r="A12347">
        <v>3039</v>
      </c>
      <c r="B12347">
        <v>1988</v>
      </c>
      <c r="C12347">
        <v>10</v>
      </c>
      <c r="D12347">
        <v>0</v>
      </c>
      <c r="E12347">
        <v>0</v>
      </c>
      <c r="F12347">
        <v>13.6735298524</v>
      </c>
      <c r="G12347" s="1">
        <v>1.31946060577E-5</v>
      </c>
      <c r="H12347">
        <v>3.0389064569699999</v>
      </c>
      <c r="I12347">
        <v>20.929042749400001</v>
      </c>
      <c r="J12347">
        <v>24.109496813300002</v>
      </c>
      <c r="K12347">
        <v>5.6354895532900002</v>
      </c>
      <c r="L12347">
        <v>2.8177447766400001</v>
      </c>
    </row>
    <row r="12348" spans="1:12">
      <c r="A12348">
        <v>3039</v>
      </c>
      <c r="B12348">
        <v>1988</v>
      </c>
      <c r="C12348">
        <v>11</v>
      </c>
      <c r="D12348">
        <v>29.485719199999998</v>
      </c>
      <c r="E12348">
        <v>0</v>
      </c>
      <c r="F12348">
        <v>8.2536919682699992</v>
      </c>
      <c r="G12348">
        <v>0.36913966709700002</v>
      </c>
      <c r="H12348">
        <v>1.8336301775599999</v>
      </c>
      <c r="I12348">
        <v>42.3483826278</v>
      </c>
      <c r="J12348">
        <v>21.2970060223</v>
      </c>
      <c r="K12348">
        <v>3.5526049997100002</v>
      </c>
      <c r="L12348">
        <v>1.7763024998600001</v>
      </c>
    </row>
    <row r="12349" spans="1:12">
      <c r="A12349">
        <v>3039</v>
      </c>
      <c r="B12349">
        <v>1988</v>
      </c>
      <c r="C12349">
        <v>12</v>
      </c>
      <c r="D12349">
        <v>307.88576560000001</v>
      </c>
      <c r="E12349">
        <v>1.2727342553000001E-2</v>
      </c>
      <c r="F12349">
        <v>31.371196825199998</v>
      </c>
      <c r="G12349">
        <v>4.8268189997800004</v>
      </c>
      <c r="H12349">
        <v>5.3071507495699999</v>
      </c>
      <c r="I12349">
        <v>131.12084428700001</v>
      </c>
      <c r="J12349">
        <v>223.684257323</v>
      </c>
      <c r="K12349">
        <v>12.9868911879</v>
      </c>
      <c r="L12349">
        <v>6.4934455939399998</v>
      </c>
    </row>
    <row r="12350" spans="1:12">
      <c r="A12350">
        <v>3039</v>
      </c>
      <c r="B12350">
        <v>1989</v>
      </c>
      <c r="C12350">
        <v>1</v>
      </c>
      <c r="D12350">
        <v>19.200003200000001</v>
      </c>
      <c r="E12350">
        <v>0</v>
      </c>
      <c r="F12350">
        <v>26.672470042899999</v>
      </c>
      <c r="G12350">
        <v>0.124813478593</v>
      </c>
      <c r="H12350">
        <v>4.2631480743000001</v>
      </c>
      <c r="I12350">
        <v>131.59899040600001</v>
      </c>
      <c r="J12350">
        <v>18.6480299272</v>
      </c>
      <c r="K12350">
        <v>6.8006446140400003</v>
      </c>
      <c r="L12350">
        <v>3.4003223070200002</v>
      </c>
    </row>
    <row r="12351" spans="1:12">
      <c r="A12351">
        <v>3039</v>
      </c>
      <c r="B12351">
        <v>1989</v>
      </c>
      <c r="C12351">
        <v>2</v>
      </c>
      <c r="D12351">
        <v>230.4000384</v>
      </c>
      <c r="E12351">
        <v>1.25635304069E-2</v>
      </c>
      <c r="F12351">
        <v>44.349093467300001</v>
      </c>
      <c r="G12351">
        <v>3.7032241856299999</v>
      </c>
      <c r="H12351">
        <v>5.7020343632500001</v>
      </c>
      <c r="I12351">
        <v>130.368901171</v>
      </c>
      <c r="J12351">
        <v>159.19035216500001</v>
      </c>
      <c r="K12351">
        <v>12.938734113400001</v>
      </c>
      <c r="L12351">
        <v>6.4693670566800003</v>
      </c>
    </row>
    <row r="12352" spans="1:12">
      <c r="A12352">
        <v>3039</v>
      </c>
      <c r="B12352">
        <v>1989</v>
      </c>
      <c r="C12352">
        <v>3</v>
      </c>
      <c r="D12352">
        <v>15.0857168</v>
      </c>
      <c r="E12352">
        <v>0</v>
      </c>
      <c r="F12352">
        <v>24.8936401819</v>
      </c>
      <c r="G12352">
        <v>0.211602776513</v>
      </c>
      <c r="H12352">
        <v>4.0510338456900001</v>
      </c>
      <c r="I12352">
        <v>123.03769361099999</v>
      </c>
      <c r="J12352">
        <v>22.5651628892</v>
      </c>
      <c r="K12352">
        <v>6.5497241348899999</v>
      </c>
      <c r="L12352">
        <v>3.27486206745</v>
      </c>
    </row>
    <row r="12353" spans="1:12">
      <c r="A12353">
        <v>3039</v>
      </c>
      <c r="B12353">
        <v>1989</v>
      </c>
      <c r="C12353">
        <v>4</v>
      </c>
      <c r="D12353">
        <v>0</v>
      </c>
      <c r="E12353">
        <v>0</v>
      </c>
      <c r="F12353">
        <v>15.826605518499999</v>
      </c>
      <c r="G12353" s="1">
        <v>1.8169698847499999E-5</v>
      </c>
      <c r="H12353">
        <v>3.2998811106599999</v>
      </c>
      <c r="I12353">
        <v>67.192469583800005</v>
      </c>
      <c r="J12353">
        <v>25.836902994700001</v>
      </c>
      <c r="K12353">
        <v>6.4804808511400003</v>
      </c>
      <c r="L12353">
        <v>3.2402404255700001</v>
      </c>
    </row>
    <row r="12354" spans="1:12">
      <c r="A12354">
        <v>3039</v>
      </c>
      <c r="B12354">
        <v>1989</v>
      </c>
      <c r="C12354">
        <v>5</v>
      </c>
      <c r="D12354">
        <v>2.0571432000000001</v>
      </c>
      <c r="E12354">
        <v>0</v>
      </c>
      <c r="F12354">
        <v>14.2098884612</v>
      </c>
      <c r="G12354" s="1">
        <v>1.6689234862099999E-5</v>
      </c>
      <c r="H12354">
        <v>3.1216183472900001</v>
      </c>
      <c r="I12354">
        <v>45.877266536100002</v>
      </c>
      <c r="J12354">
        <v>30.540276812999998</v>
      </c>
      <c r="K12354">
        <v>6.3339340896299996</v>
      </c>
      <c r="L12354">
        <v>3.1669670448199998</v>
      </c>
    </row>
    <row r="12355" spans="1:12">
      <c r="A12355">
        <v>3039</v>
      </c>
      <c r="B12355">
        <v>1989</v>
      </c>
      <c r="C12355">
        <v>6</v>
      </c>
      <c r="D12355">
        <v>0</v>
      </c>
      <c r="E12355">
        <v>0</v>
      </c>
      <c r="F12355">
        <v>16.442703203000001</v>
      </c>
      <c r="G12355" s="1">
        <v>3.5374013018100002E-5</v>
      </c>
      <c r="H12355">
        <v>3.6447414238700002</v>
      </c>
      <c r="I12355">
        <v>33.614425612799998</v>
      </c>
      <c r="J12355">
        <v>35.967525914500001</v>
      </c>
      <c r="K12355">
        <v>7.8043183877700004</v>
      </c>
      <c r="L12355">
        <v>3.9021591938800002</v>
      </c>
    </row>
    <row r="12356" spans="1:12">
      <c r="A12356">
        <v>3039</v>
      </c>
      <c r="B12356">
        <v>1989</v>
      </c>
      <c r="C12356">
        <v>7</v>
      </c>
      <c r="D12356">
        <v>0</v>
      </c>
      <c r="E12356">
        <v>0</v>
      </c>
      <c r="F12356">
        <v>26.446984212</v>
      </c>
      <c r="G12356" s="1">
        <v>6.8617875255899994E-5</v>
      </c>
      <c r="H12356">
        <v>5.8733815566300001</v>
      </c>
      <c r="I12356">
        <v>32.984567382000002</v>
      </c>
      <c r="J12356">
        <v>42.701095964300002</v>
      </c>
      <c r="K12356">
        <v>11.737998085099999</v>
      </c>
      <c r="L12356">
        <v>5.8689990425599996</v>
      </c>
    </row>
    <row r="12357" spans="1:12">
      <c r="A12357">
        <v>3039</v>
      </c>
      <c r="B12357">
        <v>1989</v>
      </c>
      <c r="C12357">
        <v>8</v>
      </c>
      <c r="D12357">
        <v>0</v>
      </c>
      <c r="E12357">
        <v>0</v>
      </c>
      <c r="F12357">
        <v>25.5540709739</v>
      </c>
      <c r="G12357" s="1">
        <v>5.7971158626099999E-5</v>
      </c>
      <c r="H12357">
        <v>5.6768597316799996</v>
      </c>
      <c r="I12357">
        <v>29.3452179879</v>
      </c>
      <c r="J12357">
        <v>39.473407954099997</v>
      </c>
      <c r="K12357">
        <v>11.099735168600001</v>
      </c>
      <c r="L12357">
        <v>5.5498675843100003</v>
      </c>
    </row>
    <row r="12358" spans="1:12">
      <c r="A12358">
        <v>3039</v>
      </c>
      <c r="B12358">
        <v>1989</v>
      </c>
      <c r="C12358">
        <v>9</v>
      </c>
      <c r="D12358">
        <v>0</v>
      </c>
      <c r="E12358">
        <v>0</v>
      </c>
      <c r="F12358">
        <v>21.083844430300001</v>
      </c>
      <c r="G12358" s="1">
        <v>3.6858497118000002E-5</v>
      </c>
      <c r="H12358">
        <v>4.6832950846200001</v>
      </c>
      <c r="I12358">
        <v>25.813704717899999</v>
      </c>
      <c r="J12358">
        <v>34.279276365500003</v>
      </c>
      <c r="K12358">
        <v>9.2819456296399991</v>
      </c>
      <c r="L12358">
        <v>4.6409728148199996</v>
      </c>
    </row>
    <row r="12359" spans="1:12">
      <c r="A12359">
        <v>3039</v>
      </c>
      <c r="B12359">
        <v>1989</v>
      </c>
      <c r="C12359">
        <v>10</v>
      </c>
      <c r="D12359">
        <v>28.114290400000002</v>
      </c>
      <c r="E12359">
        <v>0</v>
      </c>
      <c r="F12359">
        <v>15.868907307100001</v>
      </c>
      <c r="G12359">
        <v>0.36087447054900001</v>
      </c>
      <c r="H12359">
        <v>3.5253469099400001</v>
      </c>
      <c r="I12359">
        <v>41.002271532000002</v>
      </c>
      <c r="J12359">
        <v>35.973129413499997</v>
      </c>
      <c r="K12359">
        <v>6.76500472679</v>
      </c>
      <c r="L12359">
        <v>3.3825023634</v>
      </c>
    </row>
    <row r="12360" spans="1:12">
      <c r="A12360">
        <v>3039</v>
      </c>
      <c r="B12360">
        <v>1989</v>
      </c>
      <c r="C12360">
        <v>11</v>
      </c>
      <c r="D12360">
        <v>0</v>
      </c>
      <c r="E12360">
        <v>0</v>
      </c>
      <c r="F12360">
        <v>14.143575136100001</v>
      </c>
      <c r="G12360" s="1">
        <v>2.07822912223E-5</v>
      </c>
      <c r="H12360">
        <v>3.1415397631499999</v>
      </c>
      <c r="I12360">
        <v>25.485642115600001</v>
      </c>
      <c r="J12360">
        <v>25.807932377</v>
      </c>
      <c r="K12360">
        <v>6.14283712697</v>
      </c>
      <c r="L12360">
        <v>3.07141856348</v>
      </c>
    </row>
    <row r="12361" spans="1:12">
      <c r="A12361">
        <v>3039</v>
      </c>
      <c r="B12361">
        <v>1989</v>
      </c>
      <c r="C12361">
        <v>12</v>
      </c>
      <c r="D12361">
        <v>0</v>
      </c>
      <c r="E12361">
        <v>0</v>
      </c>
      <c r="F12361">
        <v>10.7738916082</v>
      </c>
      <c r="G12361" s="1">
        <v>7.4194461806400002E-6</v>
      </c>
      <c r="H12361">
        <v>2.3944055103199999</v>
      </c>
      <c r="I12361">
        <v>21.493701780799999</v>
      </c>
      <c r="J12361">
        <v>21.342797838500001</v>
      </c>
      <c r="K12361">
        <v>4.4632116355000004</v>
      </c>
      <c r="L12361">
        <v>2.2316058177500002</v>
      </c>
    </row>
    <row r="12362" spans="1:12">
      <c r="A12362">
        <v>3039</v>
      </c>
      <c r="B12362">
        <v>1990</v>
      </c>
      <c r="C12362">
        <v>1</v>
      </c>
      <c r="D12362">
        <v>135.7714512</v>
      </c>
      <c r="E12362">
        <v>4.51210493141E-4</v>
      </c>
      <c r="F12362">
        <v>11.3029529525</v>
      </c>
      <c r="G12362">
        <v>2.1310634711000001</v>
      </c>
      <c r="H12362">
        <v>2.33148766935</v>
      </c>
      <c r="I12362">
        <v>85.788316217299993</v>
      </c>
      <c r="J12362">
        <v>101.84608691699999</v>
      </c>
      <c r="K12362">
        <v>5.0612229162700002</v>
      </c>
      <c r="L12362">
        <v>2.5306114581400001</v>
      </c>
    </row>
    <row r="12363" spans="1:12">
      <c r="A12363">
        <v>3039</v>
      </c>
      <c r="B12363">
        <v>1990</v>
      </c>
      <c r="C12363">
        <v>2</v>
      </c>
      <c r="D12363">
        <v>216.00003599999999</v>
      </c>
      <c r="E12363">
        <v>1.09039212302E-2</v>
      </c>
      <c r="F12363">
        <v>29.811682739799998</v>
      </c>
      <c r="G12363">
        <v>3.6191670527899999</v>
      </c>
      <c r="H12363">
        <v>4.4323386536999996</v>
      </c>
      <c r="I12363">
        <v>104.67448267499999</v>
      </c>
      <c r="J12363">
        <v>170.53225645699999</v>
      </c>
      <c r="K12363">
        <v>10.162672409200001</v>
      </c>
      <c r="L12363">
        <v>5.0813362046100004</v>
      </c>
    </row>
    <row r="12364" spans="1:12">
      <c r="A12364">
        <v>3039</v>
      </c>
      <c r="B12364">
        <v>1990</v>
      </c>
      <c r="C12364">
        <v>3</v>
      </c>
      <c r="D12364">
        <v>0</v>
      </c>
      <c r="E12364">
        <v>0</v>
      </c>
      <c r="F12364">
        <v>24.135747621099998</v>
      </c>
      <c r="G12364" s="1">
        <v>1.73277292006E-4</v>
      </c>
      <c r="H12364">
        <v>3.8751317302200001</v>
      </c>
      <c r="I12364">
        <v>108.07747436</v>
      </c>
      <c r="J12364">
        <v>19.520389627099998</v>
      </c>
      <c r="K12364">
        <v>6.4227436474199999</v>
      </c>
      <c r="L12364">
        <v>3.21137182371</v>
      </c>
    </row>
    <row r="12365" spans="1:12">
      <c r="A12365">
        <v>3039</v>
      </c>
      <c r="B12365">
        <v>1990</v>
      </c>
      <c r="C12365">
        <v>4</v>
      </c>
      <c r="D12365">
        <v>43.200007200000002</v>
      </c>
      <c r="E12365" s="1">
        <v>0</v>
      </c>
      <c r="F12365">
        <v>12.694211130699999</v>
      </c>
      <c r="G12365">
        <v>0.56684945651399998</v>
      </c>
      <c r="H12365">
        <v>2.5398728128100001</v>
      </c>
      <c r="I12365">
        <v>94.387643761099994</v>
      </c>
      <c r="J12365">
        <v>28.1904628811</v>
      </c>
      <c r="K12365">
        <v>4.88072315439</v>
      </c>
      <c r="L12365">
        <v>2.44036157719</v>
      </c>
    </row>
    <row r="12366" spans="1:12">
      <c r="A12366">
        <v>3039</v>
      </c>
      <c r="B12366">
        <v>1990</v>
      </c>
      <c r="C12366">
        <v>5</v>
      </c>
      <c r="D12366">
        <v>43.200007200000002</v>
      </c>
      <c r="E12366" s="1">
        <v>5.3924168622699998E-5</v>
      </c>
      <c r="F12366">
        <v>15.870988885699999</v>
      </c>
      <c r="G12366">
        <v>0.58903803315100001</v>
      </c>
      <c r="H12366">
        <v>3.4638288741499998</v>
      </c>
      <c r="I12366">
        <v>69.582872261099993</v>
      </c>
      <c r="J12366">
        <v>54.467600149200003</v>
      </c>
      <c r="K12366">
        <v>7.2819178067600001</v>
      </c>
      <c r="L12366">
        <v>3.6409589033800001</v>
      </c>
    </row>
    <row r="12367" spans="1:12">
      <c r="A12367">
        <v>3039</v>
      </c>
      <c r="B12367">
        <v>1990</v>
      </c>
      <c r="C12367">
        <v>6</v>
      </c>
      <c r="D12367">
        <v>0</v>
      </c>
      <c r="E12367">
        <v>0</v>
      </c>
      <c r="F12367">
        <v>23.626920109099999</v>
      </c>
      <c r="G12367">
        <v>1.15217021933E-4</v>
      </c>
      <c r="H12367">
        <v>5.2020111799500004</v>
      </c>
      <c r="I12367">
        <v>51.480603628700003</v>
      </c>
      <c r="J12367">
        <v>46.069250068199999</v>
      </c>
      <c r="K12367">
        <v>11.948867703399999</v>
      </c>
      <c r="L12367">
        <v>5.9744338516799997</v>
      </c>
    </row>
    <row r="12368" spans="1:12">
      <c r="A12368">
        <v>3039</v>
      </c>
      <c r="B12368">
        <v>1990</v>
      </c>
      <c r="C12368">
        <v>7</v>
      </c>
      <c r="D12368">
        <v>0</v>
      </c>
      <c r="E12368">
        <v>0</v>
      </c>
      <c r="F12368">
        <v>37.155790868799997</v>
      </c>
      <c r="G12368">
        <v>1.3367771331800001E-4</v>
      </c>
      <c r="H12368">
        <v>8.2480257850799994</v>
      </c>
      <c r="I12368">
        <v>40.589069979100003</v>
      </c>
      <c r="J12368">
        <v>48.836128969100002</v>
      </c>
      <c r="K12368">
        <v>16.177515315800001</v>
      </c>
      <c r="L12368">
        <v>8.0887576579000005</v>
      </c>
    </row>
    <row r="12369" spans="1:12">
      <c r="A12369">
        <v>3039</v>
      </c>
      <c r="B12369">
        <v>1990</v>
      </c>
      <c r="C12369">
        <v>8</v>
      </c>
      <c r="D12369">
        <v>0</v>
      </c>
      <c r="E12369">
        <v>0</v>
      </c>
      <c r="F12369">
        <v>25.648852786399999</v>
      </c>
      <c r="G12369" s="1">
        <v>5.0906533113300003E-5</v>
      </c>
      <c r="H12369">
        <v>5.69898471595</v>
      </c>
      <c r="I12369">
        <v>30.653714943899999</v>
      </c>
      <c r="J12369">
        <v>36.627538754500002</v>
      </c>
      <c r="K12369">
        <v>10.7433516334</v>
      </c>
      <c r="L12369">
        <v>5.3716758166999998</v>
      </c>
    </row>
    <row r="12370" spans="1:12">
      <c r="A12370">
        <v>3039</v>
      </c>
      <c r="B12370">
        <v>1990</v>
      </c>
      <c r="C12370">
        <v>9</v>
      </c>
      <c r="D12370">
        <v>0</v>
      </c>
      <c r="E12370">
        <v>0</v>
      </c>
      <c r="F12370">
        <v>24.905429282499998</v>
      </c>
      <c r="G12370" s="1">
        <v>5.6551552700600003E-5</v>
      </c>
      <c r="H12370">
        <v>5.5334519064099998</v>
      </c>
      <c r="I12370">
        <v>26.788306159299999</v>
      </c>
      <c r="J12370">
        <v>36.393993169700003</v>
      </c>
      <c r="K12370">
        <v>10.666671812400001</v>
      </c>
      <c r="L12370">
        <v>5.3333359061900003</v>
      </c>
    </row>
    <row r="12371" spans="1:12">
      <c r="A12371">
        <v>3039</v>
      </c>
      <c r="B12371">
        <v>1990</v>
      </c>
      <c r="C12371">
        <v>10</v>
      </c>
      <c r="D12371">
        <v>0</v>
      </c>
      <c r="E12371">
        <v>0</v>
      </c>
      <c r="F12371">
        <v>20.578909996</v>
      </c>
      <c r="G12371" s="1">
        <v>3.60208328316E-5</v>
      </c>
      <c r="H12371">
        <v>4.5713563280900003</v>
      </c>
      <c r="I12371">
        <v>25.172595305800002</v>
      </c>
      <c r="J12371">
        <v>33.046770022300002</v>
      </c>
      <c r="K12371">
        <v>9.0114350695900001</v>
      </c>
      <c r="L12371">
        <v>4.5057175347999996</v>
      </c>
    </row>
    <row r="12372" spans="1:12">
      <c r="A12372">
        <v>3039</v>
      </c>
      <c r="B12372">
        <v>1990</v>
      </c>
      <c r="C12372">
        <v>11</v>
      </c>
      <c r="D12372">
        <v>41.142864000000003</v>
      </c>
      <c r="E12372">
        <v>0</v>
      </c>
      <c r="F12372">
        <v>17.5409259746</v>
      </c>
      <c r="G12372">
        <v>0.54831623302099997</v>
      </c>
      <c r="H12372">
        <v>3.88919371284</v>
      </c>
      <c r="I12372">
        <v>46.950942547899999</v>
      </c>
      <c r="J12372">
        <v>47.9849329802</v>
      </c>
      <c r="K12372">
        <v>7.8570339913499998</v>
      </c>
      <c r="L12372">
        <v>3.9285169956699999</v>
      </c>
    </row>
    <row r="12373" spans="1:12">
      <c r="A12373">
        <v>3039</v>
      </c>
      <c r="B12373">
        <v>1990</v>
      </c>
      <c r="C12373">
        <v>12</v>
      </c>
      <c r="D12373">
        <v>1.3714287999999999</v>
      </c>
      <c r="E12373">
        <v>0</v>
      </c>
      <c r="F12373">
        <v>16.471129170499999</v>
      </c>
      <c r="G12373" s="1">
        <v>2.38980393393E-5</v>
      </c>
      <c r="H12373">
        <v>3.6543958644300001</v>
      </c>
      <c r="I12373">
        <v>33.540648901200001</v>
      </c>
      <c r="J12373">
        <v>28.859697214899999</v>
      </c>
      <c r="K12373">
        <v>7.0793733184500001</v>
      </c>
      <c r="L12373">
        <v>3.53968665922</v>
      </c>
    </row>
    <row r="12374" spans="1:12">
      <c r="A12374">
        <v>3039</v>
      </c>
      <c r="B12374">
        <v>1991</v>
      </c>
      <c r="C12374">
        <v>1</v>
      </c>
      <c r="D12374">
        <v>82.285728000000006</v>
      </c>
      <c r="E12374" s="1">
        <v>2.0578421166700001E-5</v>
      </c>
      <c r="F12374">
        <v>11.785644483</v>
      </c>
      <c r="G12374">
        <v>1.19093560589</v>
      </c>
      <c r="H12374">
        <v>2.5441138733200002</v>
      </c>
      <c r="I12374">
        <v>73.239697844099993</v>
      </c>
      <c r="J12374">
        <v>57.149294850499999</v>
      </c>
      <c r="K12374">
        <v>4.7676943186600003</v>
      </c>
      <c r="L12374">
        <v>2.3838471593300001</v>
      </c>
    </row>
    <row r="12375" spans="1:12">
      <c r="A12375">
        <v>3039</v>
      </c>
      <c r="B12375">
        <v>1991</v>
      </c>
      <c r="C12375">
        <v>2</v>
      </c>
      <c r="D12375">
        <v>401.14292399999999</v>
      </c>
      <c r="E12375">
        <v>6.89758404095E-2</v>
      </c>
      <c r="F12375">
        <v>24.314870146099999</v>
      </c>
      <c r="G12375">
        <v>8.4292940758399997</v>
      </c>
      <c r="H12375">
        <v>3.57390847355</v>
      </c>
      <c r="I12375">
        <v>36.514641628200003</v>
      </c>
      <c r="J12375">
        <v>342.01149524300001</v>
      </c>
      <c r="K12375">
        <v>30.194853302999999</v>
      </c>
      <c r="L12375">
        <v>15.097426651499999</v>
      </c>
    </row>
    <row r="12376" spans="1:12">
      <c r="A12376">
        <v>3039</v>
      </c>
      <c r="B12376">
        <v>1991</v>
      </c>
      <c r="C12376">
        <v>3</v>
      </c>
      <c r="D12376">
        <v>542.40009039999995</v>
      </c>
      <c r="E12376">
        <v>0.49971964182200002</v>
      </c>
      <c r="F12376">
        <v>480.150558859</v>
      </c>
      <c r="G12376">
        <v>26.0397330407</v>
      </c>
      <c r="H12376">
        <v>43.124510607200001</v>
      </c>
      <c r="I12376">
        <v>275.24667273300003</v>
      </c>
      <c r="J12376">
        <v>298.25947911200001</v>
      </c>
      <c r="K12376">
        <v>115.283669098</v>
      </c>
      <c r="L12376">
        <v>57.641834549199999</v>
      </c>
    </row>
    <row r="12377" spans="1:12">
      <c r="A12377">
        <v>3039</v>
      </c>
      <c r="B12377">
        <v>1991</v>
      </c>
      <c r="C12377">
        <v>4</v>
      </c>
      <c r="D12377">
        <v>0</v>
      </c>
      <c r="E12377">
        <v>0</v>
      </c>
      <c r="F12377">
        <v>362.90753352899998</v>
      </c>
      <c r="G12377">
        <v>6.6695727441400002E-4</v>
      </c>
      <c r="H12377">
        <v>28.648290812199999</v>
      </c>
      <c r="I12377">
        <v>252.12774595900001</v>
      </c>
      <c r="J12377">
        <v>25.7897576704</v>
      </c>
      <c r="K12377">
        <v>14.034352996300001</v>
      </c>
      <c r="L12377">
        <v>7.0171764981300004</v>
      </c>
    </row>
    <row r="12378" spans="1:12">
      <c r="A12378">
        <v>3039</v>
      </c>
      <c r="B12378">
        <v>1991</v>
      </c>
      <c r="C12378">
        <v>5</v>
      </c>
      <c r="D12378">
        <v>0</v>
      </c>
      <c r="E12378">
        <v>0</v>
      </c>
      <c r="F12378">
        <v>77.517354592800004</v>
      </c>
      <c r="G12378" s="1">
        <v>4.1221043026000003E-5</v>
      </c>
      <c r="H12378">
        <v>9.0107305168200007</v>
      </c>
      <c r="I12378">
        <v>154.84559412799999</v>
      </c>
      <c r="J12378">
        <v>31.113243766099998</v>
      </c>
      <c r="K12378">
        <v>10.719221746900001</v>
      </c>
      <c r="L12378">
        <v>5.3596108734300003</v>
      </c>
    </row>
    <row r="12379" spans="1:12">
      <c r="A12379">
        <v>3039</v>
      </c>
      <c r="B12379">
        <v>1991</v>
      </c>
      <c r="C12379">
        <v>6</v>
      </c>
      <c r="D12379">
        <v>0</v>
      </c>
      <c r="E12379">
        <v>0</v>
      </c>
      <c r="F12379">
        <v>25.5307958902</v>
      </c>
      <c r="G12379" s="1">
        <v>3.0703616598899998E-5</v>
      </c>
      <c r="H12379">
        <v>4.4757788576999999</v>
      </c>
      <c r="I12379">
        <v>80.248778317000003</v>
      </c>
      <c r="J12379">
        <v>32.3507247752</v>
      </c>
      <c r="K12379">
        <v>8.4763448472299991</v>
      </c>
      <c r="L12379">
        <v>4.23817242361</v>
      </c>
    </row>
    <row r="12380" spans="1:12">
      <c r="A12380">
        <v>3039</v>
      </c>
      <c r="B12380">
        <v>1991</v>
      </c>
      <c r="C12380">
        <v>7</v>
      </c>
      <c r="D12380">
        <v>0</v>
      </c>
      <c r="E12380">
        <v>0</v>
      </c>
      <c r="F12380">
        <v>20.292408973200001</v>
      </c>
      <c r="G12380" s="1">
        <v>2.76740950191E-5</v>
      </c>
      <c r="H12380">
        <v>4.3201599997300004</v>
      </c>
      <c r="I12380">
        <v>49.454488768300003</v>
      </c>
      <c r="J12380">
        <v>31.337031645</v>
      </c>
      <c r="K12380">
        <v>8.1758396483899993</v>
      </c>
      <c r="L12380">
        <v>4.0879198241900001</v>
      </c>
    </row>
    <row r="12381" spans="1:12">
      <c r="A12381">
        <v>3039</v>
      </c>
      <c r="B12381">
        <v>1991</v>
      </c>
      <c r="C12381">
        <v>8</v>
      </c>
      <c r="D12381">
        <v>0</v>
      </c>
      <c r="E12381">
        <v>0</v>
      </c>
      <c r="F12381">
        <v>19.084661577799999</v>
      </c>
      <c r="G12381" s="1">
        <v>3.1655889124600003E-5</v>
      </c>
      <c r="H12381">
        <v>4.2104316394700003</v>
      </c>
      <c r="I12381">
        <v>35.994870684699997</v>
      </c>
      <c r="J12381">
        <v>34.078221379200002</v>
      </c>
      <c r="K12381">
        <v>8.5662100049899994</v>
      </c>
      <c r="L12381">
        <v>4.2831050024900001</v>
      </c>
    </row>
    <row r="12382" spans="1:12">
      <c r="A12382">
        <v>3039</v>
      </c>
      <c r="B12382">
        <v>1991</v>
      </c>
      <c r="C12382">
        <v>9</v>
      </c>
      <c r="D12382">
        <v>0</v>
      </c>
      <c r="E12382">
        <v>0</v>
      </c>
      <c r="F12382">
        <v>15.655394187100001</v>
      </c>
      <c r="G12382" s="1">
        <v>1.8204140673200001E-5</v>
      </c>
      <c r="H12382">
        <v>3.4745295464599999</v>
      </c>
      <c r="I12382">
        <v>26.885327364599998</v>
      </c>
      <c r="J12382">
        <v>27.2919957718</v>
      </c>
      <c r="K12382">
        <v>6.6563236698099999</v>
      </c>
      <c r="L12382">
        <v>3.3281618348999999</v>
      </c>
    </row>
    <row r="12383" spans="1:12">
      <c r="A12383">
        <v>3039</v>
      </c>
      <c r="B12383">
        <v>1991</v>
      </c>
      <c r="C12383">
        <v>10</v>
      </c>
      <c r="D12383">
        <v>18.514288799999999</v>
      </c>
      <c r="E12383">
        <v>0</v>
      </c>
      <c r="F12383">
        <v>16.597654049599999</v>
      </c>
      <c r="G12383">
        <v>0.26963276535199998</v>
      </c>
      <c r="H12383">
        <v>3.6865932953999998</v>
      </c>
      <c r="I12383">
        <v>37.495506737100001</v>
      </c>
      <c r="J12383">
        <v>34.204231851700001</v>
      </c>
      <c r="K12383">
        <v>7.1500814433200004</v>
      </c>
      <c r="L12383">
        <v>3.5750407216600002</v>
      </c>
    </row>
    <row r="12384" spans="1:12">
      <c r="A12384">
        <v>3039</v>
      </c>
      <c r="B12384">
        <v>1991</v>
      </c>
      <c r="C12384">
        <v>11</v>
      </c>
      <c r="D12384">
        <v>0</v>
      </c>
      <c r="E12384">
        <v>0</v>
      </c>
      <c r="F12384">
        <v>12.357067046599999</v>
      </c>
      <c r="G12384" s="1">
        <v>1.27846721057E-5</v>
      </c>
      <c r="H12384">
        <v>2.7435063306899998</v>
      </c>
      <c r="I12384">
        <v>23.581811084200002</v>
      </c>
      <c r="J12384">
        <v>24.864102899900001</v>
      </c>
      <c r="K12384">
        <v>5.6071589966599999</v>
      </c>
      <c r="L12384">
        <v>2.80357949833</v>
      </c>
    </row>
    <row r="12385" spans="1:12">
      <c r="A12385">
        <v>3039</v>
      </c>
      <c r="B12385">
        <v>1991</v>
      </c>
      <c r="C12385">
        <v>12</v>
      </c>
      <c r="D12385">
        <v>413.48578320000001</v>
      </c>
      <c r="E12385">
        <v>7.3586092389300001E-2</v>
      </c>
      <c r="F12385">
        <v>39.719603171700001</v>
      </c>
      <c r="G12385">
        <v>12.093570446799999</v>
      </c>
      <c r="H12385">
        <v>5.8610589283300003</v>
      </c>
      <c r="I12385">
        <v>93.741514188300002</v>
      </c>
      <c r="J12385">
        <v>315.08573676200001</v>
      </c>
      <c r="K12385">
        <v>23.1728900767</v>
      </c>
      <c r="L12385">
        <v>11.586445038400001</v>
      </c>
    </row>
    <row r="12386" spans="1:12">
      <c r="A12386">
        <v>3039</v>
      </c>
      <c r="B12386">
        <v>1992</v>
      </c>
      <c r="C12386">
        <v>1</v>
      </c>
      <c r="D12386">
        <v>205.71431999999999</v>
      </c>
      <c r="E12386">
        <v>0.113282541694</v>
      </c>
      <c r="F12386">
        <v>241.24584653700001</v>
      </c>
      <c r="G12386">
        <v>12.070154436699999</v>
      </c>
      <c r="H12386">
        <v>22.089428439100001</v>
      </c>
      <c r="I12386">
        <v>217.20165559899999</v>
      </c>
      <c r="J12386">
        <v>108.023608013</v>
      </c>
      <c r="K12386">
        <v>38.4197636472</v>
      </c>
      <c r="L12386">
        <v>19.2098818236</v>
      </c>
    </row>
    <row r="12387" spans="1:12">
      <c r="A12387">
        <v>3039</v>
      </c>
      <c r="B12387">
        <v>1992</v>
      </c>
      <c r="C12387">
        <v>2</v>
      </c>
      <c r="D12387">
        <v>1123.2001872000001</v>
      </c>
      <c r="E12387">
        <v>0.90994223551200004</v>
      </c>
      <c r="F12387">
        <v>1118.0652059900001</v>
      </c>
      <c r="G12387">
        <v>298.53156239800001</v>
      </c>
      <c r="H12387">
        <v>87.775874870600006</v>
      </c>
      <c r="I12387">
        <v>172.85701714000001</v>
      </c>
      <c r="J12387">
        <v>422.85770049899998</v>
      </c>
      <c r="K12387">
        <v>235.19144257100001</v>
      </c>
      <c r="L12387">
        <v>117.595721285</v>
      </c>
    </row>
    <row r="12388" spans="1:12">
      <c r="A12388">
        <v>3039</v>
      </c>
      <c r="B12388">
        <v>1992</v>
      </c>
      <c r="C12388">
        <v>3</v>
      </c>
      <c r="D12388">
        <v>537.60008960000005</v>
      </c>
      <c r="E12388">
        <v>0.66804863935400005</v>
      </c>
      <c r="F12388">
        <v>1183.52794561</v>
      </c>
      <c r="G12388">
        <v>63.360650785399997</v>
      </c>
      <c r="H12388">
        <v>89.116633195299997</v>
      </c>
      <c r="I12388">
        <v>214.45057991600001</v>
      </c>
      <c r="J12388">
        <v>205.750526753</v>
      </c>
      <c r="K12388">
        <v>183.49184500699999</v>
      </c>
      <c r="L12388">
        <v>91.745922503299994</v>
      </c>
    </row>
    <row r="12389" spans="1:12">
      <c r="A12389">
        <v>3039</v>
      </c>
      <c r="B12389">
        <v>1992</v>
      </c>
      <c r="C12389">
        <v>4</v>
      </c>
      <c r="D12389">
        <v>0</v>
      </c>
      <c r="E12389">
        <v>0</v>
      </c>
      <c r="F12389">
        <v>500.72798191300001</v>
      </c>
      <c r="G12389">
        <v>3.0238649666600001E-3</v>
      </c>
      <c r="H12389">
        <v>37.088665601499997</v>
      </c>
      <c r="I12389">
        <v>277.78296532100001</v>
      </c>
      <c r="J12389">
        <v>21.946518599099999</v>
      </c>
      <c r="K12389">
        <v>15.7439370367</v>
      </c>
      <c r="L12389">
        <v>7.8719685183700001</v>
      </c>
    </row>
    <row r="12390" spans="1:12">
      <c r="A12390">
        <v>3039</v>
      </c>
      <c r="B12390">
        <v>1992</v>
      </c>
      <c r="C12390">
        <v>5</v>
      </c>
      <c r="D12390">
        <v>0</v>
      </c>
      <c r="E12390">
        <v>0</v>
      </c>
      <c r="F12390">
        <v>98.8670356768</v>
      </c>
      <c r="G12390" s="1">
        <v>3.0523676273599999E-5</v>
      </c>
      <c r="H12390">
        <v>10.243460176399999</v>
      </c>
      <c r="I12390">
        <v>211.40367698</v>
      </c>
      <c r="J12390">
        <v>25.047153336400001</v>
      </c>
      <c r="K12390">
        <v>10.0984977026</v>
      </c>
      <c r="L12390">
        <v>5.0492488512999998</v>
      </c>
    </row>
    <row r="12391" spans="1:12">
      <c r="A12391">
        <v>3039</v>
      </c>
      <c r="B12391">
        <v>1992</v>
      </c>
      <c r="C12391">
        <v>6</v>
      </c>
      <c r="D12391">
        <v>0</v>
      </c>
      <c r="E12391">
        <v>0</v>
      </c>
      <c r="F12391">
        <v>31.2873953412</v>
      </c>
      <c r="G12391" s="1">
        <v>4.1115697005800002E-5</v>
      </c>
      <c r="H12391">
        <v>5.2440359320900001</v>
      </c>
      <c r="I12391">
        <v>122.53917486100001</v>
      </c>
      <c r="J12391">
        <v>37.375537229300001</v>
      </c>
      <c r="K12391">
        <v>9.6865909528900005</v>
      </c>
      <c r="L12391">
        <v>4.8432954764499998</v>
      </c>
    </row>
    <row r="12392" spans="1:12">
      <c r="A12392">
        <v>3039</v>
      </c>
      <c r="B12392">
        <v>1992</v>
      </c>
      <c r="C12392">
        <v>7</v>
      </c>
      <c r="D12392">
        <v>0</v>
      </c>
      <c r="E12392">
        <v>0</v>
      </c>
      <c r="F12392">
        <v>22.505017719200001</v>
      </c>
      <c r="G12392" s="1">
        <v>4.0803453655500002E-5</v>
      </c>
      <c r="H12392">
        <v>4.7307359713699997</v>
      </c>
      <c r="I12392">
        <v>62.843560470900002</v>
      </c>
      <c r="J12392">
        <v>35.826887391</v>
      </c>
      <c r="K12392">
        <v>8.9964508098899998</v>
      </c>
      <c r="L12392">
        <v>4.4982254049400003</v>
      </c>
    </row>
    <row r="12393" spans="1:12">
      <c r="A12393">
        <v>3039</v>
      </c>
      <c r="B12393">
        <v>1992</v>
      </c>
      <c r="C12393">
        <v>8</v>
      </c>
      <c r="D12393">
        <v>0</v>
      </c>
      <c r="E12393">
        <v>0</v>
      </c>
      <c r="F12393">
        <v>24.257496646300002</v>
      </c>
      <c r="G12393" s="1">
        <v>5.5654142310100003E-5</v>
      </c>
      <c r="H12393">
        <v>5.3473697049000002</v>
      </c>
      <c r="I12393">
        <v>41.683734424599997</v>
      </c>
      <c r="J12393">
        <v>41.417667911599999</v>
      </c>
      <c r="K12393">
        <v>10.8658835524</v>
      </c>
      <c r="L12393">
        <v>5.4329417762099999</v>
      </c>
    </row>
    <row r="12394" spans="1:12">
      <c r="A12394">
        <v>3039</v>
      </c>
      <c r="B12394">
        <v>1992</v>
      </c>
      <c r="C12394">
        <v>9</v>
      </c>
      <c r="D12394">
        <v>0</v>
      </c>
      <c r="E12394">
        <v>0</v>
      </c>
      <c r="F12394">
        <v>19.848790272999999</v>
      </c>
      <c r="G12394" s="1">
        <v>2.9560527063200001E-5</v>
      </c>
      <c r="H12394">
        <v>4.4040211997299998</v>
      </c>
      <c r="I12394">
        <v>29.665296205699999</v>
      </c>
      <c r="J12394">
        <v>32.651844619599999</v>
      </c>
      <c r="K12394">
        <v>8.5532554138400005</v>
      </c>
      <c r="L12394">
        <v>4.2766277069200003</v>
      </c>
    </row>
    <row r="12395" spans="1:12">
      <c r="A12395">
        <v>3039</v>
      </c>
      <c r="B12395">
        <v>1992</v>
      </c>
      <c r="C12395">
        <v>10</v>
      </c>
      <c r="D12395">
        <v>67.885725600000001</v>
      </c>
      <c r="E12395">
        <v>0</v>
      </c>
      <c r="F12395">
        <v>16.040314309999999</v>
      </c>
      <c r="G12395">
        <v>0.92576097242400002</v>
      </c>
      <c r="H12395">
        <v>3.5570018538000001</v>
      </c>
      <c r="I12395">
        <v>57.441113958300001</v>
      </c>
      <c r="J12395">
        <v>54.134579539900002</v>
      </c>
      <c r="K12395">
        <v>6.5176863751800003</v>
      </c>
      <c r="L12395">
        <v>3.2588431875900001</v>
      </c>
    </row>
    <row r="12396" spans="1:12">
      <c r="A12396">
        <v>3039</v>
      </c>
      <c r="B12396">
        <v>1992</v>
      </c>
      <c r="C12396">
        <v>11</v>
      </c>
      <c r="D12396">
        <v>0</v>
      </c>
      <c r="E12396">
        <v>0</v>
      </c>
      <c r="F12396">
        <v>12.5219010285</v>
      </c>
      <c r="G12396" s="1">
        <v>5.8895275299300003E-5</v>
      </c>
      <c r="H12396">
        <v>2.7578880915899999</v>
      </c>
      <c r="I12396">
        <v>36.498968574400003</v>
      </c>
      <c r="J12396">
        <v>22.793788533200001</v>
      </c>
      <c r="K12396">
        <v>5.5436895861400002</v>
      </c>
      <c r="L12396">
        <v>2.7718447930700001</v>
      </c>
    </row>
    <row r="12397" spans="1:12">
      <c r="A12397">
        <v>3039</v>
      </c>
      <c r="B12397">
        <v>1992</v>
      </c>
      <c r="C12397">
        <v>12</v>
      </c>
      <c r="D12397">
        <v>331.20005520000001</v>
      </c>
      <c r="E12397">
        <v>6.5346541727300004E-3</v>
      </c>
      <c r="F12397">
        <v>37.3501188169</v>
      </c>
      <c r="G12397">
        <v>5.3119671605500001</v>
      </c>
      <c r="H12397">
        <v>5.8065557219899997</v>
      </c>
      <c r="I12397">
        <v>149.82899233800001</v>
      </c>
      <c r="J12397">
        <v>251.83483113200001</v>
      </c>
      <c r="K12397">
        <v>14.788765939799999</v>
      </c>
      <c r="L12397">
        <v>7.3943829698999997</v>
      </c>
    </row>
    <row r="12398" spans="1:12">
      <c r="A12398">
        <v>3039</v>
      </c>
      <c r="B12398">
        <v>1993</v>
      </c>
      <c r="C12398">
        <v>1</v>
      </c>
      <c r="D12398">
        <v>861.94300080000005</v>
      </c>
      <c r="E12398">
        <v>0.805068508701</v>
      </c>
      <c r="F12398">
        <v>903.35875206200001</v>
      </c>
      <c r="G12398">
        <v>100.45313862099999</v>
      </c>
      <c r="H12398">
        <v>74.299453131999996</v>
      </c>
      <c r="I12398">
        <v>210.24831355699999</v>
      </c>
      <c r="J12398">
        <v>449.57991466700003</v>
      </c>
      <c r="K12398">
        <v>194.94006314200001</v>
      </c>
      <c r="L12398">
        <v>97.470031571099994</v>
      </c>
    </row>
    <row r="12399" spans="1:12">
      <c r="A12399">
        <v>3039</v>
      </c>
      <c r="B12399">
        <v>1993</v>
      </c>
      <c r="C12399">
        <v>2</v>
      </c>
      <c r="D12399">
        <v>636.34296319999999</v>
      </c>
      <c r="E12399">
        <v>0.65112310322599998</v>
      </c>
      <c r="F12399">
        <v>1190.86387827</v>
      </c>
      <c r="G12399">
        <v>75.642520202200004</v>
      </c>
      <c r="H12399">
        <v>90.887496317900002</v>
      </c>
      <c r="I12399">
        <v>142.43749968</v>
      </c>
      <c r="J12399">
        <v>239.41191865900001</v>
      </c>
      <c r="K12399">
        <v>229.511706567</v>
      </c>
      <c r="L12399">
        <v>114.75585328299999</v>
      </c>
    </row>
    <row r="12400" spans="1:12">
      <c r="A12400">
        <v>3039</v>
      </c>
      <c r="B12400">
        <v>1993</v>
      </c>
      <c r="C12400">
        <v>3</v>
      </c>
      <c r="D12400">
        <v>250.28575599999999</v>
      </c>
      <c r="E12400">
        <v>0.16393908903099999</v>
      </c>
      <c r="F12400">
        <v>812.10287199799996</v>
      </c>
      <c r="G12400">
        <v>35.936864205500001</v>
      </c>
      <c r="H12400">
        <v>59.539702417500003</v>
      </c>
      <c r="I12400">
        <v>259.612925507</v>
      </c>
      <c r="J12400">
        <v>88.538046940100003</v>
      </c>
      <c r="K12400">
        <v>71.107913440100006</v>
      </c>
      <c r="L12400">
        <v>35.553956720000002</v>
      </c>
    </row>
    <row r="12401" spans="1:12">
      <c r="A12401">
        <v>3039</v>
      </c>
      <c r="B12401">
        <v>1993</v>
      </c>
      <c r="C12401">
        <v>4</v>
      </c>
      <c r="D12401">
        <v>0</v>
      </c>
      <c r="E12401">
        <v>0</v>
      </c>
      <c r="F12401">
        <v>352.35851602899999</v>
      </c>
      <c r="G12401">
        <v>1.43860041693E-3</v>
      </c>
      <c r="H12401">
        <v>28.2739604456</v>
      </c>
      <c r="I12401">
        <v>285.74084220600002</v>
      </c>
      <c r="J12401">
        <v>26.882050507700001</v>
      </c>
      <c r="K12401">
        <v>15.682664620500001</v>
      </c>
      <c r="L12401">
        <v>7.8413323102400003</v>
      </c>
    </row>
    <row r="12402" spans="1:12">
      <c r="A12402">
        <v>3039</v>
      </c>
      <c r="B12402">
        <v>1993</v>
      </c>
      <c r="C12402">
        <v>5</v>
      </c>
      <c r="D12402">
        <v>0</v>
      </c>
      <c r="E12402">
        <v>0</v>
      </c>
      <c r="F12402">
        <v>74.949334350399994</v>
      </c>
      <c r="G12402" s="1">
        <v>3.9040915193000003E-5</v>
      </c>
      <c r="H12402">
        <v>8.7512227671999998</v>
      </c>
      <c r="I12402">
        <v>177.549172035</v>
      </c>
      <c r="J12402">
        <v>32.375123594900003</v>
      </c>
      <c r="K12402">
        <v>10.613993264099999</v>
      </c>
      <c r="L12402">
        <v>5.3069966320399997</v>
      </c>
    </row>
    <row r="12403" spans="1:12">
      <c r="A12403">
        <v>3039</v>
      </c>
      <c r="B12403">
        <v>1993</v>
      </c>
      <c r="C12403">
        <v>6</v>
      </c>
      <c r="D12403">
        <v>38.400006400000002</v>
      </c>
      <c r="E12403" s="1">
        <v>4.8941048887899999E-5</v>
      </c>
      <c r="F12403">
        <v>32.717516516499998</v>
      </c>
      <c r="G12403">
        <v>0.49884176693600002</v>
      </c>
      <c r="H12403">
        <v>5.8735307879200001</v>
      </c>
      <c r="I12403">
        <v>119.299149696</v>
      </c>
      <c r="J12403">
        <v>57.9650273297</v>
      </c>
      <c r="K12403">
        <v>11.637997768</v>
      </c>
      <c r="L12403">
        <v>5.818998884</v>
      </c>
    </row>
    <row r="12404" spans="1:12">
      <c r="A12404">
        <v>3039</v>
      </c>
      <c r="B12404">
        <v>1993</v>
      </c>
      <c r="C12404">
        <v>7</v>
      </c>
      <c r="D12404">
        <v>0</v>
      </c>
      <c r="E12404">
        <v>0</v>
      </c>
      <c r="F12404">
        <v>25.212072596799999</v>
      </c>
      <c r="G12404" s="1">
        <v>4.1140527947800002E-5</v>
      </c>
      <c r="H12404">
        <v>5.3747842842300004</v>
      </c>
      <c r="I12404">
        <v>56.383478974299997</v>
      </c>
      <c r="J12404">
        <v>35.549778656000001</v>
      </c>
      <c r="K12404">
        <v>9.7073647610399991</v>
      </c>
      <c r="L12404">
        <v>4.8536823805199996</v>
      </c>
    </row>
    <row r="12405" spans="1:12">
      <c r="A12405">
        <v>3039</v>
      </c>
      <c r="B12405">
        <v>1993</v>
      </c>
      <c r="C12405">
        <v>8</v>
      </c>
      <c r="D12405">
        <v>0</v>
      </c>
      <c r="E12405">
        <v>0</v>
      </c>
      <c r="F12405">
        <v>19.555435801800002</v>
      </c>
      <c r="G12405" s="1">
        <v>3.0736184624999999E-5</v>
      </c>
      <c r="H12405">
        <v>4.3093468704399998</v>
      </c>
      <c r="I12405">
        <v>36.9915290068</v>
      </c>
      <c r="J12405">
        <v>35.936464233700001</v>
      </c>
      <c r="K12405">
        <v>8.6910828209400002</v>
      </c>
      <c r="L12405">
        <v>4.3455414104700001</v>
      </c>
    </row>
    <row r="12406" spans="1:12">
      <c r="A12406">
        <v>3039</v>
      </c>
      <c r="B12406">
        <v>1993</v>
      </c>
      <c r="C12406">
        <v>9</v>
      </c>
      <c r="D12406">
        <v>0</v>
      </c>
      <c r="E12406">
        <v>0</v>
      </c>
      <c r="F12406">
        <v>17.376320615000001</v>
      </c>
      <c r="G12406" s="1">
        <v>2.5241981116199999E-5</v>
      </c>
      <c r="H12406">
        <v>3.8546964140300002</v>
      </c>
      <c r="I12406">
        <v>27.783416448699999</v>
      </c>
      <c r="J12406">
        <v>32.191910452599998</v>
      </c>
      <c r="K12406">
        <v>7.6754593686800003</v>
      </c>
      <c r="L12406">
        <v>3.8377296843400002</v>
      </c>
    </row>
    <row r="12407" spans="1:12">
      <c r="A12407">
        <v>3039</v>
      </c>
      <c r="B12407">
        <v>1993</v>
      </c>
      <c r="C12407">
        <v>10</v>
      </c>
      <c r="D12407">
        <v>39.085720799999997</v>
      </c>
      <c r="E12407" s="1">
        <v>3.0016209447400001E-5</v>
      </c>
      <c r="F12407">
        <v>14.957378067</v>
      </c>
      <c r="G12407">
        <v>0.539701131394</v>
      </c>
      <c r="H12407">
        <v>3.3130456970700002</v>
      </c>
      <c r="I12407">
        <v>48.489343661299998</v>
      </c>
      <c r="J12407">
        <v>44.574775966200001</v>
      </c>
      <c r="K12407">
        <v>6.3874180386699999</v>
      </c>
      <c r="L12407">
        <v>3.19370901934</v>
      </c>
    </row>
    <row r="12408" spans="1:12">
      <c r="A12408">
        <v>3039</v>
      </c>
      <c r="B12408">
        <v>1993</v>
      </c>
      <c r="C12408">
        <v>11</v>
      </c>
      <c r="D12408">
        <v>0</v>
      </c>
      <c r="E12408">
        <v>0</v>
      </c>
      <c r="F12408">
        <v>12.6080848988</v>
      </c>
      <c r="G12408" s="1">
        <v>1.18387584858E-5</v>
      </c>
      <c r="H12408">
        <v>2.7984498326199998</v>
      </c>
      <c r="I12408">
        <v>26.376639190300001</v>
      </c>
      <c r="J12408">
        <v>23.857041812199999</v>
      </c>
      <c r="K12408">
        <v>5.3893670742499999</v>
      </c>
      <c r="L12408">
        <v>2.69468353713</v>
      </c>
    </row>
    <row r="12409" spans="1:12">
      <c r="A12409">
        <v>3039</v>
      </c>
      <c r="B12409">
        <v>1993</v>
      </c>
      <c r="C12409">
        <v>12</v>
      </c>
      <c r="D12409">
        <v>0</v>
      </c>
      <c r="E12409">
        <v>0</v>
      </c>
      <c r="F12409">
        <v>8.23309475834</v>
      </c>
      <c r="G12409" s="1">
        <v>3.4360732167600002E-6</v>
      </c>
      <c r="H12409">
        <v>1.8297927869899999</v>
      </c>
      <c r="I12409">
        <v>20.2134681388</v>
      </c>
      <c r="J12409">
        <v>17.442869792100002</v>
      </c>
      <c r="K12409">
        <v>3.3136419023900001</v>
      </c>
      <c r="L12409">
        <v>1.6568209512000001</v>
      </c>
    </row>
    <row r="12410" spans="1:12">
      <c r="A12410">
        <v>3039</v>
      </c>
      <c r="B12410">
        <v>1994</v>
      </c>
      <c r="C12410">
        <v>1</v>
      </c>
      <c r="D12410">
        <v>0</v>
      </c>
      <c r="E12410">
        <v>0</v>
      </c>
      <c r="F12410">
        <v>6.7094339733000004</v>
      </c>
      <c r="G12410" s="1">
        <v>2.5596007814999999E-6</v>
      </c>
      <c r="H12410">
        <v>1.4903551243399999</v>
      </c>
      <c r="I12410">
        <v>18.0624536304</v>
      </c>
      <c r="J12410">
        <v>18.815514454700001</v>
      </c>
      <c r="K12410">
        <v>2.9388526043600001</v>
      </c>
      <c r="L12410">
        <v>1.46942630218</v>
      </c>
    </row>
    <row r="12411" spans="1:12">
      <c r="A12411">
        <v>3039</v>
      </c>
      <c r="B12411">
        <v>1994</v>
      </c>
      <c r="C12411">
        <v>2</v>
      </c>
      <c r="D12411">
        <v>259.20004319999998</v>
      </c>
      <c r="E12411">
        <v>3.0550041076599999E-3</v>
      </c>
      <c r="F12411">
        <v>26.040442196200001</v>
      </c>
      <c r="G12411">
        <v>4.3220488263899997</v>
      </c>
      <c r="H12411">
        <v>3.8749184814099999</v>
      </c>
      <c r="I12411">
        <v>93.132451509700005</v>
      </c>
      <c r="J12411">
        <v>217.72045922000001</v>
      </c>
      <c r="K12411">
        <v>9.9324692105200008</v>
      </c>
      <c r="L12411">
        <v>4.9662346052600004</v>
      </c>
    </row>
    <row r="12412" spans="1:12">
      <c r="A12412">
        <v>3039</v>
      </c>
      <c r="B12412">
        <v>1994</v>
      </c>
      <c r="C12412">
        <v>3</v>
      </c>
      <c r="D12412">
        <v>22.6285752</v>
      </c>
      <c r="E12412">
        <v>0</v>
      </c>
      <c r="F12412">
        <v>27.718205800500002</v>
      </c>
      <c r="G12412">
        <v>0.32128488444199998</v>
      </c>
      <c r="H12412">
        <v>4.2197996189999998</v>
      </c>
      <c r="I12412">
        <v>119.80200550399999</v>
      </c>
      <c r="J12412">
        <v>28.866054247899999</v>
      </c>
      <c r="K12412">
        <v>7.0460190855000002</v>
      </c>
      <c r="L12412">
        <v>3.5230095427500001</v>
      </c>
    </row>
    <row r="12413" spans="1:12">
      <c r="A12413">
        <v>3039</v>
      </c>
      <c r="B12413">
        <v>1994</v>
      </c>
      <c r="C12413">
        <v>4</v>
      </c>
      <c r="D12413">
        <v>0</v>
      </c>
      <c r="E12413">
        <v>0</v>
      </c>
      <c r="F12413">
        <v>13.2564974977</v>
      </c>
      <c r="G12413" s="1">
        <v>8.2814962703000001E-6</v>
      </c>
      <c r="H12413">
        <v>2.6540015508699999</v>
      </c>
      <c r="I12413">
        <v>64.998231243099994</v>
      </c>
      <c r="J12413">
        <v>21.600470193100001</v>
      </c>
      <c r="K12413">
        <v>4.8113113780000001</v>
      </c>
      <c r="L12413">
        <v>2.405655689</v>
      </c>
    </row>
    <row r="12414" spans="1:12">
      <c r="A12414">
        <v>3039</v>
      </c>
      <c r="B12414">
        <v>1994</v>
      </c>
      <c r="C12414">
        <v>5</v>
      </c>
      <c r="D12414">
        <v>37.028577599999998</v>
      </c>
      <c r="E12414">
        <v>0</v>
      </c>
      <c r="F12414">
        <v>9.7695344644300004</v>
      </c>
      <c r="G12414">
        <v>0.48687041702299999</v>
      </c>
      <c r="H12414">
        <v>2.0971558096899998</v>
      </c>
      <c r="I12414">
        <v>63.584450930300001</v>
      </c>
      <c r="J12414">
        <v>38.693801224200001</v>
      </c>
      <c r="K12414">
        <v>4.2159749789800003</v>
      </c>
      <c r="L12414">
        <v>2.1079874894900001</v>
      </c>
    </row>
    <row r="12415" spans="1:12">
      <c r="A12415">
        <v>3039</v>
      </c>
      <c r="B12415">
        <v>1994</v>
      </c>
      <c r="C12415">
        <v>6</v>
      </c>
      <c r="D12415">
        <v>0</v>
      </c>
      <c r="E12415">
        <v>0</v>
      </c>
      <c r="F12415">
        <v>18.818370125200001</v>
      </c>
      <c r="G12415" s="1">
        <v>6.5761897639600003E-5</v>
      </c>
      <c r="H12415">
        <v>4.1531436829299997</v>
      </c>
      <c r="I12415">
        <v>42.886168480099997</v>
      </c>
      <c r="J12415">
        <v>44.864118147399999</v>
      </c>
      <c r="K12415">
        <v>9.7432322763099997</v>
      </c>
      <c r="L12415">
        <v>4.8716161381500003</v>
      </c>
    </row>
    <row r="12416" spans="1:12">
      <c r="A12416">
        <v>3039</v>
      </c>
      <c r="B12416">
        <v>1994</v>
      </c>
      <c r="C12416">
        <v>7</v>
      </c>
      <c r="D12416">
        <v>0</v>
      </c>
      <c r="E12416">
        <v>0</v>
      </c>
      <c r="F12416">
        <v>26.194829689700001</v>
      </c>
      <c r="G12416" s="1">
        <v>6.1516847969700003E-5</v>
      </c>
      <c r="H12416">
        <v>5.8172723788700003</v>
      </c>
      <c r="I12416">
        <v>35.087854575900003</v>
      </c>
      <c r="J12416">
        <v>40.323065313699999</v>
      </c>
      <c r="K12416">
        <v>11.136328277300001</v>
      </c>
      <c r="L12416">
        <v>5.5681641386400003</v>
      </c>
    </row>
    <row r="12417" spans="1:12">
      <c r="A12417">
        <v>3039</v>
      </c>
      <c r="B12417">
        <v>1994</v>
      </c>
      <c r="C12417">
        <v>8</v>
      </c>
      <c r="D12417">
        <v>0</v>
      </c>
      <c r="E12417">
        <v>0</v>
      </c>
      <c r="F12417">
        <v>28.740315980599998</v>
      </c>
      <c r="G12417" s="1">
        <v>8.3245052459199995E-5</v>
      </c>
      <c r="H12417">
        <v>6.38196953945</v>
      </c>
      <c r="I12417">
        <v>32.052620362799999</v>
      </c>
      <c r="J12417">
        <v>44.9469592015</v>
      </c>
      <c r="K12417">
        <v>12.993465992499999</v>
      </c>
      <c r="L12417">
        <v>6.4967329962399996</v>
      </c>
    </row>
    <row r="12418" spans="1:12">
      <c r="A12418">
        <v>3039</v>
      </c>
      <c r="B12418">
        <v>1994</v>
      </c>
      <c r="C12418">
        <v>9</v>
      </c>
      <c r="D12418">
        <v>0</v>
      </c>
      <c r="E12418">
        <v>0</v>
      </c>
      <c r="F12418">
        <v>23.324976980500001</v>
      </c>
      <c r="G12418" s="1">
        <v>4.0721015519300002E-5</v>
      </c>
      <c r="H12418">
        <v>5.18374668426</v>
      </c>
      <c r="I12418">
        <v>26.2842476362</v>
      </c>
      <c r="J12418">
        <v>33.336589689999997</v>
      </c>
      <c r="K12418">
        <v>9.6938389877500004</v>
      </c>
      <c r="L12418">
        <v>4.8469194938799998</v>
      </c>
    </row>
    <row r="12419" spans="1:12">
      <c r="A12419">
        <v>3039</v>
      </c>
      <c r="B12419">
        <v>1994</v>
      </c>
      <c r="C12419">
        <v>10</v>
      </c>
      <c r="D12419">
        <v>40.457149600000001</v>
      </c>
      <c r="E12419" s="1">
        <v>4.8941048887899999E-5</v>
      </c>
      <c r="F12419">
        <v>21.058283062600001</v>
      </c>
      <c r="G12419">
        <v>0.57176582415599997</v>
      </c>
      <c r="H12419">
        <v>4.6672563802899996</v>
      </c>
      <c r="I12419">
        <v>52.716102545399998</v>
      </c>
      <c r="J12419">
        <v>51.193106634400003</v>
      </c>
      <c r="K12419">
        <v>9.0496651722199992</v>
      </c>
      <c r="L12419">
        <v>4.5248325861099996</v>
      </c>
    </row>
    <row r="12420" spans="1:12">
      <c r="A12420">
        <v>3039</v>
      </c>
      <c r="B12420">
        <v>1994</v>
      </c>
      <c r="C12420">
        <v>11</v>
      </c>
      <c r="D12420">
        <v>53.485723200000002</v>
      </c>
      <c r="E12420">
        <v>0</v>
      </c>
      <c r="F12420">
        <v>17.315861227900001</v>
      </c>
      <c r="G12420">
        <v>0.88029939693199999</v>
      </c>
      <c r="H12420">
        <v>3.7716806702299999</v>
      </c>
      <c r="I12420">
        <v>56.296206826099997</v>
      </c>
      <c r="J12420">
        <v>63.3072450413</v>
      </c>
      <c r="K12420">
        <v>7.7588593811999997</v>
      </c>
      <c r="L12420">
        <v>3.8794296905999999</v>
      </c>
    </row>
    <row r="12421" spans="1:12">
      <c r="A12421">
        <v>3039</v>
      </c>
      <c r="B12421">
        <v>1994</v>
      </c>
      <c r="C12421">
        <v>12</v>
      </c>
      <c r="D12421">
        <v>0</v>
      </c>
      <c r="E12421">
        <v>0</v>
      </c>
      <c r="F12421">
        <v>11.6090629067</v>
      </c>
      <c r="G12421" s="1">
        <v>8.9557230626199998E-6</v>
      </c>
      <c r="H12421">
        <v>2.5594578587300001</v>
      </c>
      <c r="I12421">
        <v>31.877043246300001</v>
      </c>
      <c r="J12421">
        <v>19.471137000399999</v>
      </c>
      <c r="K12421">
        <v>4.5064214393100004</v>
      </c>
      <c r="L12421">
        <v>2.2532107196500002</v>
      </c>
    </row>
    <row r="12422" spans="1:12">
      <c r="A12422">
        <v>3039</v>
      </c>
      <c r="B12422">
        <v>1995</v>
      </c>
      <c r="C12422">
        <v>1</v>
      </c>
      <c r="D12422">
        <v>1396.8002328</v>
      </c>
      <c r="E12422">
        <v>1.5233463344</v>
      </c>
      <c r="F12422">
        <v>1345.2764774899999</v>
      </c>
      <c r="G12422">
        <v>200.750571514</v>
      </c>
      <c r="H12422">
        <v>108.320815845</v>
      </c>
      <c r="I12422">
        <v>174.93303995700001</v>
      </c>
      <c r="J12422">
        <v>780.75237686399998</v>
      </c>
      <c r="K12422">
        <v>321.16088061800002</v>
      </c>
      <c r="L12422">
        <v>160.58044030900001</v>
      </c>
    </row>
    <row r="12423" spans="1:12">
      <c r="A12423">
        <v>3039</v>
      </c>
      <c r="B12423">
        <v>1995</v>
      </c>
      <c r="C12423">
        <v>2</v>
      </c>
      <c r="D12423">
        <v>124.1143064</v>
      </c>
      <c r="E12423">
        <v>2.41317843826E-2</v>
      </c>
      <c r="F12423">
        <v>860.25867984299998</v>
      </c>
      <c r="G12423">
        <v>2.1593381756299999</v>
      </c>
      <c r="H12423">
        <v>60.8672950861</v>
      </c>
      <c r="I12423">
        <v>165.819344739</v>
      </c>
      <c r="J12423">
        <v>71.041732037499997</v>
      </c>
      <c r="K12423">
        <v>46.639858111999999</v>
      </c>
      <c r="L12423">
        <v>23.319929055999999</v>
      </c>
    </row>
    <row r="12424" spans="1:12">
      <c r="A12424">
        <v>3039</v>
      </c>
      <c r="B12424">
        <v>1995</v>
      </c>
      <c r="C12424">
        <v>3</v>
      </c>
      <c r="D12424">
        <v>543.77151919999994</v>
      </c>
      <c r="E12424">
        <v>0.49832682699300002</v>
      </c>
      <c r="F12424">
        <v>1142.6990954</v>
      </c>
      <c r="G12424">
        <v>52.539523062400001</v>
      </c>
      <c r="H12424">
        <v>86.451355903600003</v>
      </c>
      <c r="I12424">
        <v>285.30876642499999</v>
      </c>
      <c r="J12424">
        <v>221.32278084000001</v>
      </c>
      <c r="K12424">
        <v>189.15654837299999</v>
      </c>
      <c r="L12424">
        <v>94.5782741867</v>
      </c>
    </row>
    <row r="12425" spans="1:12">
      <c r="A12425">
        <v>3039</v>
      </c>
      <c r="B12425">
        <v>1995</v>
      </c>
      <c r="C12425">
        <v>4</v>
      </c>
      <c r="D12425">
        <v>49.371436799999998</v>
      </c>
      <c r="E12425" s="1">
        <v>4.2214745035000002E-5</v>
      </c>
      <c r="F12425">
        <v>358.81807293499998</v>
      </c>
      <c r="G12425">
        <v>0.68332806065600005</v>
      </c>
      <c r="H12425">
        <v>28.490395741299999</v>
      </c>
      <c r="I12425">
        <v>251.40150800000001</v>
      </c>
      <c r="J12425">
        <v>43.336526466599999</v>
      </c>
      <c r="K12425">
        <v>21.397747990199999</v>
      </c>
      <c r="L12425">
        <v>10.6988739951</v>
      </c>
    </row>
    <row r="12426" spans="1:12">
      <c r="A12426">
        <v>3039</v>
      </c>
      <c r="B12426">
        <v>1995</v>
      </c>
      <c r="C12426">
        <v>5</v>
      </c>
      <c r="D12426">
        <v>82.285728000000006</v>
      </c>
      <c r="E12426">
        <v>1.5098886862700001E-4</v>
      </c>
      <c r="F12426">
        <v>101.342114667</v>
      </c>
      <c r="G12426">
        <v>1.21247434501</v>
      </c>
      <c r="H12426">
        <v>9.9871219844900008</v>
      </c>
      <c r="I12426">
        <v>203.279009333</v>
      </c>
      <c r="J12426">
        <v>58.6861751422</v>
      </c>
      <c r="K12426">
        <v>12.530777415999999</v>
      </c>
      <c r="L12426">
        <v>6.2653887079899997</v>
      </c>
    </row>
    <row r="12427" spans="1:12">
      <c r="A12427">
        <v>3039</v>
      </c>
      <c r="B12427">
        <v>1995</v>
      </c>
      <c r="C12427">
        <v>6</v>
      </c>
      <c r="D12427">
        <v>28.114290400000002</v>
      </c>
      <c r="E12427">
        <v>0</v>
      </c>
      <c r="F12427">
        <v>37.547628700399997</v>
      </c>
      <c r="G12427" s="1">
        <v>0.37223403233399999</v>
      </c>
      <c r="H12427">
        <v>5.5824106861700002</v>
      </c>
      <c r="I12427">
        <v>139.31340165200001</v>
      </c>
      <c r="J12427">
        <v>38.753433733800001</v>
      </c>
      <c r="K12427">
        <v>9.4047987279900003</v>
      </c>
      <c r="L12427">
        <v>4.7023993639899997</v>
      </c>
    </row>
    <row r="12428" spans="1:12">
      <c r="A12428">
        <v>3039</v>
      </c>
      <c r="B12428">
        <v>1995</v>
      </c>
      <c r="C12428">
        <v>7</v>
      </c>
      <c r="D12428">
        <v>0</v>
      </c>
      <c r="E12428">
        <v>0</v>
      </c>
      <c r="F12428">
        <v>27.0149205168</v>
      </c>
      <c r="G12428" s="1">
        <v>6.3654349810599999E-5</v>
      </c>
      <c r="H12428">
        <v>5.4914238606500003</v>
      </c>
      <c r="I12428">
        <v>81.088649626099993</v>
      </c>
      <c r="J12428">
        <v>40.6003220347</v>
      </c>
      <c r="K12428">
        <v>11.682844790600001</v>
      </c>
      <c r="L12428">
        <v>5.8414223952900004</v>
      </c>
    </row>
    <row r="12429" spans="1:12">
      <c r="A12429">
        <v>3039</v>
      </c>
      <c r="B12429">
        <v>1995</v>
      </c>
      <c r="C12429">
        <v>8</v>
      </c>
      <c r="D12429">
        <v>0</v>
      </c>
      <c r="E12429">
        <v>0</v>
      </c>
      <c r="F12429">
        <v>25.878035346699999</v>
      </c>
      <c r="G12429" s="1">
        <v>5.5537073043099998E-5</v>
      </c>
      <c r="H12429">
        <v>5.67396662129</v>
      </c>
      <c r="I12429">
        <v>50.2711675324</v>
      </c>
      <c r="J12429">
        <v>38.058124677000002</v>
      </c>
      <c r="K12429">
        <v>11.245278733099999</v>
      </c>
      <c r="L12429">
        <v>5.6226393665499996</v>
      </c>
    </row>
    <row r="12430" spans="1:12">
      <c r="A12430">
        <v>3039</v>
      </c>
      <c r="B12430">
        <v>1995</v>
      </c>
      <c r="C12430">
        <v>9</v>
      </c>
      <c r="D12430">
        <v>0</v>
      </c>
      <c r="E12430">
        <v>0</v>
      </c>
      <c r="F12430">
        <v>26.377407620500001</v>
      </c>
      <c r="G12430" s="1">
        <v>5.6647737486400001E-5</v>
      </c>
      <c r="H12430">
        <v>5.8514495982900003</v>
      </c>
      <c r="I12430">
        <v>35.529868751199999</v>
      </c>
      <c r="J12430">
        <v>34.549445957000003</v>
      </c>
      <c r="K12430">
        <v>10.9319764402</v>
      </c>
      <c r="L12430">
        <v>5.4659882201099999</v>
      </c>
    </row>
    <row r="12431" spans="1:12">
      <c r="A12431">
        <v>3039</v>
      </c>
      <c r="B12431">
        <v>1995</v>
      </c>
      <c r="C12431">
        <v>10</v>
      </c>
      <c r="D12431">
        <v>1.3714287999999999</v>
      </c>
      <c r="E12431">
        <v>0</v>
      </c>
      <c r="F12431">
        <v>16.738841885100001</v>
      </c>
      <c r="G12431" s="1">
        <v>1.8278074521699999E-5</v>
      </c>
      <c r="H12431">
        <v>3.7186908930899998</v>
      </c>
      <c r="I12431">
        <v>27.597341903099998</v>
      </c>
      <c r="J12431">
        <v>26.404566619699999</v>
      </c>
      <c r="K12431">
        <v>6.8882228748000003</v>
      </c>
      <c r="L12431">
        <v>3.4441114374000001</v>
      </c>
    </row>
    <row r="12432" spans="1:12">
      <c r="A12432">
        <v>3039</v>
      </c>
      <c r="B12432">
        <v>1995</v>
      </c>
      <c r="C12432">
        <v>11</v>
      </c>
      <c r="D12432">
        <v>0.68571439999999995</v>
      </c>
      <c r="E12432">
        <v>0</v>
      </c>
      <c r="F12432">
        <v>8.3436863741000007</v>
      </c>
      <c r="G12432" s="1">
        <v>3.8253795279299996E-6</v>
      </c>
      <c r="H12432">
        <v>1.8532952514700001</v>
      </c>
      <c r="I12432">
        <v>19.804235065499999</v>
      </c>
      <c r="J12432">
        <v>18.177755413500002</v>
      </c>
      <c r="K12432">
        <v>3.6349201422499999</v>
      </c>
      <c r="L12432">
        <v>1.81746007113</v>
      </c>
    </row>
    <row r="12433" spans="1:12">
      <c r="A12433">
        <v>3039</v>
      </c>
      <c r="B12433">
        <v>1995</v>
      </c>
      <c r="C12433">
        <v>12</v>
      </c>
      <c r="D12433">
        <v>195.42860400000001</v>
      </c>
      <c r="E12433">
        <v>6.9963161193799998E-4</v>
      </c>
      <c r="F12433">
        <v>16.2762549469</v>
      </c>
      <c r="G12433">
        <v>3.0035026771300002</v>
      </c>
      <c r="H12433">
        <v>2.9521954351700002</v>
      </c>
      <c r="I12433">
        <v>95.5365294339</v>
      </c>
      <c r="J12433">
        <v>152.246997752</v>
      </c>
      <c r="K12433">
        <v>6.6362915881399998</v>
      </c>
      <c r="L12433">
        <v>3.3181457940699999</v>
      </c>
    </row>
    <row r="12434" spans="1:12">
      <c r="A12434">
        <v>3039</v>
      </c>
      <c r="B12434">
        <v>1996</v>
      </c>
      <c r="C12434">
        <v>1</v>
      </c>
      <c r="D12434">
        <v>163.20002719999999</v>
      </c>
      <c r="E12434">
        <v>2.5008541063499998E-3</v>
      </c>
      <c r="F12434">
        <v>15.0067018211</v>
      </c>
      <c r="G12434">
        <v>2.4146964924900001</v>
      </c>
      <c r="H12434">
        <v>2.6709352644000002</v>
      </c>
      <c r="I12434">
        <v>113.77842821199999</v>
      </c>
      <c r="J12434">
        <v>107.124268512</v>
      </c>
      <c r="K12434">
        <v>6.6290015627100001</v>
      </c>
      <c r="L12434">
        <v>3.31450078135</v>
      </c>
    </row>
    <row r="12435" spans="1:12">
      <c r="A12435">
        <v>3039</v>
      </c>
      <c r="B12435">
        <v>1996</v>
      </c>
      <c r="C12435">
        <v>2</v>
      </c>
      <c r="D12435">
        <v>427.88578560000002</v>
      </c>
      <c r="E12435">
        <v>0.18066295742800001</v>
      </c>
      <c r="F12435">
        <v>159.43401194800001</v>
      </c>
      <c r="G12435">
        <v>12.588909774399999</v>
      </c>
      <c r="H12435">
        <v>16.181824328499999</v>
      </c>
      <c r="I12435">
        <v>114.195839738</v>
      </c>
      <c r="J12435">
        <v>291.70560024399998</v>
      </c>
      <c r="K12435">
        <v>49.913400254400003</v>
      </c>
      <c r="L12435">
        <v>24.956700127200001</v>
      </c>
    </row>
    <row r="12436" spans="1:12">
      <c r="A12436">
        <v>3039</v>
      </c>
      <c r="B12436">
        <v>1996</v>
      </c>
      <c r="C12436">
        <v>3</v>
      </c>
      <c r="D12436">
        <v>133.71430799999999</v>
      </c>
      <c r="E12436">
        <v>1.16227852234E-2</v>
      </c>
      <c r="F12436">
        <v>226.930252502</v>
      </c>
      <c r="G12436">
        <v>1.88658547549</v>
      </c>
      <c r="H12436">
        <v>19.097346443300001</v>
      </c>
      <c r="I12436">
        <v>228.23727871700001</v>
      </c>
      <c r="J12436">
        <v>73.504564985900004</v>
      </c>
      <c r="K12436">
        <v>25.8089592414</v>
      </c>
      <c r="L12436">
        <v>12.9044796207</v>
      </c>
    </row>
    <row r="12437" spans="1:12">
      <c r="A12437">
        <v>3039</v>
      </c>
      <c r="B12437">
        <v>1996</v>
      </c>
      <c r="C12437">
        <v>4</v>
      </c>
      <c r="D12437">
        <v>43.200007200000002</v>
      </c>
      <c r="E12437">
        <v>0</v>
      </c>
      <c r="F12437">
        <v>69.336622033200001</v>
      </c>
      <c r="G12437">
        <v>0.48420228232700002</v>
      </c>
      <c r="H12437">
        <v>8.1618412359400008</v>
      </c>
      <c r="I12437">
        <v>212.046490836</v>
      </c>
      <c r="J12437">
        <v>34.645292088600002</v>
      </c>
      <c r="K12437">
        <v>11.4723003615</v>
      </c>
      <c r="L12437">
        <v>5.7361501807600002</v>
      </c>
    </row>
    <row r="12438" spans="1:12">
      <c r="A12438">
        <v>3039</v>
      </c>
      <c r="B12438">
        <v>1996</v>
      </c>
      <c r="C12438">
        <v>5</v>
      </c>
      <c r="D12438">
        <v>4.1142864000000001</v>
      </c>
      <c r="E12438">
        <v>0</v>
      </c>
      <c r="F12438">
        <v>33.359035260299997</v>
      </c>
      <c r="G12438" s="1">
        <v>4.7887940911300002E-5</v>
      </c>
      <c r="H12438">
        <v>6.1062795619900001</v>
      </c>
      <c r="I12438">
        <v>121.792586183</v>
      </c>
      <c r="J12438">
        <v>36.118277097499998</v>
      </c>
      <c r="K12438">
        <v>10.6167621175</v>
      </c>
      <c r="L12438">
        <v>5.3083810587700002</v>
      </c>
    </row>
    <row r="12439" spans="1:12">
      <c r="A12439">
        <v>3039</v>
      </c>
      <c r="B12439">
        <v>1996</v>
      </c>
      <c r="C12439">
        <v>6</v>
      </c>
      <c r="D12439">
        <v>0</v>
      </c>
      <c r="E12439">
        <v>0</v>
      </c>
      <c r="F12439">
        <v>25.284279211000001</v>
      </c>
      <c r="G12439" s="1">
        <v>6.6065645413600004E-5</v>
      </c>
      <c r="H12439">
        <v>5.4231272906400001</v>
      </c>
      <c r="I12439">
        <v>65.298521302899999</v>
      </c>
      <c r="J12439">
        <v>43.036282861099998</v>
      </c>
      <c r="K12439">
        <v>11.361335370400001</v>
      </c>
      <c r="L12439">
        <v>5.6806676851800004</v>
      </c>
    </row>
    <row r="12440" spans="1:12">
      <c r="A12440">
        <v>3039</v>
      </c>
      <c r="B12440">
        <v>1996</v>
      </c>
      <c r="C12440">
        <v>7</v>
      </c>
      <c r="D12440">
        <v>0</v>
      </c>
      <c r="E12440">
        <v>0</v>
      </c>
      <c r="F12440">
        <v>29.952071354600001</v>
      </c>
      <c r="G12440" s="1">
        <v>9.4246706269600006E-5</v>
      </c>
      <c r="H12440">
        <v>6.6214571762499999</v>
      </c>
      <c r="I12440">
        <v>44.218060307099996</v>
      </c>
      <c r="J12440">
        <v>46.747531729199999</v>
      </c>
      <c r="K12440">
        <v>13.4813569509</v>
      </c>
      <c r="L12440">
        <v>6.7406784754500002</v>
      </c>
    </row>
    <row r="12441" spans="1:12">
      <c r="A12441">
        <v>3039</v>
      </c>
      <c r="B12441">
        <v>1996</v>
      </c>
      <c r="C12441">
        <v>8</v>
      </c>
      <c r="D12441">
        <v>0</v>
      </c>
      <c r="E12441">
        <v>0</v>
      </c>
      <c r="F12441">
        <v>29.136137383499999</v>
      </c>
      <c r="G12441" s="1">
        <v>7.6241862596199998E-5</v>
      </c>
      <c r="H12441">
        <v>6.4670653754299998</v>
      </c>
      <c r="I12441">
        <v>34.732943446</v>
      </c>
      <c r="J12441">
        <v>43.339636082600002</v>
      </c>
      <c r="K12441">
        <v>12.9183821982</v>
      </c>
      <c r="L12441">
        <v>6.4591910990799999</v>
      </c>
    </row>
    <row r="12442" spans="1:12">
      <c r="A12442">
        <v>3039</v>
      </c>
      <c r="B12442">
        <v>1996</v>
      </c>
      <c r="C12442">
        <v>9</v>
      </c>
      <c r="D12442">
        <v>0</v>
      </c>
      <c r="E12442">
        <v>0</v>
      </c>
      <c r="F12442">
        <v>23.4693107043</v>
      </c>
      <c r="G12442" s="1">
        <v>3.9405205567400002E-5</v>
      </c>
      <c r="H12442">
        <v>5.2164466107300003</v>
      </c>
      <c r="I12442">
        <v>26.835644691700001</v>
      </c>
      <c r="J12442">
        <v>32.366933907000004</v>
      </c>
      <c r="K12442">
        <v>9.4963317708900004</v>
      </c>
      <c r="L12442">
        <v>4.7481658854499997</v>
      </c>
    </row>
    <row r="12443" spans="1:12">
      <c r="A12443">
        <v>3039</v>
      </c>
      <c r="B12443">
        <v>1996</v>
      </c>
      <c r="C12443">
        <v>10</v>
      </c>
      <c r="D12443">
        <v>130.28573600000001</v>
      </c>
      <c r="E12443">
        <v>9.7244595819799995E-4</v>
      </c>
      <c r="F12443">
        <v>18.778331971899998</v>
      </c>
      <c r="G12443">
        <v>2.0527797728200001</v>
      </c>
      <c r="H12443">
        <v>4.0849153829900002</v>
      </c>
      <c r="I12443">
        <v>55.095236356299999</v>
      </c>
      <c r="J12443">
        <v>123.708088328</v>
      </c>
      <c r="K12443">
        <v>8.9290230257599994</v>
      </c>
      <c r="L12443">
        <v>4.4645115128799997</v>
      </c>
    </row>
    <row r="12444" spans="1:12">
      <c r="A12444">
        <v>3039</v>
      </c>
      <c r="B12444">
        <v>1996</v>
      </c>
      <c r="C12444">
        <v>11</v>
      </c>
      <c r="D12444">
        <v>99.428588000000005</v>
      </c>
      <c r="E12444">
        <v>3.6492783839399997E-4</v>
      </c>
      <c r="F12444">
        <v>25.165871383199999</v>
      </c>
      <c r="G12444">
        <v>1.74552354012</v>
      </c>
      <c r="H12444">
        <v>4.64500225959</v>
      </c>
      <c r="I12444">
        <v>91.342720377600003</v>
      </c>
      <c r="J12444">
        <v>100.99500375700001</v>
      </c>
      <c r="K12444">
        <v>9.4124441214699992</v>
      </c>
      <c r="L12444">
        <v>4.70622206073</v>
      </c>
    </row>
    <row r="12445" spans="1:12">
      <c r="A12445">
        <v>3039</v>
      </c>
      <c r="B12445">
        <v>1996</v>
      </c>
      <c r="C12445">
        <v>12</v>
      </c>
      <c r="D12445">
        <v>481.37150880000002</v>
      </c>
      <c r="E12445">
        <v>4.5323495806000001E-2</v>
      </c>
      <c r="F12445">
        <v>153.06293562299999</v>
      </c>
      <c r="G12445">
        <v>9.3485965901199997</v>
      </c>
      <c r="H12445">
        <v>16.664754587000001</v>
      </c>
      <c r="I12445">
        <v>204.39840812</v>
      </c>
      <c r="J12445">
        <v>302.33979758100003</v>
      </c>
      <c r="K12445">
        <v>41.675054688700001</v>
      </c>
      <c r="L12445">
        <v>20.8375273443</v>
      </c>
    </row>
    <row r="12446" spans="1:12">
      <c r="A12446">
        <v>3039</v>
      </c>
      <c r="B12446">
        <v>1997</v>
      </c>
      <c r="C12446">
        <v>1</v>
      </c>
      <c r="D12446">
        <v>325.71433999999999</v>
      </c>
      <c r="E12446">
        <v>0.134779154485</v>
      </c>
      <c r="F12446">
        <v>246.56776118299999</v>
      </c>
      <c r="G12446">
        <v>6.1536802974100002</v>
      </c>
      <c r="H12446">
        <v>23.109410878799999</v>
      </c>
      <c r="I12446">
        <v>200.647354283</v>
      </c>
      <c r="J12446">
        <v>193.66880013599999</v>
      </c>
      <c r="K12446">
        <v>58.355825121800002</v>
      </c>
      <c r="L12446">
        <v>29.177912560900001</v>
      </c>
    </row>
    <row r="12447" spans="1:12">
      <c r="A12447">
        <v>3039</v>
      </c>
      <c r="B12447">
        <v>1997</v>
      </c>
      <c r="C12447">
        <v>2</v>
      </c>
      <c r="D12447">
        <v>23.314289599999999</v>
      </c>
      <c r="E12447">
        <v>0</v>
      </c>
      <c r="F12447">
        <v>154.52976997299999</v>
      </c>
      <c r="G12447">
        <v>0.29635201852199999</v>
      </c>
      <c r="H12447">
        <v>13.221493883000001</v>
      </c>
      <c r="I12447">
        <v>175.794172073</v>
      </c>
      <c r="J12447">
        <v>16.801998256200001</v>
      </c>
      <c r="K12447">
        <v>9.1429077265699998</v>
      </c>
      <c r="L12447">
        <v>4.5714538632900004</v>
      </c>
    </row>
    <row r="12448" spans="1:12">
      <c r="A12448">
        <v>3039</v>
      </c>
      <c r="B12448">
        <v>1997</v>
      </c>
      <c r="C12448">
        <v>3</v>
      </c>
      <c r="D12448">
        <v>0</v>
      </c>
      <c r="E12448">
        <v>0</v>
      </c>
      <c r="F12448">
        <v>46.845929660700001</v>
      </c>
      <c r="G12448" s="1">
        <v>2.99222774458E-5</v>
      </c>
      <c r="H12448">
        <v>6.4189065795899998</v>
      </c>
      <c r="I12448">
        <v>164.83542292600001</v>
      </c>
      <c r="J12448">
        <v>24.298215320000001</v>
      </c>
      <c r="K12448">
        <v>9.2751821801199998</v>
      </c>
      <c r="L12448">
        <v>4.6375910900599999</v>
      </c>
    </row>
    <row r="12449" spans="1:12">
      <c r="A12449">
        <v>3039</v>
      </c>
      <c r="B12449">
        <v>1997</v>
      </c>
      <c r="C12449">
        <v>4</v>
      </c>
      <c r="D12449">
        <v>0</v>
      </c>
      <c r="E12449">
        <v>0</v>
      </c>
      <c r="F12449">
        <v>20.667355708399999</v>
      </c>
      <c r="G12449" s="1">
        <v>2.5100816648299999E-5</v>
      </c>
      <c r="H12449">
        <v>4.0103703124700001</v>
      </c>
      <c r="I12449">
        <v>95.7382033815</v>
      </c>
      <c r="J12449">
        <v>30.593810442900001</v>
      </c>
      <c r="K12449">
        <v>7.7216474911799997</v>
      </c>
      <c r="L12449">
        <v>3.8608237455899999</v>
      </c>
    </row>
    <row r="12450" spans="1:12">
      <c r="A12450">
        <v>3039</v>
      </c>
      <c r="B12450">
        <v>1997</v>
      </c>
      <c r="C12450">
        <v>5</v>
      </c>
      <c r="D12450">
        <v>0</v>
      </c>
      <c r="E12450">
        <v>0</v>
      </c>
      <c r="F12450">
        <v>20.684631957099999</v>
      </c>
      <c r="G12450" s="1">
        <v>3.8464649872099998E-5</v>
      </c>
      <c r="H12450">
        <v>4.5016698173299998</v>
      </c>
      <c r="I12450">
        <v>58.514672080899999</v>
      </c>
      <c r="J12450">
        <v>37.738784379800002</v>
      </c>
      <c r="K12450">
        <v>9.1590702370700008</v>
      </c>
      <c r="L12450">
        <v>4.5795351185399999</v>
      </c>
    </row>
    <row r="12451" spans="1:12">
      <c r="A12451">
        <v>3039</v>
      </c>
      <c r="B12451">
        <v>1997</v>
      </c>
      <c r="C12451">
        <v>6</v>
      </c>
      <c r="D12451">
        <v>0</v>
      </c>
      <c r="E12451">
        <v>0</v>
      </c>
      <c r="F12451">
        <v>22.511429740800001</v>
      </c>
      <c r="G12451" s="1">
        <v>5.44432839422E-5</v>
      </c>
      <c r="H12451">
        <v>4.9855879076200003</v>
      </c>
      <c r="I12451">
        <v>41.020533561800001</v>
      </c>
      <c r="J12451">
        <v>40.555660234900003</v>
      </c>
      <c r="K12451">
        <v>10.201993958599999</v>
      </c>
      <c r="L12451">
        <v>5.1009969793099996</v>
      </c>
    </row>
    <row r="12452" spans="1:12">
      <c r="A12452">
        <v>3039</v>
      </c>
      <c r="B12452">
        <v>1997</v>
      </c>
      <c r="C12452">
        <v>7</v>
      </c>
      <c r="D12452">
        <v>0</v>
      </c>
      <c r="E12452">
        <v>0</v>
      </c>
      <c r="F12452">
        <v>29.612233357200001</v>
      </c>
      <c r="G12452" s="1">
        <v>8.6807496442899997E-5</v>
      </c>
      <c r="H12452">
        <v>6.5753329381499999</v>
      </c>
      <c r="I12452">
        <v>35.696300988200001</v>
      </c>
      <c r="J12452">
        <v>44.691567620599997</v>
      </c>
      <c r="K12452">
        <v>13.0889169791</v>
      </c>
      <c r="L12452">
        <v>6.5444584895500002</v>
      </c>
    </row>
    <row r="12453" spans="1:12">
      <c r="A12453">
        <v>3039</v>
      </c>
      <c r="B12453">
        <v>1997</v>
      </c>
      <c r="C12453">
        <v>8</v>
      </c>
      <c r="D12453">
        <v>0</v>
      </c>
      <c r="E12453">
        <v>0</v>
      </c>
      <c r="F12453">
        <v>26.643100792199998</v>
      </c>
      <c r="G12453" s="1">
        <v>6.6245518606800001E-5</v>
      </c>
      <c r="H12453">
        <v>5.9177723872700003</v>
      </c>
      <c r="I12453">
        <v>30.462449771599999</v>
      </c>
      <c r="J12453">
        <v>41.343506011800002</v>
      </c>
      <c r="K12453">
        <v>11.749355490099999</v>
      </c>
      <c r="L12453">
        <v>5.8746777450399996</v>
      </c>
    </row>
    <row r="12454" spans="1:12">
      <c r="A12454">
        <v>3039</v>
      </c>
      <c r="B12454">
        <v>1997</v>
      </c>
      <c r="C12454">
        <v>9</v>
      </c>
      <c r="D12454">
        <v>4.1142864000000001</v>
      </c>
      <c r="E12454">
        <v>0</v>
      </c>
      <c r="F12454">
        <v>23.271775847099999</v>
      </c>
      <c r="G12454">
        <v>1.2484961255E-2</v>
      </c>
      <c r="H12454">
        <v>5.1702687889999996</v>
      </c>
      <c r="I12454">
        <v>30.2022647621</v>
      </c>
      <c r="J12454">
        <v>35.257242476899997</v>
      </c>
      <c r="K12454">
        <v>10.030740983099999</v>
      </c>
      <c r="L12454">
        <v>5.0153704915499997</v>
      </c>
    </row>
    <row r="12455" spans="1:12">
      <c r="A12455">
        <v>3039</v>
      </c>
      <c r="B12455">
        <v>1997</v>
      </c>
      <c r="C12455">
        <v>10</v>
      </c>
      <c r="D12455">
        <v>0</v>
      </c>
      <c r="E12455">
        <v>0</v>
      </c>
      <c r="F12455">
        <v>17.748462703200001</v>
      </c>
      <c r="G12455" s="1">
        <v>2.2691181162700001E-5</v>
      </c>
      <c r="H12455">
        <v>3.9436490610799999</v>
      </c>
      <c r="I12455">
        <v>23.716048426699999</v>
      </c>
      <c r="J12455">
        <v>29.4459544459</v>
      </c>
      <c r="K12455">
        <v>7.5510963032999996</v>
      </c>
      <c r="L12455">
        <v>3.7755481516499998</v>
      </c>
    </row>
    <row r="12456" spans="1:12">
      <c r="A12456">
        <v>3039</v>
      </c>
      <c r="B12456">
        <v>1997</v>
      </c>
      <c r="C12456">
        <v>11</v>
      </c>
      <c r="D12456">
        <v>117.2571624</v>
      </c>
      <c r="E12456" s="1">
        <v>0</v>
      </c>
      <c r="F12456">
        <v>13.899282959000001</v>
      </c>
      <c r="G12456">
        <v>1.68412884156</v>
      </c>
      <c r="H12456">
        <v>3.0341445255899999</v>
      </c>
      <c r="I12456">
        <v>81.573804605899994</v>
      </c>
      <c r="J12456">
        <v>76.611913325499998</v>
      </c>
      <c r="K12456">
        <v>5.9028464872599997</v>
      </c>
      <c r="L12456">
        <v>2.9514232436299999</v>
      </c>
    </row>
    <row r="12457" spans="1:12">
      <c r="A12457">
        <v>3039</v>
      </c>
      <c r="B12457">
        <v>1997</v>
      </c>
      <c r="C12457">
        <v>12</v>
      </c>
      <c r="D12457">
        <v>0</v>
      </c>
      <c r="E12457">
        <v>0</v>
      </c>
      <c r="F12457">
        <v>12.5159033729</v>
      </c>
      <c r="G12457" s="1">
        <v>5.3639228223299999E-5</v>
      </c>
      <c r="H12457">
        <v>2.7053589392599999</v>
      </c>
      <c r="I12457">
        <v>45.868155667300002</v>
      </c>
      <c r="J12457">
        <v>21.868120620199999</v>
      </c>
      <c r="K12457">
        <v>5.4092044567800004</v>
      </c>
      <c r="L12457">
        <v>2.7046022283900002</v>
      </c>
    </row>
    <row r="12458" spans="1:12">
      <c r="A12458">
        <v>3039</v>
      </c>
      <c r="B12458">
        <v>1998</v>
      </c>
      <c r="C12458">
        <v>1</v>
      </c>
      <c r="D12458">
        <v>334.62862719999998</v>
      </c>
      <c r="E12458">
        <v>1.6095944941000001E-2</v>
      </c>
      <c r="F12458">
        <v>18.913505003000001</v>
      </c>
      <c r="G12458">
        <v>6.2669132722200001</v>
      </c>
      <c r="H12458">
        <v>3.3669631044199999</v>
      </c>
      <c r="I12458">
        <v>123.791731832</v>
      </c>
      <c r="J12458">
        <v>216.216469117</v>
      </c>
      <c r="K12458">
        <v>10.2978720002</v>
      </c>
      <c r="L12458">
        <v>5.14893600008</v>
      </c>
    </row>
    <row r="12459" spans="1:12">
      <c r="A12459">
        <v>3039</v>
      </c>
      <c r="B12459">
        <v>1998</v>
      </c>
      <c r="C12459">
        <v>2</v>
      </c>
      <c r="D12459">
        <v>1368.0002280000001</v>
      </c>
      <c r="E12459">
        <v>0.79927173214699998</v>
      </c>
      <c r="F12459">
        <v>1121.4380736600001</v>
      </c>
      <c r="G12459">
        <v>487.15718787600002</v>
      </c>
      <c r="H12459">
        <v>89.448834780799999</v>
      </c>
      <c r="I12459">
        <v>136.533810012</v>
      </c>
      <c r="J12459">
        <v>408.40048504499998</v>
      </c>
      <c r="K12459">
        <v>267.01577833499999</v>
      </c>
      <c r="L12459">
        <v>133.507889167</v>
      </c>
    </row>
    <row r="12460" spans="1:12">
      <c r="A12460">
        <v>3039</v>
      </c>
      <c r="B12460">
        <v>1998</v>
      </c>
      <c r="C12460">
        <v>3</v>
      </c>
      <c r="D12460">
        <v>258.51432879999999</v>
      </c>
      <c r="E12460">
        <v>8.7942604244399994E-2</v>
      </c>
      <c r="F12460">
        <v>751.99638948500001</v>
      </c>
      <c r="G12460">
        <v>4.8418686283700003</v>
      </c>
      <c r="H12460">
        <v>54.680367928899997</v>
      </c>
      <c r="I12460">
        <v>270.53293275999999</v>
      </c>
      <c r="J12460">
        <v>105.040070555</v>
      </c>
      <c r="K12460">
        <v>63.688932686000001</v>
      </c>
      <c r="L12460">
        <v>31.844466343000001</v>
      </c>
    </row>
    <row r="12461" spans="1:12">
      <c r="A12461">
        <v>3039</v>
      </c>
      <c r="B12461">
        <v>1998</v>
      </c>
      <c r="C12461">
        <v>4</v>
      </c>
      <c r="D12461">
        <v>0</v>
      </c>
      <c r="E12461">
        <v>0</v>
      </c>
      <c r="F12461">
        <v>322.03664114700001</v>
      </c>
      <c r="G12461">
        <v>1.6208685223999999E-3</v>
      </c>
      <c r="H12461">
        <v>25.87595237</v>
      </c>
      <c r="I12461">
        <v>257.42157648400001</v>
      </c>
      <c r="J12461">
        <v>24.007714308899999</v>
      </c>
      <c r="K12461">
        <v>13.727161852</v>
      </c>
      <c r="L12461">
        <v>6.86358092599</v>
      </c>
    </row>
    <row r="12462" spans="1:12">
      <c r="A12462">
        <v>3039</v>
      </c>
      <c r="B12462">
        <v>1998</v>
      </c>
      <c r="C12462">
        <v>5</v>
      </c>
      <c r="D12462">
        <v>0</v>
      </c>
      <c r="E12462">
        <v>0</v>
      </c>
      <c r="F12462">
        <v>65.700969443800005</v>
      </c>
      <c r="G12462" s="1">
        <v>1.77335937795E-5</v>
      </c>
      <c r="H12462">
        <v>7.3831220063899998</v>
      </c>
      <c r="I12462">
        <v>168.19192322500001</v>
      </c>
      <c r="J12462">
        <v>24.094205779199999</v>
      </c>
      <c r="K12462">
        <v>8.0490505003900008</v>
      </c>
      <c r="L12462">
        <v>4.02452525019</v>
      </c>
    </row>
    <row r="12463" spans="1:12">
      <c r="A12463">
        <v>3039</v>
      </c>
      <c r="B12463">
        <v>1998</v>
      </c>
      <c r="C12463">
        <v>6</v>
      </c>
      <c r="D12463">
        <v>0</v>
      </c>
      <c r="E12463">
        <v>0</v>
      </c>
      <c r="F12463">
        <v>22.224293062699999</v>
      </c>
      <c r="G12463" s="1">
        <v>2.1473413594100001E-5</v>
      </c>
      <c r="H12463">
        <v>3.88694555458</v>
      </c>
      <c r="I12463">
        <v>90.541170550700002</v>
      </c>
      <c r="J12463">
        <v>29.531575548599999</v>
      </c>
      <c r="K12463">
        <v>7.2209131514599996</v>
      </c>
      <c r="L12463">
        <v>3.6104565757299998</v>
      </c>
    </row>
    <row r="12464" spans="1:12">
      <c r="A12464">
        <v>3039</v>
      </c>
      <c r="B12464">
        <v>1998</v>
      </c>
      <c r="C12464">
        <v>7</v>
      </c>
      <c r="D12464">
        <v>0</v>
      </c>
      <c r="E12464">
        <v>0</v>
      </c>
      <c r="F12464">
        <v>24.139011360800001</v>
      </c>
      <c r="G12464" s="1">
        <v>4.8750801845999998E-5</v>
      </c>
      <c r="H12464">
        <v>5.1947381761200004</v>
      </c>
      <c r="I12464">
        <v>58.101081030400003</v>
      </c>
      <c r="J12464">
        <v>39.079287407700001</v>
      </c>
      <c r="K12464">
        <v>10.515134443399999</v>
      </c>
      <c r="L12464">
        <v>5.2575672217199996</v>
      </c>
    </row>
    <row r="12465" spans="1:12">
      <c r="A12465">
        <v>3039</v>
      </c>
      <c r="B12465">
        <v>1998</v>
      </c>
      <c r="C12465">
        <v>8</v>
      </c>
      <c r="D12465">
        <v>5.4857151999999996</v>
      </c>
      <c r="E12465">
        <v>0</v>
      </c>
      <c r="F12465">
        <v>27.1264194721</v>
      </c>
      <c r="G12465" s="1">
        <v>3.7387980156399998E-2</v>
      </c>
      <c r="H12465">
        <v>5.9998204172599996</v>
      </c>
      <c r="I12465">
        <v>41.674031646700001</v>
      </c>
      <c r="J12465">
        <v>40.9809931152</v>
      </c>
      <c r="K12465">
        <v>12.1733090878</v>
      </c>
      <c r="L12465">
        <v>6.0866545438799999</v>
      </c>
    </row>
    <row r="12466" spans="1:12">
      <c r="A12466">
        <v>3039</v>
      </c>
      <c r="B12466">
        <v>1998</v>
      </c>
      <c r="C12466">
        <v>9</v>
      </c>
      <c r="D12466">
        <v>4.8000008000000003</v>
      </c>
      <c r="E12466">
        <v>0</v>
      </c>
      <c r="F12466">
        <v>20.219724504799998</v>
      </c>
      <c r="G12466" s="1">
        <v>1.24691696128E-2</v>
      </c>
      <c r="H12466">
        <v>4.4915497659600003</v>
      </c>
      <c r="I12466">
        <v>38.644870398099997</v>
      </c>
      <c r="J12466">
        <v>27.868594635600001</v>
      </c>
      <c r="K12466">
        <v>8.0960581851800004</v>
      </c>
      <c r="L12466">
        <v>4.0480290925900002</v>
      </c>
    </row>
    <row r="12467" spans="1:12">
      <c r="A12467">
        <v>3039</v>
      </c>
      <c r="B12467">
        <v>1998</v>
      </c>
      <c r="C12467">
        <v>10</v>
      </c>
      <c r="D12467">
        <v>0</v>
      </c>
      <c r="E12467">
        <v>0</v>
      </c>
      <c r="F12467">
        <v>15.3383388927</v>
      </c>
      <c r="G12467" s="1">
        <v>1.8586782369100001E-5</v>
      </c>
      <c r="H12467">
        <v>3.4065768529399998</v>
      </c>
      <c r="I12467">
        <v>25.680608957099999</v>
      </c>
      <c r="J12467">
        <v>28.2791685529</v>
      </c>
      <c r="K12467">
        <v>6.7380014074799996</v>
      </c>
      <c r="L12467">
        <v>3.3690007037399998</v>
      </c>
    </row>
    <row r="12468" spans="1:12">
      <c r="A12468">
        <v>3039</v>
      </c>
      <c r="B12468">
        <v>1998</v>
      </c>
      <c r="C12468">
        <v>11</v>
      </c>
      <c r="D12468">
        <v>88.457157600000002</v>
      </c>
      <c r="E12468">
        <v>0</v>
      </c>
      <c r="F12468">
        <v>11.7851091729</v>
      </c>
      <c r="G12468">
        <v>1.3059027108000001</v>
      </c>
      <c r="H12468">
        <v>2.6039845933899999</v>
      </c>
      <c r="I12468">
        <v>55.5366601339</v>
      </c>
      <c r="J12468">
        <v>63.566522986599999</v>
      </c>
      <c r="K12468">
        <v>5.0960937250600002</v>
      </c>
      <c r="L12468">
        <v>2.5480468625300001</v>
      </c>
    </row>
    <row r="12469" spans="1:12">
      <c r="A12469">
        <v>3039</v>
      </c>
      <c r="B12469">
        <v>1998</v>
      </c>
      <c r="C12469">
        <v>12</v>
      </c>
      <c r="D12469">
        <v>19.200003200000001</v>
      </c>
      <c r="E12469">
        <v>0</v>
      </c>
      <c r="F12469">
        <v>14.516073409300001</v>
      </c>
      <c r="G12469">
        <v>0.22416704049700001</v>
      </c>
      <c r="H12469">
        <v>3.1801586985500001</v>
      </c>
      <c r="I12469">
        <v>64.833044207900002</v>
      </c>
      <c r="J12469">
        <v>26.008923701299999</v>
      </c>
      <c r="K12469">
        <v>6.4778880929799998</v>
      </c>
      <c r="L12469">
        <v>3.2389440464899999</v>
      </c>
    </row>
    <row r="12470" spans="1:12">
      <c r="A12470">
        <v>3039</v>
      </c>
      <c r="B12470">
        <v>1999</v>
      </c>
      <c r="C12470">
        <v>1</v>
      </c>
      <c r="D12470">
        <v>101.4857312</v>
      </c>
      <c r="E12470">
        <v>0</v>
      </c>
      <c r="F12470">
        <v>12.9258194239</v>
      </c>
      <c r="G12470">
        <v>1.58836225439</v>
      </c>
      <c r="H12470">
        <v>2.7434839989599999</v>
      </c>
      <c r="I12470">
        <v>57.436035078099998</v>
      </c>
      <c r="J12470">
        <v>91.350982325700002</v>
      </c>
      <c r="K12470">
        <v>5.9158783111400002</v>
      </c>
      <c r="L12470">
        <v>2.9579391555700001</v>
      </c>
    </row>
    <row r="12471" spans="1:12">
      <c r="A12471">
        <v>3039</v>
      </c>
      <c r="B12471">
        <v>1999</v>
      </c>
      <c r="C12471">
        <v>2</v>
      </c>
      <c r="D12471">
        <v>48.000008000000001</v>
      </c>
      <c r="E12471">
        <v>0</v>
      </c>
      <c r="F12471">
        <v>14.5576712466</v>
      </c>
      <c r="G12471">
        <v>0.73079475527500004</v>
      </c>
      <c r="H12471">
        <v>2.7530886050599999</v>
      </c>
      <c r="I12471">
        <v>74.6024947529</v>
      </c>
      <c r="J12471">
        <v>41.332256938100002</v>
      </c>
      <c r="K12471">
        <v>5.1204120199899998</v>
      </c>
      <c r="L12471">
        <v>2.5602060099899999</v>
      </c>
    </row>
    <row r="12472" spans="1:12">
      <c r="A12472">
        <v>3039</v>
      </c>
      <c r="B12472">
        <v>1999</v>
      </c>
      <c r="C12472">
        <v>3</v>
      </c>
      <c r="D12472">
        <v>192.6857464</v>
      </c>
      <c r="E12472" s="1">
        <v>5.1251873497000001E-4</v>
      </c>
      <c r="F12472">
        <v>21.469754715099999</v>
      </c>
      <c r="G12472">
        <v>3.0082337520000002</v>
      </c>
      <c r="H12472">
        <v>3.6205123754100001</v>
      </c>
      <c r="I12472">
        <v>126.863230335</v>
      </c>
      <c r="J12472">
        <v>143.12488167399999</v>
      </c>
      <c r="K12472">
        <v>8.3504242933999997</v>
      </c>
      <c r="L12472">
        <v>4.1752121466999998</v>
      </c>
    </row>
    <row r="12473" spans="1:12">
      <c r="A12473">
        <v>3039</v>
      </c>
      <c r="B12473">
        <v>1999</v>
      </c>
      <c r="C12473">
        <v>4</v>
      </c>
      <c r="D12473">
        <v>151.5428824</v>
      </c>
      <c r="E12473" s="1">
        <v>1.4552279824200001E-3</v>
      </c>
      <c r="F12473">
        <v>39.277301969200003</v>
      </c>
      <c r="G12473">
        <v>2.2822589369399999</v>
      </c>
      <c r="H12473">
        <v>5.6879638579499998</v>
      </c>
      <c r="I12473">
        <v>161.426563655</v>
      </c>
      <c r="J12473">
        <v>106.27015782300001</v>
      </c>
      <c r="K12473">
        <v>11.3013718864</v>
      </c>
      <c r="L12473">
        <v>5.6506859432200001</v>
      </c>
    </row>
    <row r="12474" spans="1:12">
      <c r="A12474">
        <v>3039</v>
      </c>
      <c r="B12474">
        <v>1999</v>
      </c>
      <c r="C12474">
        <v>5</v>
      </c>
      <c r="D12474">
        <v>0</v>
      </c>
      <c r="E12474" s="1">
        <v>0</v>
      </c>
      <c r="F12474">
        <v>21.755924376599999</v>
      </c>
      <c r="G12474" s="1">
        <v>2.4669329832799999E-5</v>
      </c>
      <c r="H12474">
        <v>3.9898552305899999</v>
      </c>
      <c r="I12474">
        <v>88.289744462900003</v>
      </c>
      <c r="J12474">
        <v>26.298376675</v>
      </c>
      <c r="K12474">
        <v>7.0982008045600002</v>
      </c>
      <c r="L12474">
        <v>3.5491004022800001</v>
      </c>
    </row>
    <row r="12475" spans="1:12">
      <c r="A12475">
        <v>3039</v>
      </c>
      <c r="B12475">
        <v>1999</v>
      </c>
      <c r="C12475">
        <v>6</v>
      </c>
      <c r="D12475">
        <v>0</v>
      </c>
      <c r="E12475">
        <v>0</v>
      </c>
      <c r="F12475">
        <v>18.786670905699999</v>
      </c>
      <c r="G12475" s="1">
        <v>3.5825411657000002E-5</v>
      </c>
      <c r="H12475">
        <v>4.0470098934500003</v>
      </c>
      <c r="I12475">
        <v>51.8236767832</v>
      </c>
      <c r="J12475">
        <v>35.271630233099998</v>
      </c>
      <c r="K12475">
        <v>8.6840733741800005</v>
      </c>
      <c r="L12475">
        <v>4.3420366870900002</v>
      </c>
    </row>
    <row r="12476" spans="1:12">
      <c r="A12476">
        <v>3039</v>
      </c>
      <c r="B12476">
        <v>1999</v>
      </c>
      <c r="C12476">
        <v>7</v>
      </c>
      <c r="D12476">
        <v>0</v>
      </c>
      <c r="E12476">
        <v>0</v>
      </c>
      <c r="F12476">
        <v>25.2507202201</v>
      </c>
      <c r="G12476" s="1">
        <v>5.3327051698299998E-5</v>
      </c>
      <c r="H12476">
        <v>5.588723087</v>
      </c>
      <c r="I12476">
        <v>39.851197276599997</v>
      </c>
      <c r="J12476">
        <v>39.0465942071</v>
      </c>
      <c r="K12476">
        <v>11.236503151400001</v>
      </c>
      <c r="L12476">
        <v>5.6182515757099996</v>
      </c>
    </row>
    <row r="12477" spans="1:12">
      <c r="A12477">
        <v>3039</v>
      </c>
      <c r="B12477">
        <v>1999</v>
      </c>
      <c r="C12477">
        <v>8</v>
      </c>
      <c r="D12477">
        <v>0</v>
      </c>
      <c r="E12477">
        <v>0</v>
      </c>
      <c r="F12477">
        <v>25.741182115699999</v>
      </c>
      <c r="G12477" s="1">
        <v>5.4304967629499998E-5</v>
      </c>
      <c r="H12477">
        <v>5.7140492307299997</v>
      </c>
      <c r="I12477">
        <v>33.146016250700001</v>
      </c>
      <c r="J12477">
        <v>39.329640489500001</v>
      </c>
      <c r="K12477">
        <v>11.526661129000001</v>
      </c>
      <c r="L12477">
        <v>5.7633305645000004</v>
      </c>
    </row>
    <row r="12478" spans="1:12">
      <c r="A12478">
        <v>3039</v>
      </c>
      <c r="B12478">
        <v>1999</v>
      </c>
      <c r="C12478">
        <v>9</v>
      </c>
      <c r="D12478">
        <v>0</v>
      </c>
      <c r="E12478">
        <v>0</v>
      </c>
      <c r="F12478">
        <v>20.3645984606</v>
      </c>
      <c r="G12478" s="1">
        <v>2.9220182550899999E-5</v>
      </c>
      <c r="H12478">
        <v>4.5248975115299999</v>
      </c>
      <c r="I12478">
        <v>26.7929581255</v>
      </c>
      <c r="J12478">
        <v>30.817957803399999</v>
      </c>
      <c r="K12478">
        <v>8.5866333808699995</v>
      </c>
      <c r="L12478">
        <v>4.2933166904400002</v>
      </c>
    </row>
    <row r="12479" spans="1:12">
      <c r="A12479">
        <v>3039</v>
      </c>
      <c r="B12479">
        <v>1999</v>
      </c>
      <c r="C12479">
        <v>10</v>
      </c>
      <c r="D12479">
        <v>0</v>
      </c>
      <c r="E12479">
        <v>0</v>
      </c>
      <c r="F12479">
        <v>19.861748049399999</v>
      </c>
      <c r="G12479" s="1">
        <v>3.2795473635500002E-5</v>
      </c>
      <c r="H12479">
        <v>4.41202151334</v>
      </c>
      <c r="I12479">
        <v>25.921851889300001</v>
      </c>
      <c r="J12479">
        <v>33.367154961499999</v>
      </c>
      <c r="K12479">
        <v>8.6930843287100004</v>
      </c>
      <c r="L12479">
        <v>4.3465421643599997</v>
      </c>
    </row>
    <row r="12480" spans="1:12">
      <c r="A12480">
        <v>3039</v>
      </c>
      <c r="B12480">
        <v>1999</v>
      </c>
      <c r="C12480">
        <v>11</v>
      </c>
      <c r="D12480">
        <v>43.885721599999997</v>
      </c>
      <c r="E12480">
        <v>0</v>
      </c>
      <c r="F12480">
        <v>13.352078993999999</v>
      </c>
      <c r="G12480">
        <v>0.63696578091599998</v>
      </c>
      <c r="H12480">
        <v>2.9498756903799999</v>
      </c>
      <c r="I12480">
        <v>47.0503142568</v>
      </c>
      <c r="J12480">
        <v>45.202581326100002</v>
      </c>
      <c r="K12480">
        <v>5.5191101398400004</v>
      </c>
      <c r="L12480">
        <v>2.7595550699200002</v>
      </c>
    </row>
    <row r="12481" spans="1:12">
      <c r="A12481">
        <v>3039</v>
      </c>
      <c r="B12481">
        <v>1999</v>
      </c>
      <c r="C12481">
        <v>12</v>
      </c>
      <c r="D12481">
        <v>24.000004000000001</v>
      </c>
      <c r="E12481">
        <v>0</v>
      </c>
      <c r="F12481">
        <v>15.3315475256</v>
      </c>
      <c r="G12481" s="1">
        <v>0.34578247429999998</v>
      </c>
      <c r="H12481">
        <v>3.3997897479799999</v>
      </c>
      <c r="I12481">
        <v>39.631714096400003</v>
      </c>
      <c r="J12481">
        <v>37.794613902800002</v>
      </c>
      <c r="K12481">
        <v>6.8998904695199998</v>
      </c>
      <c r="L12481">
        <v>3.4499452347599999</v>
      </c>
    </row>
    <row r="12482" spans="1:12">
      <c r="A12482">
        <v>3039</v>
      </c>
      <c r="B12482">
        <v>2000</v>
      </c>
      <c r="C12482">
        <v>1</v>
      </c>
      <c r="D12482">
        <v>78.857156000000003</v>
      </c>
      <c r="E12482" s="1">
        <v>0</v>
      </c>
      <c r="F12482">
        <v>11.3318832821</v>
      </c>
      <c r="G12482">
        <v>1.29966883923</v>
      </c>
      <c r="H12482">
        <v>2.4454437084</v>
      </c>
      <c r="I12482">
        <v>52.545755609700002</v>
      </c>
      <c r="J12482">
        <v>67.057953900100003</v>
      </c>
      <c r="K12482">
        <v>4.7506303677400004</v>
      </c>
      <c r="L12482">
        <v>2.3753151838700002</v>
      </c>
    </row>
    <row r="12483" spans="1:12">
      <c r="A12483">
        <v>3039</v>
      </c>
      <c r="B12483">
        <v>2000</v>
      </c>
      <c r="C12483">
        <v>2</v>
      </c>
      <c r="D12483">
        <v>466.97150640000001</v>
      </c>
      <c r="E12483">
        <v>0.20208614947299999</v>
      </c>
      <c r="F12483">
        <v>120.191393182</v>
      </c>
      <c r="G12483">
        <v>17.742363643499999</v>
      </c>
      <c r="H12483">
        <v>12.7385064003</v>
      </c>
      <c r="I12483">
        <v>81.250648667899995</v>
      </c>
      <c r="J12483">
        <v>308.849864653</v>
      </c>
      <c r="K12483">
        <v>41.130304326599997</v>
      </c>
      <c r="L12483">
        <v>20.565152163299999</v>
      </c>
    </row>
    <row r="12484" spans="1:12">
      <c r="A12484">
        <v>3039</v>
      </c>
      <c r="B12484">
        <v>2000</v>
      </c>
      <c r="C12484">
        <v>3</v>
      </c>
      <c r="D12484">
        <v>192.6857464</v>
      </c>
      <c r="E12484">
        <v>9.7191589829800001E-2</v>
      </c>
      <c r="F12484">
        <v>325.90586364900003</v>
      </c>
      <c r="G12484">
        <v>27.345190431700001</v>
      </c>
      <c r="H12484">
        <v>27.232847266099999</v>
      </c>
      <c r="I12484">
        <v>234.36226336799999</v>
      </c>
      <c r="J12484">
        <v>96.792168106199995</v>
      </c>
      <c r="K12484">
        <v>47.206574927699997</v>
      </c>
      <c r="L12484">
        <v>23.603287463800001</v>
      </c>
    </row>
    <row r="12485" spans="1:12">
      <c r="A12485">
        <v>3039</v>
      </c>
      <c r="B12485">
        <v>2000</v>
      </c>
      <c r="C12485">
        <v>4</v>
      </c>
      <c r="D12485">
        <v>197.48574719999999</v>
      </c>
      <c r="E12485">
        <v>4.2459290888199998E-3</v>
      </c>
      <c r="F12485">
        <v>161.21573604899999</v>
      </c>
      <c r="G12485">
        <v>3.47124924398</v>
      </c>
      <c r="H12485">
        <v>16.3638140061</v>
      </c>
      <c r="I12485">
        <v>210.36660957699999</v>
      </c>
      <c r="J12485">
        <v>180.10204715200001</v>
      </c>
      <c r="K12485">
        <v>33.324900834700003</v>
      </c>
      <c r="L12485">
        <v>16.662450417399999</v>
      </c>
    </row>
    <row r="12486" spans="1:12">
      <c r="A12486">
        <v>3039</v>
      </c>
      <c r="B12486">
        <v>2000</v>
      </c>
      <c r="C12486">
        <v>5</v>
      </c>
      <c r="D12486">
        <v>0</v>
      </c>
      <c r="E12486">
        <v>0</v>
      </c>
      <c r="F12486">
        <v>78.122252511699998</v>
      </c>
      <c r="G12486" s="1">
        <v>8.2956496605400001E-5</v>
      </c>
      <c r="H12486">
        <v>9.1951092307900009</v>
      </c>
      <c r="I12486">
        <v>159.440356302</v>
      </c>
      <c r="J12486">
        <v>30.8113326036</v>
      </c>
      <c r="K12486">
        <v>11.202047479999999</v>
      </c>
      <c r="L12486">
        <v>5.6010237400099996</v>
      </c>
    </row>
    <row r="12487" spans="1:12">
      <c r="A12487">
        <v>3039</v>
      </c>
      <c r="B12487">
        <v>2000</v>
      </c>
      <c r="C12487">
        <v>6</v>
      </c>
      <c r="D12487">
        <v>0</v>
      </c>
      <c r="E12487">
        <v>0</v>
      </c>
      <c r="F12487">
        <v>31.427358036400001</v>
      </c>
      <c r="G12487" s="1">
        <v>4.9144980249300001E-5</v>
      </c>
      <c r="H12487">
        <v>5.79351039277</v>
      </c>
      <c r="I12487">
        <v>86.606172445300004</v>
      </c>
      <c r="J12487">
        <v>37.2890922514</v>
      </c>
      <c r="K12487">
        <v>10.9592365468</v>
      </c>
      <c r="L12487">
        <v>5.4796182733799998</v>
      </c>
    </row>
    <row r="12488" spans="1:12">
      <c r="A12488">
        <v>3039</v>
      </c>
      <c r="B12488">
        <v>2000</v>
      </c>
      <c r="C12488">
        <v>7</v>
      </c>
      <c r="D12488">
        <v>0</v>
      </c>
      <c r="E12488">
        <v>0</v>
      </c>
      <c r="F12488">
        <v>26.747024622200001</v>
      </c>
      <c r="G12488" s="1">
        <v>5.2272483865600002E-5</v>
      </c>
      <c r="H12488">
        <v>5.7537813584900004</v>
      </c>
      <c r="I12488">
        <v>54.441601819500001</v>
      </c>
      <c r="J12488">
        <v>38.765149797200003</v>
      </c>
      <c r="K12488">
        <v>11.295868092099999</v>
      </c>
      <c r="L12488">
        <v>5.6479340460499996</v>
      </c>
    </row>
    <row r="12489" spans="1:12">
      <c r="A12489">
        <v>3039</v>
      </c>
      <c r="B12489">
        <v>2000</v>
      </c>
      <c r="C12489">
        <v>8</v>
      </c>
      <c r="D12489">
        <v>0</v>
      </c>
      <c r="E12489">
        <v>0</v>
      </c>
      <c r="F12489">
        <v>27.8860183828</v>
      </c>
      <c r="G12489" s="1">
        <v>6.3146581829899996E-5</v>
      </c>
      <c r="H12489">
        <v>6.16834598226</v>
      </c>
      <c r="I12489">
        <v>38.894559950100003</v>
      </c>
      <c r="J12489">
        <v>38.840108066100001</v>
      </c>
      <c r="K12489">
        <v>11.859682704800001</v>
      </c>
      <c r="L12489">
        <v>5.9298413524100004</v>
      </c>
    </row>
    <row r="12490" spans="1:12">
      <c r="A12490">
        <v>3039</v>
      </c>
      <c r="B12490">
        <v>2000</v>
      </c>
      <c r="C12490">
        <v>9</v>
      </c>
      <c r="D12490">
        <v>0</v>
      </c>
      <c r="E12490">
        <v>0</v>
      </c>
      <c r="F12490">
        <v>18.9958542637</v>
      </c>
      <c r="G12490" s="1">
        <v>2.7246455777100001E-5</v>
      </c>
      <c r="H12490">
        <v>4.2162726794700003</v>
      </c>
      <c r="I12490">
        <v>28.669028626799999</v>
      </c>
      <c r="J12490">
        <v>29.653517413399999</v>
      </c>
      <c r="K12490">
        <v>8.18934627316</v>
      </c>
      <c r="L12490">
        <v>4.09467313658</v>
      </c>
    </row>
    <row r="12491" spans="1:12">
      <c r="A12491">
        <v>3039</v>
      </c>
      <c r="B12491">
        <v>2000</v>
      </c>
      <c r="C12491">
        <v>10</v>
      </c>
      <c r="D12491">
        <v>0</v>
      </c>
      <c r="E12491" s="1">
        <v>0</v>
      </c>
      <c r="F12491">
        <v>11.989352712400001</v>
      </c>
      <c r="G12491" s="1">
        <v>8.3580393825399998E-6</v>
      </c>
      <c r="H12491">
        <v>2.6646272372699999</v>
      </c>
      <c r="I12491">
        <v>21.760835042099998</v>
      </c>
      <c r="J12491">
        <v>21.255190632600002</v>
      </c>
      <c r="K12491">
        <v>4.8294171631399996</v>
      </c>
      <c r="L12491">
        <v>2.4147085815699998</v>
      </c>
    </row>
    <row r="12492" spans="1:12">
      <c r="A12492">
        <v>3039</v>
      </c>
      <c r="B12492">
        <v>2000</v>
      </c>
      <c r="C12492">
        <v>11</v>
      </c>
      <c r="D12492">
        <v>0</v>
      </c>
      <c r="E12492">
        <v>0</v>
      </c>
      <c r="F12492">
        <v>9.9747474499299997</v>
      </c>
      <c r="G12492" s="1">
        <v>8.6980847181599999E-6</v>
      </c>
      <c r="H12492">
        <v>2.2152890579600002</v>
      </c>
      <c r="I12492">
        <v>19.593831690799998</v>
      </c>
      <c r="J12492">
        <v>22.652237706699999</v>
      </c>
      <c r="K12492">
        <v>4.4530763149699997</v>
      </c>
      <c r="L12492">
        <v>2.2265381574799998</v>
      </c>
    </row>
    <row r="12493" spans="1:12">
      <c r="A12493">
        <v>3039</v>
      </c>
      <c r="B12493">
        <v>2000</v>
      </c>
      <c r="C12493">
        <v>12</v>
      </c>
      <c r="D12493">
        <v>0</v>
      </c>
      <c r="E12493">
        <v>0</v>
      </c>
      <c r="F12493">
        <v>7.7498195761800002</v>
      </c>
      <c r="G12493" s="1">
        <v>7.3658608702900002E-6</v>
      </c>
      <c r="H12493">
        <v>1.7208337970500001</v>
      </c>
      <c r="I12493">
        <v>17.007319926699999</v>
      </c>
      <c r="J12493">
        <v>20.3997192922</v>
      </c>
      <c r="K12493">
        <v>3.54096261287</v>
      </c>
      <c r="L12493">
        <v>1.77048130643</v>
      </c>
    </row>
    <row r="12494" spans="1:12">
      <c r="A12494">
        <v>3039</v>
      </c>
      <c r="B12494">
        <v>2001</v>
      </c>
      <c r="C12494">
        <v>1</v>
      </c>
      <c r="D12494">
        <v>0</v>
      </c>
      <c r="E12494">
        <v>0</v>
      </c>
      <c r="F12494">
        <v>6.46585266576</v>
      </c>
      <c r="G12494" s="1">
        <v>3.25752130759E-6</v>
      </c>
      <c r="H12494">
        <v>1.43718535813</v>
      </c>
      <c r="I12494">
        <v>15.072458404900001</v>
      </c>
      <c r="J12494">
        <v>15.6894681521</v>
      </c>
      <c r="K12494">
        <v>2.6451185471700001</v>
      </c>
      <c r="L12494">
        <v>1.32255927359</v>
      </c>
    </row>
    <row r="12495" spans="1:12">
      <c r="A12495">
        <v>3039</v>
      </c>
      <c r="B12495">
        <v>2001</v>
      </c>
      <c r="C12495">
        <v>2</v>
      </c>
      <c r="D12495">
        <v>506.0572272</v>
      </c>
      <c r="E12495">
        <v>7.9948470485599998E-2</v>
      </c>
      <c r="F12495">
        <v>81.654666589000001</v>
      </c>
      <c r="G12495">
        <v>9.61756193077</v>
      </c>
      <c r="H12495">
        <v>9.7559824733199996</v>
      </c>
      <c r="I12495">
        <v>68.123021170499996</v>
      </c>
      <c r="J12495">
        <v>411.35727440599999</v>
      </c>
      <c r="K12495">
        <v>41.749363672900003</v>
      </c>
      <c r="L12495">
        <v>20.874681836499999</v>
      </c>
    </row>
    <row r="12496" spans="1:12">
      <c r="A12496">
        <v>3039</v>
      </c>
      <c r="B12496">
        <v>2001</v>
      </c>
      <c r="C12496">
        <v>3</v>
      </c>
      <c r="D12496">
        <v>559.5429504</v>
      </c>
      <c r="E12496">
        <v>0.69963239490399998</v>
      </c>
      <c r="F12496">
        <v>1053.35150735</v>
      </c>
      <c r="G12496">
        <v>101.550414976</v>
      </c>
      <c r="H12496">
        <v>82.124385910399994</v>
      </c>
      <c r="I12496">
        <v>223.853884873</v>
      </c>
      <c r="J12496">
        <v>276.19365136900001</v>
      </c>
      <c r="K12496">
        <v>170.414429391</v>
      </c>
      <c r="L12496">
        <v>85.207214695299996</v>
      </c>
    </row>
    <row r="12497" spans="1:12">
      <c r="A12497">
        <v>3039</v>
      </c>
      <c r="B12497">
        <v>2001</v>
      </c>
      <c r="C12497">
        <v>4</v>
      </c>
      <c r="D12497">
        <v>110.40001839999999</v>
      </c>
      <c r="E12497" s="1">
        <v>4.1626912056900002E-4</v>
      </c>
      <c r="F12497">
        <v>299.39137304299999</v>
      </c>
      <c r="G12497">
        <v>1.8135967774799999</v>
      </c>
      <c r="H12497">
        <v>24.0235172547</v>
      </c>
      <c r="I12497">
        <v>222.847714852</v>
      </c>
      <c r="J12497">
        <v>79.7574705878</v>
      </c>
      <c r="K12497">
        <v>29.584121534600001</v>
      </c>
      <c r="L12497">
        <v>14.792060767300001</v>
      </c>
    </row>
    <row r="12498" spans="1:12">
      <c r="A12498">
        <v>3039</v>
      </c>
      <c r="B12498">
        <v>2001</v>
      </c>
      <c r="C12498">
        <v>5</v>
      </c>
      <c r="D12498">
        <v>0</v>
      </c>
      <c r="E12498">
        <v>0</v>
      </c>
      <c r="F12498">
        <v>81.605495902300007</v>
      </c>
      <c r="G12498" s="1">
        <v>4.0882037933300001E-5</v>
      </c>
      <c r="H12498">
        <v>8.7849987725399998</v>
      </c>
      <c r="I12498">
        <v>171.57198259500001</v>
      </c>
      <c r="J12498">
        <v>27.098554954699999</v>
      </c>
      <c r="K12498">
        <v>9.5486421608899992</v>
      </c>
      <c r="L12498">
        <v>4.77432108044</v>
      </c>
    </row>
    <row r="12499" spans="1:12">
      <c r="A12499">
        <v>3039</v>
      </c>
      <c r="B12499">
        <v>2001</v>
      </c>
      <c r="C12499">
        <v>6</v>
      </c>
      <c r="D12499">
        <v>0</v>
      </c>
      <c r="E12499">
        <v>0</v>
      </c>
      <c r="F12499">
        <v>29.665232616099999</v>
      </c>
      <c r="G12499" s="1">
        <v>4.4074385195099997E-5</v>
      </c>
      <c r="H12499">
        <v>5.2283763328199999</v>
      </c>
      <c r="I12499">
        <v>93.316494606099994</v>
      </c>
      <c r="J12499">
        <v>36.491063204500001</v>
      </c>
      <c r="K12499">
        <v>10.0942343194</v>
      </c>
      <c r="L12499">
        <v>5.04711715972</v>
      </c>
    </row>
    <row r="12500" spans="1:12">
      <c r="A12500">
        <v>3039</v>
      </c>
      <c r="B12500">
        <v>2001</v>
      </c>
      <c r="C12500">
        <v>7</v>
      </c>
      <c r="D12500">
        <v>0</v>
      </c>
      <c r="E12500">
        <v>0</v>
      </c>
      <c r="F12500">
        <v>25.504296633799999</v>
      </c>
      <c r="G12500" s="1">
        <v>4.3245789369900001E-5</v>
      </c>
      <c r="H12500">
        <v>5.4520462688200002</v>
      </c>
      <c r="I12500">
        <v>57.696166689199998</v>
      </c>
      <c r="J12500">
        <v>36.001360985600002</v>
      </c>
      <c r="K12500">
        <v>10.3588219101</v>
      </c>
      <c r="L12500">
        <v>5.1794109550499998</v>
      </c>
    </row>
    <row r="12501" spans="1:12">
      <c r="A12501">
        <v>3039</v>
      </c>
      <c r="B12501">
        <v>2001</v>
      </c>
      <c r="C12501">
        <v>8</v>
      </c>
      <c r="D12501">
        <v>0</v>
      </c>
      <c r="E12501">
        <v>0</v>
      </c>
      <c r="F12501">
        <v>23.9528484832</v>
      </c>
      <c r="G12501" s="1">
        <v>4.7128447565899998E-5</v>
      </c>
      <c r="H12501">
        <v>5.2883116557700003</v>
      </c>
      <c r="I12501">
        <v>40.381428861000003</v>
      </c>
      <c r="J12501">
        <v>37.883458106799999</v>
      </c>
      <c r="K12501">
        <v>10.6262258802</v>
      </c>
      <c r="L12501">
        <v>5.3131129400999999</v>
      </c>
    </row>
    <row r="12502" spans="1:12">
      <c r="A12502">
        <v>3039</v>
      </c>
      <c r="B12502">
        <v>2001</v>
      </c>
      <c r="C12502">
        <v>9</v>
      </c>
      <c r="D12502">
        <v>0</v>
      </c>
      <c r="E12502">
        <v>0</v>
      </c>
      <c r="F12502">
        <v>19.9847436507</v>
      </c>
      <c r="G12502" s="1">
        <v>2.8689740813799999E-5</v>
      </c>
      <c r="H12502">
        <v>4.4349316007799997</v>
      </c>
      <c r="I12502">
        <v>30.705132620499999</v>
      </c>
      <c r="J12502">
        <v>32.493835337</v>
      </c>
      <c r="K12502">
        <v>8.7133531121899992</v>
      </c>
      <c r="L12502">
        <v>4.35667655609</v>
      </c>
    </row>
    <row r="12503" spans="1:12">
      <c r="A12503">
        <v>3039</v>
      </c>
      <c r="B12503">
        <v>2001</v>
      </c>
      <c r="C12503">
        <v>10</v>
      </c>
      <c r="D12503">
        <v>4.8000008000000003</v>
      </c>
      <c r="E12503">
        <v>0</v>
      </c>
      <c r="F12503">
        <v>15.675016493199999</v>
      </c>
      <c r="G12503" s="1">
        <v>1.5875355138000001E-5</v>
      </c>
      <c r="H12503">
        <v>3.4843979947400001</v>
      </c>
      <c r="I12503">
        <v>28.858207115900001</v>
      </c>
      <c r="J12503">
        <v>25.2175141166</v>
      </c>
      <c r="K12503">
        <v>6.2005380808500004</v>
      </c>
      <c r="L12503">
        <v>3.1002690404300002</v>
      </c>
    </row>
    <row r="12504" spans="1:12">
      <c r="A12504">
        <v>3039</v>
      </c>
      <c r="B12504">
        <v>2001</v>
      </c>
      <c r="C12504">
        <v>11</v>
      </c>
      <c r="D12504">
        <v>130.97145040000001</v>
      </c>
      <c r="E12504" s="1">
        <v>3.09216879467E-4</v>
      </c>
      <c r="F12504">
        <v>10.3137001378</v>
      </c>
      <c r="G12504">
        <v>1.94703252511</v>
      </c>
      <c r="H12504">
        <v>2.2235523420100001</v>
      </c>
      <c r="I12504">
        <v>68.696973211499994</v>
      </c>
      <c r="J12504">
        <v>91.896654727500007</v>
      </c>
      <c r="K12504">
        <v>5.0494471483299996</v>
      </c>
      <c r="L12504">
        <v>2.5247235741599998</v>
      </c>
    </row>
    <row r="12505" spans="1:12">
      <c r="A12505">
        <v>3039</v>
      </c>
      <c r="B12505">
        <v>2001</v>
      </c>
      <c r="C12505">
        <v>12</v>
      </c>
      <c r="D12505">
        <v>58.285724000000002</v>
      </c>
      <c r="E12505">
        <v>0</v>
      </c>
      <c r="F12505">
        <v>13.899990733699999</v>
      </c>
      <c r="G12505">
        <v>0.68302551168000003</v>
      </c>
      <c r="H12505">
        <v>2.9114657124200001</v>
      </c>
      <c r="I12505">
        <v>87.100326452299996</v>
      </c>
      <c r="J12505">
        <v>29.879216726900001</v>
      </c>
      <c r="K12505">
        <v>5.3083282459500003</v>
      </c>
      <c r="L12505">
        <v>2.6541641229800002</v>
      </c>
    </row>
    <row r="12506" spans="1:12">
      <c r="A12506">
        <v>3039</v>
      </c>
      <c r="B12506">
        <v>2002</v>
      </c>
      <c r="C12506">
        <v>1</v>
      </c>
      <c r="D12506">
        <v>69.257154400000005</v>
      </c>
      <c r="E12506">
        <v>0</v>
      </c>
      <c r="F12506">
        <v>9.8578179753100006</v>
      </c>
      <c r="G12506">
        <v>1.0608740918099999</v>
      </c>
      <c r="H12506">
        <v>2.0915085688300001</v>
      </c>
      <c r="I12506">
        <v>73.235365050799999</v>
      </c>
      <c r="J12506">
        <v>54.483050744700002</v>
      </c>
      <c r="K12506">
        <v>4.6241125205099998</v>
      </c>
      <c r="L12506">
        <v>2.3120562602599999</v>
      </c>
    </row>
    <row r="12507" spans="1:12">
      <c r="A12507">
        <v>3039</v>
      </c>
      <c r="B12507">
        <v>2002</v>
      </c>
      <c r="C12507">
        <v>2</v>
      </c>
      <c r="D12507">
        <v>20.571432000000001</v>
      </c>
      <c r="E12507">
        <v>0</v>
      </c>
      <c r="F12507">
        <v>10.938346666099999</v>
      </c>
      <c r="G12507">
        <v>0.246259352476</v>
      </c>
      <c r="H12507">
        <v>2.29618466341</v>
      </c>
      <c r="I12507">
        <v>61.387518832600001</v>
      </c>
      <c r="J12507">
        <v>20.524796801499999</v>
      </c>
      <c r="K12507">
        <v>4.17630744538</v>
      </c>
      <c r="L12507">
        <v>2.08815372269</v>
      </c>
    </row>
    <row r="12508" spans="1:12">
      <c r="A12508">
        <v>3039</v>
      </c>
      <c r="B12508">
        <v>2002</v>
      </c>
      <c r="C12508">
        <v>3</v>
      </c>
      <c r="D12508">
        <v>28.114290400000002</v>
      </c>
      <c r="E12508" s="1">
        <v>0</v>
      </c>
      <c r="F12508">
        <v>10.7322767923</v>
      </c>
      <c r="G12508">
        <v>0.30694142531899998</v>
      </c>
      <c r="H12508">
        <v>2.3457233693699999</v>
      </c>
      <c r="I12508">
        <v>61.185298362600001</v>
      </c>
      <c r="J12508">
        <v>25.2777931561</v>
      </c>
      <c r="K12508">
        <v>4.6045253331199998</v>
      </c>
      <c r="L12508">
        <v>2.3022626665599999</v>
      </c>
    </row>
    <row r="12509" spans="1:12">
      <c r="A12509">
        <v>3039</v>
      </c>
      <c r="B12509">
        <v>2002</v>
      </c>
      <c r="C12509">
        <v>4</v>
      </c>
      <c r="D12509">
        <v>5.4857151999999996</v>
      </c>
      <c r="E12509">
        <v>0</v>
      </c>
      <c r="F12509">
        <v>8.5349263555399997</v>
      </c>
      <c r="G12509" s="1">
        <v>5.3715723367700004E-6</v>
      </c>
      <c r="H12509">
        <v>1.88904812868</v>
      </c>
      <c r="I12509">
        <v>33.397771974699999</v>
      </c>
      <c r="J12509">
        <v>21.676025690199999</v>
      </c>
      <c r="K12509">
        <v>3.84870064956</v>
      </c>
      <c r="L12509">
        <v>1.92435032478</v>
      </c>
    </row>
    <row r="12510" spans="1:12">
      <c r="A12510">
        <v>3039</v>
      </c>
      <c r="B12510">
        <v>2002</v>
      </c>
      <c r="C12510">
        <v>5</v>
      </c>
      <c r="D12510">
        <v>17.142859999999999</v>
      </c>
      <c r="E12510">
        <v>0</v>
      </c>
      <c r="F12510">
        <v>11.6158229758</v>
      </c>
      <c r="G12510">
        <v>0.183027232585</v>
      </c>
      <c r="H12510">
        <v>2.5774126422700001</v>
      </c>
      <c r="I12510">
        <v>41.541127911300002</v>
      </c>
      <c r="J12510">
        <v>29.6515671288</v>
      </c>
      <c r="K12510">
        <v>5.4948822333400003</v>
      </c>
      <c r="L12510">
        <v>2.7474411166700001</v>
      </c>
    </row>
    <row r="12511" spans="1:12">
      <c r="A12511">
        <v>3039</v>
      </c>
      <c r="B12511">
        <v>2002</v>
      </c>
      <c r="C12511">
        <v>6</v>
      </c>
      <c r="D12511">
        <v>0</v>
      </c>
      <c r="E12511">
        <v>0</v>
      </c>
      <c r="F12511">
        <v>18.217824946</v>
      </c>
      <c r="G12511" s="1">
        <v>3.5848811148400001E-5</v>
      </c>
      <c r="H12511">
        <v>4.0438844523600004</v>
      </c>
      <c r="I12511">
        <v>27.1733451564</v>
      </c>
      <c r="J12511">
        <v>36.471601336299997</v>
      </c>
      <c r="K12511">
        <v>8.5893390390099995</v>
      </c>
      <c r="L12511">
        <v>4.2946695195100002</v>
      </c>
    </row>
    <row r="12512" spans="1:12">
      <c r="A12512">
        <v>3039</v>
      </c>
      <c r="B12512">
        <v>2002</v>
      </c>
      <c r="C12512">
        <v>7</v>
      </c>
      <c r="D12512">
        <v>0</v>
      </c>
      <c r="E12512">
        <v>0</v>
      </c>
      <c r="F12512">
        <v>23.754712080299999</v>
      </c>
      <c r="G12512" s="1">
        <v>4.9033340624600001E-5</v>
      </c>
      <c r="H12512">
        <v>5.2757400651199999</v>
      </c>
      <c r="I12512">
        <v>27.743135222900001</v>
      </c>
      <c r="J12512">
        <v>38.247234892800002</v>
      </c>
      <c r="K12512">
        <v>10.634030058</v>
      </c>
      <c r="L12512">
        <v>5.3170150289800002</v>
      </c>
    </row>
    <row r="12513" spans="1:12">
      <c r="A12513">
        <v>3039</v>
      </c>
      <c r="B12513">
        <v>2002</v>
      </c>
      <c r="C12513">
        <v>8</v>
      </c>
      <c r="D12513">
        <v>7.5428584000000001</v>
      </c>
      <c r="E12513">
        <v>0</v>
      </c>
      <c r="F12513">
        <v>23.208224625900002</v>
      </c>
      <c r="G12513" s="1">
        <v>7.4688778514499995E-2</v>
      </c>
      <c r="H12513">
        <v>5.1555032936899998</v>
      </c>
      <c r="I12513">
        <v>33.943058853399997</v>
      </c>
      <c r="J12513">
        <v>35.480424116499997</v>
      </c>
      <c r="K12513">
        <v>10.1507132592</v>
      </c>
      <c r="L12513">
        <v>5.0753566296099999</v>
      </c>
    </row>
    <row r="12514" spans="1:12">
      <c r="A12514">
        <v>3039</v>
      </c>
      <c r="B12514">
        <v>2002</v>
      </c>
      <c r="C12514">
        <v>9</v>
      </c>
      <c r="D12514">
        <v>9.6000016000000006</v>
      </c>
      <c r="E12514">
        <v>0</v>
      </c>
      <c r="F12514">
        <v>22.1013636749</v>
      </c>
      <c r="G12514" s="1">
        <v>3.7365155372199997E-2</v>
      </c>
      <c r="H12514">
        <v>4.9106270722599996</v>
      </c>
      <c r="I12514">
        <v>34.480638488399997</v>
      </c>
      <c r="J12514">
        <v>34.221614780499998</v>
      </c>
      <c r="K12514">
        <v>9.4523866775999998</v>
      </c>
      <c r="L12514">
        <v>4.7261933387999999</v>
      </c>
    </row>
    <row r="12515" spans="1:12">
      <c r="A12515">
        <v>3039</v>
      </c>
      <c r="B12515">
        <v>2002</v>
      </c>
      <c r="C12515">
        <v>10</v>
      </c>
      <c r="D12515">
        <v>3.428572</v>
      </c>
      <c r="E12515">
        <v>0</v>
      </c>
      <c r="F12515">
        <v>13.105209093899999</v>
      </c>
      <c r="G12515" s="1">
        <v>1.14193172519E-5</v>
      </c>
      <c r="H12515">
        <v>2.9131384478500002</v>
      </c>
      <c r="I12515">
        <v>23.150038799400001</v>
      </c>
      <c r="J12515">
        <v>21.278103271100001</v>
      </c>
      <c r="K12515">
        <v>5.31877626128</v>
      </c>
      <c r="L12515">
        <v>2.65938813064</v>
      </c>
    </row>
    <row r="12516" spans="1:12">
      <c r="A12516">
        <v>3039</v>
      </c>
      <c r="B12516">
        <v>2002</v>
      </c>
      <c r="C12516">
        <v>11</v>
      </c>
      <c r="D12516">
        <v>180.34288720000001</v>
      </c>
      <c r="E12516">
        <v>1.0222163348499999E-4</v>
      </c>
      <c r="F12516">
        <v>31.056854227199999</v>
      </c>
      <c r="G12516">
        <v>2.98614125351</v>
      </c>
      <c r="H12516">
        <v>5.7624297778600004</v>
      </c>
      <c r="I12516">
        <v>97.315036518100001</v>
      </c>
      <c r="J12516">
        <v>166.96023110799999</v>
      </c>
      <c r="K12516">
        <v>12.908086026499999</v>
      </c>
      <c r="L12516">
        <v>6.4540430132699997</v>
      </c>
    </row>
    <row r="12517" spans="1:12">
      <c r="A12517">
        <v>3039</v>
      </c>
      <c r="B12517">
        <v>2002</v>
      </c>
      <c r="C12517">
        <v>12</v>
      </c>
      <c r="D12517">
        <v>234.5143248</v>
      </c>
      <c r="E12517">
        <v>2.1011055530899998E-2</v>
      </c>
      <c r="F12517">
        <v>42.485950275199997</v>
      </c>
      <c r="G12517">
        <v>4.1304771658200004</v>
      </c>
      <c r="H12517">
        <v>6.1833594563199998</v>
      </c>
      <c r="I12517">
        <v>130.44359552</v>
      </c>
      <c r="J12517">
        <v>176.394954025</v>
      </c>
      <c r="K12517">
        <v>13.499932643099999</v>
      </c>
      <c r="L12517">
        <v>6.7499663215399996</v>
      </c>
    </row>
    <row r="12518" spans="1:12">
      <c r="A12518">
        <v>3039</v>
      </c>
      <c r="B12518">
        <v>2003</v>
      </c>
      <c r="C12518">
        <v>1</v>
      </c>
      <c r="D12518">
        <v>0</v>
      </c>
      <c r="E12518">
        <v>0</v>
      </c>
      <c r="F12518">
        <v>33.326608952699999</v>
      </c>
      <c r="G12518">
        <v>3.5643082168299999E-4</v>
      </c>
      <c r="H12518">
        <v>5.2307819571099996</v>
      </c>
      <c r="I12518">
        <v>121.742650864</v>
      </c>
      <c r="J12518">
        <v>22.481464452200001</v>
      </c>
      <c r="K12518">
        <v>8.7594128255600001</v>
      </c>
      <c r="L12518">
        <v>4.3797064127800001</v>
      </c>
    </row>
    <row r="12519" spans="1:12">
      <c r="A12519">
        <v>3039</v>
      </c>
      <c r="B12519">
        <v>2003</v>
      </c>
      <c r="C12519">
        <v>2</v>
      </c>
      <c r="D12519">
        <v>382.62863520000002</v>
      </c>
      <c r="E12519">
        <v>5.5443778561800001E-2</v>
      </c>
      <c r="F12519">
        <v>124.04792584499999</v>
      </c>
      <c r="G12519">
        <v>7.4069084040900002</v>
      </c>
      <c r="H12519">
        <v>13.768554444599999</v>
      </c>
      <c r="I12519">
        <v>112.121498022</v>
      </c>
      <c r="J12519">
        <v>308.02779451100002</v>
      </c>
      <c r="K12519">
        <v>35.879867472900003</v>
      </c>
      <c r="L12519">
        <v>17.9399337364</v>
      </c>
    </row>
    <row r="12520" spans="1:12">
      <c r="A12520">
        <v>3039</v>
      </c>
      <c r="B12520">
        <v>2003</v>
      </c>
      <c r="C12520">
        <v>3</v>
      </c>
      <c r="D12520">
        <v>220.11432239999999</v>
      </c>
      <c r="E12520">
        <v>8.1034966790099999E-2</v>
      </c>
      <c r="F12520">
        <v>202.02314050199999</v>
      </c>
      <c r="G12520">
        <v>5.5327069733299998</v>
      </c>
      <c r="H12520">
        <v>19.5576900095</v>
      </c>
      <c r="I12520">
        <v>251.40789065999999</v>
      </c>
      <c r="J12520">
        <v>165.25643727400001</v>
      </c>
      <c r="K12520">
        <v>40.959889619899997</v>
      </c>
      <c r="L12520">
        <v>20.479944809900001</v>
      </c>
    </row>
    <row r="12521" spans="1:12">
      <c r="A12521">
        <v>3039</v>
      </c>
      <c r="B12521">
        <v>2003</v>
      </c>
      <c r="C12521">
        <v>4</v>
      </c>
      <c r="D12521">
        <v>78.171441599999994</v>
      </c>
      <c r="E12521">
        <v>0</v>
      </c>
      <c r="F12521">
        <v>107.11667398</v>
      </c>
      <c r="G12521">
        <v>1.30847970428</v>
      </c>
      <c r="H12521">
        <v>11.5852712269</v>
      </c>
      <c r="I12521">
        <v>177.17510436399999</v>
      </c>
      <c r="J12521">
        <v>79.385977224200005</v>
      </c>
      <c r="K12521">
        <v>15.5364029317</v>
      </c>
      <c r="L12521">
        <v>7.7682014658499998</v>
      </c>
    </row>
    <row r="12522" spans="1:12">
      <c r="A12522">
        <v>3039</v>
      </c>
      <c r="B12522">
        <v>2003</v>
      </c>
      <c r="C12522">
        <v>5</v>
      </c>
      <c r="D12522">
        <v>122.05716320000001</v>
      </c>
      <c r="E12522">
        <v>7.9666052417299996E-4</v>
      </c>
      <c r="F12522">
        <v>79.939594268899995</v>
      </c>
      <c r="G12522">
        <v>2.0260068866399998</v>
      </c>
      <c r="H12522">
        <v>9.6155363209699996</v>
      </c>
      <c r="I12522">
        <v>174.63207259199999</v>
      </c>
      <c r="J12522">
        <v>116.35872099700001</v>
      </c>
      <c r="K12522">
        <v>18.112164285799999</v>
      </c>
      <c r="L12522">
        <v>9.0560821428900002</v>
      </c>
    </row>
    <row r="12523" spans="1:12">
      <c r="A12523">
        <v>3039</v>
      </c>
      <c r="B12523">
        <v>2003</v>
      </c>
      <c r="C12523">
        <v>6</v>
      </c>
      <c r="D12523">
        <v>0.68571439999999995</v>
      </c>
      <c r="E12523">
        <v>0</v>
      </c>
      <c r="F12523">
        <v>24.4913299824</v>
      </c>
      <c r="G12523" s="1">
        <v>2.2302007473399999E-5</v>
      </c>
      <c r="H12523">
        <v>4.1299595573400003</v>
      </c>
      <c r="I12523">
        <v>86.626512787400003</v>
      </c>
      <c r="J12523">
        <v>25.222370198899998</v>
      </c>
      <c r="K12523">
        <v>6.9973119046100001</v>
      </c>
      <c r="L12523">
        <v>3.4986559523</v>
      </c>
    </row>
    <row r="12524" spans="1:12">
      <c r="A12524">
        <v>3039</v>
      </c>
      <c r="B12524">
        <v>2003</v>
      </c>
      <c r="C12524">
        <v>7</v>
      </c>
      <c r="D12524">
        <v>0.68571439999999995</v>
      </c>
      <c r="E12524">
        <v>0</v>
      </c>
      <c r="F12524">
        <v>25.3956207638</v>
      </c>
      <c r="G12524" s="1">
        <v>4.9873596606499997E-5</v>
      </c>
      <c r="H12524">
        <v>5.4332567562199996</v>
      </c>
      <c r="I12524">
        <v>58.780573250800003</v>
      </c>
      <c r="J12524">
        <v>37.970873325399999</v>
      </c>
      <c r="K12524">
        <v>10.7561700719</v>
      </c>
      <c r="L12524">
        <v>5.3780850359499999</v>
      </c>
    </row>
    <row r="12525" spans="1:12">
      <c r="A12525">
        <v>3039</v>
      </c>
      <c r="B12525">
        <v>2003</v>
      </c>
      <c r="C12525">
        <v>8</v>
      </c>
      <c r="D12525">
        <v>0.68571439999999995</v>
      </c>
      <c r="E12525">
        <v>0</v>
      </c>
      <c r="F12525">
        <v>25.058025472699999</v>
      </c>
      <c r="G12525" s="1">
        <v>5.3134237632100002E-5</v>
      </c>
      <c r="H12525">
        <v>5.53402458415</v>
      </c>
      <c r="I12525">
        <v>41.689685643300002</v>
      </c>
      <c r="J12525">
        <v>39.533287869900001</v>
      </c>
      <c r="K12525">
        <v>11.298849370599999</v>
      </c>
      <c r="L12525">
        <v>5.6494246852999996</v>
      </c>
    </row>
    <row r="12526" spans="1:12">
      <c r="A12526">
        <v>3039</v>
      </c>
      <c r="B12526">
        <v>2003</v>
      </c>
      <c r="C12526">
        <v>9</v>
      </c>
      <c r="D12526">
        <v>0</v>
      </c>
      <c r="E12526">
        <v>0</v>
      </c>
      <c r="F12526">
        <v>23.0694056301</v>
      </c>
      <c r="G12526" s="1">
        <v>4.07930031448E-5</v>
      </c>
      <c r="H12526">
        <v>5.1212373149700001</v>
      </c>
      <c r="I12526">
        <v>31.445434602900001</v>
      </c>
      <c r="J12526">
        <v>34.312411679900002</v>
      </c>
      <c r="K12526">
        <v>9.8663489633099992</v>
      </c>
      <c r="L12526">
        <v>4.9331744816500001</v>
      </c>
    </row>
    <row r="12527" spans="1:12">
      <c r="A12527">
        <v>3039</v>
      </c>
      <c r="B12527">
        <v>2003</v>
      </c>
      <c r="C12527">
        <v>10</v>
      </c>
      <c r="D12527">
        <v>21.2571464</v>
      </c>
      <c r="E12527">
        <v>0</v>
      </c>
      <c r="F12527">
        <v>16.390490397200001</v>
      </c>
      <c r="G12527">
        <v>0.323511045921</v>
      </c>
      <c r="H12527">
        <v>3.6392516205200001</v>
      </c>
      <c r="I12527">
        <v>26.017373343300001</v>
      </c>
      <c r="J12527">
        <v>37.715906125399997</v>
      </c>
      <c r="K12527">
        <v>7.3924779232600004</v>
      </c>
      <c r="L12527">
        <v>3.6962389616300002</v>
      </c>
    </row>
    <row r="12528" spans="1:12">
      <c r="A12528">
        <v>3039</v>
      </c>
      <c r="B12528">
        <v>2003</v>
      </c>
      <c r="C12528">
        <v>11</v>
      </c>
      <c r="D12528">
        <v>11.657144799999999</v>
      </c>
      <c r="E12528">
        <v>0</v>
      </c>
      <c r="F12528">
        <v>10.0390065514</v>
      </c>
      <c r="G12528">
        <v>7.4663602297100007E-2</v>
      </c>
      <c r="H12528">
        <v>2.2292769842100002</v>
      </c>
      <c r="I12528">
        <v>43.067974049999997</v>
      </c>
      <c r="J12528">
        <v>21.086215815100001</v>
      </c>
      <c r="K12528">
        <v>3.8792609800900002</v>
      </c>
      <c r="L12528">
        <v>1.9396304900500001</v>
      </c>
    </row>
    <row r="12529" spans="1:12">
      <c r="A12529">
        <v>3039</v>
      </c>
      <c r="B12529">
        <v>2003</v>
      </c>
      <c r="C12529">
        <v>12</v>
      </c>
      <c r="D12529">
        <v>124.8000208</v>
      </c>
      <c r="E12529">
        <v>1.4517986558400001E-4</v>
      </c>
      <c r="F12529">
        <v>12.690170933299999</v>
      </c>
      <c r="G12529">
        <v>1.86076073805</v>
      </c>
      <c r="H12529">
        <v>2.6712596068300001</v>
      </c>
      <c r="I12529">
        <v>63.515208530899997</v>
      </c>
      <c r="J12529">
        <v>100.48331955</v>
      </c>
      <c r="K12529">
        <v>5.75243030667</v>
      </c>
      <c r="L12529">
        <v>2.87621515333</v>
      </c>
    </row>
    <row r="12530" spans="1:12">
      <c r="A12530">
        <v>3039</v>
      </c>
      <c r="B12530">
        <v>2004</v>
      </c>
      <c r="C12530">
        <v>1</v>
      </c>
      <c r="D12530">
        <v>45.942864800000002</v>
      </c>
      <c r="E12530">
        <v>0</v>
      </c>
      <c r="F12530">
        <v>19.060328787500001</v>
      </c>
      <c r="G12530">
        <v>0.74307691632799999</v>
      </c>
      <c r="H12530">
        <v>3.6167189527399999</v>
      </c>
      <c r="I12530">
        <v>85.004039698100001</v>
      </c>
      <c r="J12530">
        <v>48.652480799300001</v>
      </c>
      <c r="K12530">
        <v>6.8199893038599999</v>
      </c>
      <c r="L12530">
        <v>3.40999465193</v>
      </c>
    </row>
    <row r="12531" spans="1:12">
      <c r="A12531">
        <v>3039</v>
      </c>
      <c r="B12531">
        <v>2004</v>
      </c>
      <c r="C12531">
        <v>2</v>
      </c>
      <c r="D12531">
        <v>336.68577040000002</v>
      </c>
      <c r="E12531">
        <v>3.5243757017100003E-2</v>
      </c>
      <c r="F12531">
        <v>38.4233789532</v>
      </c>
      <c r="G12531">
        <v>7.0907373621299996</v>
      </c>
      <c r="H12531">
        <v>5.8008407141099996</v>
      </c>
      <c r="I12531">
        <v>95.438813515600003</v>
      </c>
      <c r="J12531">
        <v>264.14377535199998</v>
      </c>
      <c r="K12531">
        <v>20.376443563999999</v>
      </c>
      <c r="L12531">
        <v>10.188221781999999</v>
      </c>
    </row>
    <row r="12532" spans="1:12">
      <c r="A12532">
        <v>3039</v>
      </c>
      <c r="B12532">
        <v>2004</v>
      </c>
      <c r="C12532">
        <v>3</v>
      </c>
      <c r="D12532">
        <v>28.8000048</v>
      </c>
      <c r="E12532">
        <v>5.9189507750799996E-4</v>
      </c>
      <c r="F12532">
        <v>81.982354213999997</v>
      </c>
      <c r="G12532">
        <v>0.45079502536499999</v>
      </c>
      <c r="H12532">
        <v>9.8283126908099998</v>
      </c>
      <c r="I12532">
        <v>184.42244858999999</v>
      </c>
      <c r="J12532">
        <v>37.904460631399999</v>
      </c>
      <c r="K12532">
        <v>12.7069592904</v>
      </c>
      <c r="L12532">
        <v>6.3534796451900002</v>
      </c>
    </row>
    <row r="12533" spans="1:12">
      <c r="A12533">
        <v>3039</v>
      </c>
      <c r="B12533">
        <v>2004</v>
      </c>
      <c r="C12533">
        <v>4</v>
      </c>
      <c r="D12533">
        <v>6.8571439999999999</v>
      </c>
      <c r="E12533">
        <v>0</v>
      </c>
      <c r="F12533">
        <v>23.197910049800001</v>
      </c>
      <c r="G12533" s="1">
        <v>1.7557500271900001E-5</v>
      </c>
      <c r="H12533">
        <v>3.9203658834700001</v>
      </c>
      <c r="I12533">
        <v>95.324490706399999</v>
      </c>
      <c r="J12533">
        <v>24.455547263700002</v>
      </c>
      <c r="K12533">
        <v>6.69866639444</v>
      </c>
      <c r="L12533">
        <v>3.34933319722</v>
      </c>
    </row>
    <row r="12534" spans="1:12">
      <c r="A12534">
        <v>3039</v>
      </c>
      <c r="B12534">
        <v>2004</v>
      </c>
      <c r="C12534">
        <v>5</v>
      </c>
      <c r="D12534">
        <v>0</v>
      </c>
      <c r="E12534">
        <v>0</v>
      </c>
      <c r="F12534">
        <v>21.2267255304</v>
      </c>
      <c r="G12534" s="1">
        <v>3.1479275473600001E-5</v>
      </c>
      <c r="H12534">
        <v>4.5209380355000004</v>
      </c>
      <c r="I12534">
        <v>57.592912819299997</v>
      </c>
      <c r="J12534">
        <v>32.7047097126</v>
      </c>
      <c r="K12534">
        <v>8.6570587970599995</v>
      </c>
      <c r="L12534">
        <v>4.3285293985299997</v>
      </c>
    </row>
    <row r="12535" spans="1:12">
      <c r="A12535">
        <v>3039</v>
      </c>
      <c r="B12535">
        <v>2004</v>
      </c>
      <c r="C12535">
        <v>6</v>
      </c>
      <c r="D12535">
        <v>0</v>
      </c>
      <c r="E12535">
        <v>0</v>
      </c>
      <c r="F12535">
        <v>19.7822036349</v>
      </c>
      <c r="G12535" s="1">
        <v>3.5669323180899997E-5</v>
      </c>
      <c r="H12535">
        <v>4.3644444413999999</v>
      </c>
      <c r="I12535">
        <v>38.112144753999999</v>
      </c>
      <c r="J12535">
        <v>34.221426740200002</v>
      </c>
      <c r="K12535">
        <v>8.9384673962299992</v>
      </c>
      <c r="L12535">
        <v>4.46923369812</v>
      </c>
    </row>
    <row r="12536" spans="1:12">
      <c r="A12536">
        <v>3039</v>
      </c>
      <c r="B12536">
        <v>2004</v>
      </c>
      <c r="C12536">
        <v>7</v>
      </c>
      <c r="D12536">
        <v>0</v>
      </c>
      <c r="E12536">
        <v>0</v>
      </c>
      <c r="F12536">
        <v>23.157874096800001</v>
      </c>
      <c r="G12536" s="1">
        <v>5.1169931801800003E-5</v>
      </c>
      <c r="H12536">
        <v>5.1373735063900003</v>
      </c>
      <c r="I12536">
        <v>33.456408240800002</v>
      </c>
      <c r="J12536">
        <v>39.146813555100003</v>
      </c>
      <c r="K12536">
        <v>10.6467266501</v>
      </c>
      <c r="L12536">
        <v>5.3233633250399999</v>
      </c>
    </row>
    <row r="12537" spans="1:12">
      <c r="A12537">
        <v>3039</v>
      </c>
      <c r="B12537">
        <v>2004</v>
      </c>
      <c r="C12537">
        <v>8</v>
      </c>
      <c r="D12537">
        <v>0</v>
      </c>
      <c r="E12537">
        <v>0</v>
      </c>
      <c r="F12537">
        <v>24.481009606299999</v>
      </c>
      <c r="G12537" s="1">
        <v>4.6402581631399999E-5</v>
      </c>
      <c r="H12537">
        <v>5.43792725516</v>
      </c>
      <c r="I12537">
        <v>30.063631426499999</v>
      </c>
      <c r="J12537">
        <v>36.710939497600002</v>
      </c>
      <c r="K12537">
        <v>10.6329822602</v>
      </c>
      <c r="L12537">
        <v>5.3164911301000002</v>
      </c>
    </row>
    <row r="12538" spans="1:12">
      <c r="A12538">
        <v>3039</v>
      </c>
      <c r="B12538">
        <v>2004</v>
      </c>
      <c r="C12538">
        <v>9</v>
      </c>
      <c r="D12538">
        <v>0</v>
      </c>
      <c r="E12538">
        <v>0</v>
      </c>
      <c r="F12538">
        <v>23.316284089100002</v>
      </c>
      <c r="G12538" s="1">
        <v>4.7410031365800001E-5</v>
      </c>
      <c r="H12538">
        <v>5.17937033726</v>
      </c>
      <c r="I12538">
        <v>26.253383401499999</v>
      </c>
      <c r="J12538">
        <v>35.841524521700002</v>
      </c>
      <c r="K12538">
        <v>10.2074389668</v>
      </c>
      <c r="L12538">
        <v>5.1037194833799999</v>
      </c>
    </row>
    <row r="12539" spans="1:12">
      <c r="A12539">
        <v>3039</v>
      </c>
      <c r="B12539">
        <v>2004</v>
      </c>
      <c r="C12539">
        <v>10</v>
      </c>
      <c r="D12539">
        <v>398.40006640000001</v>
      </c>
      <c r="E12539">
        <v>1.98349317845E-2</v>
      </c>
      <c r="F12539">
        <v>71.064722492000001</v>
      </c>
      <c r="G12539">
        <v>6.7760452857600004</v>
      </c>
      <c r="H12539">
        <v>10.255279637899999</v>
      </c>
      <c r="I12539">
        <v>104.67996638299999</v>
      </c>
      <c r="J12539">
        <v>342.89439429700002</v>
      </c>
      <c r="K12539">
        <v>30.679787918599999</v>
      </c>
      <c r="L12539">
        <v>15.339893959299999</v>
      </c>
    </row>
    <row r="12540" spans="1:12">
      <c r="A12540">
        <v>3039</v>
      </c>
      <c r="B12540">
        <v>2004</v>
      </c>
      <c r="C12540">
        <v>11</v>
      </c>
      <c r="D12540">
        <v>30.1714336</v>
      </c>
      <c r="E12540" s="1">
        <v>2.0334278164699999E-5</v>
      </c>
      <c r="F12540">
        <v>82.709083759099997</v>
      </c>
      <c r="G12540">
        <v>0.30275529044799998</v>
      </c>
      <c r="H12540">
        <v>9.5598113327200007</v>
      </c>
      <c r="I12540">
        <v>173.01853837900001</v>
      </c>
      <c r="J12540">
        <v>22.837428949700001</v>
      </c>
      <c r="K12540">
        <v>10.269575722800001</v>
      </c>
      <c r="L12540">
        <v>5.1347878613900004</v>
      </c>
    </row>
    <row r="12541" spans="1:12">
      <c r="A12541">
        <v>3039</v>
      </c>
      <c r="B12541">
        <v>2004</v>
      </c>
      <c r="C12541">
        <v>12</v>
      </c>
      <c r="D12541">
        <v>506.74294159999999</v>
      </c>
      <c r="E12541">
        <v>0.22512170524700001</v>
      </c>
      <c r="F12541">
        <v>86.336232788199993</v>
      </c>
      <c r="G12541">
        <v>16.6694243046</v>
      </c>
      <c r="H12541">
        <v>11.0813859806</v>
      </c>
      <c r="I12541">
        <v>117.451938529</v>
      </c>
      <c r="J12541">
        <v>372.71402884999998</v>
      </c>
      <c r="K12541">
        <v>62.566176315299998</v>
      </c>
      <c r="L12541">
        <v>31.2830881577</v>
      </c>
    </row>
    <row r="12542" spans="1:12">
      <c r="A12542">
        <v>3039</v>
      </c>
      <c r="B12542">
        <v>2005</v>
      </c>
      <c r="C12542">
        <v>1</v>
      </c>
      <c r="D12542">
        <v>807.08584880000001</v>
      </c>
      <c r="E12542">
        <v>1.61797612287</v>
      </c>
      <c r="F12542">
        <v>1953.3153018800001</v>
      </c>
      <c r="G12542">
        <v>99.561047921799997</v>
      </c>
      <c r="H12542">
        <v>150.07626537100001</v>
      </c>
      <c r="I12542">
        <v>197.563963191</v>
      </c>
      <c r="J12542">
        <v>453.14327130599997</v>
      </c>
      <c r="K12542">
        <v>327.65852093000001</v>
      </c>
      <c r="L12542">
        <v>163.829260465</v>
      </c>
    </row>
    <row r="12543" spans="1:12">
      <c r="A12543">
        <v>3039</v>
      </c>
      <c r="B12543">
        <v>2005</v>
      </c>
      <c r="C12543">
        <v>2</v>
      </c>
      <c r="D12543">
        <v>750.17155360000004</v>
      </c>
      <c r="E12543">
        <v>1.18941059187</v>
      </c>
      <c r="F12543">
        <v>1409.5660572500001</v>
      </c>
      <c r="G12543">
        <v>87.2990149643</v>
      </c>
      <c r="H12543">
        <v>108.291695168</v>
      </c>
      <c r="I12543">
        <v>132.89401067700001</v>
      </c>
      <c r="J12543">
        <v>393.96149569699998</v>
      </c>
      <c r="K12543">
        <v>295.41971220599999</v>
      </c>
      <c r="L12543">
        <v>147.70985610299999</v>
      </c>
    </row>
    <row r="12544" spans="1:12">
      <c r="A12544">
        <v>3039</v>
      </c>
      <c r="B12544">
        <v>2005</v>
      </c>
      <c r="C12544">
        <v>3</v>
      </c>
      <c r="D12544">
        <v>151.5428824</v>
      </c>
      <c r="E12544">
        <v>5.5958963790499999E-2</v>
      </c>
      <c r="F12544">
        <v>1107.9576133600001</v>
      </c>
      <c r="G12544">
        <v>2.8487469285899998</v>
      </c>
      <c r="H12544">
        <v>77.408228248499995</v>
      </c>
      <c r="I12544">
        <v>254.222491846</v>
      </c>
      <c r="J12544">
        <v>57.565734468199999</v>
      </c>
      <c r="K12544">
        <v>41.937044021299997</v>
      </c>
      <c r="L12544">
        <v>20.968522010600001</v>
      </c>
    </row>
    <row r="12545" spans="1:12">
      <c r="A12545">
        <v>3039</v>
      </c>
      <c r="B12545">
        <v>2005</v>
      </c>
      <c r="C12545">
        <v>4</v>
      </c>
      <c r="D12545">
        <v>62.400010399999999</v>
      </c>
      <c r="E12545" s="1">
        <v>2.11378882393E-4</v>
      </c>
      <c r="F12545">
        <v>274.61930939299998</v>
      </c>
      <c r="G12545">
        <v>1.0784963400700001</v>
      </c>
      <c r="H12545">
        <v>23.512146453100002</v>
      </c>
      <c r="I12545">
        <v>268.22100543699997</v>
      </c>
      <c r="J12545">
        <v>61.768475291100003</v>
      </c>
      <c r="K12545">
        <v>22.5046463722</v>
      </c>
      <c r="L12545">
        <v>11.2523231861</v>
      </c>
    </row>
    <row r="12546" spans="1:12">
      <c r="A12546">
        <v>3039</v>
      </c>
      <c r="B12546">
        <v>2005</v>
      </c>
      <c r="C12546">
        <v>5</v>
      </c>
      <c r="D12546">
        <v>24.685718399999999</v>
      </c>
      <c r="E12546" s="1">
        <v>2.5961386340900001E-5</v>
      </c>
      <c r="F12546">
        <v>92.790305048999997</v>
      </c>
      <c r="G12546">
        <v>0.22447848195600001</v>
      </c>
      <c r="H12546">
        <v>10.028060393100001</v>
      </c>
      <c r="I12546">
        <v>206.93750370000001</v>
      </c>
      <c r="J12546">
        <v>28.4139027736</v>
      </c>
      <c r="K12546">
        <v>10.9685159928</v>
      </c>
      <c r="L12546">
        <v>5.4842579963800002</v>
      </c>
    </row>
    <row r="12547" spans="1:12">
      <c r="A12547">
        <v>3039</v>
      </c>
      <c r="B12547">
        <v>2005</v>
      </c>
      <c r="C12547">
        <v>6</v>
      </c>
      <c r="D12547">
        <v>0</v>
      </c>
      <c r="E12547">
        <v>0</v>
      </c>
      <c r="F12547">
        <v>30.706546770399999</v>
      </c>
      <c r="G12547" s="1">
        <v>3.6685768670300003E-5</v>
      </c>
      <c r="H12547">
        <v>5.2820200832299999</v>
      </c>
      <c r="I12547">
        <v>108.16567687200001</v>
      </c>
      <c r="J12547">
        <v>33.0296072983</v>
      </c>
      <c r="K12547">
        <v>9.4715837799300004</v>
      </c>
      <c r="L12547">
        <v>4.7357918899599998</v>
      </c>
    </row>
    <row r="12548" spans="1:12">
      <c r="A12548">
        <v>3039</v>
      </c>
      <c r="B12548">
        <v>2005</v>
      </c>
      <c r="C12548">
        <v>7</v>
      </c>
      <c r="D12548">
        <v>0</v>
      </c>
      <c r="E12548">
        <v>0</v>
      </c>
      <c r="F12548">
        <v>26.6490640146</v>
      </c>
      <c r="G12548" s="1">
        <v>5.3181308634200002E-5</v>
      </c>
      <c r="H12548">
        <v>5.6749051351900004</v>
      </c>
      <c r="I12548">
        <v>65.871554125599999</v>
      </c>
      <c r="J12548">
        <v>39.550178366700003</v>
      </c>
      <c r="K12548">
        <v>11.4107535382</v>
      </c>
      <c r="L12548">
        <v>5.7053767691199999</v>
      </c>
    </row>
    <row r="12549" spans="1:12">
      <c r="A12549">
        <v>3039</v>
      </c>
      <c r="B12549">
        <v>2005</v>
      </c>
      <c r="C12549">
        <v>8</v>
      </c>
      <c r="D12549">
        <v>2.7428575999999998</v>
      </c>
      <c r="E12549">
        <v>0</v>
      </c>
      <c r="F12549">
        <v>25.516287148</v>
      </c>
      <c r="G12549" s="1">
        <v>5.22800053727E-5</v>
      </c>
      <c r="H12549">
        <v>5.6320014580500004</v>
      </c>
      <c r="I12549">
        <v>46.335915057100003</v>
      </c>
      <c r="J12549">
        <v>38.008919969200001</v>
      </c>
      <c r="K12549">
        <v>11.176139927199999</v>
      </c>
      <c r="L12549">
        <v>5.5880699635899997</v>
      </c>
    </row>
    <row r="12550" spans="1:12">
      <c r="A12550">
        <v>3039</v>
      </c>
      <c r="B12550">
        <v>2005</v>
      </c>
      <c r="C12550">
        <v>9</v>
      </c>
      <c r="D12550">
        <v>4.8000008000000003</v>
      </c>
      <c r="E12550">
        <v>0</v>
      </c>
      <c r="F12550">
        <v>20.189872616300001</v>
      </c>
      <c r="G12550">
        <v>5.2565843961499999E-3</v>
      </c>
      <c r="H12550">
        <v>4.4809166714700002</v>
      </c>
      <c r="I12550">
        <v>35.913815129900001</v>
      </c>
      <c r="J12550">
        <v>31.003689837900001</v>
      </c>
      <c r="K12550">
        <v>8.5818181245599998</v>
      </c>
      <c r="L12550">
        <v>4.2909090622799999</v>
      </c>
    </row>
    <row r="12551" spans="1:12">
      <c r="A12551">
        <v>3039</v>
      </c>
      <c r="B12551">
        <v>2005</v>
      </c>
      <c r="C12551">
        <v>10</v>
      </c>
      <c r="D12551">
        <v>75.428584000000001</v>
      </c>
      <c r="E12551">
        <v>0</v>
      </c>
      <c r="F12551">
        <v>21.037701548099999</v>
      </c>
      <c r="G12551">
        <v>1.1694250073100001</v>
      </c>
      <c r="H12551">
        <v>4.5899552856100003</v>
      </c>
      <c r="I12551">
        <v>56.613658189600002</v>
      </c>
      <c r="J12551">
        <v>78.633365765199997</v>
      </c>
      <c r="K12551">
        <v>8.6839401523500008</v>
      </c>
      <c r="L12551">
        <v>4.34197007618</v>
      </c>
    </row>
    <row r="12552" spans="1:12">
      <c r="A12552">
        <v>3039</v>
      </c>
      <c r="B12552">
        <v>2005</v>
      </c>
      <c r="C12552">
        <v>11</v>
      </c>
      <c r="D12552">
        <v>39.771435199999999</v>
      </c>
      <c r="E12552" s="1">
        <v>3.65606942328E-5</v>
      </c>
      <c r="F12552">
        <v>17.550999518600001</v>
      </c>
      <c r="G12552">
        <v>0.59335104488199997</v>
      </c>
      <c r="H12552">
        <v>3.7679330388199999</v>
      </c>
      <c r="I12552">
        <v>64.535584175699995</v>
      </c>
      <c r="J12552">
        <v>47.4707537305</v>
      </c>
      <c r="K12552">
        <v>7.8573722863900004</v>
      </c>
      <c r="L12552">
        <v>3.9286861432000002</v>
      </c>
    </row>
    <row r="12553" spans="1:12">
      <c r="A12553">
        <v>3039</v>
      </c>
      <c r="B12553">
        <v>2005</v>
      </c>
      <c r="C12553">
        <v>12</v>
      </c>
      <c r="D12553">
        <v>71.314297600000003</v>
      </c>
      <c r="E12553">
        <v>0</v>
      </c>
      <c r="F12553">
        <v>12.655942509999999</v>
      </c>
      <c r="G12553">
        <v>1.06575492722</v>
      </c>
      <c r="H12553">
        <v>2.7745712192099998</v>
      </c>
      <c r="I12553">
        <v>44.603143283400001</v>
      </c>
      <c r="J12553">
        <v>61.637293222300002</v>
      </c>
      <c r="K12553">
        <v>5.6866500123900003</v>
      </c>
      <c r="L12553">
        <v>2.8433250062000002</v>
      </c>
    </row>
    <row r="12554" spans="1:12">
      <c r="A12554">
        <v>3039</v>
      </c>
      <c r="B12554">
        <v>2006</v>
      </c>
      <c r="C12554">
        <v>1</v>
      </c>
      <c r="D12554">
        <v>161.8285984</v>
      </c>
      <c r="E12554">
        <v>5.0326858238300002E-3</v>
      </c>
      <c r="F12554">
        <v>49.140731519699997</v>
      </c>
      <c r="G12554">
        <v>2.79310249738</v>
      </c>
      <c r="H12554">
        <v>7.5905582490199999</v>
      </c>
      <c r="I12554">
        <v>137.97940295999999</v>
      </c>
      <c r="J12554">
        <v>158.68232561900001</v>
      </c>
      <c r="K12554">
        <v>15.341669889</v>
      </c>
      <c r="L12554">
        <v>7.6708349445000001</v>
      </c>
    </row>
    <row r="12555" spans="1:12">
      <c r="A12555">
        <v>3039</v>
      </c>
      <c r="B12555">
        <v>2006</v>
      </c>
      <c r="C12555">
        <v>2</v>
      </c>
      <c r="D12555">
        <v>189.2571744</v>
      </c>
      <c r="E12555">
        <v>3.14924743309E-3</v>
      </c>
      <c r="F12555">
        <v>19.435501286600001</v>
      </c>
      <c r="G12555">
        <v>3.19427202945</v>
      </c>
      <c r="H12555">
        <v>3.4902222628800001</v>
      </c>
      <c r="I12555">
        <v>84.964360045500001</v>
      </c>
      <c r="J12555">
        <v>162.00110018000001</v>
      </c>
      <c r="K12555">
        <v>11.616655250399999</v>
      </c>
      <c r="L12555">
        <v>5.8083276251999996</v>
      </c>
    </row>
    <row r="12556" spans="1:12">
      <c r="A12556">
        <v>3039</v>
      </c>
      <c r="B12556">
        <v>2006</v>
      </c>
      <c r="C12556">
        <v>3</v>
      </c>
      <c r="D12556">
        <v>216.68575039999999</v>
      </c>
      <c r="E12556">
        <v>1.7494307814900001E-3</v>
      </c>
      <c r="F12556">
        <v>54.0572395417</v>
      </c>
      <c r="G12556">
        <v>3.1356563094699998</v>
      </c>
      <c r="H12556">
        <v>7.1745333630000001</v>
      </c>
      <c r="I12556">
        <v>163.729246561</v>
      </c>
      <c r="J12556">
        <v>131.30225496099999</v>
      </c>
      <c r="K12556">
        <v>15.1916327265</v>
      </c>
      <c r="L12556">
        <v>7.59581636326</v>
      </c>
    </row>
    <row r="12557" spans="1:12">
      <c r="A12557">
        <v>3039</v>
      </c>
      <c r="B12557">
        <v>2006</v>
      </c>
      <c r="C12557">
        <v>4</v>
      </c>
      <c r="D12557">
        <v>178.28574399999999</v>
      </c>
      <c r="E12557">
        <v>1.1900154761799999E-2</v>
      </c>
      <c r="F12557">
        <v>141.35463328899999</v>
      </c>
      <c r="G12557">
        <v>2.8363681070900002</v>
      </c>
      <c r="H12557">
        <v>14.812732244999999</v>
      </c>
      <c r="I12557">
        <v>203.77564844</v>
      </c>
      <c r="J12557">
        <v>124.059777096</v>
      </c>
      <c r="K12557">
        <v>26.910668661900001</v>
      </c>
      <c r="L12557">
        <v>13.4553343309</v>
      </c>
    </row>
    <row r="12558" spans="1:12">
      <c r="A12558">
        <v>3039</v>
      </c>
      <c r="B12558">
        <v>2006</v>
      </c>
      <c r="C12558">
        <v>5</v>
      </c>
      <c r="D12558">
        <v>77.485727199999999</v>
      </c>
      <c r="E12558">
        <v>0</v>
      </c>
      <c r="F12558">
        <v>50.821443062299998</v>
      </c>
      <c r="G12558">
        <v>1.2975234311299999</v>
      </c>
      <c r="H12558">
        <v>7.1036673508200003</v>
      </c>
      <c r="I12558">
        <v>157.97628976300001</v>
      </c>
      <c r="J12558">
        <v>84.401277177400004</v>
      </c>
      <c r="K12558">
        <v>13.2185086885</v>
      </c>
      <c r="L12558">
        <v>6.60925434423</v>
      </c>
    </row>
    <row r="12559" spans="1:12">
      <c r="A12559">
        <v>3039</v>
      </c>
      <c r="B12559">
        <v>2006</v>
      </c>
      <c r="C12559">
        <v>6</v>
      </c>
      <c r="D12559">
        <v>0</v>
      </c>
      <c r="E12559">
        <v>0</v>
      </c>
      <c r="F12559">
        <v>36.122400493299999</v>
      </c>
      <c r="G12559" s="1">
        <v>7.5148614422099996E-5</v>
      </c>
      <c r="H12559">
        <v>6.5945770570600004</v>
      </c>
      <c r="I12559">
        <v>101.878406228</v>
      </c>
      <c r="J12559">
        <v>37.114130872099999</v>
      </c>
      <c r="K12559">
        <v>12.0239102441</v>
      </c>
      <c r="L12559">
        <v>6.0119551220299998</v>
      </c>
    </row>
    <row r="12560" spans="1:12">
      <c r="A12560">
        <v>3039</v>
      </c>
      <c r="B12560">
        <v>2006</v>
      </c>
      <c r="C12560">
        <v>7</v>
      </c>
      <c r="D12560">
        <v>0</v>
      </c>
      <c r="E12560">
        <v>0</v>
      </c>
      <c r="F12560">
        <v>32.201285748700002</v>
      </c>
      <c r="G12560" s="1">
        <v>7.9282568989099994E-5</v>
      </c>
      <c r="H12560">
        <v>6.9282684150399998</v>
      </c>
      <c r="I12560">
        <v>62.195770623800001</v>
      </c>
      <c r="J12560">
        <v>41.490089057799999</v>
      </c>
      <c r="K12560">
        <v>13.2923119022</v>
      </c>
      <c r="L12560">
        <v>6.6461559510999999</v>
      </c>
    </row>
    <row r="12561" spans="1:12">
      <c r="A12561">
        <v>3039</v>
      </c>
      <c r="B12561">
        <v>2006</v>
      </c>
      <c r="C12561">
        <v>8</v>
      </c>
      <c r="D12561">
        <v>0.68571439999999995</v>
      </c>
      <c r="E12561">
        <v>0</v>
      </c>
      <c r="F12561">
        <v>24.606359868199998</v>
      </c>
      <c r="G12561" s="1">
        <v>4.7320371063500003E-5</v>
      </c>
      <c r="H12561">
        <v>5.4311151668899997</v>
      </c>
      <c r="I12561">
        <v>42.615702749100002</v>
      </c>
      <c r="J12561">
        <v>37.432832978999997</v>
      </c>
      <c r="K12561">
        <v>11.0595192422</v>
      </c>
      <c r="L12561">
        <v>5.5297596210900002</v>
      </c>
    </row>
    <row r="12562" spans="1:12">
      <c r="A12562">
        <v>3039</v>
      </c>
      <c r="B12562">
        <v>2006</v>
      </c>
      <c r="C12562">
        <v>9</v>
      </c>
      <c r="D12562">
        <v>0</v>
      </c>
      <c r="E12562">
        <v>0</v>
      </c>
      <c r="F12562">
        <v>24.041397142699999</v>
      </c>
      <c r="G12562" s="1">
        <v>4.7418338255699999E-5</v>
      </c>
      <c r="H12562">
        <v>5.3369347751899996</v>
      </c>
      <c r="I12562">
        <v>31.895942438300001</v>
      </c>
      <c r="J12562">
        <v>34.650924625599998</v>
      </c>
      <c r="K12562">
        <v>10.2528352505</v>
      </c>
      <c r="L12562">
        <v>5.1264176252500002</v>
      </c>
    </row>
    <row r="12563" spans="1:12">
      <c r="A12563">
        <v>3039</v>
      </c>
      <c r="B12563">
        <v>2006</v>
      </c>
      <c r="C12563">
        <v>10</v>
      </c>
      <c r="D12563">
        <v>8.2285728000000002</v>
      </c>
      <c r="E12563">
        <v>0</v>
      </c>
      <c r="F12563">
        <v>15.0211107522</v>
      </c>
      <c r="G12563" s="1">
        <v>2.0172967229399999E-2</v>
      </c>
      <c r="H12563">
        <v>3.33697300563</v>
      </c>
      <c r="I12563">
        <v>32.549869554200001</v>
      </c>
      <c r="J12563">
        <v>26.291962213400002</v>
      </c>
      <c r="K12563">
        <v>6.3699310419000001</v>
      </c>
      <c r="L12563">
        <v>3.1849655209500001</v>
      </c>
    </row>
    <row r="12564" spans="1:12">
      <c r="A12564">
        <v>3039</v>
      </c>
      <c r="B12564">
        <v>2006</v>
      </c>
      <c r="C12564">
        <v>11</v>
      </c>
      <c r="D12564">
        <v>7.5428584000000001</v>
      </c>
      <c r="E12564">
        <v>0</v>
      </c>
      <c r="F12564">
        <v>13.8820890369</v>
      </c>
      <c r="G12564">
        <v>4.7294650245300003E-2</v>
      </c>
      <c r="H12564">
        <v>3.0841134764599998</v>
      </c>
      <c r="I12564">
        <v>28.9242693775</v>
      </c>
      <c r="J12564">
        <v>25.354807382600001</v>
      </c>
      <c r="K12564">
        <v>5.9776400563700003</v>
      </c>
      <c r="L12564">
        <v>2.9888200281900001</v>
      </c>
    </row>
    <row r="12565" spans="1:12">
      <c r="A12565">
        <v>3039</v>
      </c>
      <c r="B12565">
        <v>2006</v>
      </c>
      <c r="C12565">
        <v>12</v>
      </c>
      <c r="D12565">
        <v>52.800008800000001</v>
      </c>
      <c r="E12565" s="1">
        <v>2.9937229481200001E-5</v>
      </c>
      <c r="F12565">
        <v>15.673759239900001</v>
      </c>
      <c r="G12565">
        <v>0.73314800749999998</v>
      </c>
      <c r="H12565">
        <v>3.47176725414</v>
      </c>
      <c r="I12565">
        <v>57.493085668100001</v>
      </c>
      <c r="J12565">
        <v>45.882416290499997</v>
      </c>
      <c r="K12565">
        <v>7.0254936800900003</v>
      </c>
      <c r="L12565">
        <v>3.5127468400500002</v>
      </c>
    </row>
    <row r="12566" spans="1:12">
      <c r="A12566">
        <v>3039</v>
      </c>
      <c r="B12566">
        <v>2007</v>
      </c>
      <c r="C12566">
        <v>1</v>
      </c>
      <c r="D12566">
        <v>220.80003679999999</v>
      </c>
      <c r="E12566" s="1">
        <v>7.2533644003700002E-3</v>
      </c>
      <c r="F12566">
        <v>14.5488048062</v>
      </c>
      <c r="G12566" s="1">
        <v>3.8687508558000001</v>
      </c>
      <c r="H12566">
        <v>2.6857590461199998</v>
      </c>
      <c r="I12566">
        <v>28.0513194834</v>
      </c>
      <c r="J12566">
        <v>196.24493500599999</v>
      </c>
      <c r="K12566">
        <v>9.3318465697500006</v>
      </c>
      <c r="L12566">
        <v>4.6659232848799999</v>
      </c>
    </row>
    <row r="12567" spans="1:12">
      <c r="A12567">
        <v>3039</v>
      </c>
      <c r="B12567">
        <v>2007</v>
      </c>
      <c r="C12567">
        <v>2</v>
      </c>
      <c r="D12567">
        <v>183.08574479999999</v>
      </c>
      <c r="E12567">
        <v>8.5261276279200004E-3</v>
      </c>
      <c r="F12567">
        <v>47.202449301900003</v>
      </c>
      <c r="G12567">
        <v>3.0442905573500001</v>
      </c>
      <c r="H12567">
        <v>5.9722535527799998</v>
      </c>
      <c r="I12567">
        <v>116.799390871</v>
      </c>
      <c r="J12567">
        <v>108.44519909</v>
      </c>
      <c r="K12567">
        <v>12.314602819499999</v>
      </c>
      <c r="L12567">
        <v>6.1573014097499996</v>
      </c>
    </row>
    <row r="12568" spans="1:12">
      <c r="A12568">
        <v>3039</v>
      </c>
      <c r="B12568">
        <v>2007</v>
      </c>
      <c r="C12568">
        <v>3</v>
      </c>
      <c r="D12568">
        <v>15.7714312</v>
      </c>
      <c r="E12568">
        <v>0</v>
      </c>
      <c r="F12568">
        <v>40.375494970200002</v>
      </c>
      <c r="G12568" s="1">
        <v>0.200070079984</v>
      </c>
      <c r="H12568">
        <v>5.2532333656699999</v>
      </c>
      <c r="I12568">
        <v>153.35472092699999</v>
      </c>
      <c r="J12568">
        <v>15.231838857</v>
      </c>
      <c r="K12568">
        <v>6.6655980895600004</v>
      </c>
      <c r="L12568">
        <v>3.3327990447800002</v>
      </c>
    </row>
    <row r="12569" spans="1:12">
      <c r="A12569">
        <v>3039</v>
      </c>
      <c r="B12569">
        <v>2007</v>
      </c>
      <c r="C12569">
        <v>4</v>
      </c>
      <c r="D12569">
        <v>53.485723200000002</v>
      </c>
      <c r="E12569">
        <v>0</v>
      </c>
      <c r="F12569">
        <v>16.870756253700002</v>
      </c>
      <c r="G12569">
        <v>0.79068264678900002</v>
      </c>
      <c r="H12569">
        <v>3.0233375844200001</v>
      </c>
      <c r="I12569">
        <v>105.830600581</v>
      </c>
      <c r="J12569">
        <v>41.132663339799997</v>
      </c>
      <c r="K12569">
        <v>5.7144161751900002</v>
      </c>
      <c r="L12569">
        <v>2.8572080875900001</v>
      </c>
    </row>
    <row r="12570" spans="1:12">
      <c r="A12570">
        <v>3039</v>
      </c>
      <c r="B12570">
        <v>2007</v>
      </c>
      <c r="C12570">
        <v>5</v>
      </c>
      <c r="D12570">
        <v>2.7428575999999998</v>
      </c>
      <c r="E12570">
        <v>0</v>
      </c>
      <c r="F12570">
        <v>14.135422197900001</v>
      </c>
      <c r="G12570" s="1">
        <v>3.0194745374300001E-5</v>
      </c>
      <c r="H12570">
        <v>2.8936793702100001</v>
      </c>
      <c r="I12570">
        <v>71.225193498600007</v>
      </c>
      <c r="J12570">
        <v>22.1571484953</v>
      </c>
      <c r="K12570">
        <v>5.5045181567399997</v>
      </c>
      <c r="L12570">
        <v>2.7522590783699998</v>
      </c>
    </row>
    <row r="12571" spans="1:12">
      <c r="A12571">
        <v>3039</v>
      </c>
      <c r="B12571">
        <v>2007</v>
      </c>
      <c r="C12571">
        <v>6</v>
      </c>
      <c r="D12571">
        <v>0</v>
      </c>
      <c r="E12571">
        <v>0</v>
      </c>
      <c r="F12571">
        <v>10.751168697700001</v>
      </c>
      <c r="G12571" s="1">
        <v>8.2178956332599996E-6</v>
      </c>
      <c r="H12571">
        <v>2.3517265206600002</v>
      </c>
      <c r="I12571">
        <v>40.9704689438</v>
      </c>
      <c r="J12571">
        <v>24.912160020599998</v>
      </c>
      <c r="K12571">
        <v>4.7669042727999997</v>
      </c>
      <c r="L12571">
        <v>2.3834521363999999</v>
      </c>
    </row>
    <row r="12572" spans="1:12">
      <c r="A12572">
        <v>3039</v>
      </c>
      <c r="B12572">
        <v>2007</v>
      </c>
      <c r="C12572">
        <v>7</v>
      </c>
      <c r="D12572">
        <v>0</v>
      </c>
      <c r="E12572">
        <v>0</v>
      </c>
      <c r="F12572">
        <v>13.3051678271</v>
      </c>
      <c r="G12572" s="1">
        <v>1.43154214097E-5</v>
      </c>
      <c r="H12572">
        <v>2.9492490013700001</v>
      </c>
      <c r="I12572">
        <v>32.154328153400002</v>
      </c>
      <c r="J12572">
        <v>29.882690323599999</v>
      </c>
      <c r="K12572">
        <v>5.9589068220800003</v>
      </c>
      <c r="L12572">
        <v>2.9794534110400002</v>
      </c>
    </row>
    <row r="12573" spans="1:12">
      <c r="A12573">
        <v>3039</v>
      </c>
      <c r="B12573">
        <v>2007</v>
      </c>
      <c r="C12573">
        <v>8</v>
      </c>
      <c r="D12573">
        <v>0</v>
      </c>
      <c r="E12573">
        <v>0</v>
      </c>
      <c r="F12573">
        <v>13.182273694399999</v>
      </c>
      <c r="G12573" s="1">
        <v>1.3198799330600001E-5</v>
      </c>
      <c r="H12573">
        <v>2.9270962848000002</v>
      </c>
      <c r="I12573">
        <v>26.7611033984</v>
      </c>
      <c r="J12573">
        <v>28.534721036800001</v>
      </c>
      <c r="K12573">
        <v>5.8492681946299996</v>
      </c>
      <c r="L12573">
        <v>2.9246340973099998</v>
      </c>
    </row>
    <row r="12574" spans="1:12">
      <c r="A12574">
        <v>3039</v>
      </c>
      <c r="B12574">
        <v>2007</v>
      </c>
      <c r="C12574">
        <v>9</v>
      </c>
      <c r="D12574">
        <v>29.485719199999998</v>
      </c>
      <c r="E12574">
        <v>0</v>
      </c>
      <c r="F12574">
        <v>12.379355927800001</v>
      </c>
      <c r="G12574">
        <v>0.44544666674700001</v>
      </c>
      <c r="H12574">
        <v>2.7480355407800001</v>
      </c>
      <c r="I12574">
        <v>37.419432702500004</v>
      </c>
      <c r="J12574">
        <v>37.850414900799997</v>
      </c>
      <c r="K12574">
        <v>5.1931361100800002</v>
      </c>
      <c r="L12574">
        <v>2.5965680550400001</v>
      </c>
    </row>
    <row r="12575" spans="1:12">
      <c r="A12575">
        <v>3039</v>
      </c>
      <c r="B12575">
        <v>2007</v>
      </c>
      <c r="C12575">
        <v>10</v>
      </c>
      <c r="D12575">
        <v>54.857151999999999</v>
      </c>
      <c r="E12575">
        <v>0</v>
      </c>
      <c r="F12575">
        <v>9.5896499983899997</v>
      </c>
      <c r="G12575">
        <v>0.88421665026499996</v>
      </c>
      <c r="H12575">
        <v>2.0610054491300001</v>
      </c>
      <c r="I12575">
        <v>51.323202082999998</v>
      </c>
      <c r="J12575">
        <v>54.486771306400001</v>
      </c>
      <c r="K12575">
        <v>4.0939722861399996</v>
      </c>
      <c r="L12575">
        <v>2.0469861430699998</v>
      </c>
    </row>
    <row r="12576" spans="1:12">
      <c r="A12576">
        <v>3039</v>
      </c>
      <c r="B12576">
        <v>2007</v>
      </c>
      <c r="C12576">
        <v>11</v>
      </c>
      <c r="D12576">
        <v>28.114290400000002</v>
      </c>
      <c r="E12576">
        <v>0</v>
      </c>
      <c r="F12576">
        <v>5.0642480252700004</v>
      </c>
      <c r="G12576">
        <v>0.29362515819899998</v>
      </c>
      <c r="H12576">
        <v>1.0994219971300001</v>
      </c>
      <c r="I12576">
        <v>37.397377654000003</v>
      </c>
      <c r="J12576">
        <v>18.397653601999998</v>
      </c>
      <c r="K12576">
        <v>2.1583403086600002</v>
      </c>
      <c r="L12576">
        <v>1.0791701543300001</v>
      </c>
    </row>
    <row r="12577" spans="1:12">
      <c r="A12577">
        <v>3039</v>
      </c>
      <c r="B12577">
        <v>2007</v>
      </c>
      <c r="C12577">
        <v>12</v>
      </c>
      <c r="D12577">
        <v>250.97147039999999</v>
      </c>
      <c r="E12577">
        <v>3.8141086327200002E-3</v>
      </c>
      <c r="F12577">
        <v>30.801148126600001</v>
      </c>
      <c r="G12577">
        <v>4.2742782249399998</v>
      </c>
      <c r="H12577">
        <v>4.1653879253400001</v>
      </c>
      <c r="I12577">
        <v>85.771217528199998</v>
      </c>
      <c r="J12577">
        <v>210.522346545</v>
      </c>
      <c r="K12577">
        <v>10.183243024399999</v>
      </c>
      <c r="L12577">
        <v>5.0916215122199997</v>
      </c>
    </row>
    <row r="12578" spans="1:12">
      <c r="A12578">
        <v>3039</v>
      </c>
      <c r="B12578">
        <v>2008</v>
      </c>
      <c r="C12578">
        <v>1</v>
      </c>
      <c r="D12578">
        <v>720.00012000000004</v>
      </c>
      <c r="E12578">
        <v>0.58625700693899996</v>
      </c>
      <c r="F12578">
        <v>461.40316911899998</v>
      </c>
      <c r="G12578">
        <v>46.674310085800002</v>
      </c>
      <c r="H12578">
        <v>40.472498164500003</v>
      </c>
      <c r="I12578">
        <v>127.126836032</v>
      </c>
      <c r="J12578">
        <v>442.20527333899997</v>
      </c>
      <c r="K12578">
        <v>155.56975369400001</v>
      </c>
      <c r="L12578">
        <v>77.784876847199996</v>
      </c>
    </row>
    <row r="12579" spans="1:12">
      <c r="A12579">
        <v>3039</v>
      </c>
      <c r="B12579">
        <v>2008</v>
      </c>
      <c r="C12579">
        <v>2</v>
      </c>
      <c r="D12579">
        <v>257.1429</v>
      </c>
      <c r="E12579">
        <v>0.25424477714900001</v>
      </c>
      <c r="F12579">
        <v>806.40447854399997</v>
      </c>
      <c r="G12579">
        <v>18.422743150500001</v>
      </c>
      <c r="H12579">
        <v>59.562981616999998</v>
      </c>
      <c r="I12579">
        <v>120.374090189</v>
      </c>
      <c r="J12579">
        <v>112.23607901699999</v>
      </c>
      <c r="K12579">
        <v>90.237044066300001</v>
      </c>
      <c r="L12579">
        <v>45.118522033200001</v>
      </c>
    </row>
    <row r="12580" spans="1:12">
      <c r="A12580">
        <v>3039</v>
      </c>
      <c r="B12580">
        <v>2008</v>
      </c>
      <c r="C12580">
        <v>3</v>
      </c>
      <c r="D12580">
        <v>0</v>
      </c>
      <c r="E12580">
        <v>0</v>
      </c>
      <c r="F12580">
        <v>334.107140431</v>
      </c>
      <c r="G12580">
        <v>1.14586171181E-3</v>
      </c>
      <c r="H12580">
        <v>24.988832175999999</v>
      </c>
      <c r="I12580">
        <v>196.56239298</v>
      </c>
      <c r="J12580">
        <v>14.5121684031</v>
      </c>
      <c r="K12580">
        <v>9.8390244273499992</v>
      </c>
      <c r="L12580">
        <v>4.91951221368</v>
      </c>
    </row>
    <row r="12581" spans="1:12">
      <c r="A12581">
        <v>3039</v>
      </c>
      <c r="B12581">
        <v>2008</v>
      </c>
      <c r="C12581">
        <v>4</v>
      </c>
      <c r="D12581">
        <v>10.285716000000001</v>
      </c>
      <c r="E12581">
        <v>0</v>
      </c>
      <c r="F12581">
        <v>63.305480467700001</v>
      </c>
      <c r="G12581">
        <v>0.120710058365</v>
      </c>
      <c r="H12581">
        <v>6.9087047377299999</v>
      </c>
      <c r="I12581">
        <v>185.50012252400001</v>
      </c>
      <c r="J12581">
        <v>18.3311327226</v>
      </c>
      <c r="K12581">
        <v>8.3141430086499994</v>
      </c>
      <c r="L12581">
        <v>4.1570715043300002</v>
      </c>
    </row>
    <row r="12582" spans="1:12">
      <c r="A12582">
        <v>3039</v>
      </c>
      <c r="B12582">
        <v>2008</v>
      </c>
      <c r="C12582">
        <v>5</v>
      </c>
      <c r="D12582">
        <v>13.0285736</v>
      </c>
      <c r="E12582">
        <v>0</v>
      </c>
      <c r="F12582">
        <v>20.942794906100001</v>
      </c>
      <c r="G12582" s="1">
        <v>7.4656227467500003E-2</v>
      </c>
      <c r="H12582">
        <v>3.5250858910499998</v>
      </c>
      <c r="I12582">
        <v>134.72434149</v>
      </c>
      <c r="J12582">
        <v>19.127015612600001</v>
      </c>
      <c r="K12582">
        <v>5.4334133176500004</v>
      </c>
      <c r="L12582">
        <v>2.7167066588200002</v>
      </c>
    </row>
    <row r="12583" spans="1:12">
      <c r="A12583">
        <v>3039</v>
      </c>
      <c r="B12583">
        <v>2008</v>
      </c>
      <c r="C12583">
        <v>6</v>
      </c>
      <c r="D12583">
        <v>0</v>
      </c>
      <c r="E12583">
        <v>0</v>
      </c>
      <c r="F12583">
        <v>13.5525303058</v>
      </c>
      <c r="G12583" s="1">
        <v>1.2301682380099999E-5</v>
      </c>
      <c r="H12583">
        <v>2.8450563779000002</v>
      </c>
      <c r="I12583">
        <v>76.391267412299996</v>
      </c>
      <c r="J12583">
        <v>26.7501862208</v>
      </c>
      <c r="K12583">
        <v>5.7675108296399999</v>
      </c>
      <c r="L12583">
        <v>2.88375541482</v>
      </c>
    </row>
    <row r="12584" spans="1:12">
      <c r="A12584">
        <v>3039</v>
      </c>
      <c r="B12584">
        <v>2008</v>
      </c>
      <c r="C12584">
        <v>7</v>
      </c>
      <c r="D12584">
        <v>0</v>
      </c>
      <c r="E12584">
        <v>0</v>
      </c>
      <c r="F12584">
        <v>14.0007243836</v>
      </c>
      <c r="G12584" s="1">
        <v>1.4035928952899999E-5</v>
      </c>
      <c r="H12584">
        <v>3.083800455</v>
      </c>
      <c r="I12584">
        <v>47.660202174699997</v>
      </c>
      <c r="J12584">
        <v>28.9960082638</v>
      </c>
      <c r="K12584">
        <v>6.1386653027699998</v>
      </c>
      <c r="L12584">
        <v>3.0693326513899999</v>
      </c>
    </row>
    <row r="12585" spans="1:12">
      <c r="A12585">
        <v>3039</v>
      </c>
      <c r="B12585">
        <v>2008</v>
      </c>
      <c r="C12585">
        <v>8</v>
      </c>
      <c r="D12585">
        <v>0</v>
      </c>
      <c r="E12585">
        <v>0</v>
      </c>
      <c r="F12585">
        <v>12.408175287600001</v>
      </c>
      <c r="G12585" s="1">
        <v>9.93028868178E-6</v>
      </c>
      <c r="H12585">
        <v>2.7528797578800002</v>
      </c>
      <c r="I12585">
        <v>32.395081370500002</v>
      </c>
      <c r="J12585">
        <v>26.2743098561</v>
      </c>
      <c r="K12585">
        <v>5.34798936424</v>
      </c>
      <c r="L12585">
        <v>2.67399468212</v>
      </c>
    </row>
    <row r="12586" spans="1:12">
      <c r="A12586">
        <v>3039</v>
      </c>
      <c r="B12586">
        <v>2008</v>
      </c>
      <c r="C12586">
        <v>9</v>
      </c>
      <c r="D12586">
        <v>0</v>
      </c>
      <c r="E12586">
        <v>0</v>
      </c>
      <c r="F12586">
        <v>9.8809907328800008</v>
      </c>
      <c r="G12586" s="1">
        <v>6.39269776607E-6</v>
      </c>
      <c r="H12586">
        <v>2.1947847347699998</v>
      </c>
      <c r="I12586">
        <v>24.2229705759</v>
      </c>
      <c r="J12586">
        <v>22.641706910500002</v>
      </c>
      <c r="K12586">
        <v>4.2428128234800004</v>
      </c>
      <c r="L12586">
        <v>2.1214064117400002</v>
      </c>
    </row>
    <row r="12587" spans="1:12">
      <c r="A12587">
        <v>3039</v>
      </c>
      <c r="B12587">
        <v>2008</v>
      </c>
      <c r="C12587">
        <v>10</v>
      </c>
      <c r="D12587">
        <v>2.7428575999999998</v>
      </c>
      <c r="E12587">
        <v>0</v>
      </c>
      <c r="F12587">
        <v>7.2964706281099998</v>
      </c>
      <c r="G12587" s="1">
        <v>3.2813978096299998E-6</v>
      </c>
      <c r="H12587">
        <v>1.6212459987700001</v>
      </c>
      <c r="I12587">
        <v>22.336560605599999</v>
      </c>
      <c r="J12587">
        <v>19.091423134900001</v>
      </c>
      <c r="K12587">
        <v>3.0871107464400001</v>
      </c>
      <c r="L12587">
        <v>1.54355537322</v>
      </c>
    </row>
    <row r="12588" spans="1:12">
      <c r="A12588">
        <v>3039</v>
      </c>
      <c r="B12588">
        <v>2008</v>
      </c>
      <c r="C12588">
        <v>11</v>
      </c>
      <c r="D12588">
        <v>140.57145199999999</v>
      </c>
      <c r="E12588" s="1">
        <v>0</v>
      </c>
      <c r="F12588">
        <v>7.9606083087300004</v>
      </c>
      <c r="G12588">
        <v>2.25702593816</v>
      </c>
      <c r="H12588">
        <v>1.6626540939400001</v>
      </c>
      <c r="I12588">
        <v>61.4812983757</v>
      </c>
      <c r="J12588">
        <v>104.625398839</v>
      </c>
      <c r="K12588">
        <v>3.7229894161199999</v>
      </c>
      <c r="L12588">
        <v>1.8614947080599999</v>
      </c>
    </row>
    <row r="12589" spans="1:12">
      <c r="A12589">
        <v>3039</v>
      </c>
      <c r="B12589">
        <v>2008</v>
      </c>
      <c r="C12589">
        <v>12</v>
      </c>
      <c r="D12589">
        <v>203.6571768</v>
      </c>
      <c r="E12589">
        <v>3.0287794118099998E-3</v>
      </c>
      <c r="F12589">
        <v>29.586623377999999</v>
      </c>
      <c r="G12589">
        <v>3.3064165548500002</v>
      </c>
      <c r="H12589">
        <v>3.8665244723400001</v>
      </c>
      <c r="I12589">
        <v>75.328431840600004</v>
      </c>
      <c r="J12589">
        <v>158.21834978800001</v>
      </c>
      <c r="K12589">
        <v>9.0672911964300003</v>
      </c>
      <c r="L12589">
        <v>4.5336455982099997</v>
      </c>
    </row>
    <row r="12590" spans="1:12">
      <c r="A12590">
        <v>3039</v>
      </c>
      <c r="B12590">
        <v>2009</v>
      </c>
      <c r="C12590">
        <v>1</v>
      </c>
      <c r="D12590">
        <v>37.028577599999998</v>
      </c>
      <c r="E12590" s="1">
        <v>0</v>
      </c>
      <c r="F12590">
        <v>21.370953678199999</v>
      </c>
      <c r="G12590">
        <v>0.43614795380400001</v>
      </c>
      <c r="H12590">
        <v>2.85170340656</v>
      </c>
      <c r="I12590">
        <v>112.962156494</v>
      </c>
      <c r="J12590">
        <v>22.0843688382</v>
      </c>
      <c r="K12590">
        <v>4.6690541918799999</v>
      </c>
      <c r="L12590">
        <v>2.33452709594</v>
      </c>
    </row>
    <row r="12591" spans="1:12">
      <c r="A12591">
        <v>3039</v>
      </c>
      <c r="B12591">
        <v>2009</v>
      </c>
      <c r="C12591">
        <v>2</v>
      </c>
      <c r="D12591">
        <v>416.91435519999999</v>
      </c>
      <c r="E12591">
        <v>0.142654872721</v>
      </c>
      <c r="F12591">
        <v>205.763526668</v>
      </c>
      <c r="G12591">
        <v>9.3971513556099993</v>
      </c>
      <c r="H12591">
        <v>19.776598937799999</v>
      </c>
      <c r="I12591">
        <v>89.566521466799998</v>
      </c>
      <c r="J12591">
        <v>291.96753923900002</v>
      </c>
      <c r="K12591">
        <v>52.193768159199998</v>
      </c>
      <c r="L12591">
        <v>26.096884079599999</v>
      </c>
    </row>
    <row r="12592" spans="1:12">
      <c r="A12592">
        <v>3039</v>
      </c>
      <c r="B12592">
        <v>2009</v>
      </c>
      <c r="C12592">
        <v>3</v>
      </c>
      <c r="D12592">
        <v>32.914291200000001</v>
      </c>
      <c r="E12592">
        <v>4.65122020858E-4</v>
      </c>
      <c r="F12592">
        <v>118.157932264</v>
      </c>
      <c r="G12592">
        <v>0.44154599215899998</v>
      </c>
      <c r="H12592">
        <v>10.1273202462</v>
      </c>
      <c r="I12592">
        <v>157.87436614999999</v>
      </c>
      <c r="J12592">
        <v>21.759078116200001</v>
      </c>
      <c r="K12592">
        <v>9.8697264848300001</v>
      </c>
      <c r="L12592">
        <v>4.9348632424199996</v>
      </c>
    </row>
    <row r="12593" spans="1:12">
      <c r="A12593">
        <v>3039</v>
      </c>
      <c r="B12593">
        <v>2009</v>
      </c>
      <c r="C12593">
        <v>4</v>
      </c>
      <c r="D12593">
        <v>4.8000008000000003</v>
      </c>
      <c r="E12593">
        <v>0</v>
      </c>
      <c r="F12593">
        <v>30.2707139768</v>
      </c>
      <c r="G12593">
        <v>2.4906180973399999E-2</v>
      </c>
      <c r="H12593">
        <v>4.2855185332500003</v>
      </c>
      <c r="I12593">
        <v>145.71953159700001</v>
      </c>
      <c r="J12593">
        <v>15.367439597700001</v>
      </c>
      <c r="K12593">
        <v>6.4327858452599997</v>
      </c>
      <c r="L12593">
        <v>3.2163929226299999</v>
      </c>
    </row>
    <row r="12594" spans="1:12">
      <c r="A12594">
        <v>3039</v>
      </c>
      <c r="B12594">
        <v>2009</v>
      </c>
      <c r="C12594">
        <v>5</v>
      </c>
      <c r="D12594">
        <v>0</v>
      </c>
      <c r="E12594">
        <v>0</v>
      </c>
      <c r="F12594">
        <v>15.828726767399999</v>
      </c>
      <c r="G12594" s="1">
        <v>9.4754255432599993E-6</v>
      </c>
      <c r="H12594">
        <v>3.1309339041799999</v>
      </c>
      <c r="I12594">
        <v>99.920293490299997</v>
      </c>
      <c r="J12594">
        <v>22.376207963300001</v>
      </c>
      <c r="K12594">
        <v>5.83935511491</v>
      </c>
      <c r="L12594">
        <v>2.91967755746</v>
      </c>
    </row>
    <row r="12595" spans="1:12">
      <c r="A12595">
        <v>3039</v>
      </c>
      <c r="B12595">
        <v>2009</v>
      </c>
      <c r="C12595">
        <v>6</v>
      </c>
      <c r="D12595">
        <v>8.2285728000000002</v>
      </c>
      <c r="E12595" s="1">
        <v>5.4538834408699997E-5</v>
      </c>
      <c r="F12595">
        <v>7.3365824848500001</v>
      </c>
      <c r="G12595" s="1">
        <v>3.9814460731E-2</v>
      </c>
      <c r="H12595">
        <v>1.57425753894</v>
      </c>
      <c r="I12595">
        <v>56.032099668999997</v>
      </c>
      <c r="J12595">
        <v>15.204965826</v>
      </c>
      <c r="K12595">
        <v>2.9513398586699999</v>
      </c>
      <c r="L12595">
        <v>1.47566992934</v>
      </c>
    </row>
    <row r="12596" spans="1:12">
      <c r="A12596">
        <v>3039</v>
      </c>
      <c r="B12596">
        <v>2009</v>
      </c>
      <c r="C12596">
        <v>7</v>
      </c>
      <c r="D12596">
        <v>0</v>
      </c>
      <c r="E12596">
        <v>0</v>
      </c>
      <c r="F12596">
        <v>11.9517583052</v>
      </c>
      <c r="G12596" s="1">
        <v>1.2544599121000001E-5</v>
      </c>
      <c r="H12596">
        <v>2.6446848859399998</v>
      </c>
      <c r="I12596">
        <v>38.502584093199999</v>
      </c>
      <c r="J12596">
        <v>30.018830357799999</v>
      </c>
      <c r="K12596">
        <v>5.5135254937799996</v>
      </c>
      <c r="L12596">
        <v>2.7567627468899998</v>
      </c>
    </row>
    <row r="12597" spans="1:12">
      <c r="A12597">
        <v>3039</v>
      </c>
      <c r="B12597">
        <v>2009</v>
      </c>
      <c r="C12597">
        <v>8</v>
      </c>
      <c r="D12597">
        <v>0</v>
      </c>
      <c r="E12597">
        <v>0</v>
      </c>
      <c r="F12597">
        <v>12.0160733972</v>
      </c>
      <c r="G12597" s="1">
        <v>1.0683918227E-5</v>
      </c>
      <c r="H12597">
        <v>2.6675297789800001</v>
      </c>
      <c r="I12597">
        <v>28.869891305100001</v>
      </c>
      <c r="J12597">
        <v>26.935925405900001</v>
      </c>
      <c r="K12597">
        <v>5.3457439531800004</v>
      </c>
      <c r="L12597">
        <v>2.6728719765900002</v>
      </c>
    </row>
    <row r="12598" spans="1:12">
      <c r="A12598">
        <v>3039</v>
      </c>
      <c r="B12598">
        <v>2009</v>
      </c>
      <c r="C12598">
        <v>9</v>
      </c>
      <c r="D12598">
        <v>0</v>
      </c>
      <c r="E12598">
        <v>0</v>
      </c>
      <c r="F12598">
        <v>10.2902029544</v>
      </c>
      <c r="G12598" s="1">
        <v>7.6465618139300007E-6</v>
      </c>
      <c r="H12598">
        <v>2.2862735439300002</v>
      </c>
      <c r="I12598">
        <v>22.929582782699999</v>
      </c>
      <c r="J12598">
        <v>23.669708805799999</v>
      </c>
      <c r="K12598">
        <v>4.3754373766699999</v>
      </c>
      <c r="L12598">
        <v>2.1877186883299999</v>
      </c>
    </row>
    <row r="12599" spans="1:12">
      <c r="A12599">
        <v>3039</v>
      </c>
      <c r="B12599">
        <v>2009</v>
      </c>
      <c r="C12599">
        <v>10</v>
      </c>
      <c r="D12599">
        <v>200.91431919999999</v>
      </c>
      <c r="E12599" s="1">
        <v>3.5599671723799999E-3</v>
      </c>
      <c r="F12599">
        <v>27.683553760599999</v>
      </c>
      <c r="G12599">
        <v>3.4897625910799999</v>
      </c>
      <c r="H12599">
        <v>4.3461028829200004</v>
      </c>
      <c r="I12599">
        <v>86.051483391999994</v>
      </c>
      <c r="J12599">
        <v>187.24847545700001</v>
      </c>
      <c r="K12599">
        <v>9.6823539434000008</v>
      </c>
      <c r="L12599">
        <v>4.8411769717000004</v>
      </c>
    </row>
    <row r="12600" spans="1:12">
      <c r="A12600">
        <v>3039</v>
      </c>
      <c r="B12600">
        <v>2009</v>
      </c>
      <c r="C12600">
        <v>11</v>
      </c>
      <c r="D12600">
        <v>0</v>
      </c>
      <c r="E12600">
        <v>0</v>
      </c>
      <c r="F12600">
        <v>13.8806937577</v>
      </c>
      <c r="G12600" s="1">
        <v>3.0493972959200001E-5</v>
      </c>
      <c r="H12600">
        <v>2.3217526999600002</v>
      </c>
      <c r="I12600">
        <v>75.329530187700001</v>
      </c>
      <c r="J12600">
        <v>12.5814262797</v>
      </c>
      <c r="K12600">
        <v>3.5402694167300002</v>
      </c>
      <c r="L12600">
        <v>1.7701347083700001</v>
      </c>
    </row>
    <row r="12601" spans="1:12">
      <c r="A12601">
        <v>3039</v>
      </c>
      <c r="B12601">
        <v>2009</v>
      </c>
      <c r="C12601">
        <v>12</v>
      </c>
      <c r="D12601">
        <v>264.6857584</v>
      </c>
      <c r="E12601">
        <v>2.8040750771999999E-3</v>
      </c>
      <c r="F12601">
        <v>44.900456401699998</v>
      </c>
      <c r="G12601">
        <v>4.0643840804</v>
      </c>
      <c r="H12601">
        <v>5.5321842906100001</v>
      </c>
      <c r="I12601">
        <v>120.082763955</v>
      </c>
      <c r="J12601">
        <v>192.10562365000001</v>
      </c>
      <c r="K12601">
        <v>12.3810134099</v>
      </c>
      <c r="L12601">
        <v>6.1905067049699998</v>
      </c>
    </row>
    <row r="12602" spans="1:12">
      <c r="A12602">
        <v>3039</v>
      </c>
      <c r="B12602">
        <v>2010</v>
      </c>
      <c r="C12602">
        <v>1</v>
      </c>
      <c r="D12602">
        <v>366.17148959999997</v>
      </c>
      <c r="E12602">
        <v>0.127242881059</v>
      </c>
      <c r="F12602">
        <v>152.640292996</v>
      </c>
      <c r="G12602">
        <v>8.7094609117400008</v>
      </c>
      <c r="H12602">
        <v>15.3396034003</v>
      </c>
      <c r="I12602">
        <v>116.152796103</v>
      </c>
      <c r="J12602">
        <v>259.06944891099999</v>
      </c>
      <c r="K12602">
        <v>44.201448298400003</v>
      </c>
      <c r="L12602">
        <v>22.100724149200001</v>
      </c>
    </row>
    <row r="12603" spans="1:12">
      <c r="A12603">
        <v>3039</v>
      </c>
      <c r="B12603">
        <v>2010</v>
      </c>
      <c r="C12603">
        <v>2</v>
      </c>
      <c r="D12603">
        <v>352.45720160000002</v>
      </c>
      <c r="E12603">
        <v>0.29394228069200001</v>
      </c>
      <c r="F12603">
        <v>318.436593206</v>
      </c>
      <c r="G12603">
        <v>15.379699604300001</v>
      </c>
      <c r="H12603">
        <v>25.832800709800001</v>
      </c>
      <c r="I12603">
        <v>110.220878697</v>
      </c>
      <c r="J12603">
        <v>177.331987384</v>
      </c>
      <c r="K12603">
        <v>79.879360303200002</v>
      </c>
      <c r="L12603">
        <v>39.939680151600001</v>
      </c>
    </row>
    <row r="12604" spans="1:12">
      <c r="A12604">
        <v>3039</v>
      </c>
      <c r="B12604">
        <v>2010</v>
      </c>
      <c r="C12604">
        <v>3</v>
      </c>
      <c r="D12604">
        <v>59.657152799999999</v>
      </c>
      <c r="E12604">
        <v>4.7347119996399997E-2</v>
      </c>
      <c r="F12604">
        <v>414.17270079000002</v>
      </c>
      <c r="G12604">
        <v>1.25176476858</v>
      </c>
      <c r="H12604">
        <v>32.171503124899999</v>
      </c>
      <c r="I12604">
        <v>170.93272706499999</v>
      </c>
      <c r="J12604">
        <v>36.200421356900002</v>
      </c>
      <c r="K12604">
        <v>31.275445849099999</v>
      </c>
      <c r="L12604">
        <v>15.6377229245</v>
      </c>
    </row>
    <row r="12605" spans="1:12">
      <c r="A12605">
        <v>3039</v>
      </c>
      <c r="B12605">
        <v>2010</v>
      </c>
      <c r="C12605">
        <v>4</v>
      </c>
      <c r="D12605">
        <v>104.2285888</v>
      </c>
      <c r="E12605">
        <v>3.1359094690199999E-4</v>
      </c>
      <c r="F12605">
        <v>136.51573474200001</v>
      </c>
      <c r="G12605">
        <v>1.64053191544</v>
      </c>
      <c r="H12605">
        <v>12.1840194651</v>
      </c>
      <c r="I12605">
        <v>172.36438433699999</v>
      </c>
      <c r="J12605">
        <v>51.683210295800002</v>
      </c>
      <c r="K12605">
        <v>18.987272765899998</v>
      </c>
      <c r="L12605">
        <v>9.4936363829299992</v>
      </c>
    </row>
    <row r="12606" spans="1:12">
      <c r="A12606">
        <v>3039</v>
      </c>
      <c r="B12606">
        <v>2010</v>
      </c>
      <c r="C12606">
        <v>5</v>
      </c>
      <c r="D12606">
        <v>10.971430399999999</v>
      </c>
      <c r="E12606">
        <v>0</v>
      </c>
      <c r="F12606">
        <v>45.860150904800001</v>
      </c>
      <c r="G12606">
        <v>0.121989757931</v>
      </c>
      <c r="H12606">
        <v>5.8992426588900004</v>
      </c>
      <c r="I12606">
        <v>179.23375000799999</v>
      </c>
      <c r="J12606">
        <v>19.840098804099998</v>
      </c>
      <c r="K12606">
        <v>8.1827638148100004</v>
      </c>
      <c r="L12606">
        <v>4.0913819073999997</v>
      </c>
    </row>
    <row r="12607" spans="1:12">
      <c r="A12607">
        <v>3039</v>
      </c>
      <c r="B12607">
        <v>2010</v>
      </c>
      <c r="C12607">
        <v>6</v>
      </c>
      <c r="D12607">
        <v>0</v>
      </c>
      <c r="E12607">
        <v>0</v>
      </c>
      <c r="F12607">
        <v>16.556042639200001</v>
      </c>
      <c r="G12607" s="1">
        <v>8.2898968718900006E-6</v>
      </c>
      <c r="H12607">
        <v>3.0551591792099999</v>
      </c>
      <c r="I12607">
        <v>103.885304694</v>
      </c>
      <c r="J12607">
        <v>21.4185302311</v>
      </c>
      <c r="K12607">
        <v>5.45047542956</v>
      </c>
      <c r="L12607">
        <v>2.72523771478</v>
      </c>
    </row>
    <row r="12608" spans="1:12">
      <c r="A12608">
        <v>3039</v>
      </c>
      <c r="B12608">
        <v>2010</v>
      </c>
      <c r="C12608">
        <v>7</v>
      </c>
      <c r="D12608">
        <v>2.7428575999999998</v>
      </c>
      <c r="E12608">
        <v>0</v>
      </c>
      <c r="F12608">
        <v>11.922576343799999</v>
      </c>
      <c r="G12608" s="1">
        <v>8.1190922109999997E-6</v>
      </c>
      <c r="H12608">
        <v>2.5499764624700001</v>
      </c>
      <c r="I12608">
        <v>62.7795068442</v>
      </c>
      <c r="J12608">
        <v>24.8347799951</v>
      </c>
      <c r="K12608">
        <v>4.9641819478800002</v>
      </c>
      <c r="L12608">
        <v>2.4820909739400001</v>
      </c>
    </row>
    <row r="12609" spans="1:12">
      <c r="A12609">
        <v>3039</v>
      </c>
      <c r="B12609">
        <v>2010</v>
      </c>
      <c r="C12609">
        <v>8</v>
      </c>
      <c r="D12609">
        <v>0</v>
      </c>
      <c r="E12609">
        <v>0</v>
      </c>
      <c r="F12609">
        <v>11.753399552499999</v>
      </c>
      <c r="G12609" s="1">
        <v>1.0708500120099999E-5</v>
      </c>
      <c r="H12609">
        <v>2.5958264074000001</v>
      </c>
      <c r="I12609">
        <v>38.763622184100001</v>
      </c>
      <c r="J12609">
        <v>27.9504699682</v>
      </c>
      <c r="K12609">
        <v>5.2364031925000001</v>
      </c>
      <c r="L12609">
        <v>2.61820159625</v>
      </c>
    </row>
    <row r="12610" spans="1:12">
      <c r="A12610">
        <v>3039</v>
      </c>
      <c r="B12610">
        <v>2010</v>
      </c>
      <c r="C12610">
        <v>9</v>
      </c>
      <c r="D12610">
        <v>0</v>
      </c>
      <c r="E12610">
        <v>0</v>
      </c>
      <c r="F12610">
        <v>9.9555713705599995</v>
      </c>
      <c r="G12610" s="1">
        <v>7.0793964739200003E-6</v>
      </c>
      <c r="H12610">
        <v>2.2092362753099999</v>
      </c>
      <c r="I12610">
        <v>26.8004144762</v>
      </c>
      <c r="J12610">
        <v>23.1937105919</v>
      </c>
      <c r="K12610">
        <v>4.3930488404099997</v>
      </c>
      <c r="L12610">
        <v>2.1965244201999998</v>
      </c>
    </row>
    <row r="12611" spans="1:12">
      <c r="A12611">
        <v>3039</v>
      </c>
      <c r="B12611">
        <v>2010</v>
      </c>
      <c r="C12611">
        <v>10</v>
      </c>
      <c r="D12611">
        <v>220.11432239999999</v>
      </c>
      <c r="E12611">
        <v>8.92757726087E-3</v>
      </c>
      <c r="F12611">
        <v>16.8098980155</v>
      </c>
      <c r="G12611">
        <v>3.39069383458</v>
      </c>
      <c r="H12611">
        <v>2.88112198959</v>
      </c>
      <c r="I12611">
        <v>118.575233946</v>
      </c>
      <c r="J12611">
        <v>148.26145594900001</v>
      </c>
      <c r="K12611">
        <v>5.9551522434499997</v>
      </c>
      <c r="L12611">
        <v>2.9775761217299999</v>
      </c>
    </row>
    <row r="12612" spans="1:12">
      <c r="A12612">
        <v>3039</v>
      </c>
      <c r="B12612">
        <v>2010</v>
      </c>
      <c r="C12612">
        <v>11</v>
      </c>
      <c r="D12612">
        <v>80.228584799999993</v>
      </c>
      <c r="E12612">
        <v>0</v>
      </c>
      <c r="F12612">
        <v>13.738120263700001</v>
      </c>
      <c r="G12612">
        <v>1.19993132937</v>
      </c>
      <c r="H12612">
        <v>2.4045164728500001</v>
      </c>
      <c r="I12612">
        <v>86.297741651600006</v>
      </c>
      <c r="J12612">
        <v>54.326426992099996</v>
      </c>
      <c r="K12612">
        <v>4.5824409425099999</v>
      </c>
      <c r="L12612">
        <v>2.2912204712499999</v>
      </c>
    </row>
    <row r="12613" spans="1:12">
      <c r="A12613">
        <v>3039</v>
      </c>
      <c r="B12613">
        <v>2010</v>
      </c>
      <c r="C12613">
        <v>12</v>
      </c>
      <c r="D12613">
        <v>727.54297840000004</v>
      </c>
      <c r="E12613">
        <v>0.62836306129800001</v>
      </c>
      <c r="F12613">
        <v>487.09010915800002</v>
      </c>
      <c r="G12613">
        <v>23.949069540899998</v>
      </c>
      <c r="H12613">
        <v>43.249338464399997</v>
      </c>
      <c r="I12613">
        <v>72.383538398499994</v>
      </c>
      <c r="J12613">
        <v>521.20784337700002</v>
      </c>
      <c r="K12613">
        <v>159.01335749899999</v>
      </c>
      <c r="L12613">
        <v>79.506678749299994</v>
      </c>
    </row>
    <row r="12614" spans="1:12">
      <c r="A12614">
        <v>3039</v>
      </c>
      <c r="B12614">
        <v>2011</v>
      </c>
      <c r="C12614">
        <v>1</v>
      </c>
      <c r="D12614">
        <v>60.342867200000001</v>
      </c>
      <c r="E12614">
        <v>3.2135838356900003E-2</v>
      </c>
      <c r="F12614">
        <v>599.18110970600003</v>
      </c>
      <c r="G12614">
        <v>1.10446298674</v>
      </c>
      <c r="H12614">
        <v>42.6410708855</v>
      </c>
      <c r="I12614">
        <v>118.24225833200001</v>
      </c>
      <c r="J12614">
        <v>32.765624637999998</v>
      </c>
      <c r="K12614">
        <v>26.400531545700002</v>
      </c>
      <c r="L12614">
        <v>13.2002657728</v>
      </c>
    </row>
    <row r="12615" spans="1:12">
      <c r="A12615">
        <v>3039</v>
      </c>
      <c r="B12615">
        <v>2011</v>
      </c>
      <c r="C12615">
        <v>2</v>
      </c>
      <c r="D12615">
        <v>257.82861439999999</v>
      </c>
      <c r="E12615">
        <v>0.15561309257200001</v>
      </c>
      <c r="F12615">
        <v>290.36971418899998</v>
      </c>
      <c r="G12615">
        <v>7.4073018683200003</v>
      </c>
      <c r="H12615">
        <v>24.207456687200001</v>
      </c>
      <c r="I12615">
        <v>96.702717639300005</v>
      </c>
      <c r="J12615">
        <v>138.98284948400001</v>
      </c>
      <c r="K12615">
        <v>80.192885680499998</v>
      </c>
      <c r="L12615">
        <v>40.0964428403</v>
      </c>
    </row>
    <row r="12616" spans="1:12">
      <c r="A12616">
        <v>3039</v>
      </c>
      <c r="B12616">
        <v>2011</v>
      </c>
      <c r="C12616">
        <v>3</v>
      </c>
      <c r="D12616">
        <v>353.14291600000001</v>
      </c>
      <c r="E12616">
        <v>0.30084285467299998</v>
      </c>
      <c r="F12616">
        <v>708.58746858500001</v>
      </c>
      <c r="G12616">
        <v>36.736640691399998</v>
      </c>
      <c r="H12616">
        <v>55.254378089900001</v>
      </c>
      <c r="I12616">
        <v>138.437204931</v>
      </c>
      <c r="J12616">
        <v>167.79301728999999</v>
      </c>
      <c r="K12616">
        <v>129.23112682600001</v>
      </c>
      <c r="L12616">
        <v>64.615563413100006</v>
      </c>
    </row>
    <row r="12617" spans="1:12">
      <c r="A12617">
        <v>3039</v>
      </c>
      <c r="B12617">
        <v>2011</v>
      </c>
      <c r="C12617">
        <v>4</v>
      </c>
      <c r="D12617">
        <v>0</v>
      </c>
      <c r="E12617">
        <v>0</v>
      </c>
      <c r="F12617">
        <v>442.45167006499997</v>
      </c>
      <c r="G12617">
        <v>2.2926128904000001E-3</v>
      </c>
      <c r="H12617">
        <v>32.161266618900001</v>
      </c>
      <c r="I12617">
        <v>208.260831064</v>
      </c>
      <c r="J12617">
        <v>15.942084162900001</v>
      </c>
      <c r="K12617">
        <v>11.053634667500001</v>
      </c>
      <c r="L12617">
        <v>5.5268173337500004</v>
      </c>
    </row>
    <row r="12618" spans="1:12">
      <c r="A12618">
        <v>3039</v>
      </c>
      <c r="B12618">
        <v>2011</v>
      </c>
      <c r="C12618">
        <v>5</v>
      </c>
      <c r="D12618">
        <v>33.600005600000003</v>
      </c>
      <c r="E12618">
        <v>0</v>
      </c>
      <c r="F12618">
        <v>91.866922704900006</v>
      </c>
      <c r="G12618">
        <v>0.42306937815700002</v>
      </c>
      <c r="H12618">
        <v>9.4859060149799994</v>
      </c>
      <c r="I12618">
        <v>197.91173699999999</v>
      </c>
      <c r="J12618">
        <v>24.502035662000001</v>
      </c>
      <c r="K12618">
        <v>10.1370418161</v>
      </c>
      <c r="L12618">
        <v>5.06852090806</v>
      </c>
    </row>
    <row r="12619" spans="1:12">
      <c r="A12619">
        <v>3039</v>
      </c>
      <c r="B12619">
        <v>2011</v>
      </c>
      <c r="C12619">
        <v>6</v>
      </c>
      <c r="D12619">
        <v>13.714288</v>
      </c>
      <c r="E12619">
        <v>0</v>
      </c>
      <c r="F12619">
        <v>24.531637809999999</v>
      </c>
      <c r="G12619" s="1">
        <v>0.154284463963</v>
      </c>
      <c r="H12619">
        <v>3.6429767497199999</v>
      </c>
      <c r="I12619">
        <v>141.059521348</v>
      </c>
      <c r="J12619">
        <v>19.477439395299999</v>
      </c>
      <c r="K12619">
        <v>5.7442333529800003</v>
      </c>
      <c r="L12619">
        <v>2.8721166764900001</v>
      </c>
    </row>
    <row r="12620" spans="1:12">
      <c r="A12620">
        <v>3039</v>
      </c>
      <c r="B12620">
        <v>2011</v>
      </c>
      <c r="C12620">
        <v>7</v>
      </c>
      <c r="D12620">
        <v>0</v>
      </c>
      <c r="E12620">
        <v>0</v>
      </c>
      <c r="F12620">
        <v>15.092252611799999</v>
      </c>
      <c r="G12620" s="1">
        <v>1.11456774564E-5</v>
      </c>
      <c r="H12620">
        <v>3.0672055255499999</v>
      </c>
      <c r="I12620">
        <v>84.108463424600004</v>
      </c>
      <c r="J12620">
        <v>26.2390143545</v>
      </c>
      <c r="K12620">
        <v>5.8119439331600002</v>
      </c>
      <c r="L12620">
        <v>2.9059719665800001</v>
      </c>
    </row>
    <row r="12621" spans="1:12">
      <c r="A12621">
        <v>3039</v>
      </c>
      <c r="B12621">
        <v>2011</v>
      </c>
      <c r="C12621">
        <v>8</v>
      </c>
      <c r="D12621">
        <v>0</v>
      </c>
      <c r="E12621">
        <v>0</v>
      </c>
      <c r="F12621">
        <v>12.1897553262</v>
      </c>
      <c r="G12621" s="1">
        <v>9.7062281006499997E-6</v>
      </c>
      <c r="H12621">
        <v>2.6656884615899998</v>
      </c>
      <c r="I12621">
        <v>48.294134933400002</v>
      </c>
      <c r="J12621">
        <v>26.267415908299999</v>
      </c>
      <c r="K12621">
        <v>5.2669102851599998</v>
      </c>
      <c r="L12621">
        <v>2.6334551425799999</v>
      </c>
    </row>
    <row r="12622" spans="1:12">
      <c r="A12622">
        <v>3039</v>
      </c>
      <c r="B12622">
        <v>2011</v>
      </c>
      <c r="C12622">
        <v>9</v>
      </c>
      <c r="D12622">
        <v>4.8000008000000003</v>
      </c>
      <c r="E12622">
        <v>0</v>
      </c>
      <c r="F12622">
        <v>9.1248973301799996</v>
      </c>
      <c r="G12622" s="1">
        <v>2.4887391787700001E-2</v>
      </c>
      <c r="H12622">
        <v>2.0222592426400001</v>
      </c>
      <c r="I12622">
        <v>34.157375857600002</v>
      </c>
      <c r="J12622">
        <v>20.045807887199999</v>
      </c>
      <c r="K12622">
        <v>3.6890272263199999</v>
      </c>
      <c r="L12622">
        <v>1.84451361316</v>
      </c>
    </row>
    <row r="12623" spans="1:12">
      <c r="A12623">
        <v>3039</v>
      </c>
      <c r="B12623">
        <v>2011</v>
      </c>
      <c r="C12623">
        <v>10</v>
      </c>
      <c r="D12623">
        <v>141.94288080000001</v>
      </c>
      <c r="E12623">
        <v>3.4005748812000001E-3</v>
      </c>
      <c r="F12623">
        <v>16.529445814100001</v>
      </c>
      <c r="G12623">
        <v>2.4419114665700001</v>
      </c>
      <c r="H12623">
        <v>2.85808064692</v>
      </c>
      <c r="I12623">
        <v>92.881868472099995</v>
      </c>
      <c r="J12623">
        <v>131.00097073699999</v>
      </c>
      <c r="K12623">
        <v>5.93540095007</v>
      </c>
      <c r="L12623">
        <v>2.96770047504</v>
      </c>
    </row>
    <row r="12624" spans="1:12">
      <c r="A12624">
        <v>3039</v>
      </c>
      <c r="B12624">
        <v>2011</v>
      </c>
      <c r="C12624">
        <v>11</v>
      </c>
      <c r="D12624">
        <v>158.4000264</v>
      </c>
      <c r="E12624">
        <v>5.2521817494099998E-4</v>
      </c>
      <c r="F12624">
        <v>17.1654101958</v>
      </c>
      <c r="G12624">
        <v>2.5769258830699999</v>
      </c>
      <c r="H12624">
        <v>2.6732632623899999</v>
      </c>
      <c r="I12624">
        <v>89.507494909900004</v>
      </c>
      <c r="J12624">
        <v>111.68635592</v>
      </c>
      <c r="K12624">
        <v>5.8021441116499997</v>
      </c>
      <c r="L12624">
        <v>2.9010720558199998</v>
      </c>
    </row>
    <row r="12625" spans="1:12">
      <c r="A12625">
        <v>3039</v>
      </c>
      <c r="B12625">
        <v>2011</v>
      </c>
      <c r="C12625">
        <v>12</v>
      </c>
      <c r="D12625">
        <v>56.228580800000003</v>
      </c>
      <c r="E12625" s="1">
        <v>5.4230364469400001E-5</v>
      </c>
      <c r="F12625">
        <v>16.463681641499999</v>
      </c>
      <c r="G12625">
        <v>0.81692062807300003</v>
      </c>
      <c r="H12625">
        <v>2.5129651694800001</v>
      </c>
      <c r="I12625">
        <v>98.301672168300001</v>
      </c>
      <c r="J12625">
        <v>42.693339099600003</v>
      </c>
      <c r="K12625">
        <v>4.5813412405499996</v>
      </c>
      <c r="L12625">
        <v>2.2906706202699998</v>
      </c>
    </row>
    <row r="12626" spans="1:12">
      <c r="A12626">
        <v>3039</v>
      </c>
      <c r="B12626">
        <v>2012</v>
      </c>
      <c r="C12626">
        <v>1</v>
      </c>
      <c r="D12626">
        <v>132.3428792</v>
      </c>
      <c r="E12626" s="1">
        <v>1.1321695604499999E-3</v>
      </c>
      <c r="F12626">
        <v>18.1259493445</v>
      </c>
      <c r="G12626">
        <v>2.24554840409</v>
      </c>
      <c r="H12626">
        <v>2.9072503057999999</v>
      </c>
      <c r="I12626">
        <v>86.057531082899999</v>
      </c>
      <c r="J12626">
        <v>114.075217224</v>
      </c>
      <c r="K12626">
        <v>6.8792644374899998</v>
      </c>
      <c r="L12626">
        <v>3.4396322187499999</v>
      </c>
    </row>
    <row r="12627" spans="1:12">
      <c r="A12627">
        <v>3039</v>
      </c>
      <c r="B12627">
        <v>2012</v>
      </c>
      <c r="C12627">
        <v>2</v>
      </c>
      <c r="D12627">
        <v>5.4857151999999996</v>
      </c>
      <c r="E12627">
        <v>0</v>
      </c>
      <c r="F12627">
        <v>12.740629909100001</v>
      </c>
      <c r="G12627" s="1">
        <v>8.5046949389199999E-5</v>
      </c>
      <c r="H12627">
        <v>1.89714459428</v>
      </c>
      <c r="I12627">
        <v>76.760162317600006</v>
      </c>
      <c r="J12627">
        <v>7.9924738531099999</v>
      </c>
      <c r="K12627">
        <v>2.5910588512900001</v>
      </c>
      <c r="L12627">
        <v>1.2955294256400001</v>
      </c>
    </row>
    <row r="12628" spans="1:12">
      <c r="A12628">
        <v>3039</v>
      </c>
      <c r="B12628">
        <v>2012</v>
      </c>
      <c r="C12628">
        <v>3</v>
      </c>
      <c r="D12628">
        <v>283.20004719999997</v>
      </c>
      <c r="E12628">
        <v>2.03721110334E-2</v>
      </c>
      <c r="F12628">
        <v>39.563025628299997</v>
      </c>
      <c r="G12628">
        <v>4.9672156523500002</v>
      </c>
      <c r="H12628">
        <v>5.3777362596399998</v>
      </c>
      <c r="I12628">
        <v>90.977402645200002</v>
      </c>
      <c r="J12628">
        <v>225.585278257</v>
      </c>
      <c r="K12628">
        <v>16.086011118799998</v>
      </c>
      <c r="L12628">
        <v>8.0430055594199992</v>
      </c>
    </row>
    <row r="12629" spans="1:12">
      <c r="A12629">
        <v>3039</v>
      </c>
      <c r="B12629">
        <v>2012</v>
      </c>
      <c r="C12629">
        <v>4</v>
      </c>
      <c r="D12629">
        <v>130.28573600000001</v>
      </c>
      <c r="E12629">
        <v>2.4095005656599999E-3</v>
      </c>
      <c r="F12629">
        <v>72.385726506899999</v>
      </c>
      <c r="G12629">
        <v>2.0329945116000001</v>
      </c>
      <c r="H12629">
        <v>8.03587412155</v>
      </c>
      <c r="I12629">
        <v>159.75794865500001</v>
      </c>
      <c r="J12629">
        <v>82.884113303899994</v>
      </c>
      <c r="K12629">
        <v>13.444524188700001</v>
      </c>
      <c r="L12629">
        <v>6.7222620943600004</v>
      </c>
    </row>
    <row r="12630" spans="1:12">
      <c r="A12630">
        <v>3039</v>
      </c>
      <c r="B12630">
        <v>2012</v>
      </c>
      <c r="C12630">
        <v>5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</row>
    <row r="12631" spans="1:12">
      <c r="A12631">
        <v>3039</v>
      </c>
      <c r="B12631">
        <v>2012</v>
      </c>
      <c r="C12631">
        <v>6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</row>
    <row r="12632" spans="1:12">
      <c r="A12632">
        <v>3039</v>
      </c>
      <c r="B12632">
        <v>2012</v>
      </c>
      <c r="C12632">
        <v>7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</row>
    <row r="12633" spans="1:12">
      <c r="A12633">
        <v>3039</v>
      </c>
      <c r="B12633">
        <v>2012</v>
      </c>
      <c r="C12633">
        <v>8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</row>
    <row r="12634" spans="1:12">
      <c r="A12634">
        <v>3039</v>
      </c>
      <c r="B12634">
        <v>2012</v>
      </c>
      <c r="C12634">
        <v>9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</row>
    <row r="12635" spans="1:12">
      <c r="A12635">
        <v>3039</v>
      </c>
      <c r="B12635">
        <v>2012</v>
      </c>
      <c r="C12635">
        <v>10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</row>
    <row r="12636" spans="1:12">
      <c r="A12636">
        <v>3039</v>
      </c>
      <c r="B12636">
        <v>2012</v>
      </c>
      <c r="C12636">
        <v>11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</row>
    <row r="12637" spans="1:12">
      <c r="A12637">
        <v>3039</v>
      </c>
      <c r="B12637">
        <v>2012</v>
      </c>
      <c r="C12637">
        <v>12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</row>
    <row r="12638" spans="1:12">
      <c r="A12638">
        <v>3040</v>
      </c>
      <c r="B12638">
        <v>1986</v>
      </c>
      <c r="C12638">
        <v>1</v>
      </c>
      <c r="D12638">
        <v>4349.2462696399998</v>
      </c>
      <c r="E12638">
        <v>3.40501817005</v>
      </c>
      <c r="F12638">
        <v>25714.2316154</v>
      </c>
      <c r="G12638">
        <v>346.15542559599999</v>
      </c>
      <c r="H12638">
        <v>1926.7108315200001</v>
      </c>
      <c r="I12638">
        <v>3671.8674044700001</v>
      </c>
      <c r="J12638">
        <v>1804.3053306199999</v>
      </c>
      <c r="K12638">
        <v>1183.85806637</v>
      </c>
      <c r="L12638">
        <v>591.92903318399999</v>
      </c>
    </row>
    <row r="12639" spans="1:12">
      <c r="A12639">
        <v>3040</v>
      </c>
      <c r="B12639">
        <v>1986</v>
      </c>
      <c r="C12639">
        <v>2</v>
      </c>
      <c r="D12639">
        <v>6571.7217472800003</v>
      </c>
      <c r="E12639">
        <v>10.210873000099999</v>
      </c>
      <c r="F12639">
        <v>18320.038486099998</v>
      </c>
      <c r="G12639">
        <v>1060.1492396900001</v>
      </c>
      <c r="H12639">
        <v>1342.87082358</v>
      </c>
      <c r="I12639">
        <v>2595.7094123500001</v>
      </c>
      <c r="J12639">
        <v>2814.8069057299999</v>
      </c>
      <c r="K12639">
        <v>2298.8333600199999</v>
      </c>
      <c r="L12639">
        <v>1149.4166800099999</v>
      </c>
    </row>
    <row r="12640" spans="1:12">
      <c r="A12640">
        <v>3040</v>
      </c>
      <c r="B12640">
        <v>1986</v>
      </c>
      <c r="C12640">
        <v>3</v>
      </c>
      <c r="D12640">
        <v>4519.387933</v>
      </c>
      <c r="E12640">
        <v>3.0047614986300002</v>
      </c>
      <c r="F12640">
        <v>12853.189162999999</v>
      </c>
      <c r="G12640">
        <v>659.61347667999996</v>
      </c>
      <c r="H12640">
        <v>932.07615777199999</v>
      </c>
      <c r="I12640">
        <v>3677.9078211299998</v>
      </c>
      <c r="J12640">
        <v>1299.50784798</v>
      </c>
      <c r="K12640">
        <v>1342.00458368</v>
      </c>
      <c r="L12640">
        <v>671.00229184</v>
      </c>
    </row>
    <row r="12641" spans="1:12">
      <c r="A12641">
        <v>3040</v>
      </c>
      <c r="B12641">
        <v>1986</v>
      </c>
      <c r="C12641">
        <v>4</v>
      </c>
      <c r="D12641">
        <v>914.51144055999998</v>
      </c>
      <c r="E12641">
        <v>0</v>
      </c>
      <c r="F12641">
        <v>4667.9176975500004</v>
      </c>
      <c r="G12641">
        <v>33.751647417100003</v>
      </c>
      <c r="H12641">
        <v>372.163692346</v>
      </c>
      <c r="I12641">
        <v>3669.2493926000002</v>
      </c>
      <c r="J12641">
        <v>779.15398382499995</v>
      </c>
      <c r="K12641">
        <v>406.56590248600003</v>
      </c>
      <c r="L12641">
        <v>203.28295124300001</v>
      </c>
    </row>
    <row r="12642" spans="1:12">
      <c r="A12642">
        <v>3040</v>
      </c>
      <c r="B12642">
        <v>1986</v>
      </c>
      <c r="C12642">
        <v>5</v>
      </c>
      <c r="D12642">
        <v>0</v>
      </c>
      <c r="E12642">
        <v>0</v>
      </c>
      <c r="F12642">
        <v>1145.8782457899999</v>
      </c>
      <c r="G12642" s="1">
        <v>9.1376616898200004E-4</v>
      </c>
      <c r="H12642">
        <v>138.178368697</v>
      </c>
      <c r="I12642">
        <v>2597.5619081</v>
      </c>
      <c r="J12642">
        <v>450.80595765100003</v>
      </c>
      <c r="K12642">
        <v>170.16032338700001</v>
      </c>
      <c r="L12642">
        <v>85.080161693600004</v>
      </c>
    </row>
    <row r="12643" spans="1:12">
      <c r="A12643">
        <v>3040</v>
      </c>
      <c r="B12643">
        <v>1986</v>
      </c>
      <c r="C12643">
        <v>6</v>
      </c>
      <c r="D12643">
        <v>0</v>
      </c>
      <c r="E12643">
        <v>0</v>
      </c>
      <c r="F12643">
        <v>439.74354339899998</v>
      </c>
      <c r="G12643" s="1">
        <v>1.1087958105799999E-3</v>
      </c>
      <c r="H12643">
        <v>80.571067451399998</v>
      </c>
      <c r="I12643">
        <v>1392.3537498999999</v>
      </c>
      <c r="J12643">
        <v>537.55488089300002</v>
      </c>
      <c r="K12643">
        <v>159.35842080399999</v>
      </c>
      <c r="L12643">
        <v>79.679210401800006</v>
      </c>
    </row>
    <row r="12644" spans="1:12">
      <c r="A12644">
        <v>3040</v>
      </c>
      <c r="B12644">
        <v>1986</v>
      </c>
      <c r="C12644">
        <v>7</v>
      </c>
      <c r="D12644">
        <v>0</v>
      </c>
      <c r="E12644">
        <v>0</v>
      </c>
      <c r="F12644">
        <v>503.35097749599998</v>
      </c>
      <c r="G12644">
        <v>1.9854462318100001E-3</v>
      </c>
      <c r="H12644">
        <v>109.03431958</v>
      </c>
      <c r="I12644">
        <v>896.69669539699998</v>
      </c>
      <c r="J12644">
        <v>667.28605177300005</v>
      </c>
      <c r="K12644">
        <v>222.59665296</v>
      </c>
      <c r="L12644">
        <v>111.29832648</v>
      </c>
    </row>
    <row r="12645" spans="1:12">
      <c r="A12645">
        <v>3040</v>
      </c>
      <c r="B12645">
        <v>1986</v>
      </c>
      <c r="C12645">
        <v>8</v>
      </c>
      <c r="D12645">
        <v>0</v>
      </c>
      <c r="E12645">
        <v>0</v>
      </c>
      <c r="F12645">
        <v>403.02082897700001</v>
      </c>
      <c r="G12645" s="1">
        <v>1.129474632E-3</v>
      </c>
      <c r="H12645">
        <v>89.116122390300006</v>
      </c>
      <c r="I12645">
        <v>604.86531175799996</v>
      </c>
      <c r="J12645">
        <v>562.24016195000002</v>
      </c>
      <c r="K12645">
        <v>174.754207208</v>
      </c>
      <c r="L12645">
        <v>87.377103604200002</v>
      </c>
    </row>
    <row r="12646" spans="1:12">
      <c r="A12646">
        <v>3040</v>
      </c>
      <c r="B12646">
        <v>1986</v>
      </c>
      <c r="C12646">
        <v>9</v>
      </c>
      <c r="D12646">
        <v>552.96040591999997</v>
      </c>
      <c r="E12646">
        <v>2.1718475444400002E-3</v>
      </c>
      <c r="F12646">
        <v>333.86199456000003</v>
      </c>
      <c r="G12646">
        <v>17.188318680999998</v>
      </c>
      <c r="H12646">
        <v>74.110152144400004</v>
      </c>
      <c r="I12646">
        <v>821.88037488999998</v>
      </c>
      <c r="J12646">
        <v>568.47874197399995</v>
      </c>
      <c r="K12646">
        <v>138.82893400200001</v>
      </c>
      <c r="L12646">
        <v>69.414467001099993</v>
      </c>
    </row>
    <row r="12647" spans="1:12">
      <c r="A12647">
        <v>3040</v>
      </c>
      <c r="B12647">
        <v>1986</v>
      </c>
      <c r="C12647">
        <v>10</v>
      </c>
      <c r="D12647">
        <v>0</v>
      </c>
      <c r="E12647">
        <v>0</v>
      </c>
      <c r="F12647">
        <v>298.952017942</v>
      </c>
      <c r="G12647">
        <v>6.34295675769E-4</v>
      </c>
      <c r="H12647">
        <v>66.385911812700002</v>
      </c>
      <c r="I12647">
        <v>488.17392648100002</v>
      </c>
      <c r="J12647">
        <v>451.24587975600002</v>
      </c>
      <c r="K12647">
        <v>126.567014938</v>
      </c>
      <c r="L12647">
        <v>63.283507468899998</v>
      </c>
    </row>
    <row r="12648" spans="1:12">
      <c r="A12648">
        <v>3040</v>
      </c>
      <c r="B12648">
        <v>1986</v>
      </c>
      <c r="C12648">
        <v>11</v>
      </c>
      <c r="D12648">
        <v>1754.5859034</v>
      </c>
      <c r="E12648">
        <v>8.9943683471299992E-3</v>
      </c>
      <c r="F12648">
        <v>311.004038288</v>
      </c>
      <c r="G12648">
        <v>72.694806512900001</v>
      </c>
      <c r="H12648">
        <v>65.809065558599997</v>
      </c>
      <c r="I12648">
        <v>1076.73636758</v>
      </c>
      <c r="J12648">
        <v>1672.72597503</v>
      </c>
      <c r="K12648">
        <v>139.15912312899999</v>
      </c>
      <c r="L12648">
        <v>69.579561564499997</v>
      </c>
    </row>
    <row r="12649" spans="1:12">
      <c r="A12649">
        <v>3040</v>
      </c>
      <c r="B12649">
        <v>1986</v>
      </c>
      <c r="C12649">
        <v>12</v>
      </c>
      <c r="D12649">
        <v>148.87395544</v>
      </c>
      <c r="E12649">
        <v>0</v>
      </c>
      <c r="F12649">
        <v>224.39578909599999</v>
      </c>
      <c r="G12649">
        <v>4.5103199845899997</v>
      </c>
      <c r="H12649">
        <v>47.865376390800002</v>
      </c>
      <c r="I12649">
        <v>922.89483660200005</v>
      </c>
      <c r="J12649">
        <v>315.43639096700002</v>
      </c>
      <c r="K12649">
        <v>86.879997734699998</v>
      </c>
      <c r="L12649">
        <v>43.4399988674</v>
      </c>
    </row>
    <row r="12650" spans="1:12">
      <c r="A12650">
        <v>3040</v>
      </c>
      <c r="B12650">
        <v>1987</v>
      </c>
      <c r="C12650">
        <v>1</v>
      </c>
      <c r="D12650">
        <v>1403.66872272</v>
      </c>
      <c r="E12650">
        <v>1.8851756763500001E-3</v>
      </c>
      <c r="F12650">
        <v>268.820417765</v>
      </c>
      <c r="G12650">
        <v>56.930746510500001</v>
      </c>
      <c r="H12650">
        <v>53.989354417800001</v>
      </c>
      <c r="I12650">
        <v>1294.29765066</v>
      </c>
      <c r="J12650">
        <v>1248.79025778</v>
      </c>
      <c r="K12650">
        <v>107.03211058700001</v>
      </c>
      <c r="L12650">
        <v>53.516055293599997</v>
      </c>
    </row>
    <row r="12651" spans="1:12">
      <c r="A12651">
        <v>3040</v>
      </c>
      <c r="B12651">
        <v>1987</v>
      </c>
      <c r="C12651">
        <v>2</v>
      </c>
      <c r="D12651">
        <v>723.10206928000002</v>
      </c>
      <c r="E12651">
        <v>0</v>
      </c>
      <c r="F12651">
        <v>157.42671811</v>
      </c>
      <c r="G12651">
        <v>26.494262795400001</v>
      </c>
      <c r="H12651">
        <v>33.348757226499998</v>
      </c>
      <c r="I12651">
        <v>1035.7289022099999</v>
      </c>
      <c r="J12651">
        <v>457.84527105199999</v>
      </c>
      <c r="K12651">
        <v>65.666697592999995</v>
      </c>
      <c r="L12651">
        <v>32.833348796499997</v>
      </c>
    </row>
    <row r="12652" spans="1:12">
      <c r="A12652">
        <v>3040</v>
      </c>
      <c r="B12652">
        <v>1987</v>
      </c>
      <c r="C12652">
        <v>3</v>
      </c>
      <c r="D12652">
        <v>1595.078094</v>
      </c>
      <c r="E12652" s="1">
        <v>0</v>
      </c>
      <c r="F12652">
        <v>223.259354454</v>
      </c>
      <c r="G12652">
        <v>59.749440096599997</v>
      </c>
      <c r="H12652">
        <v>45.5497326427</v>
      </c>
      <c r="I12652">
        <v>1544.07435736</v>
      </c>
      <c r="J12652">
        <v>1102.48472369</v>
      </c>
      <c r="K12652">
        <v>99.173166148000007</v>
      </c>
      <c r="L12652">
        <v>49.586583074000004</v>
      </c>
    </row>
    <row r="12653" spans="1:12">
      <c r="A12653">
        <v>3040</v>
      </c>
      <c r="B12653">
        <v>1987</v>
      </c>
      <c r="C12653">
        <v>4</v>
      </c>
      <c r="D12653">
        <v>0</v>
      </c>
      <c r="E12653">
        <v>0</v>
      </c>
      <c r="F12653">
        <v>215.81544797699999</v>
      </c>
      <c r="G12653" s="1">
        <v>3.4503908175699999E-4</v>
      </c>
      <c r="H12653">
        <v>46.771463781000001</v>
      </c>
      <c r="I12653">
        <v>666.83470627899999</v>
      </c>
      <c r="J12653">
        <v>350.66489387600001</v>
      </c>
      <c r="K12653">
        <v>83.253324720699993</v>
      </c>
      <c r="L12653">
        <v>41.626662360399997</v>
      </c>
    </row>
    <row r="12654" spans="1:12">
      <c r="A12654">
        <v>3040</v>
      </c>
      <c r="B12654">
        <v>1987</v>
      </c>
      <c r="C12654">
        <v>5</v>
      </c>
      <c r="D12654">
        <v>0</v>
      </c>
      <c r="E12654">
        <v>0</v>
      </c>
      <c r="F12654">
        <v>188.14194620800001</v>
      </c>
      <c r="G12654" s="1">
        <v>3.4255546062599999E-4</v>
      </c>
      <c r="H12654">
        <v>41.559335437199998</v>
      </c>
      <c r="I12654">
        <v>483.42521735100001</v>
      </c>
      <c r="J12654">
        <v>406.61661401200001</v>
      </c>
      <c r="K12654">
        <v>91.084734907599994</v>
      </c>
      <c r="L12654">
        <v>45.542367453799997</v>
      </c>
    </row>
    <row r="12655" spans="1:12">
      <c r="A12655">
        <v>3040</v>
      </c>
      <c r="B12655">
        <v>1987</v>
      </c>
      <c r="C12655">
        <v>6</v>
      </c>
      <c r="D12655">
        <v>0</v>
      </c>
      <c r="E12655">
        <v>0</v>
      </c>
      <c r="F12655">
        <v>254.215128994</v>
      </c>
      <c r="G12655" s="1">
        <v>6.3513552781200005E-4</v>
      </c>
      <c r="H12655">
        <v>56.427972366100001</v>
      </c>
      <c r="I12655">
        <v>403.12499138300001</v>
      </c>
      <c r="J12655">
        <v>462.37748407200002</v>
      </c>
      <c r="K12655">
        <v>114.488106015</v>
      </c>
      <c r="L12655">
        <v>57.2440530075</v>
      </c>
    </row>
    <row r="12656" spans="1:12">
      <c r="A12656">
        <v>3040</v>
      </c>
      <c r="B12656">
        <v>1987</v>
      </c>
      <c r="C12656">
        <v>7</v>
      </c>
      <c r="D12656">
        <v>0</v>
      </c>
      <c r="E12656">
        <v>0</v>
      </c>
      <c r="F12656">
        <v>337.380022387</v>
      </c>
      <c r="G12656">
        <v>1.1446131801999999E-3</v>
      </c>
      <c r="H12656">
        <v>74.882572049499998</v>
      </c>
      <c r="I12656">
        <v>418.364232034</v>
      </c>
      <c r="J12656">
        <v>576.59526073999996</v>
      </c>
      <c r="K12656">
        <v>160.18648823300001</v>
      </c>
      <c r="L12656">
        <v>80.093244116299999</v>
      </c>
    </row>
    <row r="12657" spans="1:12">
      <c r="A12657">
        <v>3040</v>
      </c>
      <c r="B12657">
        <v>1987</v>
      </c>
      <c r="C12657">
        <v>8</v>
      </c>
      <c r="D12657">
        <v>0</v>
      </c>
      <c r="E12657">
        <v>0</v>
      </c>
      <c r="F12657">
        <v>457.626948486</v>
      </c>
      <c r="G12657" s="1">
        <v>1.62716416157E-3</v>
      </c>
      <c r="H12657">
        <v>101.652360212</v>
      </c>
      <c r="I12657">
        <v>425.867184495</v>
      </c>
      <c r="J12657">
        <v>615.264302724</v>
      </c>
      <c r="K12657">
        <v>201.19028194099999</v>
      </c>
      <c r="L12657">
        <v>100.59514097</v>
      </c>
    </row>
    <row r="12658" spans="1:12">
      <c r="A12658">
        <v>3040</v>
      </c>
      <c r="B12658">
        <v>1987</v>
      </c>
      <c r="C12658">
        <v>9</v>
      </c>
      <c r="D12658">
        <v>0</v>
      </c>
      <c r="E12658">
        <v>0</v>
      </c>
      <c r="F12658">
        <v>356.89205775400001</v>
      </c>
      <c r="G12658" s="1">
        <v>8.2675473621800005E-4</v>
      </c>
      <c r="H12658">
        <v>79.302119268400006</v>
      </c>
      <c r="I12658">
        <v>384.30877653900001</v>
      </c>
      <c r="J12658">
        <v>499.48053542899999</v>
      </c>
      <c r="K12658">
        <v>151.44262605599999</v>
      </c>
      <c r="L12658">
        <v>75.721313027899996</v>
      </c>
    </row>
    <row r="12659" spans="1:12">
      <c r="A12659">
        <v>3040</v>
      </c>
      <c r="B12659">
        <v>1987</v>
      </c>
      <c r="C12659">
        <v>10</v>
      </c>
      <c r="D12659">
        <v>4838.4035518000001</v>
      </c>
      <c r="E12659">
        <v>0.77652641858799998</v>
      </c>
      <c r="F12659">
        <v>387.18364718999999</v>
      </c>
      <c r="G12659">
        <v>218.27203807000001</v>
      </c>
      <c r="H12659">
        <v>77.706749634000005</v>
      </c>
      <c r="I12659">
        <v>1312.8406872200001</v>
      </c>
      <c r="J12659">
        <v>3522.7587490300002</v>
      </c>
      <c r="K12659">
        <v>231.93812153900001</v>
      </c>
      <c r="L12659">
        <v>115.96906077</v>
      </c>
    </row>
    <row r="12660" spans="1:12">
      <c r="A12660">
        <v>3040</v>
      </c>
      <c r="B12660">
        <v>1987</v>
      </c>
      <c r="C12660">
        <v>11</v>
      </c>
      <c r="D12660">
        <v>595.49582176000001</v>
      </c>
      <c r="E12660">
        <v>2.1993708809799999E-2</v>
      </c>
      <c r="F12660">
        <v>824.62691965900001</v>
      </c>
      <c r="G12660">
        <v>21.633166713400001</v>
      </c>
      <c r="H12660">
        <v>115.71146032199999</v>
      </c>
      <c r="I12660">
        <v>2390.4571761500001</v>
      </c>
      <c r="J12660">
        <v>567.48739426999998</v>
      </c>
      <c r="K12660">
        <v>166.93485953000001</v>
      </c>
      <c r="L12660">
        <v>83.467429765199995</v>
      </c>
    </row>
    <row r="12661" spans="1:12">
      <c r="A12661">
        <v>3040</v>
      </c>
      <c r="B12661">
        <v>1987</v>
      </c>
      <c r="C12661">
        <v>12</v>
      </c>
      <c r="D12661">
        <v>5370.0962497999999</v>
      </c>
      <c r="E12661">
        <v>0.57632881841799999</v>
      </c>
      <c r="F12661">
        <v>1327.33357172</v>
      </c>
      <c r="G12661">
        <v>226.771608878</v>
      </c>
      <c r="H12661">
        <v>161.720188976</v>
      </c>
      <c r="I12661">
        <v>3423.3528482299998</v>
      </c>
      <c r="J12661">
        <v>3365.1681841999998</v>
      </c>
      <c r="K12661">
        <v>369.29130586100001</v>
      </c>
      <c r="L12661">
        <v>184.64565293000001</v>
      </c>
    </row>
    <row r="12662" spans="1:12">
      <c r="A12662">
        <v>3040</v>
      </c>
      <c r="B12662">
        <v>1988</v>
      </c>
      <c r="C12662">
        <v>1</v>
      </c>
      <c r="D12662">
        <v>3222.0577498799998</v>
      </c>
      <c r="E12662">
        <v>0.16587355874000001</v>
      </c>
      <c r="F12662">
        <v>1326.55857814</v>
      </c>
      <c r="G12662">
        <v>132.45412360099999</v>
      </c>
      <c r="H12662">
        <v>152.938819061</v>
      </c>
      <c r="I12662">
        <v>3014.8476060799999</v>
      </c>
      <c r="J12662">
        <v>1996.60752742</v>
      </c>
      <c r="K12662">
        <v>313.57052635899998</v>
      </c>
      <c r="L12662">
        <v>156.78526317999999</v>
      </c>
    </row>
    <row r="12663" spans="1:12">
      <c r="A12663">
        <v>3040</v>
      </c>
      <c r="B12663">
        <v>1988</v>
      </c>
      <c r="C12663">
        <v>2</v>
      </c>
      <c r="D12663">
        <v>3551.7072226400001</v>
      </c>
      <c r="E12663">
        <v>3.5280255601400003E-2</v>
      </c>
      <c r="F12663">
        <v>1089.0609917199999</v>
      </c>
      <c r="G12663">
        <v>149.416171865</v>
      </c>
      <c r="H12663">
        <v>131.39123624300001</v>
      </c>
      <c r="I12663">
        <v>2574.58688854</v>
      </c>
      <c r="J12663">
        <v>2671.3220334900002</v>
      </c>
      <c r="K12663">
        <v>324.20399271500003</v>
      </c>
      <c r="L12663">
        <v>162.10199635800001</v>
      </c>
    </row>
    <row r="12664" spans="1:12">
      <c r="A12664">
        <v>3040</v>
      </c>
      <c r="B12664">
        <v>1988</v>
      </c>
      <c r="C12664">
        <v>3</v>
      </c>
      <c r="D12664">
        <v>0</v>
      </c>
      <c r="E12664">
        <v>0</v>
      </c>
      <c r="F12664">
        <v>1151.7787231899999</v>
      </c>
      <c r="G12664">
        <v>9.7278060833200005E-3</v>
      </c>
      <c r="H12664">
        <v>140.48077219300001</v>
      </c>
      <c r="I12664">
        <v>2538.6580681300002</v>
      </c>
      <c r="J12664">
        <v>430.60281736799999</v>
      </c>
      <c r="K12664">
        <v>178.85573169599999</v>
      </c>
      <c r="L12664">
        <v>89.427865848099998</v>
      </c>
    </row>
    <row r="12665" spans="1:12">
      <c r="A12665">
        <v>3040</v>
      </c>
      <c r="B12665">
        <v>1988</v>
      </c>
      <c r="C12665">
        <v>4</v>
      </c>
      <c r="D12665">
        <v>3445.3686830400002</v>
      </c>
      <c r="E12665">
        <v>2.2436934947500001E-2</v>
      </c>
      <c r="F12665">
        <v>776.175358018</v>
      </c>
      <c r="G12665">
        <v>135.52393589900001</v>
      </c>
      <c r="H12665">
        <v>117.60639313599999</v>
      </c>
      <c r="I12665">
        <v>2713.59009298</v>
      </c>
      <c r="J12665">
        <v>2344.6287680300002</v>
      </c>
      <c r="K12665">
        <v>246.04059707600001</v>
      </c>
      <c r="L12665">
        <v>123.02029853800001</v>
      </c>
    </row>
    <row r="12666" spans="1:12">
      <c r="A12666">
        <v>3040</v>
      </c>
      <c r="B12666">
        <v>1988</v>
      </c>
      <c r="C12666">
        <v>5</v>
      </c>
      <c r="D12666">
        <v>0</v>
      </c>
      <c r="E12666">
        <v>0</v>
      </c>
      <c r="F12666">
        <v>639.28464532199996</v>
      </c>
      <c r="G12666" s="1">
        <v>2.5354970630299999E-3</v>
      </c>
      <c r="H12666">
        <v>109.8550707</v>
      </c>
      <c r="I12666">
        <v>1931.04163326</v>
      </c>
      <c r="J12666">
        <v>569.40292455600002</v>
      </c>
      <c r="K12666">
        <v>196.16918925799999</v>
      </c>
      <c r="L12666">
        <v>98.084594628800005</v>
      </c>
    </row>
    <row r="12667" spans="1:12">
      <c r="A12667">
        <v>3040</v>
      </c>
      <c r="B12667">
        <v>1988</v>
      </c>
      <c r="C12667">
        <v>6</v>
      </c>
      <c r="D12667">
        <v>0</v>
      </c>
      <c r="E12667">
        <v>0</v>
      </c>
      <c r="F12667">
        <v>467.65620616400003</v>
      </c>
      <c r="G12667" s="1">
        <v>1.75894653793E-3</v>
      </c>
      <c r="H12667">
        <v>99.173251230999995</v>
      </c>
      <c r="I12667">
        <v>1043.5061222100001</v>
      </c>
      <c r="J12667">
        <v>646.48614318099999</v>
      </c>
      <c r="K12667">
        <v>197.697546467</v>
      </c>
      <c r="L12667">
        <v>98.848773233700001</v>
      </c>
    </row>
    <row r="12668" spans="1:12">
      <c r="A12668">
        <v>3040</v>
      </c>
      <c r="B12668">
        <v>1988</v>
      </c>
      <c r="C12668">
        <v>7</v>
      </c>
      <c r="D12668">
        <v>0</v>
      </c>
      <c r="E12668">
        <v>0</v>
      </c>
      <c r="F12668">
        <v>432.32700653500001</v>
      </c>
      <c r="G12668" s="1">
        <v>1.4108938853299999E-3</v>
      </c>
      <c r="H12668">
        <v>95.304762279499997</v>
      </c>
      <c r="I12668">
        <v>656.95231697199995</v>
      </c>
      <c r="J12668">
        <v>622.86596771699999</v>
      </c>
      <c r="K12668">
        <v>184.473193401</v>
      </c>
      <c r="L12668">
        <v>92.236596700700005</v>
      </c>
    </row>
    <row r="12669" spans="1:12">
      <c r="A12669">
        <v>3040</v>
      </c>
      <c r="B12669">
        <v>1988</v>
      </c>
      <c r="C12669">
        <v>8</v>
      </c>
      <c r="D12669">
        <v>0</v>
      </c>
      <c r="E12669">
        <v>0</v>
      </c>
      <c r="F12669">
        <v>383.23814853699997</v>
      </c>
      <c r="G12669" s="1">
        <v>1.1019918584100001E-3</v>
      </c>
      <c r="H12669">
        <v>85.014681250600006</v>
      </c>
      <c r="I12669">
        <v>495.962357204</v>
      </c>
      <c r="J12669">
        <v>588.59127698400005</v>
      </c>
      <c r="K12669">
        <v>168.93168881400001</v>
      </c>
      <c r="L12669">
        <v>84.465844406800002</v>
      </c>
    </row>
    <row r="12670" spans="1:12">
      <c r="A12670">
        <v>3040</v>
      </c>
      <c r="B12670">
        <v>1988</v>
      </c>
      <c r="C12670">
        <v>9</v>
      </c>
      <c r="D12670">
        <v>0</v>
      </c>
      <c r="E12670">
        <v>0</v>
      </c>
      <c r="F12670">
        <v>342.94864992599997</v>
      </c>
      <c r="G12670">
        <v>9.0021377502900004E-4</v>
      </c>
      <c r="H12670">
        <v>76.181975675399997</v>
      </c>
      <c r="I12670">
        <v>402.81456960899999</v>
      </c>
      <c r="J12670">
        <v>504.19136830899998</v>
      </c>
      <c r="K12670">
        <v>146.65996921000001</v>
      </c>
      <c r="L12670">
        <v>73.329984605000007</v>
      </c>
    </row>
    <row r="12671" spans="1:12">
      <c r="A12671">
        <v>3040</v>
      </c>
      <c r="B12671">
        <v>1988</v>
      </c>
      <c r="C12671">
        <v>10</v>
      </c>
      <c r="D12671">
        <v>0</v>
      </c>
      <c r="E12671">
        <v>0</v>
      </c>
      <c r="F12671">
        <v>233.10548523099999</v>
      </c>
      <c r="G12671" s="1">
        <v>3.4486381068999999E-4</v>
      </c>
      <c r="H12671">
        <v>51.806216686799999</v>
      </c>
      <c r="I12671">
        <v>317.18702737299998</v>
      </c>
      <c r="J12671">
        <v>377.157867587</v>
      </c>
      <c r="K12671">
        <v>96.259692669399996</v>
      </c>
      <c r="L12671">
        <v>48.129846334699998</v>
      </c>
    </row>
    <row r="12672" spans="1:12">
      <c r="A12672">
        <v>3040</v>
      </c>
      <c r="B12672">
        <v>1988</v>
      </c>
      <c r="C12672">
        <v>11</v>
      </c>
      <c r="D12672">
        <v>457.25572027999999</v>
      </c>
      <c r="E12672">
        <v>0</v>
      </c>
      <c r="F12672">
        <v>142.86552560600001</v>
      </c>
      <c r="G12672">
        <v>14.867307695999999</v>
      </c>
      <c r="H12672">
        <v>31.7382441136</v>
      </c>
      <c r="I12672">
        <v>648.81913293900004</v>
      </c>
      <c r="J12672">
        <v>323.672173149</v>
      </c>
      <c r="K12672">
        <v>61.650602743599997</v>
      </c>
      <c r="L12672">
        <v>30.825301371799998</v>
      </c>
    </row>
    <row r="12673" spans="1:12">
      <c r="A12673">
        <v>3040</v>
      </c>
      <c r="B12673">
        <v>1988</v>
      </c>
      <c r="C12673">
        <v>12</v>
      </c>
      <c r="D12673">
        <v>4774.6004280400002</v>
      </c>
      <c r="E12673">
        <v>0.20735928750300001</v>
      </c>
      <c r="F12673">
        <v>503.268146059</v>
      </c>
      <c r="G12673">
        <v>192.56820701699999</v>
      </c>
      <c r="H12673">
        <v>85.916941450699994</v>
      </c>
      <c r="I12673">
        <v>2002.0344474599999</v>
      </c>
      <c r="J12673">
        <v>3363.5896582999999</v>
      </c>
      <c r="K12673">
        <v>207.93917218199999</v>
      </c>
      <c r="L12673">
        <v>103.969586091</v>
      </c>
    </row>
    <row r="12674" spans="1:12">
      <c r="A12674">
        <v>3040</v>
      </c>
      <c r="B12674">
        <v>1989</v>
      </c>
      <c r="C12674">
        <v>1</v>
      </c>
      <c r="D12674">
        <v>297.74791088000001</v>
      </c>
      <c r="E12674">
        <v>0</v>
      </c>
      <c r="F12674">
        <v>430.31117133200001</v>
      </c>
      <c r="G12674">
        <v>5.0184692270999998</v>
      </c>
      <c r="H12674">
        <v>69.676758729900001</v>
      </c>
      <c r="I12674">
        <v>1984.09815873</v>
      </c>
      <c r="J12674">
        <v>292.66037516599999</v>
      </c>
      <c r="K12674">
        <v>113.554274257</v>
      </c>
      <c r="L12674">
        <v>56.777137128600003</v>
      </c>
    </row>
    <row r="12675" spans="1:12">
      <c r="A12675">
        <v>3040</v>
      </c>
      <c r="B12675">
        <v>1989</v>
      </c>
      <c r="C12675">
        <v>2</v>
      </c>
      <c r="D12675">
        <v>3572.9749305599998</v>
      </c>
      <c r="E12675">
        <v>0.20566676862200001</v>
      </c>
      <c r="F12675">
        <v>690.18675416899998</v>
      </c>
      <c r="G12675">
        <v>148.279288616</v>
      </c>
      <c r="H12675">
        <v>88.656972370399998</v>
      </c>
      <c r="I12675">
        <v>1974.60606233</v>
      </c>
      <c r="J12675">
        <v>2388.4835363500001</v>
      </c>
      <c r="K12675">
        <v>200.448477067</v>
      </c>
      <c r="L12675">
        <v>100.224238533</v>
      </c>
    </row>
    <row r="12676" spans="1:12">
      <c r="A12676">
        <v>3040</v>
      </c>
      <c r="B12676">
        <v>1989</v>
      </c>
      <c r="C12676">
        <v>3</v>
      </c>
      <c r="D12676">
        <v>233.94478712</v>
      </c>
      <c r="E12676" s="1">
        <v>0</v>
      </c>
      <c r="F12676">
        <v>400.61693453800001</v>
      </c>
      <c r="G12676">
        <v>8.5202364472600003</v>
      </c>
      <c r="H12676">
        <v>65.915621480699997</v>
      </c>
      <c r="I12676">
        <v>1855.75405832</v>
      </c>
      <c r="J12676">
        <v>347.657815449</v>
      </c>
      <c r="K12676">
        <v>108.32403684000001</v>
      </c>
      <c r="L12676">
        <v>54.162018420199999</v>
      </c>
    </row>
    <row r="12677" spans="1:12">
      <c r="A12677">
        <v>3040</v>
      </c>
      <c r="B12677">
        <v>1989</v>
      </c>
      <c r="C12677">
        <v>4</v>
      </c>
      <c r="D12677">
        <v>0</v>
      </c>
      <c r="E12677">
        <v>0</v>
      </c>
      <c r="F12677">
        <v>264.79047428500002</v>
      </c>
      <c r="G12677" s="1">
        <v>4.5303582299E-4</v>
      </c>
      <c r="H12677">
        <v>55.439672135999999</v>
      </c>
      <c r="I12677">
        <v>1010.84458076</v>
      </c>
      <c r="J12677">
        <v>404.13127610700002</v>
      </c>
      <c r="K12677">
        <v>109.326885713</v>
      </c>
      <c r="L12677">
        <v>54.663442856400003</v>
      </c>
    </row>
    <row r="12678" spans="1:12">
      <c r="A12678">
        <v>3040</v>
      </c>
      <c r="B12678">
        <v>1989</v>
      </c>
      <c r="C12678">
        <v>5</v>
      </c>
      <c r="D12678">
        <v>31.901561879999999</v>
      </c>
      <c r="E12678">
        <v>0</v>
      </c>
      <c r="F12678">
        <v>243.715837679</v>
      </c>
      <c r="G12678" s="1">
        <v>4.53928839974E-4</v>
      </c>
      <c r="H12678">
        <v>53.5852952782</v>
      </c>
      <c r="I12678">
        <v>694.37570700499998</v>
      </c>
      <c r="J12678">
        <v>477.78583571299998</v>
      </c>
      <c r="K12678">
        <v>109.106796382</v>
      </c>
      <c r="L12678">
        <v>54.553398191100001</v>
      </c>
    </row>
    <row r="12679" spans="1:12">
      <c r="A12679">
        <v>3040</v>
      </c>
      <c r="B12679">
        <v>1989</v>
      </c>
      <c r="C12679">
        <v>6</v>
      </c>
      <c r="D12679">
        <v>0</v>
      </c>
      <c r="E12679">
        <v>0</v>
      </c>
      <c r="F12679">
        <v>284.70233474399998</v>
      </c>
      <c r="G12679" s="1">
        <v>9.6653476179000002E-4</v>
      </c>
      <c r="H12679">
        <v>63.115747028000001</v>
      </c>
      <c r="I12679">
        <v>510.80637150199999</v>
      </c>
      <c r="J12679">
        <v>562.26208524100002</v>
      </c>
      <c r="K12679">
        <v>134.94777712600001</v>
      </c>
      <c r="L12679">
        <v>67.473888562900001</v>
      </c>
    </row>
    <row r="12680" spans="1:12">
      <c r="A12680">
        <v>3040</v>
      </c>
      <c r="B12680">
        <v>1989</v>
      </c>
      <c r="C12680">
        <v>7</v>
      </c>
      <c r="D12680">
        <v>0</v>
      </c>
      <c r="E12680">
        <v>0</v>
      </c>
      <c r="F12680">
        <v>448.93210635399998</v>
      </c>
      <c r="G12680" s="1">
        <v>1.7880203874899999E-3</v>
      </c>
      <c r="H12680">
        <v>99.702047290199999</v>
      </c>
      <c r="I12680">
        <v>502.069508525</v>
      </c>
      <c r="J12680">
        <v>667.35576989599997</v>
      </c>
      <c r="K12680">
        <v>198.80784450499999</v>
      </c>
      <c r="L12680">
        <v>99.403922252699999</v>
      </c>
    </row>
    <row r="12681" spans="1:12">
      <c r="A12681">
        <v>3040</v>
      </c>
      <c r="B12681">
        <v>1989</v>
      </c>
      <c r="C12681">
        <v>8</v>
      </c>
      <c r="D12681">
        <v>0</v>
      </c>
      <c r="E12681">
        <v>0</v>
      </c>
      <c r="F12681">
        <v>431.32371115699999</v>
      </c>
      <c r="G12681" s="1">
        <v>1.47068119805E-3</v>
      </c>
      <c r="H12681">
        <v>95.819375380500006</v>
      </c>
      <c r="I12681">
        <v>446.34550067800001</v>
      </c>
      <c r="J12681">
        <v>617.04693814300003</v>
      </c>
      <c r="K12681">
        <v>187.25705152099999</v>
      </c>
      <c r="L12681">
        <v>93.628525760499997</v>
      </c>
    </row>
    <row r="12682" spans="1:12">
      <c r="A12682">
        <v>3040</v>
      </c>
      <c r="B12682">
        <v>1989</v>
      </c>
      <c r="C12682">
        <v>9</v>
      </c>
      <c r="D12682">
        <v>0</v>
      </c>
      <c r="E12682">
        <v>0</v>
      </c>
      <c r="F12682">
        <v>354.98067519099999</v>
      </c>
      <c r="G12682">
        <v>9.34835985122E-4</v>
      </c>
      <c r="H12682">
        <v>78.850342962900001</v>
      </c>
      <c r="I12682">
        <v>392.65295473999998</v>
      </c>
      <c r="J12682">
        <v>535.98536491000004</v>
      </c>
      <c r="K12682">
        <v>156.38193566000001</v>
      </c>
      <c r="L12682">
        <v>78.190967829900003</v>
      </c>
    </row>
    <row r="12683" spans="1:12">
      <c r="A12683">
        <v>3040</v>
      </c>
      <c r="B12683">
        <v>1989</v>
      </c>
      <c r="C12683">
        <v>10</v>
      </c>
      <c r="D12683">
        <v>435.98801236000003</v>
      </c>
      <c r="E12683">
        <v>0</v>
      </c>
      <c r="F12683">
        <v>268.385067601</v>
      </c>
      <c r="G12683">
        <v>14.5330583991</v>
      </c>
      <c r="H12683">
        <v>59.623646626300001</v>
      </c>
      <c r="I12683">
        <v>626.72773104400005</v>
      </c>
      <c r="J12683">
        <v>552.22854891500003</v>
      </c>
      <c r="K12683">
        <v>114.429935169</v>
      </c>
      <c r="L12683">
        <v>57.214967584500002</v>
      </c>
    </row>
    <row r="12684" spans="1:12">
      <c r="A12684">
        <v>3040</v>
      </c>
      <c r="B12684">
        <v>1989</v>
      </c>
      <c r="C12684">
        <v>11</v>
      </c>
      <c r="D12684">
        <v>0</v>
      </c>
      <c r="E12684">
        <v>0</v>
      </c>
      <c r="F12684">
        <v>241.03756428200001</v>
      </c>
      <c r="G12684">
        <v>5.0817736615999995E-4</v>
      </c>
      <c r="H12684">
        <v>53.538268447100002</v>
      </c>
      <c r="I12684">
        <v>384.90817595599998</v>
      </c>
      <c r="J12684">
        <v>403.68125998800002</v>
      </c>
      <c r="K12684">
        <v>104.952827576</v>
      </c>
      <c r="L12684">
        <v>52.476413788000002</v>
      </c>
    </row>
    <row r="12685" spans="1:12">
      <c r="A12685">
        <v>3040</v>
      </c>
      <c r="B12685">
        <v>1989</v>
      </c>
      <c r="C12685">
        <v>12</v>
      </c>
      <c r="D12685">
        <v>0</v>
      </c>
      <c r="E12685">
        <v>0</v>
      </c>
      <c r="F12685">
        <v>186.06907806000001</v>
      </c>
      <c r="G12685" s="1">
        <v>1.9847243570500001E-4</v>
      </c>
      <c r="H12685">
        <v>41.352005761900003</v>
      </c>
      <c r="I12685">
        <v>324.72576583300003</v>
      </c>
      <c r="J12685">
        <v>333.94683207899999</v>
      </c>
      <c r="K12685">
        <v>77.166477231900004</v>
      </c>
      <c r="L12685">
        <v>38.583238615900001</v>
      </c>
    </row>
    <row r="12686" spans="1:12">
      <c r="A12686">
        <v>3040</v>
      </c>
      <c r="B12686">
        <v>1990</v>
      </c>
      <c r="C12686">
        <v>1</v>
      </c>
      <c r="D12686">
        <v>2105.50308408</v>
      </c>
      <c r="E12686" s="1">
        <v>8.4629374411700001E-3</v>
      </c>
      <c r="F12686">
        <v>188.38627710099999</v>
      </c>
      <c r="G12686">
        <v>85.817895086099995</v>
      </c>
      <c r="H12686">
        <v>39.053989829000002</v>
      </c>
      <c r="I12686">
        <v>1309.20628556</v>
      </c>
      <c r="J12686">
        <v>1528.33557842</v>
      </c>
      <c r="K12686">
        <v>84.367497980699994</v>
      </c>
      <c r="L12686">
        <v>42.183748990399998</v>
      </c>
    </row>
    <row r="12687" spans="1:12">
      <c r="A12687">
        <v>3040</v>
      </c>
      <c r="B12687">
        <v>1990</v>
      </c>
      <c r="C12687">
        <v>2</v>
      </c>
      <c r="D12687">
        <v>3349.6639974</v>
      </c>
      <c r="E12687">
        <v>0.17570203121200001</v>
      </c>
      <c r="F12687">
        <v>470.17471903799998</v>
      </c>
      <c r="G12687">
        <v>143.98402988199999</v>
      </c>
      <c r="H12687">
        <v>70.332757452099997</v>
      </c>
      <c r="I12687">
        <v>1585.4361512600001</v>
      </c>
      <c r="J12687">
        <v>2565.6466031099999</v>
      </c>
      <c r="K12687">
        <v>160.37170504900001</v>
      </c>
      <c r="L12687">
        <v>80.185852524400005</v>
      </c>
    </row>
    <row r="12688" spans="1:12">
      <c r="A12688">
        <v>3040</v>
      </c>
      <c r="B12688">
        <v>1990</v>
      </c>
      <c r="C12688">
        <v>3</v>
      </c>
      <c r="D12688">
        <v>0</v>
      </c>
      <c r="E12688">
        <v>0</v>
      </c>
      <c r="F12688">
        <v>391.246182057</v>
      </c>
      <c r="G12688">
        <v>3.18840787706E-3</v>
      </c>
      <c r="H12688">
        <v>63.733970703200001</v>
      </c>
      <c r="I12688">
        <v>1623.9626792399999</v>
      </c>
      <c r="J12688">
        <v>305.407256222</v>
      </c>
      <c r="K12688">
        <v>107.180222653</v>
      </c>
      <c r="L12688">
        <v>53.590111326299997</v>
      </c>
    </row>
    <row r="12689" spans="1:12">
      <c r="A12689">
        <v>3040</v>
      </c>
      <c r="B12689">
        <v>1990</v>
      </c>
      <c r="C12689">
        <v>4</v>
      </c>
      <c r="D12689">
        <v>669.93279947999997</v>
      </c>
      <c r="E12689" s="1">
        <v>0</v>
      </c>
      <c r="F12689">
        <v>211.82330289500001</v>
      </c>
      <c r="G12689">
        <v>22.829839658299999</v>
      </c>
      <c r="H12689">
        <v>42.679093952599999</v>
      </c>
      <c r="I12689">
        <v>1430.80314116</v>
      </c>
      <c r="J12689">
        <v>426.997276779</v>
      </c>
      <c r="K12689">
        <v>82.398472079399994</v>
      </c>
      <c r="L12689">
        <v>41.199236039699997</v>
      </c>
    </row>
    <row r="12690" spans="1:12">
      <c r="A12690">
        <v>3040</v>
      </c>
      <c r="B12690">
        <v>1990</v>
      </c>
      <c r="C12690">
        <v>5</v>
      </c>
      <c r="D12690">
        <v>669.93279947999997</v>
      </c>
      <c r="E12690">
        <v>2.1718475444400002E-3</v>
      </c>
      <c r="F12690">
        <v>272.45087341700003</v>
      </c>
      <c r="G12690">
        <v>23.720128186899998</v>
      </c>
      <c r="H12690">
        <v>59.552370524200001</v>
      </c>
      <c r="I12690">
        <v>1056.4213771699999</v>
      </c>
      <c r="J12690">
        <v>834.38863550999997</v>
      </c>
      <c r="K12690">
        <v>125.10884143</v>
      </c>
      <c r="L12690">
        <v>62.554420714899997</v>
      </c>
    </row>
    <row r="12691" spans="1:12">
      <c r="A12691">
        <v>3040</v>
      </c>
      <c r="B12691">
        <v>1990</v>
      </c>
      <c r="C12691">
        <v>6</v>
      </c>
      <c r="D12691">
        <v>0</v>
      </c>
      <c r="E12691">
        <v>0</v>
      </c>
      <c r="F12691">
        <v>401.63235116300001</v>
      </c>
      <c r="G12691">
        <v>2.9193432743500002E-3</v>
      </c>
      <c r="H12691">
        <v>88.483244147700006</v>
      </c>
      <c r="I12691">
        <v>778.24112801700005</v>
      </c>
      <c r="J12691">
        <v>719.71833167800003</v>
      </c>
      <c r="K12691">
        <v>202.90603668</v>
      </c>
      <c r="L12691">
        <v>101.45301834</v>
      </c>
    </row>
    <row r="12692" spans="1:12">
      <c r="A12692">
        <v>3040</v>
      </c>
      <c r="B12692">
        <v>1990</v>
      </c>
      <c r="C12692">
        <v>7</v>
      </c>
      <c r="D12692">
        <v>0</v>
      </c>
      <c r="E12692">
        <v>0</v>
      </c>
      <c r="F12692">
        <v>620.21475904299996</v>
      </c>
      <c r="G12692">
        <v>3.3416814789400001E-3</v>
      </c>
      <c r="H12692">
        <v>137.68764533300001</v>
      </c>
      <c r="I12692">
        <v>615.72628914100005</v>
      </c>
      <c r="J12692">
        <v>762.97210953499996</v>
      </c>
      <c r="K12692">
        <v>269.36530229499999</v>
      </c>
      <c r="L12692">
        <v>134.68265114799999</v>
      </c>
    </row>
    <row r="12693" spans="1:12">
      <c r="A12693">
        <v>3040</v>
      </c>
      <c r="B12693">
        <v>1990</v>
      </c>
      <c r="C12693">
        <v>8</v>
      </c>
      <c r="D12693">
        <v>0</v>
      </c>
      <c r="E12693">
        <v>0</v>
      </c>
      <c r="F12693">
        <v>429.14035816099999</v>
      </c>
      <c r="G12693" s="1">
        <v>1.2600432289999999E-3</v>
      </c>
      <c r="H12693">
        <v>95.350084487499998</v>
      </c>
      <c r="I12693">
        <v>464.67193627099999</v>
      </c>
      <c r="J12693">
        <v>572.661930805</v>
      </c>
      <c r="K12693">
        <v>180.294245012</v>
      </c>
      <c r="L12693">
        <v>90.147122505799999</v>
      </c>
    </row>
    <row r="12694" spans="1:12">
      <c r="A12694">
        <v>3040</v>
      </c>
      <c r="B12694">
        <v>1990</v>
      </c>
      <c r="C12694">
        <v>9</v>
      </c>
      <c r="D12694">
        <v>0</v>
      </c>
      <c r="E12694">
        <v>0</v>
      </c>
      <c r="F12694">
        <v>418.41213005999998</v>
      </c>
      <c r="G12694" s="1">
        <v>1.41219430095E-3</v>
      </c>
      <c r="H12694">
        <v>92.963278920899995</v>
      </c>
      <c r="I12694">
        <v>406.95052775300002</v>
      </c>
      <c r="J12694">
        <v>568.93921140999998</v>
      </c>
      <c r="K12694">
        <v>178.98888587299999</v>
      </c>
      <c r="L12694">
        <v>89.494442936499993</v>
      </c>
    </row>
    <row r="12695" spans="1:12">
      <c r="A12695">
        <v>3040</v>
      </c>
      <c r="B12695">
        <v>1990</v>
      </c>
      <c r="C12695">
        <v>10</v>
      </c>
      <c r="D12695">
        <v>0</v>
      </c>
      <c r="E12695">
        <v>0</v>
      </c>
      <c r="F12695">
        <v>345.85662882000003</v>
      </c>
      <c r="G12695" s="1">
        <v>9.1636250326900003E-4</v>
      </c>
      <c r="H12695">
        <v>76.827086832999996</v>
      </c>
      <c r="I12695">
        <v>382.30823058499999</v>
      </c>
      <c r="J12695">
        <v>516.711914385</v>
      </c>
      <c r="K12695">
        <v>151.61894379899999</v>
      </c>
      <c r="L12695">
        <v>75.809471899299993</v>
      </c>
    </row>
    <row r="12696" spans="1:12">
      <c r="A12696">
        <v>3040</v>
      </c>
      <c r="B12696">
        <v>1990</v>
      </c>
      <c r="C12696">
        <v>11</v>
      </c>
      <c r="D12696">
        <v>638.03123760000005</v>
      </c>
      <c r="E12696">
        <v>0</v>
      </c>
      <c r="F12696">
        <v>295.816643898</v>
      </c>
      <c r="G12696">
        <v>22.080754818100001</v>
      </c>
      <c r="H12696">
        <v>65.597570146999999</v>
      </c>
      <c r="I12696">
        <v>717.79577130300004</v>
      </c>
      <c r="J12696">
        <v>734.03180888700001</v>
      </c>
      <c r="K12696">
        <v>132.42135650099999</v>
      </c>
      <c r="L12696">
        <v>66.210678250699999</v>
      </c>
    </row>
    <row r="12697" spans="1:12">
      <c r="A12697">
        <v>3040</v>
      </c>
      <c r="B12697">
        <v>1990</v>
      </c>
      <c r="C12697">
        <v>12</v>
      </c>
      <c r="D12697">
        <v>21.267707919999999</v>
      </c>
      <c r="E12697">
        <v>0</v>
      </c>
      <c r="F12697">
        <v>280.07444039699999</v>
      </c>
      <c r="G12697" s="1">
        <v>5.9759256690000001E-4</v>
      </c>
      <c r="H12697">
        <v>62.144474306100001</v>
      </c>
      <c r="I12697">
        <v>507.13390291799999</v>
      </c>
      <c r="J12697">
        <v>451.45840885199999</v>
      </c>
      <c r="K12697">
        <v>120.796752442</v>
      </c>
      <c r="L12697">
        <v>60.398376220999999</v>
      </c>
    </row>
    <row r="12698" spans="1:12">
      <c r="A12698">
        <v>3040</v>
      </c>
      <c r="B12698">
        <v>1991</v>
      </c>
      <c r="C12698">
        <v>1</v>
      </c>
      <c r="D12698">
        <v>1276.0624752000001</v>
      </c>
      <c r="E12698">
        <v>9.6581496066600004E-4</v>
      </c>
      <c r="F12698">
        <v>196.45341611699999</v>
      </c>
      <c r="G12698">
        <v>47.935990107400002</v>
      </c>
      <c r="H12698">
        <v>42.490489684000003</v>
      </c>
      <c r="I12698">
        <v>1113.26439071</v>
      </c>
      <c r="J12698">
        <v>859.98048897800004</v>
      </c>
      <c r="K12698">
        <v>79.393568965699998</v>
      </c>
      <c r="L12698">
        <v>39.6967844829</v>
      </c>
    </row>
    <row r="12699" spans="1:12">
      <c r="A12699">
        <v>3040</v>
      </c>
      <c r="B12699">
        <v>1991</v>
      </c>
      <c r="C12699">
        <v>2</v>
      </c>
      <c r="D12699">
        <v>6220.8045665999998</v>
      </c>
      <c r="E12699">
        <v>1.0497854846000001</v>
      </c>
      <c r="F12699">
        <v>381.570890706</v>
      </c>
      <c r="G12699">
        <v>305.18636573399999</v>
      </c>
      <c r="H12699">
        <v>56.343384163300001</v>
      </c>
      <c r="I12699">
        <v>554.39108944500003</v>
      </c>
      <c r="J12699">
        <v>5149.1071941299997</v>
      </c>
      <c r="K12699">
        <v>461.683593804</v>
      </c>
      <c r="L12699">
        <v>230.841796902</v>
      </c>
    </row>
    <row r="12700" spans="1:12">
      <c r="A12700">
        <v>3040</v>
      </c>
      <c r="B12700">
        <v>1991</v>
      </c>
      <c r="C12700">
        <v>3</v>
      </c>
      <c r="D12700">
        <v>8411.3784823599999</v>
      </c>
      <c r="E12700">
        <v>7.3030468650099998</v>
      </c>
      <c r="F12700">
        <v>7351.7406818099998</v>
      </c>
      <c r="G12700">
        <v>624.712481368</v>
      </c>
      <c r="H12700">
        <v>642.85733796</v>
      </c>
      <c r="I12700">
        <v>4164.5309462300002</v>
      </c>
      <c r="J12700">
        <v>4487.2647831900003</v>
      </c>
      <c r="K12700">
        <v>1739.2108055199999</v>
      </c>
      <c r="L12700">
        <v>869.60540275999995</v>
      </c>
    </row>
    <row r="12701" spans="1:12">
      <c r="A12701">
        <v>3040</v>
      </c>
      <c r="B12701">
        <v>1991</v>
      </c>
      <c r="C12701">
        <v>4</v>
      </c>
      <c r="D12701">
        <v>0</v>
      </c>
      <c r="E12701">
        <v>0</v>
      </c>
      <c r="F12701">
        <v>5649.2579744300001</v>
      </c>
      <c r="G12701">
        <v>1.1768943148299999E-2</v>
      </c>
      <c r="H12701">
        <v>444.176025923</v>
      </c>
      <c r="I12701">
        <v>3796.2691727599999</v>
      </c>
      <c r="J12701">
        <v>403.25560645799999</v>
      </c>
      <c r="K12701">
        <v>223.824320468</v>
      </c>
      <c r="L12701">
        <v>111.912160234</v>
      </c>
    </row>
    <row r="12702" spans="1:12">
      <c r="A12702">
        <v>3040</v>
      </c>
      <c r="B12702">
        <v>1991</v>
      </c>
      <c r="C12702">
        <v>5</v>
      </c>
      <c r="D12702">
        <v>0</v>
      </c>
      <c r="E12702">
        <v>0</v>
      </c>
      <c r="F12702">
        <v>1232.7215709100001</v>
      </c>
      <c r="G12702" s="1">
        <v>9.7159812257200003E-4</v>
      </c>
      <c r="H12702">
        <v>145.375600789</v>
      </c>
      <c r="I12702">
        <v>2333.3209980800002</v>
      </c>
      <c r="J12702">
        <v>486.56859011799997</v>
      </c>
      <c r="K12702">
        <v>176.68260210099999</v>
      </c>
      <c r="L12702">
        <v>88.341301050400006</v>
      </c>
    </row>
    <row r="12703" spans="1:12">
      <c r="A12703">
        <v>3040</v>
      </c>
      <c r="B12703">
        <v>1991</v>
      </c>
      <c r="C12703">
        <v>6</v>
      </c>
      <c r="D12703">
        <v>0</v>
      </c>
      <c r="E12703">
        <v>0</v>
      </c>
      <c r="F12703">
        <v>420.83376017299997</v>
      </c>
      <c r="G12703" s="1">
        <v>7.7297464640099995E-4</v>
      </c>
      <c r="H12703">
        <v>74.657131659000001</v>
      </c>
      <c r="I12703">
        <v>1211.548335</v>
      </c>
      <c r="J12703">
        <v>505.87046278000003</v>
      </c>
      <c r="K12703">
        <v>142.671196936</v>
      </c>
      <c r="L12703">
        <v>71.335598468200004</v>
      </c>
    </row>
    <row r="12704" spans="1:12">
      <c r="A12704">
        <v>3040</v>
      </c>
      <c r="B12704">
        <v>1991</v>
      </c>
      <c r="C12704">
        <v>7</v>
      </c>
      <c r="D12704">
        <v>0</v>
      </c>
      <c r="E12704">
        <v>0</v>
      </c>
      <c r="F12704">
        <v>342.03899318600003</v>
      </c>
      <c r="G12704" s="1">
        <v>7.1220973212999996E-4</v>
      </c>
      <c r="H12704">
        <v>72.994756308600003</v>
      </c>
      <c r="I12704">
        <v>747.88403376700001</v>
      </c>
      <c r="J12704">
        <v>490.05495700900002</v>
      </c>
      <c r="K12704">
        <v>138.376972438</v>
      </c>
      <c r="L12704">
        <v>69.188486219200001</v>
      </c>
    </row>
    <row r="12705" spans="1:12">
      <c r="A12705">
        <v>3040</v>
      </c>
      <c r="B12705">
        <v>1991</v>
      </c>
      <c r="C12705">
        <v>8</v>
      </c>
      <c r="D12705">
        <v>0</v>
      </c>
      <c r="E12705">
        <v>0</v>
      </c>
      <c r="F12705">
        <v>324.34872846399998</v>
      </c>
      <c r="G12705" s="1">
        <v>8.2450336012799999E-4</v>
      </c>
      <c r="H12705">
        <v>71.577078196299993</v>
      </c>
      <c r="I12705">
        <v>546.27754819100005</v>
      </c>
      <c r="J12705">
        <v>532.84522441800004</v>
      </c>
      <c r="K12705">
        <v>145.768564295</v>
      </c>
      <c r="L12705">
        <v>72.884282147500002</v>
      </c>
    </row>
    <row r="12706" spans="1:12">
      <c r="A12706">
        <v>3040</v>
      </c>
      <c r="B12706">
        <v>1991</v>
      </c>
      <c r="C12706">
        <v>9</v>
      </c>
      <c r="D12706">
        <v>0</v>
      </c>
      <c r="E12706">
        <v>0</v>
      </c>
      <c r="F12706">
        <v>266.67164648200003</v>
      </c>
      <c r="G12706" s="1">
        <v>4.7546029358499998E-4</v>
      </c>
      <c r="H12706">
        <v>59.184791563799998</v>
      </c>
      <c r="I12706">
        <v>407.79613651900002</v>
      </c>
      <c r="J12706">
        <v>426.86530900000002</v>
      </c>
      <c r="K12706">
        <v>113.45039660099999</v>
      </c>
      <c r="L12706">
        <v>56.725198300400002</v>
      </c>
    </row>
    <row r="12707" spans="1:12">
      <c r="A12707">
        <v>3040</v>
      </c>
      <c r="B12707">
        <v>1991</v>
      </c>
      <c r="C12707">
        <v>10</v>
      </c>
      <c r="D12707">
        <v>287.11405692</v>
      </c>
      <c r="E12707">
        <v>0</v>
      </c>
      <c r="F12707">
        <v>283.675839483</v>
      </c>
      <c r="G12707">
        <v>10.8592008038</v>
      </c>
      <c r="H12707">
        <v>63.0086856239</v>
      </c>
      <c r="I12707">
        <v>572.91761579399997</v>
      </c>
      <c r="J12707">
        <v>527.50071959299999</v>
      </c>
      <c r="K12707">
        <v>122.17207084099999</v>
      </c>
      <c r="L12707">
        <v>61.086035420599998</v>
      </c>
    </row>
    <row r="12708" spans="1:12">
      <c r="A12708">
        <v>3040</v>
      </c>
      <c r="B12708">
        <v>1991</v>
      </c>
      <c r="C12708">
        <v>11</v>
      </c>
      <c r="D12708">
        <v>0</v>
      </c>
      <c r="E12708">
        <v>0</v>
      </c>
      <c r="F12708">
        <v>210.96836132499999</v>
      </c>
      <c r="G12708" s="1">
        <v>3.2784186747199999E-4</v>
      </c>
      <c r="H12708">
        <v>46.839100401000003</v>
      </c>
      <c r="I12708">
        <v>356.10200053800003</v>
      </c>
      <c r="J12708">
        <v>388.96025680399998</v>
      </c>
      <c r="K12708">
        <v>95.795669078700001</v>
      </c>
      <c r="L12708">
        <v>47.8978345393</v>
      </c>
    </row>
    <row r="12709" spans="1:12">
      <c r="A12709">
        <v>3040</v>
      </c>
      <c r="B12709">
        <v>1991</v>
      </c>
      <c r="C12709">
        <v>12</v>
      </c>
      <c r="D12709">
        <v>6412.2139378800002</v>
      </c>
      <c r="E12709">
        <v>1.11368017942</v>
      </c>
      <c r="F12709">
        <v>624.32033083199997</v>
      </c>
      <c r="G12709">
        <v>360.01299812600001</v>
      </c>
      <c r="H12709">
        <v>92.554016908700007</v>
      </c>
      <c r="I12709">
        <v>1428.01891406</v>
      </c>
      <c r="J12709">
        <v>4745.0962028200001</v>
      </c>
      <c r="K12709">
        <v>359.09181334499999</v>
      </c>
      <c r="L12709">
        <v>179.54590667299999</v>
      </c>
    </row>
    <row r="12710" spans="1:12">
      <c r="A12710">
        <v>3040</v>
      </c>
      <c r="B12710">
        <v>1992</v>
      </c>
      <c r="C12710">
        <v>1</v>
      </c>
      <c r="D12710">
        <v>3190.1561879999999</v>
      </c>
      <c r="E12710">
        <v>1.65073328393</v>
      </c>
      <c r="F12710">
        <v>3721.0343180999998</v>
      </c>
      <c r="G12710">
        <v>267.55433648600001</v>
      </c>
      <c r="H12710">
        <v>335.55478147299999</v>
      </c>
      <c r="I12710">
        <v>3278.6179357400001</v>
      </c>
      <c r="J12710">
        <v>1632.8518421399999</v>
      </c>
      <c r="K12710">
        <v>585.13307076700005</v>
      </c>
      <c r="L12710">
        <v>292.56653538299997</v>
      </c>
    </row>
    <row r="12711" spans="1:12">
      <c r="A12711">
        <v>3040</v>
      </c>
      <c r="B12711">
        <v>1992</v>
      </c>
      <c r="C12711">
        <v>2</v>
      </c>
      <c r="D12711">
        <v>17418.252786500001</v>
      </c>
      <c r="E12711">
        <v>13.2008170818</v>
      </c>
      <c r="F12711">
        <v>17184.969977500001</v>
      </c>
      <c r="G12711">
        <v>4989.8358192100004</v>
      </c>
      <c r="H12711">
        <v>1311.9834419199999</v>
      </c>
      <c r="I12711">
        <v>2619.8526201</v>
      </c>
      <c r="J12711">
        <v>6363.0522187300003</v>
      </c>
      <c r="K12711">
        <v>3543.0422110600002</v>
      </c>
      <c r="L12711">
        <v>1771.5211055300001</v>
      </c>
    </row>
    <row r="12712" spans="1:12">
      <c r="A12712">
        <v>3040</v>
      </c>
      <c r="B12712">
        <v>1992</v>
      </c>
      <c r="C12712">
        <v>3</v>
      </c>
      <c r="D12712">
        <v>8336.9415046400009</v>
      </c>
      <c r="E12712">
        <v>9.6346477886400006</v>
      </c>
      <c r="F12712">
        <v>18244.104396499999</v>
      </c>
      <c r="G12712">
        <v>1181.6489563</v>
      </c>
      <c r="H12712">
        <v>1340.52237081</v>
      </c>
      <c r="I12712">
        <v>3252.82026924</v>
      </c>
      <c r="J12712">
        <v>3095.94510365</v>
      </c>
      <c r="K12712">
        <v>2764.0093941</v>
      </c>
      <c r="L12712">
        <v>1382.00469705</v>
      </c>
    </row>
    <row r="12713" spans="1:12">
      <c r="A12713">
        <v>3040</v>
      </c>
      <c r="B12713">
        <v>1992</v>
      </c>
      <c r="C12713">
        <v>4</v>
      </c>
      <c r="D12713">
        <v>0</v>
      </c>
      <c r="E12713">
        <v>0</v>
      </c>
      <c r="F12713">
        <v>7800.7226227000001</v>
      </c>
      <c r="G12713">
        <v>5.17953013098E-2</v>
      </c>
      <c r="H12713">
        <v>574.31915843900003</v>
      </c>
      <c r="I12713">
        <v>4182.2791738799997</v>
      </c>
      <c r="J12713">
        <v>343.18260390099999</v>
      </c>
      <c r="K12713">
        <v>247.975051579</v>
      </c>
      <c r="L12713">
        <v>123.98752579000001</v>
      </c>
    </row>
    <row r="12714" spans="1:12">
      <c r="A12714">
        <v>3040</v>
      </c>
      <c r="B12714">
        <v>1992</v>
      </c>
      <c r="C12714">
        <v>5</v>
      </c>
      <c r="D12714">
        <v>0</v>
      </c>
      <c r="E12714">
        <v>0</v>
      </c>
      <c r="F12714">
        <v>1561.95836629</v>
      </c>
      <c r="G12714" s="1">
        <v>6.8154208961000002E-4</v>
      </c>
      <c r="H12714">
        <v>163.033513755</v>
      </c>
      <c r="I12714">
        <v>3184.3392625900001</v>
      </c>
      <c r="J12714">
        <v>391.80784869399997</v>
      </c>
      <c r="K12714">
        <v>164.21993702699999</v>
      </c>
      <c r="L12714">
        <v>82.109968513599995</v>
      </c>
    </row>
    <row r="12715" spans="1:12">
      <c r="A12715">
        <v>3040</v>
      </c>
      <c r="B12715">
        <v>1992</v>
      </c>
      <c r="C12715">
        <v>6</v>
      </c>
      <c r="D12715">
        <v>0</v>
      </c>
      <c r="E12715">
        <v>0</v>
      </c>
      <c r="F12715">
        <v>513.42396394499997</v>
      </c>
      <c r="G12715" s="1">
        <v>1.04368916163E-3</v>
      </c>
      <c r="H12715">
        <v>87.034690311600002</v>
      </c>
      <c r="I12715">
        <v>1850.14726492</v>
      </c>
      <c r="J12715">
        <v>584.35264944699998</v>
      </c>
      <c r="K12715">
        <v>162.403552768</v>
      </c>
      <c r="L12715">
        <v>81.2017763841</v>
      </c>
    </row>
    <row r="12716" spans="1:12">
      <c r="A12716">
        <v>3040</v>
      </c>
      <c r="B12716">
        <v>1992</v>
      </c>
      <c r="C12716">
        <v>7</v>
      </c>
      <c r="D12716">
        <v>0</v>
      </c>
      <c r="E12716">
        <v>0</v>
      </c>
      <c r="F12716">
        <v>380.23704033199999</v>
      </c>
      <c r="G12716">
        <v>1.0678016697E-3</v>
      </c>
      <c r="H12716">
        <v>80.145285080199997</v>
      </c>
      <c r="I12716">
        <v>950.91718258000003</v>
      </c>
      <c r="J12716">
        <v>560.11290003800002</v>
      </c>
      <c r="K12716">
        <v>152.81344130700001</v>
      </c>
      <c r="L12716">
        <v>76.406720653299999</v>
      </c>
    </row>
    <row r="12717" spans="1:12">
      <c r="A12717">
        <v>3040</v>
      </c>
      <c r="B12717">
        <v>1992</v>
      </c>
      <c r="C12717">
        <v>8</v>
      </c>
      <c r="D12717">
        <v>0</v>
      </c>
      <c r="E12717">
        <v>0</v>
      </c>
      <c r="F12717">
        <v>411.57598172399997</v>
      </c>
      <c r="G12717" s="1">
        <v>1.44478755863E-3</v>
      </c>
      <c r="H12717">
        <v>90.743781245199997</v>
      </c>
      <c r="I12717">
        <v>633.31018761500002</v>
      </c>
      <c r="J12717">
        <v>647.39728668700002</v>
      </c>
      <c r="K12717">
        <v>184.37024997099999</v>
      </c>
      <c r="L12717">
        <v>92.185124985499996</v>
      </c>
    </row>
    <row r="12718" spans="1:12">
      <c r="A12718">
        <v>3040</v>
      </c>
      <c r="B12718">
        <v>1992</v>
      </c>
      <c r="C12718">
        <v>9</v>
      </c>
      <c r="D12718">
        <v>0</v>
      </c>
      <c r="E12718">
        <v>0</v>
      </c>
      <c r="F12718">
        <v>336.530424665</v>
      </c>
      <c r="G12718" s="1">
        <v>7.5336946040299995E-4</v>
      </c>
      <c r="H12718">
        <v>74.665302079300005</v>
      </c>
      <c r="I12718">
        <v>450.56771395700002</v>
      </c>
      <c r="J12718">
        <v>510.61039897400002</v>
      </c>
      <c r="K12718">
        <v>145.06394172</v>
      </c>
      <c r="L12718">
        <v>72.531970860000001</v>
      </c>
    </row>
    <row r="12719" spans="1:12">
      <c r="A12719">
        <v>3040</v>
      </c>
      <c r="B12719">
        <v>1992</v>
      </c>
      <c r="C12719">
        <v>10</v>
      </c>
      <c r="D12719">
        <v>1052.75154204</v>
      </c>
      <c r="E12719">
        <v>0</v>
      </c>
      <c r="F12719">
        <v>271.19311805799998</v>
      </c>
      <c r="G12719">
        <v>37.277350480199999</v>
      </c>
      <c r="H12719">
        <v>60.148242436899999</v>
      </c>
      <c r="I12719">
        <v>881.07162851500004</v>
      </c>
      <c r="J12719">
        <v>819.48955317800005</v>
      </c>
      <c r="K12719">
        <v>109.732506714</v>
      </c>
      <c r="L12719">
        <v>54.866253356999998</v>
      </c>
    </row>
    <row r="12720" spans="1:12">
      <c r="A12720">
        <v>3040</v>
      </c>
      <c r="B12720">
        <v>1992</v>
      </c>
      <c r="C12720">
        <v>11</v>
      </c>
      <c r="D12720">
        <v>0</v>
      </c>
      <c r="E12720">
        <v>0</v>
      </c>
      <c r="F12720">
        <v>211.93390625500001</v>
      </c>
      <c r="G12720" s="1">
        <v>1.2327723704E-3</v>
      </c>
      <c r="H12720">
        <v>46.705330108799998</v>
      </c>
      <c r="I12720">
        <v>547.90671347399996</v>
      </c>
      <c r="J12720">
        <v>356.621171296</v>
      </c>
      <c r="K12720">
        <v>94.382977895600007</v>
      </c>
      <c r="L12720">
        <v>47.191488947800003</v>
      </c>
    </row>
    <row r="12721" spans="1:12">
      <c r="A12721">
        <v>3040</v>
      </c>
      <c r="B12721">
        <v>1992</v>
      </c>
      <c r="C12721">
        <v>12</v>
      </c>
      <c r="D12721">
        <v>5136.1514626799999</v>
      </c>
      <c r="E12721">
        <v>0.10677817341</v>
      </c>
      <c r="F12721">
        <v>588.72380933900001</v>
      </c>
      <c r="G12721">
        <v>213.09720457</v>
      </c>
      <c r="H12721">
        <v>91.990924483599997</v>
      </c>
      <c r="I12721">
        <v>2277.6271142700002</v>
      </c>
      <c r="J12721">
        <v>3786.9634631600002</v>
      </c>
      <c r="K12721">
        <v>231.91567244199999</v>
      </c>
      <c r="L12721">
        <v>115.95783622099999</v>
      </c>
    </row>
    <row r="12722" spans="1:12">
      <c r="A12722">
        <v>3040</v>
      </c>
      <c r="B12722">
        <v>1993</v>
      </c>
      <c r="C12722">
        <v>1</v>
      </c>
      <c r="D12722">
        <v>13366.7544277</v>
      </c>
      <c r="E12722">
        <v>11.6161346582</v>
      </c>
      <c r="F12722">
        <v>13849.568302</v>
      </c>
      <c r="G12722">
        <v>1879.38488233</v>
      </c>
      <c r="H12722">
        <v>1106.4571743700001</v>
      </c>
      <c r="I12722">
        <v>3197.2454317699999</v>
      </c>
      <c r="J12722">
        <v>6768.0803977200003</v>
      </c>
      <c r="K12722">
        <v>2934.1986351199998</v>
      </c>
      <c r="L12722">
        <v>1467.0993175599999</v>
      </c>
    </row>
    <row r="12723" spans="1:12">
      <c r="A12723">
        <v>3040</v>
      </c>
      <c r="B12723">
        <v>1993</v>
      </c>
      <c r="C12723">
        <v>2</v>
      </c>
      <c r="D12723">
        <v>9868.2164748800005</v>
      </c>
      <c r="E12723">
        <v>9.3066625505299996</v>
      </c>
      <c r="F12723">
        <v>18316.373314500001</v>
      </c>
      <c r="G12723">
        <v>1415.4656295499999</v>
      </c>
      <c r="H12723">
        <v>1360.70669238</v>
      </c>
      <c r="I12723">
        <v>2164.5442127900001</v>
      </c>
      <c r="J12723">
        <v>3597.0472019499998</v>
      </c>
      <c r="K12723">
        <v>3453.15141632</v>
      </c>
      <c r="L12723">
        <v>1726.57570816</v>
      </c>
    </row>
    <row r="12724" spans="1:12">
      <c r="A12724">
        <v>3040</v>
      </c>
      <c r="B12724">
        <v>1993</v>
      </c>
      <c r="C12724">
        <v>3</v>
      </c>
      <c r="D12724">
        <v>3881.3566953999998</v>
      </c>
      <c r="E12724">
        <v>2.3627183770400002</v>
      </c>
      <c r="F12724">
        <v>12586.812569</v>
      </c>
      <c r="G12724">
        <v>645.417689709</v>
      </c>
      <c r="H12724">
        <v>909.74194852799997</v>
      </c>
      <c r="I12724">
        <v>3918.1263469599999</v>
      </c>
      <c r="J12724">
        <v>1339.7738936000001</v>
      </c>
      <c r="K12724">
        <v>1078.1783698700001</v>
      </c>
      <c r="L12724">
        <v>539.08918493299996</v>
      </c>
    </row>
    <row r="12725" spans="1:12">
      <c r="A12725">
        <v>3040</v>
      </c>
      <c r="B12725">
        <v>1993</v>
      </c>
      <c r="C12725">
        <v>4</v>
      </c>
      <c r="D12725">
        <v>0</v>
      </c>
      <c r="E12725">
        <v>0</v>
      </c>
      <c r="F12725">
        <v>5491.4756245799999</v>
      </c>
      <c r="G12725">
        <v>2.4974009863199999E-2</v>
      </c>
      <c r="H12725">
        <v>438.66807048999999</v>
      </c>
      <c r="I12725">
        <v>4302.77480664</v>
      </c>
      <c r="J12725">
        <v>420.31147534600001</v>
      </c>
      <c r="K12725">
        <v>249.11401303400001</v>
      </c>
      <c r="L12725">
        <v>124.557006517</v>
      </c>
    </row>
    <row r="12726" spans="1:12">
      <c r="A12726">
        <v>3040</v>
      </c>
      <c r="B12726">
        <v>1993</v>
      </c>
      <c r="C12726">
        <v>5</v>
      </c>
      <c r="D12726">
        <v>0</v>
      </c>
      <c r="E12726">
        <v>0</v>
      </c>
      <c r="F12726">
        <v>1194.1390239699999</v>
      </c>
      <c r="G12726" s="1">
        <v>9.24643643744E-4</v>
      </c>
      <c r="H12726">
        <v>141.316756967</v>
      </c>
      <c r="I12726">
        <v>2675.9429776799998</v>
      </c>
      <c r="J12726">
        <v>506.305436251</v>
      </c>
      <c r="K12726">
        <v>175.37729331599999</v>
      </c>
      <c r="L12726">
        <v>87.688646657999996</v>
      </c>
    </row>
    <row r="12727" spans="1:12">
      <c r="A12727">
        <v>3040</v>
      </c>
      <c r="B12727">
        <v>1993</v>
      </c>
      <c r="C12727">
        <v>6</v>
      </c>
      <c r="D12727">
        <v>595.49582176000001</v>
      </c>
      <c r="E12727">
        <v>1.97114762386E-3</v>
      </c>
      <c r="F12727">
        <v>539.11130189699998</v>
      </c>
      <c r="G12727">
        <v>20.087487421799999</v>
      </c>
      <c r="H12727">
        <v>97.742578806099999</v>
      </c>
      <c r="I12727">
        <v>1807.8007830900001</v>
      </c>
      <c r="J12727">
        <v>891.82200258600005</v>
      </c>
      <c r="K12727">
        <v>194.80718891399999</v>
      </c>
      <c r="L12727">
        <v>97.403594457200001</v>
      </c>
    </row>
    <row r="12728" spans="1:12">
      <c r="A12728">
        <v>3040</v>
      </c>
      <c r="B12728">
        <v>1993</v>
      </c>
      <c r="C12728">
        <v>7</v>
      </c>
      <c r="D12728">
        <v>0</v>
      </c>
      <c r="E12728">
        <v>0</v>
      </c>
      <c r="F12728">
        <v>422.847587019</v>
      </c>
      <c r="G12728" s="1">
        <v>1.04444620039E-3</v>
      </c>
      <c r="H12728">
        <v>90.324312883199994</v>
      </c>
      <c r="I12728">
        <v>852.15412166299996</v>
      </c>
      <c r="J12728">
        <v>555.86861870999996</v>
      </c>
      <c r="K12728">
        <v>163.38901231400001</v>
      </c>
      <c r="L12728">
        <v>81.694506156800003</v>
      </c>
    </row>
    <row r="12729" spans="1:12">
      <c r="A12729">
        <v>3040</v>
      </c>
      <c r="B12729">
        <v>1993</v>
      </c>
      <c r="C12729">
        <v>8</v>
      </c>
      <c r="D12729">
        <v>0</v>
      </c>
      <c r="E12729">
        <v>0</v>
      </c>
      <c r="F12729">
        <v>331.39724560100001</v>
      </c>
      <c r="G12729" s="1">
        <v>8.0664833270399996E-4</v>
      </c>
      <c r="H12729">
        <v>73.047036676600001</v>
      </c>
      <c r="I12729">
        <v>561.59092013600002</v>
      </c>
      <c r="J12729">
        <v>561.92528804100004</v>
      </c>
      <c r="K12729">
        <v>147.43195787799999</v>
      </c>
      <c r="L12729">
        <v>73.715978939199999</v>
      </c>
    </row>
    <row r="12730" spans="1:12">
      <c r="A12730">
        <v>3040</v>
      </c>
      <c r="B12730">
        <v>1993</v>
      </c>
      <c r="C12730">
        <v>9</v>
      </c>
      <c r="D12730">
        <v>0</v>
      </c>
      <c r="E12730">
        <v>0</v>
      </c>
      <c r="F12730">
        <v>296.51747630800003</v>
      </c>
      <c r="G12730" s="1">
        <v>6.6529611156999999E-4</v>
      </c>
      <c r="H12730">
        <v>65.777259164599997</v>
      </c>
      <c r="I12730">
        <v>422.449933251</v>
      </c>
      <c r="J12730">
        <v>503.40698616499998</v>
      </c>
      <c r="K12730">
        <v>131.111599756</v>
      </c>
      <c r="L12730">
        <v>65.555799878200006</v>
      </c>
    </row>
    <row r="12731" spans="1:12">
      <c r="A12731">
        <v>3040</v>
      </c>
      <c r="B12731">
        <v>1993</v>
      </c>
      <c r="C12731">
        <v>10</v>
      </c>
      <c r="D12731">
        <v>606.12967572000002</v>
      </c>
      <c r="E12731">
        <v>1.2089315875699999E-3</v>
      </c>
      <c r="F12731">
        <v>254.613817555</v>
      </c>
      <c r="G12731" s="1">
        <v>21.7343936776</v>
      </c>
      <c r="H12731">
        <v>56.409307854600002</v>
      </c>
      <c r="I12731">
        <v>738.90949157099999</v>
      </c>
      <c r="J12731">
        <v>681.36662820100003</v>
      </c>
      <c r="K12731">
        <v>108.730450744</v>
      </c>
      <c r="L12731">
        <v>54.365225372200001</v>
      </c>
    </row>
    <row r="12732" spans="1:12">
      <c r="A12732">
        <v>3040</v>
      </c>
      <c r="B12732">
        <v>1993</v>
      </c>
      <c r="C12732">
        <v>11</v>
      </c>
      <c r="D12732">
        <v>0</v>
      </c>
      <c r="E12732">
        <v>0</v>
      </c>
      <c r="F12732">
        <v>216.371544602</v>
      </c>
      <c r="G12732">
        <v>3.1180772845800002E-4</v>
      </c>
      <c r="H12732">
        <v>48.028188253300002</v>
      </c>
      <c r="I12732">
        <v>398.54866900899998</v>
      </c>
      <c r="J12732">
        <v>373.20854171600001</v>
      </c>
      <c r="K12732">
        <v>92.668023465800005</v>
      </c>
      <c r="L12732">
        <v>46.334011732900002</v>
      </c>
    </row>
    <row r="12733" spans="1:12">
      <c r="A12733">
        <v>3040</v>
      </c>
      <c r="B12733">
        <v>1993</v>
      </c>
      <c r="C12733">
        <v>12</v>
      </c>
      <c r="D12733">
        <v>0</v>
      </c>
      <c r="E12733">
        <v>0</v>
      </c>
      <c r="F12733">
        <v>142.94197004</v>
      </c>
      <c r="G12733" s="1">
        <v>9.4914605811000004E-5</v>
      </c>
      <c r="H12733">
        <v>31.768691164</v>
      </c>
      <c r="I12733">
        <v>305.02549315599998</v>
      </c>
      <c r="J12733">
        <v>272.98796842100001</v>
      </c>
      <c r="K12733">
        <v>57.646266815300002</v>
      </c>
      <c r="L12733">
        <v>28.823133407699999</v>
      </c>
    </row>
    <row r="12734" spans="1:12">
      <c r="A12734">
        <v>3040</v>
      </c>
      <c r="B12734">
        <v>1994</v>
      </c>
      <c r="C12734">
        <v>1</v>
      </c>
      <c r="D12734">
        <v>0</v>
      </c>
      <c r="E12734">
        <v>0</v>
      </c>
      <c r="F12734">
        <v>118.932162619</v>
      </c>
      <c r="G12734" s="1">
        <v>7.6335483749299997E-5</v>
      </c>
      <c r="H12734">
        <v>26.4177444472</v>
      </c>
      <c r="I12734">
        <v>274.013692322</v>
      </c>
      <c r="J12734">
        <v>294.46606906099998</v>
      </c>
      <c r="K12734">
        <v>52.208573987599998</v>
      </c>
      <c r="L12734">
        <v>26.104286993799999</v>
      </c>
    </row>
    <row r="12735" spans="1:12">
      <c r="A12735">
        <v>3040</v>
      </c>
      <c r="B12735">
        <v>1994</v>
      </c>
      <c r="C12735">
        <v>2</v>
      </c>
      <c r="D12735">
        <v>4019.5967968800001</v>
      </c>
      <c r="E12735">
        <v>5.9249443629400003E-2</v>
      </c>
      <c r="F12735">
        <v>412.86254132099998</v>
      </c>
      <c r="G12735">
        <v>173.969171136</v>
      </c>
      <c r="H12735">
        <v>61.969809525999999</v>
      </c>
      <c r="I12735">
        <v>1416.02167678</v>
      </c>
      <c r="J12735">
        <v>3271.8533441200002</v>
      </c>
      <c r="K12735">
        <v>157.74358394699999</v>
      </c>
      <c r="L12735">
        <v>78.871791973699999</v>
      </c>
    </row>
    <row r="12736" spans="1:12">
      <c r="A12736">
        <v>3040</v>
      </c>
      <c r="B12736">
        <v>1994</v>
      </c>
      <c r="C12736">
        <v>3</v>
      </c>
      <c r="D12736">
        <v>350.91718068</v>
      </c>
      <c r="E12736">
        <v>0</v>
      </c>
      <c r="F12736">
        <v>448.14456547600003</v>
      </c>
      <c r="G12736">
        <v>12.9275468668</v>
      </c>
      <c r="H12736">
        <v>69.346836035300001</v>
      </c>
      <c r="I12736">
        <v>1806.11026664</v>
      </c>
      <c r="J12736">
        <v>442.67240306399998</v>
      </c>
      <c r="K12736">
        <v>117.565879599</v>
      </c>
      <c r="L12736">
        <v>58.782939799499999</v>
      </c>
    </row>
    <row r="12737" spans="1:12">
      <c r="A12737">
        <v>3040</v>
      </c>
      <c r="B12737">
        <v>1994</v>
      </c>
      <c r="C12737">
        <v>4</v>
      </c>
      <c r="D12737">
        <v>0</v>
      </c>
      <c r="E12737">
        <v>0</v>
      </c>
      <c r="F12737">
        <v>223.97842311400001</v>
      </c>
      <c r="G12737">
        <v>2.12858335615E-4</v>
      </c>
      <c r="H12737">
        <v>45.2111741911</v>
      </c>
      <c r="I12737">
        <v>978.85573165000005</v>
      </c>
      <c r="J12737">
        <v>337.977031178</v>
      </c>
      <c r="K12737">
        <v>82.528118206299993</v>
      </c>
      <c r="L12737">
        <v>41.264059103199997</v>
      </c>
    </row>
    <row r="12738" spans="1:12">
      <c r="A12738">
        <v>3040</v>
      </c>
      <c r="B12738">
        <v>1994</v>
      </c>
      <c r="C12738">
        <v>5</v>
      </c>
      <c r="D12738">
        <v>574.22811383999999</v>
      </c>
      <c r="E12738">
        <v>0</v>
      </c>
      <c r="F12738">
        <v>168.753318146</v>
      </c>
      <c r="G12738">
        <v>19.608273980900002</v>
      </c>
      <c r="H12738">
        <v>36.341448958500003</v>
      </c>
      <c r="I12738">
        <v>965.82711056100004</v>
      </c>
      <c r="J12738">
        <v>591.12207067199995</v>
      </c>
      <c r="K12738">
        <v>73.371049045500001</v>
      </c>
      <c r="L12738">
        <v>36.685524522800002</v>
      </c>
    </row>
    <row r="12739" spans="1:12">
      <c r="A12739">
        <v>3040</v>
      </c>
      <c r="B12739">
        <v>1994</v>
      </c>
      <c r="C12739">
        <v>6</v>
      </c>
      <c r="D12739">
        <v>0</v>
      </c>
      <c r="E12739">
        <v>0</v>
      </c>
      <c r="F12739">
        <v>327.164458964</v>
      </c>
      <c r="G12739" s="1">
        <v>1.8073805852500001E-3</v>
      </c>
      <c r="H12739">
        <v>72.241766034700007</v>
      </c>
      <c r="I12739">
        <v>651.82215025400001</v>
      </c>
      <c r="J12739">
        <v>701.00493799200001</v>
      </c>
      <c r="K12739">
        <v>168.68041596899999</v>
      </c>
      <c r="L12739">
        <v>84.340207984700001</v>
      </c>
    </row>
    <row r="12740" spans="1:12">
      <c r="A12740">
        <v>3040</v>
      </c>
      <c r="B12740">
        <v>1994</v>
      </c>
      <c r="C12740">
        <v>7</v>
      </c>
      <c r="D12740">
        <v>0</v>
      </c>
      <c r="E12740">
        <v>0</v>
      </c>
      <c r="F12740">
        <v>443.95516687600002</v>
      </c>
      <c r="G12740" s="1">
        <v>1.6008219333600001E-3</v>
      </c>
      <c r="H12740">
        <v>98.597935230199994</v>
      </c>
      <c r="I12740">
        <v>532.82088777499996</v>
      </c>
      <c r="J12740">
        <v>630.276874174</v>
      </c>
      <c r="K12740">
        <v>188.32289319700001</v>
      </c>
      <c r="L12740">
        <v>94.161446598699996</v>
      </c>
    </row>
    <row r="12741" spans="1:12">
      <c r="A12741">
        <v>3040</v>
      </c>
      <c r="B12741">
        <v>1994</v>
      </c>
      <c r="C12741">
        <v>8</v>
      </c>
      <c r="D12741">
        <v>0</v>
      </c>
      <c r="E12741">
        <v>0</v>
      </c>
      <c r="F12741">
        <v>484.22603882800001</v>
      </c>
      <c r="G12741" s="1">
        <v>2.1153814634500001E-3</v>
      </c>
      <c r="H12741">
        <v>107.526358426</v>
      </c>
      <c r="I12741">
        <v>487.95419871199999</v>
      </c>
      <c r="J12741">
        <v>702.39724995100005</v>
      </c>
      <c r="K12741">
        <v>218.81092684800001</v>
      </c>
      <c r="L12741">
        <v>109.405463424</v>
      </c>
    </row>
    <row r="12742" spans="1:12">
      <c r="A12742">
        <v>3040</v>
      </c>
      <c r="B12742">
        <v>1994</v>
      </c>
      <c r="C12742">
        <v>9</v>
      </c>
      <c r="D12742">
        <v>0</v>
      </c>
      <c r="E12742">
        <v>0</v>
      </c>
      <c r="F12742">
        <v>391.62205636099998</v>
      </c>
      <c r="G12742" s="1">
        <v>1.0122759676000001E-3</v>
      </c>
      <c r="H12742">
        <v>87.034351603700003</v>
      </c>
      <c r="I12742">
        <v>399.081842919</v>
      </c>
      <c r="J12742">
        <v>521.26786996500005</v>
      </c>
      <c r="K12742">
        <v>162.71980736</v>
      </c>
      <c r="L12742">
        <v>81.359903680000002</v>
      </c>
    </row>
    <row r="12743" spans="1:12">
      <c r="A12743">
        <v>3040</v>
      </c>
      <c r="B12743">
        <v>1994</v>
      </c>
      <c r="C12743">
        <v>10</v>
      </c>
      <c r="D12743">
        <v>627.39738364000004</v>
      </c>
      <c r="E12743">
        <v>1.97114762386E-3</v>
      </c>
      <c r="F12743">
        <v>352.41530000799997</v>
      </c>
      <c r="G12743" s="1">
        <v>23.023949973400001</v>
      </c>
      <c r="H12743">
        <v>78.120576652400004</v>
      </c>
      <c r="I12743">
        <v>802.38021816499997</v>
      </c>
      <c r="J12743">
        <v>783.61450901000001</v>
      </c>
      <c r="K12743">
        <v>151.49890127699999</v>
      </c>
      <c r="L12743">
        <v>75.749450638599996</v>
      </c>
    </row>
    <row r="12744" spans="1:12">
      <c r="A12744">
        <v>3040</v>
      </c>
      <c r="B12744">
        <v>1994</v>
      </c>
      <c r="C12744">
        <v>11</v>
      </c>
      <c r="D12744">
        <v>829.44060888000001</v>
      </c>
      <c r="E12744">
        <v>0</v>
      </c>
      <c r="F12744">
        <v>288.85316575100001</v>
      </c>
      <c r="G12744">
        <v>35.441750033700004</v>
      </c>
      <c r="H12744">
        <v>62.997926760600002</v>
      </c>
      <c r="I12744">
        <v>853.28879990999997</v>
      </c>
      <c r="J12744">
        <v>963.17973843599998</v>
      </c>
      <c r="K12744">
        <v>129.59410008099999</v>
      </c>
      <c r="L12744">
        <v>64.7970500407</v>
      </c>
    </row>
    <row r="12745" spans="1:12">
      <c r="A12745">
        <v>3040</v>
      </c>
      <c r="B12745">
        <v>1994</v>
      </c>
      <c r="C12745">
        <v>12</v>
      </c>
      <c r="D12745">
        <v>0</v>
      </c>
      <c r="E12745">
        <v>0</v>
      </c>
      <c r="F12745">
        <v>197.36974751100001</v>
      </c>
      <c r="G12745">
        <v>2.27525496966E-4</v>
      </c>
      <c r="H12745">
        <v>43.543509407000002</v>
      </c>
      <c r="I12745">
        <v>479.46568725600002</v>
      </c>
      <c r="J12745">
        <v>304.659171098</v>
      </c>
      <c r="K12745">
        <v>76.974112262700004</v>
      </c>
      <c r="L12745">
        <v>38.487056131400003</v>
      </c>
    </row>
    <row r="12746" spans="1:12">
      <c r="A12746">
        <v>3040</v>
      </c>
      <c r="B12746">
        <v>1995</v>
      </c>
      <c r="C12746">
        <v>1</v>
      </c>
      <c r="D12746">
        <v>21661.1605165</v>
      </c>
      <c r="E12746">
        <v>21.988357736499999</v>
      </c>
      <c r="F12746">
        <v>20619.059456200001</v>
      </c>
      <c r="G12746">
        <v>3647.87345495</v>
      </c>
      <c r="H12746">
        <v>1608.95756609</v>
      </c>
      <c r="I12746">
        <v>2656.6256315000001</v>
      </c>
      <c r="J12746">
        <v>11746.1721268</v>
      </c>
      <c r="K12746">
        <v>4836.18815567</v>
      </c>
      <c r="L12746">
        <v>2418.0940778300001</v>
      </c>
    </row>
    <row r="12747" spans="1:12">
      <c r="A12747">
        <v>3040</v>
      </c>
      <c r="B12747">
        <v>1995</v>
      </c>
      <c r="C12747">
        <v>2</v>
      </c>
      <c r="D12747">
        <v>1924.7275667599999</v>
      </c>
      <c r="E12747">
        <v>0.36210993887499998</v>
      </c>
      <c r="F12747">
        <v>13347.7459862</v>
      </c>
      <c r="G12747">
        <v>84.795486190899993</v>
      </c>
      <c r="H12747">
        <v>932.08640079400004</v>
      </c>
      <c r="I12747">
        <v>2499.7301019000001</v>
      </c>
      <c r="J12747">
        <v>1069.8964549</v>
      </c>
      <c r="K12747">
        <v>704.16519485399999</v>
      </c>
      <c r="L12747">
        <v>352.082597427</v>
      </c>
    </row>
    <row r="12748" spans="1:12">
      <c r="A12748">
        <v>3040</v>
      </c>
      <c r="B12748">
        <v>1995</v>
      </c>
      <c r="C12748">
        <v>3</v>
      </c>
      <c r="D12748">
        <v>8432.6461902800002</v>
      </c>
      <c r="E12748">
        <v>7.3300063701299996</v>
      </c>
      <c r="F12748">
        <v>17609.148265100001</v>
      </c>
      <c r="G12748">
        <v>1021.72050968</v>
      </c>
      <c r="H12748">
        <v>1300.1083683899999</v>
      </c>
      <c r="I12748">
        <v>4317.2293288600004</v>
      </c>
      <c r="J12748">
        <v>3331.9556626600001</v>
      </c>
      <c r="K12748">
        <v>2852.3483996700002</v>
      </c>
      <c r="L12748">
        <v>1426.1741998299999</v>
      </c>
    </row>
    <row r="12749" spans="1:12">
      <c r="A12749">
        <v>3040</v>
      </c>
      <c r="B12749">
        <v>1995</v>
      </c>
      <c r="C12749">
        <v>4</v>
      </c>
      <c r="D12749">
        <v>765.63748511999995</v>
      </c>
      <c r="E12749">
        <v>1.7002392931600001E-3</v>
      </c>
      <c r="F12749">
        <v>5598.0684957900003</v>
      </c>
      <c r="G12749">
        <v>27.442851089400001</v>
      </c>
      <c r="H12749">
        <v>443.20299138199999</v>
      </c>
      <c r="I12749">
        <v>3790.87963906</v>
      </c>
      <c r="J12749">
        <v>665.317228806</v>
      </c>
      <c r="K12749">
        <v>333.57284821100001</v>
      </c>
      <c r="L12749">
        <v>166.78642410500001</v>
      </c>
    </row>
    <row r="12750" spans="1:12">
      <c r="A12750">
        <v>3040</v>
      </c>
      <c r="B12750">
        <v>1995</v>
      </c>
      <c r="C12750">
        <v>5</v>
      </c>
      <c r="D12750">
        <v>1276.0624752000001</v>
      </c>
      <c r="E12750" s="1">
        <v>4.8830837935300003E-3</v>
      </c>
      <c r="F12750">
        <v>1591.21586675</v>
      </c>
      <c r="G12750">
        <v>48.733913216200001</v>
      </c>
      <c r="H12750">
        <v>157.31492280500001</v>
      </c>
      <c r="I12750">
        <v>3072.13944219</v>
      </c>
      <c r="J12750">
        <v>887.80052549300001</v>
      </c>
      <c r="K12750">
        <v>198.40072182500001</v>
      </c>
      <c r="L12750">
        <v>99.200360912500003</v>
      </c>
    </row>
    <row r="12751" spans="1:12">
      <c r="A12751">
        <v>3040</v>
      </c>
      <c r="B12751">
        <v>1995</v>
      </c>
      <c r="C12751">
        <v>6</v>
      </c>
      <c r="D12751">
        <v>435.98801236000003</v>
      </c>
      <c r="E12751">
        <v>0</v>
      </c>
      <c r="F12751">
        <v>605.772021311</v>
      </c>
      <c r="G12751">
        <v>14.989748515900001</v>
      </c>
      <c r="H12751">
        <v>91.231410762899998</v>
      </c>
      <c r="I12751">
        <v>2105.0040359099999</v>
      </c>
      <c r="J12751">
        <v>595.748116095</v>
      </c>
      <c r="K12751">
        <v>155.30804184199999</v>
      </c>
      <c r="L12751">
        <v>77.654020920899995</v>
      </c>
    </row>
    <row r="12752" spans="1:12">
      <c r="A12752">
        <v>3040</v>
      </c>
      <c r="B12752">
        <v>1995</v>
      </c>
      <c r="C12752">
        <v>7</v>
      </c>
      <c r="D12752">
        <v>0</v>
      </c>
      <c r="E12752">
        <v>0</v>
      </c>
      <c r="F12752">
        <v>450.956944787</v>
      </c>
      <c r="G12752" s="1">
        <v>1.5859264527599999E-3</v>
      </c>
      <c r="H12752">
        <v>92.107018796199995</v>
      </c>
      <c r="I12752">
        <v>1225.0897765699999</v>
      </c>
      <c r="J12752">
        <v>634.60799979900003</v>
      </c>
      <c r="K12752">
        <v>196.399458076</v>
      </c>
      <c r="L12752">
        <v>98.199729038200005</v>
      </c>
    </row>
    <row r="12753" spans="1:12">
      <c r="A12753">
        <v>3040</v>
      </c>
      <c r="B12753">
        <v>1995</v>
      </c>
      <c r="C12753">
        <v>8</v>
      </c>
      <c r="D12753">
        <v>0</v>
      </c>
      <c r="E12753">
        <v>0</v>
      </c>
      <c r="F12753">
        <v>433.56616735400002</v>
      </c>
      <c r="G12753" s="1">
        <v>1.38435416517E-3</v>
      </c>
      <c r="H12753">
        <v>95.112699222100005</v>
      </c>
      <c r="I12753">
        <v>760.86213058400006</v>
      </c>
      <c r="J12753">
        <v>594.94655235599998</v>
      </c>
      <c r="K12753">
        <v>188.688565023</v>
      </c>
      <c r="L12753">
        <v>94.344282511700001</v>
      </c>
    </row>
    <row r="12754" spans="1:12">
      <c r="A12754">
        <v>3040</v>
      </c>
      <c r="B12754">
        <v>1995</v>
      </c>
      <c r="C12754">
        <v>9</v>
      </c>
      <c r="D12754">
        <v>0</v>
      </c>
      <c r="E12754">
        <v>0</v>
      </c>
      <c r="F12754">
        <v>440.48836302699999</v>
      </c>
      <c r="G12754" s="1">
        <v>1.3995898484699999E-3</v>
      </c>
      <c r="H12754">
        <v>97.718427170200002</v>
      </c>
      <c r="I12754">
        <v>538.26251425800001</v>
      </c>
      <c r="J12754">
        <v>540.12593915299999</v>
      </c>
      <c r="K12754">
        <v>182.39104985200001</v>
      </c>
      <c r="L12754">
        <v>91.195524926100006</v>
      </c>
    </row>
    <row r="12755" spans="1:12">
      <c r="A12755">
        <v>3040</v>
      </c>
      <c r="B12755">
        <v>1995</v>
      </c>
      <c r="C12755">
        <v>10</v>
      </c>
      <c r="D12755">
        <v>21.267707919999999</v>
      </c>
      <c r="E12755">
        <v>0</v>
      </c>
      <c r="F12755">
        <v>281.78405449100001</v>
      </c>
      <c r="G12755" s="1">
        <v>4.59531290064E-4</v>
      </c>
      <c r="H12755">
        <v>62.598768923599998</v>
      </c>
      <c r="I12755">
        <v>418.25818520399997</v>
      </c>
      <c r="J12755">
        <v>413.11751302099998</v>
      </c>
      <c r="K12755">
        <v>116.203938577</v>
      </c>
      <c r="L12755">
        <v>58.101969288299998</v>
      </c>
    </row>
    <row r="12756" spans="1:12">
      <c r="A12756">
        <v>3040</v>
      </c>
      <c r="B12756">
        <v>1995</v>
      </c>
      <c r="C12756">
        <v>11</v>
      </c>
      <c r="D12756">
        <v>10.63385396</v>
      </c>
      <c r="E12756">
        <v>0</v>
      </c>
      <c r="F12756">
        <v>143.74291914299999</v>
      </c>
      <c r="G12756" s="1">
        <v>1.02391583324E-4</v>
      </c>
      <c r="H12756">
        <v>31.926495459000002</v>
      </c>
      <c r="I12756">
        <v>300.07675016500002</v>
      </c>
      <c r="J12756">
        <v>284.52254089000002</v>
      </c>
      <c r="K12756">
        <v>62.861209302799999</v>
      </c>
      <c r="L12756">
        <v>31.430604651399999</v>
      </c>
    </row>
    <row r="12757" spans="1:12">
      <c r="A12757">
        <v>3040</v>
      </c>
      <c r="B12757">
        <v>1995</v>
      </c>
      <c r="C12757">
        <v>12</v>
      </c>
      <c r="D12757">
        <v>3030.6483785999999</v>
      </c>
      <c r="E12757">
        <v>1.3568242514399999E-2</v>
      </c>
      <c r="F12757">
        <v>264.00836335899999</v>
      </c>
      <c r="G12757">
        <v>120.864228775</v>
      </c>
      <c r="H12757">
        <v>48.314164945400002</v>
      </c>
      <c r="I12757">
        <v>1456.5948742</v>
      </c>
      <c r="J12757">
        <v>2289.8135217200002</v>
      </c>
      <c r="K12757">
        <v>107.871638072</v>
      </c>
      <c r="L12757">
        <v>53.935819035800002</v>
      </c>
    </row>
    <row r="12758" spans="1:12">
      <c r="A12758">
        <v>3040</v>
      </c>
      <c r="B12758">
        <v>1996</v>
      </c>
      <c r="C12758">
        <v>1</v>
      </c>
      <c r="D12758">
        <v>2530.85724248</v>
      </c>
      <c r="E12758">
        <v>4.2289393725500002E-2</v>
      </c>
      <c r="F12758">
        <v>247.265755652</v>
      </c>
      <c r="G12758">
        <v>97.191118080699994</v>
      </c>
      <c r="H12758">
        <v>44.605421341000003</v>
      </c>
      <c r="I12758">
        <v>1729.4979551900001</v>
      </c>
      <c r="J12758">
        <v>1610.7885365499999</v>
      </c>
      <c r="K12758">
        <v>107.968934291</v>
      </c>
      <c r="L12758">
        <v>53.984467145399996</v>
      </c>
    </row>
    <row r="12759" spans="1:12">
      <c r="A12759">
        <v>3040</v>
      </c>
      <c r="B12759">
        <v>1996</v>
      </c>
      <c r="C12759">
        <v>2</v>
      </c>
      <c r="D12759">
        <v>6635.5248710400001</v>
      </c>
      <c r="E12759">
        <v>2.6606397622800002</v>
      </c>
      <c r="F12759">
        <v>2439.1628916899999</v>
      </c>
      <c r="G12759">
        <v>374.21691264700002</v>
      </c>
      <c r="H12759">
        <v>242.13602272899999</v>
      </c>
      <c r="I12759">
        <v>1731.2597457300001</v>
      </c>
      <c r="J12759">
        <v>4389.0020018900004</v>
      </c>
      <c r="K12759">
        <v>754.61341474599999</v>
      </c>
      <c r="L12759">
        <v>377.30670737299999</v>
      </c>
    </row>
    <row r="12760" spans="1:12">
      <c r="A12760">
        <v>3040</v>
      </c>
      <c r="B12760">
        <v>1996</v>
      </c>
      <c r="C12760">
        <v>3</v>
      </c>
      <c r="D12760">
        <v>2073.6015222000001</v>
      </c>
      <c r="E12760">
        <v>0.17326355510700001</v>
      </c>
      <c r="F12760">
        <v>3513.1267641999998</v>
      </c>
      <c r="G12760">
        <v>74.634300380699997</v>
      </c>
      <c r="H12760">
        <v>292.153696567</v>
      </c>
      <c r="I12760">
        <v>3448.9503126700001</v>
      </c>
      <c r="J12760">
        <v>1113.2985122</v>
      </c>
      <c r="K12760">
        <v>395.52192059800001</v>
      </c>
      <c r="L12760">
        <v>197.760960299</v>
      </c>
    </row>
    <row r="12761" spans="1:12">
      <c r="A12761">
        <v>3040</v>
      </c>
      <c r="B12761">
        <v>1996</v>
      </c>
      <c r="C12761">
        <v>4</v>
      </c>
      <c r="D12761">
        <v>669.93279947999997</v>
      </c>
      <c r="E12761">
        <v>0</v>
      </c>
      <c r="F12761">
        <v>1096.7583847799999</v>
      </c>
      <c r="G12761">
        <v>19.499279018900001</v>
      </c>
      <c r="H12761">
        <v>130.52118731499999</v>
      </c>
      <c r="I12761">
        <v>3204.0489536800001</v>
      </c>
      <c r="J12761">
        <v>532.74112690899995</v>
      </c>
      <c r="K12761">
        <v>186.41474770299999</v>
      </c>
      <c r="L12761">
        <v>93.207373851599996</v>
      </c>
    </row>
    <row r="12762" spans="1:12">
      <c r="A12762">
        <v>3040</v>
      </c>
      <c r="B12762">
        <v>1996</v>
      </c>
      <c r="C12762">
        <v>5</v>
      </c>
      <c r="D12762">
        <v>63.803123759999998</v>
      </c>
      <c r="E12762">
        <v>0</v>
      </c>
      <c r="F12762">
        <v>547.67606989000001</v>
      </c>
      <c r="G12762">
        <v>1.1802150003600001E-3</v>
      </c>
      <c r="H12762">
        <v>101.21704992700001</v>
      </c>
      <c r="I12762">
        <v>1837.5259367000001</v>
      </c>
      <c r="J12762">
        <v>564.97624237900004</v>
      </c>
      <c r="K12762">
        <v>177.35071380400001</v>
      </c>
      <c r="L12762">
        <v>88.675356902199994</v>
      </c>
    </row>
    <row r="12763" spans="1:12">
      <c r="A12763">
        <v>3040</v>
      </c>
      <c r="B12763">
        <v>1996</v>
      </c>
      <c r="C12763">
        <v>6</v>
      </c>
      <c r="D12763">
        <v>0</v>
      </c>
      <c r="E12763">
        <v>0</v>
      </c>
      <c r="F12763">
        <v>425.89612450999999</v>
      </c>
      <c r="G12763" s="1">
        <v>1.69821565139E-3</v>
      </c>
      <c r="H12763">
        <v>91.547908036799996</v>
      </c>
      <c r="I12763">
        <v>988.28763652199996</v>
      </c>
      <c r="J12763">
        <v>672.61065843400002</v>
      </c>
      <c r="K12763">
        <v>191.90554852700001</v>
      </c>
      <c r="L12763">
        <v>95.952774263699993</v>
      </c>
    </row>
    <row r="12764" spans="1:12">
      <c r="A12764">
        <v>3040</v>
      </c>
      <c r="B12764">
        <v>1996</v>
      </c>
      <c r="C12764">
        <v>7</v>
      </c>
      <c r="D12764">
        <v>0</v>
      </c>
      <c r="E12764">
        <v>0</v>
      </c>
      <c r="F12764">
        <v>504.23620257599998</v>
      </c>
      <c r="G12764" s="1">
        <v>2.3811707703700002E-3</v>
      </c>
      <c r="H12764">
        <v>111.49660845299999</v>
      </c>
      <c r="I12764">
        <v>671.31661289500005</v>
      </c>
      <c r="J12764">
        <v>730.49172344299996</v>
      </c>
      <c r="K12764">
        <v>226.71931673099999</v>
      </c>
      <c r="L12764">
        <v>113.359658365</v>
      </c>
    </row>
    <row r="12765" spans="1:12">
      <c r="A12765">
        <v>3040</v>
      </c>
      <c r="B12765">
        <v>1996</v>
      </c>
      <c r="C12765">
        <v>8</v>
      </c>
      <c r="D12765">
        <v>0</v>
      </c>
      <c r="E12765">
        <v>0</v>
      </c>
      <c r="F12765">
        <v>486.93555697400001</v>
      </c>
      <c r="G12765" s="1">
        <v>1.9138726573000001E-3</v>
      </c>
      <c r="H12765">
        <v>108.080465782</v>
      </c>
      <c r="I12765">
        <v>528.06083513999999</v>
      </c>
      <c r="J12765">
        <v>677.36442148200001</v>
      </c>
      <c r="K12765">
        <v>216.12198114099999</v>
      </c>
      <c r="L12765">
        <v>108.06099057</v>
      </c>
    </row>
    <row r="12766" spans="1:12">
      <c r="A12766">
        <v>3040</v>
      </c>
      <c r="B12766">
        <v>1996</v>
      </c>
      <c r="C12766">
        <v>9</v>
      </c>
      <c r="D12766">
        <v>0</v>
      </c>
      <c r="E12766">
        <v>0</v>
      </c>
      <c r="F12766">
        <v>393.41300717000001</v>
      </c>
      <c r="G12766" s="1">
        <v>9.8467490153400007E-4</v>
      </c>
      <c r="H12766">
        <v>87.442021398899996</v>
      </c>
      <c r="I12766">
        <v>407.195900166</v>
      </c>
      <c r="J12766">
        <v>506.12443099400002</v>
      </c>
      <c r="K12766">
        <v>159.241846369</v>
      </c>
      <c r="L12766">
        <v>79.620923184399999</v>
      </c>
    </row>
    <row r="12767" spans="1:12">
      <c r="A12767">
        <v>3040</v>
      </c>
      <c r="B12767">
        <v>1996</v>
      </c>
      <c r="C12767">
        <v>10</v>
      </c>
      <c r="D12767">
        <v>2020.4322523999999</v>
      </c>
      <c r="E12767">
        <v>1.6340557814400001E-2</v>
      </c>
      <c r="F12767">
        <v>313.89808706500003</v>
      </c>
      <c r="G12767">
        <v>82.516045244899999</v>
      </c>
      <c r="H12767">
        <v>68.384012264700004</v>
      </c>
      <c r="I12767">
        <v>843.34716865200005</v>
      </c>
      <c r="J12767">
        <v>1873.3753646099999</v>
      </c>
      <c r="K12767">
        <v>147.99833530800001</v>
      </c>
      <c r="L12767">
        <v>73.999167653900003</v>
      </c>
    </row>
    <row r="12768" spans="1:12">
      <c r="A12768">
        <v>3040</v>
      </c>
      <c r="B12768">
        <v>1996</v>
      </c>
      <c r="C12768">
        <v>11</v>
      </c>
      <c r="D12768">
        <v>1541.9088242</v>
      </c>
      <c r="E12768">
        <v>6.78700507452E-3</v>
      </c>
      <c r="F12768">
        <v>404.949046431</v>
      </c>
      <c r="G12768">
        <v>70.181066973599997</v>
      </c>
      <c r="H12768">
        <v>75.228091957499998</v>
      </c>
      <c r="I12768">
        <v>1378.25233506</v>
      </c>
      <c r="J12768">
        <v>1526.56975038</v>
      </c>
      <c r="K12768">
        <v>152.634344236</v>
      </c>
      <c r="L12768">
        <v>76.317172118000002</v>
      </c>
    </row>
    <row r="12769" spans="1:12">
      <c r="A12769">
        <v>3040</v>
      </c>
      <c r="B12769">
        <v>1996</v>
      </c>
      <c r="C12769">
        <v>12</v>
      </c>
      <c r="D12769">
        <v>7464.9654799199998</v>
      </c>
      <c r="E12769">
        <v>0.67942927405999998</v>
      </c>
      <c r="F12769">
        <v>2351.5873161899999</v>
      </c>
      <c r="G12769">
        <v>335.14286914100001</v>
      </c>
      <c r="H12769">
        <v>252.19805045300001</v>
      </c>
      <c r="I12769">
        <v>3105.50089278</v>
      </c>
      <c r="J12769">
        <v>4537.7604305000004</v>
      </c>
      <c r="K12769">
        <v>630.89590113999998</v>
      </c>
      <c r="L12769">
        <v>315.44795056999999</v>
      </c>
    </row>
    <row r="12770" spans="1:12">
      <c r="A12770">
        <v>3040</v>
      </c>
      <c r="B12770">
        <v>1997</v>
      </c>
      <c r="C12770">
        <v>1</v>
      </c>
      <c r="D12770">
        <v>5051.0806309999998</v>
      </c>
      <c r="E12770">
        <v>2.0262553423999998</v>
      </c>
      <c r="F12770">
        <v>3783.0184505900002</v>
      </c>
      <c r="G12770">
        <v>225.05453902100001</v>
      </c>
      <c r="H12770">
        <v>346.68816598199999</v>
      </c>
      <c r="I12770">
        <v>3040.8112534900001</v>
      </c>
      <c r="J12770">
        <v>2915.2162160799999</v>
      </c>
      <c r="K12770">
        <v>882.04255059100001</v>
      </c>
      <c r="L12770">
        <v>441.02127529500001</v>
      </c>
    </row>
    <row r="12771" spans="1:12">
      <c r="A12771">
        <v>3040</v>
      </c>
      <c r="B12771">
        <v>1997</v>
      </c>
      <c r="C12771">
        <v>2</v>
      </c>
      <c r="D12771">
        <v>361.55103464000001</v>
      </c>
      <c r="E12771">
        <v>0</v>
      </c>
      <c r="F12771">
        <v>2404.5984143999999</v>
      </c>
      <c r="G12771">
        <v>11.911998007199999</v>
      </c>
      <c r="H12771">
        <v>204.842588294</v>
      </c>
      <c r="I12771">
        <v>2650.1701435800001</v>
      </c>
      <c r="J12771">
        <v>256.69880233800001</v>
      </c>
      <c r="K12771">
        <v>143.66294415799999</v>
      </c>
      <c r="L12771">
        <v>71.831472078900006</v>
      </c>
    </row>
    <row r="12772" spans="1:12">
      <c r="A12772">
        <v>3040</v>
      </c>
      <c r="B12772">
        <v>1997</v>
      </c>
      <c r="C12772">
        <v>3</v>
      </c>
      <c r="D12772">
        <v>0</v>
      </c>
      <c r="E12772">
        <v>0</v>
      </c>
      <c r="F12772">
        <v>746.57052148800005</v>
      </c>
      <c r="G12772" s="1">
        <v>6.40504261011E-4</v>
      </c>
      <c r="H12772">
        <v>103.44438891999999</v>
      </c>
      <c r="I12772">
        <v>2481.5720706900001</v>
      </c>
      <c r="J12772">
        <v>380.10744592399999</v>
      </c>
      <c r="K12772">
        <v>151.90719023599999</v>
      </c>
      <c r="L12772">
        <v>75.953595117999996</v>
      </c>
    </row>
    <row r="12773" spans="1:12">
      <c r="A12773">
        <v>3040</v>
      </c>
      <c r="B12773">
        <v>1997</v>
      </c>
      <c r="C12773">
        <v>4</v>
      </c>
      <c r="D12773">
        <v>0</v>
      </c>
      <c r="E12773">
        <v>0</v>
      </c>
      <c r="F12773">
        <v>343.287809079</v>
      </c>
      <c r="G12773" s="1">
        <v>6.3631799422500003E-4</v>
      </c>
      <c r="H12773">
        <v>67.114418769300002</v>
      </c>
      <c r="I12773">
        <v>1443.9153770999999</v>
      </c>
      <c r="J12773">
        <v>478.45515462100002</v>
      </c>
      <c r="K12773">
        <v>130.076387463</v>
      </c>
      <c r="L12773">
        <v>65.038193731500002</v>
      </c>
    </row>
    <row r="12774" spans="1:12">
      <c r="A12774">
        <v>3040</v>
      </c>
      <c r="B12774">
        <v>1997</v>
      </c>
      <c r="C12774">
        <v>5</v>
      </c>
      <c r="D12774">
        <v>0</v>
      </c>
      <c r="E12774">
        <v>0</v>
      </c>
      <c r="F12774">
        <v>351.177844537</v>
      </c>
      <c r="G12774" s="1">
        <v>1.00728656801E-3</v>
      </c>
      <c r="H12774">
        <v>76.524230410399994</v>
      </c>
      <c r="I12774">
        <v>885.60651387099995</v>
      </c>
      <c r="J12774">
        <v>590.01904335100005</v>
      </c>
      <c r="K12774">
        <v>156.00634423299999</v>
      </c>
      <c r="L12774">
        <v>78.003172116299993</v>
      </c>
    </row>
    <row r="12775" spans="1:12">
      <c r="A12775">
        <v>3040</v>
      </c>
      <c r="B12775">
        <v>1997</v>
      </c>
      <c r="C12775">
        <v>6</v>
      </c>
      <c r="D12775">
        <v>0</v>
      </c>
      <c r="E12775">
        <v>0</v>
      </c>
      <c r="F12775">
        <v>384.07894353</v>
      </c>
      <c r="G12775" s="1">
        <v>1.4156799150200001E-3</v>
      </c>
      <c r="H12775">
        <v>85.073594249099997</v>
      </c>
      <c r="I12775">
        <v>622.95951928900001</v>
      </c>
      <c r="J12775">
        <v>633.92395321499998</v>
      </c>
      <c r="K12775">
        <v>173.838985084</v>
      </c>
      <c r="L12775">
        <v>86.919492542</v>
      </c>
    </row>
    <row r="12776" spans="1:12">
      <c r="A12776">
        <v>3040</v>
      </c>
      <c r="B12776">
        <v>1997</v>
      </c>
      <c r="C12776">
        <v>7</v>
      </c>
      <c r="D12776">
        <v>0</v>
      </c>
      <c r="E12776">
        <v>0</v>
      </c>
      <c r="F12776">
        <v>497.84163783000002</v>
      </c>
      <c r="G12776" s="1">
        <v>2.20894757979E-3</v>
      </c>
      <c r="H12776">
        <v>110.54564235799999</v>
      </c>
      <c r="I12776">
        <v>542.94636512</v>
      </c>
      <c r="J12776">
        <v>698.41118205400005</v>
      </c>
      <c r="K12776">
        <v>219.811249592</v>
      </c>
      <c r="L12776">
        <v>109.905624796</v>
      </c>
    </row>
    <row r="12777" spans="1:12">
      <c r="A12777">
        <v>3040</v>
      </c>
      <c r="B12777">
        <v>1997</v>
      </c>
      <c r="C12777">
        <v>8</v>
      </c>
      <c r="D12777">
        <v>0</v>
      </c>
      <c r="E12777">
        <v>0</v>
      </c>
      <c r="F12777">
        <v>447.39459583199999</v>
      </c>
      <c r="G12777" s="1">
        <v>1.67832698667E-3</v>
      </c>
      <c r="H12777">
        <v>99.371065164900003</v>
      </c>
      <c r="I12777">
        <v>463.44160404399997</v>
      </c>
      <c r="J12777">
        <v>646.21101596799997</v>
      </c>
      <c r="K12777">
        <v>197.41813669800001</v>
      </c>
      <c r="L12777">
        <v>98.709068348900004</v>
      </c>
    </row>
    <row r="12778" spans="1:12">
      <c r="A12778">
        <v>3040</v>
      </c>
      <c r="B12778">
        <v>1997</v>
      </c>
      <c r="C12778">
        <v>9</v>
      </c>
      <c r="D12778">
        <v>63.803123759999998</v>
      </c>
      <c r="E12778">
        <v>0</v>
      </c>
      <c r="F12778">
        <v>392.07468281400003</v>
      </c>
      <c r="G12778">
        <v>0.50218762639900005</v>
      </c>
      <c r="H12778">
        <v>87.106664075599994</v>
      </c>
      <c r="I12778">
        <v>460.22758677000002</v>
      </c>
      <c r="J12778">
        <v>551.48323311900003</v>
      </c>
      <c r="K12778">
        <v>169.00297320999999</v>
      </c>
      <c r="L12778">
        <v>84.501486605099998</v>
      </c>
    </row>
    <row r="12779" spans="1:12">
      <c r="A12779">
        <v>3040</v>
      </c>
      <c r="B12779">
        <v>1997</v>
      </c>
      <c r="C12779">
        <v>10</v>
      </c>
      <c r="D12779">
        <v>0</v>
      </c>
      <c r="E12779">
        <v>0</v>
      </c>
      <c r="F12779">
        <v>300.57265410299999</v>
      </c>
      <c r="G12779" s="1">
        <v>5.7914348877699995E-4</v>
      </c>
      <c r="H12779">
        <v>66.785413427899996</v>
      </c>
      <c r="I12779">
        <v>360.01539247800002</v>
      </c>
      <c r="J12779">
        <v>460.54402617</v>
      </c>
      <c r="K12779">
        <v>128.043437181</v>
      </c>
      <c r="L12779">
        <v>64.021718590500001</v>
      </c>
    </row>
    <row r="12780" spans="1:12">
      <c r="A12780">
        <v>3040</v>
      </c>
      <c r="B12780">
        <v>1997</v>
      </c>
      <c r="C12780">
        <v>11</v>
      </c>
      <c r="D12780">
        <v>1818.3890271600001</v>
      </c>
      <c r="E12780">
        <v>2.7232030323099998E-4</v>
      </c>
      <c r="F12780">
        <v>231.07510474899999</v>
      </c>
      <c r="G12780">
        <v>67.770541026800004</v>
      </c>
      <c r="H12780">
        <v>50.501312216400002</v>
      </c>
      <c r="I12780">
        <v>1248.6532747599999</v>
      </c>
      <c r="J12780">
        <v>1149.5964259</v>
      </c>
      <c r="K12780">
        <v>97.763739818800005</v>
      </c>
      <c r="L12780">
        <v>48.881869909400002</v>
      </c>
    </row>
    <row r="12781" spans="1:12">
      <c r="A12781">
        <v>3040</v>
      </c>
      <c r="B12781">
        <v>1997</v>
      </c>
      <c r="C12781">
        <v>12</v>
      </c>
      <c r="D12781">
        <v>0</v>
      </c>
      <c r="E12781">
        <v>0</v>
      </c>
      <c r="F12781">
        <v>212.473411021</v>
      </c>
      <c r="G12781">
        <v>1.12891864347E-3</v>
      </c>
      <c r="H12781">
        <v>46.028563085800002</v>
      </c>
      <c r="I12781">
        <v>687.635348325</v>
      </c>
      <c r="J12781">
        <v>342.12988550699998</v>
      </c>
      <c r="K12781">
        <v>92.490192347100006</v>
      </c>
      <c r="L12781">
        <v>46.245096173599997</v>
      </c>
    </row>
    <row r="12782" spans="1:12">
      <c r="A12782">
        <v>3040</v>
      </c>
      <c r="B12782">
        <v>1998</v>
      </c>
      <c r="C12782">
        <v>1</v>
      </c>
      <c r="D12782">
        <v>5189.3207324799996</v>
      </c>
      <c r="E12782">
        <v>0.22178083332000001</v>
      </c>
      <c r="F12782">
        <v>301.60806194100002</v>
      </c>
      <c r="G12782">
        <v>229.06591568100001</v>
      </c>
      <c r="H12782">
        <v>54.012456315900003</v>
      </c>
      <c r="I12782">
        <v>1889.97963099</v>
      </c>
      <c r="J12782">
        <v>3239.1469250700002</v>
      </c>
      <c r="K12782">
        <v>160.886817052</v>
      </c>
      <c r="L12782">
        <v>80.443408525899997</v>
      </c>
    </row>
    <row r="12783" spans="1:12">
      <c r="A12783">
        <v>3040</v>
      </c>
      <c r="B12783">
        <v>1998</v>
      </c>
      <c r="C12783">
        <v>2</v>
      </c>
      <c r="D12783">
        <v>21214.5386502</v>
      </c>
      <c r="E12783">
        <v>11.388761561700001</v>
      </c>
      <c r="F12783">
        <v>17193.068329599999</v>
      </c>
      <c r="G12783">
        <v>7929.87041185</v>
      </c>
      <c r="H12783">
        <v>1328.06641214</v>
      </c>
      <c r="I12783">
        <v>2078.7503960899999</v>
      </c>
      <c r="J12783">
        <v>6150.1005192399998</v>
      </c>
      <c r="K12783">
        <v>4021.0974230299998</v>
      </c>
      <c r="L12783">
        <v>2010.54871151</v>
      </c>
    </row>
    <row r="12784" spans="1:12">
      <c r="A12784">
        <v>3040</v>
      </c>
      <c r="B12784">
        <v>1998</v>
      </c>
      <c r="C12784">
        <v>3</v>
      </c>
      <c r="D12784">
        <v>4008.9629429199999</v>
      </c>
      <c r="E12784">
        <v>1.31029884004</v>
      </c>
      <c r="F12784">
        <v>11662.669274</v>
      </c>
      <c r="G12784">
        <v>173.57486301200001</v>
      </c>
      <c r="H12784">
        <v>835.65812067399997</v>
      </c>
      <c r="I12784">
        <v>4091.2301342000001</v>
      </c>
      <c r="J12784">
        <v>1575.97653307</v>
      </c>
      <c r="K12784">
        <v>959.89709694099997</v>
      </c>
      <c r="L12784">
        <v>479.94854847099998</v>
      </c>
    </row>
    <row r="12785" spans="1:12">
      <c r="A12785">
        <v>3040</v>
      </c>
      <c r="B12785">
        <v>1998</v>
      </c>
      <c r="C12785">
        <v>4</v>
      </c>
      <c r="D12785">
        <v>0</v>
      </c>
      <c r="E12785" s="1">
        <v>0</v>
      </c>
      <c r="F12785">
        <v>5013.4690783100004</v>
      </c>
      <c r="G12785">
        <v>2.8541956344199999E-2</v>
      </c>
      <c r="H12785">
        <v>399.97435926399999</v>
      </c>
      <c r="I12785">
        <v>3878.08547645</v>
      </c>
      <c r="J12785">
        <v>375.42942194800003</v>
      </c>
      <c r="K12785">
        <v>218.34098834</v>
      </c>
      <c r="L12785">
        <v>109.17049417</v>
      </c>
    </row>
    <row r="12786" spans="1:12">
      <c r="A12786">
        <v>3040</v>
      </c>
      <c r="B12786">
        <v>1998</v>
      </c>
      <c r="C12786">
        <v>5</v>
      </c>
      <c r="D12786">
        <v>0</v>
      </c>
      <c r="E12786">
        <v>0</v>
      </c>
      <c r="F12786">
        <v>1044.9003391000001</v>
      </c>
      <c r="G12786">
        <v>4.1101176283399999E-4</v>
      </c>
      <c r="H12786">
        <v>118.856371724</v>
      </c>
      <c r="I12786">
        <v>2535.3612030600002</v>
      </c>
      <c r="J12786">
        <v>376.97054092899998</v>
      </c>
      <c r="K12786">
        <v>132.91294683000001</v>
      </c>
      <c r="L12786">
        <v>66.456473414800001</v>
      </c>
    </row>
    <row r="12787" spans="1:12">
      <c r="A12787">
        <v>3040</v>
      </c>
      <c r="B12787">
        <v>1998</v>
      </c>
      <c r="C12787">
        <v>6</v>
      </c>
      <c r="D12787">
        <v>0</v>
      </c>
      <c r="E12787">
        <v>0</v>
      </c>
      <c r="F12787">
        <v>367.55711593199999</v>
      </c>
      <c r="G12787">
        <v>5.5041012597800004E-4</v>
      </c>
      <c r="H12787">
        <v>65.004912823500007</v>
      </c>
      <c r="I12787">
        <v>1367.9909274900001</v>
      </c>
      <c r="J12787">
        <v>461.85544051900001</v>
      </c>
      <c r="K12787">
        <v>121.930575296</v>
      </c>
      <c r="L12787">
        <v>60.965287648199997</v>
      </c>
    </row>
    <row r="12788" spans="1:12">
      <c r="A12788">
        <v>3040</v>
      </c>
      <c r="B12788">
        <v>1998</v>
      </c>
      <c r="C12788">
        <v>7</v>
      </c>
      <c r="D12788">
        <v>0</v>
      </c>
      <c r="E12788">
        <v>0</v>
      </c>
      <c r="F12788">
        <v>407.70848552500001</v>
      </c>
      <c r="G12788" s="1">
        <v>1.2547997633299999E-3</v>
      </c>
      <c r="H12788">
        <v>87.867452264400001</v>
      </c>
      <c r="I12788">
        <v>880.64567795200003</v>
      </c>
      <c r="J12788">
        <v>610.90643742899999</v>
      </c>
      <c r="K12788">
        <v>177.83996035999999</v>
      </c>
      <c r="L12788">
        <v>88.919980179800007</v>
      </c>
    </row>
    <row r="12789" spans="1:12">
      <c r="A12789">
        <v>3040</v>
      </c>
      <c r="B12789">
        <v>1998</v>
      </c>
      <c r="C12789">
        <v>8</v>
      </c>
      <c r="D12789">
        <v>85.070831679999998</v>
      </c>
      <c r="E12789">
        <v>0</v>
      </c>
      <c r="F12789">
        <v>456.35959667899999</v>
      </c>
      <c r="G12789" s="1">
        <v>1.5048577766</v>
      </c>
      <c r="H12789">
        <v>100.942133203</v>
      </c>
      <c r="I12789">
        <v>632.68789039399996</v>
      </c>
      <c r="J12789">
        <v>640.56802900100001</v>
      </c>
      <c r="K12789">
        <v>204.75565503999999</v>
      </c>
      <c r="L12789">
        <v>102.37782752</v>
      </c>
    </row>
    <row r="12790" spans="1:12">
      <c r="A12790">
        <v>3040</v>
      </c>
      <c r="B12790">
        <v>1998</v>
      </c>
      <c r="C12790">
        <v>9</v>
      </c>
      <c r="D12790">
        <v>74.436977720000002</v>
      </c>
      <c r="E12790">
        <v>0</v>
      </c>
      <c r="F12790">
        <v>339.84261937000002</v>
      </c>
      <c r="G12790" s="1">
        <v>0.50179092995899999</v>
      </c>
      <c r="H12790">
        <v>75.488519997500006</v>
      </c>
      <c r="I12790">
        <v>587.75643946900004</v>
      </c>
      <c r="J12790">
        <v>436.461495372</v>
      </c>
      <c r="K12790">
        <v>136.09546080699999</v>
      </c>
      <c r="L12790">
        <v>68.047730403399996</v>
      </c>
    </row>
    <row r="12791" spans="1:12">
      <c r="A12791">
        <v>3040</v>
      </c>
      <c r="B12791">
        <v>1998</v>
      </c>
      <c r="C12791">
        <v>10</v>
      </c>
      <c r="D12791">
        <v>0</v>
      </c>
      <c r="E12791">
        <v>0</v>
      </c>
      <c r="F12791">
        <v>260.28745173999999</v>
      </c>
      <c r="G12791" s="1">
        <v>4.8347057503000002E-4</v>
      </c>
      <c r="H12791">
        <v>57.8064506009</v>
      </c>
      <c r="I12791">
        <v>389.609744084</v>
      </c>
      <c r="J12791">
        <v>442.30695486500002</v>
      </c>
      <c r="K12791">
        <v>114.511214215</v>
      </c>
      <c r="L12791">
        <v>57.255607107700001</v>
      </c>
    </row>
    <row r="12792" spans="1:12">
      <c r="A12792">
        <v>3040</v>
      </c>
      <c r="B12792">
        <v>1998</v>
      </c>
      <c r="C12792">
        <v>11</v>
      </c>
      <c r="D12792">
        <v>1371.7671608400001</v>
      </c>
      <c r="E12792">
        <v>0</v>
      </c>
      <c r="F12792">
        <v>201.62012723000001</v>
      </c>
      <c r="G12792">
        <v>52.578255051699998</v>
      </c>
      <c r="H12792">
        <v>44.572385744000002</v>
      </c>
      <c r="I12792">
        <v>850.45120469899996</v>
      </c>
      <c r="J12792">
        <v>956.51651925399995</v>
      </c>
      <c r="K12792">
        <v>86.742204486000006</v>
      </c>
      <c r="L12792">
        <v>43.371102243000003</v>
      </c>
    </row>
    <row r="12793" spans="1:12">
      <c r="A12793">
        <v>3040</v>
      </c>
      <c r="B12793">
        <v>1998</v>
      </c>
      <c r="C12793">
        <v>12</v>
      </c>
      <c r="D12793">
        <v>297.74791088000001</v>
      </c>
      <c r="E12793" s="1">
        <v>0</v>
      </c>
      <c r="F12793">
        <v>246.389799057</v>
      </c>
      <c r="G12793">
        <v>9.0239378102599996</v>
      </c>
      <c r="H12793">
        <v>54.036664045199998</v>
      </c>
      <c r="I12793">
        <v>982.154343541</v>
      </c>
      <c r="J12793">
        <v>402.10567615600002</v>
      </c>
      <c r="K12793">
        <v>110.568684268</v>
      </c>
      <c r="L12793">
        <v>55.284342134200003</v>
      </c>
    </row>
    <row r="12794" spans="1:12">
      <c r="A12794">
        <v>3040</v>
      </c>
      <c r="B12794">
        <v>1999</v>
      </c>
      <c r="C12794">
        <v>1</v>
      </c>
      <c r="D12794">
        <v>1573.8103860799999</v>
      </c>
      <c r="E12794">
        <v>2.9118716996599998E-4</v>
      </c>
      <c r="F12794">
        <v>216.79957563900001</v>
      </c>
      <c r="G12794">
        <v>63.899399082000002</v>
      </c>
      <c r="H12794">
        <v>46.169948710299998</v>
      </c>
      <c r="I12794">
        <v>872.62023560099999</v>
      </c>
      <c r="J12794">
        <v>1380.3270407</v>
      </c>
      <c r="K12794">
        <v>98.580982957000003</v>
      </c>
      <c r="L12794">
        <v>49.290491478500002</v>
      </c>
    </row>
    <row r="12795" spans="1:12">
      <c r="A12795">
        <v>3040</v>
      </c>
      <c r="B12795">
        <v>1999</v>
      </c>
      <c r="C12795">
        <v>2</v>
      </c>
      <c r="D12795">
        <v>744.36977720000004</v>
      </c>
      <c r="E12795">
        <v>0</v>
      </c>
      <c r="F12795">
        <v>237.92525967200001</v>
      </c>
      <c r="G12795">
        <v>29.416627615300001</v>
      </c>
      <c r="H12795">
        <v>45.361389518599999</v>
      </c>
      <c r="I12795">
        <v>1127.5025046999999</v>
      </c>
      <c r="J12795">
        <v>625.89823255600004</v>
      </c>
      <c r="K12795">
        <v>84.924578341699998</v>
      </c>
      <c r="L12795">
        <v>42.462289170799998</v>
      </c>
    </row>
    <row r="12796" spans="1:12">
      <c r="A12796">
        <v>3040</v>
      </c>
      <c r="B12796">
        <v>1999</v>
      </c>
      <c r="C12796">
        <v>3</v>
      </c>
      <c r="D12796">
        <v>2988.1129627599998</v>
      </c>
      <c r="E12796">
        <v>9.0269181473399997E-3</v>
      </c>
      <c r="F12796">
        <v>342.92892646899998</v>
      </c>
      <c r="G12796">
        <v>120.94463414499999</v>
      </c>
      <c r="H12796">
        <v>58.282923936499998</v>
      </c>
      <c r="I12796">
        <v>1924.35045988</v>
      </c>
      <c r="J12796">
        <v>2150.9522993</v>
      </c>
      <c r="K12796">
        <v>133.60456276299999</v>
      </c>
      <c r="L12796">
        <v>66.802281381300006</v>
      </c>
    </row>
    <row r="12797" spans="1:12">
      <c r="A12797">
        <v>3040</v>
      </c>
      <c r="B12797">
        <v>1999</v>
      </c>
      <c r="C12797">
        <v>4</v>
      </c>
      <c r="D12797">
        <v>2350.0817251600001</v>
      </c>
      <c r="E12797">
        <v>2.5470631345100001E-2</v>
      </c>
      <c r="F12797">
        <v>620.28766264399997</v>
      </c>
      <c r="G12797">
        <v>91.693344880799998</v>
      </c>
      <c r="H12797">
        <v>90.465981051599996</v>
      </c>
      <c r="I12797">
        <v>2442.6459055300002</v>
      </c>
      <c r="J12797">
        <v>1600.14548356</v>
      </c>
      <c r="K12797">
        <v>180.142753124</v>
      </c>
      <c r="L12797">
        <v>90.071376562200001</v>
      </c>
    </row>
    <row r="12798" spans="1:12">
      <c r="A12798">
        <v>3040</v>
      </c>
      <c r="B12798">
        <v>1999</v>
      </c>
      <c r="C12798">
        <v>5</v>
      </c>
      <c r="D12798">
        <v>0</v>
      </c>
      <c r="E12798">
        <v>0</v>
      </c>
      <c r="F12798">
        <v>359.03289736400001</v>
      </c>
      <c r="G12798">
        <v>5.6180721638100003E-4</v>
      </c>
      <c r="H12798">
        <v>66.599883766700003</v>
      </c>
      <c r="I12798">
        <v>1328.2869297899999</v>
      </c>
      <c r="J12798">
        <v>411.38225374799998</v>
      </c>
      <c r="K12798">
        <v>119.52500668899999</v>
      </c>
      <c r="L12798">
        <v>59.762503344599999</v>
      </c>
    </row>
    <row r="12799" spans="1:12">
      <c r="A12799">
        <v>3040</v>
      </c>
      <c r="B12799">
        <v>1999</v>
      </c>
      <c r="C12799">
        <v>6</v>
      </c>
      <c r="D12799">
        <v>0</v>
      </c>
      <c r="E12799">
        <v>0</v>
      </c>
      <c r="F12799">
        <v>318.32249811399998</v>
      </c>
      <c r="G12799">
        <v>9.3367827317800004E-4</v>
      </c>
      <c r="H12799">
        <v>68.729596927399996</v>
      </c>
      <c r="I12799">
        <v>783.62568086099998</v>
      </c>
      <c r="J12799">
        <v>551.44344247599997</v>
      </c>
      <c r="K12799">
        <v>147.73262566400001</v>
      </c>
      <c r="L12799">
        <v>73.866312831900004</v>
      </c>
    </row>
    <row r="12800" spans="1:12">
      <c r="A12800">
        <v>3040</v>
      </c>
      <c r="B12800">
        <v>1999</v>
      </c>
      <c r="C12800">
        <v>7</v>
      </c>
      <c r="D12800">
        <v>0</v>
      </c>
      <c r="E12800">
        <v>0</v>
      </c>
      <c r="F12800">
        <v>425.61331025700002</v>
      </c>
      <c r="G12800" s="1">
        <v>1.35997445421E-3</v>
      </c>
      <c r="H12800">
        <v>94.223239230199994</v>
      </c>
      <c r="I12800">
        <v>604.33595258800005</v>
      </c>
      <c r="J12800">
        <v>610.37962077999998</v>
      </c>
      <c r="K12800">
        <v>189.169630337</v>
      </c>
      <c r="L12800">
        <v>94.584815168600002</v>
      </c>
    </row>
    <row r="12801" spans="1:12">
      <c r="A12801">
        <v>3040</v>
      </c>
      <c r="B12801">
        <v>1999</v>
      </c>
      <c r="C12801">
        <v>8</v>
      </c>
      <c r="D12801">
        <v>0</v>
      </c>
      <c r="E12801">
        <v>0</v>
      </c>
      <c r="F12801">
        <v>431.60612718800002</v>
      </c>
      <c r="G12801" s="1">
        <v>1.3638615715400001E-3</v>
      </c>
      <c r="H12801">
        <v>95.810879021399998</v>
      </c>
      <c r="I12801">
        <v>503.52007815100001</v>
      </c>
      <c r="J12801">
        <v>614.82546551500002</v>
      </c>
      <c r="K12801">
        <v>193.215546539</v>
      </c>
      <c r="L12801">
        <v>96.607773269500001</v>
      </c>
    </row>
    <row r="12802" spans="1:12">
      <c r="A12802">
        <v>3040</v>
      </c>
      <c r="B12802">
        <v>1999</v>
      </c>
      <c r="C12802">
        <v>9</v>
      </c>
      <c r="D12802">
        <v>0</v>
      </c>
      <c r="E12802">
        <v>0</v>
      </c>
      <c r="F12802">
        <v>342.34756439199998</v>
      </c>
      <c r="G12802" s="1">
        <v>7.3190460104000001E-4</v>
      </c>
      <c r="H12802">
        <v>76.067313551599995</v>
      </c>
      <c r="I12802">
        <v>406.32635298600002</v>
      </c>
      <c r="J12802">
        <v>481.94026085899998</v>
      </c>
      <c r="K12802">
        <v>144.46961527400001</v>
      </c>
      <c r="L12802">
        <v>72.234807637000003</v>
      </c>
    </row>
    <row r="12803" spans="1:12">
      <c r="A12803">
        <v>3040</v>
      </c>
      <c r="B12803">
        <v>1999</v>
      </c>
      <c r="C12803">
        <v>10</v>
      </c>
      <c r="D12803">
        <v>0</v>
      </c>
      <c r="E12803">
        <v>0</v>
      </c>
      <c r="F12803">
        <v>335.77208912499998</v>
      </c>
      <c r="G12803" s="1">
        <v>8.4142679409400002E-4</v>
      </c>
      <c r="H12803">
        <v>74.5865715825</v>
      </c>
      <c r="I12803">
        <v>394.02185736199999</v>
      </c>
      <c r="J12803">
        <v>521.76064952199999</v>
      </c>
      <c r="K12803">
        <v>147.10971682499999</v>
      </c>
      <c r="L12803">
        <v>73.554858412599998</v>
      </c>
    </row>
    <row r="12804" spans="1:12">
      <c r="A12804">
        <v>3040</v>
      </c>
      <c r="B12804">
        <v>1999</v>
      </c>
      <c r="C12804">
        <v>11</v>
      </c>
      <c r="D12804">
        <v>680.56665343999998</v>
      </c>
      <c r="E12804">
        <v>0</v>
      </c>
      <c r="F12804">
        <v>225.60805311499999</v>
      </c>
      <c r="G12804">
        <v>25.6495790034</v>
      </c>
      <c r="H12804">
        <v>49.866480017599997</v>
      </c>
      <c r="I12804">
        <v>715.717953825</v>
      </c>
      <c r="J12804">
        <v>687.71227737699996</v>
      </c>
      <c r="K12804">
        <v>93.344409951499998</v>
      </c>
      <c r="L12804">
        <v>46.672204975699998</v>
      </c>
    </row>
    <row r="12805" spans="1:12">
      <c r="A12805">
        <v>3040</v>
      </c>
      <c r="B12805">
        <v>1999</v>
      </c>
      <c r="C12805">
        <v>12</v>
      </c>
      <c r="D12805">
        <v>372.18488860000002</v>
      </c>
      <c r="E12805">
        <v>0</v>
      </c>
      <c r="F12805">
        <v>262.15797477299998</v>
      </c>
      <c r="G12805" s="1">
        <v>13.926016413499999</v>
      </c>
      <c r="H12805">
        <v>58.142149560699998</v>
      </c>
      <c r="I12805">
        <v>602.87330552000003</v>
      </c>
      <c r="J12805">
        <v>581.23045101499997</v>
      </c>
      <c r="K12805">
        <v>117.838037465</v>
      </c>
      <c r="L12805">
        <v>58.9190187325</v>
      </c>
    </row>
    <row r="12806" spans="1:12">
      <c r="A12806">
        <v>3040</v>
      </c>
      <c r="B12806">
        <v>2000</v>
      </c>
      <c r="C12806">
        <v>1</v>
      </c>
      <c r="D12806">
        <v>1222.8932053999999</v>
      </c>
      <c r="E12806">
        <v>0</v>
      </c>
      <c r="F12806">
        <v>189.29716847899999</v>
      </c>
      <c r="G12806">
        <v>52.321458230499999</v>
      </c>
      <c r="H12806">
        <v>40.933985895500001</v>
      </c>
      <c r="I12806">
        <v>799.65924351800004</v>
      </c>
      <c r="J12806">
        <v>1009.34115232</v>
      </c>
      <c r="K12806">
        <v>79.146120631700001</v>
      </c>
      <c r="L12806">
        <v>39.573060315799999</v>
      </c>
    </row>
    <row r="12807" spans="1:12">
      <c r="A12807">
        <v>3040</v>
      </c>
      <c r="B12807">
        <v>2000</v>
      </c>
      <c r="C12807">
        <v>2</v>
      </c>
      <c r="D12807">
        <v>7241.6545467599999</v>
      </c>
      <c r="E12807">
        <v>2.9969942033499999</v>
      </c>
      <c r="F12807">
        <v>1838.6185511199999</v>
      </c>
      <c r="G12807">
        <v>471.08251520300001</v>
      </c>
      <c r="H12807">
        <v>190.951470363</v>
      </c>
      <c r="I12807">
        <v>1233.3960938</v>
      </c>
      <c r="J12807">
        <v>4648.1089724100002</v>
      </c>
      <c r="K12807">
        <v>622.43860553000002</v>
      </c>
      <c r="L12807">
        <v>311.21930276500001</v>
      </c>
    </row>
    <row r="12808" spans="1:12">
      <c r="A12808">
        <v>3040</v>
      </c>
      <c r="B12808">
        <v>2000</v>
      </c>
      <c r="C12808">
        <v>3</v>
      </c>
      <c r="D12808">
        <v>2988.1129627599998</v>
      </c>
      <c r="E12808">
        <v>1.4269316391</v>
      </c>
      <c r="F12808">
        <v>5034.7010834499997</v>
      </c>
      <c r="G12808">
        <v>496.96181134599999</v>
      </c>
      <c r="H12808">
        <v>414.25500241399999</v>
      </c>
      <c r="I12808">
        <v>3529.8451839499999</v>
      </c>
      <c r="J12808">
        <v>1466.0425636099999</v>
      </c>
      <c r="K12808">
        <v>718.78954283099995</v>
      </c>
      <c r="L12808">
        <v>359.39477141499998</v>
      </c>
    </row>
    <row r="12809" spans="1:12">
      <c r="A12809">
        <v>3040</v>
      </c>
      <c r="B12809">
        <v>2000</v>
      </c>
      <c r="C12809">
        <v>4</v>
      </c>
      <c r="D12809">
        <v>3062.5499404799998</v>
      </c>
      <c r="E12809">
        <v>7.0704188861600001E-2</v>
      </c>
      <c r="F12809">
        <v>2501.7429990800001</v>
      </c>
      <c r="G12809">
        <v>138.59339225100001</v>
      </c>
      <c r="H12809">
        <v>252.312390069</v>
      </c>
      <c r="I12809">
        <v>3171.8030397399998</v>
      </c>
      <c r="J12809">
        <v>2720.18264451</v>
      </c>
      <c r="K12809">
        <v>513.76261001</v>
      </c>
      <c r="L12809">
        <v>256.881305005</v>
      </c>
    </row>
    <row r="12810" spans="1:12">
      <c r="A12810">
        <v>3040</v>
      </c>
      <c r="B12810">
        <v>2000</v>
      </c>
      <c r="C12810">
        <v>5</v>
      </c>
      <c r="D12810">
        <v>0</v>
      </c>
      <c r="E12810">
        <v>0</v>
      </c>
      <c r="F12810">
        <v>1237.62401116</v>
      </c>
      <c r="G12810" s="1">
        <v>1.7292542664700001E-3</v>
      </c>
      <c r="H12810">
        <v>147.50268046299999</v>
      </c>
      <c r="I12810">
        <v>2402.1624886899999</v>
      </c>
      <c r="J12810">
        <v>481.81664312200002</v>
      </c>
      <c r="K12810">
        <v>183.94514064699999</v>
      </c>
      <c r="L12810">
        <v>91.972570323599996</v>
      </c>
    </row>
    <row r="12811" spans="1:12">
      <c r="A12811">
        <v>3040</v>
      </c>
      <c r="B12811">
        <v>2000</v>
      </c>
      <c r="C12811">
        <v>6</v>
      </c>
      <c r="D12811">
        <v>0</v>
      </c>
      <c r="E12811">
        <v>0</v>
      </c>
      <c r="F12811">
        <v>517.22611649299995</v>
      </c>
      <c r="G12811" s="1">
        <v>1.2103739888200001E-3</v>
      </c>
      <c r="H12811">
        <v>96.266659418399996</v>
      </c>
      <c r="I12811">
        <v>1307.8458800599999</v>
      </c>
      <c r="J12811">
        <v>582.991281362</v>
      </c>
      <c r="K12811">
        <v>183.332013335</v>
      </c>
      <c r="L12811">
        <v>91.666006667299996</v>
      </c>
    </row>
    <row r="12812" spans="1:12">
      <c r="A12812">
        <v>3040</v>
      </c>
      <c r="B12812">
        <v>2000</v>
      </c>
      <c r="C12812">
        <v>7</v>
      </c>
      <c r="D12812">
        <v>0</v>
      </c>
      <c r="E12812">
        <v>0</v>
      </c>
      <c r="F12812">
        <v>446.98113686200003</v>
      </c>
      <c r="G12812" s="1">
        <v>1.30363740595E-3</v>
      </c>
      <c r="H12812">
        <v>96.323851889899998</v>
      </c>
      <c r="I12812">
        <v>824.14437845400005</v>
      </c>
      <c r="J12812">
        <v>606.04573265800002</v>
      </c>
      <c r="K12812">
        <v>189.28165069900001</v>
      </c>
      <c r="L12812">
        <v>94.640825349599993</v>
      </c>
    </row>
    <row r="12813" spans="1:12">
      <c r="A12813">
        <v>3040</v>
      </c>
      <c r="B12813">
        <v>2000</v>
      </c>
      <c r="C12813">
        <v>8</v>
      </c>
      <c r="D12813">
        <v>0</v>
      </c>
      <c r="E12813">
        <v>0</v>
      </c>
      <c r="F12813">
        <v>467.09937211499999</v>
      </c>
      <c r="G12813" s="1">
        <v>1.5652423551199999E-3</v>
      </c>
      <c r="H12813">
        <v>103.341306089</v>
      </c>
      <c r="I12813">
        <v>589.73891614000001</v>
      </c>
      <c r="J12813">
        <v>607.14200072999995</v>
      </c>
      <c r="K12813">
        <v>198.68780655800001</v>
      </c>
      <c r="L12813">
        <v>99.343903279000003</v>
      </c>
    </row>
    <row r="12814" spans="1:12">
      <c r="A12814">
        <v>3040</v>
      </c>
      <c r="B12814">
        <v>2000</v>
      </c>
      <c r="C12814">
        <v>9</v>
      </c>
      <c r="D12814">
        <v>0</v>
      </c>
      <c r="E12814">
        <v>0</v>
      </c>
      <c r="F12814">
        <v>318.41518003200002</v>
      </c>
      <c r="G12814">
        <v>6.8029242761300001E-4</v>
      </c>
      <c r="H12814">
        <v>70.675050890199998</v>
      </c>
      <c r="I12814">
        <v>434.59186837599998</v>
      </c>
      <c r="J12814">
        <v>463.75185418799998</v>
      </c>
      <c r="K12814">
        <v>137.420410377</v>
      </c>
      <c r="L12814">
        <v>68.710205188700002</v>
      </c>
    </row>
    <row r="12815" spans="1:12">
      <c r="A12815">
        <v>3040</v>
      </c>
      <c r="B12815">
        <v>2000</v>
      </c>
      <c r="C12815">
        <v>10</v>
      </c>
      <c r="D12815">
        <v>0</v>
      </c>
      <c r="E12815">
        <v>0</v>
      </c>
      <c r="F12815">
        <v>204.208018036</v>
      </c>
      <c r="G12815">
        <v>2.1758625492799999E-4</v>
      </c>
      <c r="H12815">
        <v>45.383475492499997</v>
      </c>
      <c r="I12815">
        <v>329.29598782699998</v>
      </c>
      <c r="J12815">
        <v>332.56655948100001</v>
      </c>
      <c r="K12815">
        <v>82.568255918600002</v>
      </c>
      <c r="L12815">
        <v>41.284127959300001</v>
      </c>
    </row>
    <row r="12816" spans="1:12">
      <c r="A12816">
        <v>3040</v>
      </c>
      <c r="B12816">
        <v>2000</v>
      </c>
      <c r="C12816">
        <v>11</v>
      </c>
      <c r="D12816">
        <v>0</v>
      </c>
      <c r="E12816">
        <v>0</v>
      </c>
      <c r="F12816">
        <v>172.901464922</v>
      </c>
      <c r="G12816">
        <v>2.38866859776E-4</v>
      </c>
      <c r="H12816">
        <v>38.3991933613</v>
      </c>
      <c r="I12816">
        <v>297.33672715</v>
      </c>
      <c r="J12816">
        <v>354.37639887699999</v>
      </c>
      <c r="K12816">
        <v>77.252776916200006</v>
      </c>
      <c r="L12816">
        <v>38.626388458100003</v>
      </c>
    </row>
    <row r="12817" spans="1:12">
      <c r="A12817">
        <v>3040</v>
      </c>
      <c r="B12817">
        <v>2000</v>
      </c>
      <c r="C12817">
        <v>12</v>
      </c>
      <c r="D12817">
        <v>0</v>
      </c>
      <c r="E12817">
        <v>0</v>
      </c>
      <c r="F12817">
        <v>136.38198614000001</v>
      </c>
      <c r="G12817" s="1">
        <v>2.1712501171099999E-4</v>
      </c>
      <c r="H12817">
        <v>30.282600525700001</v>
      </c>
      <c r="I12817">
        <v>258.32662711299997</v>
      </c>
      <c r="J12817">
        <v>319.099937291</v>
      </c>
      <c r="K12817">
        <v>62.467201984600003</v>
      </c>
      <c r="L12817">
        <v>31.233600992300001</v>
      </c>
    </row>
    <row r="12818" spans="1:12">
      <c r="A12818">
        <v>3040</v>
      </c>
      <c r="B12818">
        <v>2001</v>
      </c>
      <c r="C12818">
        <v>1</v>
      </c>
      <c r="D12818">
        <v>0</v>
      </c>
      <c r="E12818">
        <v>0</v>
      </c>
      <c r="F12818">
        <v>114.863897017</v>
      </c>
      <c r="G12818" s="1">
        <v>9.7737657316800006E-5</v>
      </c>
      <c r="H12818">
        <v>25.530593012299999</v>
      </c>
      <c r="I12818">
        <v>228.74172800100001</v>
      </c>
      <c r="J12818">
        <v>245.50872216600001</v>
      </c>
      <c r="K12818">
        <v>47.1061535873</v>
      </c>
      <c r="L12818">
        <v>23.553076793599999</v>
      </c>
    </row>
    <row r="12819" spans="1:12">
      <c r="A12819">
        <v>3040</v>
      </c>
      <c r="B12819">
        <v>2001</v>
      </c>
      <c r="C12819">
        <v>2</v>
      </c>
      <c r="D12819">
        <v>7847.7842224799997</v>
      </c>
      <c r="E12819">
        <v>1.24538853224</v>
      </c>
      <c r="F12819">
        <v>1255.6188786499999</v>
      </c>
      <c r="G12819">
        <v>367.41093585900001</v>
      </c>
      <c r="H12819">
        <v>148.370594383</v>
      </c>
      <c r="I12819">
        <v>1038.44799218</v>
      </c>
      <c r="J12819">
        <v>6183.9364514400004</v>
      </c>
      <c r="K12819">
        <v>635.15004599199995</v>
      </c>
      <c r="L12819">
        <v>317.57502299599997</v>
      </c>
    </row>
    <row r="12820" spans="1:12">
      <c r="A12820">
        <v>3040</v>
      </c>
      <c r="B12820">
        <v>2001</v>
      </c>
      <c r="C12820">
        <v>3</v>
      </c>
      <c r="D12820">
        <v>8677.2248313599994</v>
      </c>
      <c r="E12820">
        <v>10.099143356900001</v>
      </c>
      <c r="F12820">
        <v>16213.636389900001</v>
      </c>
      <c r="G12820">
        <v>1778.93169119</v>
      </c>
      <c r="H12820">
        <v>1233.4523763899999</v>
      </c>
      <c r="I12820">
        <v>3380.3464697499999</v>
      </c>
      <c r="J12820">
        <v>4163.6587058100004</v>
      </c>
      <c r="K12820">
        <v>2570.9859078099998</v>
      </c>
      <c r="L12820">
        <v>1285.4929539</v>
      </c>
    </row>
    <row r="12821" spans="1:12">
      <c r="A12821">
        <v>3040</v>
      </c>
      <c r="B12821">
        <v>2001</v>
      </c>
      <c r="C12821">
        <v>4</v>
      </c>
      <c r="D12821">
        <v>1712.05048756</v>
      </c>
      <c r="E12821">
        <v>6.6049946576300003E-3</v>
      </c>
      <c r="F12821">
        <v>4653.2223133500001</v>
      </c>
      <c r="G12821">
        <v>72.478307786100004</v>
      </c>
      <c r="H12821">
        <v>370.06600819499999</v>
      </c>
      <c r="I12821">
        <v>3361.7910964399998</v>
      </c>
      <c r="J12821">
        <v>1204.35965302</v>
      </c>
      <c r="K12821">
        <v>452.368649076</v>
      </c>
      <c r="L12821">
        <v>226.184324538</v>
      </c>
    </row>
    <row r="12822" spans="1:12">
      <c r="A12822">
        <v>3040</v>
      </c>
      <c r="B12822">
        <v>2001</v>
      </c>
      <c r="C12822">
        <v>5</v>
      </c>
      <c r="D12822">
        <v>0</v>
      </c>
      <c r="E12822">
        <v>0</v>
      </c>
      <c r="F12822">
        <v>1292.8271471200001</v>
      </c>
      <c r="G12822" s="1">
        <v>8.8509511661899996E-4</v>
      </c>
      <c r="H12822">
        <v>140.83608167899999</v>
      </c>
      <c r="I12822">
        <v>2584.8828773400001</v>
      </c>
      <c r="J12822">
        <v>423.86486794899997</v>
      </c>
      <c r="K12822">
        <v>157.28490625699999</v>
      </c>
      <c r="L12822">
        <v>78.642453128400007</v>
      </c>
    </row>
    <row r="12823" spans="1:12">
      <c r="A12823">
        <v>3040</v>
      </c>
      <c r="B12823">
        <v>2001</v>
      </c>
      <c r="C12823">
        <v>6</v>
      </c>
      <c r="D12823">
        <v>0</v>
      </c>
      <c r="E12823">
        <v>0</v>
      </c>
      <c r="F12823">
        <v>487.93158462500003</v>
      </c>
      <c r="G12823" s="1">
        <v>1.10975895406E-3</v>
      </c>
      <c r="H12823">
        <v>86.911943137099996</v>
      </c>
      <c r="I12823">
        <v>1409.62526903</v>
      </c>
      <c r="J12823">
        <v>570.50134762300002</v>
      </c>
      <c r="K12823">
        <v>168.923090667</v>
      </c>
      <c r="L12823">
        <v>84.461545333299995</v>
      </c>
    </row>
    <row r="12824" spans="1:12">
      <c r="A12824">
        <v>3040</v>
      </c>
      <c r="B12824">
        <v>2001</v>
      </c>
      <c r="C12824">
        <v>7</v>
      </c>
      <c r="D12824">
        <v>0</v>
      </c>
      <c r="E12824">
        <v>0</v>
      </c>
      <c r="F12824">
        <v>427.27170544500001</v>
      </c>
      <c r="G12824" s="1">
        <v>1.08674058761E-3</v>
      </c>
      <c r="H12824">
        <v>91.503797341199999</v>
      </c>
      <c r="I12824">
        <v>872.86638875200003</v>
      </c>
      <c r="J12824">
        <v>562.89447717300004</v>
      </c>
      <c r="K12824">
        <v>174.23352841100001</v>
      </c>
      <c r="L12824">
        <v>87.116764205400003</v>
      </c>
    </row>
    <row r="12825" spans="1:12">
      <c r="A12825">
        <v>3040</v>
      </c>
      <c r="B12825">
        <v>2001</v>
      </c>
      <c r="C12825">
        <v>8</v>
      </c>
      <c r="D12825">
        <v>0</v>
      </c>
      <c r="E12825">
        <v>0</v>
      </c>
      <c r="F12825">
        <v>402.912746911</v>
      </c>
      <c r="G12825" s="1">
        <v>1.1879109891599999E-3</v>
      </c>
      <c r="H12825">
        <v>88.970351469299999</v>
      </c>
      <c r="I12825">
        <v>612.58269314300003</v>
      </c>
      <c r="J12825">
        <v>592.27217483000004</v>
      </c>
      <c r="K12825">
        <v>178.57633451800001</v>
      </c>
      <c r="L12825">
        <v>89.288167259000005</v>
      </c>
    </row>
    <row r="12826" spans="1:12">
      <c r="A12826">
        <v>3040</v>
      </c>
      <c r="B12826">
        <v>2001</v>
      </c>
      <c r="C12826">
        <v>9</v>
      </c>
      <c r="D12826">
        <v>0</v>
      </c>
      <c r="E12826">
        <v>0</v>
      </c>
      <c r="F12826">
        <v>336.57274883600002</v>
      </c>
      <c r="G12826" s="1">
        <v>7.28489086871E-4</v>
      </c>
      <c r="H12826">
        <v>74.688057539300004</v>
      </c>
      <c r="I12826">
        <v>466.19098100899998</v>
      </c>
      <c r="J12826">
        <v>508.14511423499999</v>
      </c>
      <c r="K12826">
        <v>147.06681511799999</v>
      </c>
      <c r="L12826">
        <v>73.533407559099999</v>
      </c>
    </row>
    <row r="12827" spans="1:12">
      <c r="A12827">
        <v>3040</v>
      </c>
      <c r="B12827">
        <v>2001</v>
      </c>
      <c r="C12827">
        <v>10</v>
      </c>
      <c r="D12827">
        <v>74.436977720000002</v>
      </c>
      <c r="E12827">
        <v>0</v>
      </c>
      <c r="F12827">
        <v>266.27073092500001</v>
      </c>
      <c r="G12827" s="1">
        <v>4.0745412679400001E-4</v>
      </c>
      <c r="H12827">
        <v>59.187996934099999</v>
      </c>
      <c r="I12827">
        <v>438.76992562300001</v>
      </c>
      <c r="J12827">
        <v>394.50591218</v>
      </c>
      <c r="K12827">
        <v>105.366746355</v>
      </c>
      <c r="L12827">
        <v>52.683373177699998</v>
      </c>
    </row>
    <row r="12828" spans="1:12">
      <c r="A12828">
        <v>3040</v>
      </c>
      <c r="B12828">
        <v>2001</v>
      </c>
      <c r="C12828">
        <v>11</v>
      </c>
      <c r="D12828">
        <v>2031.06610636</v>
      </c>
      <c r="E12828">
        <v>7.3672528119999997E-3</v>
      </c>
      <c r="F12828">
        <v>173.25802521599999</v>
      </c>
      <c r="G12828">
        <v>78.351498354399993</v>
      </c>
      <c r="H12828">
        <v>37.4350730914</v>
      </c>
      <c r="I12828">
        <v>1052.22754237</v>
      </c>
      <c r="J12828">
        <v>1379.1374406499999</v>
      </c>
      <c r="K12828">
        <v>84.199515524999995</v>
      </c>
      <c r="L12828">
        <v>42.099757762499998</v>
      </c>
    </row>
    <row r="12829" spans="1:12">
      <c r="A12829">
        <v>3040</v>
      </c>
      <c r="B12829">
        <v>2001</v>
      </c>
      <c r="C12829">
        <v>12</v>
      </c>
      <c r="D12829">
        <v>903.87758659999997</v>
      </c>
      <c r="E12829">
        <v>0</v>
      </c>
      <c r="F12829">
        <v>232.430038459</v>
      </c>
      <c r="G12829">
        <v>27.504323790000001</v>
      </c>
      <c r="H12829">
        <v>48.885480212300003</v>
      </c>
      <c r="I12829">
        <v>1324.97139122</v>
      </c>
      <c r="J12829">
        <v>448.71429259400003</v>
      </c>
      <c r="K12829">
        <v>89.580173351900001</v>
      </c>
      <c r="L12829">
        <v>44.7900866759</v>
      </c>
    </row>
    <row r="12830" spans="1:12">
      <c r="A12830">
        <v>3040</v>
      </c>
      <c r="B12830">
        <v>2002</v>
      </c>
      <c r="C12830">
        <v>1</v>
      </c>
      <c r="D12830">
        <v>1074.01924996</v>
      </c>
      <c r="E12830">
        <v>0</v>
      </c>
      <c r="F12830">
        <v>165.44883281599999</v>
      </c>
      <c r="G12830">
        <v>42.719016372600002</v>
      </c>
      <c r="H12830">
        <v>35.218485475800001</v>
      </c>
      <c r="I12830">
        <v>1108.9314029300001</v>
      </c>
      <c r="J12830">
        <v>822.85622492100003</v>
      </c>
      <c r="K12830">
        <v>77.663339206299995</v>
      </c>
      <c r="L12830">
        <v>38.831669603199998</v>
      </c>
    </row>
    <row r="12831" spans="1:12">
      <c r="A12831">
        <v>3040</v>
      </c>
      <c r="B12831">
        <v>2002</v>
      </c>
      <c r="C12831">
        <v>2</v>
      </c>
      <c r="D12831">
        <v>319.01561880000003</v>
      </c>
      <c r="E12831">
        <v>0</v>
      </c>
      <c r="F12831">
        <v>184.036945532</v>
      </c>
      <c r="G12831">
        <v>9.9173766772699992</v>
      </c>
      <c r="H12831">
        <v>38.7982562384</v>
      </c>
      <c r="I12831">
        <v>926.20088409200002</v>
      </c>
      <c r="J12831">
        <v>314.48947791299997</v>
      </c>
      <c r="K12831">
        <v>71.175179111099993</v>
      </c>
      <c r="L12831">
        <v>35.587589555500003</v>
      </c>
    </row>
    <row r="12832" spans="1:12">
      <c r="A12832">
        <v>3040</v>
      </c>
      <c r="B12832">
        <v>2002</v>
      </c>
      <c r="C12832">
        <v>3</v>
      </c>
      <c r="D12832">
        <v>435.98801236000003</v>
      </c>
      <c r="E12832">
        <v>0</v>
      </c>
      <c r="F12832">
        <v>184.09570563</v>
      </c>
      <c r="G12832">
        <v>12.3620653351</v>
      </c>
      <c r="H12832">
        <v>40.296134610099998</v>
      </c>
      <c r="I12832">
        <v>926.45949707499994</v>
      </c>
      <c r="J12832">
        <v>388.953370167</v>
      </c>
      <c r="K12832">
        <v>79.247428595900004</v>
      </c>
      <c r="L12832">
        <v>39.623714297900001</v>
      </c>
    </row>
    <row r="12833" spans="1:12">
      <c r="A12833">
        <v>3040</v>
      </c>
      <c r="B12833">
        <v>2002</v>
      </c>
      <c r="C12833">
        <v>4</v>
      </c>
      <c r="D12833">
        <v>85.070831679999998</v>
      </c>
      <c r="E12833">
        <v>0</v>
      </c>
      <c r="F12833">
        <v>149.628622261</v>
      </c>
      <c r="G12833" s="1">
        <v>1.5478753969E-4</v>
      </c>
      <c r="H12833">
        <v>33.128689782000002</v>
      </c>
      <c r="I12833">
        <v>505.43953443100003</v>
      </c>
      <c r="J12833">
        <v>339.48683912799999</v>
      </c>
      <c r="K12833">
        <v>67.650395903000003</v>
      </c>
      <c r="L12833">
        <v>33.825197951500002</v>
      </c>
    </row>
    <row r="12834" spans="1:12">
      <c r="A12834">
        <v>3040</v>
      </c>
      <c r="B12834">
        <v>2002</v>
      </c>
      <c r="C12834">
        <v>5</v>
      </c>
      <c r="D12834">
        <v>265.84634899999998</v>
      </c>
      <c r="E12834">
        <v>0</v>
      </c>
      <c r="F12834">
        <v>203.549252325</v>
      </c>
      <c r="G12834" s="1">
        <v>7.3713647604299997</v>
      </c>
      <c r="H12834">
        <v>45.167945221399997</v>
      </c>
      <c r="I12834">
        <v>635.21778709499995</v>
      </c>
      <c r="J12834">
        <v>458.91470138400001</v>
      </c>
      <c r="K12834">
        <v>96.075253309100006</v>
      </c>
      <c r="L12834">
        <v>48.037626654599997</v>
      </c>
    </row>
    <row r="12835" spans="1:12">
      <c r="A12835">
        <v>3040</v>
      </c>
      <c r="B12835">
        <v>2002</v>
      </c>
      <c r="C12835">
        <v>6</v>
      </c>
      <c r="D12835">
        <v>0</v>
      </c>
      <c r="E12835">
        <v>0</v>
      </c>
      <c r="F12835">
        <v>314.44296788399998</v>
      </c>
      <c r="G12835" s="1">
        <v>9.6531112061500003E-4</v>
      </c>
      <c r="H12835">
        <v>69.799771326200002</v>
      </c>
      <c r="I12835">
        <v>412.54103673999998</v>
      </c>
      <c r="J12835">
        <v>570.15993007899999</v>
      </c>
      <c r="K12835">
        <v>147.95480492999999</v>
      </c>
      <c r="L12835">
        <v>73.977402465200001</v>
      </c>
    </row>
    <row r="12836" spans="1:12">
      <c r="A12836">
        <v>3040</v>
      </c>
      <c r="B12836">
        <v>2002</v>
      </c>
      <c r="C12836">
        <v>7</v>
      </c>
      <c r="D12836">
        <v>0</v>
      </c>
      <c r="E12836">
        <v>0</v>
      </c>
      <c r="F12836">
        <v>402.79792531200002</v>
      </c>
      <c r="G12836" s="1">
        <v>1.2555608305500001E-3</v>
      </c>
      <c r="H12836">
        <v>89.4607401377</v>
      </c>
      <c r="I12836">
        <v>421.20000038299997</v>
      </c>
      <c r="J12836">
        <v>597.90914360299996</v>
      </c>
      <c r="K12836">
        <v>179.806403937</v>
      </c>
      <c r="L12836">
        <v>89.903201968399998</v>
      </c>
    </row>
    <row r="12837" spans="1:12">
      <c r="A12837">
        <v>3040</v>
      </c>
      <c r="B12837">
        <v>2002</v>
      </c>
      <c r="C12837">
        <v>8</v>
      </c>
      <c r="D12837">
        <v>116.97239356</v>
      </c>
      <c r="E12837">
        <v>0</v>
      </c>
      <c r="F12837">
        <v>390.41463033399998</v>
      </c>
      <c r="G12837" s="1">
        <v>3.0075456457500001</v>
      </c>
      <c r="H12837">
        <v>86.727304705600005</v>
      </c>
      <c r="I12837">
        <v>516.33314706600004</v>
      </c>
      <c r="J12837">
        <v>554.56040053200002</v>
      </c>
      <c r="K12837">
        <v>170.73145406099999</v>
      </c>
      <c r="L12837">
        <v>85.365727030599999</v>
      </c>
    </row>
    <row r="12838" spans="1:12">
      <c r="A12838">
        <v>3040</v>
      </c>
      <c r="B12838">
        <v>2002</v>
      </c>
      <c r="C12838">
        <v>9</v>
      </c>
      <c r="D12838">
        <v>148.87395544</v>
      </c>
      <c r="E12838">
        <v>0</v>
      </c>
      <c r="F12838">
        <v>373.73125859999999</v>
      </c>
      <c r="G12838" s="1">
        <v>1.5043078673500001</v>
      </c>
      <c r="H12838">
        <v>83.036832239299997</v>
      </c>
      <c r="I12838">
        <v>526.521613677</v>
      </c>
      <c r="J12838">
        <v>535.60180445399999</v>
      </c>
      <c r="K12838">
        <v>160.10599030399999</v>
      </c>
      <c r="L12838">
        <v>80.052995151900006</v>
      </c>
    </row>
    <row r="12839" spans="1:12">
      <c r="A12839">
        <v>3040</v>
      </c>
      <c r="B12839">
        <v>2002</v>
      </c>
      <c r="C12839">
        <v>10</v>
      </c>
      <c r="D12839">
        <v>53.169269800000002</v>
      </c>
      <c r="E12839">
        <v>0</v>
      </c>
      <c r="F12839">
        <v>222.86506484899999</v>
      </c>
      <c r="G12839" s="1">
        <v>2.9290983953399999E-4</v>
      </c>
      <c r="H12839">
        <v>49.539879959899999</v>
      </c>
      <c r="I12839">
        <v>351.49289861300002</v>
      </c>
      <c r="J12839">
        <v>333.11310136899999</v>
      </c>
      <c r="K12839">
        <v>90.5531792405</v>
      </c>
      <c r="L12839">
        <v>45.276589620300001</v>
      </c>
    </row>
    <row r="12840" spans="1:12">
      <c r="A12840">
        <v>3040</v>
      </c>
      <c r="B12840">
        <v>2002</v>
      </c>
      <c r="C12840">
        <v>11</v>
      </c>
      <c r="D12840">
        <v>2796.7035914799999</v>
      </c>
      <c r="E12840" s="1">
        <v>3.14780618584E-3</v>
      </c>
      <c r="F12840">
        <v>501.92323971000002</v>
      </c>
      <c r="G12840">
        <v>120.108259608</v>
      </c>
      <c r="H12840">
        <v>93.790102764599993</v>
      </c>
      <c r="I12840">
        <v>1475.9625736</v>
      </c>
      <c r="J12840">
        <v>2518.7627300200002</v>
      </c>
      <c r="K12840">
        <v>209.68254413400001</v>
      </c>
      <c r="L12840">
        <v>104.84127206700001</v>
      </c>
    </row>
    <row r="12841" spans="1:12">
      <c r="A12841">
        <v>3040</v>
      </c>
      <c r="B12841">
        <v>2002</v>
      </c>
      <c r="C12841">
        <v>12</v>
      </c>
      <c r="D12841">
        <v>3636.7780543200001</v>
      </c>
      <c r="E12841">
        <v>0.330208747631</v>
      </c>
      <c r="F12841">
        <v>663.576916525</v>
      </c>
      <c r="G12841">
        <v>159.933115031</v>
      </c>
      <c r="H12841">
        <v>96.710093696499996</v>
      </c>
      <c r="I12841">
        <v>1980.20600042</v>
      </c>
      <c r="J12841">
        <v>2651.4322044700002</v>
      </c>
      <c r="K12841">
        <v>209.77982614999999</v>
      </c>
      <c r="L12841">
        <v>104.889913075</v>
      </c>
    </row>
    <row r="12842" spans="1:12">
      <c r="A12842">
        <v>3040</v>
      </c>
      <c r="B12842">
        <v>2003</v>
      </c>
      <c r="C12842">
        <v>1</v>
      </c>
      <c r="D12842">
        <v>0</v>
      </c>
      <c r="E12842">
        <v>0</v>
      </c>
      <c r="F12842">
        <v>532.99640232800004</v>
      </c>
      <c r="G12842">
        <v>6.4948288026100004E-3</v>
      </c>
      <c r="H12842">
        <v>84.519248360500001</v>
      </c>
      <c r="I12842">
        <v>1830.4191753099999</v>
      </c>
      <c r="J12842">
        <v>351.57896065400001</v>
      </c>
      <c r="K12842">
        <v>143.49789262300001</v>
      </c>
      <c r="L12842">
        <v>71.748946311300003</v>
      </c>
    </row>
    <row r="12843" spans="1:12">
      <c r="A12843">
        <v>3040</v>
      </c>
      <c r="B12843">
        <v>2003</v>
      </c>
      <c r="C12843">
        <v>2</v>
      </c>
      <c r="D12843">
        <v>5933.6905096800001</v>
      </c>
      <c r="E12843">
        <v>0.859465754709</v>
      </c>
      <c r="F12843">
        <v>1907.6475625800001</v>
      </c>
      <c r="G12843">
        <v>275.783555853</v>
      </c>
      <c r="H12843">
        <v>208.93522562800001</v>
      </c>
      <c r="I12843">
        <v>1699.05983767</v>
      </c>
      <c r="J12843">
        <v>4634.1240694799999</v>
      </c>
      <c r="K12843">
        <v>545.28188605399998</v>
      </c>
      <c r="L12843">
        <v>272.64094302699999</v>
      </c>
    </row>
    <row r="12844" spans="1:12">
      <c r="A12844">
        <v>3040</v>
      </c>
      <c r="B12844">
        <v>2003</v>
      </c>
      <c r="C12844">
        <v>3</v>
      </c>
      <c r="D12844">
        <v>3413.4671211599998</v>
      </c>
      <c r="E12844">
        <v>1.21667134305</v>
      </c>
      <c r="F12844">
        <v>3117.5369644500001</v>
      </c>
      <c r="G12844">
        <v>180.93705599399999</v>
      </c>
      <c r="H12844">
        <v>297.75749123999998</v>
      </c>
      <c r="I12844">
        <v>3789.11743265</v>
      </c>
      <c r="J12844">
        <v>2497.68445621</v>
      </c>
      <c r="K12844">
        <v>626.46199759499996</v>
      </c>
      <c r="L12844">
        <v>313.23099879699998</v>
      </c>
    </row>
    <row r="12845" spans="1:12">
      <c r="A12845">
        <v>3040</v>
      </c>
      <c r="B12845">
        <v>2003</v>
      </c>
      <c r="C12845">
        <v>4</v>
      </c>
      <c r="D12845">
        <v>1212.25935144</v>
      </c>
      <c r="E12845">
        <v>0</v>
      </c>
      <c r="F12845">
        <v>1675.7086629800001</v>
      </c>
      <c r="G12845">
        <v>52.651371864799998</v>
      </c>
      <c r="H12845">
        <v>181.68782764299999</v>
      </c>
      <c r="I12845">
        <v>2671.3315130400001</v>
      </c>
      <c r="J12845">
        <v>1203.1335669800001</v>
      </c>
      <c r="K12845">
        <v>244.75904239400001</v>
      </c>
      <c r="L12845">
        <v>122.379521197</v>
      </c>
    </row>
    <row r="12846" spans="1:12">
      <c r="A12846">
        <v>3040</v>
      </c>
      <c r="B12846">
        <v>2003</v>
      </c>
      <c r="C12846">
        <v>5</v>
      </c>
      <c r="D12846">
        <v>1892.82600488</v>
      </c>
      <c r="E12846">
        <v>1.4929762070700001E-2</v>
      </c>
      <c r="F12846">
        <v>1253.86847855</v>
      </c>
      <c r="G12846">
        <v>81.368999474800006</v>
      </c>
      <c r="H12846">
        <v>151.48200656399999</v>
      </c>
      <c r="I12846">
        <v>2635.78761381</v>
      </c>
      <c r="J12846">
        <v>1762.35634949</v>
      </c>
      <c r="K12846">
        <v>286.06521264999998</v>
      </c>
      <c r="L12846">
        <v>143.03260632499999</v>
      </c>
    </row>
    <row r="12847" spans="1:12">
      <c r="A12847">
        <v>3040</v>
      </c>
      <c r="B12847">
        <v>2003</v>
      </c>
      <c r="C12847">
        <v>6</v>
      </c>
      <c r="D12847">
        <v>10.63385396</v>
      </c>
      <c r="E12847">
        <v>0</v>
      </c>
      <c r="F12847">
        <v>399.52127564800003</v>
      </c>
      <c r="G12847" s="1">
        <v>5.4646261665099996E-4</v>
      </c>
      <c r="H12847">
        <v>68.236060587099999</v>
      </c>
      <c r="I12847">
        <v>1305.9990965699999</v>
      </c>
      <c r="J12847">
        <v>394.52255273700001</v>
      </c>
      <c r="K12847">
        <v>116.972671374</v>
      </c>
      <c r="L12847">
        <v>58.486335687</v>
      </c>
    </row>
    <row r="12848" spans="1:12">
      <c r="A12848">
        <v>3040</v>
      </c>
      <c r="B12848">
        <v>2003</v>
      </c>
      <c r="C12848">
        <v>7</v>
      </c>
      <c r="D12848">
        <v>10.63385396</v>
      </c>
      <c r="E12848">
        <v>0</v>
      </c>
      <c r="F12848">
        <v>426.09081926900001</v>
      </c>
      <c r="G12848" s="1">
        <v>1.2599341387400001E-3</v>
      </c>
      <c r="H12848">
        <v>91.373954690900007</v>
      </c>
      <c r="I12848">
        <v>889.537621339</v>
      </c>
      <c r="J12848">
        <v>593.66038181099998</v>
      </c>
      <c r="K12848">
        <v>180.99537222999999</v>
      </c>
      <c r="L12848">
        <v>90.497686115099995</v>
      </c>
    </row>
    <row r="12849" spans="1:12">
      <c r="A12849">
        <v>3040</v>
      </c>
      <c r="B12849">
        <v>2003</v>
      </c>
      <c r="C12849">
        <v>8</v>
      </c>
      <c r="D12849">
        <v>10.63385396</v>
      </c>
      <c r="E12849">
        <v>0</v>
      </c>
      <c r="F12849">
        <v>420.73821491199999</v>
      </c>
      <c r="G12849" s="1">
        <v>1.3392678871600001E-3</v>
      </c>
      <c r="H12849">
        <v>92.945938016699998</v>
      </c>
      <c r="I12849">
        <v>632.74839080300001</v>
      </c>
      <c r="J12849">
        <v>618.04999419700005</v>
      </c>
      <c r="K12849">
        <v>189.69836609199999</v>
      </c>
      <c r="L12849">
        <v>94.849183046199997</v>
      </c>
    </row>
    <row r="12850" spans="1:12">
      <c r="A12850">
        <v>3040</v>
      </c>
      <c r="B12850">
        <v>2003</v>
      </c>
      <c r="C12850">
        <v>9</v>
      </c>
      <c r="D12850">
        <v>0</v>
      </c>
      <c r="E12850">
        <v>0</v>
      </c>
      <c r="F12850">
        <v>387.51058132100002</v>
      </c>
      <c r="G12850" s="1">
        <v>1.02490143308E-3</v>
      </c>
      <c r="H12850">
        <v>86.025936383200005</v>
      </c>
      <c r="I12850">
        <v>477.12991706700001</v>
      </c>
      <c r="J12850">
        <v>536.49200664299997</v>
      </c>
      <c r="K12850">
        <v>165.914788079</v>
      </c>
      <c r="L12850">
        <v>82.957394039299999</v>
      </c>
    </row>
    <row r="12851" spans="1:12">
      <c r="A12851">
        <v>3040</v>
      </c>
      <c r="B12851">
        <v>2003</v>
      </c>
      <c r="C12851">
        <v>10</v>
      </c>
      <c r="D12851">
        <v>329.64947275999998</v>
      </c>
      <c r="E12851">
        <v>0</v>
      </c>
      <c r="F12851">
        <v>277.21580804400003</v>
      </c>
      <c r="G12851">
        <v>13.029007442599999</v>
      </c>
      <c r="H12851">
        <v>61.552031429700001</v>
      </c>
      <c r="I12851">
        <v>394.67495818399999</v>
      </c>
      <c r="J12851">
        <v>580.56747043799999</v>
      </c>
      <c r="K12851">
        <v>124.898450096</v>
      </c>
      <c r="L12851">
        <v>62.449225048000002</v>
      </c>
    </row>
    <row r="12852" spans="1:12">
      <c r="A12852">
        <v>3040</v>
      </c>
      <c r="B12852">
        <v>2003</v>
      </c>
      <c r="C12852">
        <v>11</v>
      </c>
      <c r="D12852">
        <v>180.77551732000001</v>
      </c>
      <c r="E12852">
        <v>0</v>
      </c>
      <c r="F12852">
        <v>171.64665918099999</v>
      </c>
      <c r="G12852">
        <v>3.0068569780500001</v>
      </c>
      <c r="H12852">
        <v>38.117810464199998</v>
      </c>
      <c r="I12852">
        <v>656.39444461200003</v>
      </c>
      <c r="J12852">
        <v>327.97435720300001</v>
      </c>
      <c r="K12852">
        <v>66.944527612499996</v>
      </c>
      <c r="L12852">
        <v>33.472263806199997</v>
      </c>
    </row>
    <row r="12853" spans="1:12">
      <c r="A12853">
        <v>3040</v>
      </c>
      <c r="B12853">
        <v>2003</v>
      </c>
      <c r="C12853">
        <v>12</v>
      </c>
      <c r="D12853">
        <v>1935.3614207200001</v>
      </c>
      <c r="E12853">
        <v>2.7335755676899999E-3</v>
      </c>
      <c r="F12853">
        <v>213.07143561399999</v>
      </c>
      <c r="G12853">
        <v>74.912332877300003</v>
      </c>
      <c r="H12853">
        <v>45.032825604199999</v>
      </c>
      <c r="I12853">
        <v>970.31998126200006</v>
      </c>
      <c r="J12853">
        <v>1515.78222798</v>
      </c>
      <c r="K12853">
        <v>95.923112596799996</v>
      </c>
      <c r="L12853">
        <v>47.961556298399998</v>
      </c>
    </row>
    <row r="12854" spans="1:12">
      <c r="A12854">
        <v>3040</v>
      </c>
      <c r="B12854">
        <v>2004</v>
      </c>
      <c r="C12854">
        <v>1</v>
      </c>
      <c r="D12854">
        <v>712.46821532000001</v>
      </c>
      <c r="E12854">
        <v>0</v>
      </c>
      <c r="F12854">
        <v>312.00918367000003</v>
      </c>
      <c r="G12854">
        <v>29.8899734568</v>
      </c>
      <c r="H12854">
        <v>59.690165090599997</v>
      </c>
      <c r="I12854">
        <v>1282.2404309599999</v>
      </c>
      <c r="J12854">
        <v>738.55266600200002</v>
      </c>
      <c r="K12854">
        <v>113.03420004900001</v>
      </c>
      <c r="L12854">
        <v>56.517100024500003</v>
      </c>
    </row>
    <row r="12855" spans="1:12">
      <c r="A12855">
        <v>3040</v>
      </c>
      <c r="B12855">
        <v>2004</v>
      </c>
      <c r="C12855">
        <v>2</v>
      </c>
      <c r="D12855">
        <v>5221.22229436</v>
      </c>
      <c r="E12855">
        <v>0.53994295113500002</v>
      </c>
      <c r="F12855">
        <v>600.37159169799997</v>
      </c>
      <c r="G12855">
        <v>252.992761161</v>
      </c>
      <c r="H12855">
        <v>90.783695512999998</v>
      </c>
      <c r="I12855">
        <v>1449.4308219100001</v>
      </c>
      <c r="J12855">
        <v>3970.4216855999998</v>
      </c>
      <c r="K12855">
        <v>314.65706219100002</v>
      </c>
      <c r="L12855">
        <v>157.32853109499999</v>
      </c>
    </row>
    <row r="12856" spans="1:12">
      <c r="A12856">
        <v>3040</v>
      </c>
      <c r="B12856">
        <v>2004</v>
      </c>
      <c r="C12856">
        <v>3</v>
      </c>
      <c r="D12856">
        <v>446.62186631999998</v>
      </c>
      <c r="E12856">
        <v>9.3157798371399994E-3</v>
      </c>
      <c r="F12856">
        <v>1279.39694846</v>
      </c>
      <c r="G12856">
        <v>17.982420673099998</v>
      </c>
      <c r="H12856">
        <v>153.51485291200001</v>
      </c>
      <c r="I12856">
        <v>2777.5218657999999</v>
      </c>
      <c r="J12856">
        <v>580.52651599199999</v>
      </c>
      <c r="K12856">
        <v>202.768636308</v>
      </c>
      <c r="L12856">
        <v>101.384318154</v>
      </c>
    </row>
    <row r="12857" spans="1:12">
      <c r="A12857">
        <v>3040</v>
      </c>
      <c r="B12857">
        <v>2004</v>
      </c>
      <c r="C12857">
        <v>4</v>
      </c>
      <c r="D12857">
        <v>106.3385396</v>
      </c>
      <c r="E12857">
        <v>0</v>
      </c>
      <c r="F12857">
        <v>379.14317480199998</v>
      </c>
      <c r="G12857" s="1">
        <v>4.3000249169600002E-4</v>
      </c>
      <c r="H12857">
        <v>64.958013472700003</v>
      </c>
      <c r="I12857">
        <v>1438.30050529</v>
      </c>
      <c r="J12857">
        <v>382.964231412</v>
      </c>
      <c r="K12857">
        <v>112.43076140300001</v>
      </c>
      <c r="L12857">
        <v>56.215380701299999</v>
      </c>
    </row>
    <row r="12858" spans="1:12">
      <c r="A12858">
        <v>3040</v>
      </c>
      <c r="B12858">
        <v>2004</v>
      </c>
      <c r="C12858">
        <v>5</v>
      </c>
      <c r="D12858">
        <v>0</v>
      </c>
      <c r="E12858">
        <v>0</v>
      </c>
      <c r="F12858">
        <v>356.67190484299999</v>
      </c>
      <c r="G12858" s="1">
        <v>8.0357217522200001E-4</v>
      </c>
      <c r="H12858">
        <v>76.180297833799997</v>
      </c>
      <c r="I12858">
        <v>869.98556216199995</v>
      </c>
      <c r="J12858">
        <v>511.41484049600001</v>
      </c>
      <c r="K12858">
        <v>146.180491993</v>
      </c>
      <c r="L12858">
        <v>73.0902459964</v>
      </c>
    </row>
    <row r="12859" spans="1:12">
      <c r="A12859">
        <v>3040</v>
      </c>
      <c r="B12859">
        <v>2004</v>
      </c>
      <c r="C12859">
        <v>6</v>
      </c>
      <c r="D12859">
        <v>0</v>
      </c>
      <c r="E12859">
        <v>0</v>
      </c>
      <c r="F12859">
        <v>334.89696188200003</v>
      </c>
      <c r="G12859" s="1">
        <v>9.2135867342399999E-4</v>
      </c>
      <c r="H12859">
        <v>73.917012915200004</v>
      </c>
      <c r="I12859">
        <v>577.61591263800005</v>
      </c>
      <c r="J12859">
        <v>535.04523087099994</v>
      </c>
      <c r="K12859">
        <v>151.533833574</v>
      </c>
      <c r="L12859">
        <v>75.766916787100001</v>
      </c>
    </row>
    <row r="12860" spans="1:12">
      <c r="A12860">
        <v>3040</v>
      </c>
      <c r="B12860">
        <v>2004</v>
      </c>
      <c r="C12860">
        <v>7</v>
      </c>
      <c r="D12860">
        <v>0</v>
      </c>
      <c r="E12860">
        <v>0</v>
      </c>
      <c r="F12860">
        <v>392.30209229799999</v>
      </c>
      <c r="G12860" s="1">
        <v>1.3062410372799999E-3</v>
      </c>
      <c r="H12860">
        <v>87.034184222600004</v>
      </c>
      <c r="I12860">
        <v>508.63013261100002</v>
      </c>
      <c r="J12860">
        <v>611.96125182000003</v>
      </c>
      <c r="K12860">
        <v>180.03599149499999</v>
      </c>
      <c r="L12860">
        <v>90.017995747699999</v>
      </c>
    </row>
    <row r="12861" spans="1:12">
      <c r="A12861">
        <v>3040</v>
      </c>
      <c r="B12861">
        <v>2004</v>
      </c>
      <c r="C12861">
        <v>8</v>
      </c>
      <c r="D12861">
        <v>0</v>
      </c>
      <c r="E12861">
        <v>0</v>
      </c>
      <c r="F12861">
        <v>411.45383941199998</v>
      </c>
      <c r="G12861" s="1">
        <v>1.16180129023E-3</v>
      </c>
      <c r="H12861">
        <v>91.395868348299999</v>
      </c>
      <c r="I12861">
        <v>456.76968864700001</v>
      </c>
      <c r="J12861">
        <v>573.963061434</v>
      </c>
      <c r="K12861">
        <v>178.67842716499999</v>
      </c>
      <c r="L12861">
        <v>89.339213582699998</v>
      </c>
    </row>
    <row r="12862" spans="1:12">
      <c r="A12862">
        <v>3040</v>
      </c>
      <c r="B12862">
        <v>2004</v>
      </c>
      <c r="C12862">
        <v>9</v>
      </c>
      <c r="D12862">
        <v>0</v>
      </c>
      <c r="E12862">
        <v>0</v>
      </c>
      <c r="F12862">
        <v>392.18242486000003</v>
      </c>
      <c r="G12862" s="1">
        <v>1.19104200127E-3</v>
      </c>
      <c r="H12862">
        <v>87.117346162600001</v>
      </c>
      <c r="I12862">
        <v>399.05663665600002</v>
      </c>
      <c r="J12862">
        <v>560.33582349699998</v>
      </c>
      <c r="K12862">
        <v>171.72338509299999</v>
      </c>
      <c r="L12862">
        <v>85.861692546399993</v>
      </c>
    </row>
    <row r="12863" spans="1:12">
      <c r="A12863">
        <v>3040</v>
      </c>
      <c r="B12863">
        <v>2004</v>
      </c>
      <c r="C12863">
        <v>10</v>
      </c>
      <c r="D12863">
        <v>6178.2691507600002</v>
      </c>
      <c r="E12863">
        <v>0.32258229225399998</v>
      </c>
      <c r="F12863">
        <v>1103.9886543800001</v>
      </c>
      <c r="G12863">
        <v>271.13341153699997</v>
      </c>
      <c r="H12863">
        <v>159.108756806</v>
      </c>
      <c r="I12863">
        <v>1592.22660905</v>
      </c>
      <c r="J12863">
        <v>5162.4294829600003</v>
      </c>
      <c r="K12863">
        <v>472.745012347</v>
      </c>
      <c r="L12863">
        <v>236.37250617399999</v>
      </c>
    </row>
    <row r="12864" spans="1:12">
      <c r="A12864">
        <v>3040</v>
      </c>
      <c r="B12864">
        <v>2004</v>
      </c>
      <c r="C12864">
        <v>11</v>
      </c>
      <c r="D12864">
        <v>467.88957424</v>
      </c>
      <c r="E12864" s="1">
        <v>8.1898253098400004E-4</v>
      </c>
      <c r="F12864">
        <v>1291.82271257</v>
      </c>
      <c r="G12864">
        <v>12.1673902209</v>
      </c>
      <c r="H12864">
        <v>149.58256673400001</v>
      </c>
      <c r="I12864">
        <v>2613.0211322499999</v>
      </c>
      <c r="J12864">
        <v>350.90982003599999</v>
      </c>
      <c r="K12864">
        <v>164.65787325299999</v>
      </c>
      <c r="L12864">
        <v>82.328936626499996</v>
      </c>
    </row>
    <row r="12865" spans="1:12">
      <c r="A12865">
        <v>3040</v>
      </c>
      <c r="B12865">
        <v>2004</v>
      </c>
      <c r="C12865">
        <v>12</v>
      </c>
      <c r="D12865">
        <v>7858.4180764399998</v>
      </c>
      <c r="E12865">
        <v>3.3298134054399999</v>
      </c>
      <c r="F12865">
        <v>1334.41520599</v>
      </c>
      <c r="G12865">
        <v>470.91116601700003</v>
      </c>
      <c r="H12865">
        <v>170.29226322299999</v>
      </c>
      <c r="I12865">
        <v>1782.39423341</v>
      </c>
      <c r="J12865">
        <v>5613.6881959900002</v>
      </c>
      <c r="K12865">
        <v>951.14673608800001</v>
      </c>
      <c r="L12865">
        <v>475.57336804400001</v>
      </c>
    </row>
    <row r="12866" spans="1:12">
      <c r="A12866">
        <v>3040</v>
      </c>
      <c r="B12866">
        <v>2005</v>
      </c>
      <c r="C12866">
        <v>1</v>
      </c>
      <c r="D12866">
        <v>12516.046110900001</v>
      </c>
      <c r="E12866">
        <v>23.508803330100001</v>
      </c>
      <c r="F12866">
        <v>30030.0362867</v>
      </c>
      <c r="G12866">
        <v>1866.78166119</v>
      </c>
      <c r="H12866">
        <v>2245.3248223999999</v>
      </c>
      <c r="I12866">
        <v>2985.95315458</v>
      </c>
      <c r="J12866">
        <v>6826.2060473600004</v>
      </c>
      <c r="K12866">
        <v>4934.8868581099996</v>
      </c>
      <c r="L12866">
        <v>2467.4434290600002</v>
      </c>
    </row>
    <row r="12867" spans="1:12">
      <c r="A12867">
        <v>3040</v>
      </c>
      <c r="B12867">
        <v>2005</v>
      </c>
      <c r="C12867">
        <v>2</v>
      </c>
      <c r="D12867">
        <v>11633.4362322</v>
      </c>
      <c r="E12867">
        <v>17.318271689900001</v>
      </c>
      <c r="F12867">
        <v>21674.1321684</v>
      </c>
      <c r="G12867">
        <v>1651.3680236800001</v>
      </c>
      <c r="H12867">
        <v>1619.1647411700001</v>
      </c>
      <c r="I12867">
        <v>2012.2708557399999</v>
      </c>
      <c r="J12867">
        <v>5928.95475902</v>
      </c>
      <c r="K12867">
        <v>4449.3765819999999</v>
      </c>
      <c r="L12867">
        <v>2224.6882909999999</v>
      </c>
    </row>
    <row r="12868" spans="1:12">
      <c r="A12868">
        <v>3040</v>
      </c>
      <c r="B12868">
        <v>2005</v>
      </c>
      <c r="C12868">
        <v>3</v>
      </c>
      <c r="D12868">
        <v>2350.0817251600001</v>
      </c>
      <c r="E12868">
        <v>0.83257317158199995</v>
      </c>
      <c r="F12868">
        <v>17197.015785899999</v>
      </c>
      <c r="G12868">
        <v>100.87708543799999</v>
      </c>
      <c r="H12868">
        <v>1186.09880097</v>
      </c>
      <c r="I12868">
        <v>3839.8477050400002</v>
      </c>
      <c r="J12868">
        <v>865.54333201899999</v>
      </c>
      <c r="K12868">
        <v>632.43760805099998</v>
      </c>
      <c r="L12868">
        <v>316.21880402599999</v>
      </c>
    </row>
    <row r="12869" spans="1:12">
      <c r="A12869">
        <v>3040</v>
      </c>
      <c r="B12869">
        <v>2005</v>
      </c>
      <c r="C12869">
        <v>4</v>
      </c>
      <c r="D12869">
        <v>967.68071036000003</v>
      </c>
      <c r="E12869" s="1">
        <v>3.3855711522400001E-3</v>
      </c>
      <c r="F12869">
        <v>4291.5484830100004</v>
      </c>
      <c r="G12869">
        <v>43.2233473151</v>
      </c>
      <c r="H12869">
        <v>366.52149049799999</v>
      </c>
      <c r="I12869">
        <v>4042.6822622700001</v>
      </c>
      <c r="J12869">
        <v>939.84570585699998</v>
      </c>
      <c r="K12869">
        <v>350.33620267200001</v>
      </c>
      <c r="L12869">
        <v>175.16810133600001</v>
      </c>
    </row>
    <row r="12870" spans="1:12">
      <c r="A12870">
        <v>3040</v>
      </c>
      <c r="B12870">
        <v>2005</v>
      </c>
      <c r="C12870">
        <v>5</v>
      </c>
      <c r="D12870">
        <v>382.81874255999998</v>
      </c>
      <c r="E12870">
        <v>1.0456197028999999E-3</v>
      </c>
      <c r="F12870">
        <v>1461.2668512</v>
      </c>
      <c r="G12870">
        <v>9.0348049956499992</v>
      </c>
      <c r="H12870">
        <v>158.616562399</v>
      </c>
      <c r="I12870">
        <v>3125.72270604</v>
      </c>
      <c r="J12870">
        <v>440.06983487600002</v>
      </c>
      <c r="K12870">
        <v>178.39020769000001</v>
      </c>
      <c r="L12870">
        <v>89.195103844900004</v>
      </c>
    </row>
    <row r="12871" spans="1:12">
      <c r="A12871">
        <v>3040</v>
      </c>
      <c r="B12871">
        <v>2005</v>
      </c>
      <c r="C12871">
        <v>6</v>
      </c>
      <c r="D12871">
        <v>0</v>
      </c>
      <c r="E12871">
        <v>0</v>
      </c>
      <c r="F12871">
        <v>503.29987496899997</v>
      </c>
      <c r="G12871" s="1">
        <v>9.00131978166E-4</v>
      </c>
      <c r="H12871">
        <v>87.474643942599997</v>
      </c>
      <c r="I12871">
        <v>1633.0690962000001</v>
      </c>
      <c r="J12871">
        <v>516.48296842299999</v>
      </c>
      <c r="K12871">
        <v>158.37823435600001</v>
      </c>
      <c r="L12871">
        <v>79.1891171778</v>
      </c>
    </row>
    <row r="12872" spans="1:12">
      <c r="A12872">
        <v>3040</v>
      </c>
      <c r="B12872">
        <v>2005</v>
      </c>
      <c r="C12872">
        <v>7</v>
      </c>
      <c r="D12872">
        <v>0</v>
      </c>
      <c r="E12872">
        <v>0</v>
      </c>
      <c r="F12872">
        <v>445.62520539000002</v>
      </c>
      <c r="G12872" s="1">
        <v>1.3315236372000001E-3</v>
      </c>
      <c r="H12872">
        <v>95.062602562400002</v>
      </c>
      <c r="I12872">
        <v>997.17015577400002</v>
      </c>
      <c r="J12872">
        <v>618.29166449700006</v>
      </c>
      <c r="K12872">
        <v>191.289004578</v>
      </c>
      <c r="L12872">
        <v>95.6445022889</v>
      </c>
    </row>
    <row r="12873" spans="1:12">
      <c r="A12873">
        <v>3040</v>
      </c>
      <c r="B12873">
        <v>2005</v>
      </c>
      <c r="C12873">
        <v>8</v>
      </c>
      <c r="D12873">
        <v>42.535415839999999</v>
      </c>
      <c r="E12873">
        <v>0</v>
      </c>
      <c r="F12873">
        <v>428.330063155</v>
      </c>
      <c r="G12873" s="1">
        <v>1.3031192632500001E-3</v>
      </c>
      <c r="H12873">
        <v>94.553684983099998</v>
      </c>
      <c r="I12873">
        <v>703.42670588500005</v>
      </c>
      <c r="J12873">
        <v>594.38324873600004</v>
      </c>
      <c r="K12873">
        <v>187.39694918000001</v>
      </c>
      <c r="L12873">
        <v>93.6984745898</v>
      </c>
    </row>
    <row r="12874" spans="1:12">
      <c r="A12874">
        <v>3040</v>
      </c>
      <c r="B12874">
        <v>2005</v>
      </c>
      <c r="C12874">
        <v>9</v>
      </c>
      <c r="D12874">
        <v>74.436977720000002</v>
      </c>
      <c r="E12874">
        <v>0</v>
      </c>
      <c r="F12874">
        <v>339.140340154</v>
      </c>
      <c r="G12874">
        <v>0.21124560630100001</v>
      </c>
      <c r="H12874">
        <v>75.263679625699993</v>
      </c>
      <c r="I12874">
        <v>546.10656440499997</v>
      </c>
      <c r="J12874">
        <v>485.10340098099999</v>
      </c>
      <c r="K12874">
        <v>144.55639915399999</v>
      </c>
      <c r="L12874">
        <v>72.278199576899993</v>
      </c>
    </row>
    <row r="12875" spans="1:12">
      <c r="A12875">
        <v>3040</v>
      </c>
      <c r="B12875">
        <v>2005</v>
      </c>
      <c r="C12875">
        <v>10</v>
      </c>
      <c r="D12875">
        <v>1169.7239356</v>
      </c>
      <c r="E12875">
        <v>0</v>
      </c>
      <c r="F12875">
        <v>350.77692266600002</v>
      </c>
      <c r="G12875">
        <v>47.0755097268</v>
      </c>
      <c r="H12875">
        <v>76.624075396099997</v>
      </c>
      <c r="I12875">
        <v>862.20481820500004</v>
      </c>
      <c r="J12875">
        <v>1193.7495655299999</v>
      </c>
      <c r="K12875">
        <v>144.58499920700001</v>
      </c>
      <c r="L12875">
        <v>72.292499603300001</v>
      </c>
    </row>
    <row r="12876" spans="1:12">
      <c r="A12876">
        <v>3040</v>
      </c>
      <c r="B12876">
        <v>2005</v>
      </c>
      <c r="C12876">
        <v>11</v>
      </c>
      <c r="D12876">
        <v>616.76352968000003</v>
      </c>
      <c r="E12876">
        <v>1.47251698117E-3</v>
      </c>
      <c r="F12876">
        <v>291.96655948699998</v>
      </c>
      <c r="G12876">
        <v>23.894468744099999</v>
      </c>
      <c r="H12876">
        <v>62.814511715899997</v>
      </c>
      <c r="I12876">
        <v>977.22730481899998</v>
      </c>
      <c r="J12876">
        <v>724.50808313200002</v>
      </c>
      <c r="K12876">
        <v>131.22332626299999</v>
      </c>
      <c r="L12876">
        <v>65.611663131699999</v>
      </c>
    </row>
    <row r="12877" spans="1:12">
      <c r="A12877">
        <v>3040</v>
      </c>
      <c r="B12877">
        <v>2005</v>
      </c>
      <c r="C12877">
        <v>12</v>
      </c>
      <c r="D12877">
        <v>1105.9208118399999</v>
      </c>
      <c r="E12877">
        <v>2.86387122959E-4</v>
      </c>
      <c r="F12877">
        <v>213.673843858</v>
      </c>
      <c r="G12877">
        <v>42.874059882499999</v>
      </c>
      <c r="H12877">
        <v>46.895216865800002</v>
      </c>
      <c r="I12877">
        <v>675.24526730299999</v>
      </c>
      <c r="J12877">
        <v>933.24736545799999</v>
      </c>
      <c r="K12877">
        <v>94.871085624299994</v>
      </c>
      <c r="L12877">
        <v>47.435542812100003</v>
      </c>
    </row>
    <row r="12878" spans="1:12">
      <c r="A12878">
        <v>3040</v>
      </c>
      <c r="B12878">
        <v>2006</v>
      </c>
      <c r="C12878">
        <v>1</v>
      </c>
      <c r="D12878">
        <v>2509.5895345600002</v>
      </c>
      <c r="E12878">
        <v>8.5752878111199998E-2</v>
      </c>
      <c r="F12878">
        <v>774.368953379</v>
      </c>
      <c r="G12878">
        <v>111.871335637</v>
      </c>
      <c r="H12878">
        <v>120.203179234</v>
      </c>
      <c r="I12878">
        <v>2084.4770416000001</v>
      </c>
      <c r="J12878">
        <v>2399.57652917</v>
      </c>
      <c r="K12878">
        <v>243.442942655</v>
      </c>
      <c r="L12878">
        <v>121.721471327</v>
      </c>
    </row>
    <row r="12879" spans="1:12">
      <c r="A12879">
        <v>3040</v>
      </c>
      <c r="B12879">
        <v>2006</v>
      </c>
      <c r="C12879">
        <v>2</v>
      </c>
      <c r="D12879">
        <v>2934.9436929600001</v>
      </c>
      <c r="E12879">
        <v>5.5822287351300001E-2</v>
      </c>
      <c r="F12879">
        <v>314.32802858299999</v>
      </c>
      <c r="G12879">
        <v>128.44462380300001</v>
      </c>
      <c r="H12879">
        <v>56.935140538299997</v>
      </c>
      <c r="I12879">
        <v>1287.3840050399999</v>
      </c>
      <c r="J12879">
        <v>2438.00140857</v>
      </c>
      <c r="K12879">
        <v>183.607701883</v>
      </c>
      <c r="L12879">
        <v>91.803850941500002</v>
      </c>
    </row>
    <row r="12880" spans="1:12">
      <c r="A12880">
        <v>3040</v>
      </c>
      <c r="B12880">
        <v>2006</v>
      </c>
      <c r="C12880">
        <v>3</v>
      </c>
      <c r="D12880">
        <v>3360.2978513600001</v>
      </c>
      <c r="E12880">
        <v>3.0807964569999999E-2</v>
      </c>
      <c r="F12880">
        <v>837.11128605299996</v>
      </c>
      <c r="G12880">
        <v>125.832469257</v>
      </c>
      <c r="H12880">
        <v>110.64130759699999</v>
      </c>
      <c r="I12880">
        <v>2489.42238348</v>
      </c>
      <c r="J12880">
        <v>1967.1900999500001</v>
      </c>
      <c r="K12880">
        <v>234.19229699300001</v>
      </c>
      <c r="L12880">
        <v>117.096148497</v>
      </c>
    </row>
    <row r="12881" spans="1:12">
      <c r="A12881">
        <v>3040</v>
      </c>
      <c r="B12881">
        <v>2006</v>
      </c>
      <c r="C12881">
        <v>4</v>
      </c>
      <c r="D12881">
        <v>2764.8020296</v>
      </c>
      <c r="E12881">
        <v>0.191523570506</v>
      </c>
      <c r="F12881">
        <v>2178.4342383799999</v>
      </c>
      <c r="G12881">
        <v>112.097298901</v>
      </c>
      <c r="H12881">
        <v>225.39279073099999</v>
      </c>
      <c r="I12881">
        <v>3082.05652603</v>
      </c>
      <c r="J12881">
        <v>1864.87045891</v>
      </c>
      <c r="K12881">
        <v>410.83952467300003</v>
      </c>
      <c r="L12881">
        <v>205.41976233599999</v>
      </c>
    </row>
    <row r="12882" spans="1:12">
      <c r="A12882">
        <v>3040</v>
      </c>
      <c r="B12882">
        <v>2006</v>
      </c>
      <c r="C12882">
        <v>5</v>
      </c>
      <c r="D12882">
        <v>1201.6254974799999</v>
      </c>
      <c r="E12882">
        <v>0</v>
      </c>
      <c r="F12882">
        <v>805.65314350899996</v>
      </c>
      <c r="G12882">
        <v>52.222985766900003</v>
      </c>
      <c r="H12882">
        <v>113.63732813199999</v>
      </c>
      <c r="I12882">
        <v>2381.84345953</v>
      </c>
      <c r="J12882">
        <v>1280.9377656500001</v>
      </c>
      <c r="K12882">
        <v>212.62404427499999</v>
      </c>
      <c r="L12882">
        <v>106.312022137</v>
      </c>
    </row>
    <row r="12883" spans="1:12">
      <c r="A12883">
        <v>3040</v>
      </c>
      <c r="B12883">
        <v>2006</v>
      </c>
      <c r="C12883">
        <v>6</v>
      </c>
      <c r="D12883">
        <v>0</v>
      </c>
      <c r="E12883">
        <v>0</v>
      </c>
      <c r="F12883">
        <v>588.16904421900006</v>
      </c>
      <c r="G12883" s="1">
        <v>1.75529586764E-3</v>
      </c>
      <c r="H12883">
        <v>108.32347768299999</v>
      </c>
      <c r="I12883">
        <v>1534.5274859799999</v>
      </c>
      <c r="J12883">
        <v>580.17771000400001</v>
      </c>
      <c r="K12883">
        <v>198.972263123</v>
      </c>
      <c r="L12883">
        <v>99.486131561299999</v>
      </c>
    </row>
    <row r="12884" spans="1:12">
      <c r="A12884">
        <v>3040</v>
      </c>
      <c r="B12884">
        <v>2006</v>
      </c>
      <c r="C12884">
        <v>7</v>
      </c>
      <c r="D12884">
        <v>0</v>
      </c>
      <c r="E12884">
        <v>0</v>
      </c>
      <c r="F12884">
        <v>535.14631336699995</v>
      </c>
      <c r="G12884" s="1">
        <v>1.9487721926999999E-3</v>
      </c>
      <c r="H12884">
        <v>115.349180885</v>
      </c>
      <c r="I12884">
        <v>939.53982018099998</v>
      </c>
      <c r="J12884">
        <v>648.48165716300002</v>
      </c>
      <c r="K12884">
        <v>221.76403662499999</v>
      </c>
      <c r="L12884">
        <v>110.882018312</v>
      </c>
    </row>
    <row r="12885" spans="1:12">
      <c r="A12885">
        <v>3040</v>
      </c>
      <c r="B12885">
        <v>2006</v>
      </c>
      <c r="C12885">
        <v>8</v>
      </c>
      <c r="D12885">
        <v>10.63385396</v>
      </c>
      <c r="E12885">
        <v>0</v>
      </c>
      <c r="F12885">
        <v>411.25003871799998</v>
      </c>
      <c r="G12885" s="1">
        <v>1.1711821632699999E-3</v>
      </c>
      <c r="H12885">
        <v>90.799901905200002</v>
      </c>
      <c r="I12885">
        <v>645.56429757700005</v>
      </c>
      <c r="J12885">
        <v>585.29749220400004</v>
      </c>
      <c r="K12885">
        <v>185.15809088099999</v>
      </c>
      <c r="L12885">
        <v>92.579045440300007</v>
      </c>
    </row>
    <row r="12886" spans="1:12">
      <c r="A12886">
        <v>3040</v>
      </c>
      <c r="B12886">
        <v>2006</v>
      </c>
      <c r="C12886">
        <v>9</v>
      </c>
      <c r="D12886">
        <v>0</v>
      </c>
      <c r="E12886">
        <v>0</v>
      </c>
      <c r="F12886">
        <v>402.82250037</v>
      </c>
      <c r="G12886" s="1">
        <v>1.1738033148999999E-3</v>
      </c>
      <c r="H12886">
        <v>89.426405501999994</v>
      </c>
      <c r="I12886">
        <v>483.47718126699999</v>
      </c>
      <c r="J12886">
        <v>541.76141817999996</v>
      </c>
      <c r="K12886">
        <v>171.64788643700001</v>
      </c>
      <c r="L12886">
        <v>85.823943218300002</v>
      </c>
    </row>
    <row r="12887" spans="1:12">
      <c r="A12887">
        <v>3040</v>
      </c>
      <c r="B12887">
        <v>2006</v>
      </c>
      <c r="C12887">
        <v>10</v>
      </c>
      <c r="D12887">
        <v>127.60624752</v>
      </c>
      <c r="E12887">
        <v>0</v>
      </c>
      <c r="F12887">
        <v>254.791938915</v>
      </c>
      <c r="G12887" s="1">
        <v>0.81222465073100003</v>
      </c>
      <c r="H12887">
        <v>56.601252818600003</v>
      </c>
      <c r="I12887">
        <v>495.60039194699999</v>
      </c>
      <c r="J12887">
        <v>411.71425922499998</v>
      </c>
      <c r="K12887">
        <v>108.410763968</v>
      </c>
      <c r="L12887">
        <v>54.205381983899997</v>
      </c>
    </row>
    <row r="12888" spans="1:12">
      <c r="A12888">
        <v>3040</v>
      </c>
      <c r="B12888">
        <v>2006</v>
      </c>
      <c r="C12888">
        <v>11</v>
      </c>
      <c r="D12888">
        <v>116.97239356</v>
      </c>
      <c r="E12888">
        <v>0</v>
      </c>
      <c r="F12888">
        <v>237.429065041</v>
      </c>
      <c r="G12888">
        <v>1.9045887269099999</v>
      </c>
      <c r="H12888">
        <v>52.747687010999996</v>
      </c>
      <c r="I12888">
        <v>440.476061254</v>
      </c>
      <c r="J12888">
        <v>396.566468181</v>
      </c>
      <c r="K12888">
        <v>102.386190185</v>
      </c>
      <c r="L12888">
        <v>51.193095092699998</v>
      </c>
    </row>
    <row r="12889" spans="1:12">
      <c r="A12889">
        <v>3040</v>
      </c>
      <c r="B12889">
        <v>2006</v>
      </c>
      <c r="C12889">
        <v>12</v>
      </c>
      <c r="D12889">
        <v>818.80675492</v>
      </c>
      <c r="E12889">
        <v>1.20575059378E-3</v>
      </c>
      <c r="F12889">
        <v>266.06932682600001</v>
      </c>
      <c r="G12889">
        <v>29.523343995800001</v>
      </c>
      <c r="H12889">
        <v>58.947764753199998</v>
      </c>
      <c r="I12889">
        <v>877.87576064200005</v>
      </c>
      <c r="J12889">
        <v>698.26724136400003</v>
      </c>
      <c r="K12889">
        <v>119.248073701</v>
      </c>
      <c r="L12889">
        <v>59.624036850800003</v>
      </c>
    </row>
    <row r="12890" spans="1:12">
      <c r="A12890">
        <v>3040</v>
      </c>
      <c r="B12890">
        <v>2007</v>
      </c>
      <c r="C12890">
        <v>1</v>
      </c>
      <c r="D12890">
        <v>3424.1009751199999</v>
      </c>
      <c r="E12890">
        <v>0.124986457597</v>
      </c>
      <c r="F12890">
        <v>235.78770559200001</v>
      </c>
      <c r="G12890">
        <v>154.99624741</v>
      </c>
      <c r="H12890">
        <v>43.882208957800003</v>
      </c>
      <c r="I12890">
        <v>423.954640213</v>
      </c>
      <c r="J12890">
        <v>2953.2181556</v>
      </c>
      <c r="K12890">
        <v>147.397853846</v>
      </c>
      <c r="L12890">
        <v>73.698926923000002</v>
      </c>
    </row>
    <row r="12891" spans="1:12">
      <c r="A12891">
        <v>3040</v>
      </c>
      <c r="B12891">
        <v>2007</v>
      </c>
      <c r="C12891">
        <v>2</v>
      </c>
      <c r="D12891">
        <v>2839.2390073199999</v>
      </c>
      <c r="E12891">
        <v>0.13403841277699999</v>
      </c>
      <c r="F12891">
        <v>730.23194348200002</v>
      </c>
      <c r="G12891">
        <v>120.781569659</v>
      </c>
      <c r="H12891">
        <v>91.8978107959</v>
      </c>
      <c r="I12891">
        <v>1771.5461444099999</v>
      </c>
      <c r="J12891">
        <v>1621.4287792299999</v>
      </c>
      <c r="K12891">
        <v>188.886033363</v>
      </c>
      <c r="L12891">
        <v>94.443016681499998</v>
      </c>
    </row>
    <row r="12892" spans="1:12">
      <c r="A12892">
        <v>3040</v>
      </c>
      <c r="B12892">
        <v>2007</v>
      </c>
      <c r="C12892">
        <v>3</v>
      </c>
      <c r="D12892">
        <v>244.57864108000001</v>
      </c>
      <c r="E12892">
        <v>0</v>
      </c>
      <c r="F12892">
        <v>633.02815703800002</v>
      </c>
      <c r="G12892" s="1">
        <v>8.0353255992499992</v>
      </c>
      <c r="H12892">
        <v>82.667352681500006</v>
      </c>
      <c r="I12892">
        <v>2310.5481424300001</v>
      </c>
      <c r="J12892">
        <v>233.33983191900001</v>
      </c>
      <c r="K12892">
        <v>107.54192935099999</v>
      </c>
      <c r="L12892">
        <v>53.770964675499997</v>
      </c>
    </row>
    <row r="12893" spans="1:12">
      <c r="A12893">
        <v>3040</v>
      </c>
      <c r="B12893">
        <v>2007</v>
      </c>
      <c r="C12893">
        <v>4</v>
      </c>
      <c r="D12893">
        <v>829.44060888000001</v>
      </c>
      <c r="E12893">
        <v>0</v>
      </c>
      <c r="F12893">
        <v>273.46642896399999</v>
      </c>
      <c r="G12893">
        <v>31.8300286182</v>
      </c>
      <c r="H12893">
        <v>49.430685097000001</v>
      </c>
      <c r="I12893">
        <v>1598.7501723</v>
      </c>
      <c r="J12893">
        <v>620.65224973399995</v>
      </c>
      <c r="K12893">
        <v>93.835850066700004</v>
      </c>
      <c r="L12893">
        <v>46.917925033300001</v>
      </c>
    </row>
    <row r="12894" spans="1:12">
      <c r="A12894">
        <v>3040</v>
      </c>
      <c r="B12894">
        <v>2007</v>
      </c>
      <c r="C12894">
        <v>5</v>
      </c>
      <c r="D12894">
        <v>42.535415839999999</v>
      </c>
      <c r="E12894">
        <v>0</v>
      </c>
      <c r="F12894">
        <v>236.60162690000001</v>
      </c>
      <c r="G12894" s="1">
        <v>6.35082717607E-4</v>
      </c>
      <c r="H12894">
        <v>48.705019217500002</v>
      </c>
      <c r="I12894">
        <v>1072.0653608</v>
      </c>
      <c r="J12894">
        <v>346.85843725000001</v>
      </c>
      <c r="K12894">
        <v>93.222602729499997</v>
      </c>
      <c r="L12894">
        <v>46.611301364699997</v>
      </c>
    </row>
    <row r="12895" spans="1:12">
      <c r="A12895">
        <v>3040</v>
      </c>
      <c r="B12895">
        <v>2007</v>
      </c>
      <c r="C12895">
        <v>6</v>
      </c>
      <c r="D12895">
        <v>0</v>
      </c>
      <c r="E12895">
        <v>0</v>
      </c>
      <c r="F12895">
        <v>185.45918890300001</v>
      </c>
      <c r="G12895" s="1">
        <v>2.2400694671800001E-4</v>
      </c>
      <c r="H12895">
        <v>40.621379410199999</v>
      </c>
      <c r="I12895">
        <v>618.83948604</v>
      </c>
      <c r="J12895">
        <v>389.75655066100001</v>
      </c>
      <c r="K12895">
        <v>82.609494043400005</v>
      </c>
      <c r="L12895">
        <v>41.304747021700003</v>
      </c>
    </row>
    <row r="12896" spans="1:12">
      <c r="A12896">
        <v>3040</v>
      </c>
      <c r="B12896">
        <v>2007</v>
      </c>
      <c r="C12896">
        <v>7</v>
      </c>
      <c r="D12896">
        <v>0</v>
      </c>
      <c r="E12896">
        <v>0</v>
      </c>
      <c r="F12896">
        <v>230.86624201399999</v>
      </c>
      <c r="G12896" s="1">
        <v>3.9613228705300002E-4</v>
      </c>
      <c r="H12896">
        <v>51.182634637500001</v>
      </c>
      <c r="I12896">
        <v>488.11001063399999</v>
      </c>
      <c r="J12896">
        <v>467.40069882199998</v>
      </c>
      <c r="K12896">
        <v>103.416644027</v>
      </c>
      <c r="L12896">
        <v>51.708322013500002</v>
      </c>
    </row>
    <row r="12897" spans="1:13">
      <c r="A12897">
        <v>3040</v>
      </c>
      <c r="B12897">
        <v>2007</v>
      </c>
      <c r="C12897">
        <v>8</v>
      </c>
      <c r="D12897">
        <v>0</v>
      </c>
      <c r="E12897">
        <v>0</v>
      </c>
      <c r="F12897">
        <v>229.12562694499999</v>
      </c>
      <c r="G12897" s="1">
        <v>3.63859178105E-4</v>
      </c>
      <c r="H12897">
        <v>50.878084698800002</v>
      </c>
      <c r="I12897">
        <v>406.76765089000003</v>
      </c>
      <c r="J12897">
        <v>446.34039010700002</v>
      </c>
      <c r="K12897">
        <v>101.62488221</v>
      </c>
      <c r="L12897">
        <v>50.812441104800001</v>
      </c>
    </row>
    <row r="12898" spans="1:13">
      <c r="A12898">
        <v>3040</v>
      </c>
      <c r="B12898">
        <v>2007</v>
      </c>
      <c r="C12898">
        <v>9</v>
      </c>
      <c r="D12898">
        <v>457.25572027999999</v>
      </c>
      <c r="E12898">
        <v>0</v>
      </c>
      <c r="F12898">
        <v>214.043328237</v>
      </c>
      <c r="G12898">
        <v>17.939764771699998</v>
      </c>
      <c r="H12898">
        <v>47.519884532200003</v>
      </c>
      <c r="I12898">
        <v>571.34096384700001</v>
      </c>
      <c r="J12898">
        <v>578.98893646900001</v>
      </c>
      <c r="K12898">
        <v>89.693044340499995</v>
      </c>
      <c r="L12898">
        <v>44.846522170199997</v>
      </c>
    </row>
    <row r="12899" spans="1:13">
      <c r="A12899">
        <v>3040</v>
      </c>
      <c r="B12899">
        <v>2007</v>
      </c>
      <c r="C12899">
        <v>10</v>
      </c>
      <c r="D12899">
        <v>850.70831680000003</v>
      </c>
      <c r="E12899">
        <v>0</v>
      </c>
      <c r="F12899">
        <v>162.58391461100001</v>
      </c>
      <c r="G12899">
        <v>35.592990756100001</v>
      </c>
      <c r="H12899">
        <v>35.037482207099998</v>
      </c>
      <c r="I12899">
        <v>776.78330336399995</v>
      </c>
      <c r="J12899">
        <v>824.994291428</v>
      </c>
      <c r="K12899">
        <v>69.624636793099995</v>
      </c>
      <c r="L12899">
        <v>34.812318396599998</v>
      </c>
    </row>
    <row r="12900" spans="1:13">
      <c r="A12900">
        <v>3040</v>
      </c>
      <c r="B12900">
        <v>2007</v>
      </c>
      <c r="C12900">
        <v>11</v>
      </c>
      <c r="D12900">
        <v>435.98801236000003</v>
      </c>
      <c r="E12900">
        <v>0</v>
      </c>
      <c r="F12900">
        <v>88.648954727900005</v>
      </c>
      <c r="G12900">
        <v>11.825787655899999</v>
      </c>
      <c r="H12900">
        <v>19.293833235099999</v>
      </c>
      <c r="I12900">
        <v>566.12290671799997</v>
      </c>
      <c r="J12900">
        <v>279.81087158000003</v>
      </c>
      <c r="K12900">
        <v>37.930584870600001</v>
      </c>
      <c r="L12900">
        <v>18.9652924353</v>
      </c>
    </row>
    <row r="12901" spans="1:13">
      <c r="A12901">
        <v>3040</v>
      </c>
      <c r="B12901">
        <v>2007</v>
      </c>
      <c r="C12901">
        <v>12</v>
      </c>
      <c r="D12901">
        <v>3891.9905493599999</v>
      </c>
      <c r="E12901" s="1">
        <v>7.3252700416999994E-2</v>
      </c>
      <c r="F12901">
        <v>482.733575922</v>
      </c>
      <c r="G12901">
        <v>171.93109298499999</v>
      </c>
      <c r="H12901">
        <v>65.542135617200003</v>
      </c>
      <c r="I12901">
        <v>1304.75807121</v>
      </c>
      <c r="J12901">
        <v>3162.2771256299998</v>
      </c>
      <c r="K12901">
        <v>159.469975503</v>
      </c>
      <c r="L12901">
        <v>79.7349877515</v>
      </c>
      <c r="M12901" s="1"/>
    </row>
    <row r="12902" spans="1:13">
      <c r="A12902">
        <v>3040</v>
      </c>
      <c r="B12902">
        <v>2008</v>
      </c>
      <c r="C12902">
        <v>1</v>
      </c>
      <c r="D12902">
        <v>11165.546657999999</v>
      </c>
      <c r="E12902">
        <v>8.5067760225899995</v>
      </c>
      <c r="F12902">
        <v>7045.2383547500003</v>
      </c>
      <c r="G12902">
        <v>1023.94185932</v>
      </c>
      <c r="H12902">
        <v>598.51065731300002</v>
      </c>
      <c r="I12902">
        <v>1926.9154483499999</v>
      </c>
      <c r="J12902">
        <v>6653.9965544999995</v>
      </c>
      <c r="K12902">
        <v>2341.2102056499998</v>
      </c>
      <c r="L12902">
        <v>1170.6051028300001</v>
      </c>
    </row>
    <row r="12903" spans="1:13">
      <c r="A12903">
        <v>3040</v>
      </c>
      <c r="B12903">
        <v>2008</v>
      </c>
      <c r="C12903">
        <v>2</v>
      </c>
      <c r="D12903">
        <v>3987.6952350000001</v>
      </c>
      <c r="E12903">
        <v>3.68661059134</v>
      </c>
      <c r="F12903">
        <v>12439.981517300001</v>
      </c>
      <c r="G12903">
        <v>389.79328268400002</v>
      </c>
      <c r="H12903">
        <v>898.89439852299995</v>
      </c>
      <c r="I12903">
        <v>1818.5499354799999</v>
      </c>
      <c r="J12903">
        <v>1688.8584279500001</v>
      </c>
      <c r="K12903">
        <v>1359.6241073199999</v>
      </c>
      <c r="L12903">
        <v>679.81205365899996</v>
      </c>
    </row>
    <row r="12904" spans="1:13">
      <c r="A12904">
        <v>3040</v>
      </c>
      <c r="B12904">
        <v>2008</v>
      </c>
      <c r="C12904">
        <v>3</v>
      </c>
      <c r="D12904">
        <v>0</v>
      </c>
      <c r="E12904">
        <v>0</v>
      </c>
      <c r="F12904">
        <v>5202.0191721399997</v>
      </c>
      <c r="G12904">
        <v>1.9713911104799999E-2</v>
      </c>
      <c r="H12904">
        <v>386.990251736</v>
      </c>
      <c r="I12904">
        <v>2958.8674646899999</v>
      </c>
      <c r="J12904">
        <v>227.068594666</v>
      </c>
      <c r="K12904">
        <v>155.54567109300001</v>
      </c>
      <c r="L12904">
        <v>77.772835546600007</v>
      </c>
    </row>
    <row r="12905" spans="1:13">
      <c r="A12905">
        <v>3040</v>
      </c>
      <c r="B12905">
        <v>2008</v>
      </c>
      <c r="C12905">
        <v>4</v>
      </c>
      <c r="D12905">
        <v>159.50780940000001</v>
      </c>
      <c r="E12905">
        <v>0</v>
      </c>
      <c r="F12905">
        <v>997.00263157999996</v>
      </c>
      <c r="G12905">
        <v>4.8610421928000003</v>
      </c>
      <c r="H12905">
        <v>109.35511694900001</v>
      </c>
      <c r="I12905">
        <v>2795.1632645200002</v>
      </c>
      <c r="J12905">
        <v>284.168030386</v>
      </c>
      <c r="K12905">
        <v>133.508522142</v>
      </c>
      <c r="L12905">
        <v>66.7542610709</v>
      </c>
    </row>
    <row r="12906" spans="1:13">
      <c r="A12906">
        <v>3040</v>
      </c>
      <c r="B12906">
        <v>2008</v>
      </c>
      <c r="C12906">
        <v>5</v>
      </c>
      <c r="D12906">
        <v>202.04322524</v>
      </c>
      <c r="E12906">
        <v>0</v>
      </c>
      <c r="F12906">
        <v>342.22568698399999</v>
      </c>
      <c r="G12906" s="1">
        <v>3.00670629179</v>
      </c>
      <c r="H12906">
        <v>58.230905063199998</v>
      </c>
      <c r="I12906">
        <v>2033.73077216</v>
      </c>
      <c r="J12906">
        <v>299.30054300299997</v>
      </c>
      <c r="K12906">
        <v>90.924947641100005</v>
      </c>
      <c r="L12906">
        <v>45.462473820500001</v>
      </c>
    </row>
    <row r="12907" spans="1:13">
      <c r="A12907">
        <v>3040</v>
      </c>
      <c r="B12907">
        <v>2008</v>
      </c>
      <c r="C12907">
        <v>6</v>
      </c>
      <c r="D12907">
        <v>0</v>
      </c>
      <c r="E12907">
        <v>0</v>
      </c>
      <c r="F12907">
        <v>230.431688506</v>
      </c>
      <c r="G12907" s="1">
        <v>3.2260344891899998E-4</v>
      </c>
      <c r="H12907">
        <v>48.537359854199998</v>
      </c>
      <c r="I12907">
        <v>1153.4493824199999</v>
      </c>
      <c r="J12907">
        <v>418.47368502799998</v>
      </c>
      <c r="K12907">
        <v>98.767357639899998</v>
      </c>
      <c r="L12907">
        <v>49.383678819899998</v>
      </c>
    </row>
    <row r="12908" spans="1:13">
      <c r="A12908">
        <v>3040</v>
      </c>
      <c r="B12908">
        <v>2008</v>
      </c>
      <c r="C12908">
        <v>7</v>
      </c>
      <c r="D12908">
        <v>0</v>
      </c>
      <c r="E12908">
        <v>0</v>
      </c>
      <c r="F12908">
        <v>240.32275033299999</v>
      </c>
      <c r="G12908" s="1">
        <v>3.78259274502E-4</v>
      </c>
      <c r="H12908">
        <v>52.953126146599999</v>
      </c>
      <c r="I12908">
        <v>721.64794637199998</v>
      </c>
      <c r="J12908">
        <v>453.56317659199999</v>
      </c>
      <c r="K12908">
        <v>105.432733215</v>
      </c>
      <c r="L12908">
        <v>52.716366607399998</v>
      </c>
    </row>
    <row r="12909" spans="1:13">
      <c r="A12909">
        <v>3040</v>
      </c>
      <c r="B12909">
        <v>2008</v>
      </c>
      <c r="C12909">
        <v>8</v>
      </c>
      <c r="D12909">
        <v>0</v>
      </c>
      <c r="E12909">
        <v>0</v>
      </c>
      <c r="F12909">
        <v>214.53421844100001</v>
      </c>
      <c r="G12909" s="1">
        <v>2.7416826158500001E-4</v>
      </c>
      <c r="H12909">
        <v>47.595894255300003</v>
      </c>
      <c r="I12909">
        <v>491.21255585400002</v>
      </c>
      <c r="J12909">
        <v>411.03740875300002</v>
      </c>
      <c r="K12909">
        <v>92.689678115099994</v>
      </c>
      <c r="L12909">
        <v>46.344839057599998</v>
      </c>
    </row>
    <row r="12910" spans="1:13">
      <c r="A12910">
        <v>3040</v>
      </c>
      <c r="B12910">
        <v>2008</v>
      </c>
      <c r="C12910">
        <v>9</v>
      </c>
      <c r="D12910">
        <v>0</v>
      </c>
      <c r="E12910">
        <v>0</v>
      </c>
      <c r="F12910">
        <v>171.815873676</v>
      </c>
      <c r="G12910" s="1">
        <v>1.8086381566799999E-4</v>
      </c>
      <c r="H12910">
        <v>38.162676164700002</v>
      </c>
      <c r="I12910">
        <v>367.67750803899997</v>
      </c>
      <c r="J12910">
        <v>354.25499794900003</v>
      </c>
      <c r="K12910">
        <v>73.91731747</v>
      </c>
      <c r="L12910">
        <v>36.958658735</v>
      </c>
    </row>
    <row r="12911" spans="1:13">
      <c r="A12911">
        <v>3040</v>
      </c>
      <c r="B12911">
        <v>2008</v>
      </c>
      <c r="C12911">
        <v>10</v>
      </c>
      <c r="D12911">
        <v>42.535415839999999</v>
      </c>
      <c r="E12911">
        <v>0</v>
      </c>
      <c r="F12911">
        <v>129.97633503200001</v>
      </c>
      <c r="G12911" s="1">
        <v>9.7472317230700006E-5</v>
      </c>
      <c r="H12911">
        <v>28.879507053699999</v>
      </c>
      <c r="I12911">
        <v>339.85435246700001</v>
      </c>
      <c r="J12911">
        <v>298.932544157</v>
      </c>
      <c r="K12911">
        <v>55.072982936499997</v>
      </c>
      <c r="L12911">
        <v>27.536491468299999</v>
      </c>
    </row>
    <row r="12912" spans="1:13">
      <c r="A12912">
        <v>3040</v>
      </c>
      <c r="B12912">
        <v>2008</v>
      </c>
      <c r="C12912">
        <v>11</v>
      </c>
      <c r="D12912">
        <v>2179.9400618</v>
      </c>
      <c r="E12912">
        <v>1.9056028870399999E-4</v>
      </c>
      <c r="F12912">
        <v>135.64148322200001</v>
      </c>
      <c r="G12912">
        <v>90.868199343399993</v>
      </c>
      <c r="H12912">
        <v>28.486843688899999</v>
      </c>
      <c r="I12912">
        <v>938.83880046499996</v>
      </c>
      <c r="J12912">
        <v>1567.4948831700001</v>
      </c>
      <c r="K12912">
        <v>62.668847744600001</v>
      </c>
      <c r="L12912">
        <v>31.3344238723</v>
      </c>
    </row>
    <row r="12913" spans="1:12">
      <c r="A12913">
        <v>3040</v>
      </c>
      <c r="B12913">
        <v>2008</v>
      </c>
      <c r="C12913">
        <v>12</v>
      </c>
      <c r="D12913">
        <v>3158.25462612</v>
      </c>
      <c r="E12913">
        <v>5.5450829319799999E-2</v>
      </c>
      <c r="F12913">
        <v>463.16260913000002</v>
      </c>
      <c r="G12913">
        <v>132.76461095799999</v>
      </c>
      <c r="H12913">
        <v>60.739858182699997</v>
      </c>
      <c r="I12913">
        <v>1144.2140332700001</v>
      </c>
      <c r="J12913">
        <v>2377.06522739</v>
      </c>
      <c r="K12913">
        <v>141.94826584899999</v>
      </c>
      <c r="L12913">
        <v>70.974132924499997</v>
      </c>
    </row>
    <row r="12914" spans="1:12">
      <c r="A12914">
        <v>3040</v>
      </c>
      <c r="B12914">
        <v>2009</v>
      </c>
      <c r="C12914">
        <v>1</v>
      </c>
      <c r="D12914">
        <v>574.22811383999999</v>
      </c>
      <c r="E12914">
        <v>0</v>
      </c>
      <c r="F12914">
        <v>339.876472858</v>
      </c>
      <c r="G12914">
        <v>17.5500766099</v>
      </c>
      <c r="H12914">
        <v>45.945195743299998</v>
      </c>
      <c r="I12914">
        <v>1708.1767729400001</v>
      </c>
      <c r="J12914">
        <v>334.06411431800001</v>
      </c>
      <c r="K12914">
        <v>76.197967489899995</v>
      </c>
      <c r="L12914">
        <v>38.098983744999998</v>
      </c>
    </row>
    <row r="12915" spans="1:12">
      <c r="A12915">
        <v>3040</v>
      </c>
      <c r="B12915">
        <v>2009</v>
      </c>
      <c r="C12915">
        <v>2</v>
      </c>
      <c r="D12915">
        <v>6465.3832076799999</v>
      </c>
      <c r="E12915">
        <v>2.1297996990199999</v>
      </c>
      <c r="F12915">
        <v>3151.35589893</v>
      </c>
      <c r="G12915">
        <v>323.05193316399999</v>
      </c>
      <c r="H12915">
        <v>295.948145431</v>
      </c>
      <c r="I12915">
        <v>1358.6010903599999</v>
      </c>
      <c r="J12915">
        <v>4392.0389608900005</v>
      </c>
      <c r="K12915">
        <v>787.35618815199996</v>
      </c>
      <c r="L12915">
        <v>393.67809407599998</v>
      </c>
    </row>
    <row r="12916" spans="1:12">
      <c r="A12916">
        <v>3040</v>
      </c>
      <c r="B12916">
        <v>2009</v>
      </c>
      <c r="C12916">
        <v>3</v>
      </c>
      <c r="D12916">
        <v>510.42499007999999</v>
      </c>
      <c r="E12916">
        <v>6.35050368206E-3</v>
      </c>
      <c r="F12916">
        <v>1838.00020853</v>
      </c>
      <c r="G12916">
        <v>17.479019918799999</v>
      </c>
      <c r="H12916">
        <v>156.85328897400001</v>
      </c>
      <c r="I12916">
        <v>2380.5735580099999</v>
      </c>
      <c r="J12916">
        <v>331.34394092700001</v>
      </c>
      <c r="K12916">
        <v>153.31305551</v>
      </c>
      <c r="L12916">
        <v>76.656527754799995</v>
      </c>
    </row>
    <row r="12917" spans="1:12">
      <c r="A12917">
        <v>3040</v>
      </c>
      <c r="B12917">
        <v>2009</v>
      </c>
      <c r="C12917">
        <v>4</v>
      </c>
      <c r="D12917">
        <v>74.436977720000002</v>
      </c>
      <c r="E12917">
        <v>0</v>
      </c>
      <c r="F12917">
        <v>482.11343471599997</v>
      </c>
      <c r="G12917" s="1">
        <v>1.00261731283</v>
      </c>
      <c r="H12917">
        <v>68.944298733599993</v>
      </c>
      <c r="I12917">
        <v>2194.4500398199998</v>
      </c>
      <c r="J12917">
        <v>240.78490793</v>
      </c>
      <c r="K12917">
        <v>104.947681676</v>
      </c>
      <c r="L12917">
        <v>52.473840837899999</v>
      </c>
    </row>
    <row r="12918" spans="1:12">
      <c r="A12918">
        <v>3040</v>
      </c>
      <c r="B12918">
        <v>2009</v>
      </c>
      <c r="C12918">
        <v>5</v>
      </c>
      <c r="D12918">
        <v>0</v>
      </c>
      <c r="E12918">
        <v>0</v>
      </c>
      <c r="F12918">
        <v>262.62324644699999</v>
      </c>
      <c r="G12918" s="1">
        <v>2.30377356915E-4</v>
      </c>
      <c r="H12918">
        <v>52.277633014800003</v>
      </c>
      <c r="I12918">
        <v>1504.6295707700001</v>
      </c>
      <c r="J12918">
        <v>350.12877158999999</v>
      </c>
      <c r="K12918">
        <v>98.162904175600005</v>
      </c>
      <c r="L12918">
        <v>49.081452087800002</v>
      </c>
    </row>
    <row r="12919" spans="1:12">
      <c r="A12919">
        <v>3040</v>
      </c>
      <c r="B12919">
        <v>2009</v>
      </c>
      <c r="C12919">
        <v>6</v>
      </c>
      <c r="D12919">
        <v>127.60624752</v>
      </c>
      <c r="E12919">
        <v>2.1966037977499998E-3</v>
      </c>
      <c r="F12919">
        <v>125.25689374</v>
      </c>
      <c r="G12919" s="1">
        <v>1.60353058923</v>
      </c>
      <c r="H12919">
        <v>26.941943316</v>
      </c>
      <c r="I12919">
        <v>846.97296664400005</v>
      </c>
      <c r="J12919">
        <v>237.97906265699999</v>
      </c>
      <c r="K12919">
        <v>50.798700897499998</v>
      </c>
      <c r="L12919">
        <v>25.3993504488</v>
      </c>
    </row>
    <row r="12920" spans="1:12">
      <c r="A12920">
        <v>3040</v>
      </c>
      <c r="B12920">
        <v>2009</v>
      </c>
      <c r="C12920">
        <v>7</v>
      </c>
      <c r="D12920">
        <v>0</v>
      </c>
      <c r="E12920">
        <v>0</v>
      </c>
      <c r="F12920">
        <v>208.47659159</v>
      </c>
      <c r="G12920" s="1">
        <v>3.5285498142299999E-4</v>
      </c>
      <c r="H12920">
        <v>46.141797048999997</v>
      </c>
      <c r="I12920">
        <v>584.41623421099996</v>
      </c>
      <c r="J12920">
        <v>469.54712966099999</v>
      </c>
      <c r="K12920">
        <v>96.3763285486</v>
      </c>
      <c r="L12920">
        <v>48.1881642743</v>
      </c>
    </row>
    <row r="12921" spans="1:12">
      <c r="A12921">
        <v>3040</v>
      </c>
      <c r="B12921">
        <v>2009</v>
      </c>
      <c r="C12921">
        <v>8</v>
      </c>
      <c r="D12921">
        <v>0</v>
      </c>
      <c r="E12921">
        <v>0</v>
      </c>
      <c r="F12921">
        <v>209.47330679500001</v>
      </c>
      <c r="G12921" s="1">
        <v>2.9709599576500001E-4</v>
      </c>
      <c r="H12921">
        <v>46.503597965600001</v>
      </c>
      <c r="I12921">
        <v>438.31046440300003</v>
      </c>
      <c r="J12921">
        <v>421.36366933400001</v>
      </c>
      <c r="K12921">
        <v>93.107293110399993</v>
      </c>
      <c r="L12921">
        <v>46.553646555199997</v>
      </c>
    </row>
    <row r="12922" spans="1:12">
      <c r="A12922">
        <v>3040</v>
      </c>
      <c r="B12922">
        <v>2009</v>
      </c>
      <c r="C12922">
        <v>9</v>
      </c>
      <c r="D12922">
        <v>0</v>
      </c>
      <c r="E12922">
        <v>0</v>
      </c>
      <c r="F12922">
        <v>179.990217508</v>
      </c>
      <c r="G12922" s="1">
        <v>2.1646810452600001E-4</v>
      </c>
      <c r="H12922">
        <v>39.989392805199998</v>
      </c>
      <c r="I12922">
        <v>348.17280346299998</v>
      </c>
      <c r="J12922">
        <v>370.31252509199999</v>
      </c>
      <c r="K12922">
        <v>76.676928823099999</v>
      </c>
      <c r="L12922">
        <v>38.338464411499999</v>
      </c>
    </row>
    <row r="12923" spans="1:12">
      <c r="A12923">
        <v>3040</v>
      </c>
      <c r="B12923">
        <v>2009</v>
      </c>
      <c r="C12923">
        <v>10</v>
      </c>
      <c r="D12923">
        <v>3115.71921028</v>
      </c>
      <c r="E12923">
        <v>6.7869126003800004E-2</v>
      </c>
      <c r="F12923">
        <v>443.69791574800001</v>
      </c>
      <c r="G12923">
        <v>140.36446075999999</v>
      </c>
      <c r="H12923">
        <v>70.470873921299997</v>
      </c>
      <c r="I12923">
        <v>1301.17145542</v>
      </c>
      <c r="J12923">
        <v>2820.3935592799999</v>
      </c>
      <c r="K12923">
        <v>156.02878320400001</v>
      </c>
      <c r="L12923">
        <v>78.014391602100005</v>
      </c>
    </row>
    <row r="12924" spans="1:12">
      <c r="A12924">
        <v>3040</v>
      </c>
      <c r="B12924">
        <v>2009</v>
      </c>
      <c r="C12924">
        <v>11</v>
      </c>
      <c r="D12924">
        <v>0</v>
      </c>
      <c r="E12924">
        <v>0</v>
      </c>
      <c r="F12924">
        <v>228.207136738</v>
      </c>
      <c r="G12924" s="1">
        <v>5.8734164800000003E-4</v>
      </c>
      <c r="H12924">
        <v>38.816425695699998</v>
      </c>
      <c r="I12924">
        <v>1133.5373630300001</v>
      </c>
      <c r="J12924">
        <v>196.93878182700001</v>
      </c>
      <c r="K12924">
        <v>60.099804429599999</v>
      </c>
      <c r="L12924">
        <v>30.049902214799999</v>
      </c>
    </row>
    <row r="12925" spans="1:12">
      <c r="A12925">
        <v>3040</v>
      </c>
      <c r="B12925">
        <v>2009</v>
      </c>
      <c r="C12925">
        <v>12</v>
      </c>
      <c r="D12925">
        <v>4104.6676285599997</v>
      </c>
      <c r="E12925">
        <v>5.0444289636799998E-2</v>
      </c>
      <c r="F12925">
        <v>697.94660738300001</v>
      </c>
      <c r="G12925">
        <v>163.41561989900001</v>
      </c>
      <c r="H12925">
        <v>85.837206887500002</v>
      </c>
      <c r="I12925">
        <v>1828.25560137</v>
      </c>
      <c r="J12925">
        <v>2886.0850599199998</v>
      </c>
      <c r="K12925">
        <v>191.689868386</v>
      </c>
      <c r="L12925">
        <v>95.844934193100002</v>
      </c>
    </row>
    <row r="12926" spans="1:12">
      <c r="A12926">
        <v>3040</v>
      </c>
      <c r="B12926">
        <v>2010</v>
      </c>
      <c r="C12926">
        <v>1</v>
      </c>
      <c r="D12926">
        <v>5678.4780146399999</v>
      </c>
      <c r="E12926">
        <v>1.9099800574600001</v>
      </c>
      <c r="F12926">
        <v>2337.9787861</v>
      </c>
      <c r="G12926">
        <v>288.65066487299998</v>
      </c>
      <c r="H12926">
        <v>230.01400093000001</v>
      </c>
      <c r="I12926">
        <v>1760.7668001899999</v>
      </c>
      <c r="J12926">
        <v>3896.5736330200002</v>
      </c>
      <c r="K12926">
        <v>668.85851694300004</v>
      </c>
      <c r="L12926">
        <v>334.42925847100003</v>
      </c>
    </row>
    <row r="12927" spans="1:12">
      <c r="A12927">
        <v>3040</v>
      </c>
      <c r="B12927">
        <v>2010</v>
      </c>
      <c r="C12927">
        <v>2</v>
      </c>
      <c r="D12927">
        <v>5465.8009354400001</v>
      </c>
      <c r="E12927">
        <v>4.3236188357399996</v>
      </c>
      <c r="F12927">
        <v>4895.9692119499996</v>
      </c>
      <c r="G12927">
        <v>382.33556074199998</v>
      </c>
      <c r="H12927">
        <v>387.64016003699999</v>
      </c>
      <c r="I12927">
        <v>1670.72466846</v>
      </c>
      <c r="J12927">
        <v>2663.4204233300002</v>
      </c>
      <c r="K12927">
        <v>1200.8411113</v>
      </c>
      <c r="L12927">
        <v>600.42055565199996</v>
      </c>
    </row>
    <row r="12928" spans="1:12">
      <c r="A12928">
        <v>3040</v>
      </c>
      <c r="B12928">
        <v>2010</v>
      </c>
      <c r="C12928">
        <v>3</v>
      </c>
      <c r="D12928">
        <v>925.14529451999999</v>
      </c>
      <c r="E12928">
        <v>0.70613585826900005</v>
      </c>
      <c r="F12928">
        <v>6393.2338375700001</v>
      </c>
      <c r="G12928">
        <v>42.030098309499998</v>
      </c>
      <c r="H12928">
        <v>487.28858671900002</v>
      </c>
      <c r="I12928">
        <v>2578.5484456099998</v>
      </c>
      <c r="J12928">
        <v>548.64312101899998</v>
      </c>
      <c r="K12928">
        <v>475.582613525</v>
      </c>
      <c r="L12928">
        <v>237.79130676299999</v>
      </c>
    </row>
    <row r="12929" spans="1:13">
      <c r="A12929">
        <v>3040</v>
      </c>
      <c r="B12929">
        <v>2010</v>
      </c>
      <c r="C12929">
        <v>4</v>
      </c>
      <c r="D12929">
        <v>1616.34580192</v>
      </c>
      <c r="E12929">
        <v>4.9021395242900001E-3</v>
      </c>
      <c r="F12929">
        <v>2112.0683047100001</v>
      </c>
      <c r="G12929">
        <v>65.642555599000005</v>
      </c>
      <c r="H12929">
        <v>186.027983022</v>
      </c>
      <c r="I12929">
        <v>2602.5671513399998</v>
      </c>
      <c r="J12929">
        <v>773.12044681500004</v>
      </c>
      <c r="K12929">
        <v>288.09512229199999</v>
      </c>
      <c r="L12929">
        <v>144.04756114599999</v>
      </c>
      <c r="M12929" s="1"/>
    </row>
    <row r="12930" spans="1:13">
      <c r="A12930">
        <v>3040</v>
      </c>
      <c r="B12930">
        <v>2010</v>
      </c>
      <c r="C12930">
        <v>5</v>
      </c>
      <c r="D12930">
        <v>170.14166336</v>
      </c>
      <c r="E12930">
        <v>0</v>
      </c>
      <c r="F12930">
        <v>726.69371640099996</v>
      </c>
      <c r="G12930">
        <v>4.9118308174400003</v>
      </c>
      <c r="H12930">
        <v>94.344378659200004</v>
      </c>
      <c r="I12930">
        <v>2701.8970042699998</v>
      </c>
      <c r="J12930">
        <v>307.45172793400002</v>
      </c>
      <c r="K12930">
        <v>132.93792583000001</v>
      </c>
      <c r="L12930">
        <v>66.468962914800002</v>
      </c>
    </row>
    <row r="12931" spans="1:13">
      <c r="A12931">
        <v>3040</v>
      </c>
      <c r="B12931">
        <v>2010</v>
      </c>
      <c r="C12931">
        <v>6</v>
      </c>
      <c r="D12931">
        <v>0</v>
      </c>
      <c r="E12931">
        <v>0</v>
      </c>
      <c r="F12931">
        <v>273.38792627100003</v>
      </c>
      <c r="G12931" s="1">
        <v>2.01379620375E-4</v>
      </c>
      <c r="H12931">
        <v>50.934482051400003</v>
      </c>
      <c r="I12931">
        <v>1566.0433508599999</v>
      </c>
      <c r="J12931">
        <v>335.15999353699999</v>
      </c>
      <c r="K12931">
        <v>91.676245790799996</v>
      </c>
      <c r="L12931">
        <v>45.838122895399998</v>
      </c>
    </row>
    <row r="12932" spans="1:13">
      <c r="A12932">
        <v>3040</v>
      </c>
      <c r="B12932">
        <v>2010</v>
      </c>
      <c r="C12932">
        <v>7</v>
      </c>
      <c r="D12932">
        <v>42.535415839999999</v>
      </c>
      <c r="E12932">
        <v>0</v>
      </c>
      <c r="F12932">
        <v>203.48186195900001</v>
      </c>
      <c r="G12932" s="1">
        <v>2.20080886447E-4</v>
      </c>
      <c r="H12932">
        <v>43.6344233819</v>
      </c>
      <c r="I12932">
        <v>949.89688221599999</v>
      </c>
      <c r="J12932">
        <v>388.729833579</v>
      </c>
      <c r="K12932">
        <v>85.238426742399994</v>
      </c>
      <c r="L12932">
        <v>42.619213371199997</v>
      </c>
      <c r="M12932" s="1"/>
    </row>
    <row r="12933" spans="1:13">
      <c r="A12933">
        <v>3040</v>
      </c>
      <c r="B12933">
        <v>2010</v>
      </c>
      <c r="C12933">
        <v>8</v>
      </c>
      <c r="D12933">
        <v>0</v>
      </c>
      <c r="E12933">
        <v>0</v>
      </c>
      <c r="F12933">
        <v>204.14774712299999</v>
      </c>
      <c r="G12933" s="1">
        <v>3.0263938853500002E-4</v>
      </c>
      <c r="H12933">
        <v>45.103193013499997</v>
      </c>
      <c r="I12933">
        <v>588.15953851100005</v>
      </c>
      <c r="J12933">
        <v>437.22095642199997</v>
      </c>
      <c r="K12933">
        <v>91.200782119600007</v>
      </c>
      <c r="L12933">
        <v>45.600391059800003</v>
      </c>
      <c r="M12933" s="1"/>
    </row>
    <row r="12934" spans="1:13">
      <c r="A12934">
        <v>3040</v>
      </c>
      <c r="B12934">
        <v>2010</v>
      </c>
      <c r="C12934">
        <v>9</v>
      </c>
      <c r="D12934">
        <v>0</v>
      </c>
      <c r="E12934">
        <v>0</v>
      </c>
      <c r="F12934">
        <v>174.06148387299999</v>
      </c>
      <c r="G12934" s="1">
        <v>2.0154200785400001E-4</v>
      </c>
      <c r="H12934">
        <v>38.627082047899997</v>
      </c>
      <c r="I12934">
        <v>406.62231522899998</v>
      </c>
      <c r="J12934">
        <v>362.866723917</v>
      </c>
      <c r="K12934">
        <v>76.848935543500005</v>
      </c>
      <c r="L12934">
        <v>38.424467771700002</v>
      </c>
      <c r="M12934" s="1"/>
    </row>
    <row r="12935" spans="1:13">
      <c r="A12935">
        <v>3040</v>
      </c>
      <c r="B12935">
        <v>2010</v>
      </c>
      <c r="C12935">
        <v>10</v>
      </c>
      <c r="D12935">
        <v>3413.4671211599998</v>
      </c>
      <c r="E12935">
        <v>0.14987477512899999</v>
      </c>
      <c r="F12935">
        <v>272.67015318400001</v>
      </c>
      <c r="G12935">
        <v>135.668003379</v>
      </c>
      <c r="H12935">
        <v>47.285824430700004</v>
      </c>
      <c r="I12935">
        <v>1807.4681292400001</v>
      </c>
      <c r="J12935">
        <v>2224.1767617300002</v>
      </c>
      <c r="K12935">
        <v>96.5494723427</v>
      </c>
      <c r="L12935">
        <v>48.274736171400001</v>
      </c>
      <c r="M12935" s="1"/>
    </row>
    <row r="12936" spans="1:13">
      <c r="A12936">
        <v>3040</v>
      </c>
      <c r="B12936">
        <v>2010</v>
      </c>
      <c r="C12936">
        <v>11</v>
      </c>
      <c r="D12936">
        <v>1244.16091332</v>
      </c>
      <c r="E12936">
        <v>1.2681923050700001E-4</v>
      </c>
      <c r="F12936">
        <v>222.79199130200001</v>
      </c>
      <c r="G12936">
        <v>48.282377963899997</v>
      </c>
      <c r="H12936">
        <v>39.403103907000002</v>
      </c>
      <c r="I12936">
        <v>1306.2551543</v>
      </c>
      <c r="J12936">
        <v>815.84609050400002</v>
      </c>
      <c r="K12936">
        <v>75.267178549199997</v>
      </c>
      <c r="L12936">
        <v>37.633589274599998</v>
      </c>
    </row>
    <row r="12937" spans="1:13">
      <c r="A12937">
        <v>3040</v>
      </c>
      <c r="B12937">
        <v>2010</v>
      </c>
      <c r="C12937">
        <v>12</v>
      </c>
      <c r="D12937">
        <v>11282.5190516</v>
      </c>
      <c r="E12937">
        <v>9.3460977339400007</v>
      </c>
      <c r="F12937">
        <v>7429.6319112199999</v>
      </c>
      <c r="G12937">
        <v>682.990731579</v>
      </c>
      <c r="H12937">
        <v>638.50324555500003</v>
      </c>
      <c r="I12937">
        <v>1102.97750791</v>
      </c>
      <c r="J12937">
        <v>7839.3140086000003</v>
      </c>
      <c r="K12937">
        <v>2392.0594870899999</v>
      </c>
      <c r="L12937">
        <v>1196.0297435499999</v>
      </c>
    </row>
    <row r="12938" spans="1:13">
      <c r="A12938">
        <v>3040</v>
      </c>
      <c r="B12938">
        <v>2011</v>
      </c>
      <c r="C12938">
        <v>1</v>
      </c>
      <c r="D12938">
        <v>935.77914848</v>
      </c>
      <c r="E12938">
        <v>0.47821557596999997</v>
      </c>
      <c r="F12938">
        <v>9281.5663058800001</v>
      </c>
      <c r="G12938">
        <v>39.894448761699998</v>
      </c>
      <c r="H12938">
        <v>651.65873895300001</v>
      </c>
      <c r="I12938">
        <v>1783.6690686300001</v>
      </c>
      <c r="J12938">
        <v>491.544057458</v>
      </c>
      <c r="K12938">
        <v>398.896027817</v>
      </c>
      <c r="L12938">
        <v>199.44801390800001</v>
      </c>
    </row>
    <row r="12939" spans="1:13">
      <c r="A12939">
        <v>3040</v>
      </c>
      <c r="B12939">
        <v>2011</v>
      </c>
      <c r="C12939">
        <v>2</v>
      </c>
      <c r="D12939">
        <v>3998.3290889599998</v>
      </c>
      <c r="E12939">
        <v>2.3199683316200002</v>
      </c>
      <c r="F12939">
        <v>4455.1912147800003</v>
      </c>
      <c r="G12939">
        <v>223.31527757999999</v>
      </c>
      <c r="H12939">
        <v>361.21398509699998</v>
      </c>
      <c r="I12939">
        <v>1463.5825321899999</v>
      </c>
      <c r="J12939">
        <v>2087.8590553499998</v>
      </c>
      <c r="K12939">
        <v>1207.10855773</v>
      </c>
      <c r="L12939">
        <v>603.55427886699999</v>
      </c>
    </row>
    <row r="12940" spans="1:13">
      <c r="A12940">
        <v>3040</v>
      </c>
      <c r="B12940">
        <v>2011</v>
      </c>
      <c r="C12940">
        <v>3</v>
      </c>
      <c r="D12940">
        <v>5476.4347894000002</v>
      </c>
      <c r="E12940">
        <v>4.3755424424999996</v>
      </c>
      <c r="F12940">
        <v>10888.2084309</v>
      </c>
      <c r="G12940">
        <v>706.20451858000001</v>
      </c>
      <c r="H12940">
        <v>826.151373154</v>
      </c>
      <c r="I12940">
        <v>2094.7421471399998</v>
      </c>
      <c r="J12940">
        <v>2522.7848416900001</v>
      </c>
      <c r="K12940">
        <v>1946.3695234899999</v>
      </c>
      <c r="L12940">
        <v>973.18476174600005</v>
      </c>
    </row>
    <row r="12941" spans="1:13">
      <c r="A12941">
        <v>3040</v>
      </c>
      <c r="B12941">
        <v>2011</v>
      </c>
      <c r="C12941">
        <v>4</v>
      </c>
      <c r="D12941">
        <v>0</v>
      </c>
      <c r="E12941">
        <v>0</v>
      </c>
      <c r="F12941">
        <v>6881.3772464800004</v>
      </c>
      <c r="G12941">
        <v>3.9294861717499997E-2</v>
      </c>
      <c r="H12941">
        <v>496.99163979899998</v>
      </c>
      <c r="I12941">
        <v>3135.5460910199999</v>
      </c>
      <c r="J12941">
        <v>249.36532853899999</v>
      </c>
      <c r="K12941">
        <v>174.36521995300001</v>
      </c>
      <c r="L12941">
        <v>87.182609976500004</v>
      </c>
    </row>
    <row r="12942" spans="1:13">
      <c r="A12942">
        <v>3040</v>
      </c>
      <c r="B12942">
        <v>2011</v>
      </c>
      <c r="C12942">
        <v>5</v>
      </c>
      <c r="D12942">
        <v>521.05884404000005</v>
      </c>
      <c r="E12942">
        <v>0</v>
      </c>
      <c r="F12942">
        <v>1440.76180542</v>
      </c>
      <c r="G12942">
        <v>17.038033222100001</v>
      </c>
      <c r="H12942">
        <v>149.16552991399999</v>
      </c>
      <c r="I12942">
        <v>2985.8668486000001</v>
      </c>
      <c r="J12942">
        <v>374.241838417</v>
      </c>
      <c r="K12942">
        <v>160.67307516</v>
      </c>
      <c r="L12942">
        <v>80.336537580200002</v>
      </c>
    </row>
    <row r="12943" spans="1:13">
      <c r="A12943">
        <v>3040</v>
      </c>
      <c r="B12943">
        <v>2011</v>
      </c>
      <c r="C12943">
        <v>6</v>
      </c>
      <c r="D12943">
        <v>212.67707920000001</v>
      </c>
      <c r="E12943">
        <v>0</v>
      </c>
      <c r="F12943">
        <v>395.11792221600001</v>
      </c>
      <c r="G12943" s="1">
        <v>6.2136974573900003</v>
      </c>
      <c r="H12943">
        <v>59.369978063300003</v>
      </c>
      <c r="I12943">
        <v>2128.2290616499999</v>
      </c>
      <c r="J12943">
        <v>300.83662947800002</v>
      </c>
      <c r="K12943">
        <v>94.998328304799998</v>
      </c>
      <c r="L12943">
        <v>47.499164152399999</v>
      </c>
    </row>
    <row r="12944" spans="1:13">
      <c r="A12944">
        <v>3040</v>
      </c>
      <c r="B12944">
        <v>2011</v>
      </c>
      <c r="C12944">
        <v>7</v>
      </c>
      <c r="D12944">
        <v>0</v>
      </c>
      <c r="E12944">
        <v>0</v>
      </c>
      <c r="F12944">
        <v>254.11027328599999</v>
      </c>
      <c r="G12944" s="1">
        <v>2.8719033878899999E-4</v>
      </c>
      <c r="H12944">
        <v>51.915084607700003</v>
      </c>
      <c r="I12944">
        <v>1269.4927888</v>
      </c>
      <c r="J12944">
        <v>410.51475549000003</v>
      </c>
      <c r="K12944">
        <v>99.043095051899996</v>
      </c>
      <c r="L12944">
        <v>49.521547525899997</v>
      </c>
    </row>
    <row r="12945" spans="1:12">
      <c r="A12945">
        <v>3040</v>
      </c>
      <c r="B12945">
        <v>2011</v>
      </c>
      <c r="C12945">
        <v>8</v>
      </c>
      <c r="D12945">
        <v>0</v>
      </c>
      <c r="E12945">
        <v>0</v>
      </c>
      <c r="F12945">
        <v>209.829135616</v>
      </c>
      <c r="G12945" s="1">
        <v>2.6349659858400002E-4</v>
      </c>
      <c r="H12945">
        <v>45.929004989399999</v>
      </c>
      <c r="I12945">
        <v>730.747520775</v>
      </c>
      <c r="J12945">
        <v>410.94554290899998</v>
      </c>
      <c r="K12945">
        <v>90.837242469900005</v>
      </c>
      <c r="L12945">
        <v>45.418621235000003</v>
      </c>
    </row>
    <row r="12946" spans="1:12">
      <c r="A12946">
        <v>3040</v>
      </c>
      <c r="B12946">
        <v>2011</v>
      </c>
      <c r="C12946">
        <v>9</v>
      </c>
      <c r="D12946">
        <v>74.436977720000002</v>
      </c>
      <c r="E12946">
        <v>0</v>
      </c>
      <c r="F12946">
        <v>158.941260613</v>
      </c>
      <c r="G12946" s="1">
        <v>1.0023046867400001</v>
      </c>
      <c r="H12946">
        <v>35.2273154421</v>
      </c>
      <c r="I12946">
        <v>517.97784969700001</v>
      </c>
      <c r="J12946">
        <v>313.97068601000001</v>
      </c>
      <c r="K12946">
        <v>64.534571614399994</v>
      </c>
      <c r="L12946">
        <v>32.267285807199997</v>
      </c>
    </row>
    <row r="12947" spans="1:12">
      <c r="A12947">
        <v>3040</v>
      </c>
      <c r="B12947">
        <v>2011</v>
      </c>
      <c r="C12947">
        <v>10</v>
      </c>
      <c r="D12947">
        <v>2201.2077697200002</v>
      </c>
      <c r="E12947">
        <v>6.2522244867499993E-2</v>
      </c>
      <c r="F12947">
        <v>270.292654465</v>
      </c>
      <c r="G12947">
        <v>98.165216872299993</v>
      </c>
      <c r="H12947">
        <v>47.362926006099997</v>
      </c>
      <c r="I12947">
        <v>1403.8732351199999</v>
      </c>
      <c r="J12947">
        <v>1974.03465858</v>
      </c>
      <c r="K12947">
        <v>98.0788963878</v>
      </c>
      <c r="L12947">
        <v>49.0394481939</v>
      </c>
    </row>
    <row r="12948" spans="1:12">
      <c r="A12948">
        <v>3040</v>
      </c>
      <c r="B12948">
        <v>2011</v>
      </c>
      <c r="C12948">
        <v>11</v>
      </c>
      <c r="D12948">
        <v>2456.42026476</v>
      </c>
      <c r="E12948">
        <v>1.01769886155E-2</v>
      </c>
      <c r="F12948">
        <v>272.58328906399998</v>
      </c>
      <c r="G12948">
        <v>103.65471357600001</v>
      </c>
      <c r="H12948">
        <v>42.793548082400001</v>
      </c>
      <c r="I12948">
        <v>1358.2713172199999</v>
      </c>
      <c r="J12948">
        <v>1671.43918579</v>
      </c>
      <c r="K12948">
        <v>92.215220996200003</v>
      </c>
      <c r="L12948">
        <v>46.107610498100001</v>
      </c>
    </row>
    <row r="12949" spans="1:12">
      <c r="A12949">
        <v>3040</v>
      </c>
      <c r="B12949">
        <v>2011</v>
      </c>
      <c r="C12949">
        <v>12</v>
      </c>
      <c r="D12949">
        <v>871.97602472000005</v>
      </c>
      <c r="E12949">
        <v>1.17394267492E-3</v>
      </c>
      <c r="F12949">
        <v>264.72106795000002</v>
      </c>
      <c r="G12949">
        <v>32.850454689999999</v>
      </c>
      <c r="H12949">
        <v>40.968517226400003</v>
      </c>
      <c r="I12949">
        <v>1485.2856562500001</v>
      </c>
      <c r="J12949">
        <v>643.95816216399999</v>
      </c>
      <c r="K12949">
        <v>75.139704276499998</v>
      </c>
      <c r="L12949">
        <v>37.569852138199998</v>
      </c>
    </row>
    <row r="12950" spans="1:12">
      <c r="A12950">
        <v>3040</v>
      </c>
      <c r="B12950">
        <v>2012</v>
      </c>
      <c r="C12950">
        <v>1</v>
      </c>
      <c r="D12950">
        <v>2052.3338142799998</v>
      </c>
      <c r="E12950" s="1">
        <v>1.9970917947799999E-2</v>
      </c>
      <c r="F12950">
        <v>289.33783591899999</v>
      </c>
      <c r="G12950">
        <v>90.363227512899996</v>
      </c>
      <c r="H12950">
        <v>46.830914315299999</v>
      </c>
      <c r="I12950">
        <v>1298.4172904100001</v>
      </c>
      <c r="J12950">
        <v>1717.92891345</v>
      </c>
      <c r="K12950">
        <v>110.214301404</v>
      </c>
      <c r="L12950">
        <v>55.107150701999998</v>
      </c>
    </row>
    <row r="12951" spans="1:12">
      <c r="A12951">
        <v>3040</v>
      </c>
      <c r="B12951">
        <v>2012</v>
      </c>
      <c r="C12951">
        <v>2</v>
      </c>
      <c r="D12951">
        <v>85.070831679999998</v>
      </c>
      <c r="E12951">
        <v>0</v>
      </c>
      <c r="F12951">
        <v>206.02393033000001</v>
      </c>
      <c r="G12951" s="1">
        <v>1.6811863389400001E-3</v>
      </c>
      <c r="H12951">
        <v>31.218723592700002</v>
      </c>
      <c r="I12951">
        <v>1156.7710881400001</v>
      </c>
      <c r="J12951">
        <v>125.31850813200001</v>
      </c>
      <c r="K12951">
        <v>43.711496307200001</v>
      </c>
      <c r="L12951">
        <v>21.8557481536</v>
      </c>
    </row>
    <row r="12952" spans="1:12">
      <c r="A12952">
        <v>3040</v>
      </c>
      <c r="B12952">
        <v>2012</v>
      </c>
      <c r="C12952">
        <v>3</v>
      </c>
      <c r="D12952">
        <v>4391.7816854800003</v>
      </c>
      <c r="E12952">
        <v>0.33079306644299999</v>
      </c>
      <c r="F12952">
        <v>615.83258010300005</v>
      </c>
      <c r="G12952">
        <v>196.917082421</v>
      </c>
      <c r="H12952">
        <v>83.671701058300002</v>
      </c>
      <c r="I12952">
        <v>1376.69615185</v>
      </c>
      <c r="J12952">
        <v>3388.3405304299999</v>
      </c>
      <c r="K12952">
        <v>248.71423956300001</v>
      </c>
      <c r="L12952">
        <v>124.35711978099999</v>
      </c>
    </row>
    <row r="12953" spans="1:12">
      <c r="A12953">
        <v>3040</v>
      </c>
      <c r="B12953">
        <v>2012</v>
      </c>
      <c r="C12953">
        <v>4</v>
      </c>
      <c r="D12953">
        <v>2020.4322523999999</v>
      </c>
      <c r="E12953">
        <v>3.9399302956500001E-2</v>
      </c>
      <c r="F12953">
        <v>1119.2875946900001</v>
      </c>
      <c r="G12953">
        <v>81.347850363800006</v>
      </c>
      <c r="H12953">
        <v>123.27068762899999</v>
      </c>
      <c r="I12953">
        <v>2417.6953616199999</v>
      </c>
      <c r="J12953">
        <v>1242.54630135</v>
      </c>
      <c r="K12953">
        <v>206.68906009899999</v>
      </c>
      <c r="L12953">
        <v>103.344530049</v>
      </c>
    </row>
    <row r="12954" spans="1:12">
      <c r="A12954">
        <v>3040</v>
      </c>
      <c r="B12954">
        <v>2012</v>
      </c>
      <c r="C12954">
        <v>5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</row>
    <row r="12955" spans="1:12">
      <c r="A12955">
        <v>3040</v>
      </c>
      <c r="B12955">
        <v>2012</v>
      </c>
      <c r="C12955">
        <v>6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</row>
    <row r="12956" spans="1:12">
      <c r="A12956">
        <v>3040</v>
      </c>
      <c r="B12956">
        <v>2012</v>
      </c>
      <c r="C12956">
        <v>7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</row>
    <row r="12957" spans="1:12">
      <c r="A12957">
        <v>3040</v>
      </c>
      <c r="B12957">
        <v>2012</v>
      </c>
      <c r="C12957">
        <v>8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</row>
    <row r="12958" spans="1:12">
      <c r="A12958">
        <v>3040</v>
      </c>
      <c r="B12958">
        <v>2012</v>
      </c>
      <c r="C12958">
        <v>9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</row>
    <row r="12959" spans="1:12">
      <c r="A12959">
        <v>3040</v>
      </c>
      <c r="B12959">
        <v>2012</v>
      </c>
      <c r="C12959">
        <v>10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</row>
    <row r="12960" spans="1:12">
      <c r="A12960">
        <v>3040</v>
      </c>
      <c r="B12960">
        <v>2012</v>
      </c>
      <c r="C12960">
        <v>11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</row>
    <row r="12961" spans="1:12">
      <c r="A12961">
        <v>3040</v>
      </c>
      <c r="B12961">
        <v>2012</v>
      </c>
      <c r="C12961">
        <v>12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</row>
    <row r="12962" spans="1:12">
      <c r="A12962">
        <v>3041</v>
      </c>
      <c r="B12962">
        <v>1986</v>
      </c>
      <c r="C12962">
        <v>1</v>
      </c>
      <c r="D12962">
        <v>8130.6914548900004</v>
      </c>
      <c r="E12962">
        <v>4.4373896653599996</v>
      </c>
      <c r="F12962">
        <v>24288.880544600001</v>
      </c>
      <c r="G12962">
        <v>3414.9812812999999</v>
      </c>
      <c r="H12962">
        <v>2484.8848392499999</v>
      </c>
      <c r="I12962">
        <v>4307.61453033</v>
      </c>
      <c r="J12962">
        <v>2984.7994520699999</v>
      </c>
      <c r="K12962">
        <v>1923.75526898</v>
      </c>
      <c r="L12962">
        <v>1041.0496337300001</v>
      </c>
    </row>
    <row r="12963" spans="1:12">
      <c r="A12963">
        <v>3041</v>
      </c>
      <c r="B12963">
        <v>1986</v>
      </c>
      <c r="C12963">
        <v>2</v>
      </c>
      <c r="D12963">
        <v>12285.4946678</v>
      </c>
      <c r="E12963">
        <v>14.450475336</v>
      </c>
      <c r="F12963">
        <v>21079.379284499999</v>
      </c>
      <c r="G12963">
        <v>5809.6553060300002</v>
      </c>
      <c r="H12963">
        <v>1881.9279227699999</v>
      </c>
      <c r="I12963">
        <v>3072.2056805000002</v>
      </c>
      <c r="J12963">
        <v>4007.3662622000002</v>
      </c>
      <c r="K12963">
        <v>3101.98496428</v>
      </c>
      <c r="L12963">
        <v>1688.1286713699999</v>
      </c>
    </row>
    <row r="12964" spans="1:12">
      <c r="A12964">
        <v>3041</v>
      </c>
      <c r="B12964">
        <v>1986</v>
      </c>
      <c r="C12964">
        <v>3</v>
      </c>
      <c r="D12964">
        <v>8448.7625142500001</v>
      </c>
      <c r="E12964">
        <v>4.4261618083799998</v>
      </c>
      <c r="F12964">
        <v>16366.974996499999</v>
      </c>
      <c r="G12964">
        <v>3803.54996656</v>
      </c>
      <c r="H12964">
        <v>1365.8889239800001</v>
      </c>
      <c r="I12964">
        <v>4358.2132334799999</v>
      </c>
      <c r="J12964">
        <v>2335.53495815</v>
      </c>
      <c r="K12964">
        <v>2064.2038451499998</v>
      </c>
      <c r="L12964">
        <v>1113.5112464399999</v>
      </c>
    </row>
    <row r="12965" spans="1:12">
      <c r="A12965">
        <v>3041</v>
      </c>
      <c r="B12965">
        <v>1986</v>
      </c>
      <c r="C12965">
        <v>4</v>
      </c>
      <c r="D12965">
        <v>1709.63194406</v>
      </c>
      <c r="E12965">
        <v>0</v>
      </c>
      <c r="F12965">
        <v>7278.4808845999996</v>
      </c>
      <c r="G12965">
        <v>591.06145241199999</v>
      </c>
      <c r="H12965">
        <v>693.92420570800004</v>
      </c>
      <c r="I12965">
        <v>4289.5937512099999</v>
      </c>
      <c r="J12965">
        <v>1785.20528556</v>
      </c>
      <c r="K12965">
        <v>978.23525316099995</v>
      </c>
      <c r="L12965">
        <v>507.51182253299999</v>
      </c>
    </row>
    <row r="12966" spans="1:12">
      <c r="A12966">
        <v>3041</v>
      </c>
      <c r="B12966">
        <v>1986</v>
      </c>
      <c r="C12966">
        <v>5</v>
      </c>
      <c r="D12966">
        <v>0</v>
      </c>
      <c r="E12966">
        <v>0</v>
      </c>
      <c r="F12966">
        <v>2830.1242014600002</v>
      </c>
      <c r="G12966">
        <v>2.3012577651099998E-3</v>
      </c>
      <c r="H12966">
        <v>397.016663204</v>
      </c>
      <c r="I12966">
        <v>3283.3888421400002</v>
      </c>
      <c r="J12966">
        <v>1681.6374687499999</v>
      </c>
      <c r="K12966">
        <v>604.9739932</v>
      </c>
      <c r="L12966">
        <v>302.4869966</v>
      </c>
    </row>
    <row r="12967" spans="1:12">
      <c r="A12967">
        <v>3041</v>
      </c>
      <c r="B12967">
        <v>1986</v>
      </c>
      <c r="C12967">
        <v>6</v>
      </c>
      <c r="D12967">
        <v>0</v>
      </c>
      <c r="E12967">
        <v>0</v>
      </c>
      <c r="F12967">
        <v>1469.64376395</v>
      </c>
      <c r="G12967">
        <v>2.5841220654799998E-3</v>
      </c>
      <c r="H12967">
        <v>271.44377288099997</v>
      </c>
      <c r="I12967">
        <v>2273.5934601499998</v>
      </c>
      <c r="J12967">
        <v>2006.00088016</v>
      </c>
      <c r="K12967">
        <v>553.16583897600003</v>
      </c>
      <c r="L12967">
        <v>276.58291948800002</v>
      </c>
    </row>
    <row r="12968" spans="1:12">
      <c r="A12968">
        <v>3041</v>
      </c>
      <c r="B12968">
        <v>1986</v>
      </c>
      <c r="C12968">
        <v>7</v>
      </c>
      <c r="D12968">
        <v>0</v>
      </c>
      <c r="E12968">
        <v>0</v>
      </c>
      <c r="F12968">
        <v>1776.8654536900001</v>
      </c>
      <c r="G12968">
        <v>4.6600167144600002E-3</v>
      </c>
      <c r="H12968">
        <v>379.65206158400002</v>
      </c>
      <c r="I12968">
        <v>2055.3304302400002</v>
      </c>
      <c r="J12968">
        <v>2490.80823517</v>
      </c>
      <c r="K12968">
        <v>775.81730228100002</v>
      </c>
      <c r="L12968">
        <v>387.90865114000002</v>
      </c>
    </row>
    <row r="12969" spans="1:12">
      <c r="A12969">
        <v>3041</v>
      </c>
      <c r="B12969">
        <v>1986</v>
      </c>
      <c r="C12969">
        <v>8</v>
      </c>
      <c r="D12969">
        <v>0</v>
      </c>
      <c r="E12969">
        <v>0</v>
      </c>
      <c r="F12969">
        <v>1416.8053458700001</v>
      </c>
      <c r="G12969">
        <v>2.6467190344800001E-3</v>
      </c>
      <c r="H12969">
        <v>310.762615036</v>
      </c>
      <c r="I12969">
        <v>1734.51544584</v>
      </c>
      <c r="J12969">
        <v>2097.9074331299998</v>
      </c>
      <c r="K12969">
        <v>607.70382531799999</v>
      </c>
      <c r="L12969">
        <v>303.85191265899999</v>
      </c>
    </row>
    <row r="12970" spans="1:12">
      <c r="A12970">
        <v>3041</v>
      </c>
      <c r="B12970">
        <v>1986</v>
      </c>
      <c r="C12970">
        <v>9</v>
      </c>
      <c r="D12970">
        <v>1033.73094292</v>
      </c>
      <c r="E12970">
        <v>3.8132436219399997E-2</v>
      </c>
      <c r="F12970">
        <v>1165.6176615300001</v>
      </c>
      <c r="G12970">
        <v>301.76750889200002</v>
      </c>
      <c r="H12970">
        <v>257.86240288300002</v>
      </c>
      <c r="I12970">
        <v>1888.1118063900001</v>
      </c>
      <c r="J12970">
        <v>1897.93087672</v>
      </c>
      <c r="K12970">
        <v>483.180302353</v>
      </c>
      <c r="L12970">
        <v>241.64907625199999</v>
      </c>
    </row>
    <row r="12971" spans="1:12">
      <c r="A12971">
        <v>3041</v>
      </c>
      <c r="B12971">
        <v>1986</v>
      </c>
      <c r="C12971">
        <v>10</v>
      </c>
      <c r="D12971">
        <v>0</v>
      </c>
      <c r="E12971">
        <v>0</v>
      </c>
      <c r="F12971">
        <v>1034.4692204</v>
      </c>
      <c r="G12971">
        <v>1.4735425996000001E-3</v>
      </c>
      <c r="H12971">
        <v>229.351778059</v>
      </c>
      <c r="I12971">
        <v>1557.3009276499999</v>
      </c>
      <c r="J12971">
        <v>1682.5914150999999</v>
      </c>
      <c r="K12971">
        <v>436.131719412</v>
      </c>
      <c r="L12971">
        <v>218.065859706</v>
      </c>
    </row>
    <row r="12972" spans="1:12">
      <c r="A12972">
        <v>3041</v>
      </c>
      <c r="B12972">
        <v>1986</v>
      </c>
      <c r="C12972">
        <v>11</v>
      </c>
      <c r="D12972">
        <v>3280.1077996499998</v>
      </c>
      <c r="E12972">
        <v>4.3399828025800002E-2</v>
      </c>
      <c r="F12972">
        <v>1036.81944232</v>
      </c>
      <c r="G12972">
        <v>1275.1352211200001</v>
      </c>
      <c r="H12972">
        <v>225.85353531499999</v>
      </c>
      <c r="I12972">
        <v>2162.4848491399998</v>
      </c>
      <c r="J12972">
        <v>2812.1662160800001</v>
      </c>
      <c r="K12972">
        <v>473.05916604999999</v>
      </c>
      <c r="L12972">
        <v>237.32116730800001</v>
      </c>
    </row>
    <row r="12973" spans="1:12">
      <c r="A12973">
        <v>3041</v>
      </c>
      <c r="B12973">
        <v>1986</v>
      </c>
      <c r="C12973">
        <v>12</v>
      </c>
      <c r="D12973">
        <v>278.31217693999997</v>
      </c>
      <c r="E12973">
        <v>0</v>
      </c>
      <c r="F12973">
        <v>750.51285283200002</v>
      </c>
      <c r="G12973">
        <v>79.181797746499996</v>
      </c>
      <c r="H12973">
        <v>163.48502763799999</v>
      </c>
      <c r="I12973">
        <v>1720.19599122</v>
      </c>
      <c r="J12973">
        <v>1194.03465317</v>
      </c>
      <c r="K12973">
        <v>298.68015581899999</v>
      </c>
      <c r="L12973">
        <v>149.433833556</v>
      </c>
    </row>
    <row r="12974" spans="1:12">
      <c r="A12974">
        <v>3041</v>
      </c>
      <c r="B12974">
        <v>1987</v>
      </c>
      <c r="C12974">
        <v>1</v>
      </c>
      <c r="D12974">
        <v>2624.0862397199999</v>
      </c>
      <c r="E12974">
        <v>5.8739893683100002E-3</v>
      </c>
      <c r="F12974">
        <v>857.29532065299998</v>
      </c>
      <c r="G12974">
        <v>999.17806852900003</v>
      </c>
      <c r="H12974">
        <v>182.827256183</v>
      </c>
      <c r="I12974">
        <v>2169.1982642299999</v>
      </c>
      <c r="J12974">
        <v>2169.6959187399998</v>
      </c>
      <c r="K12974">
        <v>359.048193459</v>
      </c>
      <c r="L12974">
        <v>180.419797797</v>
      </c>
    </row>
    <row r="12975" spans="1:12">
      <c r="A12975">
        <v>3041</v>
      </c>
      <c r="B12975">
        <v>1987</v>
      </c>
      <c r="C12975">
        <v>2</v>
      </c>
      <c r="D12975">
        <v>1351.8020022799999</v>
      </c>
      <c r="E12975">
        <v>0</v>
      </c>
      <c r="F12975">
        <v>522.076174283</v>
      </c>
      <c r="G12975">
        <v>465.14572840800002</v>
      </c>
      <c r="H12975">
        <v>113.046706254</v>
      </c>
      <c r="I12975">
        <v>1672.64811988</v>
      </c>
      <c r="J12975">
        <v>1232.0655140700001</v>
      </c>
      <c r="K12975">
        <v>223.679935503</v>
      </c>
      <c r="L12975">
        <v>112.157949483</v>
      </c>
    </row>
    <row r="12976" spans="1:12">
      <c r="A12976">
        <v>3041</v>
      </c>
      <c r="B12976">
        <v>1987</v>
      </c>
      <c r="C12976">
        <v>3</v>
      </c>
      <c r="D12976">
        <v>2981.9161815000002</v>
      </c>
      <c r="E12976" s="1">
        <v>0</v>
      </c>
      <c r="F12976">
        <v>733.81254551999996</v>
      </c>
      <c r="G12976">
        <v>1048.8346854199999</v>
      </c>
      <c r="H12976">
        <v>155.10410327</v>
      </c>
      <c r="I12976">
        <v>2538.46397286</v>
      </c>
      <c r="J12976">
        <v>2134.8124639900002</v>
      </c>
      <c r="K12976">
        <v>334.58669247900002</v>
      </c>
      <c r="L12976">
        <v>168.51231363799999</v>
      </c>
    </row>
    <row r="12977" spans="1:12">
      <c r="A12977">
        <v>3041</v>
      </c>
      <c r="B12977">
        <v>1987</v>
      </c>
      <c r="C12977">
        <v>4</v>
      </c>
      <c r="D12977">
        <v>0</v>
      </c>
      <c r="E12977">
        <v>0</v>
      </c>
      <c r="F12977">
        <v>723.466023748</v>
      </c>
      <c r="G12977">
        <v>7.8116403909500001E-4</v>
      </c>
      <c r="H12977">
        <v>158.13546791100001</v>
      </c>
      <c r="I12977">
        <v>1464.9490935700001</v>
      </c>
      <c r="J12977">
        <v>1307.77914399</v>
      </c>
      <c r="K12977">
        <v>281.67732733700001</v>
      </c>
      <c r="L12977">
        <v>140.838663669</v>
      </c>
    </row>
    <row r="12978" spans="1:12">
      <c r="A12978">
        <v>3041</v>
      </c>
      <c r="B12978">
        <v>1987</v>
      </c>
      <c r="C12978">
        <v>5</v>
      </c>
      <c r="D12978">
        <v>0</v>
      </c>
      <c r="E12978">
        <v>0</v>
      </c>
      <c r="F12978">
        <v>629.77704111699995</v>
      </c>
      <c r="G12978">
        <v>7.2307898076799995E-4</v>
      </c>
      <c r="H12978">
        <v>139.23563453400001</v>
      </c>
      <c r="I12978">
        <v>1363.9057369699999</v>
      </c>
      <c r="J12978">
        <v>1516.61471263</v>
      </c>
      <c r="K12978">
        <v>304.92437546600001</v>
      </c>
      <c r="L12978">
        <v>152.46218773300001</v>
      </c>
    </row>
    <row r="12979" spans="1:12">
      <c r="A12979">
        <v>3041</v>
      </c>
      <c r="B12979">
        <v>1987</v>
      </c>
      <c r="C12979">
        <v>6</v>
      </c>
      <c r="D12979">
        <v>0</v>
      </c>
      <c r="E12979">
        <v>0</v>
      </c>
      <c r="F12979">
        <v>856.61400462699999</v>
      </c>
      <c r="G12979">
        <v>1.35364834766E-3</v>
      </c>
      <c r="H12979">
        <v>190.13082160799999</v>
      </c>
      <c r="I12979">
        <v>1340.9502647100001</v>
      </c>
      <c r="J12979">
        <v>1725.16355374</v>
      </c>
      <c r="K12979">
        <v>386.62709339700001</v>
      </c>
      <c r="L12979">
        <v>193.313546699</v>
      </c>
    </row>
    <row r="12980" spans="1:12">
      <c r="A12980">
        <v>3041</v>
      </c>
      <c r="B12980">
        <v>1987</v>
      </c>
      <c r="C12980">
        <v>7</v>
      </c>
      <c r="D12980">
        <v>0</v>
      </c>
      <c r="E12980">
        <v>0</v>
      </c>
      <c r="F12980">
        <v>1149.98131375</v>
      </c>
      <c r="G12980">
        <v>2.52832992823E-3</v>
      </c>
      <c r="H12980">
        <v>255.22744120799999</v>
      </c>
      <c r="I12980">
        <v>1509.4744849000001</v>
      </c>
      <c r="J12980">
        <v>2151.9518165099998</v>
      </c>
      <c r="K12980">
        <v>547.29352847899997</v>
      </c>
      <c r="L12980">
        <v>273.64676423999998</v>
      </c>
    </row>
    <row r="12981" spans="1:12">
      <c r="A12981">
        <v>3041</v>
      </c>
      <c r="B12981">
        <v>1987</v>
      </c>
      <c r="C12981">
        <v>8</v>
      </c>
      <c r="D12981">
        <v>0</v>
      </c>
      <c r="E12981">
        <v>0</v>
      </c>
      <c r="F12981">
        <v>1588.2719224499999</v>
      </c>
      <c r="G12981">
        <v>3.7535366951599999E-3</v>
      </c>
      <c r="H12981">
        <v>352.79317698300002</v>
      </c>
      <c r="I12981">
        <v>1620.9597040199999</v>
      </c>
      <c r="J12981">
        <v>2296.4351833000001</v>
      </c>
      <c r="K12981">
        <v>699.37479373799999</v>
      </c>
      <c r="L12981">
        <v>349.687396869</v>
      </c>
    </row>
    <row r="12982" spans="1:12">
      <c r="A12982">
        <v>3041</v>
      </c>
      <c r="B12982">
        <v>1987</v>
      </c>
      <c r="C12982">
        <v>9</v>
      </c>
      <c r="D12982">
        <v>0</v>
      </c>
      <c r="E12982">
        <v>0</v>
      </c>
      <c r="F12982">
        <v>1238.90895944</v>
      </c>
      <c r="G12982">
        <v>1.93248198867E-3</v>
      </c>
      <c r="H12982">
        <v>275.28913125299999</v>
      </c>
      <c r="I12982">
        <v>1476.4455644300001</v>
      </c>
      <c r="J12982">
        <v>1863.3854109700001</v>
      </c>
      <c r="K12982">
        <v>525.24228345400002</v>
      </c>
      <c r="L12982">
        <v>262.62114172700001</v>
      </c>
    </row>
    <row r="12983" spans="1:12">
      <c r="A12983">
        <v>3041</v>
      </c>
      <c r="B12983">
        <v>1987</v>
      </c>
      <c r="C12983">
        <v>10</v>
      </c>
      <c r="D12983">
        <v>9045.1457505500002</v>
      </c>
      <c r="E12983">
        <v>2.9678042957700002</v>
      </c>
      <c r="F12983">
        <v>1242.1995802700001</v>
      </c>
      <c r="G12983">
        <v>3654.6405608700002</v>
      </c>
      <c r="H12983">
        <v>265.86616148100001</v>
      </c>
      <c r="I12983">
        <v>2376.4994743399998</v>
      </c>
      <c r="J12983">
        <v>4585.9287143499996</v>
      </c>
      <c r="K12983">
        <v>676.58221650099995</v>
      </c>
      <c r="L12983">
        <v>345.52683890100002</v>
      </c>
    </row>
    <row r="12984" spans="1:12">
      <c r="A12984">
        <v>3041</v>
      </c>
      <c r="B12984">
        <v>1987</v>
      </c>
      <c r="C12984">
        <v>11</v>
      </c>
      <c r="D12984">
        <v>1113.2487077599999</v>
      </c>
      <c r="E12984">
        <v>8.2194615258099998E-2</v>
      </c>
      <c r="F12984">
        <v>1965.3908546</v>
      </c>
      <c r="G12984">
        <v>378.52682282199999</v>
      </c>
      <c r="H12984">
        <v>353.49233991199998</v>
      </c>
      <c r="I12984">
        <v>3148.0914465999999</v>
      </c>
      <c r="J12984">
        <v>1424.40902347</v>
      </c>
      <c r="K12984">
        <v>563.68047288800005</v>
      </c>
      <c r="L12984">
        <v>284.79145899100001</v>
      </c>
    </row>
    <row r="12985" spans="1:12">
      <c r="A12985">
        <v>3041</v>
      </c>
      <c r="B12985">
        <v>1987</v>
      </c>
      <c r="C12985">
        <v>12</v>
      </c>
      <c r="D12985">
        <v>10039.117811100001</v>
      </c>
      <c r="E12985">
        <v>1.9182330623399999</v>
      </c>
      <c r="F12985">
        <v>2787.3121297500002</v>
      </c>
      <c r="G12985">
        <v>3901.8538157100002</v>
      </c>
      <c r="H12985">
        <v>455.68929702200001</v>
      </c>
      <c r="I12985">
        <v>4448.8843427499996</v>
      </c>
      <c r="J12985">
        <v>4240.8243535299998</v>
      </c>
      <c r="K12985">
        <v>939.99006237900005</v>
      </c>
      <c r="L12985">
        <v>489.77989544000002</v>
      </c>
    </row>
    <row r="12986" spans="1:12">
      <c r="A12986">
        <v>3041</v>
      </c>
      <c r="B12986">
        <v>1988</v>
      </c>
      <c r="C12986">
        <v>1</v>
      </c>
      <c r="D12986">
        <v>6023.4706866300003</v>
      </c>
      <c r="E12986">
        <v>0.58455132768499996</v>
      </c>
      <c r="F12986">
        <v>2739.0393732399998</v>
      </c>
      <c r="G12986">
        <v>2300.4653575799998</v>
      </c>
      <c r="H12986">
        <v>419.45297161500002</v>
      </c>
      <c r="I12986">
        <v>3803.6858743399998</v>
      </c>
      <c r="J12986">
        <v>2926.1558208599999</v>
      </c>
      <c r="K12986">
        <v>842.09676640800001</v>
      </c>
      <c r="L12986">
        <v>435.95420580400003</v>
      </c>
    </row>
    <row r="12987" spans="1:12">
      <c r="A12987">
        <v>3041</v>
      </c>
      <c r="B12987">
        <v>1988</v>
      </c>
      <c r="C12987">
        <v>2</v>
      </c>
      <c r="D12987">
        <v>6639.73336414</v>
      </c>
      <c r="E12987" s="1">
        <v>0.15328489384899999</v>
      </c>
      <c r="F12987">
        <v>2328.3273452100002</v>
      </c>
      <c r="G12987">
        <v>2618.07778108</v>
      </c>
      <c r="H12987">
        <v>368.892337527</v>
      </c>
      <c r="I12987">
        <v>3403.5851067799999</v>
      </c>
      <c r="J12987">
        <v>3481.2361601799998</v>
      </c>
      <c r="K12987">
        <v>784.31487628499997</v>
      </c>
      <c r="L12987">
        <v>408.85848874300001</v>
      </c>
    </row>
    <row r="12988" spans="1:12">
      <c r="A12988">
        <v>3041</v>
      </c>
      <c r="B12988">
        <v>1988</v>
      </c>
      <c r="C12988">
        <v>3</v>
      </c>
      <c r="D12988">
        <v>0</v>
      </c>
      <c r="E12988">
        <v>0</v>
      </c>
      <c r="F12988">
        <v>2437.6443842399999</v>
      </c>
      <c r="G12988">
        <v>2.9931989066E-2</v>
      </c>
      <c r="H12988">
        <v>392.27512470699997</v>
      </c>
      <c r="I12988">
        <v>3334.8753086000002</v>
      </c>
      <c r="J12988">
        <v>1606.4222916399999</v>
      </c>
      <c r="K12988">
        <v>639.250206983</v>
      </c>
      <c r="L12988">
        <v>319.62510349199999</v>
      </c>
    </row>
    <row r="12989" spans="1:12">
      <c r="A12989">
        <v>3041</v>
      </c>
      <c r="B12989">
        <v>1988</v>
      </c>
      <c r="C12989">
        <v>4</v>
      </c>
      <c r="D12989">
        <v>6440.93895204</v>
      </c>
      <c r="E12989">
        <v>0.18107696504599999</v>
      </c>
      <c r="F12989">
        <v>2035.37687697</v>
      </c>
      <c r="G12989">
        <v>2377.9641172500001</v>
      </c>
      <c r="H12989">
        <v>372.30915872999998</v>
      </c>
      <c r="I12989">
        <v>3804.4067436199998</v>
      </c>
      <c r="J12989">
        <v>3565.56502791</v>
      </c>
      <c r="K12989">
        <v>733.63921507700002</v>
      </c>
      <c r="L12989">
        <v>376.83669912099998</v>
      </c>
    </row>
    <row r="12990" spans="1:12">
      <c r="A12990">
        <v>3041</v>
      </c>
      <c r="B12990">
        <v>1988</v>
      </c>
      <c r="C12990">
        <v>5</v>
      </c>
      <c r="D12990">
        <v>0</v>
      </c>
      <c r="E12990">
        <v>0</v>
      </c>
      <c r="F12990">
        <v>1851.68566756</v>
      </c>
      <c r="G12990">
        <v>7.03184888113E-3</v>
      </c>
      <c r="H12990">
        <v>361.09575826000003</v>
      </c>
      <c r="I12990">
        <v>3023.50697567</v>
      </c>
      <c r="J12990">
        <v>2124.6059369099999</v>
      </c>
      <c r="K12990">
        <v>691.36864209800001</v>
      </c>
      <c r="L12990">
        <v>345.684321049</v>
      </c>
    </row>
    <row r="12991" spans="1:12">
      <c r="A12991">
        <v>3041</v>
      </c>
      <c r="B12991">
        <v>1988</v>
      </c>
      <c r="C12991">
        <v>6</v>
      </c>
      <c r="D12991">
        <v>0</v>
      </c>
      <c r="E12991">
        <v>0</v>
      </c>
      <c r="F12991">
        <v>1583.88498736</v>
      </c>
      <c r="G12991">
        <v>4.0760395871200002E-3</v>
      </c>
      <c r="H12991">
        <v>341.93709909299997</v>
      </c>
      <c r="I12991">
        <v>2259.4806031200001</v>
      </c>
      <c r="J12991">
        <v>2413.0576144199999</v>
      </c>
      <c r="K12991">
        <v>687.72209301600003</v>
      </c>
      <c r="L12991">
        <v>343.86104650800002</v>
      </c>
    </row>
    <row r="12992" spans="1:12">
      <c r="A12992">
        <v>3041</v>
      </c>
      <c r="B12992">
        <v>1988</v>
      </c>
      <c r="C12992">
        <v>7</v>
      </c>
      <c r="D12992">
        <v>0</v>
      </c>
      <c r="E12992">
        <v>0</v>
      </c>
      <c r="F12992">
        <v>1497.1975550699999</v>
      </c>
      <c r="G12992">
        <v>3.2164610249600001E-3</v>
      </c>
      <c r="H12992">
        <v>330.33631637299999</v>
      </c>
      <c r="I12992">
        <v>1927.87905912</v>
      </c>
      <c r="J12992">
        <v>2324.5320947300002</v>
      </c>
      <c r="K12992">
        <v>639.71809280900004</v>
      </c>
      <c r="L12992">
        <v>319.85904640400003</v>
      </c>
    </row>
    <row r="12993" spans="1:13">
      <c r="A12993">
        <v>3041</v>
      </c>
      <c r="B12993">
        <v>1988</v>
      </c>
      <c r="C12993">
        <v>8</v>
      </c>
      <c r="D12993">
        <v>0</v>
      </c>
      <c r="E12993">
        <v>0</v>
      </c>
      <c r="F12993">
        <v>1320.2740672800001</v>
      </c>
      <c r="G12993">
        <v>2.5193400533E-3</v>
      </c>
      <c r="H12993">
        <v>292.71391382899998</v>
      </c>
      <c r="I12993">
        <v>1703.35703982</v>
      </c>
      <c r="J12993">
        <v>2196.2721237199999</v>
      </c>
      <c r="K12993">
        <v>580.81737282500001</v>
      </c>
      <c r="L12993">
        <v>290.408686413</v>
      </c>
      <c r="M12993" s="1"/>
    </row>
    <row r="12994" spans="1:13">
      <c r="A12994">
        <v>3041</v>
      </c>
      <c r="B12994">
        <v>1988</v>
      </c>
      <c r="C12994">
        <v>9</v>
      </c>
      <c r="D12994">
        <v>0</v>
      </c>
      <c r="E12994">
        <v>0</v>
      </c>
      <c r="F12994">
        <v>1184.6508246999999</v>
      </c>
      <c r="G12994">
        <v>2.06821612541E-3</v>
      </c>
      <c r="H12994">
        <v>263.07226831999998</v>
      </c>
      <c r="I12994">
        <v>1487.6746101000001</v>
      </c>
      <c r="J12994">
        <v>1881.09290308</v>
      </c>
      <c r="K12994">
        <v>506.77076072599999</v>
      </c>
      <c r="L12994">
        <v>253.385380363</v>
      </c>
    </row>
    <row r="12995" spans="1:13">
      <c r="A12995">
        <v>3041</v>
      </c>
      <c r="B12995">
        <v>1988</v>
      </c>
      <c r="C12995">
        <v>10</v>
      </c>
      <c r="D12995">
        <v>0</v>
      </c>
      <c r="E12995">
        <v>0</v>
      </c>
      <c r="F12995">
        <v>797.86144937699999</v>
      </c>
      <c r="G12995">
        <v>7.6976024169099998E-4</v>
      </c>
      <c r="H12995">
        <v>177.29247255799999</v>
      </c>
      <c r="I12995">
        <v>1221.0942982900001</v>
      </c>
      <c r="J12995">
        <v>1406.5241518400001</v>
      </c>
      <c r="K12995">
        <v>328.76887582900002</v>
      </c>
      <c r="L12995">
        <v>164.38443791399999</v>
      </c>
    </row>
    <row r="12996" spans="1:13">
      <c r="A12996">
        <v>3041</v>
      </c>
      <c r="B12996">
        <v>1988</v>
      </c>
      <c r="C12996">
        <v>11</v>
      </c>
      <c r="D12996">
        <v>854.81597203000001</v>
      </c>
      <c r="E12996">
        <v>0</v>
      </c>
      <c r="F12996">
        <v>481.91121808299999</v>
      </c>
      <c r="G12996">
        <v>261.03102691300001</v>
      </c>
      <c r="H12996">
        <v>106.991578166</v>
      </c>
      <c r="I12996">
        <v>1409.8122858500001</v>
      </c>
      <c r="J12996">
        <v>1180.8951446900001</v>
      </c>
      <c r="K12996">
        <v>207.28904232900001</v>
      </c>
      <c r="L12996">
        <v>103.672081894</v>
      </c>
    </row>
    <row r="12997" spans="1:13">
      <c r="A12997">
        <v>3041</v>
      </c>
      <c r="B12997">
        <v>1988</v>
      </c>
      <c r="C12997">
        <v>12</v>
      </c>
      <c r="D12997">
        <v>8925.8691032900006</v>
      </c>
      <c r="E12997">
        <v>0.83566169421299996</v>
      </c>
      <c r="F12997">
        <v>1403.3694439400001</v>
      </c>
      <c r="G12997">
        <v>3355.8842690400002</v>
      </c>
      <c r="H12997">
        <v>277.87374702199998</v>
      </c>
      <c r="I12997">
        <v>3276.0303131999999</v>
      </c>
      <c r="J12997">
        <v>4468.3079733200002</v>
      </c>
      <c r="K12997">
        <v>619.02837858099997</v>
      </c>
      <c r="L12997">
        <v>317.85432850799998</v>
      </c>
    </row>
    <row r="12998" spans="1:13">
      <c r="A12998">
        <v>3041</v>
      </c>
      <c r="B12998">
        <v>1989</v>
      </c>
      <c r="C12998">
        <v>1</v>
      </c>
      <c r="D12998">
        <v>556.62435387999994</v>
      </c>
      <c r="E12998">
        <v>0</v>
      </c>
      <c r="F12998">
        <v>1209.0021324500001</v>
      </c>
      <c r="G12998">
        <v>88.002762218100003</v>
      </c>
      <c r="H12998">
        <v>224.87318460399999</v>
      </c>
      <c r="I12998">
        <v>2838.51783286</v>
      </c>
      <c r="J12998">
        <v>1122.6799652300001</v>
      </c>
      <c r="K12998">
        <v>398.93097884000002</v>
      </c>
      <c r="L12998">
        <v>200.55954513099999</v>
      </c>
    </row>
    <row r="12999" spans="1:13">
      <c r="A12999">
        <v>3041</v>
      </c>
      <c r="B12999">
        <v>1989</v>
      </c>
      <c r="C12999">
        <v>2</v>
      </c>
      <c r="D12999">
        <v>6679.4922465600002</v>
      </c>
      <c r="E12999">
        <v>0.78903341374799996</v>
      </c>
      <c r="F12999">
        <v>1532.31800077</v>
      </c>
      <c r="G12999">
        <v>2593.6281838199998</v>
      </c>
      <c r="H12999">
        <v>257.68949950400003</v>
      </c>
      <c r="I12999">
        <v>2570.7376923699999</v>
      </c>
      <c r="J12999">
        <v>2988.4923475000001</v>
      </c>
      <c r="K12999">
        <v>543.79756647399995</v>
      </c>
      <c r="L12999">
        <v>282.56014735999997</v>
      </c>
    </row>
    <row r="13000" spans="1:13">
      <c r="A13000">
        <v>3041</v>
      </c>
      <c r="B13000">
        <v>1989</v>
      </c>
      <c r="C13000">
        <v>3</v>
      </c>
      <c r="D13000">
        <v>437.34770662</v>
      </c>
      <c r="E13000">
        <v>0</v>
      </c>
      <c r="F13000">
        <v>1128.7281083099999</v>
      </c>
      <c r="G13000">
        <v>149.568285102</v>
      </c>
      <c r="H13000">
        <v>213.93503202100001</v>
      </c>
      <c r="I13000">
        <v>2590.5854274600001</v>
      </c>
      <c r="J13000">
        <v>1181.7697218799999</v>
      </c>
      <c r="K13000">
        <v>377.024591821</v>
      </c>
      <c r="L13000">
        <v>188.959276399</v>
      </c>
    </row>
    <row r="13001" spans="1:13">
      <c r="A13001">
        <v>3041</v>
      </c>
      <c r="B13001">
        <v>1989</v>
      </c>
      <c r="C13001">
        <v>4</v>
      </c>
      <c r="D13001">
        <v>0</v>
      </c>
      <c r="E13001">
        <v>0</v>
      </c>
      <c r="F13001">
        <v>890.09842515299999</v>
      </c>
      <c r="G13001">
        <v>1.06000222479E-3</v>
      </c>
      <c r="H13001">
        <v>190.01586350400001</v>
      </c>
      <c r="I13001">
        <v>1879.14064128</v>
      </c>
      <c r="J13001">
        <v>1507.29931661</v>
      </c>
      <c r="K13001">
        <v>378.06483076799998</v>
      </c>
      <c r="L13001">
        <v>189.03241538399999</v>
      </c>
    </row>
    <row r="13002" spans="1:13">
      <c r="A13002">
        <v>3041</v>
      </c>
      <c r="B13002">
        <v>1989</v>
      </c>
      <c r="C13002">
        <v>5</v>
      </c>
      <c r="D13002">
        <v>59.638323630000002</v>
      </c>
      <c r="E13002">
        <v>0</v>
      </c>
      <c r="F13002">
        <v>826.75172555300003</v>
      </c>
      <c r="G13002">
        <v>9.7363342300199997E-4</v>
      </c>
      <c r="H13002">
        <v>181.84779623899999</v>
      </c>
      <c r="I13002">
        <v>1753.9180196699999</v>
      </c>
      <c r="J13002">
        <v>1785.52300274</v>
      </c>
      <c r="K13002">
        <v>369.53033147500003</v>
      </c>
      <c r="L13002">
        <v>184.77261250999999</v>
      </c>
    </row>
    <row r="13003" spans="1:13">
      <c r="A13003">
        <v>3041</v>
      </c>
      <c r="B13003">
        <v>1989</v>
      </c>
      <c r="C13003">
        <v>6</v>
      </c>
      <c r="D13003">
        <v>0</v>
      </c>
      <c r="E13003">
        <v>0</v>
      </c>
      <c r="F13003">
        <v>959.73110282899995</v>
      </c>
      <c r="G13003">
        <v>2.0636848642100001E-3</v>
      </c>
      <c r="H13003">
        <v>212.62551142300001</v>
      </c>
      <c r="I13003">
        <v>1633.3012061500001</v>
      </c>
      <c r="J13003">
        <v>2098.3098184199998</v>
      </c>
      <c r="K13003">
        <v>455.29620074600001</v>
      </c>
      <c r="L13003">
        <v>227.64810037300001</v>
      </c>
    </row>
    <row r="13004" spans="1:13">
      <c r="A13004">
        <v>3041</v>
      </c>
      <c r="B13004">
        <v>1989</v>
      </c>
      <c r="C13004">
        <v>7</v>
      </c>
      <c r="D13004">
        <v>0</v>
      </c>
      <c r="E13004">
        <v>0</v>
      </c>
      <c r="F13004">
        <v>1543.1991042</v>
      </c>
      <c r="G13004">
        <v>4.0030988428499999E-3</v>
      </c>
      <c r="H13004">
        <v>342.65595040599999</v>
      </c>
      <c r="I13004">
        <v>1823.42669486</v>
      </c>
      <c r="J13004">
        <v>2491.13962223</v>
      </c>
      <c r="K13004">
        <v>684.783176056</v>
      </c>
      <c r="L13004">
        <v>342.391588028</v>
      </c>
    </row>
    <row r="13005" spans="1:13">
      <c r="A13005">
        <v>3041</v>
      </c>
      <c r="B13005">
        <v>1989</v>
      </c>
      <c r="C13005">
        <v>8</v>
      </c>
      <c r="D13005">
        <v>0</v>
      </c>
      <c r="E13005">
        <v>0</v>
      </c>
      <c r="F13005">
        <v>1490.91115367</v>
      </c>
      <c r="G13005">
        <v>3.3819799454500002E-3</v>
      </c>
      <c r="H13005">
        <v>331.186372715</v>
      </c>
      <c r="I13005">
        <v>1712.5933833900001</v>
      </c>
      <c r="J13005">
        <v>2302.8395023200001</v>
      </c>
      <c r="K13005">
        <v>647.54755001900003</v>
      </c>
      <c r="L13005">
        <v>323.77377500900002</v>
      </c>
    </row>
    <row r="13006" spans="1:13">
      <c r="A13006">
        <v>3041</v>
      </c>
      <c r="B13006">
        <v>1989</v>
      </c>
      <c r="C13006">
        <v>9</v>
      </c>
      <c r="D13006">
        <v>0</v>
      </c>
      <c r="E13006">
        <v>0</v>
      </c>
      <c r="F13006">
        <v>1230.0452549399999</v>
      </c>
      <c r="G13006">
        <v>2.1502881954899998E-3</v>
      </c>
      <c r="H13006">
        <v>273.220127144</v>
      </c>
      <c r="I13006">
        <v>1505.9459521399999</v>
      </c>
      <c r="J13006">
        <v>1999.81901277</v>
      </c>
      <c r="K13006">
        <v>541.49950972399995</v>
      </c>
      <c r="L13006">
        <v>270.74975486199997</v>
      </c>
    </row>
    <row r="13007" spans="1:13">
      <c r="A13007">
        <v>3041</v>
      </c>
      <c r="B13007">
        <v>1989</v>
      </c>
      <c r="C13007">
        <v>10</v>
      </c>
      <c r="D13007">
        <v>815.05708961000005</v>
      </c>
      <c r="E13007">
        <v>0</v>
      </c>
      <c r="F13007">
        <v>925.76223808500004</v>
      </c>
      <c r="G13007">
        <v>255.140613812</v>
      </c>
      <c r="H13007">
        <v>205.66166679099999</v>
      </c>
      <c r="I13007">
        <v>1624.8448848600001</v>
      </c>
      <c r="J13007">
        <v>1716.2816254899999</v>
      </c>
      <c r="K13007">
        <v>394.632363016</v>
      </c>
      <c r="L13007">
        <v>197.327856965</v>
      </c>
    </row>
    <row r="13008" spans="1:13">
      <c r="A13008">
        <v>3041</v>
      </c>
      <c r="B13008">
        <v>1989</v>
      </c>
      <c r="C13008">
        <v>11</v>
      </c>
      <c r="D13008">
        <v>0</v>
      </c>
      <c r="E13008">
        <v>0</v>
      </c>
      <c r="F13008">
        <v>825.13226675099997</v>
      </c>
      <c r="G13008">
        <v>1.2124182748800001E-3</v>
      </c>
      <c r="H13008">
        <v>183.27427657999999</v>
      </c>
      <c r="I13008">
        <v>1290.3741086499999</v>
      </c>
      <c r="J13008">
        <v>1505.60919949</v>
      </c>
      <c r="K13008">
        <v>358.36703050199998</v>
      </c>
      <c r="L13008">
        <v>179.18351525099999</v>
      </c>
    </row>
    <row r="13009" spans="1:12">
      <c r="A13009">
        <v>3041</v>
      </c>
      <c r="B13009">
        <v>1989</v>
      </c>
      <c r="C13009">
        <v>12</v>
      </c>
      <c r="D13009">
        <v>0</v>
      </c>
      <c r="E13009">
        <v>0</v>
      </c>
      <c r="F13009">
        <v>628.54302115500002</v>
      </c>
      <c r="G13009" s="1">
        <v>4.3284313758699998E-4</v>
      </c>
      <c r="H13009">
        <v>139.68740836200001</v>
      </c>
      <c r="I13009">
        <v>1166.4440163199999</v>
      </c>
      <c r="J13009">
        <v>1245.1176754200001</v>
      </c>
      <c r="K13009">
        <v>260.37934381999997</v>
      </c>
      <c r="L13009">
        <v>130.18967190999999</v>
      </c>
    </row>
    <row r="13010" spans="1:12">
      <c r="A13010">
        <v>3041</v>
      </c>
      <c r="B13010">
        <v>1990</v>
      </c>
      <c r="C13010">
        <v>1</v>
      </c>
      <c r="D13010">
        <v>3936.1293595799998</v>
      </c>
      <c r="E13010" s="1">
        <v>2.63231730251E-2</v>
      </c>
      <c r="F13010">
        <v>614.09740757999998</v>
      </c>
      <c r="G13010">
        <v>1506.48978154</v>
      </c>
      <c r="H13010">
        <v>132.63642797700001</v>
      </c>
      <c r="I13010">
        <v>2149.0343273799999</v>
      </c>
      <c r="J13010">
        <v>2418.5458317399998</v>
      </c>
      <c r="K13010">
        <v>282.42896813999999</v>
      </c>
      <c r="L13010">
        <v>142.05131546199999</v>
      </c>
    </row>
    <row r="13011" spans="1:12">
      <c r="A13011">
        <v>3041</v>
      </c>
      <c r="B13011">
        <v>1990</v>
      </c>
      <c r="C13011">
        <v>2</v>
      </c>
      <c r="D13011">
        <v>6262.0239811499996</v>
      </c>
      <c r="E13011">
        <v>0.66956251512499998</v>
      </c>
      <c r="F13011">
        <v>1158.31874773</v>
      </c>
      <c r="G13011">
        <v>2507.6906665299998</v>
      </c>
      <c r="H13011">
        <v>216.279211484</v>
      </c>
      <c r="I13011">
        <v>2224.8851173200001</v>
      </c>
      <c r="J13011">
        <v>3143.68751621</v>
      </c>
      <c r="K13011">
        <v>444.34240003899998</v>
      </c>
      <c r="L13011">
        <v>228.854997357</v>
      </c>
    </row>
    <row r="13012" spans="1:12">
      <c r="A13012">
        <v>3041</v>
      </c>
      <c r="B13012">
        <v>1990</v>
      </c>
      <c r="C13012">
        <v>3</v>
      </c>
      <c r="D13012">
        <v>0</v>
      </c>
      <c r="E13012">
        <v>0</v>
      </c>
      <c r="F13012">
        <v>1046.2454069999999</v>
      </c>
      <c r="G13012">
        <v>1.01088254997E-2</v>
      </c>
      <c r="H13012">
        <v>202.108774539</v>
      </c>
      <c r="I13012">
        <v>2324.8413489300001</v>
      </c>
      <c r="J13012">
        <v>1138.8001863500001</v>
      </c>
      <c r="K13012">
        <v>374.69649951999997</v>
      </c>
      <c r="L13012">
        <v>187.34824975999999</v>
      </c>
    </row>
    <row r="13013" spans="1:12">
      <c r="A13013">
        <v>3041</v>
      </c>
      <c r="B13013">
        <v>1990</v>
      </c>
      <c r="C13013">
        <v>4</v>
      </c>
      <c r="D13013">
        <v>1252.4047962300001</v>
      </c>
      <c r="E13013" s="1">
        <v>0</v>
      </c>
      <c r="F13013">
        <v>685.97358993800003</v>
      </c>
      <c r="G13013">
        <v>400.82905391100002</v>
      </c>
      <c r="H13013">
        <v>144.16197846599999</v>
      </c>
      <c r="I13013">
        <v>2250.9926053300001</v>
      </c>
      <c r="J13013">
        <v>1369.40796729</v>
      </c>
      <c r="K13013">
        <v>282.00637993200002</v>
      </c>
      <c r="L13013">
        <v>141.51245566200001</v>
      </c>
    </row>
    <row r="13014" spans="1:12">
      <c r="A13014">
        <v>3041</v>
      </c>
      <c r="B13014">
        <v>1990</v>
      </c>
      <c r="C13014">
        <v>5</v>
      </c>
      <c r="D13014">
        <v>1252.4047962300001</v>
      </c>
      <c r="E13014">
        <v>3.8132436219399997E-2</v>
      </c>
      <c r="F13014">
        <v>919.190599808</v>
      </c>
      <c r="G13014">
        <v>416.41092579299999</v>
      </c>
      <c r="H13014">
        <v>201.459794321</v>
      </c>
      <c r="I13014">
        <v>2230.2175542999998</v>
      </c>
      <c r="J13014">
        <v>2283.32892163</v>
      </c>
      <c r="K13014">
        <v>422.941966057</v>
      </c>
      <c r="L13014">
        <v>211.679365203</v>
      </c>
    </row>
    <row r="13015" spans="1:12">
      <c r="A13015">
        <v>3041</v>
      </c>
      <c r="B13015">
        <v>1990</v>
      </c>
      <c r="C13015">
        <v>6</v>
      </c>
      <c r="D13015">
        <v>0</v>
      </c>
      <c r="E13015">
        <v>0</v>
      </c>
      <c r="F13015">
        <v>1372.75556362</v>
      </c>
      <c r="G13015">
        <v>6.7216468807500002E-3</v>
      </c>
      <c r="H13015">
        <v>303.04497720699999</v>
      </c>
      <c r="I13015">
        <v>2075.0226546899999</v>
      </c>
      <c r="J13015">
        <v>2687.6343948499998</v>
      </c>
      <c r="K13015">
        <v>697.085100614</v>
      </c>
      <c r="L13015">
        <v>348.542550307</v>
      </c>
    </row>
    <row r="13016" spans="1:12">
      <c r="A13016">
        <v>3041</v>
      </c>
      <c r="B13016">
        <v>1990</v>
      </c>
      <c r="C13016">
        <v>7</v>
      </c>
      <c r="D13016">
        <v>0</v>
      </c>
      <c r="E13016">
        <v>0</v>
      </c>
      <c r="F13016">
        <v>2167.1313237999998</v>
      </c>
      <c r="G13016">
        <v>7.7986253217700004E-3</v>
      </c>
      <c r="H13016">
        <v>481.13476428400003</v>
      </c>
      <c r="I13016">
        <v>2064.9367765299999</v>
      </c>
      <c r="J13016">
        <v>2849.0513679800001</v>
      </c>
      <c r="K13016">
        <v>943.78021177899996</v>
      </c>
      <c r="L13016">
        <v>471.89010588999997</v>
      </c>
    </row>
    <row r="13017" spans="1:12">
      <c r="A13017">
        <v>3041</v>
      </c>
      <c r="B13017">
        <v>1990</v>
      </c>
      <c r="C13017">
        <v>8</v>
      </c>
      <c r="D13017">
        <v>0</v>
      </c>
      <c r="E13017">
        <v>0</v>
      </c>
      <c r="F13017">
        <v>1496.35656266</v>
      </c>
      <c r="G13017">
        <v>2.9698366939999998E-3</v>
      </c>
      <c r="H13017">
        <v>332.47038598400002</v>
      </c>
      <c r="I13017">
        <v>1690.9397615299999</v>
      </c>
      <c r="J13017">
        <v>2136.8143134400002</v>
      </c>
      <c r="K13017">
        <v>626.75648774700005</v>
      </c>
      <c r="L13017">
        <v>313.37824387299997</v>
      </c>
    </row>
    <row r="13018" spans="1:12">
      <c r="A13018">
        <v>3041</v>
      </c>
      <c r="B13018">
        <v>1990</v>
      </c>
      <c r="C13018">
        <v>9</v>
      </c>
      <c r="D13018">
        <v>0</v>
      </c>
      <c r="E13018">
        <v>0</v>
      </c>
      <c r="F13018">
        <v>1452.99009073</v>
      </c>
      <c r="G13018">
        <v>3.2991615425699999E-3</v>
      </c>
      <c r="H13018">
        <v>322.81684626700002</v>
      </c>
      <c r="I13018">
        <v>1563.77115411</v>
      </c>
      <c r="J13018">
        <v>2123.1894954600002</v>
      </c>
      <c r="K13018">
        <v>622.28306297699999</v>
      </c>
      <c r="L13018">
        <v>311.141531488</v>
      </c>
    </row>
    <row r="13019" spans="1:12">
      <c r="A13019">
        <v>3041</v>
      </c>
      <c r="B13019">
        <v>1990</v>
      </c>
      <c r="C13019">
        <v>10</v>
      </c>
      <c r="D13019">
        <v>0</v>
      </c>
      <c r="E13019">
        <v>0</v>
      </c>
      <c r="F13019">
        <v>1200.5665391699999</v>
      </c>
      <c r="G13019">
        <v>2.10141969114E-3</v>
      </c>
      <c r="H13019">
        <v>266.68885343599999</v>
      </c>
      <c r="I13019">
        <v>1468.5442643700001</v>
      </c>
      <c r="J13019">
        <v>1927.9158141099999</v>
      </c>
      <c r="K13019">
        <v>525.718191725</v>
      </c>
      <c r="L13019">
        <v>262.859095862</v>
      </c>
    </row>
    <row r="13020" spans="1:12">
      <c r="A13020">
        <v>3041</v>
      </c>
      <c r="B13020">
        <v>1990</v>
      </c>
      <c r="C13020">
        <v>11</v>
      </c>
      <c r="D13020">
        <v>1192.7664726</v>
      </c>
      <c r="E13020">
        <v>0</v>
      </c>
      <c r="F13020">
        <v>1022.20689344</v>
      </c>
      <c r="G13020">
        <v>387.63986943600003</v>
      </c>
      <c r="H13020">
        <v>226.79410391799999</v>
      </c>
      <c r="I13020">
        <v>1767.3386464299999</v>
      </c>
      <c r="J13020">
        <v>1997.44799096</v>
      </c>
      <c r="K13020">
        <v>457.94372524099998</v>
      </c>
      <c r="L13020">
        <v>229.03715904399999</v>
      </c>
    </row>
    <row r="13021" spans="1:12">
      <c r="A13021">
        <v>3041</v>
      </c>
      <c r="B13021">
        <v>1990</v>
      </c>
      <c r="C13021">
        <v>12</v>
      </c>
      <c r="D13021">
        <v>39.758882419999999</v>
      </c>
      <c r="E13021">
        <v>0</v>
      </c>
      <c r="F13021">
        <v>960.34822841799996</v>
      </c>
      <c r="G13021">
        <v>1.39418793235E-3</v>
      </c>
      <c r="H13021">
        <v>213.153257064</v>
      </c>
      <c r="I13021">
        <v>1543.85652742</v>
      </c>
      <c r="J13021">
        <v>1686.20207611</v>
      </c>
      <c r="K13021">
        <v>413.00987252800002</v>
      </c>
      <c r="L13021">
        <v>206.508060621</v>
      </c>
    </row>
    <row r="13022" spans="1:12">
      <c r="A13022">
        <v>3041</v>
      </c>
      <c r="B13022">
        <v>1991</v>
      </c>
      <c r="C13022">
        <v>1</v>
      </c>
      <c r="D13022">
        <v>2385.5329452000001</v>
      </c>
      <c r="E13022">
        <v>1.45520154075E-2</v>
      </c>
      <c r="F13022">
        <v>674.12870480900006</v>
      </c>
      <c r="G13022">
        <v>841.40187651899998</v>
      </c>
      <c r="H13022">
        <v>147.346374451</v>
      </c>
      <c r="I13022">
        <v>1905.6418697300001</v>
      </c>
      <c r="J13022">
        <v>1633.4357618700001</v>
      </c>
      <c r="K13022">
        <v>274.90750506199998</v>
      </c>
      <c r="L13022">
        <v>137.86799747200001</v>
      </c>
    </row>
    <row r="13023" spans="1:12">
      <c r="A13023">
        <v>3041</v>
      </c>
      <c r="B13023">
        <v>1991</v>
      </c>
      <c r="C13023">
        <v>2</v>
      </c>
      <c r="D13023">
        <v>11629.4731078</v>
      </c>
      <c r="E13023">
        <v>3.92263788619</v>
      </c>
      <c r="F13023">
        <v>894.48215234400004</v>
      </c>
      <c r="G13023">
        <v>5038.9766406199997</v>
      </c>
      <c r="H13023">
        <v>169.867203158</v>
      </c>
      <c r="I13023">
        <v>1193.5953644000001</v>
      </c>
      <c r="J13023">
        <v>5778.9548802500003</v>
      </c>
      <c r="K13023">
        <v>916.01825490600004</v>
      </c>
      <c r="L13023">
        <v>481.59914020399998</v>
      </c>
    </row>
    <row r="13024" spans="1:12">
      <c r="A13024">
        <v>3041</v>
      </c>
      <c r="B13024">
        <v>1991</v>
      </c>
      <c r="C13024">
        <v>3</v>
      </c>
      <c r="D13024">
        <v>15724.637997100001</v>
      </c>
      <c r="E13024">
        <v>10.6561196409</v>
      </c>
      <c r="F13024">
        <v>10205.180424100001</v>
      </c>
      <c r="G13024">
        <v>6808.9770748299998</v>
      </c>
      <c r="H13024">
        <v>1256.39527748</v>
      </c>
      <c r="I13024">
        <v>5078.9853555399995</v>
      </c>
      <c r="J13024">
        <v>5683.1838400099996</v>
      </c>
      <c r="K13024">
        <v>2611.9354255600001</v>
      </c>
      <c r="L13024">
        <v>1412.7456132899999</v>
      </c>
    </row>
    <row r="13025" spans="1:12">
      <c r="A13025">
        <v>3041</v>
      </c>
      <c r="B13025">
        <v>1991</v>
      </c>
      <c r="C13025">
        <v>4</v>
      </c>
      <c r="D13025">
        <v>0</v>
      </c>
      <c r="E13025">
        <v>0</v>
      </c>
      <c r="F13025">
        <v>7583.5353807600004</v>
      </c>
      <c r="G13025">
        <v>3.8909626441800002E-2</v>
      </c>
      <c r="H13025">
        <v>761.47979274500005</v>
      </c>
      <c r="I13025">
        <v>4310.9024099300004</v>
      </c>
      <c r="J13025">
        <v>1504.54890512</v>
      </c>
      <c r="K13025">
        <v>818.750245909</v>
      </c>
      <c r="L13025">
        <v>409.37512295400001</v>
      </c>
    </row>
    <row r="13026" spans="1:12">
      <c r="A13026">
        <v>3041</v>
      </c>
      <c r="B13026">
        <v>1991</v>
      </c>
      <c r="C13026">
        <v>5</v>
      </c>
      <c r="D13026">
        <v>0</v>
      </c>
      <c r="E13026">
        <v>0</v>
      </c>
      <c r="F13026">
        <v>2730.8214453000001</v>
      </c>
      <c r="G13026">
        <v>2.4047948005200001E-3</v>
      </c>
      <c r="H13026">
        <v>399.49695200299999</v>
      </c>
      <c r="I13026">
        <v>3117.0699327399998</v>
      </c>
      <c r="J13026">
        <v>1815.11580843</v>
      </c>
      <c r="K13026">
        <v>625.34877407800002</v>
      </c>
      <c r="L13026">
        <v>312.67438703900001</v>
      </c>
    </row>
    <row r="13027" spans="1:12">
      <c r="A13027">
        <v>3041</v>
      </c>
      <c r="B13027">
        <v>1991</v>
      </c>
      <c r="C13027">
        <v>6</v>
      </c>
      <c r="D13027">
        <v>0</v>
      </c>
      <c r="E13027">
        <v>0</v>
      </c>
      <c r="F13027">
        <v>1324.2762598899999</v>
      </c>
      <c r="G13027">
        <v>1.7912185654199999E-3</v>
      </c>
      <c r="H13027">
        <v>246.67068905799999</v>
      </c>
      <c r="I13027">
        <v>2107.5693623000002</v>
      </c>
      <c r="J13027">
        <v>1887.3092241700001</v>
      </c>
      <c r="K13027">
        <v>494.50155842100003</v>
      </c>
      <c r="L13027">
        <v>247.25077920999999</v>
      </c>
    </row>
    <row r="13028" spans="1:12">
      <c r="A13028">
        <v>3041</v>
      </c>
      <c r="B13028">
        <v>1991</v>
      </c>
      <c r="C13028">
        <v>7</v>
      </c>
      <c r="D13028">
        <v>0</v>
      </c>
      <c r="E13028">
        <v>0</v>
      </c>
      <c r="F13028">
        <v>1185.82406573</v>
      </c>
      <c r="G13028">
        <v>1.6144792786799999E-3</v>
      </c>
      <c r="H13028">
        <v>250.89941561099999</v>
      </c>
      <c r="I13028">
        <v>1734.6806855299999</v>
      </c>
      <c r="J13028">
        <v>1828.1713715000001</v>
      </c>
      <c r="K13028">
        <v>476.97038291799998</v>
      </c>
      <c r="L13028">
        <v>238.48519145899999</v>
      </c>
    </row>
    <row r="13029" spans="1:12">
      <c r="A13029">
        <v>3041</v>
      </c>
      <c r="B13029">
        <v>1991</v>
      </c>
      <c r="C13029">
        <v>8</v>
      </c>
      <c r="D13029">
        <v>0</v>
      </c>
      <c r="E13029">
        <v>0</v>
      </c>
      <c r="F13029">
        <v>1121.7307815500001</v>
      </c>
      <c r="G13029">
        <v>1.8467732008900001E-3</v>
      </c>
      <c r="H13029">
        <v>245.79504625300001</v>
      </c>
      <c r="I13029">
        <v>1611.8543495599999</v>
      </c>
      <c r="J13029">
        <v>1988.0896641100001</v>
      </c>
      <c r="K13029">
        <v>499.744202669</v>
      </c>
      <c r="L13029">
        <v>249.87210133400001</v>
      </c>
    </row>
    <row r="13030" spans="1:12">
      <c r="A13030">
        <v>3041</v>
      </c>
      <c r="B13030">
        <v>1991</v>
      </c>
      <c r="C13030">
        <v>9</v>
      </c>
      <c r="D13030">
        <v>0</v>
      </c>
      <c r="E13030">
        <v>0</v>
      </c>
      <c r="F13030">
        <v>916.75617767599999</v>
      </c>
      <c r="G13030">
        <v>1.0620115267700001E-3</v>
      </c>
      <c r="H13030">
        <v>202.815058411</v>
      </c>
      <c r="I13030">
        <v>1365.6972624</v>
      </c>
      <c r="J13030">
        <v>1592.1879872500001</v>
      </c>
      <c r="K13030">
        <v>388.32332655099998</v>
      </c>
      <c r="L13030">
        <v>194.16166327600001</v>
      </c>
    </row>
    <row r="13031" spans="1:12">
      <c r="A13031">
        <v>3041</v>
      </c>
      <c r="B13031">
        <v>1991</v>
      </c>
      <c r="C13031">
        <v>10</v>
      </c>
      <c r="D13031">
        <v>536.74491266999996</v>
      </c>
      <c r="E13031">
        <v>0</v>
      </c>
      <c r="F13031">
        <v>969.48917515300002</v>
      </c>
      <c r="G13031">
        <v>190.65001565700001</v>
      </c>
      <c r="H13031">
        <v>215.113716552</v>
      </c>
      <c r="I13031">
        <v>1544.33573817</v>
      </c>
      <c r="J13031">
        <v>1811.2413429600001</v>
      </c>
      <c r="K13031">
        <v>417.10411206399999</v>
      </c>
      <c r="L13031">
        <v>208.56186581</v>
      </c>
    </row>
    <row r="13032" spans="1:12">
      <c r="A13032">
        <v>3041</v>
      </c>
      <c r="B13032">
        <v>1991</v>
      </c>
      <c r="C13032">
        <v>11</v>
      </c>
      <c r="D13032">
        <v>0</v>
      </c>
      <c r="E13032">
        <v>0</v>
      </c>
      <c r="F13032">
        <v>721.28433515200004</v>
      </c>
      <c r="G13032">
        <v>7.45845101172E-4</v>
      </c>
      <c r="H13032">
        <v>160.06796857800001</v>
      </c>
      <c r="I13032">
        <v>1244.9383064000001</v>
      </c>
      <c r="J13032">
        <v>1450.5471231199999</v>
      </c>
      <c r="K13032">
        <v>327.11609923100002</v>
      </c>
      <c r="L13032">
        <v>163.55804961499999</v>
      </c>
    </row>
    <row r="13033" spans="1:12">
      <c r="A13033">
        <v>3041</v>
      </c>
      <c r="B13033">
        <v>1991</v>
      </c>
      <c r="C13033">
        <v>12</v>
      </c>
      <c r="D13033">
        <v>11987.303049599999</v>
      </c>
      <c r="E13033">
        <v>3.1477978881499999</v>
      </c>
      <c r="F13033">
        <v>1478.3065341500001</v>
      </c>
      <c r="G13033">
        <v>5238.0549011599996</v>
      </c>
      <c r="H13033">
        <v>279.862985235</v>
      </c>
      <c r="I13033">
        <v>2412.4014077900001</v>
      </c>
      <c r="J13033">
        <v>5588.9293644899999</v>
      </c>
      <c r="K13033">
        <v>826.898555149</v>
      </c>
      <c r="L13033">
        <v>430.52547907399997</v>
      </c>
    </row>
    <row r="13034" spans="1:12">
      <c r="A13034">
        <v>3041</v>
      </c>
      <c r="B13034">
        <v>1992</v>
      </c>
      <c r="C13034">
        <v>1</v>
      </c>
      <c r="D13034">
        <v>5963.8323630000004</v>
      </c>
      <c r="E13034">
        <v>2.6108769911900001</v>
      </c>
      <c r="F13034">
        <v>5502.0057707100004</v>
      </c>
      <c r="G13034">
        <v>2592.77544855</v>
      </c>
      <c r="H13034">
        <v>697.61178839700005</v>
      </c>
      <c r="I13034">
        <v>3898.4759795</v>
      </c>
      <c r="J13034">
        <v>2528.78966739</v>
      </c>
      <c r="K13034">
        <v>1160.8764765400001</v>
      </c>
      <c r="L13034">
        <v>610.77773833799995</v>
      </c>
    </row>
    <row r="13035" spans="1:12">
      <c r="A13035">
        <v>3041</v>
      </c>
      <c r="B13035">
        <v>1992</v>
      </c>
      <c r="C13035">
        <v>2</v>
      </c>
      <c r="D13035">
        <v>32562.524701999999</v>
      </c>
      <c r="E13035">
        <v>20.337869463000001</v>
      </c>
      <c r="F13035">
        <v>22501.132291800001</v>
      </c>
      <c r="G13035">
        <v>18025.012359100001</v>
      </c>
      <c r="H13035">
        <v>2122.5398125400002</v>
      </c>
      <c r="I13035">
        <v>3366.6035372299998</v>
      </c>
      <c r="J13035">
        <v>8007.8372872700002</v>
      </c>
      <c r="K13035">
        <v>5043.3309441499996</v>
      </c>
      <c r="L13035">
        <v>2750.8217958700002</v>
      </c>
    </row>
    <row r="13036" spans="1:12">
      <c r="A13036">
        <v>3041</v>
      </c>
      <c r="B13036">
        <v>1992</v>
      </c>
      <c r="C13036">
        <v>3</v>
      </c>
      <c r="D13036">
        <v>15585.481908600001</v>
      </c>
      <c r="E13036">
        <v>14.256998473599999</v>
      </c>
      <c r="F13036">
        <v>23679.603447699999</v>
      </c>
      <c r="G13036">
        <v>6977.2867358200001</v>
      </c>
      <c r="H13036">
        <v>2023.4874247099999</v>
      </c>
      <c r="I13036">
        <v>4210.3758456400001</v>
      </c>
      <c r="J13036">
        <v>4231.3786597799999</v>
      </c>
      <c r="K13036">
        <v>3676.1796718999999</v>
      </c>
      <c r="L13036">
        <v>2012.7396340499999</v>
      </c>
    </row>
    <row r="13037" spans="1:12">
      <c r="A13037">
        <v>3041</v>
      </c>
      <c r="B13037">
        <v>1992</v>
      </c>
      <c r="C13037">
        <v>4</v>
      </c>
      <c r="D13037">
        <v>0</v>
      </c>
      <c r="E13037">
        <v>0</v>
      </c>
      <c r="F13037">
        <v>11418.8409596</v>
      </c>
      <c r="G13037">
        <v>0.176409285537</v>
      </c>
      <c r="H13037">
        <v>936.46028292300002</v>
      </c>
      <c r="I13037">
        <v>4644.5957408599998</v>
      </c>
      <c r="J13037">
        <v>1280.3381463000001</v>
      </c>
      <c r="K13037">
        <v>868.18650858599995</v>
      </c>
      <c r="L13037">
        <v>434.28306536999997</v>
      </c>
    </row>
    <row r="13038" spans="1:12">
      <c r="A13038">
        <v>3041</v>
      </c>
      <c r="B13038">
        <v>1992</v>
      </c>
      <c r="C13038">
        <v>5</v>
      </c>
      <c r="D13038">
        <v>0</v>
      </c>
      <c r="E13038">
        <v>0</v>
      </c>
      <c r="F13038">
        <v>3675.5724182899999</v>
      </c>
      <c r="G13038">
        <v>1.78072102516E-3</v>
      </c>
      <c r="H13038">
        <v>436.459788264</v>
      </c>
      <c r="I13038">
        <v>3816.8692104500001</v>
      </c>
      <c r="J13038">
        <v>1461.22610418</v>
      </c>
      <c r="K13038">
        <v>589.13634846699995</v>
      </c>
      <c r="L13038">
        <v>294.56817423400003</v>
      </c>
    </row>
    <row r="13039" spans="1:12">
      <c r="A13039">
        <v>3041</v>
      </c>
      <c r="B13039">
        <v>1992</v>
      </c>
      <c r="C13039">
        <v>6</v>
      </c>
      <c r="D13039">
        <v>0</v>
      </c>
      <c r="E13039">
        <v>0</v>
      </c>
      <c r="F13039">
        <v>1718.67013542</v>
      </c>
      <c r="G13039">
        <v>2.3986490180999999E-3</v>
      </c>
      <c r="H13039">
        <v>290.59065508999998</v>
      </c>
      <c r="I13039">
        <v>2868.5582606500002</v>
      </c>
      <c r="J13039">
        <v>2180.4518032000001</v>
      </c>
      <c r="K13039">
        <v>565.10611688400002</v>
      </c>
      <c r="L13039">
        <v>282.55305844200001</v>
      </c>
    </row>
    <row r="13040" spans="1:12">
      <c r="A13040">
        <v>3041</v>
      </c>
      <c r="B13040">
        <v>1992</v>
      </c>
      <c r="C13040">
        <v>7</v>
      </c>
      <c r="D13040">
        <v>0</v>
      </c>
      <c r="E13040">
        <v>0</v>
      </c>
      <c r="F13040">
        <v>1354.36205311</v>
      </c>
      <c r="G13040">
        <v>2.3804330504799999E-3</v>
      </c>
      <c r="H13040">
        <v>275.94397844399998</v>
      </c>
      <c r="I13040">
        <v>2079.3130144299998</v>
      </c>
      <c r="J13040">
        <v>2090.1051063300001</v>
      </c>
      <c r="K13040">
        <v>524.84402486299996</v>
      </c>
      <c r="L13040">
        <v>262.42201243099998</v>
      </c>
    </row>
    <row r="13041" spans="1:12">
      <c r="A13041">
        <v>3041</v>
      </c>
      <c r="B13041">
        <v>1992</v>
      </c>
      <c r="C13041">
        <v>8</v>
      </c>
      <c r="D13041">
        <v>0</v>
      </c>
      <c r="E13041">
        <v>0</v>
      </c>
      <c r="F13041">
        <v>1437.9730743299999</v>
      </c>
      <c r="G13041">
        <v>3.2468075097099999E-3</v>
      </c>
      <c r="H13041">
        <v>312.63745472599999</v>
      </c>
      <c r="I13041">
        <v>1871.38700866</v>
      </c>
      <c r="J13041">
        <v>2416.2657015</v>
      </c>
      <c r="K13041">
        <v>633.90487847400004</v>
      </c>
      <c r="L13041">
        <v>316.95243923700002</v>
      </c>
    </row>
    <row r="13042" spans="1:12">
      <c r="A13042">
        <v>3041</v>
      </c>
      <c r="B13042">
        <v>1992</v>
      </c>
      <c r="C13042">
        <v>9</v>
      </c>
      <c r="D13042">
        <v>0</v>
      </c>
      <c r="E13042">
        <v>0</v>
      </c>
      <c r="F13042">
        <v>1165.8870742900001</v>
      </c>
      <c r="G13042">
        <v>1.7245318547000001E-3</v>
      </c>
      <c r="H13042">
        <v>257.213124822</v>
      </c>
      <c r="I13042">
        <v>1539.75440589</v>
      </c>
      <c r="J13042">
        <v>1904.87625748</v>
      </c>
      <c r="K13042">
        <v>498.98844465899998</v>
      </c>
      <c r="L13042">
        <v>249.49422233000001</v>
      </c>
    </row>
    <row r="13043" spans="1:12">
      <c r="A13043">
        <v>3041</v>
      </c>
      <c r="B13043">
        <v>1992</v>
      </c>
      <c r="C13043">
        <v>10</v>
      </c>
      <c r="D13043">
        <v>1968.0646797899999</v>
      </c>
      <c r="E13043">
        <v>0</v>
      </c>
      <c r="F13043">
        <v>937.11850227900004</v>
      </c>
      <c r="G13043">
        <v>654.40219709600001</v>
      </c>
      <c r="H13043">
        <v>207.49069899099999</v>
      </c>
      <c r="I13043">
        <v>1862.52415443</v>
      </c>
      <c r="J13043">
        <v>1932.38896475</v>
      </c>
      <c r="K13043">
        <v>379.04308280800001</v>
      </c>
      <c r="L13043">
        <v>189.69998968499999</v>
      </c>
    </row>
    <row r="13044" spans="1:12">
      <c r="A13044">
        <v>3041</v>
      </c>
      <c r="B13044">
        <v>1992</v>
      </c>
      <c r="C13044">
        <v>11</v>
      </c>
      <c r="D13044">
        <v>0</v>
      </c>
      <c r="E13044">
        <v>0</v>
      </c>
      <c r="F13044">
        <v>727.76589972099998</v>
      </c>
      <c r="G13044">
        <v>3.4358919963800002E-3</v>
      </c>
      <c r="H13044">
        <v>160.66171166399999</v>
      </c>
      <c r="I13044">
        <v>1435.3758833899999</v>
      </c>
      <c r="J13044">
        <v>1329.76703462</v>
      </c>
      <c r="K13044">
        <v>323.41335671899998</v>
      </c>
      <c r="L13044">
        <v>161.70667835899999</v>
      </c>
    </row>
    <row r="13045" spans="1:12">
      <c r="A13045">
        <v>3041</v>
      </c>
      <c r="B13045">
        <v>1992</v>
      </c>
      <c r="C13045">
        <v>12</v>
      </c>
      <c r="D13045">
        <v>9601.7701044299993</v>
      </c>
      <c r="E13045">
        <v>0.38122524866500002</v>
      </c>
      <c r="F13045">
        <v>1520.3363145599999</v>
      </c>
      <c r="G13045">
        <v>3731.8546015500001</v>
      </c>
      <c r="H13045">
        <v>291.38961839000001</v>
      </c>
      <c r="I13045">
        <v>3251.6549221300002</v>
      </c>
      <c r="J13045">
        <v>4577.7195015500001</v>
      </c>
      <c r="K13045">
        <v>656.24596108399999</v>
      </c>
      <c r="L13045">
        <v>337.39378999199999</v>
      </c>
    </row>
    <row r="13046" spans="1:12">
      <c r="A13046">
        <v>3041</v>
      </c>
      <c r="B13046">
        <v>1993</v>
      </c>
      <c r="C13046">
        <v>1</v>
      </c>
      <c r="D13046">
        <v>24988.457600999998</v>
      </c>
      <c r="E13046">
        <v>19.339065310799999</v>
      </c>
      <c r="F13046">
        <v>17862.704733899998</v>
      </c>
      <c r="G13046">
        <v>11488.152152000001</v>
      </c>
      <c r="H13046">
        <v>1891.1784717999999</v>
      </c>
      <c r="I13046">
        <v>4364.7702909299996</v>
      </c>
      <c r="J13046">
        <v>8100.7901289399997</v>
      </c>
      <c r="K13046">
        <v>4206.5886979300003</v>
      </c>
      <c r="L13046">
        <v>2292.6051360599999</v>
      </c>
    </row>
    <row r="13047" spans="1:12">
      <c r="A13047">
        <v>3041</v>
      </c>
      <c r="B13047">
        <v>1993</v>
      </c>
      <c r="C13047">
        <v>2</v>
      </c>
      <c r="D13047">
        <v>18448.121442899999</v>
      </c>
      <c r="E13047">
        <v>14.3965920427</v>
      </c>
      <c r="F13047">
        <v>22469.8411576</v>
      </c>
      <c r="G13047">
        <v>8479.9657342999999</v>
      </c>
      <c r="H13047">
        <v>2027.2923779099999</v>
      </c>
      <c r="I13047">
        <v>2912.5627340199999</v>
      </c>
      <c r="J13047">
        <v>4740.48852833</v>
      </c>
      <c r="K13047">
        <v>4417.9436140400003</v>
      </c>
      <c r="L13047">
        <v>2435.5705415699999</v>
      </c>
    </row>
    <row r="13048" spans="1:12">
      <c r="A13048">
        <v>3041</v>
      </c>
      <c r="B13048">
        <v>1993</v>
      </c>
      <c r="C13048">
        <v>3</v>
      </c>
      <c r="D13048">
        <v>7255.9960416499998</v>
      </c>
      <c r="E13048">
        <v>4.1420620718399999</v>
      </c>
      <c r="F13048">
        <v>16253.7152104</v>
      </c>
      <c r="G13048">
        <v>3402.81194056</v>
      </c>
      <c r="H13048">
        <v>1343.1513388599999</v>
      </c>
      <c r="I13048">
        <v>4561.77743646</v>
      </c>
      <c r="J13048">
        <v>2393.1494657399999</v>
      </c>
      <c r="K13048">
        <v>1817.9039125700001</v>
      </c>
      <c r="L13048">
        <v>968.89203004700005</v>
      </c>
    </row>
    <row r="13049" spans="1:12">
      <c r="A13049">
        <v>3041</v>
      </c>
      <c r="B13049">
        <v>1993</v>
      </c>
      <c r="C13049">
        <v>4</v>
      </c>
      <c r="D13049">
        <v>0</v>
      </c>
      <c r="E13049">
        <v>0</v>
      </c>
      <c r="F13049">
        <v>8441.4847551599996</v>
      </c>
      <c r="G13049">
        <v>8.3926522686300006E-2</v>
      </c>
      <c r="H13049">
        <v>812.91379199999994</v>
      </c>
      <c r="I13049">
        <v>4879.6180714599996</v>
      </c>
      <c r="J13049">
        <v>1568.2721868000001</v>
      </c>
      <c r="K13049">
        <v>914.84172076599998</v>
      </c>
      <c r="L13049">
        <v>457.42086038299999</v>
      </c>
    </row>
    <row r="13050" spans="1:12">
      <c r="A13050">
        <v>3041</v>
      </c>
      <c r="B13050">
        <v>1993</v>
      </c>
      <c r="C13050">
        <v>5</v>
      </c>
      <c r="D13050">
        <v>0</v>
      </c>
      <c r="E13050">
        <v>0</v>
      </c>
      <c r="F13050">
        <v>2940.2086202599999</v>
      </c>
      <c r="G13050">
        <v>2.2776083032300001E-3</v>
      </c>
      <c r="H13050">
        <v>400.90458177800002</v>
      </c>
      <c r="I13050">
        <v>3537.6593664100001</v>
      </c>
      <c r="J13050">
        <v>1888.7326271300001</v>
      </c>
      <c r="K13050">
        <v>619.209848674</v>
      </c>
      <c r="L13050">
        <v>309.604924337</v>
      </c>
    </row>
    <row r="13051" spans="1:12">
      <c r="A13051">
        <v>3041</v>
      </c>
      <c r="B13051">
        <v>1993</v>
      </c>
      <c r="C13051">
        <v>6</v>
      </c>
      <c r="D13051">
        <v>1113.2487077599999</v>
      </c>
      <c r="E13051">
        <v>3.4608626760400003E-2</v>
      </c>
      <c r="F13051">
        <v>1771.2379503</v>
      </c>
      <c r="G13051">
        <v>352.62700089499998</v>
      </c>
      <c r="H13051">
        <v>327.732750667</v>
      </c>
      <c r="I13051">
        <v>3045.1367348200001</v>
      </c>
      <c r="J13051">
        <v>2696.05395163</v>
      </c>
      <c r="K13051">
        <v>667.454472291</v>
      </c>
      <c r="L13051">
        <v>334.35056813099999</v>
      </c>
    </row>
    <row r="13052" spans="1:12">
      <c r="A13052">
        <v>3041</v>
      </c>
      <c r="B13052">
        <v>1993</v>
      </c>
      <c r="C13052">
        <v>7</v>
      </c>
      <c r="D13052">
        <v>0</v>
      </c>
      <c r="E13052">
        <v>0</v>
      </c>
      <c r="F13052">
        <v>1487.2205157799999</v>
      </c>
      <c r="G13052">
        <v>2.40009763065E-3</v>
      </c>
      <c r="H13052">
        <v>312.78211776900002</v>
      </c>
      <c r="I13052">
        <v>2052.4634920799999</v>
      </c>
      <c r="J13052">
        <v>2073.9388573400001</v>
      </c>
      <c r="K13052">
        <v>566.31804026500004</v>
      </c>
      <c r="L13052">
        <v>283.15902013200002</v>
      </c>
    </row>
    <row r="13053" spans="1:12">
      <c r="A13053">
        <v>3041</v>
      </c>
      <c r="B13053">
        <v>1993</v>
      </c>
      <c r="C13053">
        <v>8</v>
      </c>
      <c r="D13053">
        <v>0</v>
      </c>
      <c r="E13053">
        <v>0</v>
      </c>
      <c r="F13053">
        <v>1154.72790934</v>
      </c>
      <c r="G13053">
        <v>1.79311855179E-3</v>
      </c>
      <c r="H13053">
        <v>251.75797768499999</v>
      </c>
      <c r="I13053">
        <v>1729.9419270599999</v>
      </c>
      <c r="J13053">
        <v>2096.4977107499999</v>
      </c>
      <c r="K13053">
        <v>507.02915900400001</v>
      </c>
      <c r="L13053">
        <v>253.514579502</v>
      </c>
    </row>
    <row r="13054" spans="1:12">
      <c r="A13054">
        <v>3041</v>
      </c>
      <c r="B13054">
        <v>1993</v>
      </c>
      <c r="C13054">
        <v>9</v>
      </c>
      <c r="D13054">
        <v>0</v>
      </c>
      <c r="E13054">
        <v>0</v>
      </c>
      <c r="F13054">
        <v>1018.89990861</v>
      </c>
      <c r="G13054">
        <v>1.47259216379E-3</v>
      </c>
      <c r="H13054">
        <v>225.06007695599999</v>
      </c>
      <c r="I13054">
        <v>1474.5860836300001</v>
      </c>
      <c r="J13054">
        <v>1878.0441539599999</v>
      </c>
      <c r="K13054">
        <v>447.77869327100001</v>
      </c>
      <c r="L13054">
        <v>223.88934663500001</v>
      </c>
    </row>
    <row r="13055" spans="1:12">
      <c r="A13055">
        <v>3041</v>
      </c>
      <c r="B13055">
        <v>1993</v>
      </c>
      <c r="C13055">
        <v>10</v>
      </c>
      <c r="D13055">
        <v>1133.12814897</v>
      </c>
      <c r="E13055">
        <v>2.1225940455500001E-2</v>
      </c>
      <c r="F13055">
        <v>872.68729615899997</v>
      </c>
      <c r="G13055">
        <v>381.56760355699998</v>
      </c>
      <c r="H13055">
        <v>193.210880323</v>
      </c>
      <c r="I13055">
        <v>1722.36876863</v>
      </c>
      <c r="J13055">
        <v>1815.00710525</v>
      </c>
      <c r="K13055">
        <v>372.18301626900001</v>
      </c>
      <c r="L13055">
        <v>186.151380703</v>
      </c>
    </row>
    <row r="13056" spans="1:12">
      <c r="A13056">
        <v>3041</v>
      </c>
      <c r="B13056">
        <v>1993</v>
      </c>
      <c r="C13056">
        <v>11</v>
      </c>
      <c r="D13056">
        <v>0</v>
      </c>
      <c r="E13056">
        <v>0</v>
      </c>
      <c r="F13056">
        <v>735.67143859400005</v>
      </c>
      <c r="G13056">
        <v>6.9066143798099996E-4</v>
      </c>
      <c r="H13056">
        <v>163.25223969999999</v>
      </c>
      <c r="I13056">
        <v>1264.21827764</v>
      </c>
      <c r="J13056">
        <v>1391.79617725</v>
      </c>
      <c r="K13056">
        <v>314.41033430700003</v>
      </c>
      <c r="L13056">
        <v>157.20516715400001</v>
      </c>
    </row>
    <row r="13057" spans="1:13">
      <c r="A13057">
        <v>3041</v>
      </c>
      <c r="B13057">
        <v>1993</v>
      </c>
      <c r="C13057">
        <v>12</v>
      </c>
      <c r="D13057">
        <v>0</v>
      </c>
      <c r="E13057">
        <v>0</v>
      </c>
      <c r="F13057">
        <v>480.42638276299999</v>
      </c>
      <c r="G13057">
        <v>2.0045710635400001E-4</v>
      </c>
      <c r="H13057">
        <v>106.751202784</v>
      </c>
      <c r="I13057">
        <v>1056.9603790199999</v>
      </c>
      <c r="J13057">
        <v>1017.59973797</v>
      </c>
      <c r="K13057">
        <v>193.31458480200001</v>
      </c>
      <c r="L13057">
        <v>96.657292401000007</v>
      </c>
    </row>
    <row r="13058" spans="1:13">
      <c r="A13058">
        <v>3041</v>
      </c>
      <c r="B13058">
        <v>1994</v>
      </c>
      <c r="C13058">
        <v>1</v>
      </c>
      <c r="D13058">
        <v>0</v>
      </c>
      <c r="E13058">
        <v>0</v>
      </c>
      <c r="F13058">
        <v>391.46609670700002</v>
      </c>
      <c r="G13058">
        <v>1.49324573056E-4</v>
      </c>
      <c r="H13058">
        <v>86.947385578699993</v>
      </c>
      <c r="I13058">
        <v>1019.3232524</v>
      </c>
      <c r="J13058">
        <v>1097.6784673100001</v>
      </c>
      <c r="K13058">
        <v>171.449748567</v>
      </c>
      <c r="L13058">
        <v>85.7248742835</v>
      </c>
    </row>
    <row r="13059" spans="1:13">
      <c r="A13059">
        <v>3041</v>
      </c>
      <c r="B13059">
        <v>1994</v>
      </c>
      <c r="C13059">
        <v>2</v>
      </c>
      <c r="D13059">
        <v>7514.4287773799997</v>
      </c>
      <c r="E13059">
        <v>0.17822591216399999</v>
      </c>
      <c r="F13059">
        <v>981.61178463800002</v>
      </c>
      <c r="G13059">
        <v>3052.18273748</v>
      </c>
      <c r="H13059">
        <v>187.454464793</v>
      </c>
      <c r="I13059">
        <v>2044.7823280600001</v>
      </c>
      <c r="J13059">
        <v>3998.2594909499999</v>
      </c>
      <c r="K13059">
        <v>423.39614951700003</v>
      </c>
      <c r="L13059">
        <v>217.06791348199999</v>
      </c>
    </row>
    <row r="13060" spans="1:13">
      <c r="A13060">
        <v>3041</v>
      </c>
      <c r="B13060">
        <v>1994</v>
      </c>
      <c r="C13060">
        <v>3</v>
      </c>
      <c r="D13060">
        <v>656.02155992999997</v>
      </c>
      <c r="E13060">
        <v>0</v>
      </c>
      <c r="F13060">
        <v>1123.9896934599999</v>
      </c>
      <c r="G13060">
        <v>226.83897989799999</v>
      </c>
      <c r="H13060">
        <v>213.13492773999999</v>
      </c>
      <c r="I13060">
        <v>2553.4035027599998</v>
      </c>
      <c r="J13060">
        <v>1387.87261259</v>
      </c>
      <c r="K13060">
        <v>401.37032290600001</v>
      </c>
      <c r="L13060">
        <v>201.56742178100001</v>
      </c>
    </row>
    <row r="13061" spans="1:13">
      <c r="A13061">
        <v>3041</v>
      </c>
      <c r="B13061">
        <v>1994</v>
      </c>
      <c r="C13061">
        <v>4</v>
      </c>
      <c r="D13061">
        <v>0</v>
      </c>
      <c r="E13061">
        <v>0</v>
      </c>
      <c r="F13061">
        <v>709.85241384799997</v>
      </c>
      <c r="G13061">
        <v>4.8313428553500002E-4</v>
      </c>
      <c r="H13061">
        <v>150.483111592</v>
      </c>
      <c r="I13061">
        <v>1767.35824368</v>
      </c>
      <c r="J13061">
        <v>1260.15002523</v>
      </c>
      <c r="K13061">
        <v>280.68713783499999</v>
      </c>
      <c r="L13061">
        <v>140.343568917</v>
      </c>
    </row>
    <row r="13062" spans="1:13">
      <c r="A13062">
        <v>3041</v>
      </c>
      <c r="B13062">
        <v>1994</v>
      </c>
      <c r="C13062">
        <v>5</v>
      </c>
      <c r="D13062">
        <v>1073.4898253399999</v>
      </c>
      <c r="E13062">
        <v>0</v>
      </c>
      <c r="F13062">
        <v>556.83264457099995</v>
      </c>
      <c r="G13062">
        <v>344.26029514999999</v>
      </c>
      <c r="H13062">
        <v>121.322064349</v>
      </c>
      <c r="I13062">
        <v>1899.6024979900001</v>
      </c>
      <c r="J13062">
        <v>1593.20146084</v>
      </c>
      <c r="K13062">
        <v>244.38400848800001</v>
      </c>
      <c r="L13062">
        <v>122.333917473</v>
      </c>
    </row>
    <row r="13063" spans="1:13">
      <c r="A13063">
        <v>3041</v>
      </c>
      <c r="B13063">
        <v>1994</v>
      </c>
      <c r="C13063">
        <v>6</v>
      </c>
      <c r="D13063">
        <v>0</v>
      </c>
      <c r="E13063">
        <v>0</v>
      </c>
      <c r="F13063">
        <v>1095.04596124</v>
      </c>
      <c r="G13063">
        <v>3.8364839389599999E-3</v>
      </c>
      <c r="H13063">
        <v>242.06954482200001</v>
      </c>
      <c r="I13063">
        <v>1885.6224599899999</v>
      </c>
      <c r="J13063">
        <v>2617.3281928599999</v>
      </c>
      <c r="K13063">
        <v>568.41051556100001</v>
      </c>
      <c r="L13063">
        <v>284.205257781</v>
      </c>
    </row>
    <row r="13064" spans="1:13">
      <c r="A13064">
        <v>3041</v>
      </c>
      <c r="B13064">
        <v>1994</v>
      </c>
      <c r="C13064">
        <v>7</v>
      </c>
      <c r="D13064">
        <v>0</v>
      </c>
      <c r="E13064">
        <v>0</v>
      </c>
      <c r="F13064">
        <v>1528.0413141500001</v>
      </c>
      <c r="G13064">
        <v>3.58883194802E-3</v>
      </c>
      <c r="H13064">
        <v>339.35180597900001</v>
      </c>
      <c r="I13064">
        <v>1849.8569608</v>
      </c>
      <c r="J13064">
        <v>2352.4076706800001</v>
      </c>
      <c r="K13064">
        <v>649.68235571499997</v>
      </c>
      <c r="L13064">
        <v>324.84117785699999</v>
      </c>
    </row>
    <row r="13065" spans="1:13">
      <c r="A13065">
        <v>3041</v>
      </c>
      <c r="B13065">
        <v>1994</v>
      </c>
      <c r="C13065">
        <v>8</v>
      </c>
      <c r="D13065">
        <v>0</v>
      </c>
      <c r="E13065">
        <v>0</v>
      </c>
      <c r="F13065">
        <v>1676.74751818</v>
      </c>
      <c r="G13065">
        <v>4.8564338655099999E-3</v>
      </c>
      <c r="H13065">
        <v>372.31806271599999</v>
      </c>
      <c r="I13065">
        <v>1828.0932896100001</v>
      </c>
      <c r="J13065">
        <v>2622.1610578599998</v>
      </c>
      <c r="K13065">
        <v>758.02592961599998</v>
      </c>
      <c r="L13065">
        <v>379.01296480799999</v>
      </c>
    </row>
    <row r="13066" spans="1:13">
      <c r="A13066">
        <v>3041</v>
      </c>
      <c r="B13066">
        <v>1994</v>
      </c>
      <c r="C13066">
        <v>9</v>
      </c>
      <c r="D13066">
        <v>0</v>
      </c>
      <c r="E13066">
        <v>0</v>
      </c>
      <c r="F13066">
        <v>1360.7894547999999</v>
      </c>
      <c r="G13066">
        <v>2.3756236913000002E-3</v>
      </c>
      <c r="H13066">
        <v>302.41565943199998</v>
      </c>
      <c r="I13066">
        <v>1533.4744247399999</v>
      </c>
      <c r="J13066">
        <v>1944.8236063100001</v>
      </c>
      <c r="K13066">
        <v>565.52896005499997</v>
      </c>
      <c r="L13066">
        <v>282.76448002799998</v>
      </c>
    </row>
    <row r="13067" spans="1:13">
      <c r="A13067">
        <v>3041</v>
      </c>
      <c r="B13067">
        <v>1994</v>
      </c>
      <c r="C13067">
        <v>10</v>
      </c>
      <c r="D13067">
        <v>1172.8870313899999</v>
      </c>
      <c r="E13067">
        <v>3.4608626760400003E-2</v>
      </c>
      <c r="F13067">
        <v>1226.49943717</v>
      </c>
      <c r="G13067">
        <v>404.18322651199998</v>
      </c>
      <c r="H13067">
        <v>272.122442283</v>
      </c>
      <c r="I13067">
        <v>1889.77280664</v>
      </c>
      <c r="J13067">
        <v>2127.9247070599999</v>
      </c>
      <c r="K13067">
        <v>527.46136961499997</v>
      </c>
      <c r="L13067">
        <v>263.79179338900002</v>
      </c>
      <c r="M13067" s="1"/>
    </row>
    <row r="13068" spans="1:13">
      <c r="A13068">
        <v>3041</v>
      </c>
      <c r="B13068">
        <v>1994</v>
      </c>
      <c r="C13068">
        <v>11</v>
      </c>
      <c r="D13068">
        <v>1550.5964143799999</v>
      </c>
      <c r="E13068">
        <v>0</v>
      </c>
      <c r="F13068">
        <v>991.62579572699997</v>
      </c>
      <c r="G13068">
        <v>622.125808054</v>
      </c>
      <c r="H13068">
        <v>218.70293435299999</v>
      </c>
      <c r="I13068">
        <v>1802.47156875</v>
      </c>
      <c r="J13068">
        <v>2130.0910396999998</v>
      </c>
      <c r="K13068">
        <v>448.87494742299998</v>
      </c>
      <c r="L13068">
        <v>224.64017102299999</v>
      </c>
      <c r="M13068" s="1"/>
    </row>
    <row r="13069" spans="1:13">
      <c r="A13069">
        <v>3041</v>
      </c>
      <c r="B13069">
        <v>1994</v>
      </c>
      <c r="C13069">
        <v>12</v>
      </c>
      <c r="D13069">
        <v>0</v>
      </c>
      <c r="E13069">
        <v>0</v>
      </c>
      <c r="F13069">
        <v>672.39611083399996</v>
      </c>
      <c r="G13069">
        <v>5.22468008448E-4</v>
      </c>
      <c r="H13069">
        <v>148.992890872</v>
      </c>
      <c r="I13069">
        <v>1235.89168354</v>
      </c>
      <c r="J13069">
        <v>1135.92683691</v>
      </c>
      <c r="K13069">
        <v>262.900160954</v>
      </c>
      <c r="L13069">
        <v>131.450080477</v>
      </c>
    </row>
    <row r="13070" spans="1:13">
      <c r="A13070">
        <v>3041</v>
      </c>
      <c r="B13070">
        <v>1995</v>
      </c>
      <c r="C13070">
        <v>1</v>
      </c>
      <c r="D13070">
        <v>40494.421744799998</v>
      </c>
      <c r="E13070">
        <v>34.864854537100001</v>
      </c>
      <c r="F13070">
        <v>26445.515949299999</v>
      </c>
      <c r="G13070">
        <v>20081.6588457</v>
      </c>
      <c r="H13070">
        <v>2644.6943841699999</v>
      </c>
      <c r="I13070">
        <v>3570.0756402699999</v>
      </c>
      <c r="J13070">
        <v>13447.708329499999</v>
      </c>
      <c r="K13070">
        <v>6561.54081081</v>
      </c>
      <c r="L13070">
        <v>3576.8035971499999</v>
      </c>
    </row>
    <row r="13071" spans="1:13">
      <c r="A13071">
        <v>3041</v>
      </c>
      <c r="B13071">
        <v>1995</v>
      </c>
      <c r="C13071">
        <v>2</v>
      </c>
      <c r="D13071">
        <v>3598.17885901</v>
      </c>
      <c r="E13071">
        <v>0.42126049304000002</v>
      </c>
      <c r="F13071">
        <v>17033.834779000001</v>
      </c>
      <c r="G13071">
        <v>1467.70096547</v>
      </c>
      <c r="H13071">
        <v>1283.48435913</v>
      </c>
      <c r="I13071">
        <v>2805.2276821400001</v>
      </c>
      <c r="J13071">
        <v>1781.70525357</v>
      </c>
      <c r="K13071">
        <v>1247.0189021399999</v>
      </c>
      <c r="L13071">
        <v>670.87160698900004</v>
      </c>
    </row>
    <row r="13072" spans="1:13">
      <c r="A13072">
        <v>3041</v>
      </c>
      <c r="B13072">
        <v>1995</v>
      </c>
      <c r="C13072">
        <v>3</v>
      </c>
      <c r="D13072">
        <v>15764.3968795</v>
      </c>
      <c r="E13072">
        <v>9.0988342765300008</v>
      </c>
      <c r="F13072">
        <v>22519.209564699999</v>
      </c>
      <c r="G13072">
        <v>7004.1577225700003</v>
      </c>
      <c r="H13072">
        <v>1961.36496947</v>
      </c>
      <c r="I13072">
        <v>5283.7898892800004</v>
      </c>
      <c r="J13072">
        <v>4690.5179420799996</v>
      </c>
      <c r="K13072">
        <v>3881.6167927500001</v>
      </c>
      <c r="L13072">
        <v>2129.5286221199999</v>
      </c>
    </row>
    <row r="13073" spans="1:13">
      <c r="A13073">
        <v>3041</v>
      </c>
      <c r="B13073">
        <v>1995</v>
      </c>
      <c r="C13073">
        <v>4</v>
      </c>
      <c r="D13073">
        <v>1431.3197671200001</v>
      </c>
      <c r="E13073" s="1">
        <v>2.98521259331E-2</v>
      </c>
      <c r="F13073">
        <v>8880.8976134000004</v>
      </c>
      <c r="G13073">
        <v>481.09311532300001</v>
      </c>
      <c r="H13073">
        <v>830.48159099500003</v>
      </c>
      <c r="I13073">
        <v>4383.2339144099997</v>
      </c>
      <c r="J13073">
        <v>1685.1504562</v>
      </c>
      <c r="K13073">
        <v>953.95657110299999</v>
      </c>
      <c r="L13073">
        <v>487.88154684099999</v>
      </c>
    </row>
    <row r="13074" spans="1:13">
      <c r="A13074">
        <v>3041</v>
      </c>
      <c r="B13074">
        <v>1995</v>
      </c>
      <c r="C13074">
        <v>5</v>
      </c>
      <c r="D13074">
        <v>2385.5329452000001</v>
      </c>
      <c r="E13074" s="1">
        <v>7.1041799651899995E-2</v>
      </c>
      <c r="F13074">
        <v>3380.4335282900001</v>
      </c>
      <c r="G13074">
        <v>854.79619456900002</v>
      </c>
      <c r="H13074">
        <v>394.603803594</v>
      </c>
      <c r="I13074">
        <v>3713.71724541</v>
      </c>
      <c r="J13074">
        <v>1825.90571069</v>
      </c>
      <c r="K13074">
        <v>573.51754224000001</v>
      </c>
      <c r="L13074">
        <v>293.36144203200001</v>
      </c>
    </row>
    <row r="13075" spans="1:13">
      <c r="A13075">
        <v>3041</v>
      </c>
      <c r="B13075">
        <v>1995</v>
      </c>
      <c r="C13075">
        <v>6</v>
      </c>
      <c r="D13075">
        <v>815.05708961000005</v>
      </c>
      <c r="E13075">
        <v>0</v>
      </c>
      <c r="F13075">
        <v>1766.8758950900001</v>
      </c>
      <c r="G13075">
        <v>263.14878893500003</v>
      </c>
      <c r="H13075">
        <v>290.70403311699999</v>
      </c>
      <c r="I13075">
        <v>2920.70948744</v>
      </c>
      <c r="J13075">
        <v>1854.22371213</v>
      </c>
      <c r="K13075">
        <v>536.59951167199995</v>
      </c>
      <c r="L13075">
        <v>269.12480349999998</v>
      </c>
    </row>
    <row r="13076" spans="1:13">
      <c r="A13076">
        <v>3041</v>
      </c>
      <c r="B13076">
        <v>1995</v>
      </c>
      <c r="C13076">
        <v>7</v>
      </c>
      <c r="D13076">
        <v>0</v>
      </c>
      <c r="E13076">
        <v>0</v>
      </c>
      <c r="F13076">
        <v>1548.93079272</v>
      </c>
      <c r="G13076">
        <v>3.7135316871700001E-3</v>
      </c>
      <c r="H13076">
        <v>316.19942265899999</v>
      </c>
      <c r="I13076">
        <v>2296.5990363800001</v>
      </c>
      <c r="J13076">
        <v>2368.58255302</v>
      </c>
      <c r="K13076">
        <v>681.56558750800002</v>
      </c>
      <c r="L13076">
        <v>340.78279375400001</v>
      </c>
      <c r="M13076" s="1"/>
    </row>
    <row r="13077" spans="1:13">
      <c r="A13077">
        <v>3041</v>
      </c>
      <c r="B13077">
        <v>1995</v>
      </c>
      <c r="C13077">
        <v>8</v>
      </c>
      <c r="D13077">
        <v>0</v>
      </c>
      <c r="E13077">
        <v>0</v>
      </c>
      <c r="F13077">
        <v>1521.5629729899999</v>
      </c>
      <c r="G13077">
        <v>3.2399778046900002E-3</v>
      </c>
      <c r="H13077">
        <v>331.05190562299998</v>
      </c>
      <c r="I13077">
        <v>1899.4393316200001</v>
      </c>
      <c r="J13077">
        <v>2220.2732784599998</v>
      </c>
      <c r="K13077">
        <v>656.03841733800004</v>
      </c>
      <c r="L13077">
        <v>328.01920866900002</v>
      </c>
      <c r="M13077" s="1"/>
    </row>
    <row r="13078" spans="1:13">
      <c r="A13078">
        <v>3041</v>
      </c>
      <c r="B13078">
        <v>1995</v>
      </c>
      <c r="C13078">
        <v>9</v>
      </c>
      <c r="D13078">
        <v>0</v>
      </c>
      <c r="E13078">
        <v>0</v>
      </c>
      <c r="F13078">
        <v>1544.9213401899999</v>
      </c>
      <c r="G13078">
        <v>3.3047728676599999E-3</v>
      </c>
      <c r="H13078">
        <v>341.551723127</v>
      </c>
      <c r="I13078">
        <v>1643.46860266</v>
      </c>
      <c r="J13078">
        <v>2015.5804390000001</v>
      </c>
      <c r="K13078">
        <v>637.76067205100003</v>
      </c>
      <c r="L13078">
        <v>318.88033602500002</v>
      </c>
      <c r="M13078" s="1"/>
    </row>
    <row r="13079" spans="1:13">
      <c r="A13079">
        <v>3041</v>
      </c>
      <c r="B13079">
        <v>1995</v>
      </c>
      <c r="C13079">
        <v>10</v>
      </c>
      <c r="D13079">
        <v>39.758882419999999</v>
      </c>
      <c r="E13079">
        <v>0</v>
      </c>
      <c r="F13079">
        <v>978.780702238</v>
      </c>
      <c r="G13079">
        <v>1.06632475422E-3</v>
      </c>
      <c r="H13079">
        <v>217.02658432499999</v>
      </c>
      <c r="I13079">
        <v>1377.6258846999999</v>
      </c>
      <c r="J13079">
        <v>1542.9724872899999</v>
      </c>
      <c r="K13079">
        <v>401.85300689100001</v>
      </c>
      <c r="L13079">
        <v>200.926958711</v>
      </c>
      <c r="M13079" s="1"/>
    </row>
    <row r="13080" spans="1:13">
      <c r="A13080">
        <v>3041</v>
      </c>
      <c r="B13080">
        <v>1995</v>
      </c>
      <c r="C13080">
        <v>11</v>
      </c>
      <c r="D13080">
        <v>19.87944121</v>
      </c>
      <c r="E13080">
        <v>0</v>
      </c>
      <c r="F13080">
        <v>487.46889757299999</v>
      </c>
      <c r="G13080" s="1">
        <v>2.2316885074899999E-4</v>
      </c>
      <c r="H13080">
        <v>108.147152436</v>
      </c>
      <c r="I13080">
        <v>1056.0954112500001</v>
      </c>
      <c r="J13080">
        <v>1061.7503545100001</v>
      </c>
      <c r="K13080">
        <v>212.058094197</v>
      </c>
      <c r="L13080">
        <v>106.029274731</v>
      </c>
    </row>
    <row r="13081" spans="1:13">
      <c r="A13081">
        <v>3041</v>
      </c>
      <c r="B13081">
        <v>1995</v>
      </c>
      <c r="C13081">
        <v>12</v>
      </c>
      <c r="D13081">
        <v>5665.6407448500004</v>
      </c>
      <c r="E13081" s="1">
        <v>7.4254371136599995E-2</v>
      </c>
      <c r="F13081">
        <v>772.67867055500005</v>
      </c>
      <c r="G13081">
        <v>2120.96966754</v>
      </c>
      <c r="H13081">
        <v>159.39423862800001</v>
      </c>
      <c r="I13081">
        <v>2338.32558453</v>
      </c>
      <c r="J13081">
        <v>3042.2378048099999</v>
      </c>
      <c r="K13081">
        <v>337.49428788199998</v>
      </c>
      <c r="L13081">
        <v>171.075053545</v>
      </c>
    </row>
    <row r="13082" spans="1:13">
      <c r="A13082">
        <v>3041</v>
      </c>
      <c r="B13082">
        <v>1996</v>
      </c>
      <c r="C13082">
        <v>1</v>
      </c>
      <c r="D13082">
        <v>4731.30700798</v>
      </c>
      <c r="E13082" s="1">
        <v>0.145897350245</v>
      </c>
      <c r="F13082">
        <v>720.01197520000005</v>
      </c>
      <c r="G13082">
        <v>1705.67872319</v>
      </c>
      <c r="H13082">
        <v>144.99530004799999</v>
      </c>
      <c r="I13082">
        <v>2603.2289915800002</v>
      </c>
      <c r="J13082">
        <v>2325.24309391</v>
      </c>
      <c r="K13082">
        <v>325.70618672400002</v>
      </c>
      <c r="L13082">
        <v>166.531312227</v>
      </c>
    </row>
    <row r="13083" spans="1:13">
      <c r="A13083">
        <v>3041</v>
      </c>
      <c r="B13083">
        <v>1996</v>
      </c>
      <c r="C13083">
        <v>2</v>
      </c>
      <c r="D13083">
        <v>12404.771315</v>
      </c>
      <c r="E13083">
        <v>5.5467470938099996</v>
      </c>
      <c r="F13083">
        <v>3951.8419646699999</v>
      </c>
      <c r="G13083">
        <v>5363.2687402700003</v>
      </c>
      <c r="H13083">
        <v>559.597976743</v>
      </c>
      <c r="I13083">
        <v>2308.26431632</v>
      </c>
      <c r="J13083">
        <v>4957.9343847399996</v>
      </c>
      <c r="K13083">
        <v>1333.1690275200001</v>
      </c>
      <c r="L13083">
        <v>716.93462515199997</v>
      </c>
    </row>
    <row r="13084" spans="1:13">
      <c r="A13084">
        <v>3041</v>
      </c>
      <c r="B13084">
        <v>1996</v>
      </c>
      <c r="C13084">
        <v>3</v>
      </c>
      <c r="D13084">
        <v>3876.49103595</v>
      </c>
      <c r="E13084">
        <v>0.34755297624999998</v>
      </c>
      <c r="F13084">
        <v>5076.4064483499997</v>
      </c>
      <c r="G13084">
        <v>1297.3799416700001</v>
      </c>
      <c r="H13084">
        <v>557.71816725300005</v>
      </c>
      <c r="I13084">
        <v>4152.2940672699997</v>
      </c>
      <c r="J13084">
        <v>1855.70581462</v>
      </c>
      <c r="K13084">
        <v>862.15514211599998</v>
      </c>
      <c r="L13084">
        <v>455.86913572100002</v>
      </c>
    </row>
    <row r="13085" spans="1:13">
      <c r="A13085">
        <v>3041</v>
      </c>
      <c r="B13085">
        <v>1996</v>
      </c>
      <c r="C13085">
        <v>4</v>
      </c>
      <c r="D13085">
        <v>1252.4047962300001</v>
      </c>
      <c r="E13085">
        <v>0</v>
      </c>
      <c r="F13085">
        <v>2453.98183492</v>
      </c>
      <c r="G13085">
        <v>342.328767293</v>
      </c>
      <c r="H13085">
        <v>366.33845882499998</v>
      </c>
      <c r="I13085">
        <v>4100.2922860400004</v>
      </c>
      <c r="J13085">
        <v>1735.5152269800001</v>
      </c>
      <c r="K13085">
        <v>650.28894096399995</v>
      </c>
      <c r="L13085">
        <v>328.201162184</v>
      </c>
    </row>
    <row r="13086" spans="1:13">
      <c r="A13086">
        <v>3041</v>
      </c>
      <c r="B13086">
        <v>1996</v>
      </c>
      <c r="C13086">
        <v>5</v>
      </c>
      <c r="D13086">
        <v>119.27664726</v>
      </c>
      <c r="E13086">
        <v>0</v>
      </c>
      <c r="F13086">
        <v>1739.7212033599999</v>
      </c>
      <c r="G13086">
        <v>2.79413318644E-3</v>
      </c>
      <c r="H13086">
        <v>340.32793200899999</v>
      </c>
      <c r="I13086">
        <v>2929.2600125700001</v>
      </c>
      <c r="J13086">
        <v>2114.7433482800002</v>
      </c>
      <c r="K13086">
        <v>619.51662170999998</v>
      </c>
      <c r="L13086">
        <v>309.83093129000002</v>
      </c>
    </row>
    <row r="13087" spans="1:13">
      <c r="A13087">
        <v>3041</v>
      </c>
      <c r="B13087">
        <v>1996</v>
      </c>
      <c r="C13087">
        <v>6</v>
      </c>
      <c r="D13087">
        <v>0</v>
      </c>
      <c r="E13087">
        <v>0</v>
      </c>
      <c r="F13087">
        <v>1464.75177487</v>
      </c>
      <c r="G13087">
        <v>3.8542042830799999E-3</v>
      </c>
      <c r="H13087">
        <v>314.89348292699998</v>
      </c>
      <c r="I13087">
        <v>2233.9381171499999</v>
      </c>
      <c r="J13087">
        <v>2510.6940936199999</v>
      </c>
      <c r="K13087">
        <v>662.80904654599999</v>
      </c>
      <c r="L13087">
        <v>331.404523273</v>
      </c>
    </row>
    <row r="13088" spans="1:13">
      <c r="A13088">
        <v>3041</v>
      </c>
      <c r="B13088">
        <v>1996</v>
      </c>
      <c r="C13088">
        <v>7</v>
      </c>
      <c r="D13088">
        <v>0</v>
      </c>
      <c r="E13088">
        <v>0</v>
      </c>
      <c r="F13088">
        <v>1751.4009540500001</v>
      </c>
      <c r="G13088">
        <v>5.4982594462999997E-3</v>
      </c>
      <c r="H13088">
        <v>386.28548372500001</v>
      </c>
      <c r="I13088">
        <v>2053.2820798900002</v>
      </c>
      <c r="J13088">
        <v>2727.20467478</v>
      </c>
      <c r="K13088">
        <v>786.489004636</v>
      </c>
      <c r="L13088">
        <v>393.244502318</v>
      </c>
    </row>
    <row r="13089" spans="1:13">
      <c r="A13089">
        <v>3041</v>
      </c>
      <c r="B13089">
        <v>1996</v>
      </c>
      <c r="C13089">
        <v>8</v>
      </c>
      <c r="D13089">
        <v>0</v>
      </c>
      <c r="E13089">
        <v>0</v>
      </c>
      <c r="F13089">
        <v>1701.9879311100001</v>
      </c>
      <c r="G13089">
        <v>4.4478747090000003E-3</v>
      </c>
      <c r="H13089">
        <v>377.34794633600001</v>
      </c>
      <c r="I13089">
        <v>1853.1278306300001</v>
      </c>
      <c r="J13089">
        <v>2528.3914199400001</v>
      </c>
      <c r="K13089">
        <v>753.64561546300001</v>
      </c>
      <c r="L13089">
        <v>376.822807732</v>
      </c>
    </row>
    <row r="13090" spans="1:13">
      <c r="A13090">
        <v>3041</v>
      </c>
      <c r="B13090">
        <v>1996</v>
      </c>
      <c r="C13090">
        <v>9</v>
      </c>
      <c r="D13090">
        <v>0</v>
      </c>
      <c r="E13090">
        <v>0</v>
      </c>
      <c r="F13090">
        <v>1369.94573311</v>
      </c>
      <c r="G13090">
        <v>2.2988606426600001E-3</v>
      </c>
      <c r="H13090">
        <v>304.35017047000002</v>
      </c>
      <c r="I13090">
        <v>1523.68703787</v>
      </c>
      <c r="J13090">
        <v>1888.2548488499999</v>
      </c>
      <c r="K13090">
        <v>554.00658475099999</v>
      </c>
      <c r="L13090">
        <v>277.00329237599999</v>
      </c>
    </row>
    <row r="13091" spans="1:13">
      <c r="A13091">
        <v>3041</v>
      </c>
      <c r="B13091">
        <v>1996</v>
      </c>
      <c r="C13091">
        <v>10</v>
      </c>
      <c r="D13091">
        <v>3777.0938298999999</v>
      </c>
      <c r="E13091">
        <v>5.6731533517799998E-2</v>
      </c>
      <c r="F13091">
        <v>1072.6674875799999</v>
      </c>
      <c r="G13091">
        <v>1447.43669995</v>
      </c>
      <c r="H13091">
        <v>236.535360489</v>
      </c>
      <c r="I13091">
        <v>2000.0263324499999</v>
      </c>
      <c r="J13091">
        <v>3104.7750572300001</v>
      </c>
      <c r="K13091">
        <v>501.60746605499997</v>
      </c>
      <c r="L13091">
        <v>251.75227247699999</v>
      </c>
    </row>
    <row r="13092" spans="1:13">
      <c r="A13092">
        <v>3041</v>
      </c>
      <c r="B13092">
        <v>1996</v>
      </c>
      <c r="C13092">
        <v>11</v>
      </c>
      <c r="D13092">
        <v>2882.5189754500002</v>
      </c>
      <c r="E13092">
        <v>2.1289528452300002E-2</v>
      </c>
      <c r="F13092">
        <v>1212.12673326</v>
      </c>
      <c r="G13092">
        <v>1231.25531288</v>
      </c>
      <c r="H13092">
        <v>252.74533070300001</v>
      </c>
      <c r="I13092">
        <v>2181.6454170799998</v>
      </c>
      <c r="J13092">
        <v>2440.8507978399998</v>
      </c>
      <c r="K13092">
        <v>496.80549109100002</v>
      </c>
      <c r="L13092">
        <v>250.30817361000001</v>
      </c>
    </row>
    <row r="13093" spans="1:13">
      <c r="A13093">
        <v>3041</v>
      </c>
      <c r="B13093">
        <v>1996</v>
      </c>
      <c r="C13093">
        <v>12</v>
      </c>
      <c r="D13093">
        <v>13955.367729400001</v>
      </c>
      <c r="E13093">
        <v>2.1983462814600001</v>
      </c>
      <c r="F13093">
        <v>4327.1464987400004</v>
      </c>
      <c r="G13093">
        <v>5520.17945151</v>
      </c>
      <c r="H13093">
        <v>644.96313662099999</v>
      </c>
      <c r="I13093">
        <v>4064.3514154600002</v>
      </c>
      <c r="J13093">
        <v>5504.9376491800003</v>
      </c>
      <c r="K13093">
        <v>1375.69400806</v>
      </c>
      <c r="L13093">
        <v>732.53895785099996</v>
      </c>
    </row>
    <row r="13094" spans="1:13">
      <c r="A13094">
        <v>3041</v>
      </c>
      <c r="B13094">
        <v>1997</v>
      </c>
      <c r="C13094">
        <v>1</v>
      </c>
      <c r="D13094">
        <v>9442.7345747500003</v>
      </c>
      <c r="E13094">
        <v>3.4140709390200001</v>
      </c>
      <c r="F13094">
        <v>6094.4126169000001</v>
      </c>
      <c r="G13094">
        <v>3730.66662425</v>
      </c>
      <c r="H13094">
        <v>760.02678239199997</v>
      </c>
      <c r="I13094">
        <v>3841.0327180600002</v>
      </c>
      <c r="J13094">
        <v>3831.6011120399999</v>
      </c>
      <c r="K13094">
        <v>1618.4920127800001</v>
      </c>
      <c r="L13094">
        <v>865.89388418800002</v>
      </c>
    </row>
    <row r="13095" spans="1:13">
      <c r="A13095">
        <v>3041</v>
      </c>
      <c r="B13095">
        <v>1997</v>
      </c>
      <c r="C13095">
        <v>2</v>
      </c>
      <c r="D13095">
        <v>675.90100113999995</v>
      </c>
      <c r="E13095">
        <v>0</v>
      </c>
      <c r="F13095">
        <v>3773.1610064900001</v>
      </c>
      <c r="G13095">
        <v>208.91977907500001</v>
      </c>
      <c r="H13095">
        <v>416.49173878800002</v>
      </c>
      <c r="I13095">
        <v>3032.6921798799999</v>
      </c>
      <c r="J13095">
        <v>917.54133935100003</v>
      </c>
      <c r="K13095">
        <v>520.53027417400006</v>
      </c>
      <c r="L13095">
        <v>265.41416060500001</v>
      </c>
    </row>
    <row r="13096" spans="1:13">
      <c r="A13096">
        <v>3041</v>
      </c>
      <c r="B13096">
        <v>1997</v>
      </c>
      <c r="C13096">
        <v>3</v>
      </c>
      <c r="D13096">
        <v>0</v>
      </c>
      <c r="E13096">
        <v>0</v>
      </c>
      <c r="F13096">
        <v>1936.72198714</v>
      </c>
      <c r="G13096">
        <v>1.7456360135300001E-3</v>
      </c>
      <c r="H13096">
        <v>317.70276701300003</v>
      </c>
      <c r="I13096">
        <v>3143.4521445800001</v>
      </c>
      <c r="J13096">
        <v>1417.5338025000001</v>
      </c>
      <c r="K13096">
        <v>541.10493678199998</v>
      </c>
      <c r="L13096">
        <v>270.55246839099999</v>
      </c>
    </row>
    <row r="13097" spans="1:13">
      <c r="A13097">
        <v>3041</v>
      </c>
      <c r="B13097">
        <v>1997</v>
      </c>
      <c r="C13097">
        <v>4</v>
      </c>
      <c r="D13097">
        <v>0</v>
      </c>
      <c r="E13097">
        <v>0</v>
      </c>
      <c r="F13097">
        <v>1135.9480011400001</v>
      </c>
      <c r="G13097">
        <v>1.4643567686200001E-3</v>
      </c>
      <c r="H13097">
        <v>227.61150736600001</v>
      </c>
      <c r="I13097">
        <v>2348.18678959</v>
      </c>
      <c r="J13097">
        <v>1784.8125831</v>
      </c>
      <c r="K13097">
        <v>450.47326256600002</v>
      </c>
      <c r="L13097">
        <v>225.23663128300001</v>
      </c>
    </row>
    <row r="13098" spans="1:13">
      <c r="A13098">
        <v>3041</v>
      </c>
      <c r="B13098">
        <v>1997</v>
      </c>
      <c r="C13098">
        <v>5</v>
      </c>
      <c r="D13098">
        <v>0</v>
      </c>
      <c r="E13098">
        <v>0</v>
      </c>
      <c r="F13098">
        <v>1209.22227675</v>
      </c>
      <c r="G13098">
        <v>2.2439895554800002E-3</v>
      </c>
      <c r="H13098">
        <v>262.17233919699999</v>
      </c>
      <c r="I13098">
        <v>2052.4308579899998</v>
      </c>
      <c r="J13098">
        <v>2201.6432819900001</v>
      </c>
      <c r="K13098">
        <v>534.33108109</v>
      </c>
      <c r="L13098">
        <v>267.165540545</v>
      </c>
    </row>
    <row r="13099" spans="1:13">
      <c r="A13099">
        <v>3041</v>
      </c>
      <c r="B13099">
        <v>1997</v>
      </c>
      <c r="C13099">
        <v>6</v>
      </c>
      <c r="D13099">
        <v>0</v>
      </c>
      <c r="E13099">
        <v>0</v>
      </c>
      <c r="F13099">
        <v>1317.4529108199999</v>
      </c>
      <c r="G13099">
        <v>3.1761672324799998E-3</v>
      </c>
      <c r="H13099">
        <v>290.94385175999997</v>
      </c>
      <c r="I13099">
        <v>1882.59533242</v>
      </c>
      <c r="J13099">
        <v>2365.9770278800002</v>
      </c>
      <c r="K13099">
        <v>595.17421747900005</v>
      </c>
      <c r="L13099">
        <v>297.58710873899997</v>
      </c>
    </row>
    <row r="13100" spans="1:13">
      <c r="A13100">
        <v>3041</v>
      </c>
      <c r="B13100">
        <v>1997</v>
      </c>
      <c r="C13100">
        <v>7</v>
      </c>
      <c r="D13100">
        <v>0</v>
      </c>
      <c r="E13100">
        <v>0</v>
      </c>
      <c r="F13100">
        <v>1729.3264196800001</v>
      </c>
      <c r="G13100">
        <v>5.0642633171800004E-3</v>
      </c>
      <c r="H13100">
        <v>383.65836614900002</v>
      </c>
      <c r="I13100">
        <v>1919.2374366700001</v>
      </c>
      <c r="J13100">
        <v>2607.2617661200002</v>
      </c>
      <c r="K13100">
        <v>763.59444558500002</v>
      </c>
      <c r="L13100">
        <v>381.79722279200001</v>
      </c>
    </row>
    <row r="13101" spans="1:13">
      <c r="A13101">
        <v>3041</v>
      </c>
      <c r="B13101">
        <v>1997</v>
      </c>
      <c r="C13101">
        <v>8</v>
      </c>
      <c r="D13101">
        <v>0</v>
      </c>
      <c r="E13101">
        <v>0</v>
      </c>
      <c r="F13101">
        <v>1554.9150131199999</v>
      </c>
      <c r="G13101">
        <v>3.8646979069199999E-3</v>
      </c>
      <c r="H13101">
        <v>345.25892911300002</v>
      </c>
      <c r="I13101">
        <v>1752.69697348</v>
      </c>
      <c r="J13101">
        <v>2411.9391697599999</v>
      </c>
      <c r="K13101">
        <v>685.44575580599997</v>
      </c>
      <c r="L13101">
        <v>342.72287790299998</v>
      </c>
    </row>
    <row r="13102" spans="1:13">
      <c r="A13102">
        <v>3041</v>
      </c>
      <c r="B13102">
        <v>1997</v>
      </c>
      <c r="C13102">
        <v>9</v>
      </c>
      <c r="D13102">
        <v>119.27664726</v>
      </c>
      <c r="E13102">
        <v>0</v>
      </c>
      <c r="F13102">
        <v>1357.8313317100001</v>
      </c>
      <c r="G13102">
        <v>8.8003449148600001</v>
      </c>
      <c r="H13102">
        <v>301.63551461100002</v>
      </c>
      <c r="I13102">
        <v>1627.282508</v>
      </c>
      <c r="J13102">
        <v>2064.5412998299998</v>
      </c>
      <c r="K13102">
        <v>585.18445274600003</v>
      </c>
      <c r="L13102">
        <v>292.592708448</v>
      </c>
    </row>
    <row r="13103" spans="1:13">
      <c r="A13103">
        <v>3041</v>
      </c>
      <c r="B13103">
        <v>1997</v>
      </c>
      <c r="C13103">
        <v>10</v>
      </c>
      <c r="D13103">
        <v>0</v>
      </c>
      <c r="E13103">
        <v>0</v>
      </c>
      <c r="F13103">
        <v>1035.48990828</v>
      </c>
      <c r="G13103">
        <v>1.32378102232E-3</v>
      </c>
      <c r="H13103">
        <v>230.071256632</v>
      </c>
      <c r="I13103">
        <v>1388.4211977499999</v>
      </c>
      <c r="J13103">
        <v>1717.8478017499999</v>
      </c>
      <c r="K13103">
        <v>440.52347527900002</v>
      </c>
      <c r="L13103">
        <v>220.26173764000001</v>
      </c>
      <c r="M13103" s="1"/>
    </row>
    <row r="13104" spans="1:13">
      <c r="A13104">
        <v>3041</v>
      </c>
      <c r="B13104">
        <v>1997</v>
      </c>
      <c r="C13104">
        <v>11</v>
      </c>
      <c r="D13104">
        <v>3399.38444691</v>
      </c>
      <c r="E13104">
        <v>0</v>
      </c>
      <c r="F13104">
        <v>800.27030293400003</v>
      </c>
      <c r="G13104">
        <v>1189.4212799899999</v>
      </c>
      <c r="H13104">
        <v>176.114288448</v>
      </c>
      <c r="I13104">
        <v>2106.3615939900001</v>
      </c>
      <c r="J13104">
        <v>2082.8019413400002</v>
      </c>
      <c r="K13104">
        <v>339.31508903600002</v>
      </c>
      <c r="L13104">
        <v>170.25778739500001</v>
      </c>
    </row>
    <row r="13105" spans="1:12">
      <c r="A13105">
        <v>3041</v>
      </c>
      <c r="B13105">
        <v>1997</v>
      </c>
      <c r="C13105">
        <v>12</v>
      </c>
      <c r="D13105">
        <v>0</v>
      </c>
      <c r="E13105">
        <v>0</v>
      </c>
      <c r="F13105">
        <v>717.22793699800002</v>
      </c>
      <c r="G13105">
        <v>3.1292594186500002E-3</v>
      </c>
      <c r="H13105">
        <v>156.91955815</v>
      </c>
      <c r="I13105">
        <v>1564.4791406700001</v>
      </c>
      <c r="J13105">
        <v>1275.7644859100001</v>
      </c>
      <c r="K13105">
        <v>315.56762754499999</v>
      </c>
      <c r="L13105">
        <v>157.78381377299999</v>
      </c>
    </row>
    <row r="13106" spans="1:12">
      <c r="A13106">
        <v>3041</v>
      </c>
      <c r="B13106">
        <v>1998</v>
      </c>
      <c r="C13106">
        <v>1</v>
      </c>
      <c r="D13106">
        <v>9701.1673104799993</v>
      </c>
      <c r="E13106">
        <v>0.89961283432600003</v>
      </c>
      <c r="F13106">
        <v>908.47555773600004</v>
      </c>
      <c r="G13106">
        <v>3802.2433435299999</v>
      </c>
      <c r="H13106">
        <v>181.70044847</v>
      </c>
      <c r="I13106">
        <v>2681.25442974</v>
      </c>
      <c r="J13106">
        <v>3904.2077094000001</v>
      </c>
      <c r="K13106">
        <v>454.42203859900002</v>
      </c>
      <c r="L13106">
        <v>235.186877385</v>
      </c>
    </row>
    <row r="13107" spans="1:12">
      <c r="A13107">
        <v>3041</v>
      </c>
      <c r="B13107">
        <v>1998</v>
      </c>
      <c r="C13107">
        <v>2</v>
      </c>
      <c r="D13107">
        <v>39659.4852139</v>
      </c>
      <c r="E13107">
        <v>19.722483143800002</v>
      </c>
      <c r="F13107">
        <v>22918.633038299999</v>
      </c>
      <c r="G13107">
        <v>24056.769148899999</v>
      </c>
      <c r="H13107">
        <v>2209.1308299799998</v>
      </c>
      <c r="I13107">
        <v>2897.1404889599999</v>
      </c>
      <c r="J13107">
        <v>7649.1632593599998</v>
      </c>
      <c r="K13107">
        <v>5544.8965887699997</v>
      </c>
      <c r="L13107">
        <v>3027.63555189</v>
      </c>
    </row>
    <row r="13108" spans="1:12">
      <c r="A13108">
        <v>3041</v>
      </c>
      <c r="B13108">
        <v>1998</v>
      </c>
      <c r="C13108">
        <v>3</v>
      </c>
      <c r="D13108">
        <v>7494.5493361700001</v>
      </c>
      <c r="E13108">
        <v>1.5925529973899999</v>
      </c>
      <c r="F13108">
        <v>16464.647205000001</v>
      </c>
      <c r="G13108">
        <v>2832.3707903300001</v>
      </c>
      <c r="H13108">
        <v>1281.6850624799999</v>
      </c>
      <c r="I13108">
        <v>4931.0384051499996</v>
      </c>
      <c r="J13108">
        <v>2570.5366052600002</v>
      </c>
      <c r="K13108">
        <v>1661.7782906100001</v>
      </c>
      <c r="L13108">
        <v>910.12850931900005</v>
      </c>
    </row>
    <row r="13109" spans="1:12">
      <c r="A13109">
        <v>3041</v>
      </c>
      <c r="B13109">
        <v>1998</v>
      </c>
      <c r="C13109">
        <v>4</v>
      </c>
      <c r="D13109">
        <v>0</v>
      </c>
      <c r="E13109">
        <v>0</v>
      </c>
      <c r="F13109">
        <v>8248.6267973400008</v>
      </c>
      <c r="G13109">
        <v>9.4559863333600003E-2</v>
      </c>
      <c r="H13109">
        <v>767.82976045099997</v>
      </c>
      <c r="I13109">
        <v>4368.8283394999999</v>
      </c>
      <c r="J13109">
        <v>1400.5862613899999</v>
      </c>
      <c r="K13109">
        <v>797.79909553599998</v>
      </c>
      <c r="L13109">
        <v>398.89954776799999</v>
      </c>
    </row>
    <row r="13110" spans="1:12">
      <c r="A13110">
        <v>3041</v>
      </c>
      <c r="B13110">
        <v>1998</v>
      </c>
      <c r="C13110">
        <v>5</v>
      </c>
      <c r="D13110">
        <v>0</v>
      </c>
      <c r="E13110">
        <v>0</v>
      </c>
      <c r="F13110">
        <v>2645.1203795299998</v>
      </c>
      <c r="G13110">
        <v>1.0345602873000001E-3</v>
      </c>
      <c r="H13110">
        <v>336.60645256599997</v>
      </c>
      <c r="I13110">
        <v>3184.8606315799998</v>
      </c>
      <c r="J13110">
        <v>1405.6320880599999</v>
      </c>
      <c r="K13110">
        <v>469.57362967</v>
      </c>
      <c r="L13110">
        <v>234.786814835</v>
      </c>
    </row>
    <row r="13111" spans="1:12">
      <c r="A13111">
        <v>3041</v>
      </c>
      <c r="B13111">
        <v>1998</v>
      </c>
      <c r="C13111">
        <v>6</v>
      </c>
      <c r="D13111">
        <v>0</v>
      </c>
      <c r="E13111">
        <v>0</v>
      </c>
      <c r="F13111">
        <v>1252.4944655199999</v>
      </c>
      <c r="G13111">
        <v>1.2527376691600001E-3</v>
      </c>
      <c r="H13111">
        <v>218.342611186</v>
      </c>
      <c r="I13111">
        <v>2190.4978433800002</v>
      </c>
      <c r="J13111">
        <v>1722.8428520299999</v>
      </c>
      <c r="K13111">
        <v>421.26091740800001</v>
      </c>
      <c r="L13111">
        <v>210.63045870400001</v>
      </c>
    </row>
    <row r="13112" spans="1:12">
      <c r="A13112">
        <v>3041</v>
      </c>
      <c r="B13112">
        <v>1998</v>
      </c>
      <c r="C13112">
        <v>7</v>
      </c>
      <c r="D13112">
        <v>0</v>
      </c>
      <c r="E13112">
        <v>0</v>
      </c>
      <c r="F13112">
        <v>1439.2395650599999</v>
      </c>
      <c r="G13112">
        <v>2.8440734681799999E-3</v>
      </c>
      <c r="H13112">
        <v>303.27654749099997</v>
      </c>
      <c r="I13112">
        <v>1984.30167727</v>
      </c>
      <c r="J13112">
        <v>2279.8469002100001</v>
      </c>
      <c r="K13112">
        <v>613.44252304500003</v>
      </c>
      <c r="L13112">
        <v>306.72126152200002</v>
      </c>
    </row>
    <row r="13113" spans="1:12">
      <c r="A13113">
        <v>3041</v>
      </c>
      <c r="B13113">
        <v>1998</v>
      </c>
      <c r="C13113">
        <v>8</v>
      </c>
      <c r="D13113">
        <v>159.03552968</v>
      </c>
      <c r="E13113">
        <v>0</v>
      </c>
      <c r="F13113">
        <v>1597.9744984900001</v>
      </c>
      <c r="G13113">
        <v>26.397131654399999</v>
      </c>
      <c r="H13113">
        <v>350.50106982800003</v>
      </c>
      <c r="I13113">
        <v>1835.07239018</v>
      </c>
      <c r="J13113">
        <v>2401.0150266400001</v>
      </c>
      <c r="K13113">
        <v>710.18867624699999</v>
      </c>
      <c r="L13113">
        <v>355.09928196700002</v>
      </c>
    </row>
    <row r="13114" spans="1:12">
      <c r="A13114">
        <v>3041</v>
      </c>
      <c r="B13114">
        <v>1998</v>
      </c>
      <c r="C13114">
        <v>9</v>
      </c>
      <c r="D13114">
        <v>139.15608846999999</v>
      </c>
      <c r="E13114">
        <v>0</v>
      </c>
      <c r="F13114">
        <v>1185.0967191499999</v>
      </c>
      <c r="G13114">
        <v>8.7994236625400006</v>
      </c>
      <c r="H13114">
        <v>262.24013260700002</v>
      </c>
      <c r="I13114">
        <v>1667.14990513</v>
      </c>
      <c r="J13114">
        <v>1634.7719088900001</v>
      </c>
      <c r="K13114">
        <v>472.32466244300002</v>
      </c>
      <c r="L13114">
        <v>236.166656735</v>
      </c>
    </row>
    <row r="13115" spans="1:12">
      <c r="A13115">
        <v>3041</v>
      </c>
      <c r="B13115">
        <v>1998</v>
      </c>
      <c r="C13115">
        <v>10</v>
      </c>
      <c r="D13115">
        <v>0</v>
      </c>
      <c r="E13115">
        <v>0</v>
      </c>
      <c r="F13115">
        <v>896.58204432000002</v>
      </c>
      <c r="G13115">
        <v>1.0843344641099999E-3</v>
      </c>
      <c r="H13115">
        <v>198.805524021</v>
      </c>
      <c r="I13115">
        <v>1391.05249383</v>
      </c>
      <c r="J13115">
        <v>1649.7786690200001</v>
      </c>
      <c r="K13115">
        <v>393.08832482600002</v>
      </c>
      <c r="L13115">
        <v>196.54416241300001</v>
      </c>
    </row>
    <row r="13116" spans="1:12">
      <c r="A13116">
        <v>3041</v>
      </c>
      <c r="B13116">
        <v>1998</v>
      </c>
      <c r="C13116">
        <v>11</v>
      </c>
      <c r="D13116">
        <v>2564.44791609</v>
      </c>
      <c r="E13116">
        <v>0</v>
      </c>
      <c r="F13116">
        <v>685.24982820800005</v>
      </c>
      <c r="G13116">
        <v>922.93625876900001</v>
      </c>
      <c r="H13116">
        <v>151.688431597</v>
      </c>
      <c r="I13116">
        <v>1715.78539684</v>
      </c>
      <c r="J13116">
        <v>1959.6126104800001</v>
      </c>
      <c r="K13116">
        <v>295.074758073</v>
      </c>
      <c r="L13116">
        <v>147.857569318</v>
      </c>
    </row>
    <row r="13117" spans="1:12">
      <c r="A13117">
        <v>3041</v>
      </c>
      <c r="B13117">
        <v>1998</v>
      </c>
      <c r="C13117">
        <v>12</v>
      </c>
      <c r="D13117">
        <v>556.62435387999994</v>
      </c>
      <c r="E13117">
        <v>0</v>
      </c>
      <c r="F13117">
        <v>845.02946868599997</v>
      </c>
      <c r="G13117">
        <v>158.373410124</v>
      </c>
      <c r="H13117">
        <v>185.26303279699999</v>
      </c>
      <c r="I13117">
        <v>1903.79613236</v>
      </c>
      <c r="J13117">
        <v>1519.7101886099999</v>
      </c>
      <c r="K13117">
        <v>378.10602217899998</v>
      </c>
      <c r="L13117">
        <v>189.24048866000001</v>
      </c>
    </row>
    <row r="13118" spans="1:12">
      <c r="A13118">
        <v>3041</v>
      </c>
      <c r="B13118">
        <v>1999</v>
      </c>
      <c r="C13118">
        <v>1</v>
      </c>
      <c r="D13118">
        <v>2942.15729908</v>
      </c>
      <c r="E13118">
        <v>0</v>
      </c>
      <c r="F13118">
        <v>722.48695892199999</v>
      </c>
      <c r="G13118">
        <v>1121.2762032200001</v>
      </c>
      <c r="H13118">
        <v>157.615245784</v>
      </c>
      <c r="I13118">
        <v>1700.1264448899999</v>
      </c>
      <c r="J13118">
        <v>2249.1944051099999</v>
      </c>
      <c r="K13118">
        <v>329.42142724399997</v>
      </c>
      <c r="L13118">
        <v>165.56078444299999</v>
      </c>
    </row>
    <row r="13119" spans="1:12">
      <c r="A13119">
        <v>3041</v>
      </c>
      <c r="B13119">
        <v>1999</v>
      </c>
      <c r="C13119">
        <v>2</v>
      </c>
      <c r="D13119">
        <v>1391.5608847000001</v>
      </c>
      <c r="E13119">
        <v>0</v>
      </c>
      <c r="F13119">
        <v>732.23915427400004</v>
      </c>
      <c r="G13119">
        <v>516.29769782200003</v>
      </c>
      <c r="H13119">
        <v>152.38603948599999</v>
      </c>
      <c r="I13119">
        <v>1726.4079099</v>
      </c>
      <c r="J13119">
        <v>1307.6202791200001</v>
      </c>
      <c r="K13119">
        <v>285.723775918</v>
      </c>
      <c r="L13119">
        <v>143.69458236200001</v>
      </c>
    </row>
    <row r="13120" spans="1:12">
      <c r="A13120">
        <v>3041</v>
      </c>
      <c r="B13120">
        <v>1999</v>
      </c>
      <c r="C13120">
        <v>3</v>
      </c>
      <c r="D13120">
        <v>5586.12298001</v>
      </c>
      <c r="E13120">
        <v>2.9899835097600001E-2</v>
      </c>
      <c r="F13120">
        <v>962.97209970400002</v>
      </c>
      <c r="G13120">
        <v>2121.7255947799999</v>
      </c>
      <c r="H13120">
        <v>189.987293886</v>
      </c>
      <c r="I13120">
        <v>2795.3120344600002</v>
      </c>
      <c r="J13120">
        <v>2896.2712141299999</v>
      </c>
      <c r="K13120">
        <v>407.18689304999998</v>
      </c>
      <c r="L13120">
        <v>207.980031981</v>
      </c>
    </row>
    <row r="13121" spans="1:12">
      <c r="A13121">
        <v>3041</v>
      </c>
      <c r="B13121">
        <v>1999</v>
      </c>
      <c r="C13121">
        <v>4</v>
      </c>
      <c r="D13121">
        <v>4393.3565074099997</v>
      </c>
      <c r="E13121">
        <v>0.120816615753</v>
      </c>
      <c r="F13121">
        <v>1559.87753731</v>
      </c>
      <c r="G13121">
        <v>1607.5994856</v>
      </c>
      <c r="H13121">
        <v>279.83668852599999</v>
      </c>
      <c r="I13121">
        <v>3415.1206162499998</v>
      </c>
      <c r="J13121">
        <v>2542.3930100399998</v>
      </c>
      <c r="K13121">
        <v>546.09787845599999</v>
      </c>
      <c r="L13121">
        <v>280.28803123599999</v>
      </c>
    </row>
    <row r="13122" spans="1:12">
      <c r="A13122">
        <v>3041</v>
      </c>
      <c r="B13122">
        <v>1999</v>
      </c>
      <c r="C13122">
        <v>5</v>
      </c>
      <c r="D13122">
        <v>0</v>
      </c>
      <c r="E13122">
        <v>0</v>
      </c>
      <c r="F13122">
        <v>1089.77840556</v>
      </c>
      <c r="G13122">
        <v>1.4391842554E-3</v>
      </c>
      <c r="H13122">
        <v>220.71077558900001</v>
      </c>
      <c r="I13122">
        <v>2206.5316605200001</v>
      </c>
      <c r="J13122">
        <v>1534.2212338100001</v>
      </c>
      <c r="K13122">
        <v>414.10200069699999</v>
      </c>
      <c r="L13122">
        <v>207.05100034899999</v>
      </c>
    </row>
    <row r="13123" spans="1:12">
      <c r="A13123">
        <v>3041</v>
      </c>
      <c r="B13123">
        <v>1999</v>
      </c>
      <c r="C13123">
        <v>6</v>
      </c>
      <c r="D13123">
        <v>0</v>
      </c>
      <c r="E13123">
        <v>0</v>
      </c>
      <c r="F13123">
        <v>1075.55720445</v>
      </c>
      <c r="G13123">
        <v>2.0900190134700001E-3</v>
      </c>
      <c r="H13123">
        <v>234.58476605999999</v>
      </c>
      <c r="I13123">
        <v>1790.3426186199999</v>
      </c>
      <c r="J13123">
        <v>2057.71195399</v>
      </c>
      <c r="K13123">
        <v>506.620234826</v>
      </c>
      <c r="L13123">
        <v>253.310117413</v>
      </c>
    </row>
    <row r="13124" spans="1:12">
      <c r="A13124">
        <v>3041</v>
      </c>
      <c r="B13124">
        <v>1999</v>
      </c>
      <c r="C13124">
        <v>7</v>
      </c>
      <c r="D13124">
        <v>0</v>
      </c>
      <c r="E13124">
        <v>0</v>
      </c>
      <c r="F13124">
        <v>1471.52383095</v>
      </c>
      <c r="G13124">
        <v>3.1110473495399998E-3</v>
      </c>
      <c r="H13124">
        <v>325.86886223099998</v>
      </c>
      <c r="I13124">
        <v>1775.16306248</v>
      </c>
      <c r="J13124">
        <v>2277.9396112899999</v>
      </c>
      <c r="K13124">
        <v>655.52645859999996</v>
      </c>
      <c r="L13124">
        <v>327.76322929999998</v>
      </c>
    </row>
    <row r="13125" spans="1:12">
      <c r="A13125">
        <v>3041</v>
      </c>
      <c r="B13125">
        <v>1999</v>
      </c>
      <c r="C13125">
        <v>8</v>
      </c>
      <c r="D13125">
        <v>0</v>
      </c>
      <c r="E13125">
        <v>0</v>
      </c>
      <c r="F13125">
        <v>1501.9570734599999</v>
      </c>
      <c r="G13125">
        <v>3.1680979958599999E-3</v>
      </c>
      <c r="H13125">
        <v>333.34610829600001</v>
      </c>
      <c r="I13125">
        <v>1700.5008505400001</v>
      </c>
      <c r="J13125">
        <v>2294.4522509100002</v>
      </c>
      <c r="K13125">
        <v>672.45398746900003</v>
      </c>
      <c r="L13125">
        <v>336.22699373400002</v>
      </c>
    </row>
    <row r="13126" spans="1:12">
      <c r="A13126">
        <v>3041</v>
      </c>
      <c r="B13126">
        <v>1999</v>
      </c>
      <c r="C13126">
        <v>9</v>
      </c>
      <c r="D13126">
        <v>0</v>
      </c>
      <c r="E13126">
        <v>0</v>
      </c>
      <c r="F13126">
        <v>1188.21634586</v>
      </c>
      <c r="G13126">
        <v>1.70467649313E-3</v>
      </c>
      <c r="H13126">
        <v>263.982525055</v>
      </c>
      <c r="I13126">
        <v>1466.18706651</v>
      </c>
      <c r="J13126">
        <v>1797.8891179899999</v>
      </c>
      <c r="K13126">
        <v>500.93568217799998</v>
      </c>
      <c r="L13126">
        <v>250.46784108899999</v>
      </c>
    </row>
    <row r="13127" spans="1:12">
      <c r="A13127">
        <v>3041</v>
      </c>
      <c r="B13127">
        <v>1999</v>
      </c>
      <c r="C13127">
        <v>10</v>
      </c>
      <c r="D13127">
        <v>0</v>
      </c>
      <c r="E13127">
        <v>0</v>
      </c>
      <c r="F13127">
        <v>1158.7795100000001</v>
      </c>
      <c r="G13127">
        <v>1.91325543193E-3</v>
      </c>
      <c r="H13127">
        <v>257.39524935100002</v>
      </c>
      <c r="I13127">
        <v>1493.7107558499999</v>
      </c>
      <c r="J13127">
        <v>1946.6067539600001</v>
      </c>
      <c r="K13127">
        <v>507.14592498399998</v>
      </c>
      <c r="L13127">
        <v>253.57296249199999</v>
      </c>
    </row>
    <row r="13128" spans="1:12">
      <c r="A13128">
        <v>3041</v>
      </c>
      <c r="B13128">
        <v>1999</v>
      </c>
      <c r="C13128">
        <v>11</v>
      </c>
      <c r="D13128">
        <v>1272.28423744</v>
      </c>
      <c r="E13128">
        <v>0</v>
      </c>
      <c r="F13128">
        <v>775.11261047699998</v>
      </c>
      <c r="G13128" s="1">
        <v>450.28412665600001</v>
      </c>
      <c r="H13128">
        <v>171.80744130100001</v>
      </c>
      <c r="I13128">
        <v>1570.29543231</v>
      </c>
      <c r="J13128">
        <v>1630.4065156199999</v>
      </c>
      <c r="K13128">
        <v>321.134979047</v>
      </c>
      <c r="L13128">
        <v>160.64030453999999</v>
      </c>
    </row>
    <row r="13129" spans="1:12">
      <c r="A13129">
        <v>3041</v>
      </c>
      <c r="B13129">
        <v>1999</v>
      </c>
      <c r="C13129">
        <v>12</v>
      </c>
      <c r="D13129">
        <v>695.78044235000004</v>
      </c>
      <c r="E13129">
        <v>0</v>
      </c>
      <c r="F13129">
        <v>893.50478520700005</v>
      </c>
      <c r="G13129">
        <v>244.493060361</v>
      </c>
      <c r="H13129">
        <v>198.27113170600001</v>
      </c>
      <c r="I13129">
        <v>1568.1701344200001</v>
      </c>
      <c r="J13129">
        <v>1850.5416405000001</v>
      </c>
      <c r="K13129">
        <v>402.33567379300001</v>
      </c>
      <c r="L13129">
        <v>201.204292151</v>
      </c>
    </row>
    <row r="13130" spans="1:12">
      <c r="A13130">
        <v>3041</v>
      </c>
      <c r="B13130">
        <v>2000</v>
      </c>
      <c r="C13130">
        <v>1</v>
      </c>
      <c r="D13130">
        <v>2286.1357391500001</v>
      </c>
      <c r="E13130">
        <v>0</v>
      </c>
      <c r="F13130">
        <v>643.569855932</v>
      </c>
      <c r="G13130">
        <v>918.375083872</v>
      </c>
      <c r="H13130">
        <v>141.25678002500001</v>
      </c>
      <c r="I13130">
        <v>1373.45579477</v>
      </c>
      <c r="J13130">
        <v>1716.5494286600001</v>
      </c>
      <c r="K13130">
        <v>270.22127505399999</v>
      </c>
      <c r="L13130">
        <v>135.57698837699999</v>
      </c>
    </row>
    <row r="13131" spans="1:12">
      <c r="A13131">
        <v>3041</v>
      </c>
      <c r="B13131">
        <v>2000</v>
      </c>
      <c r="C13131">
        <v>2</v>
      </c>
      <c r="D13131">
        <v>13537.899464</v>
      </c>
      <c r="E13131">
        <v>5.6641070032399998</v>
      </c>
      <c r="F13131">
        <v>3020.2919461199999</v>
      </c>
      <c r="G13131">
        <v>6101.6337342400002</v>
      </c>
      <c r="H13131">
        <v>456.07978450299998</v>
      </c>
      <c r="I13131">
        <v>1782.9433153699999</v>
      </c>
      <c r="J13131">
        <v>5060.7719907999999</v>
      </c>
      <c r="K13131">
        <v>1121.95022862</v>
      </c>
      <c r="L13131">
        <v>596.49681322499998</v>
      </c>
    </row>
    <row r="13132" spans="1:12">
      <c r="A13132">
        <v>3041</v>
      </c>
      <c r="B13132">
        <v>2000</v>
      </c>
      <c r="C13132">
        <v>3</v>
      </c>
      <c r="D13132">
        <v>5586.12298001</v>
      </c>
      <c r="E13132">
        <v>2.3200813038299999</v>
      </c>
      <c r="F13132">
        <v>6689.9212320500001</v>
      </c>
      <c r="G13132">
        <v>2862.1835168799998</v>
      </c>
      <c r="H13132">
        <v>746.96046443600005</v>
      </c>
      <c r="I13132">
        <v>3995.5005989400001</v>
      </c>
      <c r="J13132">
        <v>2474.3120514500001</v>
      </c>
      <c r="K13132">
        <v>1326.7784710000001</v>
      </c>
      <c r="L13132">
        <v>698.37867247199995</v>
      </c>
    </row>
    <row r="13133" spans="1:12">
      <c r="A13133">
        <v>3041</v>
      </c>
      <c r="B13133">
        <v>2000</v>
      </c>
      <c r="C13133">
        <v>4</v>
      </c>
      <c r="D13133">
        <v>5725.2790684800002</v>
      </c>
      <c r="E13133">
        <v>0.247703295371</v>
      </c>
      <c r="F13133">
        <v>4283.20500223</v>
      </c>
      <c r="G13133">
        <v>2420.9156320000002</v>
      </c>
      <c r="H13133">
        <v>598.14915384599999</v>
      </c>
      <c r="I13133">
        <v>3864.5433078299998</v>
      </c>
      <c r="J13133">
        <v>3946.42380478</v>
      </c>
      <c r="K13133">
        <v>1193.1996227899999</v>
      </c>
      <c r="L13133">
        <v>616.97916164599997</v>
      </c>
    </row>
    <row r="13134" spans="1:12">
      <c r="A13134">
        <v>3041</v>
      </c>
      <c r="B13134">
        <v>2000</v>
      </c>
      <c r="C13134">
        <v>5</v>
      </c>
      <c r="D13134">
        <v>0</v>
      </c>
      <c r="E13134">
        <v>0</v>
      </c>
      <c r="F13134">
        <v>2566.3371054300001</v>
      </c>
      <c r="G13134">
        <v>4.8395998029599997E-3</v>
      </c>
      <c r="H13134">
        <v>401.695973047</v>
      </c>
      <c r="I13134">
        <v>3189.72861874</v>
      </c>
      <c r="J13134">
        <v>1797.50261039</v>
      </c>
      <c r="K13134">
        <v>653.51634887499995</v>
      </c>
      <c r="L13134">
        <v>326.75817443800003</v>
      </c>
    </row>
    <row r="13135" spans="1:12">
      <c r="A13135">
        <v>3041</v>
      </c>
      <c r="B13135">
        <v>2000</v>
      </c>
      <c r="C13135">
        <v>6</v>
      </c>
      <c r="D13135">
        <v>0</v>
      </c>
      <c r="E13135">
        <v>0</v>
      </c>
      <c r="F13135">
        <v>1610.33278415</v>
      </c>
      <c r="G13135">
        <v>2.8670694455999999E-3</v>
      </c>
      <c r="H13135">
        <v>321.27223721000001</v>
      </c>
      <c r="I13135">
        <v>2316.41950425</v>
      </c>
      <c r="J13135">
        <v>2175.40868886</v>
      </c>
      <c r="K13135">
        <v>639.35099965200004</v>
      </c>
      <c r="L13135">
        <v>319.67549982600002</v>
      </c>
    </row>
    <row r="13136" spans="1:12">
      <c r="A13136">
        <v>3041</v>
      </c>
      <c r="B13136">
        <v>2000</v>
      </c>
      <c r="C13136">
        <v>7</v>
      </c>
      <c r="D13136">
        <v>0</v>
      </c>
      <c r="E13136">
        <v>0</v>
      </c>
      <c r="F13136">
        <v>1544.43874835</v>
      </c>
      <c r="G13136">
        <v>3.04952490725E-3</v>
      </c>
      <c r="H13136">
        <v>333.81742233</v>
      </c>
      <c r="I13136">
        <v>1957.6066465500001</v>
      </c>
      <c r="J13136">
        <v>2261.5204233200002</v>
      </c>
      <c r="K13136">
        <v>658.98975040799996</v>
      </c>
      <c r="L13136">
        <v>329.49487520399998</v>
      </c>
    </row>
    <row r="13137" spans="1:13">
      <c r="A13137">
        <v>3041</v>
      </c>
      <c r="B13137">
        <v>2000</v>
      </c>
      <c r="C13137">
        <v>8</v>
      </c>
      <c r="D13137">
        <v>0</v>
      </c>
      <c r="E13137">
        <v>0</v>
      </c>
      <c r="F13137">
        <v>1630.03595391</v>
      </c>
      <c r="G13137">
        <v>3.68390900637E-3</v>
      </c>
      <c r="H13137">
        <v>359.80931976199997</v>
      </c>
      <c r="I13137">
        <v>1752.16453544</v>
      </c>
      <c r="J13137">
        <v>2265.8934144499999</v>
      </c>
      <c r="K13137">
        <v>691.88213618099996</v>
      </c>
      <c r="L13137">
        <v>345.94106808999999</v>
      </c>
    </row>
    <row r="13138" spans="1:13">
      <c r="A13138">
        <v>3041</v>
      </c>
      <c r="B13138">
        <v>2000</v>
      </c>
      <c r="C13138">
        <v>9</v>
      </c>
      <c r="D13138">
        <v>0</v>
      </c>
      <c r="E13138">
        <v>0</v>
      </c>
      <c r="F13138">
        <v>1110.1904626200001</v>
      </c>
      <c r="G13138">
        <v>1.5895312290899999E-3</v>
      </c>
      <c r="H13138">
        <v>246.028905632</v>
      </c>
      <c r="I13138">
        <v>1457.7685745000001</v>
      </c>
      <c r="J13138">
        <v>1729.95681958</v>
      </c>
      <c r="K13138">
        <v>477.75834602200001</v>
      </c>
      <c r="L13138">
        <v>238.87917301100001</v>
      </c>
    </row>
    <row r="13139" spans="1:13">
      <c r="A13139">
        <v>3041</v>
      </c>
      <c r="B13139">
        <v>2000</v>
      </c>
      <c r="C13139">
        <v>10</v>
      </c>
      <c r="D13139">
        <v>0</v>
      </c>
      <c r="E13139">
        <v>0</v>
      </c>
      <c r="F13139">
        <v>700.21270608899999</v>
      </c>
      <c r="G13139">
        <v>4.8759973484999999E-4</v>
      </c>
      <c r="H13139">
        <v>155.47895132400001</v>
      </c>
      <c r="I13139">
        <v>1173.8693733</v>
      </c>
      <c r="J13139">
        <v>1240.0067578400001</v>
      </c>
      <c r="K13139">
        <v>281.74341139699999</v>
      </c>
      <c r="L13139">
        <v>140.871705698</v>
      </c>
      <c r="M13139" s="1"/>
    </row>
    <row r="13140" spans="1:13">
      <c r="A13140">
        <v>3041</v>
      </c>
      <c r="B13140">
        <v>2000</v>
      </c>
      <c r="C13140">
        <v>11</v>
      </c>
      <c r="D13140">
        <v>0</v>
      </c>
      <c r="E13140">
        <v>0</v>
      </c>
      <c r="F13140">
        <v>582.15472728199995</v>
      </c>
      <c r="G13140">
        <v>5.0743764274899998E-4</v>
      </c>
      <c r="H13140">
        <v>129.24689800900001</v>
      </c>
      <c r="I13140">
        <v>1129.0130866899999</v>
      </c>
      <c r="J13140">
        <v>1321.5090996900001</v>
      </c>
      <c r="K13140">
        <v>259.78805926400003</v>
      </c>
      <c r="L13140">
        <v>129.89402963200001</v>
      </c>
    </row>
    <row r="13141" spans="1:13">
      <c r="A13141">
        <v>3041</v>
      </c>
      <c r="B13141">
        <v>2000</v>
      </c>
      <c r="C13141">
        <v>12</v>
      </c>
      <c r="D13141">
        <v>0</v>
      </c>
      <c r="E13141">
        <v>0</v>
      </c>
      <c r="F13141">
        <v>452.19177256</v>
      </c>
      <c r="G13141" s="1">
        <v>4.2971702368299998E-4</v>
      </c>
      <c r="H13141">
        <v>100.394708882</v>
      </c>
      <c r="I13141">
        <v>992.19019045200002</v>
      </c>
      <c r="J13141">
        <v>1190.0994075999999</v>
      </c>
      <c r="K13141">
        <v>206.57624977899999</v>
      </c>
      <c r="L13141">
        <v>103.288124889</v>
      </c>
    </row>
    <row r="13142" spans="1:13">
      <c r="A13142">
        <v>3041</v>
      </c>
      <c r="B13142">
        <v>2001</v>
      </c>
      <c r="C13142">
        <v>1</v>
      </c>
      <c r="D13142">
        <v>0</v>
      </c>
      <c r="E13142">
        <v>0</v>
      </c>
      <c r="F13142">
        <v>377.23318392099998</v>
      </c>
      <c r="G13142">
        <v>1.9004056491600001E-4</v>
      </c>
      <c r="H13142">
        <v>83.844844426199998</v>
      </c>
      <c r="I13142">
        <v>879.31228669500001</v>
      </c>
      <c r="J13142">
        <v>915.30802390099996</v>
      </c>
      <c r="K13142">
        <v>154.31359475799999</v>
      </c>
      <c r="L13142">
        <v>77.156797378999997</v>
      </c>
    </row>
    <row r="13143" spans="1:13">
      <c r="A13143">
        <v>3041</v>
      </c>
      <c r="B13143">
        <v>2001</v>
      </c>
      <c r="C13143">
        <v>2</v>
      </c>
      <c r="D13143">
        <v>14671.027613</v>
      </c>
      <c r="E13143">
        <v>4.2778631555100004</v>
      </c>
      <c r="F13143">
        <v>2351.7410581099998</v>
      </c>
      <c r="G13143">
        <v>6238.1725636600004</v>
      </c>
      <c r="H13143">
        <v>394.28287150699998</v>
      </c>
      <c r="I13143">
        <v>1605.0728088400001</v>
      </c>
      <c r="J13143">
        <v>6889.3256763600002</v>
      </c>
      <c r="K13143">
        <v>1220.6437990100001</v>
      </c>
      <c r="L13143">
        <v>644.79920474200003</v>
      </c>
    </row>
    <row r="13144" spans="1:13">
      <c r="A13144">
        <v>3041</v>
      </c>
      <c r="B13144">
        <v>2001</v>
      </c>
      <c r="C13144">
        <v>3</v>
      </c>
      <c r="D13144">
        <v>16221.624027399999</v>
      </c>
      <c r="E13144">
        <v>15.5364262896</v>
      </c>
      <c r="F13144">
        <v>20065.861752000001</v>
      </c>
      <c r="G13144">
        <v>8256.8088418999996</v>
      </c>
      <c r="H13144">
        <v>1926.6793177100001</v>
      </c>
      <c r="I13144">
        <v>3993.71181084</v>
      </c>
      <c r="J13144">
        <v>5476.0280544200004</v>
      </c>
      <c r="K13144">
        <v>3637.0275994200001</v>
      </c>
      <c r="L13144">
        <v>1971.8869216000001</v>
      </c>
    </row>
    <row r="13145" spans="1:13">
      <c r="A13145">
        <v>3041</v>
      </c>
      <c r="B13145">
        <v>2001</v>
      </c>
      <c r="C13145">
        <v>4</v>
      </c>
      <c r="D13145">
        <v>3200.5900348099999</v>
      </c>
      <c r="E13145">
        <v>2.4284727975699999E-2</v>
      </c>
      <c r="F13145">
        <v>7114.9381185700004</v>
      </c>
      <c r="G13145">
        <v>1267.0510601599999</v>
      </c>
      <c r="H13145">
        <v>682.83319068000003</v>
      </c>
      <c r="I13145">
        <v>3906.8006716</v>
      </c>
      <c r="J13145">
        <v>2129.8730832900001</v>
      </c>
      <c r="K13145">
        <v>1002.5393292799999</v>
      </c>
      <c r="L13145">
        <v>525.47752981099995</v>
      </c>
    </row>
    <row r="13146" spans="1:13">
      <c r="A13146">
        <v>3041</v>
      </c>
      <c r="B13146">
        <v>2001</v>
      </c>
      <c r="C13146">
        <v>5</v>
      </c>
      <c r="D13146">
        <v>0</v>
      </c>
      <c r="E13146">
        <v>0</v>
      </c>
      <c r="F13146">
        <v>2885.3820765400001</v>
      </c>
      <c r="G13146">
        <v>2.38501757937E-3</v>
      </c>
      <c r="H13146">
        <v>375.82704105400001</v>
      </c>
      <c r="I13146">
        <v>3287.3838740800002</v>
      </c>
      <c r="J13146">
        <v>1580.9028416799999</v>
      </c>
      <c r="K13146">
        <v>557.05832106399998</v>
      </c>
      <c r="L13146">
        <v>278.52916053199999</v>
      </c>
    </row>
    <row r="13147" spans="1:13">
      <c r="A13147">
        <v>3041</v>
      </c>
      <c r="B13147">
        <v>2001</v>
      </c>
      <c r="C13147">
        <v>6</v>
      </c>
      <c r="D13147">
        <v>0</v>
      </c>
      <c r="E13147">
        <v>0</v>
      </c>
      <c r="F13147">
        <v>1583.0152819699999</v>
      </c>
      <c r="G13147">
        <v>2.5712559550399999E-3</v>
      </c>
      <c r="H13147">
        <v>290.37148471500001</v>
      </c>
      <c r="I13147">
        <v>2352.4122062000001</v>
      </c>
      <c r="J13147">
        <v>2128.8524650999998</v>
      </c>
      <c r="K13147">
        <v>588.88762691800002</v>
      </c>
      <c r="L13147">
        <v>294.44381345900001</v>
      </c>
    </row>
    <row r="13148" spans="1:13">
      <c r="A13148">
        <v>3041</v>
      </c>
      <c r="B13148">
        <v>2001</v>
      </c>
      <c r="C13148">
        <v>7</v>
      </c>
      <c r="D13148">
        <v>0</v>
      </c>
      <c r="E13148">
        <v>0</v>
      </c>
      <c r="F13148">
        <v>1501.26541643</v>
      </c>
      <c r="G13148">
        <v>2.5229164957199998E-3</v>
      </c>
      <c r="H13148">
        <v>317.25219661599999</v>
      </c>
      <c r="I13148">
        <v>1967.36320546</v>
      </c>
      <c r="J13148">
        <v>2100.2837229400002</v>
      </c>
      <c r="K13148">
        <v>604.32340475399997</v>
      </c>
      <c r="L13148">
        <v>302.16170237699998</v>
      </c>
    </row>
    <row r="13149" spans="1:13">
      <c r="A13149">
        <v>3041</v>
      </c>
      <c r="B13149">
        <v>2001</v>
      </c>
      <c r="C13149">
        <v>8</v>
      </c>
      <c r="D13149">
        <v>0</v>
      </c>
      <c r="E13149">
        <v>0</v>
      </c>
      <c r="F13149">
        <v>1409.88022151</v>
      </c>
      <c r="G13149">
        <v>2.7494269272099999E-3</v>
      </c>
      <c r="H13149">
        <v>308.82544802899997</v>
      </c>
      <c r="I13149">
        <v>1762.4986904</v>
      </c>
      <c r="J13149">
        <v>2210.0834038500002</v>
      </c>
      <c r="K13149">
        <v>619.92348737500004</v>
      </c>
      <c r="L13149">
        <v>309.96174368800001</v>
      </c>
    </row>
    <row r="13150" spans="1:13">
      <c r="A13150">
        <v>3041</v>
      </c>
      <c r="B13150">
        <v>2001</v>
      </c>
      <c r="C13150">
        <v>9</v>
      </c>
      <c r="D13150">
        <v>0</v>
      </c>
      <c r="E13150">
        <v>0</v>
      </c>
      <c r="F13150">
        <v>1170.6100186399999</v>
      </c>
      <c r="G13150">
        <v>1.6737310478499999E-3</v>
      </c>
      <c r="H13150">
        <v>258.89331341600001</v>
      </c>
      <c r="I13150">
        <v>1544.80818617</v>
      </c>
      <c r="J13150">
        <v>1895.6581525199999</v>
      </c>
      <c r="K13150">
        <v>508.32838572600002</v>
      </c>
      <c r="L13150">
        <v>254.16419286300001</v>
      </c>
    </row>
    <row r="13151" spans="1:13">
      <c r="A13151">
        <v>3041</v>
      </c>
      <c r="B13151">
        <v>2001</v>
      </c>
      <c r="C13151">
        <v>10</v>
      </c>
      <c r="D13151">
        <v>139.15608846999999</v>
      </c>
      <c r="E13151">
        <v>0</v>
      </c>
      <c r="F13151">
        <v>916.07088121200002</v>
      </c>
      <c r="G13151">
        <v>9.2615248644500002E-4</v>
      </c>
      <c r="H13151">
        <v>203.33739303600001</v>
      </c>
      <c r="I13151">
        <v>1426.1279397599999</v>
      </c>
      <c r="J13151">
        <v>1480.1116072</v>
      </c>
      <c r="K13151">
        <v>361.73492299999998</v>
      </c>
      <c r="L13151">
        <v>180.86829951499999</v>
      </c>
    </row>
    <row r="13152" spans="1:13">
      <c r="A13152">
        <v>3041</v>
      </c>
      <c r="B13152">
        <v>2001</v>
      </c>
      <c r="C13152">
        <v>11</v>
      </c>
      <c r="D13152">
        <v>3796.97327111</v>
      </c>
      <c r="E13152">
        <v>6.69309141947E-2</v>
      </c>
      <c r="F13152">
        <v>587.13520392099997</v>
      </c>
      <c r="G13152">
        <v>1375.07764744</v>
      </c>
      <c r="H13152">
        <v>128.50908575599999</v>
      </c>
      <c r="I13152">
        <v>1942.1203478499999</v>
      </c>
      <c r="J13152">
        <v>2272.0955588000002</v>
      </c>
      <c r="K13152">
        <v>285.15589912299998</v>
      </c>
      <c r="L13152">
        <v>143.435165041</v>
      </c>
    </row>
    <row r="13153" spans="1:13">
      <c r="A13153">
        <v>3041</v>
      </c>
      <c r="B13153">
        <v>2001</v>
      </c>
      <c r="C13153">
        <v>12</v>
      </c>
      <c r="D13153">
        <v>1689.7525028499999</v>
      </c>
      <c r="E13153">
        <v>0</v>
      </c>
      <c r="F13153">
        <v>782.91251575800004</v>
      </c>
      <c r="G13153">
        <v>482.83755363</v>
      </c>
      <c r="H13153">
        <v>167.59921232299999</v>
      </c>
      <c r="I13153">
        <v>2169.3502330699998</v>
      </c>
      <c r="J13153">
        <v>1374.08707912</v>
      </c>
      <c r="K13153">
        <v>308.33673576400003</v>
      </c>
      <c r="L13153">
        <v>154.89485238200001</v>
      </c>
    </row>
    <row r="13154" spans="1:13">
      <c r="A13154">
        <v>3041</v>
      </c>
      <c r="B13154">
        <v>2002</v>
      </c>
      <c r="C13154">
        <v>1</v>
      </c>
      <c r="D13154">
        <v>2007.8235622100001</v>
      </c>
      <c r="E13154">
        <v>0</v>
      </c>
      <c r="F13154">
        <v>565.43665016199998</v>
      </c>
      <c r="G13154">
        <v>749.94627175599999</v>
      </c>
      <c r="H13154">
        <v>121.03160712499999</v>
      </c>
      <c r="I13154">
        <v>1787.5188178599999</v>
      </c>
      <c r="J13154">
        <v>1560.0539222100001</v>
      </c>
      <c r="K13154">
        <v>262.76670009999998</v>
      </c>
      <c r="L13154">
        <v>132.10380839199999</v>
      </c>
    </row>
    <row r="13155" spans="1:13">
      <c r="A13155">
        <v>3041</v>
      </c>
      <c r="B13155">
        <v>2002</v>
      </c>
      <c r="C13155">
        <v>2</v>
      </c>
      <c r="D13155">
        <v>596.38323630000002</v>
      </c>
      <c r="E13155">
        <v>0</v>
      </c>
      <c r="F13155">
        <v>612.44076203300006</v>
      </c>
      <c r="G13155">
        <v>174.11110196499999</v>
      </c>
      <c r="H13155">
        <v>132.05821712900001</v>
      </c>
      <c r="I13155">
        <v>1626.4087425800001</v>
      </c>
      <c r="J13155">
        <v>1072.51639034</v>
      </c>
      <c r="K13155">
        <v>243.16604026900001</v>
      </c>
      <c r="L13155">
        <v>121.75393751999999</v>
      </c>
    </row>
    <row r="13156" spans="1:13">
      <c r="A13156">
        <v>3041</v>
      </c>
      <c r="B13156">
        <v>2002</v>
      </c>
      <c r="C13156">
        <v>3</v>
      </c>
      <c r="D13156">
        <v>815.05708961000005</v>
      </c>
      <c r="E13156">
        <v>0</v>
      </c>
      <c r="F13156">
        <v>624.50755847699998</v>
      </c>
      <c r="G13156" s="1">
        <v>217.04251990700001</v>
      </c>
      <c r="H13156">
        <v>136.64931960999999</v>
      </c>
      <c r="I13156">
        <v>1862.9685815</v>
      </c>
      <c r="J13156">
        <v>1357.6025583000001</v>
      </c>
      <c r="K13156">
        <v>268.439911661</v>
      </c>
      <c r="L13156">
        <v>134.413941849</v>
      </c>
    </row>
    <row r="13157" spans="1:13">
      <c r="A13157">
        <v>3041</v>
      </c>
      <c r="B13157">
        <v>2002</v>
      </c>
      <c r="C13157">
        <v>4</v>
      </c>
      <c r="D13157">
        <v>159.03552968</v>
      </c>
      <c r="E13157">
        <v>0</v>
      </c>
      <c r="F13157">
        <v>498.940322095</v>
      </c>
      <c r="G13157" s="1">
        <v>3.1343071976699997E-4</v>
      </c>
      <c r="H13157">
        <v>110.25643411199999</v>
      </c>
      <c r="I13157">
        <v>1393.87395754</v>
      </c>
      <c r="J13157">
        <v>1274.7783879999999</v>
      </c>
      <c r="K13157">
        <v>224.57231807599999</v>
      </c>
      <c r="L13157">
        <v>112.307627138</v>
      </c>
    </row>
    <row r="13158" spans="1:13">
      <c r="A13158">
        <v>3041</v>
      </c>
      <c r="B13158">
        <v>2002</v>
      </c>
      <c r="C13158">
        <v>5</v>
      </c>
      <c r="D13158">
        <v>496.98603025</v>
      </c>
      <c r="E13158">
        <v>0</v>
      </c>
      <c r="F13158">
        <v>678.34967763999998</v>
      </c>
      <c r="G13158">
        <v>129.41652162</v>
      </c>
      <c r="H13158">
        <v>150.398443888</v>
      </c>
      <c r="I13158">
        <v>1623.9413535199999</v>
      </c>
      <c r="J13158">
        <v>1740.29790194</v>
      </c>
      <c r="K13158">
        <v>320.600993389</v>
      </c>
      <c r="L13158">
        <v>160.324945531</v>
      </c>
    </row>
    <row r="13159" spans="1:13">
      <c r="A13159">
        <v>3041</v>
      </c>
      <c r="B13159">
        <v>2002</v>
      </c>
      <c r="C13159">
        <v>6</v>
      </c>
      <c r="D13159">
        <v>0</v>
      </c>
      <c r="E13159">
        <v>0</v>
      </c>
      <c r="F13159">
        <v>1063.19976004</v>
      </c>
      <c r="G13159">
        <v>2.0913841166099998E-3</v>
      </c>
      <c r="H13159">
        <v>235.93902331499999</v>
      </c>
      <c r="I13159">
        <v>1513.2224526499999</v>
      </c>
      <c r="J13159">
        <v>2127.717079</v>
      </c>
      <c r="K13159">
        <v>501.09352759299998</v>
      </c>
      <c r="L13159">
        <v>250.54676379700001</v>
      </c>
    </row>
    <row r="13160" spans="1:13">
      <c r="A13160">
        <v>3041</v>
      </c>
      <c r="B13160">
        <v>2002</v>
      </c>
      <c r="C13160">
        <v>7</v>
      </c>
      <c r="D13160">
        <v>0</v>
      </c>
      <c r="E13160">
        <v>0</v>
      </c>
      <c r="F13160">
        <v>1385.89480162</v>
      </c>
      <c r="G13160">
        <v>2.8605565005199998E-3</v>
      </c>
      <c r="H13160">
        <v>307.78539692800001</v>
      </c>
      <c r="I13160">
        <v>1615.86046749</v>
      </c>
      <c r="J13160">
        <v>2231.30578105</v>
      </c>
      <c r="K13160">
        <v>620.37877537099996</v>
      </c>
      <c r="L13160">
        <v>310.18938768599998</v>
      </c>
    </row>
    <row r="13161" spans="1:13">
      <c r="A13161">
        <v>3041</v>
      </c>
      <c r="B13161">
        <v>2002</v>
      </c>
      <c r="C13161">
        <v>8</v>
      </c>
      <c r="D13161">
        <v>218.67385331</v>
      </c>
      <c r="E13161">
        <v>0</v>
      </c>
      <c r="F13161">
        <v>1354.0078815899999</v>
      </c>
      <c r="G13161">
        <v>52.789177209000002</v>
      </c>
      <c r="H13161">
        <v>300.77023976700002</v>
      </c>
      <c r="I13161">
        <v>1705.8860083100001</v>
      </c>
      <c r="J13161">
        <v>2081.6682915800002</v>
      </c>
      <c r="K13161">
        <v>592.18540079900004</v>
      </c>
      <c r="L13161">
        <v>296.09485877100002</v>
      </c>
    </row>
    <row r="13162" spans="1:13">
      <c r="A13162">
        <v>3041</v>
      </c>
      <c r="B13162">
        <v>2002</v>
      </c>
      <c r="C13162">
        <v>9</v>
      </c>
      <c r="D13162">
        <v>278.31217693999997</v>
      </c>
      <c r="E13162">
        <v>0</v>
      </c>
      <c r="F13162">
        <v>1289.4403565600001</v>
      </c>
      <c r="G13162">
        <v>26.395800079099999</v>
      </c>
      <c r="H13162">
        <v>286.48533427699999</v>
      </c>
      <c r="I13162">
        <v>1699.7563277199999</v>
      </c>
      <c r="J13162">
        <v>2014.3484454300001</v>
      </c>
      <c r="K13162">
        <v>551.44836555899997</v>
      </c>
      <c r="L13162">
        <v>275.72692978100002</v>
      </c>
      <c r="M13162" s="1"/>
    </row>
    <row r="13163" spans="1:13">
      <c r="A13163">
        <v>3041</v>
      </c>
      <c r="B13163">
        <v>2002</v>
      </c>
      <c r="C13163">
        <v>10</v>
      </c>
      <c r="D13163">
        <v>99.397206049999994</v>
      </c>
      <c r="E13163">
        <v>0</v>
      </c>
      <c r="F13163">
        <v>764.60005071</v>
      </c>
      <c r="G13163" s="1">
        <v>6.6619165205300003E-4</v>
      </c>
      <c r="H13163">
        <v>169.95301447700001</v>
      </c>
      <c r="I13163">
        <v>1255.6652204100001</v>
      </c>
      <c r="J13163">
        <v>1247.73399395</v>
      </c>
      <c r="K13163">
        <v>310.29409839200002</v>
      </c>
      <c r="L13163">
        <v>155.14803027599999</v>
      </c>
    </row>
    <row r="13164" spans="1:13">
      <c r="A13164">
        <v>3041</v>
      </c>
      <c r="B13164">
        <v>2002</v>
      </c>
      <c r="C13164">
        <v>11</v>
      </c>
      <c r="D13164">
        <v>5228.2930382300001</v>
      </c>
      <c r="E13164" s="1">
        <v>3.3352868339099999E-2</v>
      </c>
      <c r="F13164">
        <v>1497.1956865699999</v>
      </c>
      <c r="G13164">
        <v>2107.2048141300002</v>
      </c>
      <c r="H13164">
        <v>314.22134473300002</v>
      </c>
      <c r="I13164">
        <v>2446.3314023600001</v>
      </c>
      <c r="J13164">
        <v>3884.89307457</v>
      </c>
      <c r="K13164">
        <v>692.76585530499995</v>
      </c>
      <c r="L13164">
        <v>348.66602116000001</v>
      </c>
    </row>
    <row r="13165" spans="1:13">
      <c r="A13165">
        <v>3041</v>
      </c>
      <c r="B13165">
        <v>2002</v>
      </c>
      <c r="C13165">
        <v>12</v>
      </c>
      <c r="D13165">
        <v>6798.7688938199999</v>
      </c>
      <c r="E13165">
        <v>1.22576415794</v>
      </c>
      <c r="F13165">
        <v>1600.1612765100001</v>
      </c>
      <c r="G13165">
        <v>2743.28735327</v>
      </c>
      <c r="H13165">
        <v>297.67077212200002</v>
      </c>
      <c r="I13165">
        <v>2662.5335273800001</v>
      </c>
      <c r="J13165">
        <v>3253.0478635099998</v>
      </c>
      <c r="K13165">
        <v>575.46867043999998</v>
      </c>
      <c r="L13165">
        <v>296.68589867999998</v>
      </c>
    </row>
    <row r="13166" spans="1:13">
      <c r="A13166">
        <v>3041</v>
      </c>
      <c r="B13166">
        <v>2003</v>
      </c>
      <c r="C13166">
        <v>1</v>
      </c>
      <c r="D13166">
        <v>0</v>
      </c>
      <c r="E13166">
        <v>0</v>
      </c>
      <c r="F13166">
        <v>1420.7263206499999</v>
      </c>
      <c r="G13166">
        <v>2.07938209179E-2</v>
      </c>
      <c r="H13166">
        <v>270.28536604099997</v>
      </c>
      <c r="I13166">
        <v>2560.21529126</v>
      </c>
      <c r="J13166">
        <v>1311.54635725</v>
      </c>
      <c r="K13166">
        <v>511.015463759</v>
      </c>
      <c r="L13166">
        <v>255.50773187999999</v>
      </c>
    </row>
    <row r="13167" spans="1:13">
      <c r="A13167">
        <v>3041</v>
      </c>
      <c r="B13167">
        <v>2003</v>
      </c>
      <c r="C13167">
        <v>2</v>
      </c>
      <c r="D13167">
        <v>11092.728195199999</v>
      </c>
      <c r="E13167">
        <v>3.2835188467099998</v>
      </c>
      <c r="F13167">
        <v>3391.0851320900001</v>
      </c>
      <c r="G13167">
        <v>4629.8491641399996</v>
      </c>
      <c r="H13167">
        <v>531.79305183999998</v>
      </c>
      <c r="I13167">
        <v>2355.4507324699998</v>
      </c>
      <c r="J13167">
        <v>5394.4151308600003</v>
      </c>
      <c r="K13167">
        <v>1160.3436797700001</v>
      </c>
      <c r="L13167">
        <v>610.38928320900004</v>
      </c>
    </row>
    <row r="13168" spans="1:13">
      <c r="A13168">
        <v>3041</v>
      </c>
      <c r="B13168">
        <v>2003</v>
      </c>
      <c r="C13168">
        <v>3</v>
      </c>
      <c r="D13168">
        <v>6381.3006284100002</v>
      </c>
      <c r="E13168">
        <v>2.9049342109</v>
      </c>
      <c r="F13168">
        <v>5009.4724675999996</v>
      </c>
      <c r="G13168">
        <v>2798.8642210799999</v>
      </c>
      <c r="H13168">
        <v>671.73225960399998</v>
      </c>
      <c r="I13168">
        <v>4368.2889424900004</v>
      </c>
      <c r="J13168">
        <v>3604.35157574</v>
      </c>
      <c r="K13168">
        <v>1386.0330705700001</v>
      </c>
      <c r="L13168">
        <v>720.55353797700002</v>
      </c>
    </row>
    <row r="13169" spans="1:12">
      <c r="A13169">
        <v>3041</v>
      </c>
      <c r="B13169">
        <v>2003</v>
      </c>
      <c r="C13169">
        <v>4</v>
      </c>
      <c r="D13169">
        <v>2266.25629794</v>
      </c>
      <c r="E13169">
        <v>0</v>
      </c>
      <c r="F13169">
        <v>3169.4548739000002</v>
      </c>
      <c r="G13169">
        <v>923.94871049699998</v>
      </c>
      <c r="H13169">
        <v>465.644135001</v>
      </c>
      <c r="I13169">
        <v>3298.0148022399999</v>
      </c>
      <c r="J13169">
        <v>2219.5497679</v>
      </c>
      <c r="K13169">
        <v>724.81579970099995</v>
      </c>
      <c r="L13169">
        <v>368.25817342200003</v>
      </c>
    </row>
    <row r="13170" spans="1:12">
      <c r="A13170">
        <v>3041</v>
      </c>
      <c r="B13170">
        <v>2003</v>
      </c>
      <c r="C13170">
        <v>5</v>
      </c>
      <c r="D13170">
        <v>3538.5405353800002</v>
      </c>
      <c r="E13170">
        <v>8.8699661236399996E-2</v>
      </c>
      <c r="F13170">
        <v>2595.6611126900002</v>
      </c>
      <c r="G13170">
        <v>1426.4231904599999</v>
      </c>
      <c r="H13170">
        <v>417.01377117800001</v>
      </c>
      <c r="I13170">
        <v>3496.26752502</v>
      </c>
      <c r="J13170">
        <v>2998.0343923800001</v>
      </c>
      <c r="K13170">
        <v>808.11841895199996</v>
      </c>
      <c r="L13170">
        <v>412.06961776700001</v>
      </c>
    </row>
    <row r="13171" spans="1:12">
      <c r="A13171">
        <v>3041</v>
      </c>
      <c r="B13171">
        <v>2003</v>
      </c>
      <c r="C13171">
        <v>6</v>
      </c>
      <c r="D13171">
        <v>19.87944121</v>
      </c>
      <c r="E13171">
        <v>0</v>
      </c>
      <c r="F13171">
        <v>1157.10555355</v>
      </c>
      <c r="G13171">
        <v>1.3010993973499999E-3</v>
      </c>
      <c r="H13171">
        <v>221.60656776799999</v>
      </c>
      <c r="I13171">
        <v>2046.4494893799999</v>
      </c>
      <c r="J13171">
        <v>1472.72451402</v>
      </c>
      <c r="K13171">
        <v>408.24091228999998</v>
      </c>
      <c r="L13171">
        <v>204.13279116300001</v>
      </c>
    </row>
    <row r="13172" spans="1:12">
      <c r="A13172">
        <v>3041</v>
      </c>
      <c r="B13172">
        <v>2003</v>
      </c>
      <c r="C13172">
        <v>7</v>
      </c>
      <c r="D13172">
        <v>19.87944121</v>
      </c>
      <c r="E13172">
        <v>0</v>
      </c>
      <c r="F13172">
        <v>1455.30905706</v>
      </c>
      <c r="G13172">
        <v>2.9095762018299999E-3</v>
      </c>
      <c r="H13172">
        <v>314.60199290000003</v>
      </c>
      <c r="I13172">
        <v>1999.1083945600001</v>
      </c>
      <c r="J13172">
        <v>2216.46107919</v>
      </c>
      <c r="K13172">
        <v>627.50920754399999</v>
      </c>
      <c r="L13172">
        <v>313.75705617099999</v>
      </c>
    </row>
    <row r="13173" spans="1:12">
      <c r="A13173">
        <v>3041</v>
      </c>
      <c r="B13173">
        <v>2003</v>
      </c>
      <c r="C13173">
        <v>8</v>
      </c>
      <c r="D13173">
        <v>19.87944121</v>
      </c>
      <c r="E13173">
        <v>0</v>
      </c>
      <c r="F13173">
        <v>1462.8077041900001</v>
      </c>
      <c r="G13173">
        <v>3.0997987679900001E-3</v>
      </c>
      <c r="H13173">
        <v>322.69867980599997</v>
      </c>
      <c r="I13173">
        <v>1812.1474229400001</v>
      </c>
      <c r="J13173">
        <v>2307.6109324499998</v>
      </c>
      <c r="K13173">
        <v>659.16539917099999</v>
      </c>
      <c r="L13173">
        <v>329.58356154900002</v>
      </c>
    </row>
    <row r="13174" spans="1:12">
      <c r="A13174">
        <v>3041</v>
      </c>
      <c r="B13174">
        <v>2003</v>
      </c>
      <c r="C13174">
        <v>9</v>
      </c>
      <c r="D13174">
        <v>0</v>
      </c>
      <c r="E13174">
        <v>0</v>
      </c>
      <c r="F13174">
        <v>1347.3119955499999</v>
      </c>
      <c r="G13174">
        <v>2.37982337804E-3</v>
      </c>
      <c r="H13174">
        <v>298.80058173100002</v>
      </c>
      <c r="I13174">
        <v>1585.20742479</v>
      </c>
      <c r="J13174">
        <v>2001.75209417</v>
      </c>
      <c r="K13174">
        <v>575.59302107400003</v>
      </c>
      <c r="L13174">
        <v>287.79651053700002</v>
      </c>
    </row>
    <row r="13175" spans="1:12">
      <c r="A13175">
        <v>3041</v>
      </c>
      <c r="B13175">
        <v>2003</v>
      </c>
      <c r="C13175">
        <v>10</v>
      </c>
      <c r="D13175">
        <v>616.26267751</v>
      </c>
      <c r="E13175">
        <v>0</v>
      </c>
      <c r="F13175">
        <v>956.82413657100005</v>
      </c>
      <c r="G13175">
        <v>228.74491471499999</v>
      </c>
      <c r="H13175">
        <v>212.33131043399999</v>
      </c>
      <c r="I13175">
        <v>1406.8126535399999</v>
      </c>
      <c r="J13175">
        <v>1893.59901165</v>
      </c>
      <c r="K13175">
        <v>431.22051028800001</v>
      </c>
      <c r="L13175">
        <v>215.62374192199999</v>
      </c>
    </row>
    <row r="13176" spans="1:12">
      <c r="A13176">
        <v>3041</v>
      </c>
      <c r="B13176">
        <v>2003</v>
      </c>
      <c r="C13176">
        <v>11</v>
      </c>
      <c r="D13176">
        <v>337.95050056999997</v>
      </c>
      <c r="E13176">
        <v>0</v>
      </c>
      <c r="F13176">
        <v>585.848767759</v>
      </c>
      <c r="G13176" s="1">
        <v>52.787708467900003</v>
      </c>
      <c r="H13176">
        <v>130.045002178</v>
      </c>
      <c r="I13176">
        <v>1463.16001592</v>
      </c>
      <c r="J13176">
        <v>1075.0324019899999</v>
      </c>
      <c r="K13176">
        <v>226.261227021</v>
      </c>
      <c r="L13176">
        <v>113.156271867</v>
      </c>
    </row>
    <row r="13177" spans="1:12">
      <c r="A13177">
        <v>3041</v>
      </c>
      <c r="B13177">
        <v>2003</v>
      </c>
      <c r="C13177">
        <v>12</v>
      </c>
      <c r="D13177">
        <v>3618.0583002200001</v>
      </c>
      <c r="E13177">
        <v>8.4696494864499993E-3</v>
      </c>
      <c r="F13177">
        <v>702.67910470799995</v>
      </c>
      <c r="G13177">
        <v>1314.9932187500001</v>
      </c>
      <c r="H13177">
        <v>152.96174082300001</v>
      </c>
      <c r="I13177">
        <v>1820.7265035</v>
      </c>
      <c r="J13177">
        <v>2390.0484811699998</v>
      </c>
      <c r="K13177">
        <v>318.45653840699998</v>
      </c>
      <c r="L13177">
        <v>160.235714492</v>
      </c>
    </row>
    <row r="13178" spans="1:12">
      <c r="A13178">
        <v>3041</v>
      </c>
      <c r="B13178">
        <v>2004</v>
      </c>
      <c r="C13178">
        <v>1</v>
      </c>
      <c r="D13178">
        <v>1331.92256107</v>
      </c>
      <c r="E13178">
        <v>0</v>
      </c>
      <c r="F13178">
        <v>960.71831970000005</v>
      </c>
      <c r="G13178">
        <v>524.35956385400004</v>
      </c>
      <c r="H13178">
        <v>200.431864297</v>
      </c>
      <c r="I13178">
        <v>2003.3616457400001</v>
      </c>
      <c r="J13178">
        <v>1594.38064648</v>
      </c>
      <c r="K13178">
        <v>381.09175599500003</v>
      </c>
      <c r="L13178">
        <v>191.490484014</v>
      </c>
    </row>
    <row r="13179" spans="1:12">
      <c r="A13179">
        <v>3041</v>
      </c>
      <c r="B13179">
        <v>2004</v>
      </c>
      <c r="C13179">
        <v>2</v>
      </c>
      <c r="D13179">
        <v>9760.80563411</v>
      </c>
      <c r="E13179">
        <v>1.9935470472100001</v>
      </c>
      <c r="F13179">
        <v>1476.5695012799999</v>
      </c>
      <c r="G13179">
        <v>4140.4602468599996</v>
      </c>
      <c r="H13179">
        <v>281.62886959500003</v>
      </c>
      <c r="I13179">
        <v>2123.7657261700001</v>
      </c>
      <c r="J13179">
        <v>4777.2338044099997</v>
      </c>
      <c r="K13179">
        <v>764.80168630200001</v>
      </c>
      <c r="L13179">
        <v>396.79316680800002</v>
      </c>
    </row>
    <row r="13180" spans="1:12">
      <c r="A13180">
        <v>3041</v>
      </c>
      <c r="B13180">
        <v>2004</v>
      </c>
      <c r="C13180">
        <v>3</v>
      </c>
      <c r="D13180">
        <v>834.93653082000003</v>
      </c>
      <c r="E13180">
        <v>3.4530572260200003E-2</v>
      </c>
      <c r="F13180">
        <v>2594.7272307600001</v>
      </c>
      <c r="G13180">
        <v>314.12673155900001</v>
      </c>
      <c r="H13180">
        <v>423.89187396099999</v>
      </c>
      <c r="I13180">
        <v>3503.4941343</v>
      </c>
      <c r="J13180">
        <v>1656.9041944799999</v>
      </c>
      <c r="K13180">
        <v>676.712367331</v>
      </c>
      <c r="L13180">
        <v>342.02462030100003</v>
      </c>
    </row>
    <row r="13181" spans="1:12">
      <c r="A13181">
        <v>3041</v>
      </c>
      <c r="B13181">
        <v>2004</v>
      </c>
      <c r="C13181">
        <v>4</v>
      </c>
      <c r="D13181">
        <v>198.79441209999999</v>
      </c>
      <c r="E13181">
        <v>0</v>
      </c>
      <c r="F13181">
        <v>1082.1551674299999</v>
      </c>
      <c r="G13181">
        <v>1.0249598351499999E-3</v>
      </c>
      <c r="H13181">
        <v>210.14620156699999</v>
      </c>
      <c r="I13181">
        <v>2290.2528953999999</v>
      </c>
      <c r="J13181">
        <v>1439.44546855</v>
      </c>
      <c r="K13181">
        <v>391.11103921699998</v>
      </c>
      <c r="L13181">
        <v>195.714259645</v>
      </c>
    </row>
    <row r="13182" spans="1:12">
      <c r="A13182">
        <v>3041</v>
      </c>
      <c r="B13182">
        <v>2004</v>
      </c>
      <c r="C13182">
        <v>5</v>
      </c>
      <c r="D13182">
        <v>0</v>
      </c>
      <c r="E13182">
        <v>0</v>
      </c>
      <c r="F13182">
        <v>1207.7237368399999</v>
      </c>
      <c r="G13182">
        <v>1.8364697355E-3</v>
      </c>
      <c r="H13182">
        <v>261.32597769699998</v>
      </c>
      <c r="I13182">
        <v>1884.3659368900001</v>
      </c>
      <c r="J13182">
        <v>1907.9603546200001</v>
      </c>
      <c r="K13182">
        <v>505.04423116800001</v>
      </c>
      <c r="L13182">
        <v>252.52211558400001</v>
      </c>
    </row>
    <row r="13183" spans="1:12">
      <c r="A13183">
        <v>3041</v>
      </c>
      <c r="B13183">
        <v>2004</v>
      </c>
      <c r="C13183">
        <v>6</v>
      </c>
      <c r="D13183">
        <v>0</v>
      </c>
      <c r="E13183">
        <v>0</v>
      </c>
      <c r="F13183">
        <v>1152.9085179199999</v>
      </c>
      <c r="G13183">
        <v>2.08091296646E-3</v>
      </c>
      <c r="H13183">
        <v>254.399789005</v>
      </c>
      <c r="I13183">
        <v>1610.3921668</v>
      </c>
      <c r="J13183">
        <v>1996.4441229500001</v>
      </c>
      <c r="K13183">
        <v>521.46132997100005</v>
      </c>
      <c r="L13183">
        <v>260.73066498499998</v>
      </c>
    </row>
    <row r="13184" spans="1:12">
      <c r="A13184">
        <v>3041</v>
      </c>
      <c r="B13184">
        <v>2004</v>
      </c>
      <c r="C13184">
        <v>7</v>
      </c>
      <c r="D13184">
        <v>0</v>
      </c>
      <c r="E13184">
        <v>0</v>
      </c>
      <c r="F13184">
        <v>1351.79300532</v>
      </c>
      <c r="G13184">
        <v>2.98520311247E-3</v>
      </c>
      <c r="H13184">
        <v>299.71452471999999</v>
      </c>
      <c r="I13184">
        <v>1678.8127124499999</v>
      </c>
      <c r="J13184">
        <v>2283.7863087300002</v>
      </c>
      <c r="K13184">
        <v>621.119481974</v>
      </c>
      <c r="L13184">
        <v>310.559740987</v>
      </c>
    </row>
    <row r="13185" spans="1:13">
      <c r="A13185">
        <v>3041</v>
      </c>
      <c r="B13185">
        <v>2004</v>
      </c>
      <c r="C13185">
        <v>8</v>
      </c>
      <c r="D13185">
        <v>0</v>
      </c>
      <c r="E13185">
        <v>0</v>
      </c>
      <c r="F13185">
        <v>1428.59154485</v>
      </c>
      <c r="G13185">
        <v>2.70708062792E-3</v>
      </c>
      <c r="H13185">
        <v>317.25542878099998</v>
      </c>
      <c r="I13185">
        <v>1638.06787745</v>
      </c>
      <c r="J13185">
        <v>2141.6798301399999</v>
      </c>
      <c r="K13185">
        <v>620.317647889</v>
      </c>
      <c r="L13185">
        <v>310.15882394499999</v>
      </c>
    </row>
    <row r="13186" spans="1:13">
      <c r="A13186">
        <v>3041</v>
      </c>
      <c r="B13186">
        <v>2004</v>
      </c>
      <c r="C13186">
        <v>9</v>
      </c>
      <c r="D13186">
        <v>0</v>
      </c>
      <c r="E13186">
        <v>0</v>
      </c>
      <c r="F13186">
        <v>1360.3828694900001</v>
      </c>
      <c r="G13186">
        <v>2.7658542470500001E-3</v>
      </c>
      <c r="H13186">
        <v>302.16423311400001</v>
      </c>
      <c r="I13186">
        <v>1502.6573276700001</v>
      </c>
      <c r="J13186">
        <v>2090.9590220300001</v>
      </c>
      <c r="K13186">
        <v>595.49187385899995</v>
      </c>
      <c r="L13186">
        <v>297.74593692899998</v>
      </c>
    </row>
    <row r="13187" spans="1:13">
      <c r="A13187">
        <v>3041</v>
      </c>
      <c r="B13187">
        <v>2004</v>
      </c>
      <c r="C13187">
        <v>10</v>
      </c>
      <c r="D13187">
        <v>11549.955343</v>
      </c>
      <c r="E13187">
        <v>1.17879471546</v>
      </c>
      <c r="F13187">
        <v>2557.8243088999998</v>
      </c>
      <c r="G13187">
        <v>4740.9598286600003</v>
      </c>
      <c r="H13187">
        <v>483.63675537</v>
      </c>
      <c r="I13187">
        <v>2650.5179868800001</v>
      </c>
      <c r="J13187">
        <v>6253.9911159699996</v>
      </c>
      <c r="K13187">
        <v>1159.47718319</v>
      </c>
      <c r="L13187">
        <v>599.07681224099997</v>
      </c>
    </row>
    <row r="13188" spans="1:13">
      <c r="A13188">
        <v>3041</v>
      </c>
      <c r="B13188">
        <v>2004</v>
      </c>
      <c r="C13188">
        <v>11</v>
      </c>
      <c r="D13188">
        <v>874.69541323999999</v>
      </c>
      <c r="E13188" s="1">
        <v>1.4379369863000001E-2</v>
      </c>
      <c r="F13188">
        <v>2482.4576952799998</v>
      </c>
      <c r="G13188">
        <v>213.327398501</v>
      </c>
      <c r="H13188">
        <v>400.91141952100003</v>
      </c>
      <c r="I13188">
        <v>3308.5155928099998</v>
      </c>
      <c r="J13188">
        <v>1274.8672144499999</v>
      </c>
      <c r="K13188">
        <v>596.63885223099999</v>
      </c>
      <c r="L13188">
        <v>299.80292031499999</v>
      </c>
    </row>
    <row r="13189" spans="1:13">
      <c r="A13189">
        <v>3041</v>
      </c>
      <c r="B13189">
        <v>2004</v>
      </c>
      <c r="C13189">
        <v>12</v>
      </c>
      <c r="D13189">
        <v>14690.907054200001</v>
      </c>
      <c r="E13189">
        <v>7.2555024921399998</v>
      </c>
      <c r="F13189">
        <v>2842.8987911099998</v>
      </c>
      <c r="G13189">
        <v>6387.1436112600004</v>
      </c>
      <c r="H13189">
        <v>486.720599273</v>
      </c>
      <c r="I13189">
        <v>2659.2222383600001</v>
      </c>
      <c r="J13189">
        <v>6796.3462254599999</v>
      </c>
      <c r="K13189">
        <v>1796.6018131999999</v>
      </c>
      <c r="L13189">
        <v>951.76639339300004</v>
      </c>
    </row>
    <row r="13190" spans="1:13">
      <c r="A13190">
        <v>3041</v>
      </c>
      <c r="B13190">
        <v>2005</v>
      </c>
      <c r="C13190">
        <v>1</v>
      </c>
      <c r="D13190">
        <v>23398.102304200002</v>
      </c>
      <c r="E13190">
        <v>31.7014776354</v>
      </c>
      <c r="F13190">
        <v>35685.434283399998</v>
      </c>
      <c r="G13190">
        <v>11246.472110299999</v>
      </c>
      <c r="H13190">
        <v>3327.9936301799999</v>
      </c>
      <c r="I13190">
        <v>3555.49032571</v>
      </c>
      <c r="J13190">
        <v>8481.5108063299995</v>
      </c>
      <c r="K13190">
        <v>6364.4134414399996</v>
      </c>
      <c r="L13190">
        <v>3486.56629918</v>
      </c>
    </row>
    <row r="13191" spans="1:13">
      <c r="A13191">
        <v>3041</v>
      </c>
      <c r="B13191">
        <v>2005</v>
      </c>
      <c r="C13191">
        <v>2</v>
      </c>
      <c r="D13191">
        <v>21748.1086837</v>
      </c>
      <c r="E13191">
        <v>22.648171938699999</v>
      </c>
      <c r="F13191">
        <v>27547.658350099999</v>
      </c>
      <c r="G13191">
        <v>10277.4332715</v>
      </c>
      <c r="H13191">
        <v>2477.1390410700001</v>
      </c>
      <c r="I13191">
        <v>2529.08015634</v>
      </c>
      <c r="J13191">
        <v>7505.98542997</v>
      </c>
      <c r="K13191">
        <v>5726.3984702600001</v>
      </c>
      <c r="L13191">
        <v>3141.4455862599998</v>
      </c>
    </row>
    <row r="13192" spans="1:13">
      <c r="A13192">
        <v>3041</v>
      </c>
      <c r="B13192">
        <v>2005</v>
      </c>
      <c r="C13192">
        <v>3</v>
      </c>
      <c r="D13192">
        <v>4393.3565074099997</v>
      </c>
      <c r="E13192">
        <v>0.95699531424999995</v>
      </c>
      <c r="F13192">
        <v>22301.7804201</v>
      </c>
      <c r="G13192">
        <v>1632.60850983</v>
      </c>
      <c r="H13192">
        <v>1616.3776205700001</v>
      </c>
      <c r="I13192">
        <v>4462.4479694299998</v>
      </c>
      <c r="J13192">
        <v>1785.8461832400001</v>
      </c>
      <c r="K13192">
        <v>1336.4198699000001</v>
      </c>
      <c r="L13192">
        <v>723.08842875000005</v>
      </c>
    </row>
    <row r="13193" spans="1:13">
      <c r="A13193">
        <v>3041</v>
      </c>
      <c r="B13193">
        <v>2005</v>
      </c>
      <c r="C13193">
        <v>4</v>
      </c>
      <c r="D13193">
        <v>1809.02915011</v>
      </c>
      <c r="E13193">
        <v>1.23316345246E-2</v>
      </c>
      <c r="F13193">
        <v>8050.4011599400001</v>
      </c>
      <c r="G13193">
        <v>756.72491130499998</v>
      </c>
      <c r="H13193">
        <v>799.64636239200001</v>
      </c>
      <c r="I13193">
        <v>4556.7033713500005</v>
      </c>
      <c r="J13193">
        <v>2101.8928867899999</v>
      </c>
      <c r="K13193">
        <v>1051.8227913000001</v>
      </c>
      <c r="L13193">
        <v>533.12450801499995</v>
      </c>
    </row>
    <row r="13194" spans="1:13">
      <c r="A13194">
        <v>3041</v>
      </c>
      <c r="B13194">
        <v>2005</v>
      </c>
      <c r="C13194">
        <v>5</v>
      </c>
      <c r="D13194">
        <v>715.65988356000003</v>
      </c>
      <c r="E13194">
        <v>1.83585752751E-2</v>
      </c>
      <c r="F13194">
        <v>3468.75986117</v>
      </c>
      <c r="G13194">
        <v>158.55363834400001</v>
      </c>
      <c r="H13194">
        <v>434.02452857899999</v>
      </c>
      <c r="I13194">
        <v>3916.4072341800002</v>
      </c>
      <c r="J13194">
        <v>1684.44865961</v>
      </c>
      <c r="K13194">
        <v>642.88780209000004</v>
      </c>
      <c r="L13194">
        <v>324.19039057600003</v>
      </c>
    </row>
    <row r="13195" spans="1:13">
      <c r="A13195">
        <v>3041</v>
      </c>
      <c r="B13195">
        <v>2005</v>
      </c>
      <c r="C13195">
        <v>6</v>
      </c>
      <c r="D13195">
        <v>0</v>
      </c>
      <c r="E13195">
        <v>0</v>
      </c>
      <c r="F13195">
        <v>1680.2089163400001</v>
      </c>
      <c r="G13195">
        <v>2.1402113890200002E-3</v>
      </c>
      <c r="H13195">
        <v>294.13547490000002</v>
      </c>
      <c r="I13195">
        <v>2498.4922428700002</v>
      </c>
      <c r="J13195">
        <v>1926.9145578</v>
      </c>
      <c r="K13195">
        <v>552.56281148300002</v>
      </c>
      <c r="L13195">
        <v>276.281405742</v>
      </c>
    </row>
    <row r="13196" spans="1:13">
      <c r="A13196">
        <v>3041</v>
      </c>
      <c r="B13196">
        <v>2005</v>
      </c>
      <c r="C13196">
        <v>7</v>
      </c>
      <c r="D13196">
        <v>0</v>
      </c>
      <c r="E13196">
        <v>0</v>
      </c>
      <c r="F13196">
        <v>1584.6036418000001</v>
      </c>
      <c r="G13196">
        <v>3.10254484361E-3</v>
      </c>
      <c r="H13196">
        <v>330.795968657</v>
      </c>
      <c r="I13196">
        <v>2106.0553359300002</v>
      </c>
      <c r="J13196">
        <v>2307.3182121099999</v>
      </c>
      <c r="K13196">
        <v>665.69205348699995</v>
      </c>
      <c r="L13196">
        <v>332.84602674299998</v>
      </c>
    </row>
    <row r="13197" spans="1:13">
      <c r="A13197">
        <v>3041</v>
      </c>
      <c r="B13197">
        <v>2005</v>
      </c>
      <c r="C13197">
        <v>8</v>
      </c>
      <c r="D13197">
        <v>79.517764839999998</v>
      </c>
      <c r="E13197">
        <v>0</v>
      </c>
      <c r="F13197">
        <v>1506.7283650700001</v>
      </c>
      <c r="G13197">
        <v>3.0499772200000001E-3</v>
      </c>
      <c r="H13197">
        <v>329.08898534000002</v>
      </c>
      <c r="I13197">
        <v>1886.9273219900001</v>
      </c>
      <c r="J13197">
        <v>2222.5143189999999</v>
      </c>
      <c r="K13197">
        <v>652.01544314</v>
      </c>
      <c r="L13197">
        <v>326.01297918199998</v>
      </c>
      <c r="M13197" s="1"/>
    </row>
    <row r="13198" spans="1:13">
      <c r="A13198">
        <v>3041</v>
      </c>
      <c r="B13198">
        <v>2005</v>
      </c>
      <c r="C13198">
        <v>9</v>
      </c>
      <c r="D13198">
        <v>139.15608846999999</v>
      </c>
      <c r="E13198">
        <v>0</v>
      </c>
      <c r="F13198">
        <v>1184.34138874</v>
      </c>
      <c r="G13198">
        <v>3.6968974764899998</v>
      </c>
      <c r="H13198">
        <v>261.647506722</v>
      </c>
      <c r="I13198">
        <v>1639.9558863499999</v>
      </c>
      <c r="J13198">
        <v>1817.67122593</v>
      </c>
      <c r="K13198">
        <v>500.66199069100003</v>
      </c>
      <c r="L13198">
        <v>250.334608242</v>
      </c>
    </row>
    <row r="13199" spans="1:13">
      <c r="A13199">
        <v>3041</v>
      </c>
      <c r="B13199">
        <v>2005</v>
      </c>
      <c r="C13199">
        <v>10</v>
      </c>
      <c r="D13199">
        <v>2186.7385331</v>
      </c>
      <c r="E13199">
        <v>0</v>
      </c>
      <c r="F13199">
        <v>1207.81820924</v>
      </c>
      <c r="G13199">
        <v>826.26313523600004</v>
      </c>
      <c r="H13199">
        <v>266.265537026</v>
      </c>
      <c r="I13199">
        <v>1828.08417059</v>
      </c>
      <c r="J13199">
        <v>2382.1887451299999</v>
      </c>
      <c r="K13199">
        <v>500.959178721</v>
      </c>
      <c r="L13199">
        <v>250.80183380400001</v>
      </c>
    </row>
    <row r="13200" spans="1:13">
      <c r="A13200">
        <v>3041</v>
      </c>
      <c r="B13200">
        <v>2005</v>
      </c>
      <c r="C13200">
        <v>11</v>
      </c>
      <c r="D13200">
        <v>1153.0075901800001</v>
      </c>
      <c r="E13200" s="1">
        <v>2.58538680628E-2</v>
      </c>
      <c r="F13200">
        <v>994.49982178000005</v>
      </c>
      <c r="G13200">
        <v>419.48772866899998</v>
      </c>
      <c r="H13200">
        <v>217.70268301199999</v>
      </c>
      <c r="I13200">
        <v>1859.2332488300001</v>
      </c>
      <c r="J13200">
        <v>1858.9651045600001</v>
      </c>
      <c r="K13200">
        <v>454.35733062600002</v>
      </c>
      <c r="L13200">
        <v>227.46545631999999</v>
      </c>
    </row>
    <row r="13201" spans="1:13">
      <c r="A13201">
        <v>3041</v>
      </c>
      <c r="B13201">
        <v>2005</v>
      </c>
      <c r="C13201">
        <v>12</v>
      </c>
      <c r="D13201">
        <v>2067.4618858399999</v>
      </c>
      <c r="E13201">
        <v>0</v>
      </c>
      <c r="F13201">
        <v>731.50378564799996</v>
      </c>
      <c r="G13201">
        <v>752.41042663099995</v>
      </c>
      <c r="H13201">
        <v>161.38742323</v>
      </c>
      <c r="I13201">
        <v>1437.0801517899999</v>
      </c>
      <c r="J13201">
        <v>1787.72425114</v>
      </c>
      <c r="K13201">
        <v>325.813932405</v>
      </c>
      <c r="L13201">
        <v>163.28838422999999</v>
      </c>
    </row>
    <row r="13202" spans="1:13">
      <c r="A13202">
        <v>3041</v>
      </c>
      <c r="B13202">
        <v>2006</v>
      </c>
      <c r="C13202">
        <v>1</v>
      </c>
      <c r="D13202">
        <v>4691.5481255599998</v>
      </c>
      <c r="E13202">
        <v>0.29360190362499999</v>
      </c>
      <c r="F13202">
        <v>1963.5691538200001</v>
      </c>
      <c r="G13202">
        <v>1955.3325004400001</v>
      </c>
      <c r="H13202">
        <v>380.12954612099998</v>
      </c>
      <c r="I13202">
        <v>2922.9086151400002</v>
      </c>
      <c r="J13202">
        <v>3372.6444146899998</v>
      </c>
      <c r="K13202">
        <v>745.20939543199995</v>
      </c>
      <c r="L13202">
        <v>377.87213903600002</v>
      </c>
    </row>
    <row r="13203" spans="1:13">
      <c r="A13203">
        <v>3041</v>
      </c>
      <c r="B13203">
        <v>2006</v>
      </c>
      <c r="C13203">
        <v>2</v>
      </c>
      <c r="D13203">
        <v>5486.72577396</v>
      </c>
      <c r="E13203">
        <v>0.23039327520799999</v>
      </c>
      <c r="F13203">
        <v>928.38696363999998</v>
      </c>
      <c r="G13203">
        <v>2252.4566735600001</v>
      </c>
      <c r="H13203">
        <v>189.14936831200001</v>
      </c>
      <c r="I13203">
        <v>1983.0199757800001</v>
      </c>
      <c r="J13203">
        <v>3287.7769228299999</v>
      </c>
      <c r="K13203">
        <v>526.863026332</v>
      </c>
      <c r="L13203">
        <v>268.679636711</v>
      </c>
    </row>
    <row r="13204" spans="1:13">
      <c r="A13204">
        <v>3041</v>
      </c>
      <c r="B13204">
        <v>2006</v>
      </c>
      <c r="C13204">
        <v>3</v>
      </c>
      <c r="D13204">
        <v>6281.9034223600001</v>
      </c>
      <c r="E13204">
        <v>0.13137662639</v>
      </c>
      <c r="F13204">
        <v>1912.9300833899999</v>
      </c>
      <c r="G13204">
        <v>2205.2428940499999</v>
      </c>
      <c r="H13204">
        <v>328.87804069200001</v>
      </c>
      <c r="I13204">
        <v>3323.0286046400001</v>
      </c>
      <c r="J13204">
        <v>2751.1103040200001</v>
      </c>
      <c r="K13204">
        <v>622.56335175200002</v>
      </c>
      <c r="L13204">
        <v>325.59380645200002</v>
      </c>
    </row>
    <row r="13205" spans="1:13">
      <c r="A13205">
        <v>3041</v>
      </c>
      <c r="B13205">
        <v>2006</v>
      </c>
      <c r="C13205">
        <v>4</v>
      </c>
      <c r="D13205">
        <v>5168.6547146000003</v>
      </c>
      <c r="E13205">
        <v>0.72472304009199995</v>
      </c>
      <c r="F13205">
        <v>3964.0327782999998</v>
      </c>
      <c r="G13205">
        <v>1946.29316457</v>
      </c>
      <c r="H13205">
        <v>563.83000585800005</v>
      </c>
      <c r="I13205">
        <v>3879.49714791</v>
      </c>
      <c r="J13205">
        <v>2772.50272812</v>
      </c>
      <c r="K13205">
        <v>995.72151316300005</v>
      </c>
      <c r="L13205">
        <v>523.50679457399997</v>
      </c>
    </row>
    <row r="13206" spans="1:13">
      <c r="A13206">
        <v>3041</v>
      </c>
      <c r="B13206">
        <v>2006</v>
      </c>
      <c r="C13206">
        <v>5</v>
      </c>
      <c r="D13206">
        <v>2246.3768567299999</v>
      </c>
      <c r="E13206">
        <v>0</v>
      </c>
      <c r="F13206">
        <v>1994.4171555099999</v>
      </c>
      <c r="G13206">
        <v>916.54724700999998</v>
      </c>
      <c r="H13206">
        <v>347.21430542299998</v>
      </c>
      <c r="I13206">
        <v>3202.8001702800002</v>
      </c>
      <c r="J13206">
        <v>2479.8517947800001</v>
      </c>
      <c r="K13206">
        <v>688.45436202500002</v>
      </c>
      <c r="L13206">
        <v>347.27117505500001</v>
      </c>
    </row>
    <row r="13207" spans="1:13">
      <c r="A13207">
        <v>3041</v>
      </c>
      <c r="B13207">
        <v>2006</v>
      </c>
      <c r="C13207">
        <v>6</v>
      </c>
      <c r="D13207">
        <v>0</v>
      </c>
      <c r="E13207">
        <v>0</v>
      </c>
      <c r="F13207">
        <v>1785.06325825</v>
      </c>
      <c r="G13207">
        <v>4.38409569391E-3</v>
      </c>
      <c r="H13207">
        <v>362.564251431</v>
      </c>
      <c r="I13207">
        <v>2525.1706016399999</v>
      </c>
      <c r="J13207">
        <v>2165.20161538</v>
      </c>
      <c r="K13207">
        <v>701.46300807199998</v>
      </c>
      <c r="L13207">
        <v>350.73150403599999</v>
      </c>
    </row>
    <row r="13208" spans="1:13">
      <c r="A13208">
        <v>3041</v>
      </c>
      <c r="B13208">
        <v>2006</v>
      </c>
      <c r="C13208">
        <v>7</v>
      </c>
      <c r="D13208">
        <v>0</v>
      </c>
      <c r="E13208">
        <v>0</v>
      </c>
      <c r="F13208">
        <v>1840.46570122</v>
      </c>
      <c r="G13208">
        <v>4.62526650665E-3</v>
      </c>
      <c r="H13208">
        <v>401.26677596299999</v>
      </c>
      <c r="I13208">
        <v>2097.2632450999999</v>
      </c>
      <c r="J13208">
        <v>2420.4906793999999</v>
      </c>
      <c r="K13208">
        <v>775.46030383599998</v>
      </c>
      <c r="L13208">
        <v>387.73015191799999</v>
      </c>
    </row>
    <row r="13209" spans="1:13">
      <c r="A13209">
        <v>3041</v>
      </c>
      <c r="B13209">
        <v>2006</v>
      </c>
      <c r="C13209">
        <v>8</v>
      </c>
      <c r="D13209">
        <v>19.87944121</v>
      </c>
      <c r="E13209">
        <v>0</v>
      </c>
      <c r="F13209">
        <v>1433.54613442</v>
      </c>
      <c r="G13209">
        <v>2.76062355387E-3</v>
      </c>
      <c r="H13209">
        <v>316.566437157</v>
      </c>
      <c r="I13209">
        <v>1815.8581816000001</v>
      </c>
      <c r="J13209">
        <v>2185.0723905</v>
      </c>
      <c r="K13209">
        <v>645.20529757600002</v>
      </c>
      <c r="L13209">
        <v>322.604601215</v>
      </c>
    </row>
    <row r="13210" spans="1:13">
      <c r="A13210">
        <v>3041</v>
      </c>
      <c r="B13210">
        <v>2006</v>
      </c>
      <c r="C13210">
        <v>9</v>
      </c>
      <c r="D13210">
        <v>0</v>
      </c>
      <c r="E13210">
        <v>0</v>
      </c>
      <c r="F13210">
        <v>1403.25634805</v>
      </c>
      <c r="G13210">
        <v>2.7663388627700001E-3</v>
      </c>
      <c r="H13210">
        <v>311.351404307</v>
      </c>
      <c r="I13210">
        <v>1591.2481018799999</v>
      </c>
      <c r="J13210">
        <v>2021.5006039699999</v>
      </c>
      <c r="K13210">
        <v>598.14024806500004</v>
      </c>
      <c r="L13210">
        <v>299.07012403200002</v>
      </c>
    </row>
    <row r="13211" spans="1:13">
      <c r="A13211">
        <v>3041</v>
      </c>
      <c r="B13211">
        <v>2006</v>
      </c>
      <c r="C13211">
        <v>10</v>
      </c>
      <c r="D13211">
        <v>238.55329452000001</v>
      </c>
      <c r="E13211">
        <v>0</v>
      </c>
      <c r="F13211">
        <v>876.81518210499996</v>
      </c>
      <c r="G13211">
        <v>14.253486046200001</v>
      </c>
      <c r="H13211">
        <v>194.69348499700001</v>
      </c>
      <c r="I13211">
        <v>1517.77069996</v>
      </c>
      <c r="J13211">
        <v>1549.1842647799999</v>
      </c>
      <c r="K13211">
        <v>371.623754996</v>
      </c>
      <c r="L13211">
        <v>185.81602277100001</v>
      </c>
      <c r="M13211" s="1"/>
    </row>
    <row r="13212" spans="1:13">
      <c r="A13212">
        <v>3041</v>
      </c>
      <c r="B13212">
        <v>2006</v>
      </c>
      <c r="C13212">
        <v>11</v>
      </c>
      <c r="D13212">
        <v>218.67385331</v>
      </c>
      <c r="E13212">
        <v>0</v>
      </c>
      <c r="F13212">
        <v>810.06818403299997</v>
      </c>
      <c r="G13212" s="1">
        <v>33.432664688099997</v>
      </c>
      <c r="H13212">
        <v>179.93292105500001</v>
      </c>
      <c r="I13212">
        <v>1393.73000684</v>
      </c>
      <c r="J13212">
        <v>1493.2334691399999</v>
      </c>
      <c r="K13212">
        <v>348.73719677399998</v>
      </c>
      <c r="L13212">
        <v>174.372398218</v>
      </c>
    </row>
    <row r="13213" spans="1:13">
      <c r="A13213">
        <v>3041</v>
      </c>
      <c r="B13213">
        <v>2006</v>
      </c>
      <c r="C13213">
        <v>12</v>
      </c>
      <c r="D13213">
        <v>1530.7169731700001</v>
      </c>
      <c r="E13213" s="1">
        <v>2.1170089830500002E-2</v>
      </c>
      <c r="F13213">
        <v>913.95445704400004</v>
      </c>
      <c r="G13213">
        <v>518.29174384600003</v>
      </c>
      <c r="H13213">
        <v>202.47762309800001</v>
      </c>
      <c r="I13213">
        <v>1805.64069782</v>
      </c>
      <c r="J13213">
        <v>1887.07375136</v>
      </c>
      <c r="K13213">
        <v>409.55221588500001</v>
      </c>
      <c r="L13213">
        <v>204.90322055999999</v>
      </c>
    </row>
    <row r="13214" spans="1:13">
      <c r="A13214">
        <v>3041</v>
      </c>
      <c r="B13214">
        <v>2007</v>
      </c>
      <c r="C13214">
        <v>1</v>
      </c>
      <c r="D13214">
        <v>6401.1800696199998</v>
      </c>
      <c r="E13214">
        <v>0.423154091111</v>
      </c>
      <c r="F13214">
        <v>693.50221808499998</v>
      </c>
      <c r="G13214" s="1">
        <v>2708.5458072199999</v>
      </c>
      <c r="H13214">
        <v>145.08252481299999</v>
      </c>
      <c r="I13214">
        <v>1033.3792074</v>
      </c>
      <c r="J13214">
        <v>3507.1899249500002</v>
      </c>
      <c r="K13214">
        <v>398.48355018299998</v>
      </c>
      <c r="L13214">
        <v>204.04956236000001</v>
      </c>
    </row>
    <row r="13215" spans="1:13">
      <c r="A13215">
        <v>3041</v>
      </c>
      <c r="B13215">
        <v>2007</v>
      </c>
      <c r="C13215">
        <v>2</v>
      </c>
      <c r="D13215">
        <v>5307.8108030699996</v>
      </c>
      <c r="E13215">
        <v>0.49650360909399999</v>
      </c>
      <c r="F13215">
        <v>1530.37237248</v>
      </c>
      <c r="G13215">
        <v>2101.7115343300002</v>
      </c>
      <c r="H13215">
        <v>261.65389490299998</v>
      </c>
      <c r="I13215">
        <v>2210.1069422700002</v>
      </c>
      <c r="J13215">
        <v>2141.4816431600002</v>
      </c>
      <c r="K13215">
        <v>496.46584035500001</v>
      </c>
      <c r="L13215">
        <v>258.40818142000001</v>
      </c>
    </row>
    <row r="13216" spans="1:13">
      <c r="A13216">
        <v>3041</v>
      </c>
      <c r="B13216">
        <v>2007</v>
      </c>
      <c r="C13216">
        <v>3</v>
      </c>
      <c r="D13216">
        <v>457.22714782999998</v>
      </c>
      <c r="E13216">
        <v>0</v>
      </c>
      <c r="F13216">
        <v>1454.2921661099999</v>
      </c>
      <c r="G13216" s="1">
        <v>140.82372142400001</v>
      </c>
      <c r="H13216">
        <v>244.593836775</v>
      </c>
      <c r="I13216">
        <v>2758.2480870300001</v>
      </c>
      <c r="J13216">
        <v>866.25150077800004</v>
      </c>
      <c r="K13216">
        <v>388.21419185100001</v>
      </c>
      <c r="L13216">
        <v>194.83896503899999</v>
      </c>
    </row>
    <row r="13217" spans="1:13">
      <c r="A13217">
        <v>3041</v>
      </c>
      <c r="B13217">
        <v>2007</v>
      </c>
      <c r="C13217">
        <v>4</v>
      </c>
      <c r="D13217">
        <v>1550.5964143799999</v>
      </c>
      <c r="E13217">
        <v>0</v>
      </c>
      <c r="F13217">
        <v>838.27570465600002</v>
      </c>
      <c r="G13217">
        <v>558.69824445200004</v>
      </c>
      <c r="H13217">
        <v>165.71334526000001</v>
      </c>
      <c r="I13217">
        <v>2238.16435538</v>
      </c>
      <c r="J13217">
        <v>1343.23245352</v>
      </c>
      <c r="K13217">
        <v>319.532775732</v>
      </c>
      <c r="L13217">
        <v>160.76760648499999</v>
      </c>
    </row>
    <row r="13218" spans="1:13">
      <c r="A13218">
        <v>3041</v>
      </c>
      <c r="B13218">
        <v>2007</v>
      </c>
      <c r="C13218">
        <v>5</v>
      </c>
      <c r="D13218">
        <v>79.517764839999998</v>
      </c>
      <c r="E13218">
        <v>0</v>
      </c>
      <c r="F13218">
        <v>781.45759801500003</v>
      </c>
      <c r="G13218">
        <v>1.7616685846200001E-3</v>
      </c>
      <c r="H13218">
        <v>165.67079072999999</v>
      </c>
      <c r="I13218">
        <v>1932.7800673900001</v>
      </c>
      <c r="J13218">
        <v>1297.7289041399999</v>
      </c>
      <c r="K13218">
        <v>321.17370190399998</v>
      </c>
      <c r="L13218">
        <v>160.60963473199999</v>
      </c>
    </row>
    <row r="13219" spans="1:13">
      <c r="A13219">
        <v>3041</v>
      </c>
      <c r="B13219">
        <v>2007</v>
      </c>
      <c r="C13219">
        <v>6</v>
      </c>
      <c r="D13219">
        <v>0</v>
      </c>
      <c r="E13219">
        <v>0</v>
      </c>
      <c r="F13219">
        <v>623.76767361500004</v>
      </c>
      <c r="G13219" s="1">
        <v>4.7942388739800001E-4</v>
      </c>
      <c r="H13219">
        <v>136.87330159499999</v>
      </c>
      <c r="I13219">
        <v>1490.5470633299999</v>
      </c>
      <c r="J13219">
        <v>1453.3507279200001</v>
      </c>
      <c r="K13219">
        <v>278.09647132399999</v>
      </c>
      <c r="L13219">
        <v>139.048235662</v>
      </c>
    </row>
    <row r="13220" spans="1:13">
      <c r="A13220">
        <v>3041</v>
      </c>
      <c r="B13220">
        <v>2007</v>
      </c>
      <c r="C13220">
        <v>7</v>
      </c>
      <c r="D13220">
        <v>0</v>
      </c>
      <c r="E13220">
        <v>0</v>
      </c>
      <c r="F13220">
        <v>776.40395980799997</v>
      </c>
      <c r="G13220">
        <v>8.3514749861000003E-4</v>
      </c>
      <c r="H13220">
        <v>172.03522083199999</v>
      </c>
      <c r="I13220">
        <v>1475.2208315800001</v>
      </c>
      <c r="J13220">
        <v>1743.3265400600001</v>
      </c>
      <c r="K13220">
        <v>347.63671878700001</v>
      </c>
      <c r="L13220">
        <v>173.818359394</v>
      </c>
    </row>
    <row r="13221" spans="1:13">
      <c r="A13221">
        <v>3041</v>
      </c>
      <c r="B13221">
        <v>2007</v>
      </c>
      <c r="C13221">
        <v>8</v>
      </c>
      <c r="D13221">
        <v>0</v>
      </c>
      <c r="E13221">
        <v>0</v>
      </c>
      <c r="F13221">
        <v>769.28099217199997</v>
      </c>
      <c r="G13221">
        <v>7.70004873078E-4</v>
      </c>
      <c r="H13221">
        <v>170.76945771199999</v>
      </c>
      <c r="I13221">
        <v>1391.257558</v>
      </c>
      <c r="J13221">
        <v>1664.6873476799999</v>
      </c>
      <c r="K13221">
        <v>341.24050991199999</v>
      </c>
      <c r="L13221">
        <v>170.620254956</v>
      </c>
    </row>
    <row r="13222" spans="1:13">
      <c r="A13222">
        <v>3041</v>
      </c>
      <c r="B13222">
        <v>2007</v>
      </c>
      <c r="C13222">
        <v>9</v>
      </c>
      <c r="D13222">
        <v>854.81597203000001</v>
      </c>
      <c r="E13222">
        <v>0</v>
      </c>
      <c r="F13222">
        <v>721.662564342</v>
      </c>
      <c r="G13222">
        <v>314.96396761599999</v>
      </c>
      <c r="H13222">
        <v>160.26599804700001</v>
      </c>
      <c r="I13222">
        <v>1442.1011296700001</v>
      </c>
      <c r="J13222">
        <v>1627.9441678799999</v>
      </c>
      <c r="K13222">
        <v>302.706963067</v>
      </c>
      <c r="L13222">
        <v>151.37845561500001</v>
      </c>
      <c r="M13222" s="1"/>
    </row>
    <row r="13223" spans="1:13">
      <c r="A13223">
        <v>3041</v>
      </c>
      <c r="B13223">
        <v>2007</v>
      </c>
      <c r="C13223">
        <v>10</v>
      </c>
      <c r="D13223">
        <v>1590.3552967999999</v>
      </c>
      <c r="E13223">
        <v>0</v>
      </c>
      <c r="F13223">
        <v>542.34664498300003</v>
      </c>
      <c r="G13223">
        <v>624.69520272900002</v>
      </c>
      <c r="H13223">
        <v>118.98000706000001</v>
      </c>
      <c r="I13223">
        <v>1530.7893317400001</v>
      </c>
      <c r="J13223">
        <v>1610.1038759400001</v>
      </c>
      <c r="K13223">
        <v>235.119774433</v>
      </c>
      <c r="L13223">
        <v>117.782605723</v>
      </c>
    </row>
    <row r="13224" spans="1:13">
      <c r="A13224">
        <v>3041</v>
      </c>
      <c r="B13224">
        <v>2007</v>
      </c>
      <c r="C13224">
        <v>11</v>
      </c>
      <c r="D13224">
        <v>815.05708961000005</v>
      </c>
      <c r="E13224">
        <v>0</v>
      </c>
      <c r="F13224">
        <v>290.40867455099999</v>
      </c>
      <c r="G13224">
        <v>207.62863901399999</v>
      </c>
      <c r="H13224">
        <v>63.799633645299998</v>
      </c>
      <c r="I13224">
        <v>1200.36574402</v>
      </c>
      <c r="J13224">
        <v>850.10020984499999</v>
      </c>
      <c r="K13224">
        <v>125.702263694</v>
      </c>
      <c r="L13224">
        <v>62.945861991400001</v>
      </c>
    </row>
    <row r="13225" spans="1:13">
      <c r="A13225">
        <v>3041</v>
      </c>
      <c r="B13225">
        <v>2007</v>
      </c>
      <c r="C13225">
        <v>12</v>
      </c>
      <c r="D13225">
        <v>7275.8754828600004</v>
      </c>
      <c r="E13225">
        <v>0.248159563173</v>
      </c>
      <c r="F13225">
        <v>1060.52646598</v>
      </c>
      <c r="G13225">
        <v>3014.70612226</v>
      </c>
      <c r="H13225">
        <v>189.95904836299999</v>
      </c>
      <c r="I13225">
        <v>1751.99482152</v>
      </c>
      <c r="J13225">
        <v>3713.6350444499999</v>
      </c>
      <c r="K13225">
        <v>403.92302794300002</v>
      </c>
      <c r="L13225">
        <v>209.24483113299999</v>
      </c>
    </row>
    <row r="13226" spans="1:13">
      <c r="A13226">
        <v>3041</v>
      </c>
      <c r="B13226">
        <v>2008</v>
      </c>
      <c r="C13226">
        <v>1</v>
      </c>
      <c r="D13226">
        <v>20873.413270500001</v>
      </c>
      <c r="E13226">
        <v>14.313634775700001</v>
      </c>
      <c r="F13226">
        <v>9436.4663961900005</v>
      </c>
      <c r="G13226">
        <v>9561.3821560399992</v>
      </c>
      <c r="H13226">
        <v>1116.1825999</v>
      </c>
      <c r="I13226">
        <v>2481.8953206400001</v>
      </c>
      <c r="J13226">
        <v>7563.3197058300002</v>
      </c>
      <c r="K13226">
        <v>3224.5069780499998</v>
      </c>
      <c r="L13226">
        <v>1761.1715535000001</v>
      </c>
    </row>
    <row r="13227" spans="1:13">
      <c r="A13227">
        <v>3041</v>
      </c>
      <c r="B13227">
        <v>2008</v>
      </c>
      <c r="C13227">
        <v>2</v>
      </c>
      <c r="D13227">
        <v>7454.7904537499999</v>
      </c>
      <c r="E13227">
        <v>5.1798450643700003</v>
      </c>
      <c r="F13227">
        <v>14489.019842399999</v>
      </c>
      <c r="G13227">
        <v>3325.5815766699998</v>
      </c>
      <c r="H13227">
        <v>1244.5234102899999</v>
      </c>
      <c r="I13227">
        <v>2163.3517498599999</v>
      </c>
      <c r="J13227">
        <v>2403.7454953299998</v>
      </c>
      <c r="K13227">
        <v>1853.83453717</v>
      </c>
      <c r="L13227">
        <v>1011.8788637</v>
      </c>
    </row>
    <row r="13228" spans="1:13">
      <c r="A13228">
        <v>3041</v>
      </c>
      <c r="B13228">
        <v>2008</v>
      </c>
      <c r="C13228">
        <v>3</v>
      </c>
      <c r="D13228">
        <v>0</v>
      </c>
      <c r="E13228">
        <v>0</v>
      </c>
      <c r="F13228">
        <v>7071.4729188199999</v>
      </c>
      <c r="G13228">
        <v>6.6848436730299998E-2</v>
      </c>
      <c r="H13228">
        <v>616.16357230400001</v>
      </c>
      <c r="I13228">
        <v>3245.7234673500002</v>
      </c>
      <c r="J13228">
        <v>846.62552323199998</v>
      </c>
      <c r="K13228">
        <v>570.39173641900004</v>
      </c>
      <c r="L13228">
        <v>285.19759902300001</v>
      </c>
    </row>
    <row r="13229" spans="1:13">
      <c r="A13229">
        <v>3041</v>
      </c>
      <c r="B13229">
        <v>2008</v>
      </c>
      <c r="C13229">
        <v>4</v>
      </c>
      <c r="D13229">
        <v>298.19161815000001</v>
      </c>
      <c r="E13229">
        <v>0</v>
      </c>
      <c r="F13229">
        <v>2319.6268837399998</v>
      </c>
      <c r="G13229">
        <v>85.340594416299993</v>
      </c>
      <c r="H13229">
        <v>300.77562352799998</v>
      </c>
      <c r="I13229">
        <v>3253.3200799900001</v>
      </c>
      <c r="J13229">
        <v>1076.79705612</v>
      </c>
      <c r="K13229">
        <v>486.75465955800001</v>
      </c>
      <c r="L13229">
        <v>245.632575261</v>
      </c>
    </row>
    <row r="13230" spans="1:13">
      <c r="A13230">
        <v>3041</v>
      </c>
      <c r="B13230">
        <v>2008</v>
      </c>
      <c r="C13230">
        <v>5</v>
      </c>
      <c r="D13230">
        <v>377.70938298999999</v>
      </c>
      <c r="E13230">
        <v>0</v>
      </c>
      <c r="F13230">
        <v>1119.9853041700001</v>
      </c>
      <c r="G13230">
        <v>52.787283553199998</v>
      </c>
      <c r="H13230">
        <v>194.49990663</v>
      </c>
      <c r="I13230">
        <v>2676.7369208099999</v>
      </c>
      <c r="J13230">
        <v>1137.4998906599999</v>
      </c>
      <c r="K13230">
        <v>317.56584492299999</v>
      </c>
      <c r="L13230">
        <v>159.10410704899999</v>
      </c>
    </row>
    <row r="13231" spans="1:13">
      <c r="A13231">
        <v>3041</v>
      </c>
      <c r="B13231">
        <v>2008</v>
      </c>
      <c r="C13231">
        <v>6</v>
      </c>
      <c r="D13231">
        <v>0</v>
      </c>
      <c r="E13231">
        <v>0</v>
      </c>
      <c r="F13231">
        <v>809.73900900900003</v>
      </c>
      <c r="G13231">
        <v>7.1766795921899998E-4</v>
      </c>
      <c r="H13231">
        <v>165.819746966</v>
      </c>
      <c r="I13231">
        <v>1971.1714057199999</v>
      </c>
      <c r="J13231">
        <v>1560.5793549699999</v>
      </c>
      <c r="K13231">
        <v>336.47086625999998</v>
      </c>
      <c r="L13231">
        <v>168.23543312999999</v>
      </c>
    </row>
    <row r="13232" spans="1:13">
      <c r="A13232">
        <v>3041</v>
      </c>
      <c r="B13232">
        <v>2008</v>
      </c>
      <c r="C13232">
        <v>7</v>
      </c>
      <c r="D13232">
        <v>0</v>
      </c>
      <c r="E13232">
        <v>0</v>
      </c>
      <c r="F13232">
        <v>828.73582159099999</v>
      </c>
      <c r="G13232">
        <v>8.1884218566000003E-4</v>
      </c>
      <c r="H13232">
        <v>180.246305398</v>
      </c>
      <c r="I13232">
        <v>1669.1800649700001</v>
      </c>
      <c r="J13232">
        <v>1691.5983873800001</v>
      </c>
      <c r="K13232">
        <v>358.12365041200002</v>
      </c>
      <c r="L13232">
        <v>179.06182520600001</v>
      </c>
    </row>
    <row r="13233" spans="1:12">
      <c r="A13233">
        <v>3041</v>
      </c>
      <c r="B13233">
        <v>2008</v>
      </c>
      <c r="C13233">
        <v>8</v>
      </c>
      <c r="D13233">
        <v>0</v>
      </c>
      <c r="E13233">
        <v>0</v>
      </c>
      <c r="F13233">
        <v>728.19760659300005</v>
      </c>
      <c r="G13233" s="1">
        <v>5.7932320088599997E-4</v>
      </c>
      <c r="H13233">
        <v>160.75496158600001</v>
      </c>
      <c r="I13233">
        <v>1418.46587277</v>
      </c>
      <c r="J13233">
        <v>1532.81719944</v>
      </c>
      <c r="K13233">
        <v>311.99639970999999</v>
      </c>
      <c r="L13233">
        <v>155.998199855</v>
      </c>
    </row>
    <row r="13234" spans="1:12">
      <c r="A13234">
        <v>3041</v>
      </c>
      <c r="B13234">
        <v>2008</v>
      </c>
      <c r="C13234">
        <v>9</v>
      </c>
      <c r="D13234">
        <v>0</v>
      </c>
      <c r="E13234">
        <v>0</v>
      </c>
      <c r="F13234">
        <v>577.78103396100005</v>
      </c>
      <c r="G13234" s="1">
        <v>3.7294365257799998E-4</v>
      </c>
      <c r="H13234">
        <v>128.092911077</v>
      </c>
      <c r="I13234">
        <v>1217.2828297000001</v>
      </c>
      <c r="J13234">
        <v>1320.8947434700001</v>
      </c>
      <c r="K13234">
        <v>247.52149553999999</v>
      </c>
      <c r="L13234">
        <v>123.76074776999999</v>
      </c>
    </row>
    <row r="13235" spans="1:12">
      <c r="A13235">
        <v>3041</v>
      </c>
      <c r="B13235">
        <v>2008</v>
      </c>
      <c r="C13235">
        <v>10</v>
      </c>
      <c r="D13235">
        <v>79.517764839999998</v>
      </c>
      <c r="E13235">
        <v>0</v>
      </c>
      <c r="F13235">
        <v>426.11004003300002</v>
      </c>
      <c r="G13235" s="1">
        <v>1.9143349638400001E-4</v>
      </c>
      <c r="H13235">
        <v>94.599865051899997</v>
      </c>
      <c r="I13235">
        <v>1133.8058462500001</v>
      </c>
      <c r="J13235">
        <v>1118.8871641000001</v>
      </c>
      <c r="K13235">
        <v>180.100615003</v>
      </c>
      <c r="L13235">
        <v>90.0511241759</v>
      </c>
    </row>
    <row r="13236" spans="1:12">
      <c r="A13236">
        <v>3041</v>
      </c>
      <c r="B13236">
        <v>2008</v>
      </c>
      <c r="C13236">
        <v>11</v>
      </c>
      <c r="D13236">
        <v>4075.28544805</v>
      </c>
      <c r="E13236">
        <v>0</v>
      </c>
      <c r="F13236">
        <v>438.41988625699997</v>
      </c>
      <c r="G13236">
        <v>1595.1231471599999</v>
      </c>
      <c r="H13236">
        <v>94.921869789400006</v>
      </c>
      <c r="I13236">
        <v>1551.25697152</v>
      </c>
      <c r="J13236">
        <v>2292.7056814500002</v>
      </c>
      <c r="K13236">
        <v>201.96090403599999</v>
      </c>
      <c r="L13236">
        <v>101.852435099</v>
      </c>
    </row>
    <row r="13237" spans="1:12">
      <c r="A13237">
        <v>3041</v>
      </c>
      <c r="B13237">
        <v>2008</v>
      </c>
      <c r="C13237">
        <v>12</v>
      </c>
      <c r="D13237">
        <v>5904.1940393699997</v>
      </c>
      <c r="E13237">
        <v>0.17669598939699999</v>
      </c>
      <c r="F13237">
        <v>993.72275760399998</v>
      </c>
      <c r="G13237">
        <v>2327.0507074699999</v>
      </c>
      <c r="H13237">
        <v>173.08799249099999</v>
      </c>
      <c r="I13237">
        <v>1639.9290601099999</v>
      </c>
      <c r="J13237">
        <v>2830.6840237199999</v>
      </c>
      <c r="K13237">
        <v>353.27415988600001</v>
      </c>
      <c r="L13237">
        <v>184.11187311800001</v>
      </c>
    </row>
    <row r="13238" spans="1:12">
      <c r="A13238">
        <v>3041</v>
      </c>
      <c r="B13238">
        <v>2009</v>
      </c>
      <c r="C13238">
        <v>1</v>
      </c>
      <c r="D13238">
        <v>1073.4898253399999</v>
      </c>
      <c r="E13238">
        <v>0</v>
      </c>
      <c r="F13238">
        <v>796.076354713</v>
      </c>
      <c r="G13238">
        <v>307.96295997200002</v>
      </c>
      <c r="H13238">
        <v>135.89480814300001</v>
      </c>
      <c r="I13238">
        <v>2137.3968951900001</v>
      </c>
      <c r="J13238">
        <v>839.97172542400006</v>
      </c>
      <c r="K13238">
        <v>259.10165159000002</v>
      </c>
      <c r="L13238">
        <v>131.09915341300001</v>
      </c>
    </row>
    <row r="13239" spans="1:12">
      <c r="A13239">
        <v>3041</v>
      </c>
      <c r="B13239">
        <v>2009</v>
      </c>
      <c r="C13239">
        <v>2</v>
      </c>
      <c r="D13239">
        <v>12086.7002557</v>
      </c>
      <c r="E13239">
        <v>4.94958832854</v>
      </c>
      <c r="F13239">
        <v>4830.3496301200003</v>
      </c>
      <c r="G13239">
        <v>5143.82924318</v>
      </c>
      <c r="H13239">
        <v>647.35844235699994</v>
      </c>
      <c r="I13239">
        <v>1817.0572959599999</v>
      </c>
      <c r="J13239">
        <v>4903.4796181900001</v>
      </c>
      <c r="K13239">
        <v>1410.3939211899999</v>
      </c>
      <c r="L13239">
        <v>754.14640048399997</v>
      </c>
    </row>
    <row r="13240" spans="1:12">
      <c r="A13240">
        <v>3041</v>
      </c>
      <c r="B13240">
        <v>2009</v>
      </c>
      <c r="C13240">
        <v>3</v>
      </c>
      <c r="D13240">
        <v>954.21317808000003</v>
      </c>
      <c r="E13240">
        <v>2.79699564842E-2</v>
      </c>
      <c r="F13240">
        <v>2790.60389519</v>
      </c>
      <c r="G13240">
        <v>303.70202136299997</v>
      </c>
      <c r="H13240">
        <v>315.08575469900001</v>
      </c>
      <c r="I13240">
        <v>2735.8553566800001</v>
      </c>
      <c r="J13240">
        <v>862.76766093200001</v>
      </c>
      <c r="K13240">
        <v>468.73036445600002</v>
      </c>
      <c r="L13240">
        <v>241.01126232300001</v>
      </c>
    </row>
    <row r="13241" spans="1:12">
      <c r="A13241">
        <v>3041</v>
      </c>
      <c r="B13241">
        <v>2009</v>
      </c>
      <c r="C13241">
        <v>4</v>
      </c>
      <c r="D13241">
        <v>139.15608846999999</v>
      </c>
      <c r="E13241">
        <v>0</v>
      </c>
      <c r="F13241">
        <v>1271.3510039099999</v>
      </c>
      <c r="G13241">
        <v>17.5970581644</v>
      </c>
      <c r="H13241">
        <v>215.10890049400001</v>
      </c>
      <c r="I13241">
        <v>2642.39155364</v>
      </c>
      <c r="J13241">
        <v>905.00034938600004</v>
      </c>
      <c r="K13241">
        <v>376.16662619099998</v>
      </c>
      <c r="L13241">
        <v>188.525450495</v>
      </c>
    </row>
    <row r="13242" spans="1:12">
      <c r="A13242">
        <v>3041</v>
      </c>
      <c r="B13242">
        <v>2009</v>
      </c>
      <c r="C13242">
        <v>5</v>
      </c>
      <c r="D13242">
        <v>0</v>
      </c>
      <c r="E13242">
        <v>0</v>
      </c>
      <c r="F13242">
        <v>874.79761213200004</v>
      </c>
      <c r="G13242" s="1">
        <v>5.5278693614800004E-4</v>
      </c>
      <c r="H13242">
        <v>178.37392368799999</v>
      </c>
      <c r="I13242">
        <v>2219.6536815899999</v>
      </c>
      <c r="J13242">
        <v>1305.405798</v>
      </c>
      <c r="K13242">
        <v>340.66219066600001</v>
      </c>
      <c r="L13242">
        <v>170.33109533300001</v>
      </c>
    </row>
    <row r="13243" spans="1:12">
      <c r="A13243">
        <v>3041</v>
      </c>
      <c r="B13243">
        <v>2009</v>
      </c>
      <c r="C13243">
        <v>6</v>
      </c>
      <c r="D13243">
        <v>238.55329452000001</v>
      </c>
      <c r="E13243">
        <v>3.8567096678300002E-2</v>
      </c>
      <c r="F13243">
        <v>430.53279096599999</v>
      </c>
      <c r="G13243" s="1">
        <v>28.153087482699998</v>
      </c>
      <c r="H13243">
        <v>91.644679423900001</v>
      </c>
      <c r="I13243">
        <v>1501.11094948</v>
      </c>
      <c r="J13243">
        <v>902.35180053199997</v>
      </c>
      <c r="K13243">
        <v>172.30560958500001</v>
      </c>
      <c r="L13243">
        <v>86.216488280999997</v>
      </c>
    </row>
    <row r="13244" spans="1:12">
      <c r="A13244">
        <v>3041</v>
      </c>
      <c r="B13244">
        <v>2009</v>
      </c>
      <c r="C13244">
        <v>7</v>
      </c>
      <c r="D13244">
        <v>0</v>
      </c>
      <c r="E13244">
        <v>0</v>
      </c>
      <c r="F13244">
        <v>700.10121663799998</v>
      </c>
      <c r="G13244">
        <v>7.3183948115500004E-4</v>
      </c>
      <c r="H13244">
        <v>154.35955756300001</v>
      </c>
      <c r="I13244">
        <v>1525.36598114</v>
      </c>
      <c r="J13244">
        <v>1751.2688147399999</v>
      </c>
      <c r="K13244">
        <v>321.65361346200001</v>
      </c>
      <c r="L13244">
        <v>160.826806731</v>
      </c>
    </row>
    <row r="13245" spans="1:12">
      <c r="A13245">
        <v>3041</v>
      </c>
      <c r="B13245">
        <v>2009</v>
      </c>
      <c r="C13245">
        <v>8</v>
      </c>
      <c r="D13245">
        <v>0</v>
      </c>
      <c r="E13245">
        <v>0</v>
      </c>
      <c r="F13245">
        <v>702.09799998899996</v>
      </c>
      <c r="G13245">
        <v>6.2328920171599998E-4</v>
      </c>
      <c r="H13245">
        <v>155.65904609099999</v>
      </c>
      <c r="I13245">
        <v>1378.4419736499999</v>
      </c>
      <c r="J13245">
        <v>1571.4151949699999</v>
      </c>
      <c r="K13245">
        <v>311.86540465399997</v>
      </c>
      <c r="L13245">
        <v>155.93270232699999</v>
      </c>
    </row>
    <row r="13246" spans="1:12">
      <c r="A13246">
        <v>3041</v>
      </c>
      <c r="B13246">
        <v>2009</v>
      </c>
      <c r="C13246">
        <v>9</v>
      </c>
      <c r="D13246">
        <v>0</v>
      </c>
      <c r="E13246">
        <v>0</v>
      </c>
      <c r="F13246">
        <v>600.66479843699994</v>
      </c>
      <c r="G13246" s="1">
        <v>4.4609283856400001E-4</v>
      </c>
      <c r="H13246">
        <v>133.392048507</v>
      </c>
      <c r="I13246">
        <v>1210.6416010200001</v>
      </c>
      <c r="J13246">
        <v>1380.8673553000001</v>
      </c>
      <c r="K13246">
        <v>255.258680543</v>
      </c>
      <c r="L13246">
        <v>127.62934027199999</v>
      </c>
    </row>
    <row r="13247" spans="1:12">
      <c r="A13247">
        <v>3041</v>
      </c>
      <c r="B13247">
        <v>2009</v>
      </c>
      <c r="C13247">
        <v>10</v>
      </c>
      <c r="D13247">
        <v>5824.6762745300002</v>
      </c>
      <c r="E13247">
        <v>0.20768495694700001</v>
      </c>
      <c r="F13247">
        <v>1105.47984954</v>
      </c>
      <c r="G13247">
        <v>2460.47969466</v>
      </c>
      <c r="H13247">
        <v>217.86586448200001</v>
      </c>
      <c r="I13247">
        <v>1977.65039862</v>
      </c>
      <c r="J13247">
        <v>3605.4468757</v>
      </c>
      <c r="K13247">
        <v>456.97405443100001</v>
      </c>
      <c r="L13247">
        <v>231.74543013900001</v>
      </c>
    </row>
    <row r="13248" spans="1:12">
      <c r="A13248">
        <v>3041</v>
      </c>
      <c r="B13248">
        <v>2009</v>
      </c>
      <c r="C13248">
        <v>11</v>
      </c>
      <c r="D13248">
        <v>0</v>
      </c>
      <c r="E13248">
        <v>0</v>
      </c>
      <c r="F13248">
        <v>613.15287537899997</v>
      </c>
      <c r="G13248">
        <v>1.7789881632400001E-3</v>
      </c>
      <c r="H13248">
        <v>122.527064049</v>
      </c>
      <c r="I13248">
        <v>1603.1265202100001</v>
      </c>
      <c r="J13248">
        <v>733.98794110200004</v>
      </c>
      <c r="K13248">
        <v>206.535809403</v>
      </c>
      <c r="L13248">
        <v>103.267904702</v>
      </c>
    </row>
    <row r="13249" spans="1:12">
      <c r="A13249">
        <v>3041</v>
      </c>
      <c r="B13249">
        <v>2009</v>
      </c>
      <c r="C13249">
        <v>12</v>
      </c>
      <c r="D13249">
        <v>7673.4643070599996</v>
      </c>
      <c r="E13249">
        <v>0.18623790510400001</v>
      </c>
      <c r="F13249">
        <v>1426.4560380400001</v>
      </c>
      <c r="G13249">
        <v>2866.0172510399998</v>
      </c>
      <c r="H13249">
        <v>239.041769676</v>
      </c>
      <c r="I13249">
        <v>2528.4582976900001</v>
      </c>
      <c r="J13249">
        <v>3459.1377388300002</v>
      </c>
      <c r="K13249">
        <v>485.42136801800001</v>
      </c>
      <c r="L13249">
        <v>252.68606776799999</v>
      </c>
    </row>
    <row r="13250" spans="1:12">
      <c r="A13250">
        <v>3041</v>
      </c>
      <c r="B13250">
        <v>2010</v>
      </c>
      <c r="C13250">
        <v>1</v>
      </c>
      <c r="D13250">
        <v>10615.6216061</v>
      </c>
      <c r="E13250">
        <v>4.43179980693</v>
      </c>
      <c r="F13250">
        <v>3793.0692460599998</v>
      </c>
      <c r="G13250">
        <v>4513.3221968400003</v>
      </c>
      <c r="H13250">
        <v>531.92533821999996</v>
      </c>
      <c r="I13250">
        <v>2268.9920768000002</v>
      </c>
      <c r="J13250">
        <v>4470.15680832</v>
      </c>
      <c r="K13250">
        <v>1237.2829813000001</v>
      </c>
      <c r="L13250">
        <v>659.98189503399999</v>
      </c>
    </row>
    <row r="13251" spans="1:12">
      <c r="A13251">
        <v>3041</v>
      </c>
      <c r="B13251">
        <v>2010</v>
      </c>
      <c r="C13251">
        <v>2</v>
      </c>
      <c r="D13251">
        <v>10218.032781899999</v>
      </c>
      <c r="E13251">
        <v>6.3708488935599998</v>
      </c>
      <c r="F13251">
        <v>6484.5359706600002</v>
      </c>
      <c r="G13251">
        <v>4322.0737335100002</v>
      </c>
      <c r="H13251">
        <v>669.97140570399995</v>
      </c>
      <c r="I13251">
        <v>2119.3634419199998</v>
      </c>
      <c r="J13251">
        <v>3355.72976204</v>
      </c>
      <c r="K13251">
        <v>1752.59776386</v>
      </c>
      <c r="L13251">
        <v>962.357728888</v>
      </c>
    </row>
    <row r="13252" spans="1:12">
      <c r="A13252">
        <v>3041</v>
      </c>
      <c r="B13252">
        <v>2010</v>
      </c>
      <c r="C13252">
        <v>3</v>
      </c>
      <c r="D13252">
        <v>1729.5113852699999</v>
      </c>
      <c r="E13252">
        <v>0.87376887660400004</v>
      </c>
      <c r="F13252">
        <v>7925.0299495199997</v>
      </c>
      <c r="G13252">
        <v>656.675405598</v>
      </c>
      <c r="H13252">
        <v>763.56262285499997</v>
      </c>
      <c r="I13252">
        <v>2963.1449761700001</v>
      </c>
      <c r="J13252">
        <v>1095.1705151599999</v>
      </c>
      <c r="K13252">
        <v>839.00336093600004</v>
      </c>
      <c r="L13252">
        <v>441.969737721</v>
      </c>
    </row>
    <row r="13253" spans="1:12">
      <c r="A13253">
        <v>3041</v>
      </c>
      <c r="B13253">
        <v>2010</v>
      </c>
      <c r="C13253">
        <v>4</v>
      </c>
      <c r="D13253">
        <v>3021.67506392</v>
      </c>
      <c r="E13253">
        <v>1.8294585076999999E-2</v>
      </c>
      <c r="F13253">
        <v>3497.3778374100002</v>
      </c>
      <c r="G13253">
        <v>1148.38230254</v>
      </c>
      <c r="H13253">
        <v>397.84548787199998</v>
      </c>
      <c r="I13253">
        <v>3034.1008230900002</v>
      </c>
      <c r="J13253">
        <v>1419.70476063</v>
      </c>
      <c r="K13253">
        <v>662.52709341499997</v>
      </c>
      <c r="L13253">
        <v>351.68655114400002</v>
      </c>
    </row>
    <row r="13254" spans="1:12">
      <c r="A13254">
        <v>3041</v>
      </c>
      <c r="B13254">
        <v>2010</v>
      </c>
      <c r="C13254">
        <v>5</v>
      </c>
      <c r="D13254">
        <v>318.07105935999999</v>
      </c>
      <c r="E13254">
        <v>0</v>
      </c>
      <c r="F13254">
        <v>1802.9952141700001</v>
      </c>
      <c r="G13254">
        <v>86.222233431399999</v>
      </c>
      <c r="H13254">
        <v>282.01965731199999</v>
      </c>
      <c r="I13254">
        <v>3221.65669278</v>
      </c>
      <c r="J13254">
        <v>1166.65171958</v>
      </c>
      <c r="K13254">
        <v>477.96909608099998</v>
      </c>
      <c r="L13254">
        <v>239.674899358</v>
      </c>
    </row>
    <row r="13255" spans="1:12">
      <c r="A13255">
        <v>3041</v>
      </c>
      <c r="B13255">
        <v>2010</v>
      </c>
      <c r="C13255">
        <v>6</v>
      </c>
      <c r="D13255">
        <v>0</v>
      </c>
      <c r="E13255">
        <v>0</v>
      </c>
      <c r="F13255">
        <v>892.66371227599996</v>
      </c>
      <c r="G13255" s="1">
        <v>4.8362436830700001E-4</v>
      </c>
      <c r="H13255">
        <v>171.60839961600001</v>
      </c>
      <c r="I13255">
        <v>2220.9569797600002</v>
      </c>
      <c r="J13255">
        <v>1249.53582815</v>
      </c>
      <c r="K13255">
        <v>317.97533519799998</v>
      </c>
      <c r="L13255">
        <v>158.98766759899999</v>
      </c>
    </row>
    <row r="13256" spans="1:12">
      <c r="A13256">
        <v>3041</v>
      </c>
      <c r="B13256">
        <v>2010</v>
      </c>
      <c r="C13256">
        <v>7</v>
      </c>
      <c r="D13256">
        <v>79.517764839999998</v>
      </c>
      <c r="E13256">
        <v>0</v>
      </c>
      <c r="F13256">
        <v>698.40531151699997</v>
      </c>
      <c r="G13256" s="1">
        <v>4.7378436680600001E-4</v>
      </c>
      <c r="H13256">
        <v>148.31911992100001</v>
      </c>
      <c r="I13256">
        <v>1803.0415084000001</v>
      </c>
      <c r="J13256">
        <v>1453.9402281299999</v>
      </c>
      <c r="K13256">
        <v>289.64787207500001</v>
      </c>
      <c r="L13256">
        <v>144.84514437999999</v>
      </c>
    </row>
    <row r="13257" spans="1:12">
      <c r="A13257">
        <v>3041</v>
      </c>
      <c r="B13257">
        <v>2010</v>
      </c>
      <c r="C13257">
        <v>8</v>
      </c>
      <c r="D13257">
        <v>0</v>
      </c>
      <c r="E13257">
        <v>0</v>
      </c>
      <c r="F13257">
        <v>690.119390071</v>
      </c>
      <c r="G13257">
        <v>6.2472328500000004E-4</v>
      </c>
      <c r="H13257">
        <v>151.537784926</v>
      </c>
      <c r="I13257">
        <v>1502.30785102</v>
      </c>
      <c r="J13257">
        <v>1630.6027193299999</v>
      </c>
      <c r="K13257">
        <v>305.48657303099998</v>
      </c>
      <c r="L13257">
        <v>152.74328651499999</v>
      </c>
    </row>
    <row r="13258" spans="1:12">
      <c r="A13258">
        <v>3041</v>
      </c>
      <c r="B13258">
        <v>2010</v>
      </c>
      <c r="C13258">
        <v>9</v>
      </c>
      <c r="D13258">
        <v>0</v>
      </c>
      <c r="E13258">
        <v>0</v>
      </c>
      <c r="F13258">
        <v>582.540083138</v>
      </c>
      <c r="G13258" s="1">
        <v>4.1300497468300002E-4</v>
      </c>
      <c r="H13258">
        <v>128.94398976400001</v>
      </c>
      <c r="I13258">
        <v>1248.12336076</v>
      </c>
      <c r="J13258">
        <v>1353.0980912099999</v>
      </c>
      <c r="K13258">
        <v>256.28611588500002</v>
      </c>
      <c r="L13258">
        <v>128.143057943</v>
      </c>
    </row>
    <row r="13259" spans="1:12">
      <c r="A13259">
        <v>3041</v>
      </c>
      <c r="B13259">
        <v>2010</v>
      </c>
      <c r="C13259">
        <v>10</v>
      </c>
      <c r="D13259">
        <v>6381.3006284100002</v>
      </c>
      <c r="E13259" s="1">
        <v>0.52082601026599995</v>
      </c>
      <c r="F13259">
        <v>763.99729731000002</v>
      </c>
      <c r="G13259">
        <v>2367.5482226899999</v>
      </c>
      <c r="H13259">
        <v>152.57244996</v>
      </c>
      <c r="I13259">
        <v>2603.82210403</v>
      </c>
      <c r="J13259">
        <v>2772.6988250099998</v>
      </c>
      <c r="K13259">
        <v>297.740549284</v>
      </c>
      <c r="L13259">
        <v>151.89066319599999</v>
      </c>
    </row>
    <row r="13260" spans="1:12">
      <c r="A13260">
        <v>3041</v>
      </c>
      <c r="B13260">
        <v>2010</v>
      </c>
      <c r="C13260">
        <v>11</v>
      </c>
      <c r="D13260">
        <v>2325.8946215699998</v>
      </c>
      <c r="E13260">
        <v>0</v>
      </c>
      <c r="F13260">
        <v>656.88529411299999</v>
      </c>
      <c r="G13260">
        <v>847.33375502199999</v>
      </c>
      <c r="H13260">
        <v>129.71819311300001</v>
      </c>
      <c r="I13260">
        <v>1823.8857989099999</v>
      </c>
      <c r="J13260">
        <v>1379.4349865900001</v>
      </c>
      <c r="K13260">
        <v>245.48681908699999</v>
      </c>
      <c r="L13260">
        <v>124.363420807</v>
      </c>
    </row>
    <row r="13261" spans="1:12">
      <c r="A13261">
        <v>3041</v>
      </c>
      <c r="B13261">
        <v>2010</v>
      </c>
      <c r="C13261">
        <v>12</v>
      </c>
      <c r="D13261">
        <v>21092.0871238</v>
      </c>
      <c r="E13261">
        <v>14.411997305</v>
      </c>
      <c r="F13261">
        <v>9732.2858871000008</v>
      </c>
      <c r="G13261">
        <v>9321.85960204</v>
      </c>
      <c r="H13261">
        <v>1190.9351629</v>
      </c>
      <c r="I13261">
        <v>1594.1508212399999</v>
      </c>
      <c r="J13261">
        <v>8678.8850113699991</v>
      </c>
      <c r="K13261">
        <v>3282.6945309399998</v>
      </c>
      <c r="L13261">
        <v>1791.8974818500001</v>
      </c>
    </row>
    <row r="13262" spans="1:12">
      <c r="A13262">
        <v>3041</v>
      </c>
      <c r="B13262">
        <v>2011</v>
      </c>
      <c r="C13262">
        <v>1</v>
      </c>
      <c r="D13262">
        <v>1749.39082648</v>
      </c>
      <c r="E13262">
        <v>0.56141478261800004</v>
      </c>
      <c r="F13262">
        <v>10206.449277399999</v>
      </c>
      <c r="G13262">
        <v>654.71855353599994</v>
      </c>
      <c r="H13262">
        <v>832.13105040599999</v>
      </c>
      <c r="I13262">
        <v>2050.9636899100001</v>
      </c>
      <c r="J13262">
        <v>958.89285958200003</v>
      </c>
      <c r="K13262">
        <v>705.51957653099998</v>
      </c>
      <c r="L13262">
        <v>378.71512800599999</v>
      </c>
    </row>
    <row r="13263" spans="1:12">
      <c r="A13263">
        <v>3041</v>
      </c>
      <c r="B13263">
        <v>2011</v>
      </c>
      <c r="C13263">
        <v>2</v>
      </c>
      <c r="D13263">
        <v>7474.6698949600004</v>
      </c>
      <c r="E13263">
        <v>2.9028336664499998</v>
      </c>
      <c r="F13263">
        <v>6224.9649302500002</v>
      </c>
      <c r="G13263">
        <v>3153.1220383499999</v>
      </c>
      <c r="H13263">
        <v>651.44966716299996</v>
      </c>
      <c r="I13263">
        <v>1801.4862954</v>
      </c>
      <c r="J13263">
        <v>2756.5606905899999</v>
      </c>
      <c r="K13263">
        <v>1675.9611801900001</v>
      </c>
      <c r="L13263">
        <v>916.62534554599995</v>
      </c>
    </row>
    <row r="13264" spans="1:12">
      <c r="A13264">
        <v>3041</v>
      </c>
      <c r="B13264">
        <v>2011</v>
      </c>
      <c r="C13264">
        <v>3</v>
      </c>
      <c r="D13264">
        <v>10237.912223200001</v>
      </c>
      <c r="E13264">
        <v>6.6892225413900004</v>
      </c>
      <c r="F13264">
        <v>13195.9090502</v>
      </c>
      <c r="G13264">
        <v>4671.7255260100001</v>
      </c>
      <c r="H13264">
        <v>1262.6095267200001</v>
      </c>
      <c r="I13264">
        <v>2558.1793849000001</v>
      </c>
      <c r="J13264">
        <v>3406.0133133600002</v>
      </c>
      <c r="K13264">
        <v>2523.4248805699999</v>
      </c>
      <c r="L13264">
        <v>1384.4966484300001</v>
      </c>
    </row>
    <row r="13265" spans="1:12">
      <c r="A13265">
        <v>3041</v>
      </c>
      <c r="B13265">
        <v>2011</v>
      </c>
      <c r="C13265">
        <v>4</v>
      </c>
      <c r="D13265">
        <v>0</v>
      </c>
      <c r="E13265">
        <v>0</v>
      </c>
      <c r="F13265">
        <v>8445.1666162599995</v>
      </c>
      <c r="G13265">
        <v>0.133748764071</v>
      </c>
      <c r="H13265">
        <v>713.81586065199997</v>
      </c>
      <c r="I13265">
        <v>3451.61771034</v>
      </c>
      <c r="J13265">
        <v>930.04539163000004</v>
      </c>
      <c r="K13265">
        <v>640.84537758800002</v>
      </c>
      <c r="L13265">
        <v>320.42360056299998</v>
      </c>
    </row>
    <row r="13266" spans="1:12">
      <c r="A13266">
        <v>3041</v>
      </c>
      <c r="B13266">
        <v>2011</v>
      </c>
      <c r="C13266">
        <v>5</v>
      </c>
      <c r="D13266">
        <v>974.09261929000002</v>
      </c>
      <c r="E13266">
        <v>0</v>
      </c>
      <c r="F13266">
        <v>2988.3955749699999</v>
      </c>
      <c r="G13266">
        <v>299.12895816499997</v>
      </c>
      <c r="H13266">
        <v>384.61383950200002</v>
      </c>
      <c r="I13266">
        <v>3492.4902367</v>
      </c>
      <c r="J13266">
        <v>1227.3241584699999</v>
      </c>
      <c r="K13266">
        <v>561.569654507</v>
      </c>
      <c r="L13266">
        <v>284.76999633700001</v>
      </c>
    </row>
    <row r="13267" spans="1:12">
      <c r="A13267">
        <v>3041</v>
      </c>
      <c r="B13267">
        <v>2011</v>
      </c>
      <c r="C13267">
        <v>6</v>
      </c>
      <c r="D13267">
        <v>397.58882419999998</v>
      </c>
      <c r="E13267">
        <v>0</v>
      </c>
      <c r="F13267">
        <v>1194.40450033</v>
      </c>
      <c r="G13267" s="1">
        <v>109.09342753599999</v>
      </c>
      <c r="H13267">
        <v>191.731893942</v>
      </c>
      <c r="I13267">
        <v>2692.0653144399998</v>
      </c>
      <c r="J13267">
        <v>1145.0547480800001</v>
      </c>
      <c r="K13267">
        <v>335.55122254700001</v>
      </c>
      <c r="L13267">
        <v>168.52117425200001</v>
      </c>
    </row>
    <row r="13268" spans="1:12">
      <c r="A13268">
        <v>3041</v>
      </c>
      <c r="B13268">
        <v>2011</v>
      </c>
      <c r="C13268">
        <v>7</v>
      </c>
      <c r="D13268">
        <v>0</v>
      </c>
      <c r="E13268">
        <v>0</v>
      </c>
      <c r="F13268">
        <v>882.75955865000003</v>
      </c>
      <c r="G13268" s="1">
        <v>6.50227777562E-4</v>
      </c>
      <c r="H13268">
        <v>177.386910728</v>
      </c>
      <c r="I13268">
        <v>2076.5737196700002</v>
      </c>
      <c r="J13268">
        <v>1530.75809486</v>
      </c>
      <c r="K13268">
        <v>339.06304948600001</v>
      </c>
      <c r="L13268">
        <v>169.53152474300001</v>
      </c>
    </row>
    <row r="13269" spans="1:12">
      <c r="A13269">
        <v>3041</v>
      </c>
      <c r="B13269">
        <v>2011</v>
      </c>
      <c r="C13269">
        <v>8</v>
      </c>
      <c r="D13269">
        <v>0</v>
      </c>
      <c r="E13269">
        <v>0</v>
      </c>
      <c r="F13269">
        <v>722.31539254799998</v>
      </c>
      <c r="G13269" s="1">
        <v>5.6625172862400004E-4</v>
      </c>
      <c r="H13269">
        <v>155.729020523</v>
      </c>
      <c r="I13269">
        <v>1610.8854567999999</v>
      </c>
      <c r="J13269">
        <v>1532.4150133600001</v>
      </c>
      <c r="K13269">
        <v>307.266326585</v>
      </c>
      <c r="L13269">
        <v>153.63316329200001</v>
      </c>
    </row>
    <row r="13270" spans="1:12">
      <c r="A13270">
        <v>3041</v>
      </c>
      <c r="B13270">
        <v>2011</v>
      </c>
      <c r="C13270">
        <v>9</v>
      </c>
      <c r="D13270">
        <v>139.15608846999999</v>
      </c>
      <c r="E13270">
        <v>0</v>
      </c>
      <c r="F13270">
        <v>537.11890653700004</v>
      </c>
      <c r="G13270" s="1">
        <v>17.595875095899999</v>
      </c>
      <c r="H13270">
        <v>118.14041476600001</v>
      </c>
      <c r="I13270">
        <v>1332.3655678800001</v>
      </c>
      <c r="J13270">
        <v>1178.39765261</v>
      </c>
      <c r="K13270">
        <v>215.228639614</v>
      </c>
      <c r="L13270">
        <v>107.621543316</v>
      </c>
    </row>
    <row r="13271" spans="1:12">
      <c r="A13271">
        <v>3041</v>
      </c>
      <c r="B13271">
        <v>2011</v>
      </c>
      <c r="C13271">
        <v>10</v>
      </c>
      <c r="D13271">
        <v>4115.0443304700002</v>
      </c>
      <c r="E13271">
        <v>0.198386168636</v>
      </c>
      <c r="F13271">
        <v>742.61108686499995</v>
      </c>
      <c r="G13271">
        <v>1718.0989853799999</v>
      </c>
      <c r="H13271">
        <v>151.24211321199999</v>
      </c>
      <c r="I13271">
        <v>2075.0040317500002</v>
      </c>
      <c r="J13271">
        <v>2653.5505289900002</v>
      </c>
      <c r="K13271">
        <v>306.27373474900003</v>
      </c>
      <c r="L13271">
        <v>154.50290458699999</v>
      </c>
    </row>
    <row r="13272" spans="1:12">
      <c r="A13272">
        <v>3041</v>
      </c>
      <c r="B13272">
        <v>2011</v>
      </c>
      <c r="C13272">
        <v>11</v>
      </c>
      <c r="D13272">
        <v>4592.1509195099998</v>
      </c>
      <c r="E13272">
        <v>3.0640707840499999E-2</v>
      </c>
      <c r="F13272">
        <v>702.23222839000005</v>
      </c>
      <c r="G13272">
        <v>1818.8022870499999</v>
      </c>
      <c r="H13272">
        <v>134.37127024</v>
      </c>
      <c r="I13272">
        <v>1785.9003464499999</v>
      </c>
      <c r="J13272">
        <v>2208.7626547700002</v>
      </c>
      <c r="K13272">
        <v>270.36155837400003</v>
      </c>
      <c r="L13272">
        <v>138.31621851599999</v>
      </c>
    </row>
    <row r="13273" spans="1:12">
      <c r="A13273">
        <v>3041</v>
      </c>
      <c r="B13273">
        <v>2011</v>
      </c>
      <c r="C13273">
        <v>12</v>
      </c>
      <c r="D13273">
        <v>1630.1141792200001</v>
      </c>
      <c r="E13273">
        <v>3.1637457214400001E-3</v>
      </c>
      <c r="F13273">
        <v>677.38514754599998</v>
      </c>
      <c r="G13273">
        <v>576.36918626199997</v>
      </c>
      <c r="H13273">
        <v>127.11376885200001</v>
      </c>
      <c r="I13273">
        <v>1959.3017371000001</v>
      </c>
      <c r="J13273">
        <v>1148.6740629400001</v>
      </c>
      <c r="K13273">
        <v>241.28809607299999</v>
      </c>
      <c r="L13273">
        <v>122.08658971600001</v>
      </c>
    </row>
    <row r="13274" spans="1:12">
      <c r="A13274">
        <v>3041</v>
      </c>
      <c r="B13274">
        <v>2012</v>
      </c>
      <c r="C13274">
        <v>1</v>
      </c>
      <c r="D13274">
        <v>3836.7321535299998</v>
      </c>
      <c r="E13274">
        <v>6.6049650188999998E-2</v>
      </c>
      <c r="F13274">
        <v>763.87906083899998</v>
      </c>
      <c r="G13274">
        <v>1585.5500206700001</v>
      </c>
      <c r="H13274">
        <v>148.527140172</v>
      </c>
      <c r="I13274">
        <v>1807.96035037</v>
      </c>
      <c r="J13274">
        <v>2263.4992424299999</v>
      </c>
      <c r="K13274">
        <v>325.570748815</v>
      </c>
      <c r="L13274">
        <v>165.758877028</v>
      </c>
    </row>
    <row r="13275" spans="1:12">
      <c r="A13275">
        <v>3041</v>
      </c>
      <c r="B13275">
        <v>2012</v>
      </c>
      <c r="C13275">
        <v>2</v>
      </c>
      <c r="D13275">
        <v>159.03552968</v>
      </c>
      <c r="E13275">
        <v>0</v>
      </c>
      <c r="F13275">
        <v>511.60534775299999</v>
      </c>
      <c r="G13275">
        <v>4.9784756103199998E-3</v>
      </c>
      <c r="H13275">
        <v>95.251900707700003</v>
      </c>
      <c r="I13275">
        <v>1508.8425358699999</v>
      </c>
      <c r="J13275">
        <v>476.42169345000002</v>
      </c>
      <c r="K13275">
        <v>151.42203571900001</v>
      </c>
      <c r="L13275">
        <v>75.842132882499996</v>
      </c>
    </row>
    <row r="13276" spans="1:12">
      <c r="A13276">
        <v>3041</v>
      </c>
      <c r="B13276">
        <v>2012</v>
      </c>
      <c r="C13276">
        <v>3</v>
      </c>
      <c r="D13276">
        <v>8210.2092197300008</v>
      </c>
      <c r="E13276">
        <v>1.1884887691499999</v>
      </c>
      <c r="F13276">
        <v>1347.0874005200001</v>
      </c>
      <c r="G13276">
        <v>3421.8602541599998</v>
      </c>
      <c r="H13276">
        <v>244.361487649</v>
      </c>
      <c r="I13276">
        <v>1917.5021720699999</v>
      </c>
      <c r="J13276">
        <v>4014.6586740500002</v>
      </c>
      <c r="K13276">
        <v>608.71526517200004</v>
      </c>
      <c r="L13276">
        <v>315.74458861699998</v>
      </c>
    </row>
    <row r="13277" spans="1:12">
      <c r="A13277">
        <v>3041</v>
      </c>
      <c r="B13277">
        <v>2012</v>
      </c>
      <c r="C13277">
        <v>4</v>
      </c>
      <c r="D13277">
        <v>3777.0938298999999</v>
      </c>
      <c r="E13277">
        <v>0.14159696119699999</v>
      </c>
      <c r="F13277">
        <v>2094.5328354100002</v>
      </c>
      <c r="G13277">
        <v>1423.2981446399999</v>
      </c>
      <c r="H13277">
        <v>321.00964728700001</v>
      </c>
      <c r="I13277">
        <v>2997.2389311100001</v>
      </c>
      <c r="J13277">
        <v>1870.58887347</v>
      </c>
      <c r="K13277">
        <v>550.447638611</v>
      </c>
      <c r="L13277">
        <v>285.47091977500003</v>
      </c>
    </row>
    <row r="13278" spans="1:12">
      <c r="A13278">
        <v>3041</v>
      </c>
      <c r="B13278">
        <v>2012</v>
      </c>
      <c r="C13278">
        <v>5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</row>
    <row r="13279" spans="1:12">
      <c r="A13279">
        <v>3041</v>
      </c>
      <c r="B13279">
        <v>2012</v>
      </c>
      <c r="C13279">
        <v>6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</row>
    <row r="13280" spans="1:12">
      <c r="A13280">
        <v>3041</v>
      </c>
      <c r="B13280">
        <v>2012</v>
      </c>
      <c r="C13280">
        <v>7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</row>
    <row r="13281" spans="1:13">
      <c r="A13281">
        <v>3041</v>
      </c>
      <c r="B13281">
        <v>2012</v>
      </c>
      <c r="C13281">
        <v>8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</row>
    <row r="13282" spans="1:13">
      <c r="A13282">
        <v>3041</v>
      </c>
      <c r="B13282">
        <v>2012</v>
      </c>
      <c r="C13282">
        <v>9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</row>
    <row r="13283" spans="1:13">
      <c r="A13283">
        <v>3041</v>
      </c>
      <c r="B13283">
        <v>2012</v>
      </c>
      <c r="C13283">
        <v>10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 s="1"/>
    </row>
    <row r="13284" spans="1:13">
      <c r="A13284">
        <v>3041</v>
      </c>
      <c r="B13284">
        <v>2012</v>
      </c>
      <c r="C13284">
        <v>11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</row>
    <row r="13285" spans="1:13">
      <c r="A13285">
        <v>3041</v>
      </c>
      <c r="B13285">
        <v>2012</v>
      </c>
      <c r="C13285">
        <v>12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</row>
    <row r="13286" spans="1:13">
      <c r="A13286">
        <v>3042</v>
      </c>
      <c r="B13286">
        <v>1986</v>
      </c>
      <c r="C13286">
        <v>1</v>
      </c>
      <c r="D13286">
        <v>2289.7451950899999</v>
      </c>
      <c r="E13286">
        <v>1.7523823061799999</v>
      </c>
      <c r="F13286">
        <v>12211.341343800001</v>
      </c>
      <c r="G13286">
        <v>252.206641362</v>
      </c>
      <c r="H13286">
        <v>1016.67666266</v>
      </c>
      <c r="I13286">
        <v>1824.2630222400001</v>
      </c>
      <c r="J13286">
        <v>1300.5274904600001</v>
      </c>
      <c r="K13286">
        <v>806.953561552</v>
      </c>
      <c r="L13286">
        <v>403.476780776</v>
      </c>
    </row>
    <row r="13287" spans="1:13">
      <c r="A13287">
        <v>3042</v>
      </c>
      <c r="B13287">
        <v>1986</v>
      </c>
      <c r="C13287">
        <v>2</v>
      </c>
      <c r="D13287">
        <v>3459.8105881800002</v>
      </c>
      <c r="E13287">
        <v>6.0476654997699999</v>
      </c>
      <c r="F13287">
        <v>11268.9378676</v>
      </c>
      <c r="G13287">
        <v>513.06441156899996</v>
      </c>
      <c r="H13287">
        <v>788.94906342299998</v>
      </c>
      <c r="I13287">
        <v>1288.24345081</v>
      </c>
      <c r="J13287">
        <v>1982.42427155</v>
      </c>
      <c r="K13287">
        <v>1479.6614024</v>
      </c>
      <c r="L13287">
        <v>739.83070120000002</v>
      </c>
    </row>
    <row r="13288" spans="1:13">
      <c r="A13288">
        <v>3042</v>
      </c>
      <c r="B13288">
        <v>1986</v>
      </c>
      <c r="C13288">
        <v>3</v>
      </c>
      <c r="D13288">
        <v>2379.3195792500001</v>
      </c>
      <c r="E13288">
        <v>1.99729363139</v>
      </c>
      <c r="F13288">
        <v>9520.1620915000003</v>
      </c>
      <c r="G13288">
        <v>354.96370888799999</v>
      </c>
      <c r="H13288">
        <v>597.04697392800006</v>
      </c>
      <c r="I13288">
        <v>1832.20726971</v>
      </c>
      <c r="J13288">
        <v>1044.11603328</v>
      </c>
      <c r="K13288">
        <v>915.34689830299999</v>
      </c>
      <c r="L13288">
        <v>457.67344915199999</v>
      </c>
    </row>
    <row r="13289" spans="1:13">
      <c r="A13289">
        <v>3042</v>
      </c>
      <c r="B13289">
        <v>1986</v>
      </c>
      <c r="C13289">
        <v>4</v>
      </c>
      <c r="D13289">
        <v>481.46231485999999</v>
      </c>
      <c r="E13289">
        <v>0</v>
      </c>
      <c r="F13289">
        <v>4323.6566101500002</v>
      </c>
      <c r="G13289">
        <v>38.884174440599999</v>
      </c>
      <c r="H13289">
        <v>290.62601775799999</v>
      </c>
      <c r="I13289">
        <v>1869.6741525100001</v>
      </c>
      <c r="J13289">
        <v>621.77525340099999</v>
      </c>
      <c r="K13289">
        <v>341.71494088200001</v>
      </c>
      <c r="L13289">
        <v>170.857470441</v>
      </c>
    </row>
    <row r="13290" spans="1:13">
      <c r="A13290">
        <v>3042</v>
      </c>
      <c r="B13290">
        <v>1986</v>
      </c>
      <c r="C13290">
        <v>5</v>
      </c>
      <c r="D13290">
        <v>0</v>
      </c>
      <c r="E13290">
        <v>0</v>
      </c>
      <c r="F13290">
        <v>1597.16548046</v>
      </c>
      <c r="G13290">
        <v>7.0965984212599997E-4</v>
      </c>
      <c r="H13290">
        <v>149.669512634</v>
      </c>
      <c r="I13290">
        <v>1428.53579068</v>
      </c>
      <c r="J13290">
        <v>518.581881039</v>
      </c>
      <c r="K13290">
        <v>186.561347023</v>
      </c>
      <c r="L13290">
        <v>93.280673511399996</v>
      </c>
    </row>
    <row r="13291" spans="1:13">
      <c r="A13291">
        <v>3042</v>
      </c>
      <c r="B13291">
        <v>1986</v>
      </c>
      <c r="C13291">
        <v>6</v>
      </c>
      <c r="D13291">
        <v>0</v>
      </c>
      <c r="E13291">
        <v>0</v>
      </c>
      <c r="F13291">
        <v>669.08313092699996</v>
      </c>
      <c r="G13291" s="1">
        <v>7.9688928586200004E-4</v>
      </c>
      <c r="H13291">
        <v>92.182507661800003</v>
      </c>
      <c r="I13291">
        <v>895.50477427400006</v>
      </c>
      <c r="J13291">
        <v>618.60878407600001</v>
      </c>
      <c r="K13291">
        <v>170.58479406800001</v>
      </c>
      <c r="L13291">
        <v>85.2923970338</v>
      </c>
    </row>
    <row r="13292" spans="1:13">
      <c r="A13292">
        <v>3042</v>
      </c>
      <c r="B13292">
        <v>1986</v>
      </c>
      <c r="C13292">
        <v>7</v>
      </c>
      <c r="D13292">
        <v>0</v>
      </c>
      <c r="E13292">
        <v>0</v>
      </c>
      <c r="F13292">
        <v>614.74299430600001</v>
      </c>
      <c r="G13292">
        <v>1.43705184879E-3</v>
      </c>
      <c r="H13292">
        <v>119.751266161</v>
      </c>
      <c r="I13292">
        <v>721.80482189600002</v>
      </c>
      <c r="J13292">
        <v>768.11324908300003</v>
      </c>
      <c r="K13292">
        <v>239.245856159</v>
      </c>
      <c r="L13292">
        <v>119.622928079</v>
      </c>
    </row>
    <row r="13293" spans="1:13">
      <c r="A13293">
        <v>3042</v>
      </c>
      <c r="B13293">
        <v>1986</v>
      </c>
      <c r="C13293">
        <v>8</v>
      </c>
      <c r="D13293">
        <v>0</v>
      </c>
      <c r="E13293">
        <v>0</v>
      </c>
      <c r="F13293">
        <v>456.10563709100001</v>
      </c>
      <c r="G13293" s="1">
        <v>8.1619288401300004E-4</v>
      </c>
      <c r="H13293">
        <v>96.608834563100004</v>
      </c>
      <c r="I13293">
        <v>572.21352657499995</v>
      </c>
      <c r="J13293">
        <v>646.95084590800002</v>
      </c>
      <c r="K13293">
        <v>187.403170246</v>
      </c>
      <c r="L13293">
        <v>93.701585123100003</v>
      </c>
    </row>
    <row r="13294" spans="1:13">
      <c r="A13294">
        <v>3042</v>
      </c>
      <c r="B13294">
        <v>1986</v>
      </c>
      <c r="C13294">
        <v>9</v>
      </c>
      <c r="D13294">
        <v>291.11674851999999</v>
      </c>
      <c r="E13294">
        <v>2.5052805240099998E-3</v>
      </c>
      <c r="F13294">
        <v>364.70266353599999</v>
      </c>
      <c r="G13294">
        <v>19.826745594399998</v>
      </c>
      <c r="H13294">
        <v>79.733746642599996</v>
      </c>
      <c r="I13294">
        <v>635.22478668600002</v>
      </c>
      <c r="J13294">
        <v>594.34880646099998</v>
      </c>
      <c r="K13294">
        <v>148.99001415399999</v>
      </c>
      <c r="L13294">
        <v>74.495007076899995</v>
      </c>
    </row>
    <row r="13295" spans="1:13">
      <c r="A13295">
        <v>3042</v>
      </c>
      <c r="B13295">
        <v>1986</v>
      </c>
      <c r="C13295">
        <v>10</v>
      </c>
      <c r="D13295">
        <v>0</v>
      </c>
      <c r="E13295">
        <v>0</v>
      </c>
      <c r="F13295">
        <v>320.34352819499998</v>
      </c>
      <c r="G13295">
        <v>4.5440976862800003E-4</v>
      </c>
      <c r="H13295">
        <v>70.775298742499999</v>
      </c>
      <c r="I13295">
        <v>491.45331951399999</v>
      </c>
      <c r="J13295">
        <v>518.87605817600002</v>
      </c>
      <c r="K13295">
        <v>134.49391538699999</v>
      </c>
      <c r="L13295">
        <v>67.246957693499994</v>
      </c>
    </row>
    <row r="13296" spans="1:13">
      <c r="A13296">
        <v>3042</v>
      </c>
      <c r="B13296">
        <v>1986</v>
      </c>
      <c r="C13296">
        <v>11</v>
      </c>
      <c r="D13296">
        <v>923.73583665000001</v>
      </c>
      <c r="E13296">
        <v>9.5311621808299996E-3</v>
      </c>
      <c r="F13296">
        <v>320.48475204499999</v>
      </c>
      <c r="G13296">
        <v>83.856997212099998</v>
      </c>
      <c r="H13296">
        <v>69.719624792199994</v>
      </c>
      <c r="I13296">
        <v>747.79936958600001</v>
      </c>
      <c r="J13296">
        <v>1068.14827851</v>
      </c>
      <c r="K13296">
        <v>146.533238595</v>
      </c>
      <c r="L13296">
        <v>73.266619297299997</v>
      </c>
    </row>
    <row r="13297" spans="1:12">
      <c r="A13297">
        <v>3042</v>
      </c>
      <c r="B13297">
        <v>1986</v>
      </c>
      <c r="C13297">
        <v>12</v>
      </c>
      <c r="D13297">
        <v>78.377586140000005</v>
      </c>
      <c r="E13297">
        <v>0</v>
      </c>
      <c r="F13297">
        <v>232.15806451700001</v>
      </c>
      <c r="G13297">
        <v>5.2026053318100001</v>
      </c>
      <c r="H13297">
        <v>50.373164001900001</v>
      </c>
      <c r="I13297">
        <v>625.78292606900004</v>
      </c>
      <c r="J13297">
        <v>365.47678825000003</v>
      </c>
      <c r="K13297">
        <v>92.072132215899998</v>
      </c>
      <c r="L13297">
        <v>46.036066107899998</v>
      </c>
    </row>
    <row r="13298" spans="1:12">
      <c r="A13298">
        <v>3042</v>
      </c>
      <c r="B13298">
        <v>1987</v>
      </c>
      <c r="C13298">
        <v>1</v>
      </c>
      <c r="D13298">
        <v>738.98866931999999</v>
      </c>
      <c r="E13298">
        <v>1.81141566624E-3</v>
      </c>
      <c r="F13298">
        <v>266.432881442</v>
      </c>
      <c r="G13298">
        <v>65.669899574799999</v>
      </c>
      <c r="H13298">
        <v>56.455922903000001</v>
      </c>
      <c r="I13298">
        <v>798.65962318300001</v>
      </c>
      <c r="J13298">
        <v>813.60602286799997</v>
      </c>
      <c r="K13298">
        <v>111.51662030599999</v>
      </c>
      <c r="L13298">
        <v>55.7583101532</v>
      </c>
    </row>
    <row r="13299" spans="1:12">
      <c r="A13299">
        <v>3042</v>
      </c>
      <c r="B13299">
        <v>1987</v>
      </c>
      <c r="C13299">
        <v>2</v>
      </c>
      <c r="D13299">
        <v>380.69113268000001</v>
      </c>
      <c r="E13299">
        <v>0</v>
      </c>
      <c r="F13299">
        <v>161.859288685</v>
      </c>
      <c r="G13299">
        <v>30.561384286300001</v>
      </c>
      <c r="H13299">
        <v>34.856958459099999</v>
      </c>
      <c r="I13299">
        <v>623.44160500099997</v>
      </c>
      <c r="J13299">
        <v>404.49837739999998</v>
      </c>
      <c r="K13299">
        <v>68.9903192246</v>
      </c>
      <c r="L13299">
        <v>34.4951596123</v>
      </c>
    </row>
    <row r="13300" spans="1:12">
      <c r="A13300">
        <v>3042</v>
      </c>
      <c r="B13300">
        <v>1987</v>
      </c>
      <c r="C13300">
        <v>3</v>
      </c>
      <c r="D13300">
        <v>839.75985149999997</v>
      </c>
      <c r="E13300">
        <v>0</v>
      </c>
      <c r="F13300">
        <v>223.82215746</v>
      </c>
      <c r="G13300">
        <v>68.919955705299998</v>
      </c>
      <c r="H13300">
        <v>47.696914260200003</v>
      </c>
      <c r="I13300">
        <v>924.66130452699997</v>
      </c>
      <c r="J13300">
        <v>771.06108600699997</v>
      </c>
      <c r="K13300">
        <v>103.566117914</v>
      </c>
      <c r="L13300">
        <v>51.783058956799998</v>
      </c>
    </row>
    <row r="13301" spans="1:12">
      <c r="A13301">
        <v>3042</v>
      </c>
      <c r="B13301">
        <v>1987</v>
      </c>
      <c r="C13301">
        <v>4</v>
      </c>
      <c r="D13301">
        <v>0</v>
      </c>
      <c r="E13301">
        <v>0</v>
      </c>
      <c r="F13301">
        <v>222.91484843800001</v>
      </c>
      <c r="G13301" s="1">
        <v>2.40894678147E-4</v>
      </c>
      <c r="H13301">
        <v>48.687512691099997</v>
      </c>
      <c r="I13301">
        <v>513.02975860799995</v>
      </c>
      <c r="J13301">
        <v>403.29178023100002</v>
      </c>
      <c r="K13301">
        <v>86.863406037999994</v>
      </c>
      <c r="L13301">
        <v>43.431703018999997</v>
      </c>
    </row>
    <row r="13302" spans="1:12">
      <c r="A13302">
        <v>3042</v>
      </c>
      <c r="B13302">
        <v>1987</v>
      </c>
      <c r="C13302">
        <v>5</v>
      </c>
      <c r="D13302">
        <v>0</v>
      </c>
      <c r="E13302">
        <v>0</v>
      </c>
      <c r="F13302">
        <v>194.65938123000001</v>
      </c>
      <c r="G13302" s="1">
        <v>2.2298245903499999E-4</v>
      </c>
      <c r="H13302">
        <v>42.943500826700003</v>
      </c>
      <c r="I13302">
        <v>447.87837609899998</v>
      </c>
      <c r="J13302">
        <v>467.69230889800002</v>
      </c>
      <c r="K13302">
        <v>94.032310258500004</v>
      </c>
      <c r="L13302">
        <v>47.016155129300003</v>
      </c>
    </row>
    <row r="13303" spans="1:12">
      <c r="A13303">
        <v>3042</v>
      </c>
      <c r="B13303">
        <v>1987</v>
      </c>
      <c r="C13303">
        <v>6</v>
      </c>
      <c r="D13303">
        <v>0</v>
      </c>
      <c r="E13303">
        <v>0</v>
      </c>
      <c r="F13303">
        <v>264.36315128699999</v>
      </c>
      <c r="G13303" s="1">
        <v>4.1743688484800003E-4</v>
      </c>
      <c r="H13303">
        <v>58.638822767999997</v>
      </c>
      <c r="I13303">
        <v>424.85243423999998</v>
      </c>
      <c r="J13303">
        <v>532.00441678100003</v>
      </c>
      <c r="K13303">
        <v>119.22772243199999</v>
      </c>
      <c r="L13303">
        <v>59.613861215900002</v>
      </c>
    </row>
    <row r="13304" spans="1:12">
      <c r="A13304">
        <v>3042</v>
      </c>
      <c r="B13304">
        <v>1987</v>
      </c>
      <c r="C13304">
        <v>7</v>
      </c>
      <c r="D13304">
        <v>0</v>
      </c>
      <c r="E13304">
        <v>0</v>
      </c>
      <c r="F13304">
        <v>354.70220554600002</v>
      </c>
      <c r="G13304" s="1">
        <v>7.7968415573100003E-4</v>
      </c>
      <c r="H13304">
        <v>78.709473761799998</v>
      </c>
      <c r="I13304">
        <v>470.53659707000003</v>
      </c>
      <c r="J13304">
        <v>663.61700524100002</v>
      </c>
      <c r="K13304">
        <v>168.77389613</v>
      </c>
      <c r="L13304">
        <v>84.386948065200002</v>
      </c>
    </row>
    <row r="13305" spans="1:12">
      <c r="A13305">
        <v>3042</v>
      </c>
      <c r="B13305">
        <v>1987</v>
      </c>
      <c r="C13305">
        <v>8</v>
      </c>
      <c r="D13305">
        <v>0</v>
      </c>
      <c r="E13305">
        <v>0</v>
      </c>
      <c r="F13305">
        <v>489.812000732</v>
      </c>
      <c r="G13305" s="1">
        <v>1.15751233907E-3</v>
      </c>
      <c r="H13305">
        <v>108.79491100200001</v>
      </c>
      <c r="I13305">
        <v>500.38206395200001</v>
      </c>
      <c r="J13305">
        <v>708.17265859600002</v>
      </c>
      <c r="K13305">
        <v>215.672582723</v>
      </c>
      <c r="L13305">
        <v>107.83629136099999</v>
      </c>
    </row>
    <row r="13306" spans="1:12">
      <c r="A13306">
        <v>3042</v>
      </c>
      <c r="B13306">
        <v>1987</v>
      </c>
      <c r="C13306">
        <v>9</v>
      </c>
      <c r="D13306">
        <v>0</v>
      </c>
      <c r="E13306">
        <v>0</v>
      </c>
      <c r="F13306">
        <v>382.06004536900002</v>
      </c>
      <c r="G13306">
        <v>5.9593709308999995E-4</v>
      </c>
      <c r="H13306">
        <v>84.893674925499994</v>
      </c>
      <c r="I13306">
        <v>455.30498236699998</v>
      </c>
      <c r="J13306">
        <v>574.62915133700005</v>
      </c>
      <c r="K13306">
        <v>161.973752617</v>
      </c>
      <c r="L13306">
        <v>80.986876308600003</v>
      </c>
    </row>
    <row r="13307" spans="1:12">
      <c r="A13307">
        <v>3042</v>
      </c>
      <c r="B13307">
        <v>1987</v>
      </c>
      <c r="C13307">
        <v>10</v>
      </c>
      <c r="D13307">
        <v>2547.2715495500001</v>
      </c>
      <c r="E13307">
        <v>0.91101643552300005</v>
      </c>
      <c r="F13307">
        <v>386.64663519599998</v>
      </c>
      <c r="G13307">
        <v>250.92637427400001</v>
      </c>
      <c r="H13307">
        <v>82.487692689400006</v>
      </c>
      <c r="I13307">
        <v>819.60539525700005</v>
      </c>
      <c r="J13307">
        <v>1947.0333599000001</v>
      </c>
      <c r="K13307">
        <v>219.413221104</v>
      </c>
      <c r="L13307">
        <v>109.706610552</v>
      </c>
    </row>
    <row r="13308" spans="1:12">
      <c r="A13308">
        <v>3042</v>
      </c>
      <c r="B13308">
        <v>1987</v>
      </c>
      <c r="C13308">
        <v>11</v>
      </c>
      <c r="D13308">
        <v>313.51034456000002</v>
      </c>
      <c r="E13308">
        <v>2.5347103037399999E-2</v>
      </c>
      <c r="F13308">
        <v>653.86661411199998</v>
      </c>
      <c r="G13308">
        <v>24.915481942700001</v>
      </c>
      <c r="H13308">
        <v>110.9291827</v>
      </c>
      <c r="I13308">
        <v>1273.9185890000001</v>
      </c>
      <c r="J13308">
        <v>479.77085911799998</v>
      </c>
      <c r="K13308">
        <v>176.491898085</v>
      </c>
      <c r="L13308">
        <v>88.245949042399999</v>
      </c>
    </row>
    <row r="13309" spans="1:12">
      <c r="A13309">
        <v>3042</v>
      </c>
      <c r="B13309">
        <v>1987</v>
      </c>
      <c r="C13309">
        <v>12</v>
      </c>
      <c r="D13309">
        <v>2827.1915000499998</v>
      </c>
      <c r="E13309">
        <v>0.58744911218399998</v>
      </c>
      <c r="F13309">
        <v>1004.38613011</v>
      </c>
      <c r="G13309">
        <v>260.93160761500002</v>
      </c>
      <c r="H13309">
        <v>147.34672439299999</v>
      </c>
      <c r="I13309">
        <v>1727.35350621</v>
      </c>
      <c r="J13309">
        <v>1870.93662318</v>
      </c>
      <c r="K13309">
        <v>323.93798397400002</v>
      </c>
      <c r="L13309">
        <v>161.96899198700001</v>
      </c>
    </row>
    <row r="13310" spans="1:12">
      <c r="A13310">
        <v>3042</v>
      </c>
      <c r="B13310">
        <v>1988</v>
      </c>
      <c r="C13310">
        <v>1</v>
      </c>
      <c r="D13310">
        <v>1696.31490003</v>
      </c>
      <c r="E13310">
        <v>0.17017949403400001</v>
      </c>
      <c r="F13310">
        <v>1046.5102986500001</v>
      </c>
      <c r="G13310">
        <v>152.261298837</v>
      </c>
      <c r="H13310">
        <v>136.952192134</v>
      </c>
      <c r="I13310">
        <v>1532.81169662</v>
      </c>
      <c r="J13310">
        <v>1219.4391226</v>
      </c>
      <c r="K13310">
        <v>287.03240758300001</v>
      </c>
      <c r="L13310">
        <v>143.51620379100001</v>
      </c>
    </row>
    <row r="13311" spans="1:12">
      <c r="A13311">
        <v>3042</v>
      </c>
      <c r="B13311">
        <v>1988</v>
      </c>
      <c r="C13311">
        <v>2</v>
      </c>
      <c r="D13311">
        <v>1869.8652693399999</v>
      </c>
      <c r="E13311">
        <v>3.88710508276E-2</v>
      </c>
      <c r="F13311">
        <v>896.93037054700005</v>
      </c>
      <c r="G13311">
        <v>172.19988413999999</v>
      </c>
      <c r="H13311">
        <v>121.340615748</v>
      </c>
      <c r="I13311">
        <v>1361.62061905</v>
      </c>
      <c r="J13311">
        <v>1482.8566639600001</v>
      </c>
      <c r="K13311">
        <v>273.88040418499997</v>
      </c>
      <c r="L13311">
        <v>136.94020209300001</v>
      </c>
    </row>
    <row r="13312" spans="1:12">
      <c r="A13312">
        <v>3042</v>
      </c>
      <c r="B13312">
        <v>1988</v>
      </c>
      <c r="C13312">
        <v>3</v>
      </c>
      <c r="D13312">
        <v>0</v>
      </c>
      <c r="E13312">
        <v>0</v>
      </c>
      <c r="F13312">
        <v>942.18522891500004</v>
      </c>
      <c r="G13312" s="1">
        <v>9.2304004171800003E-3</v>
      </c>
      <c r="H13312">
        <v>127.294155874</v>
      </c>
      <c r="I13312">
        <v>1406.6221267999999</v>
      </c>
      <c r="J13312">
        <v>495.38709099099998</v>
      </c>
      <c r="K13312">
        <v>197.13141563100001</v>
      </c>
      <c r="L13312">
        <v>98.565707815400003</v>
      </c>
    </row>
    <row r="13313" spans="1:12">
      <c r="A13313">
        <v>3042</v>
      </c>
      <c r="B13313">
        <v>1988</v>
      </c>
      <c r="C13313">
        <v>4</v>
      </c>
      <c r="D13313">
        <v>1813.8812792399999</v>
      </c>
      <c r="E13313">
        <v>2.3965730147999999E-2</v>
      </c>
      <c r="F13313">
        <v>709.03222137</v>
      </c>
      <c r="G13313">
        <v>156.316378732</v>
      </c>
      <c r="H13313">
        <v>118.380898828</v>
      </c>
      <c r="I13313">
        <v>1473.3331373799999</v>
      </c>
      <c r="J13313">
        <v>1403.9870708399999</v>
      </c>
      <c r="K13313">
        <v>236.332945223</v>
      </c>
      <c r="L13313">
        <v>118.166472611</v>
      </c>
    </row>
    <row r="13314" spans="1:12">
      <c r="A13314">
        <v>3042</v>
      </c>
      <c r="B13314">
        <v>1988</v>
      </c>
      <c r="C13314">
        <v>5</v>
      </c>
      <c r="D13314">
        <v>0</v>
      </c>
      <c r="E13314">
        <v>0</v>
      </c>
      <c r="F13314">
        <v>619.45541212900002</v>
      </c>
      <c r="G13314">
        <v>2.16847536269E-3</v>
      </c>
      <c r="H13314">
        <v>112.388203273</v>
      </c>
      <c r="I13314">
        <v>1192.62677925</v>
      </c>
      <c r="J13314">
        <v>655.18410698100001</v>
      </c>
      <c r="K13314">
        <v>213.203652734</v>
      </c>
      <c r="L13314">
        <v>106.601826367</v>
      </c>
    </row>
    <row r="13315" spans="1:12">
      <c r="A13315">
        <v>3042</v>
      </c>
      <c r="B13315">
        <v>1988</v>
      </c>
      <c r="C13315">
        <v>6</v>
      </c>
      <c r="D13315">
        <v>0</v>
      </c>
      <c r="E13315">
        <v>0</v>
      </c>
      <c r="F13315">
        <v>508.57613833300002</v>
      </c>
      <c r="G13315">
        <v>1.25696549676E-3</v>
      </c>
      <c r="H13315">
        <v>106.10823689599999</v>
      </c>
      <c r="I13315">
        <v>800.95047507300001</v>
      </c>
      <c r="J13315">
        <v>744.136581159</v>
      </c>
      <c r="K13315">
        <v>212.07913314000001</v>
      </c>
      <c r="L13315">
        <v>106.03956657000001</v>
      </c>
    </row>
    <row r="13316" spans="1:12">
      <c r="A13316">
        <v>3042</v>
      </c>
      <c r="B13316">
        <v>1988</v>
      </c>
      <c r="C13316">
        <v>7</v>
      </c>
      <c r="D13316">
        <v>0</v>
      </c>
      <c r="E13316">
        <v>0</v>
      </c>
      <c r="F13316">
        <v>468.79485601900001</v>
      </c>
      <c r="G13316" s="1">
        <v>9.9188941707599996E-4</v>
      </c>
      <c r="H13316">
        <v>102.133075504</v>
      </c>
      <c r="I13316">
        <v>629.94798187599997</v>
      </c>
      <c r="J13316">
        <v>716.83715938900002</v>
      </c>
      <c r="K13316">
        <v>197.275701849</v>
      </c>
      <c r="L13316">
        <v>98.637850924700004</v>
      </c>
    </row>
    <row r="13317" spans="1:12">
      <c r="A13317">
        <v>3042</v>
      </c>
      <c r="B13317">
        <v>1988</v>
      </c>
      <c r="C13317">
        <v>8</v>
      </c>
      <c r="D13317">
        <v>0</v>
      </c>
      <c r="E13317">
        <v>0</v>
      </c>
      <c r="F13317">
        <v>409.30820719000002</v>
      </c>
      <c r="G13317" s="1">
        <v>7.7691186602299998E-4</v>
      </c>
      <c r="H13317">
        <v>90.3515061043</v>
      </c>
      <c r="I13317">
        <v>537.20278106599994</v>
      </c>
      <c r="J13317">
        <v>677.28446253100003</v>
      </c>
      <c r="K13317">
        <v>179.11194971399999</v>
      </c>
      <c r="L13317">
        <v>89.555974857099997</v>
      </c>
    </row>
    <row r="13318" spans="1:12">
      <c r="A13318">
        <v>3042</v>
      </c>
      <c r="B13318">
        <v>1988</v>
      </c>
      <c r="C13318">
        <v>9</v>
      </c>
      <c r="D13318">
        <v>0</v>
      </c>
      <c r="E13318">
        <v>0</v>
      </c>
      <c r="F13318">
        <v>365.945260512</v>
      </c>
      <c r="G13318" s="1">
        <v>6.3779466659200004E-4</v>
      </c>
      <c r="H13318">
        <v>81.150933228400007</v>
      </c>
      <c r="I13318">
        <v>462.47330699899999</v>
      </c>
      <c r="J13318">
        <v>580.08977215300001</v>
      </c>
      <c r="K13318">
        <v>156.27752071200001</v>
      </c>
      <c r="L13318">
        <v>78.138760356199995</v>
      </c>
    </row>
    <row r="13319" spans="1:12">
      <c r="A13319">
        <v>3042</v>
      </c>
      <c r="B13319">
        <v>1988</v>
      </c>
      <c r="C13319">
        <v>10</v>
      </c>
      <c r="D13319">
        <v>0</v>
      </c>
      <c r="E13319">
        <v>0</v>
      </c>
      <c r="F13319">
        <v>246.23375644699999</v>
      </c>
      <c r="G13319" s="1">
        <v>2.3737798515099999E-4</v>
      </c>
      <c r="H13319">
        <v>54.680971295500001</v>
      </c>
      <c r="I13319">
        <v>376.52461750499998</v>
      </c>
      <c r="J13319">
        <v>433.74267875300001</v>
      </c>
      <c r="K13319">
        <v>101.385456273</v>
      </c>
      <c r="L13319">
        <v>50.6927281364</v>
      </c>
    </row>
    <row r="13320" spans="1:12">
      <c r="A13320">
        <v>3042</v>
      </c>
      <c r="B13320">
        <v>1988</v>
      </c>
      <c r="C13320">
        <v>11</v>
      </c>
      <c r="D13320">
        <v>240.73115743</v>
      </c>
      <c r="E13320">
        <v>0</v>
      </c>
      <c r="F13320">
        <v>148.54895761899999</v>
      </c>
      <c r="G13320">
        <v>17.149724834400001</v>
      </c>
      <c r="H13320">
        <v>32.9901279957</v>
      </c>
      <c r="I13320">
        <v>475.34402335499999</v>
      </c>
      <c r="J13320">
        <v>363.55369123399998</v>
      </c>
      <c r="K13320">
        <v>63.910751367700001</v>
      </c>
      <c r="L13320">
        <v>31.9553756838</v>
      </c>
    </row>
    <row r="13321" spans="1:12">
      <c r="A13321">
        <v>3042</v>
      </c>
      <c r="B13321">
        <v>1988</v>
      </c>
      <c r="C13321">
        <v>12</v>
      </c>
      <c r="D13321">
        <v>2513.68115549</v>
      </c>
      <c r="E13321">
        <v>0.23301315351900001</v>
      </c>
      <c r="F13321">
        <v>438.383481582</v>
      </c>
      <c r="G13321">
        <v>221.68742113799999</v>
      </c>
      <c r="H13321">
        <v>86.441037777099993</v>
      </c>
      <c r="I13321">
        <v>1146.7898937099999</v>
      </c>
      <c r="J13321">
        <v>1863.9387516700001</v>
      </c>
      <c r="K13321">
        <v>198.01706416600001</v>
      </c>
      <c r="L13321">
        <v>99.008532082900004</v>
      </c>
    </row>
    <row r="13322" spans="1:12">
      <c r="A13322">
        <v>3042</v>
      </c>
      <c r="B13322">
        <v>1989</v>
      </c>
      <c r="C13322">
        <v>1</v>
      </c>
      <c r="D13322">
        <v>156.75517228000001</v>
      </c>
      <c r="E13322">
        <v>0</v>
      </c>
      <c r="F13322">
        <v>376.12487376199999</v>
      </c>
      <c r="G13322">
        <v>5.78732331451</v>
      </c>
      <c r="H13322">
        <v>68.610064376500006</v>
      </c>
      <c r="I13322">
        <v>1116.52461778</v>
      </c>
      <c r="J13322">
        <v>335.48798287699998</v>
      </c>
      <c r="K13322">
        <v>122.347215912</v>
      </c>
      <c r="L13322">
        <v>61.173607955900003</v>
      </c>
    </row>
    <row r="13323" spans="1:12">
      <c r="A13323">
        <v>3042</v>
      </c>
      <c r="B13323">
        <v>1989</v>
      </c>
      <c r="C13323">
        <v>2</v>
      </c>
      <c r="D13323">
        <v>1881.0620673599999</v>
      </c>
      <c r="E13323">
        <v>0.228485719122</v>
      </c>
      <c r="F13323">
        <v>512.40375136800003</v>
      </c>
      <c r="G13323">
        <v>170.84805093400001</v>
      </c>
      <c r="H13323">
        <v>81.264946119300006</v>
      </c>
      <c r="I13323">
        <v>1014.85643829</v>
      </c>
      <c r="J13323">
        <v>1284.91936988</v>
      </c>
      <c r="K13323">
        <v>179.671962923</v>
      </c>
      <c r="L13323">
        <v>89.835981461499998</v>
      </c>
    </row>
    <row r="13324" spans="1:12">
      <c r="A13324">
        <v>3042</v>
      </c>
      <c r="B13324">
        <v>1989</v>
      </c>
      <c r="C13324">
        <v>3</v>
      </c>
      <c r="D13324">
        <v>123.16477822</v>
      </c>
      <c r="E13324" s="1">
        <v>0</v>
      </c>
      <c r="F13324">
        <v>376.97107137699999</v>
      </c>
      <c r="G13324">
        <v>9.8279635866199992</v>
      </c>
      <c r="H13324">
        <v>66.565924040599995</v>
      </c>
      <c r="I13324">
        <v>1043.7417010500001</v>
      </c>
      <c r="J13324">
        <v>370.41975585199998</v>
      </c>
      <c r="K13324">
        <v>116.50920346700001</v>
      </c>
      <c r="L13324">
        <v>58.254601733699999</v>
      </c>
    </row>
    <row r="13325" spans="1:12">
      <c r="A13325">
        <v>3042</v>
      </c>
      <c r="B13325">
        <v>1989</v>
      </c>
      <c r="C13325">
        <v>4</v>
      </c>
      <c r="D13325">
        <v>0</v>
      </c>
      <c r="E13325">
        <v>0</v>
      </c>
      <c r="F13325">
        <v>286.381098081</v>
      </c>
      <c r="G13325" s="1">
        <v>3.26882552185E-4</v>
      </c>
      <c r="H13325">
        <v>58.940044668500001</v>
      </c>
      <c r="I13325">
        <v>697.18398264699999</v>
      </c>
      <c r="J13325">
        <v>464.81963528099999</v>
      </c>
      <c r="K13325">
        <v>116.587299426</v>
      </c>
      <c r="L13325">
        <v>58.293649712899999</v>
      </c>
    </row>
    <row r="13326" spans="1:12">
      <c r="A13326">
        <v>3042</v>
      </c>
      <c r="B13326">
        <v>1989</v>
      </c>
      <c r="C13326">
        <v>5</v>
      </c>
      <c r="D13326">
        <v>16.795197030000001</v>
      </c>
      <c r="E13326">
        <v>0</v>
      </c>
      <c r="F13326">
        <v>259.43175650000001</v>
      </c>
      <c r="G13326" s="1">
        <v>3.0024821718499999E-4</v>
      </c>
      <c r="H13326">
        <v>56.2363374368</v>
      </c>
      <c r="I13326">
        <v>589.39654494800004</v>
      </c>
      <c r="J13326">
        <v>549.43583340999999</v>
      </c>
      <c r="K13326">
        <v>113.950845194</v>
      </c>
      <c r="L13326">
        <v>56.9754225971</v>
      </c>
    </row>
    <row r="13327" spans="1:12">
      <c r="A13327">
        <v>3042</v>
      </c>
      <c r="B13327">
        <v>1989</v>
      </c>
      <c r="C13327">
        <v>6</v>
      </c>
      <c r="D13327">
        <v>0</v>
      </c>
      <c r="E13327">
        <v>0</v>
      </c>
      <c r="F13327">
        <v>297.35307502500001</v>
      </c>
      <c r="G13327" s="1">
        <v>6.3639732025499995E-4</v>
      </c>
      <c r="H13327">
        <v>65.622428172499994</v>
      </c>
      <c r="I13327">
        <v>522.32499257699999</v>
      </c>
      <c r="J13327">
        <v>647.07493312899999</v>
      </c>
      <c r="K13327">
        <v>140.40384125599999</v>
      </c>
      <c r="L13327">
        <v>70.2019206282</v>
      </c>
    </row>
    <row r="13328" spans="1:12">
      <c r="A13328">
        <v>3042</v>
      </c>
      <c r="B13328">
        <v>1989</v>
      </c>
      <c r="C13328">
        <v>7</v>
      </c>
      <c r="D13328">
        <v>0</v>
      </c>
      <c r="E13328">
        <v>0</v>
      </c>
      <c r="F13328">
        <v>476.331029844</v>
      </c>
      <c r="G13328">
        <v>1.23447209431E-3</v>
      </c>
      <c r="H13328">
        <v>105.685356813</v>
      </c>
      <c r="I13328">
        <v>568.196423536</v>
      </c>
      <c r="J13328">
        <v>768.21544193399995</v>
      </c>
      <c r="K13328">
        <v>211.17283251699999</v>
      </c>
      <c r="L13328">
        <v>105.586416259</v>
      </c>
    </row>
    <row r="13329" spans="1:12">
      <c r="A13329">
        <v>3042</v>
      </c>
      <c r="B13329">
        <v>1989</v>
      </c>
      <c r="C13329">
        <v>8</v>
      </c>
      <c r="D13329">
        <v>0</v>
      </c>
      <c r="E13329">
        <v>0</v>
      </c>
      <c r="F13329">
        <v>459.89393759299998</v>
      </c>
      <c r="G13329" s="1">
        <v>1.04293199595E-3</v>
      </c>
      <c r="H13329">
        <v>102.13610814899999</v>
      </c>
      <c r="I13329">
        <v>527.93938905799996</v>
      </c>
      <c r="J13329">
        <v>710.14761685400003</v>
      </c>
      <c r="K13329">
        <v>199.690142966</v>
      </c>
      <c r="L13329">
        <v>99.845071482899996</v>
      </c>
    </row>
    <row r="13330" spans="1:12">
      <c r="A13330">
        <v>3042</v>
      </c>
      <c r="B13330">
        <v>1989</v>
      </c>
      <c r="C13330">
        <v>9</v>
      </c>
      <c r="D13330">
        <v>0</v>
      </c>
      <c r="E13330">
        <v>0</v>
      </c>
      <c r="F13330">
        <v>379.35634942799999</v>
      </c>
      <c r="G13330">
        <v>6.6310397925600003E-4</v>
      </c>
      <c r="H13330">
        <v>84.2568435787</v>
      </c>
      <c r="I13330">
        <v>464.40228593699999</v>
      </c>
      <c r="J13330">
        <v>616.70242525599997</v>
      </c>
      <c r="K13330">
        <v>166.98714173100001</v>
      </c>
      <c r="L13330">
        <v>83.493570865699994</v>
      </c>
    </row>
    <row r="13331" spans="1:12">
      <c r="A13331">
        <v>3042</v>
      </c>
      <c r="B13331">
        <v>1989</v>
      </c>
      <c r="C13331">
        <v>10</v>
      </c>
      <c r="D13331">
        <v>229.53435941000001</v>
      </c>
      <c r="E13331">
        <v>0</v>
      </c>
      <c r="F13331">
        <v>285.45656617899999</v>
      </c>
      <c r="G13331">
        <v>16.763724768300001</v>
      </c>
      <c r="H13331">
        <v>63.420046798900003</v>
      </c>
      <c r="I13331">
        <v>527.09722695100004</v>
      </c>
      <c r="J13331">
        <v>547.44685391400003</v>
      </c>
      <c r="K13331">
        <v>121.69349696</v>
      </c>
      <c r="L13331">
        <v>60.846748480000002</v>
      </c>
    </row>
    <row r="13332" spans="1:12">
      <c r="A13332">
        <v>3042</v>
      </c>
      <c r="B13332">
        <v>1989</v>
      </c>
      <c r="C13332">
        <v>11</v>
      </c>
      <c r="D13332">
        <v>0</v>
      </c>
      <c r="E13332">
        <v>0</v>
      </c>
      <c r="F13332">
        <v>254.42032215</v>
      </c>
      <c r="G13332">
        <v>3.7388447943200001E-4</v>
      </c>
      <c r="H13332">
        <v>56.515522301799997</v>
      </c>
      <c r="I13332">
        <v>407.67038656900002</v>
      </c>
      <c r="J13332">
        <v>464.29843845200003</v>
      </c>
      <c r="K13332">
        <v>110.512909134</v>
      </c>
      <c r="L13332">
        <v>55.256454566999999</v>
      </c>
    </row>
    <row r="13333" spans="1:12">
      <c r="A13333">
        <v>3042</v>
      </c>
      <c r="B13333">
        <v>1989</v>
      </c>
      <c r="C13333">
        <v>12</v>
      </c>
      <c r="D13333">
        <v>0</v>
      </c>
      <c r="E13333">
        <v>0</v>
      </c>
      <c r="F13333">
        <v>193.82714584300001</v>
      </c>
      <c r="G13333" s="1">
        <v>1.3347978542100001E-4</v>
      </c>
      <c r="H13333">
        <v>43.0764011483</v>
      </c>
      <c r="I13333">
        <v>364.04713163999998</v>
      </c>
      <c r="J13333">
        <v>383.96829175900001</v>
      </c>
      <c r="K13333">
        <v>80.295552645200004</v>
      </c>
      <c r="L13333">
        <v>40.147776322600002</v>
      </c>
    </row>
    <row r="13334" spans="1:12">
      <c r="A13334">
        <v>3042</v>
      </c>
      <c r="B13334">
        <v>1990</v>
      </c>
      <c r="C13334">
        <v>1</v>
      </c>
      <c r="D13334">
        <v>1108.4830039799999</v>
      </c>
      <c r="E13334">
        <v>8.1175169059700004E-3</v>
      </c>
      <c r="F13334">
        <v>189.67904799300001</v>
      </c>
      <c r="G13334">
        <v>98.986168256300004</v>
      </c>
      <c r="H13334">
        <v>40.9683274275</v>
      </c>
      <c r="I13334">
        <v>783.20205971899998</v>
      </c>
      <c r="J13334">
        <v>939.14155270200001</v>
      </c>
      <c r="K13334">
        <v>87.717537174200004</v>
      </c>
      <c r="L13334">
        <v>43.858768587100002</v>
      </c>
    </row>
    <row r="13335" spans="1:12">
      <c r="A13335">
        <v>3042</v>
      </c>
      <c r="B13335">
        <v>1990</v>
      </c>
      <c r="C13335">
        <v>2</v>
      </c>
      <c r="D13335">
        <v>1763.49568815</v>
      </c>
      <c r="E13335">
        <v>0.19763457829299999</v>
      </c>
      <c r="F13335">
        <v>371.18059378700002</v>
      </c>
      <c r="G13335">
        <v>165.851716211</v>
      </c>
      <c r="H13335">
        <v>67.857877088699993</v>
      </c>
      <c r="I13335">
        <v>855.657549679</v>
      </c>
      <c r="J13335">
        <v>1359.36959839</v>
      </c>
      <c r="K13335">
        <v>145.27216951</v>
      </c>
      <c r="L13335">
        <v>72.636084754799995</v>
      </c>
    </row>
    <row r="13336" spans="1:12">
      <c r="A13336">
        <v>3042</v>
      </c>
      <c r="B13336">
        <v>1990</v>
      </c>
      <c r="C13336">
        <v>3</v>
      </c>
      <c r="D13336">
        <v>0</v>
      </c>
      <c r="E13336">
        <v>0</v>
      </c>
      <c r="F13336">
        <v>345.66992304500002</v>
      </c>
      <c r="G13336">
        <v>3.11735070141E-3</v>
      </c>
      <c r="H13336">
        <v>62.675558246100003</v>
      </c>
      <c r="I13336">
        <v>939.47168943500003</v>
      </c>
      <c r="J13336">
        <v>351.18219814899999</v>
      </c>
      <c r="K13336">
        <v>115.548576403</v>
      </c>
      <c r="L13336">
        <v>57.774288201600001</v>
      </c>
    </row>
    <row r="13337" spans="1:12">
      <c r="A13337">
        <v>3042</v>
      </c>
      <c r="B13337">
        <v>1990</v>
      </c>
      <c r="C13337">
        <v>4</v>
      </c>
      <c r="D13337">
        <v>352.69913763</v>
      </c>
      <c r="E13337" s="1">
        <v>0</v>
      </c>
      <c r="F13337">
        <v>220.50348875200001</v>
      </c>
      <c r="G13337">
        <v>26.3346466681</v>
      </c>
      <c r="H13337">
        <v>44.724723539700001</v>
      </c>
      <c r="I13337">
        <v>853.91819935700005</v>
      </c>
      <c r="J13337">
        <v>431.69673645099999</v>
      </c>
      <c r="K13337">
        <v>87.021545208700005</v>
      </c>
      <c r="L13337">
        <v>43.510772604400003</v>
      </c>
    </row>
    <row r="13338" spans="1:12">
      <c r="A13338">
        <v>3042</v>
      </c>
      <c r="B13338">
        <v>1990</v>
      </c>
      <c r="C13338">
        <v>5</v>
      </c>
      <c r="D13338">
        <v>352.69913763</v>
      </c>
      <c r="E13338">
        <v>2.5052805240099998E-3</v>
      </c>
      <c r="F13338">
        <v>286.27913394799998</v>
      </c>
      <c r="G13338">
        <v>27.360741039499999</v>
      </c>
      <c r="H13338">
        <v>62.2086502509</v>
      </c>
      <c r="I13338">
        <v>767.29475571900002</v>
      </c>
      <c r="J13338">
        <v>750.27827295899999</v>
      </c>
      <c r="K13338">
        <v>130.48508358699999</v>
      </c>
      <c r="L13338">
        <v>65.242541793399994</v>
      </c>
    </row>
    <row r="13339" spans="1:12">
      <c r="A13339">
        <v>3042</v>
      </c>
      <c r="B13339">
        <v>1990</v>
      </c>
      <c r="C13339">
        <v>6</v>
      </c>
      <c r="D13339">
        <v>0</v>
      </c>
      <c r="E13339">
        <v>0</v>
      </c>
      <c r="F13339">
        <v>424.02904262700002</v>
      </c>
      <c r="G13339">
        <v>2.0728155431100001E-3</v>
      </c>
      <c r="H13339">
        <v>93.455453148000004</v>
      </c>
      <c r="I13339">
        <v>689.507763028</v>
      </c>
      <c r="J13339">
        <v>828.81032679600003</v>
      </c>
      <c r="K13339">
        <v>214.966489174</v>
      </c>
      <c r="L13339">
        <v>107.483244587</v>
      </c>
    </row>
    <row r="13340" spans="1:12">
      <c r="A13340">
        <v>3042</v>
      </c>
      <c r="B13340">
        <v>1990</v>
      </c>
      <c r="C13340">
        <v>7</v>
      </c>
      <c r="D13340">
        <v>0</v>
      </c>
      <c r="E13340">
        <v>0</v>
      </c>
      <c r="F13340">
        <v>668.73488594900005</v>
      </c>
      <c r="G13340">
        <v>2.4049332058999999E-3</v>
      </c>
      <c r="H13340">
        <v>148.383963446</v>
      </c>
      <c r="I13340">
        <v>652.866605101</v>
      </c>
      <c r="J13340">
        <v>878.58795075600005</v>
      </c>
      <c r="K13340">
        <v>291.04211020999998</v>
      </c>
      <c r="L13340">
        <v>145.52105510499999</v>
      </c>
    </row>
    <row r="13341" spans="1:12">
      <c r="A13341">
        <v>3042</v>
      </c>
      <c r="B13341">
        <v>1990</v>
      </c>
      <c r="C13341">
        <v>8</v>
      </c>
      <c r="D13341">
        <v>0</v>
      </c>
      <c r="E13341">
        <v>0</v>
      </c>
      <c r="F13341">
        <v>461.60558437200001</v>
      </c>
      <c r="G13341" s="1">
        <v>9.1583562318100001E-4</v>
      </c>
      <c r="H13341">
        <v>102.532627093</v>
      </c>
      <c r="I13341">
        <v>526.59797281700003</v>
      </c>
      <c r="J13341">
        <v>658.94891538000002</v>
      </c>
      <c r="K13341">
        <v>193.27861350000001</v>
      </c>
      <c r="L13341">
        <v>96.639306750000003</v>
      </c>
    </row>
    <row r="13342" spans="1:12">
      <c r="A13342">
        <v>3042</v>
      </c>
      <c r="B13342">
        <v>1990</v>
      </c>
      <c r="C13342">
        <v>9</v>
      </c>
      <c r="D13342">
        <v>0</v>
      </c>
      <c r="E13342">
        <v>0</v>
      </c>
      <c r="F13342">
        <v>448.12168099899998</v>
      </c>
      <c r="G13342" s="1">
        <v>1.01739252984E-3</v>
      </c>
      <c r="H13342">
        <v>99.551888429200005</v>
      </c>
      <c r="I13342">
        <v>481.948272449</v>
      </c>
      <c r="J13342">
        <v>654.74730601700003</v>
      </c>
      <c r="K13342">
        <v>191.89910271100001</v>
      </c>
      <c r="L13342">
        <v>95.949551355300002</v>
      </c>
    </row>
    <row r="13343" spans="1:12">
      <c r="A13343">
        <v>3042</v>
      </c>
      <c r="B13343">
        <v>1990</v>
      </c>
      <c r="C13343">
        <v>10</v>
      </c>
      <c r="D13343">
        <v>0</v>
      </c>
      <c r="E13343">
        <v>0</v>
      </c>
      <c r="F13343">
        <v>370.24537970300003</v>
      </c>
      <c r="G13343" s="1">
        <v>6.4803395293899996E-4</v>
      </c>
      <c r="H13343">
        <v>82.241896665900001</v>
      </c>
      <c r="I13343">
        <v>452.868386413</v>
      </c>
      <c r="J13343">
        <v>594.52898020199996</v>
      </c>
      <c r="K13343">
        <v>162.12051278999999</v>
      </c>
      <c r="L13343">
        <v>81.0602563952</v>
      </c>
    </row>
    <row r="13344" spans="1:12">
      <c r="A13344">
        <v>3042</v>
      </c>
      <c r="B13344">
        <v>1990</v>
      </c>
      <c r="C13344">
        <v>11</v>
      </c>
      <c r="D13344">
        <v>335.9039406</v>
      </c>
      <c r="E13344">
        <v>0</v>
      </c>
      <c r="F13344">
        <v>315.06999159100002</v>
      </c>
      <c r="G13344">
        <v>25.4699466193</v>
      </c>
      <c r="H13344">
        <v>69.932756993200002</v>
      </c>
      <c r="I13344">
        <v>576.77685212599999</v>
      </c>
      <c r="J13344">
        <v>656.74493675199994</v>
      </c>
      <c r="K13344">
        <v>141.22621655</v>
      </c>
      <c r="L13344">
        <v>70.613108275200005</v>
      </c>
    </row>
    <row r="13345" spans="1:12">
      <c r="A13345">
        <v>3042</v>
      </c>
      <c r="B13345">
        <v>1990</v>
      </c>
      <c r="C13345">
        <v>12</v>
      </c>
      <c r="D13345">
        <v>11.196798019999999</v>
      </c>
      <c r="E13345">
        <v>0</v>
      </c>
      <c r="F13345">
        <v>296.00644169600002</v>
      </c>
      <c r="G13345" s="1">
        <v>4.2993844625699998E-4</v>
      </c>
      <c r="H13345">
        <v>65.719906123000001</v>
      </c>
      <c r="I13345">
        <v>494.696886619</v>
      </c>
      <c r="J13345">
        <v>519.20131203599999</v>
      </c>
      <c r="K13345">
        <v>127.361693643</v>
      </c>
      <c r="L13345">
        <v>63.680846821700001</v>
      </c>
    </row>
    <row r="13346" spans="1:12">
      <c r="A13346">
        <v>3042</v>
      </c>
      <c r="B13346">
        <v>1991</v>
      </c>
      <c r="C13346">
        <v>1</v>
      </c>
      <c r="D13346">
        <v>671.8078812</v>
      </c>
      <c r="E13346">
        <v>9.56059575526E-4</v>
      </c>
      <c r="F13346">
        <v>206.49393210299999</v>
      </c>
      <c r="G13346">
        <v>55.296386084200002</v>
      </c>
      <c r="H13346">
        <v>45.3675681494</v>
      </c>
      <c r="I13346">
        <v>683.63413753999998</v>
      </c>
      <c r="J13346">
        <v>592.02555766399996</v>
      </c>
      <c r="K13346">
        <v>84.860485748299993</v>
      </c>
      <c r="L13346">
        <v>42.430242874100003</v>
      </c>
    </row>
    <row r="13347" spans="1:12">
      <c r="A13347">
        <v>3042</v>
      </c>
      <c r="B13347">
        <v>1991</v>
      </c>
      <c r="C13347">
        <v>2</v>
      </c>
      <c r="D13347">
        <v>3275.0634208500001</v>
      </c>
      <c r="E13347">
        <v>1.2069055697</v>
      </c>
      <c r="F13347">
        <v>302.98608490700002</v>
      </c>
      <c r="G13347">
        <v>349.60544835600001</v>
      </c>
      <c r="H13347">
        <v>54.836835802499998</v>
      </c>
      <c r="I13347">
        <v>388.55966842800001</v>
      </c>
      <c r="J13347">
        <v>2641.9962468799999</v>
      </c>
      <c r="K13347">
        <v>340.97830047899998</v>
      </c>
      <c r="L13347">
        <v>170.489150239</v>
      </c>
    </row>
    <row r="13348" spans="1:12">
      <c r="A13348">
        <v>3042</v>
      </c>
      <c r="B13348">
        <v>1991</v>
      </c>
      <c r="C13348">
        <v>3</v>
      </c>
      <c r="D13348">
        <v>4428.3336169100003</v>
      </c>
      <c r="E13348">
        <v>3.9162710733699999</v>
      </c>
      <c r="F13348">
        <v>4445.2673280099998</v>
      </c>
      <c r="G13348">
        <v>525.818085731</v>
      </c>
      <c r="H13348">
        <v>456.95153751499998</v>
      </c>
      <c r="I13348">
        <v>2049.05074104</v>
      </c>
      <c r="J13348">
        <v>2716.0765752000002</v>
      </c>
      <c r="K13348">
        <v>1138.3611844500001</v>
      </c>
      <c r="L13348">
        <v>569.18059222299996</v>
      </c>
    </row>
    <row r="13349" spans="1:12">
      <c r="A13349">
        <v>3042</v>
      </c>
      <c r="B13349">
        <v>1991</v>
      </c>
      <c r="C13349">
        <v>4</v>
      </c>
      <c r="D13349">
        <v>0</v>
      </c>
      <c r="E13349">
        <v>0</v>
      </c>
      <c r="F13349">
        <v>3899.6562658100001</v>
      </c>
      <c r="G13349">
        <v>1.19989163216E-2</v>
      </c>
      <c r="H13349">
        <v>288.12910188199999</v>
      </c>
      <c r="I13349">
        <v>1917.3657654799999</v>
      </c>
      <c r="J13349">
        <v>463.97146580600003</v>
      </c>
      <c r="K13349">
        <v>252.48547948999999</v>
      </c>
      <c r="L13349">
        <v>126.24273974499999</v>
      </c>
    </row>
    <row r="13350" spans="1:12">
      <c r="A13350">
        <v>3042</v>
      </c>
      <c r="B13350">
        <v>1991</v>
      </c>
      <c r="C13350">
        <v>5</v>
      </c>
      <c r="D13350">
        <v>0</v>
      </c>
      <c r="E13350">
        <v>0</v>
      </c>
      <c r="F13350">
        <v>1405.81000382</v>
      </c>
      <c r="G13350">
        <v>7.4158850188900003E-4</v>
      </c>
      <c r="H13350">
        <v>143.71989844000001</v>
      </c>
      <c r="I13350">
        <v>1310.95729577</v>
      </c>
      <c r="J13350">
        <v>559.74381383100001</v>
      </c>
      <c r="K13350">
        <v>192.84450399900001</v>
      </c>
      <c r="L13350">
        <v>96.422251999500006</v>
      </c>
    </row>
    <row r="13351" spans="1:12">
      <c r="A13351">
        <v>3042</v>
      </c>
      <c r="B13351">
        <v>1991</v>
      </c>
      <c r="C13351">
        <v>6</v>
      </c>
      <c r="D13351">
        <v>0</v>
      </c>
      <c r="E13351">
        <v>0</v>
      </c>
      <c r="F13351">
        <v>580.53350246800005</v>
      </c>
      <c r="G13351" s="1">
        <v>5.5237440308800005E-4</v>
      </c>
      <c r="H13351">
        <v>82.736628453899996</v>
      </c>
      <c r="I13351">
        <v>802.94019687699995</v>
      </c>
      <c r="J13351">
        <v>582.00675577200002</v>
      </c>
      <c r="K13351">
        <v>152.49395491499999</v>
      </c>
      <c r="L13351">
        <v>76.246977457499995</v>
      </c>
    </row>
    <row r="13352" spans="1:12">
      <c r="A13352">
        <v>3042</v>
      </c>
      <c r="B13352">
        <v>1991</v>
      </c>
      <c r="C13352">
        <v>7</v>
      </c>
      <c r="D13352">
        <v>0</v>
      </c>
      <c r="E13352">
        <v>0</v>
      </c>
      <c r="F13352">
        <v>419.550291953</v>
      </c>
      <c r="G13352" s="1">
        <v>4.9787169755499997E-4</v>
      </c>
      <c r="H13352">
        <v>79.515278753600001</v>
      </c>
      <c r="I13352">
        <v>603.37972760499997</v>
      </c>
      <c r="J13352">
        <v>563.76987686999996</v>
      </c>
      <c r="K13352">
        <v>147.087706459</v>
      </c>
      <c r="L13352">
        <v>73.5438532294</v>
      </c>
    </row>
    <row r="13353" spans="1:12">
      <c r="A13353">
        <v>3042</v>
      </c>
      <c r="B13353">
        <v>1991</v>
      </c>
      <c r="C13353">
        <v>8</v>
      </c>
      <c r="D13353">
        <v>0</v>
      </c>
      <c r="E13353">
        <v>0</v>
      </c>
      <c r="F13353">
        <v>361.484115084</v>
      </c>
      <c r="G13353" s="1">
        <v>5.6950629262600004E-4</v>
      </c>
      <c r="H13353">
        <v>76.425552872899999</v>
      </c>
      <c r="I13353">
        <v>526.09655013700001</v>
      </c>
      <c r="J13353">
        <v>613.08533905100001</v>
      </c>
      <c r="K13353">
        <v>154.11067692899999</v>
      </c>
      <c r="L13353">
        <v>77.055338464599998</v>
      </c>
    </row>
    <row r="13354" spans="1:12">
      <c r="A13354">
        <v>3042</v>
      </c>
      <c r="B13354">
        <v>1991</v>
      </c>
      <c r="C13354">
        <v>9</v>
      </c>
      <c r="D13354">
        <v>0</v>
      </c>
      <c r="E13354">
        <v>0</v>
      </c>
      <c r="F13354">
        <v>287.08081836000002</v>
      </c>
      <c r="G13354" s="1">
        <v>3.2750217896E-4</v>
      </c>
      <c r="H13354">
        <v>62.721338329600002</v>
      </c>
      <c r="I13354">
        <v>433.21515139000002</v>
      </c>
      <c r="J13354">
        <v>490.99752874199999</v>
      </c>
      <c r="K13354">
        <v>119.750805317</v>
      </c>
      <c r="L13354">
        <v>59.875402658600002</v>
      </c>
    </row>
    <row r="13355" spans="1:12">
      <c r="A13355">
        <v>3042</v>
      </c>
      <c r="B13355">
        <v>1991</v>
      </c>
      <c r="C13355">
        <v>10</v>
      </c>
      <c r="D13355">
        <v>151.15677327</v>
      </c>
      <c r="E13355">
        <v>0</v>
      </c>
      <c r="F13355">
        <v>300.261420273</v>
      </c>
      <c r="G13355">
        <v>12.526052787299999</v>
      </c>
      <c r="H13355">
        <v>66.389438400900005</v>
      </c>
      <c r="I13355">
        <v>505.185732653</v>
      </c>
      <c r="J13355">
        <v>567.60869321099995</v>
      </c>
      <c r="K13355">
        <v>128.625187805</v>
      </c>
      <c r="L13355">
        <v>64.312593902299994</v>
      </c>
    </row>
    <row r="13356" spans="1:12">
      <c r="A13356">
        <v>3042</v>
      </c>
      <c r="B13356">
        <v>1991</v>
      </c>
      <c r="C13356">
        <v>11</v>
      </c>
      <c r="D13356">
        <v>0</v>
      </c>
      <c r="E13356">
        <v>0</v>
      </c>
      <c r="F13356">
        <v>222.75573368799999</v>
      </c>
      <c r="G13356" s="1">
        <v>2.3000305518699999E-4</v>
      </c>
      <c r="H13356">
        <v>49.374047569299996</v>
      </c>
      <c r="I13356">
        <v>390.84197950599997</v>
      </c>
      <c r="J13356">
        <v>447.31844385300002</v>
      </c>
      <c r="K13356">
        <v>100.875774482</v>
      </c>
      <c r="L13356">
        <v>50.437887240800002</v>
      </c>
    </row>
    <row r="13357" spans="1:12">
      <c r="A13357">
        <v>3042</v>
      </c>
      <c r="B13357">
        <v>1991</v>
      </c>
      <c r="C13357">
        <v>12</v>
      </c>
      <c r="D13357">
        <v>3375.8346030299999</v>
      </c>
      <c r="E13357">
        <v>0.99208725812700005</v>
      </c>
      <c r="F13357">
        <v>503.11762778999997</v>
      </c>
      <c r="G13357">
        <v>415.24712690699999</v>
      </c>
      <c r="H13357">
        <v>89.994452108700003</v>
      </c>
      <c r="I13357">
        <v>836.93979244800005</v>
      </c>
      <c r="J13357">
        <v>2526.3750679499999</v>
      </c>
      <c r="K13357">
        <v>293.37193950300002</v>
      </c>
      <c r="L13357">
        <v>146.68596975200001</v>
      </c>
    </row>
    <row r="13358" spans="1:12">
      <c r="A13358">
        <v>3042</v>
      </c>
      <c r="B13358">
        <v>1992</v>
      </c>
      <c r="C13358">
        <v>1</v>
      </c>
      <c r="D13358">
        <v>1679.5197029999999</v>
      </c>
      <c r="E13358">
        <v>0.95957615792200002</v>
      </c>
      <c r="F13358">
        <v>2319.8346713800001</v>
      </c>
      <c r="G13358">
        <v>215.419793113</v>
      </c>
      <c r="H13358">
        <v>241.798508623</v>
      </c>
      <c r="I13358">
        <v>1642.7448435900001</v>
      </c>
      <c r="J13358">
        <v>1114.2664369300001</v>
      </c>
      <c r="K13358">
        <v>435.32005242499997</v>
      </c>
      <c r="L13358">
        <v>217.66002621300001</v>
      </c>
    </row>
    <row r="13359" spans="1:12">
      <c r="A13359">
        <v>3042</v>
      </c>
      <c r="B13359">
        <v>1992</v>
      </c>
      <c r="C13359">
        <v>2</v>
      </c>
      <c r="D13359">
        <v>9170.1775783800003</v>
      </c>
      <c r="E13359">
        <v>8.4407980368600004</v>
      </c>
      <c r="F13359">
        <v>12332.6440669</v>
      </c>
      <c r="G13359">
        <v>2311.2200042700001</v>
      </c>
      <c r="H13359">
        <v>893.28033384800005</v>
      </c>
      <c r="I13359">
        <v>1327.82048194</v>
      </c>
      <c r="J13359">
        <v>4057.9851814200001</v>
      </c>
      <c r="K13359">
        <v>2553.7866768600002</v>
      </c>
      <c r="L13359">
        <v>1276.8933384300001</v>
      </c>
    </row>
    <row r="13360" spans="1:12">
      <c r="A13360">
        <v>3042</v>
      </c>
      <c r="B13360">
        <v>1992</v>
      </c>
      <c r="C13360">
        <v>3</v>
      </c>
      <c r="D13360">
        <v>4389.1448238399998</v>
      </c>
      <c r="E13360">
        <v>6.0557296061199999</v>
      </c>
      <c r="F13360">
        <v>13616.0828119</v>
      </c>
      <c r="G13360">
        <v>627.297595645</v>
      </c>
      <c r="H13360">
        <v>889.34233131300005</v>
      </c>
      <c r="I13360">
        <v>1637.17682135</v>
      </c>
      <c r="J13360">
        <v>2054.0890612899998</v>
      </c>
      <c r="K13360">
        <v>1773.3806794</v>
      </c>
      <c r="L13360">
        <v>886.69033969999998</v>
      </c>
    </row>
    <row r="13361" spans="1:12">
      <c r="A13361">
        <v>3042</v>
      </c>
      <c r="B13361">
        <v>1992</v>
      </c>
      <c r="C13361">
        <v>4</v>
      </c>
      <c r="D13361">
        <v>0</v>
      </c>
      <c r="E13361">
        <v>0</v>
      </c>
      <c r="F13361">
        <v>7225.1726800300003</v>
      </c>
      <c r="G13361">
        <v>5.44009400521E-2</v>
      </c>
      <c r="H13361">
        <v>423.80074768999998</v>
      </c>
      <c r="I13361">
        <v>2107.4363887099998</v>
      </c>
      <c r="J13361">
        <v>394.82954954100001</v>
      </c>
      <c r="K13361">
        <v>267.73850020899999</v>
      </c>
      <c r="L13361">
        <v>133.869250104</v>
      </c>
    </row>
    <row r="13362" spans="1:12">
      <c r="A13362">
        <v>3042</v>
      </c>
      <c r="B13362">
        <v>1992</v>
      </c>
      <c r="C13362">
        <v>5</v>
      </c>
      <c r="D13362">
        <v>0</v>
      </c>
      <c r="E13362">
        <v>0</v>
      </c>
      <c r="F13362">
        <v>2380.8849773299999</v>
      </c>
      <c r="G13362" s="1">
        <v>5.4913718087100003E-4</v>
      </c>
      <c r="H13362">
        <v>181.98467707</v>
      </c>
      <c r="I13362">
        <v>1717.6558970999999</v>
      </c>
      <c r="J13362">
        <v>450.61161862400002</v>
      </c>
      <c r="K13362">
        <v>181.67734809300001</v>
      </c>
      <c r="L13362">
        <v>90.838674046700007</v>
      </c>
    </row>
    <row r="13363" spans="1:12">
      <c r="A13363">
        <v>3042</v>
      </c>
      <c r="B13363">
        <v>1992</v>
      </c>
      <c r="C13363">
        <v>6</v>
      </c>
      <c r="D13363">
        <v>0</v>
      </c>
      <c r="E13363">
        <v>0</v>
      </c>
      <c r="F13363">
        <v>898.58599563099995</v>
      </c>
      <c r="G13363" s="1">
        <v>7.3969327092000001E-4</v>
      </c>
      <c r="H13363">
        <v>104.150652154</v>
      </c>
      <c r="I13363">
        <v>1177.1063239099999</v>
      </c>
      <c r="J13363">
        <v>672.40580602600005</v>
      </c>
      <c r="K13363">
        <v>174.26692644900001</v>
      </c>
      <c r="L13363">
        <v>87.133463224600007</v>
      </c>
    </row>
    <row r="13364" spans="1:12">
      <c r="A13364">
        <v>3042</v>
      </c>
      <c r="B13364">
        <v>1992</v>
      </c>
      <c r="C13364">
        <v>7</v>
      </c>
      <c r="D13364">
        <v>0</v>
      </c>
      <c r="E13364">
        <v>0</v>
      </c>
      <c r="F13364">
        <v>531.24416314899997</v>
      </c>
      <c r="G13364">
        <v>7.3407584687199998E-4</v>
      </c>
      <c r="H13364">
        <v>89.6539141242</v>
      </c>
      <c r="I13364">
        <v>752.091532626</v>
      </c>
      <c r="J13364">
        <v>644.544771244</v>
      </c>
      <c r="K13364">
        <v>161.85093798400001</v>
      </c>
      <c r="L13364">
        <v>80.925468991900004</v>
      </c>
    </row>
    <row r="13365" spans="1:12">
      <c r="A13365">
        <v>3042</v>
      </c>
      <c r="B13365">
        <v>1992</v>
      </c>
      <c r="C13365">
        <v>8</v>
      </c>
      <c r="D13365">
        <v>0</v>
      </c>
      <c r="E13365">
        <v>0</v>
      </c>
      <c r="F13365">
        <v>476.01133257499998</v>
      </c>
      <c r="G13365" s="1">
        <v>1.0012476393099999E-3</v>
      </c>
      <c r="H13365">
        <v>97.729504889500006</v>
      </c>
      <c r="I13365">
        <v>616.51091301600002</v>
      </c>
      <c r="J13365">
        <v>745.12588822400005</v>
      </c>
      <c r="K13365">
        <v>195.483027935</v>
      </c>
      <c r="L13365">
        <v>97.741513967299994</v>
      </c>
    </row>
    <row r="13366" spans="1:12">
      <c r="A13366">
        <v>3042</v>
      </c>
      <c r="B13366">
        <v>1992</v>
      </c>
      <c r="C13366">
        <v>9</v>
      </c>
      <c r="D13366">
        <v>0</v>
      </c>
      <c r="E13366">
        <v>0</v>
      </c>
      <c r="F13366">
        <v>368.64872944400003</v>
      </c>
      <c r="G13366" s="1">
        <v>5.3180961398800004E-4</v>
      </c>
      <c r="H13366">
        <v>79.689749766299997</v>
      </c>
      <c r="I13366">
        <v>488.24302286400001</v>
      </c>
      <c r="J13366">
        <v>587.42406202899997</v>
      </c>
      <c r="K13366">
        <v>153.87761694</v>
      </c>
      <c r="L13366">
        <v>76.9388084701</v>
      </c>
    </row>
    <row r="13367" spans="1:12">
      <c r="A13367">
        <v>3042</v>
      </c>
      <c r="B13367">
        <v>1992</v>
      </c>
      <c r="C13367">
        <v>10</v>
      </c>
      <c r="D13367">
        <v>554.24150198999996</v>
      </c>
      <c r="E13367">
        <v>0</v>
      </c>
      <c r="F13367">
        <v>291.50613894399999</v>
      </c>
      <c r="G13367">
        <v>42.999304889900003</v>
      </c>
      <c r="H13367">
        <v>64.091848208900004</v>
      </c>
      <c r="I13367">
        <v>624.05767168399996</v>
      </c>
      <c r="J13367">
        <v>658.31820770299998</v>
      </c>
      <c r="K13367">
        <v>116.905567683</v>
      </c>
      <c r="L13367">
        <v>58.452783841299997</v>
      </c>
    </row>
    <row r="13368" spans="1:12">
      <c r="A13368">
        <v>3042</v>
      </c>
      <c r="B13368">
        <v>1992</v>
      </c>
      <c r="C13368">
        <v>11</v>
      </c>
      <c r="D13368">
        <v>0</v>
      </c>
      <c r="E13368">
        <v>0</v>
      </c>
      <c r="F13368">
        <v>224.669455591</v>
      </c>
      <c r="G13368" s="1">
        <v>1.05955734672E-3</v>
      </c>
      <c r="H13368">
        <v>49.537129602199997</v>
      </c>
      <c r="I13368">
        <v>479.60099152800001</v>
      </c>
      <c r="J13368">
        <v>410.07238657300002</v>
      </c>
      <c r="K13368">
        <v>99.733926007899996</v>
      </c>
      <c r="L13368">
        <v>49.866963003999999</v>
      </c>
    </row>
    <row r="13369" spans="1:12">
      <c r="A13369">
        <v>3042</v>
      </c>
      <c r="B13369">
        <v>1992</v>
      </c>
      <c r="C13369">
        <v>12</v>
      </c>
      <c r="D13369">
        <v>2704.02672183</v>
      </c>
      <c r="E13369">
        <v>0.117561906312</v>
      </c>
      <c r="F13369">
        <v>486.88321166399999</v>
      </c>
      <c r="G13369">
        <v>245.69254829100001</v>
      </c>
      <c r="H13369">
        <v>91.102257137099997</v>
      </c>
      <c r="I13369">
        <v>1217.7006449400001</v>
      </c>
      <c r="J13369">
        <v>1979.98639729</v>
      </c>
      <c r="K13369">
        <v>213.38209576400001</v>
      </c>
      <c r="L13369">
        <v>106.69104788200001</v>
      </c>
    </row>
    <row r="13370" spans="1:12">
      <c r="A13370">
        <v>3042</v>
      </c>
      <c r="B13370">
        <v>1993</v>
      </c>
      <c r="C13370">
        <v>1</v>
      </c>
      <c r="D13370">
        <v>7037.1875555699999</v>
      </c>
      <c r="E13370">
        <v>7.7280645698699999</v>
      </c>
      <c r="F13370">
        <v>8440.00749086</v>
      </c>
      <c r="G13370">
        <v>1063.5454462600001</v>
      </c>
      <c r="H13370">
        <v>725.294549727</v>
      </c>
      <c r="I13370">
        <v>1620.5939241399999</v>
      </c>
      <c r="J13370">
        <v>4037.3934647999999</v>
      </c>
      <c r="K13370">
        <v>1930.0700857500001</v>
      </c>
      <c r="L13370">
        <v>965.03504287500004</v>
      </c>
    </row>
    <row r="13371" spans="1:12">
      <c r="A13371">
        <v>3042</v>
      </c>
      <c r="B13371">
        <v>1993</v>
      </c>
      <c r="C13371">
        <v>2</v>
      </c>
      <c r="D13371">
        <v>5195.3142812799997</v>
      </c>
      <c r="E13371">
        <v>6.3191281857000003</v>
      </c>
      <c r="F13371">
        <v>11765.862611299999</v>
      </c>
      <c r="G13371">
        <v>773.31305558700001</v>
      </c>
      <c r="H13371">
        <v>839.56059317500001</v>
      </c>
      <c r="I13371">
        <v>1094.3776268300001</v>
      </c>
      <c r="J13371">
        <v>2312.95509778</v>
      </c>
      <c r="K13371">
        <v>2104.5647273300001</v>
      </c>
      <c r="L13371">
        <v>1052.2823636600001</v>
      </c>
    </row>
    <row r="13372" spans="1:12">
      <c r="A13372">
        <v>3042</v>
      </c>
      <c r="B13372">
        <v>1993</v>
      </c>
      <c r="C13372">
        <v>3</v>
      </c>
      <c r="D13372">
        <v>2043.4156386499999</v>
      </c>
      <c r="E13372">
        <v>1.6762548236199999</v>
      </c>
      <c r="F13372">
        <v>9376.6559979199992</v>
      </c>
      <c r="G13372">
        <v>330.39973002300002</v>
      </c>
      <c r="H13372">
        <v>579.17733872999997</v>
      </c>
      <c r="I13372">
        <v>1957.3307156400001</v>
      </c>
      <c r="J13372">
        <v>1084.65912357</v>
      </c>
      <c r="K13372">
        <v>791.27914936399998</v>
      </c>
      <c r="L13372">
        <v>395.63957468199999</v>
      </c>
    </row>
    <row r="13373" spans="1:12">
      <c r="A13373">
        <v>3042</v>
      </c>
      <c r="B13373">
        <v>1993</v>
      </c>
      <c r="C13373">
        <v>4</v>
      </c>
      <c r="D13373">
        <v>0</v>
      </c>
      <c r="E13373">
        <v>0</v>
      </c>
      <c r="F13373">
        <v>5064.7386208600001</v>
      </c>
      <c r="G13373">
        <v>2.5881187124200001E-2</v>
      </c>
      <c r="H13373">
        <v>341.42280997099999</v>
      </c>
      <c r="I13373">
        <v>2203.9043118</v>
      </c>
      <c r="J13373">
        <v>483.62239526899998</v>
      </c>
      <c r="K13373">
        <v>282.11718546999998</v>
      </c>
      <c r="L13373">
        <v>141.05859273499999</v>
      </c>
    </row>
    <row r="13374" spans="1:12">
      <c r="A13374">
        <v>3042</v>
      </c>
      <c r="B13374">
        <v>1993</v>
      </c>
      <c r="C13374">
        <v>5</v>
      </c>
      <c r="D13374">
        <v>0</v>
      </c>
      <c r="E13374">
        <v>0</v>
      </c>
      <c r="F13374">
        <v>1733.9318642400001</v>
      </c>
      <c r="G13374">
        <v>7.0236684190799997E-4</v>
      </c>
      <c r="H13374">
        <v>155.06032555100001</v>
      </c>
      <c r="I13374">
        <v>1524.7087559300001</v>
      </c>
      <c r="J13374">
        <v>582.44570352200003</v>
      </c>
      <c r="K13374">
        <v>190.95138759100001</v>
      </c>
      <c r="L13374">
        <v>95.475693795699996</v>
      </c>
    </row>
    <row r="13375" spans="1:12">
      <c r="A13375">
        <v>3042</v>
      </c>
      <c r="B13375">
        <v>1993</v>
      </c>
      <c r="C13375">
        <v>6</v>
      </c>
      <c r="D13375">
        <v>313.51034456000002</v>
      </c>
      <c r="E13375">
        <v>2.2737681402500002E-3</v>
      </c>
      <c r="F13375">
        <v>792.852577397</v>
      </c>
      <c r="G13375">
        <v>23.170188781899999</v>
      </c>
      <c r="H13375">
        <v>110.81398731</v>
      </c>
      <c r="I13375">
        <v>1159.28431772</v>
      </c>
      <c r="J13375">
        <v>865.76231567699995</v>
      </c>
      <c r="K13375">
        <v>206.56011982699999</v>
      </c>
      <c r="L13375">
        <v>103.28005991400001</v>
      </c>
    </row>
    <row r="13376" spans="1:12">
      <c r="A13376">
        <v>3042</v>
      </c>
      <c r="B13376">
        <v>1993</v>
      </c>
      <c r="C13376">
        <v>7</v>
      </c>
      <c r="D13376">
        <v>0</v>
      </c>
      <c r="E13376">
        <v>0</v>
      </c>
      <c r="F13376">
        <v>535.44340648499997</v>
      </c>
      <c r="G13376" s="1">
        <v>7.40139992781E-4</v>
      </c>
      <c r="H13376">
        <v>99.514187669500004</v>
      </c>
      <c r="I13376">
        <v>711.70379772599995</v>
      </c>
      <c r="J13376">
        <v>639.55943762300001</v>
      </c>
      <c r="K13376">
        <v>174.64065831400001</v>
      </c>
      <c r="L13376">
        <v>87.3203291568</v>
      </c>
    </row>
    <row r="13377" spans="1:12">
      <c r="A13377">
        <v>3042</v>
      </c>
      <c r="B13377">
        <v>1993</v>
      </c>
      <c r="C13377">
        <v>8</v>
      </c>
      <c r="D13377">
        <v>0</v>
      </c>
      <c r="E13377">
        <v>0</v>
      </c>
      <c r="F13377">
        <v>378.27660382300002</v>
      </c>
      <c r="G13377" s="1">
        <v>5.5296031921099999E-4</v>
      </c>
      <c r="H13377">
        <v>78.531451813000004</v>
      </c>
      <c r="I13377">
        <v>560.86036835100003</v>
      </c>
      <c r="J13377">
        <v>646.51611696199996</v>
      </c>
      <c r="K13377">
        <v>156.357205346</v>
      </c>
      <c r="L13377">
        <v>78.178602672799997</v>
      </c>
    </row>
    <row r="13378" spans="1:12">
      <c r="A13378">
        <v>3042</v>
      </c>
      <c r="B13378">
        <v>1993</v>
      </c>
      <c r="C13378">
        <v>9</v>
      </c>
      <c r="D13378">
        <v>0</v>
      </c>
      <c r="E13378">
        <v>0</v>
      </c>
      <c r="F13378">
        <v>320.43649517799997</v>
      </c>
      <c r="G13378" s="1">
        <v>4.5411667407000003E-4</v>
      </c>
      <c r="H13378">
        <v>69.656617863099996</v>
      </c>
      <c r="I13378">
        <v>464.08241286499998</v>
      </c>
      <c r="J13378">
        <v>579.14960158600002</v>
      </c>
      <c r="K13378">
        <v>138.08559892400001</v>
      </c>
      <c r="L13378">
        <v>69.042799462199994</v>
      </c>
    </row>
    <row r="13379" spans="1:12">
      <c r="A13379">
        <v>3042</v>
      </c>
      <c r="B13379">
        <v>1993</v>
      </c>
      <c r="C13379">
        <v>10</v>
      </c>
      <c r="D13379">
        <v>319.10874357</v>
      </c>
      <c r="E13379">
        <v>1.39453285705E-3</v>
      </c>
      <c r="F13379">
        <v>270.79758881999999</v>
      </c>
      <c r="G13379" s="1">
        <v>25.0705678498</v>
      </c>
      <c r="H13379">
        <v>59.649016029400002</v>
      </c>
      <c r="I13379">
        <v>573.75430362300006</v>
      </c>
      <c r="J13379">
        <v>600.28845733200001</v>
      </c>
      <c r="K13379">
        <v>114.784790485</v>
      </c>
      <c r="L13379">
        <v>57.392395242600003</v>
      </c>
    </row>
    <row r="13380" spans="1:12">
      <c r="A13380">
        <v>3042</v>
      </c>
      <c r="B13380">
        <v>1993</v>
      </c>
      <c r="C13380">
        <v>11</v>
      </c>
      <c r="D13380">
        <v>0</v>
      </c>
      <c r="E13380">
        <v>0</v>
      </c>
      <c r="F13380">
        <v>227.36548245</v>
      </c>
      <c r="G13380">
        <v>2.1298556575100001E-4</v>
      </c>
      <c r="H13380">
        <v>50.361032938000001</v>
      </c>
      <c r="I13380">
        <v>404.42775901900001</v>
      </c>
      <c r="J13380">
        <v>429.20087892700002</v>
      </c>
      <c r="K13380">
        <v>96.957581888600004</v>
      </c>
      <c r="L13380">
        <v>48.478790944300002</v>
      </c>
    </row>
    <row r="13381" spans="1:12">
      <c r="A13381">
        <v>3042</v>
      </c>
      <c r="B13381">
        <v>1993</v>
      </c>
      <c r="C13381">
        <v>12</v>
      </c>
      <c r="D13381">
        <v>0</v>
      </c>
      <c r="E13381">
        <v>0</v>
      </c>
      <c r="F13381">
        <v>148.32290415200001</v>
      </c>
      <c r="G13381" s="1">
        <v>6.1816785848700003E-5</v>
      </c>
      <c r="H13381">
        <v>32.926285374700001</v>
      </c>
      <c r="I13381">
        <v>332.432610947</v>
      </c>
      <c r="J13381">
        <v>313.80651066000001</v>
      </c>
      <c r="K13381">
        <v>59.614181345299997</v>
      </c>
      <c r="L13381">
        <v>29.807090672600001</v>
      </c>
    </row>
    <row r="13382" spans="1:12">
      <c r="A13382">
        <v>3042</v>
      </c>
      <c r="B13382">
        <v>1994</v>
      </c>
      <c r="C13382">
        <v>1</v>
      </c>
      <c r="D13382">
        <v>0</v>
      </c>
      <c r="E13382">
        <v>0</v>
      </c>
      <c r="F13382">
        <v>120.770841324</v>
      </c>
      <c r="G13382" s="1">
        <v>4.6048580279499998E-5</v>
      </c>
      <c r="H13382">
        <v>26.814766195400001</v>
      </c>
      <c r="I13382">
        <v>316.13578690700001</v>
      </c>
      <c r="J13382">
        <v>338.50111866200001</v>
      </c>
      <c r="K13382">
        <v>52.871522410700003</v>
      </c>
      <c r="L13382">
        <v>26.4357612053</v>
      </c>
    </row>
    <row r="13383" spans="1:12">
      <c r="A13383">
        <v>3042</v>
      </c>
      <c r="B13383">
        <v>1994</v>
      </c>
      <c r="C13383">
        <v>2</v>
      </c>
      <c r="D13383">
        <v>2116.19482578</v>
      </c>
      <c r="E13383">
        <v>5.4961149770800001E-2</v>
      </c>
      <c r="F13383">
        <v>321.13227510600001</v>
      </c>
      <c r="G13383">
        <v>200.602935863</v>
      </c>
      <c r="H13383">
        <v>59.220538282200003</v>
      </c>
      <c r="I13383">
        <v>773.20426459800001</v>
      </c>
      <c r="J13383">
        <v>1725.51429272</v>
      </c>
      <c r="K13383">
        <v>139.31628819900001</v>
      </c>
      <c r="L13383">
        <v>69.658144099599994</v>
      </c>
    </row>
    <row r="13384" spans="1:12">
      <c r="A13384">
        <v>3042</v>
      </c>
      <c r="B13384">
        <v>1994</v>
      </c>
      <c r="C13384">
        <v>3</v>
      </c>
      <c r="D13384">
        <v>184.74716733</v>
      </c>
      <c r="E13384">
        <v>0</v>
      </c>
      <c r="F13384">
        <v>374.284364917</v>
      </c>
      <c r="G13384">
        <v>14.910912291500001</v>
      </c>
      <c r="H13384">
        <v>66.3586125307</v>
      </c>
      <c r="I13384">
        <v>1025.6704563000001</v>
      </c>
      <c r="J13384">
        <v>442.96466315100002</v>
      </c>
      <c r="K13384">
        <v>124.21541388999999</v>
      </c>
      <c r="L13384">
        <v>62.107706944999997</v>
      </c>
    </row>
    <row r="13385" spans="1:12">
      <c r="A13385">
        <v>3042</v>
      </c>
      <c r="B13385">
        <v>1994</v>
      </c>
      <c r="C13385">
        <v>4</v>
      </c>
      <c r="D13385">
        <v>0</v>
      </c>
      <c r="E13385">
        <v>0</v>
      </c>
      <c r="F13385">
        <v>231.30296173400001</v>
      </c>
      <c r="G13385">
        <v>1.4898852531699999E-4</v>
      </c>
      <c r="H13385">
        <v>46.783750418799997</v>
      </c>
      <c r="I13385">
        <v>659.98437719000003</v>
      </c>
      <c r="J13385">
        <v>388.60395455000003</v>
      </c>
      <c r="K13385">
        <v>86.558052271600005</v>
      </c>
      <c r="L13385">
        <v>43.279026135800002</v>
      </c>
    </row>
    <row r="13386" spans="1:12">
      <c r="A13386">
        <v>3042</v>
      </c>
      <c r="B13386">
        <v>1994</v>
      </c>
      <c r="C13386">
        <v>5</v>
      </c>
      <c r="D13386">
        <v>302.31354654</v>
      </c>
      <c r="E13386">
        <v>0</v>
      </c>
      <c r="F13386">
        <v>176.046761713</v>
      </c>
      <c r="G13386">
        <v>22.618364765199999</v>
      </c>
      <c r="H13386">
        <v>37.572530921499997</v>
      </c>
      <c r="I13386">
        <v>666.23290185999997</v>
      </c>
      <c r="J13386">
        <v>524.61029840799995</v>
      </c>
      <c r="K13386">
        <v>75.422090070600007</v>
      </c>
      <c r="L13386">
        <v>37.711045035300003</v>
      </c>
    </row>
    <row r="13387" spans="1:12">
      <c r="A13387">
        <v>3042</v>
      </c>
      <c r="B13387">
        <v>1994</v>
      </c>
      <c r="C13387">
        <v>6</v>
      </c>
      <c r="D13387">
        <v>0</v>
      </c>
      <c r="E13387">
        <v>0</v>
      </c>
      <c r="F13387">
        <v>339.080709904</v>
      </c>
      <c r="G13387">
        <v>1.18309153704E-3</v>
      </c>
      <c r="H13387">
        <v>74.693164038500001</v>
      </c>
      <c r="I13387">
        <v>614.84421566599997</v>
      </c>
      <c r="J13387">
        <v>807.12936216799994</v>
      </c>
      <c r="K13387">
        <v>175.285934002</v>
      </c>
      <c r="L13387">
        <v>87.642967001000002</v>
      </c>
    </row>
    <row r="13388" spans="1:12">
      <c r="A13388">
        <v>3042</v>
      </c>
      <c r="B13388">
        <v>1994</v>
      </c>
      <c r="C13388">
        <v>7</v>
      </c>
      <c r="D13388">
        <v>0</v>
      </c>
      <c r="E13388">
        <v>0</v>
      </c>
      <c r="F13388">
        <v>471.72114828000002</v>
      </c>
      <c r="G13388">
        <v>1.1067208342599999E-3</v>
      </c>
      <c r="H13388">
        <v>104.667504317</v>
      </c>
      <c r="I13388">
        <v>581.085004981</v>
      </c>
      <c r="J13388">
        <v>725.43340494100005</v>
      </c>
      <c r="K13388">
        <v>200.348472466</v>
      </c>
      <c r="L13388">
        <v>100.174236233</v>
      </c>
    </row>
    <row r="13389" spans="1:12">
      <c r="A13389">
        <v>3042</v>
      </c>
      <c r="B13389">
        <v>1994</v>
      </c>
      <c r="C13389">
        <v>8</v>
      </c>
      <c r="D13389">
        <v>0</v>
      </c>
      <c r="E13389">
        <v>0</v>
      </c>
      <c r="F13389">
        <v>517.23016177700003</v>
      </c>
      <c r="G13389">
        <v>1.4976227967799999E-3</v>
      </c>
      <c r="H13389">
        <v>114.821184559</v>
      </c>
      <c r="I13389">
        <v>565.84459860799996</v>
      </c>
      <c r="J13389">
        <v>808.619716821</v>
      </c>
      <c r="K13389">
        <v>233.75936833099999</v>
      </c>
      <c r="L13389">
        <v>116.879684166</v>
      </c>
    </row>
    <row r="13390" spans="1:12">
      <c r="A13390">
        <v>3042</v>
      </c>
      <c r="B13390">
        <v>1994</v>
      </c>
      <c r="C13390">
        <v>9</v>
      </c>
      <c r="D13390">
        <v>0</v>
      </c>
      <c r="E13390">
        <v>0</v>
      </c>
      <c r="F13390">
        <v>419.68438136700001</v>
      </c>
      <c r="G13390" s="1">
        <v>7.3259274092799995E-4</v>
      </c>
      <c r="H13390">
        <v>93.260480817000001</v>
      </c>
      <c r="I13390">
        <v>472.86760346</v>
      </c>
      <c r="J13390">
        <v>599.74299026599999</v>
      </c>
      <c r="K13390">
        <v>174.397322454</v>
      </c>
      <c r="L13390">
        <v>87.198661226799999</v>
      </c>
    </row>
    <row r="13391" spans="1:12">
      <c r="A13391">
        <v>3042</v>
      </c>
      <c r="B13391">
        <v>1994</v>
      </c>
      <c r="C13391">
        <v>10</v>
      </c>
      <c r="D13391">
        <v>330.30554159000002</v>
      </c>
      <c r="E13391">
        <v>2.2737681402500002E-3</v>
      </c>
      <c r="F13391">
        <v>378.02842746800002</v>
      </c>
      <c r="G13391">
        <v>26.557687375</v>
      </c>
      <c r="H13391">
        <v>83.9061901062</v>
      </c>
      <c r="I13391">
        <v>629.98259381000003</v>
      </c>
      <c r="J13391">
        <v>701.13046400099995</v>
      </c>
      <c r="K13391">
        <v>162.67021639399999</v>
      </c>
      <c r="L13391">
        <v>81.335108196899995</v>
      </c>
    </row>
    <row r="13392" spans="1:12">
      <c r="A13392">
        <v>3042</v>
      </c>
      <c r="B13392">
        <v>1994</v>
      </c>
      <c r="C13392">
        <v>11</v>
      </c>
      <c r="D13392">
        <v>436.67512277999998</v>
      </c>
      <c r="E13392">
        <v>0</v>
      </c>
      <c r="F13392">
        <v>306.03392622400003</v>
      </c>
      <c r="G13392">
        <v>40.881556941699998</v>
      </c>
      <c r="H13392">
        <v>67.458608210600005</v>
      </c>
      <c r="I13392">
        <v>628.08734455199999</v>
      </c>
      <c r="J13392">
        <v>743.78072285999997</v>
      </c>
      <c r="K13392">
        <v>138.606506459</v>
      </c>
      <c r="L13392">
        <v>69.303253229600003</v>
      </c>
    </row>
    <row r="13393" spans="1:12">
      <c r="A13393">
        <v>3042</v>
      </c>
      <c r="B13393">
        <v>1994</v>
      </c>
      <c r="C13393">
        <v>12</v>
      </c>
      <c r="D13393">
        <v>0</v>
      </c>
      <c r="E13393">
        <v>0</v>
      </c>
      <c r="F13393">
        <v>207.72210128500001</v>
      </c>
      <c r="G13393">
        <v>1.61118224135E-4</v>
      </c>
      <c r="H13393">
        <v>45.949765726700001</v>
      </c>
      <c r="I13393">
        <v>415.511712413</v>
      </c>
      <c r="J13393">
        <v>350.29611718199999</v>
      </c>
      <c r="K13393">
        <v>81.072920011999997</v>
      </c>
      <c r="L13393">
        <v>40.536460005999999</v>
      </c>
    </row>
    <row r="13394" spans="1:12">
      <c r="A13394">
        <v>3042</v>
      </c>
      <c r="B13394">
        <v>1995</v>
      </c>
      <c r="C13394">
        <v>1</v>
      </c>
      <c r="D13394">
        <v>11403.938783400001</v>
      </c>
      <c r="E13394">
        <v>14.1272377421</v>
      </c>
      <c r="F13394">
        <v>13834.6905821</v>
      </c>
      <c r="G13394">
        <v>1977.5068475800001</v>
      </c>
      <c r="H13394">
        <v>1086.9021187200001</v>
      </c>
      <c r="I13394">
        <v>1354.4312519699999</v>
      </c>
      <c r="J13394">
        <v>6802.44651798</v>
      </c>
      <c r="K13394">
        <v>3250.8188071899999</v>
      </c>
      <c r="L13394">
        <v>1625.4094035999999</v>
      </c>
    </row>
    <row r="13395" spans="1:12">
      <c r="A13395">
        <v>3042</v>
      </c>
      <c r="B13395">
        <v>1995</v>
      </c>
      <c r="C13395">
        <v>2</v>
      </c>
      <c r="D13395">
        <v>1013.31022081</v>
      </c>
      <c r="E13395">
        <v>0.13753992021799999</v>
      </c>
      <c r="F13395">
        <v>10301.579726600001</v>
      </c>
      <c r="G13395">
        <v>96.793408356900002</v>
      </c>
      <c r="H13395">
        <v>583.794135998</v>
      </c>
      <c r="I13395">
        <v>1229.25463431</v>
      </c>
      <c r="J13395">
        <v>743.99490755700003</v>
      </c>
      <c r="K13395">
        <v>526.53885922300003</v>
      </c>
      <c r="L13395">
        <v>263.26942961100002</v>
      </c>
    </row>
    <row r="13396" spans="1:12">
      <c r="A13396">
        <v>3042</v>
      </c>
      <c r="B13396">
        <v>1995</v>
      </c>
      <c r="C13396">
        <v>3</v>
      </c>
      <c r="D13396">
        <v>4439.53041493</v>
      </c>
      <c r="E13396">
        <v>3.43732879452</v>
      </c>
      <c r="F13396">
        <v>12441.592987100001</v>
      </c>
      <c r="G13396">
        <v>609.33831788199996</v>
      </c>
      <c r="H13396">
        <v>837.57073862499999</v>
      </c>
      <c r="I13396">
        <v>2147.3462711400002</v>
      </c>
      <c r="J13396">
        <v>2205.8845940599999</v>
      </c>
      <c r="K13396">
        <v>1805.86668033</v>
      </c>
      <c r="L13396">
        <v>902.93334016400001</v>
      </c>
    </row>
    <row r="13397" spans="1:12">
      <c r="A13397">
        <v>3042</v>
      </c>
      <c r="B13397">
        <v>1995</v>
      </c>
      <c r="C13397">
        <v>4</v>
      </c>
      <c r="D13397">
        <v>403.08472871999999</v>
      </c>
      <c r="E13397">
        <v>1.96126859743E-3</v>
      </c>
      <c r="F13397">
        <v>5298.1342803400003</v>
      </c>
      <c r="G13397">
        <v>31.637061338300001</v>
      </c>
      <c r="H13397">
        <v>347.56568443600003</v>
      </c>
      <c r="I13397">
        <v>1920.5619113600001</v>
      </c>
      <c r="J13397">
        <v>571.57396170300001</v>
      </c>
      <c r="K13397">
        <v>317.84077528300003</v>
      </c>
      <c r="L13397">
        <v>158.92038764099999</v>
      </c>
    </row>
    <row r="13398" spans="1:12">
      <c r="A13398">
        <v>3042</v>
      </c>
      <c r="B13398">
        <v>1995</v>
      </c>
      <c r="C13398">
        <v>5</v>
      </c>
      <c r="D13398">
        <v>671.8078812</v>
      </c>
      <c r="E13398">
        <v>5.4470695422200004E-3</v>
      </c>
      <c r="F13398">
        <v>2005.09276621</v>
      </c>
      <c r="G13398" s="1">
        <v>56.2030956284</v>
      </c>
      <c r="H13398">
        <v>158.27330356900001</v>
      </c>
      <c r="I13398">
        <v>1587.91615226</v>
      </c>
      <c r="J13398">
        <v>658.66045317199996</v>
      </c>
      <c r="K13398">
        <v>188.75715038199999</v>
      </c>
      <c r="L13398">
        <v>94.378575190899994</v>
      </c>
    </row>
    <row r="13399" spans="1:12">
      <c r="A13399">
        <v>3042</v>
      </c>
      <c r="B13399">
        <v>1995</v>
      </c>
      <c r="C13399">
        <v>6</v>
      </c>
      <c r="D13399">
        <v>229.53435941000001</v>
      </c>
      <c r="E13399">
        <v>0</v>
      </c>
      <c r="F13399">
        <v>856.44144639700005</v>
      </c>
      <c r="G13399">
        <v>17.2903857505</v>
      </c>
      <c r="H13399">
        <v>101.482187106</v>
      </c>
      <c r="I13399">
        <v>1203.2899024000001</v>
      </c>
      <c r="J13399">
        <v>591.81391270899996</v>
      </c>
      <c r="K13399">
        <v>166.21011327299999</v>
      </c>
      <c r="L13399">
        <v>83.105056636300006</v>
      </c>
    </row>
    <row r="13400" spans="1:12">
      <c r="A13400">
        <v>3042</v>
      </c>
      <c r="B13400">
        <v>1995</v>
      </c>
      <c r="C13400">
        <v>7</v>
      </c>
      <c r="D13400">
        <v>0</v>
      </c>
      <c r="E13400">
        <v>0</v>
      </c>
      <c r="F13400">
        <v>578.47051381999995</v>
      </c>
      <c r="G13400">
        <v>1.14517562996E-3</v>
      </c>
      <c r="H13400">
        <v>101.4143471</v>
      </c>
      <c r="I13400">
        <v>860.90276218300005</v>
      </c>
      <c r="J13400">
        <v>730.42140090800001</v>
      </c>
      <c r="K13400">
        <v>210.180595396</v>
      </c>
      <c r="L13400">
        <v>105.090297698</v>
      </c>
    </row>
    <row r="13401" spans="1:12">
      <c r="A13401">
        <v>3042</v>
      </c>
      <c r="B13401">
        <v>1995</v>
      </c>
      <c r="C13401">
        <v>8</v>
      </c>
      <c r="D13401">
        <v>0</v>
      </c>
      <c r="E13401">
        <v>0</v>
      </c>
      <c r="F13401">
        <v>499.05411526099999</v>
      </c>
      <c r="G13401" s="1">
        <v>9.9914150089300009E-4</v>
      </c>
      <c r="H13401">
        <v>103.27631047</v>
      </c>
      <c r="I13401">
        <v>650.62172825499999</v>
      </c>
      <c r="J13401">
        <v>684.68591748400002</v>
      </c>
      <c r="K13401">
        <v>202.30854914899999</v>
      </c>
      <c r="L13401">
        <v>101.154274575</v>
      </c>
    </row>
    <row r="13402" spans="1:12">
      <c r="A13402">
        <v>3042</v>
      </c>
      <c r="B13402">
        <v>1995</v>
      </c>
      <c r="C13402">
        <v>9</v>
      </c>
      <c r="D13402">
        <v>0</v>
      </c>
      <c r="E13402">
        <v>0</v>
      </c>
      <c r="F13402">
        <v>484.90215974199998</v>
      </c>
      <c r="G13402" s="1">
        <v>1.0191229453199999E-3</v>
      </c>
      <c r="H13402">
        <v>105.66923675</v>
      </c>
      <c r="I13402">
        <v>533.76414771199995</v>
      </c>
      <c r="J13402">
        <v>621.56291999099994</v>
      </c>
      <c r="K13402">
        <v>196.67207416100001</v>
      </c>
      <c r="L13402">
        <v>98.336037080300002</v>
      </c>
    </row>
    <row r="13403" spans="1:12">
      <c r="A13403">
        <v>3042</v>
      </c>
      <c r="B13403">
        <v>1995</v>
      </c>
      <c r="C13403">
        <v>10</v>
      </c>
      <c r="D13403">
        <v>11.196798019999999</v>
      </c>
      <c r="E13403">
        <v>0</v>
      </c>
      <c r="F13403">
        <v>304.39988546199999</v>
      </c>
      <c r="G13403" s="1">
        <v>3.2883228824299998E-4</v>
      </c>
      <c r="H13403">
        <v>67.030490929699994</v>
      </c>
      <c r="I13403">
        <v>436.41450551899999</v>
      </c>
      <c r="J13403">
        <v>475.03220600700001</v>
      </c>
      <c r="K13403">
        <v>123.922795432</v>
      </c>
      <c r="L13403">
        <v>61.961397715899999</v>
      </c>
    </row>
    <row r="13404" spans="1:12">
      <c r="A13404">
        <v>3042</v>
      </c>
      <c r="B13404">
        <v>1995</v>
      </c>
      <c r="C13404">
        <v>11</v>
      </c>
      <c r="D13404">
        <v>5.5983990099999996</v>
      </c>
      <c r="E13404">
        <v>0</v>
      </c>
      <c r="F13404">
        <v>151.03616669600001</v>
      </c>
      <c r="G13404" s="1">
        <v>6.8820613575500001E-5</v>
      </c>
      <c r="H13404">
        <v>33.379149714699999</v>
      </c>
      <c r="I13404">
        <v>329.92139666200001</v>
      </c>
      <c r="J13404">
        <v>327.02749409699999</v>
      </c>
      <c r="K13404">
        <v>65.394147864700003</v>
      </c>
      <c r="L13404">
        <v>32.697073932400002</v>
      </c>
    </row>
    <row r="13405" spans="1:12">
      <c r="A13405">
        <v>3042</v>
      </c>
      <c r="B13405">
        <v>1995</v>
      </c>
      <c r="C13405">
        <v>12</v>
      </c>
      <c r="D13405">
        <v>1595.5437178499999</v>
      </c>
      <c r="E13405">
        <v>1.40539773342E-2</v>
      </c>
      <c r="F13405">
        <v>241.922284338</v>
      </c>
      <c r="G13405">
        <v>139.40999486300001</v>
      </c>
      <c r="H13405">
        <v>49.478431689600001</v>
      </c>
      <c r="I13405">
        <v>836.43483302899995</v>
      </c>
      <c r="J13405">
        <v>1259.9842418400001</v>
      </c>
      <c r="K13405">
        <v>106.57870322799999</v>
      </c>
      <c r="L13405">
        <v>53.289351614200001</v>
      </c>
    </row>
    <row r="13406" spans="1:12">
      <c r="A13406">
        <v>3042</v>
      </c>
      <c r="B13406">
        <v>1996</v>
      </c>
      <c r="C13406">
        <v>1</v>
      </c>
      <c r="D13406">
        <v>1332.41896438</v>
      </c>
      <c r="E13406">
        <v>4.4991696328500003E-2</v>
      </c>
      <c r="F13406">
        <v>226.35452040800001</v>
      </c>
      <c r="G13406">
        <v>112.09370327800001</v>
      </c>
      <c r="H13406">
        <v>44.756779866499997</v>
      </c>
      <c r="I13406">
        <v>964.91757950500005</v>
      </c>
      <c r="J13406">
        <v>931.212934937</v>
      </c>
      <c r="K13406">
        <v>103.420274432</v>
      </c>
      <c r="L13406">
        <v>51.710137216</v>
      </c>
    </row>
    <row r="13407" spans="1:12">
      <c r="A13407">
        <v>3042</v>
      </c>
      <c r="B13407">
        <v>1996</v>
      </c>
      <c r="C13407">
        <v>2</v>
      </c>
      <c r="D13407">
        <v>3493.4009822399998</v>
      </c>
      <c r="E13407">
        <v>1.8551116266700001</v>
      </c>
      <c r="F13407">
        <v>1520.01881082</v>
      </c>
      <c r="G13407">
        <v>399.78167071399997</v>
      </c>
      <c r="H13407">
        <v>191.26389222700001</v>
      </c>
      <c r="I13407">
        <v>887.25275538799997</v>
      </c>
      <c r="J13407">
        <v>2358.7873110400001</v>
      </c>
      <c r="K13407">
        <v>523.66887377199998</v>
      </c>
      <c r="L13407">
        <v>261.83443688599999</v>
      </c>
    </row>
    <row r="13408" spans="1:12">
      <c r="A13408">
        <v>3042</v>
      </c>
      <c r="B13408">
        <v>1996</v>
      </c>
      <c r="C13408">
        <v>3</v>
      </c>
      <c r="D13408">
        <v>1091.6878069500001</v>
      </c>
      <c r="E13408">
        <v>0.11476072337899999</v>
      </c>
      <c r="F13408">
        <v>2230.0293781800001</v>
      </c>
      <c r="G13408">
        <v>85.484314056900004</v>
      </c>
      <c r="H13408">
        <v>195.54617517700001</v>
      </c>
      <c r="I13408">
        <v>1699.1627793099999</v>
      </c>
      <c r="J13408">
        <v>732.11809694900001</v>
      </c>
      <c r="K13408">
        <v>313.43177961700002</v>
      </c>
      <c r="L13408">
        <v>156.715889809</v>
      </c>
    </row>
    <row r="13409" spans="1:12">
      <c r="A13409">
        <v>3042</v>
      </c>
      <c r="B13409">
        <v>1996</v>
      </c>
      <c r="C13409">
        <v>4</v>
      </c>
      <c r="D13409">
        <v>352.69913763</v>
      </c>
      <c r="E13409">
        <v>0</v>
      </c>
      <c r="F13409">
        <v>1044.99011277</v>
      </c>
      <c r="G13409">
        <v>22.4923550253</v>
      </c>
      <c r="H13409">
        <v>121.924040504</v>
      </c>
      <c r="I13409">
        <v>1692.93832561</v>
      </c>
      <c r="J13409">
        <v>541.42100447999997</v>
      </c>
      <c r="K13409">
        <v>200.85293753799999</v>
      </c>
      <c r="L13409">
        <v>100.426468769</v>
      </c>
    </row>
    <row r="13410" spans="1:12">
      <c r="A13410">
        <v>3042</v>
      </c>
      <c r="B13410">
        <v>1996</v>
      </c>
      <c r="C13410">
        <v>5</v>
      </c>
      <c r="D13410">
        <v>33.590394060000001</v>
      </c>
      <c r="E13410">
        <v>0</v>
      </c>
      <c r="F13410">
        <v>640.24908430400001</v>
      </c>
      <c r="G13410">
        <v>8.6152954297099996E-4</v>
      </c>
      <c r="H13410">
        <v>108.49474244300001</v>
      </c>
      <c r="I13410">
        <v>1135.2971360500001</v>
      </c>
      <c r="J13410">
        <v>649.78702714300005</v>
      </c>
      <c r="K13410">
        <v>191.00120073900001</v>
      </c>
      <c r="L13410">
        <v>95.500600369300003</v>
      </c>
    </row>
    <row r="13411" spans="1:12">
      <c r="A13411">
        <v>3042</v>
      </c>
      <c r="B13411">
        <v>1996</v>
      </c>
      <c r="C13411">
        <v>6</v>
      </c>
      <c r="D13411">
        <v>0</v>
      </c>
      <c r="E13411">
        <v>0</v>
      </c>
      <c r="F13411">
        <v>484.79001001500001</v>
      </c>
      <c r="G13411">
        <v>1.1885561211500001E-3</v>
      </c>
      <c r="H13411">
        <v>98.351692095299995</v>
      </c>
      <c r="I13411">
        <v>779.48735803199997</v>
      </c>
      <c r="J13411">
        <v>774.24563259399997</v>
      </c>
      <c r="K13411">
        <v>204.396469819</v>
      </c>
      <c r="L13411">
        <v>102.19823490900001</v>
      </c>
    </row>
    <row r="13412" spans="1:12">
      <c r="A13412">
        <v>3042</v>
      </c>
      <c r="B13412">
        <v>1996</v>
      </c>
      <c r="C13412">
        <v>7</v>
      </c>
      <c r="D13412">
        <v>0</v>
      </c>
      <c r="E13412">
        <v>0</v>
      </c>
      <c r="F13412">
        <v>550.69457095300004</v>
      </c>
      <c r="G13412">
        <v>1.6955484039199999E-3</v>
      </c>
      <c r="H13412">
        <v>119.538532123</v>
      </c>
      <c r="I13412">
        <v>663.48102827499997</v>
      </c>
      <c r="J13412">
        <v>841.012974859</v>
      </c>
      <c r="K13412">
        <v>242.53678632899999</v>
      </c>
      <c r="L13412">
        <v>121.268393164</v>
      </c>
    </row>
    <row r="13413" spans="1:12">
      <c r="A13413">
        <v>3042</v>
      </c>
      <c r="B13413">
        <v>1996</v>
      </c>
      <c r="C13413">
        <v>8</v>
      </c>
      <c r="D13413">
        <v>0</v>
      </c>
      <c r="E13413">
        <v>0</v>
      </c>
      <c r="F13413">
        <v>527.95582133200003</v>
      </c>
      <c r="G13413">
        <v>1.3716316840499999E-3</v>
      </c>
      <c r="H13413">
        <v>116.490332259</v>
      </c>
      <c r="I13413">
        <v>581.43576509399998</v>
      </c>
      <c r="J13413">
        <v>779.70311849300003</v>
      </c>
      <c r="K13413">
        <v>232.40857091199999</v>
      </c>
      <c r="L13413">
        <v>116.20428545599999</v>
      </c>
    </row>
    <row r="13414" spans="1:12">
      <c r="A13414">
        <v>3042</v>
      </c>
      <c r="B13414">
        <v>1996</v>
      </c>
      <c r="C13414">
        <v>9</v>
      </c>
      <c r="D13414">
        <v>0</v>
      </c>
      <c r="E13414">
        <v>0</v>
      </c>
      <c r="F13414">
        <v>423.33792898199999</v>
      </c>
      <c r="G13414" s="1">
        <v>7.0892061961900002E-4</v>
      </c>
      <c r="H13414">
        <v>93.890637772000005</v>
      </c>
      <c r="I13414">
        <v>472.325287559</v>
      </c>
      <c r="J13414">
        <v>582.29836667999996</v>
      </c>
      <c r="K13414">
        <v>170.844062509</v>
      </c>
      <c r="L13414">
        <v>85.422031254499998</v>
      </c>
    </row>
    <row r="13415" spans="1:12">
      <c r="A13415">
        <v>3042</v>
      </c>
      <c r="B13415">
        <v>1996</v>
      </c>
      <c r="C13415">
        <v>10</v>
      </c>
      <c r="D13415">
        <v>1063.6958119000001</v>
      </c>
      <c r="E13415">
        <v>1.7494820324000002E-2</v>
      </c>
      <c r="F13415">
        <v>331.43882335199999</v>
      </c>
      <c r="G13415">
        <v>95.186976193000007</v>
      </c>
      <c r="H13415">
        <v>73.032140591599997</v>
      </c>
      <c r="I13415">
        <v>650.34059898500004</v>
      </c>
      <c r="J13415">
        <v>1183.64455634</v>
      </c>
      <c r="K13415">
        <v>155.63531394</v>
      </c>
      <c r="L13415">
        <v>77.817656970000002</v>
      </c>
    </row>
    <row r="13416" spans="1:12">
      <c r="A13416">
        <v>3042</v>
      </c>
      <c r="B13416">
        <v>1996</v>
      </c>
      <c r="C13416">
        <v>11</v>
      </c>
      <c r="D13416">
        <v>811.76785644999995</v>
      </c>
      <c r="E13416">
        <v>6.5652460274099999E-3</v>
      </c>
      <c r="F13416">
        <v>381.45640832200002</v>
      </c>
      <c r="G13416">
        <v>80.957790430900005</v>
      </c>
      <c r="H13416">
        <v>78.437050854000006</v>
      </c>
      <c r="I13416">
        <v>837.48124804199995</v>
      </c>
      <c r="J13416">
        <v>950.97059351899998</v>
      </c>
      <c r="K13416">
        <v>156.10572263700001</v>
      </c>
      <c r="L13416">
        <v>78.052861318300003</v>
      </c>
    </row>
    <row r="13417" spans="1:12">
      <c r="A13417">
        <v>3042</v>
      </c>
      <c r="B13417">
        <v>1996</v>
      </c>
      <c r="C13417">
        <v>12</v>
      </c>
      <c r="D13417">
        <v>3930.0761050199999</v>
      </c>
      <c r="E13417">
        <v>0.67042120977999997</v>
      </c>
      <c r="F13417">
        <v>1606.7321542</v>
      </c>
      <c r="G13417">
        <v>384.65493303699998</v>
      </c>
      <c r="H13417">
        <v>212.75587266700001</v>
      </c>
      <c r="I13417">
        <v>1530.2954458500001</v>
      </c>
      <c r="J13417">
        <v>2485.6753566399998</v>
      </c>
      <c r="K13417">
        <v>501.60798016899997</v>
      </c>
      <c r="L13417">
        <v>250.80399008500001</v>
      </c>
    </row>
    <row r="13418" spans="1:12">
      <c r="A13418">
        <v>3042</v>
      </c>
      <c r="B13418">
        <v>1997</v>
      </c>
      <c r="C13418">
        <v>1</v>
      </c>
      <c r="D13418">
        <v>2659.2395297500002</v>
      </c>
      <c r="E13418">
        <v>1.11499678461</v>
      </c>
      <c r="F13418">
        <v>2542.0071880199998</v>
      </c>
      <c r="G13418">
        <v>250.82517583000001</v>
      </c>
      <c r="H13418">
        <v>265.07864997899998</v>
      </c>
      <c r="I13418">
        <v>1501.1731188399999</v>
      </c>
      <c r="J13418">
        <v>1725.1908289400001</v>
      </c>
      <c r="K13418">
        <v>639.72674020399995</v>
      </c>
      <c r="L13418">
        <v>319.86337010199998</v>
      </c>
    </row>
    <row r="13419" spans="1:12">
      <c r="A13419">
        <v>3042</v>
      </c>
      <c r="B13419">
        <v>1997</v>
      </c>
      <c r="C13419">
        <v>2</v>
      </c>
      <c r="D13419">
        <v>190.34556634</v>
      </c>
      <c r="E13419">
        <v>0</v>
      </c>
      <c r="F13419">
        <v>1761.7330999799999</v>
      </c>
      <c r="G13419">
        <v>13.7392966227</v>
      </c>
      <c r="H13419">
        <v>147.548757943</v>
      </c>
      <c r="I13419">
        <v>1318.8755813099999</v>
      </c>
      <c r="J13419">
        <v>282.733477908</v>
      </c>
      <c r="K13419">
        <v>160.26399706800001</v>
      </c>
      <c r="L13419">
        <v>80.131998533800001</v>
      </c>
    </row>
    <row r="13420" spans="1:12">
      <c r="A13420">
        <v>3042</v>
      </c>
      <c r="B13420">
        <v>1997</v>
      </c>
      <c r="C13420">
        <v>3</v>
      </c>
      <c r="D13420">
        <v>0</v>
      </c>
      <c r="E13420">
        <v>0</v>
      </c>
      <c r="F13420">
        <v>844.50862028899996</v>
      </c>
      <c r="G13420" s="1">
        <v>5.3831769589500001E-4</v>
      </c>
      <c r="H13420">
        <v>106.392824612</v>
      </c>
      <c r="I13420">
        <v>1350.45663866</v>
      </c>
      <c r="J13420">
        <v>437.13782512400002</v>
      </c>
      <c r="K13420">
        <v>166.865463675</v>
      </c>
      <c r="L13420">
        <v>83.432731837600002</v>
      </c>
    </row>
    <row r="13421" spans="1:12">
      <c r="A13421">
        <v>3042</v>
      </c>
      <c r="B13421">
        <v>1997</v>
      </c>
      <c r="C13421">
        <v>4</v>
      </c>
      <c r="D13421">
        <v>0</v>
      </c>
      <c r="E13421">
        <v>0</v>
      </c>
      <c r="F13421">
        <v>429.66531115700002</v>
      </c>
      <c r="G13421" s="1">
        <v>4.5157705016500002E-4</v>
      </c>
      <c r="H13421">
        <v>73.182446999800007</v>
      </c>
      <c r="I13421">
        <v>917.71123683799999</v>
      </c>
      <c r="J13421">
        <v>550.39893190199996</v>
      </c>
      <c r="K13421">
        <v>138.91654783000001</v>
      </c>
      <c r="L13421">
        <v>69.458273914800003</v>
      </c>
    </row>
    <row r="13422" spans="1:12">
      <c r="A13422">
        <v>3042</v>
      </c>
      <c r="B13422">
        <v>1997</v>
      </c>
      <c r="C13422">
        <v>5</v>
      </c>
      <c r="D13422">
        <v>0</v>
      </c>
      <c r="E13422">
        <v>0</v>
      </c>
      <c r="F13422">
        <v>398.2810973</v>
      </c>
      <c r="G13422" s="1">
        <v>6.9199952209800003E-4</v>
      </c>
      <c r="H13422">
        <v>81.8458951203</v>
      </c>
      <c r="I13422">
        <v>714.72357632299997</v>
      </c>
      <c r="J13422">
        <v>678.94081558599999</v>
      </c>
      <c r="K13422">
        <v>164.77654802500001</v>
      </c>
      <c r="L13422">
        <v>82.388274012400004</v>
      </c>
    </row>
    <row r="13423" spans="1:12">
      <c r="A13423">
        <v>3042</v>
      </c>
      <c r="B13423">
        <v>1997</v>
      </c>
      <c r="C13423">
        <v>6</v>
      </c>
      <c r="D13423">
        <v>0</v>
      </c>
      <c r="E13423">
        <v>0</v>
      </c>
      <c r="F13423">
        <v>413.56637777700001</v>
      </c>
      <c r="G13423" s="1">
        <v>9.7946365285199997E-4</v>
      </c>
      <c r="H13423">
        <v>90.013157347800004</v>
      </c>
      <c r="I13423">
        <v>611.24639677899995</v>
      </c>
      <c r="J13423">
        <v>729.617911359</v>
      </c>
      <c r="K13423">
        <v>183.53930081999999</v>
      </c>
      <c r="L13423">
        <v>91.769650409899995</v>
      </c>
    </row>
    <row r="13424" spans="1:12">
      <c r="A13424">
        <v>3042</v>
      </c>
      <c r="B13424">
        <v>1997</v>
      </c>
      <c r="C13424">
        <v>7</v>
      </c>
      <c r="D13424">
        <v>0</v>
      </c>
      <c r="E13424">
        <v>0</v>
      </c>
      <c r="F13424">
        <v>535.50485092199995</v>
      </c>
      <c r="G13424">
        <v>1.5617130599800001E-3</v>
      </c>
      <c r="H13424">
        <v>118.401886613</v>
      </c>
      <c r="I13424">
        <v>601.68340998999997</v>
      </c>
      <c r="J13424">
        <v>804.02508636000005</v>
      </c>
      <c r="K13424">
        <v>235.47658238</v>
      </c>
      <c r="L13424">
        <v>117.73829119</v>
      </c>
    </row>
    <row r="13425" spans="1:12">
      <c r="A13425">
        <v>3042</v>
      </c>
      <c r="B13425">
        <v>1997</v>
      </c>
      <c r="C13425">
        <v>8</v>
      </c>
      <c r="D13425">
        <v>0</v>
      </c>
      <c r="E13425">
        <v>0</v>
      </c>
      <c r="F13425">
        <v>480.13448532699999</v>
      </c>
      <c r="G13425">
        <v>1.1917921356199999E-3</v>
      </c>
      <c r="H13425">
        <v>106.49629811600001</v>
      </c>
      <c r="I13425">
        <v>542.16026028600004</v>
      </c>
      <c r="J13425">
        <v>743.79167617899998</v>
      </c>
      <c r="K13425">
        <v>211.37715827700001</v>
      </c>
      <c r="L13425">
        <v>105.688579139</v>
      </c>
    </row>
    <row r="13426" spans="1:12">
      <c r="A13426">
        <v>3042</v>
      </c>
      <c r="B13426">
        <v>1997</v>
      </c>
      <c r="C13426">
        <v>9</v>
      </c>
      <c r="D13426">
        <v>33.590394060000001</v>
      </c>
      <c r="E13426">
        <v>0</v>
      </c>
      <c r="F13426">
        <v>418.90108930000002</v>
      </c>
      <c r="G13426">
        <v>0.57879733836199998</v>
      </c>
      <c r="H13426">
        <v>93.025159097900001</v>
      </c>
      <c r="I13426">
        <v>502.57282258399999</v>
      </c>
      <c r="J13426">
        <v>634.29655607500001</v>
      </c>
      <c r="K13426">
        <v>180.45836864899999</v>
      </c>
      <c r="L13426">
        <v>90.2291843247</v>
      </c>
    </row>
    <row r="13427" spans="1:12">
      <c r="A13427">
        <v>3042</v>
      </c>
      <c r="B13427">
        <v>1997</v>
      </c>
      <c r="C13427">
        <v>10</v>
      </c>
      <c r="D13427">
        <v>0</v>
      </c>
      <c r="E13427">
        <v>0</v>
      </c>
      <c r="F13427">
        <v>319.373526078</v>
      </c>
      <c r="G13427" s="1">
        <v>4.0822642537E-4</v>
      </c>
      <c r="H13427">
        <v>70.951157935099999</v>
      </c>
      <c r="I13427">
        <v>426.66433288399998</v>
      </c>
      <c r="J13427">
        <v>529.74839162700005</v>
      </c>
      <c r="K13427">
        <v>135.84824119199999</v>
      </c>
      <c r="L13427">
        <v>67.924120596099996</v>
      </c>
    </row>
    <row r="13428" spans="1:12">
      <c r="A13428">
        <v>3042</v>
      </c>
      <c r="B13428">
        <v>1997</v>
      </c>
      <c r="C13428">
        <v>11</v>
      </c>
      <c r="D13428">
        <v>957.32623071</v>
      </c>
      <c r="E13428">
        <v>0</v>
      </c>
      <c r="F13428">
        <v>245.81215092799999</v>
      </c>
      <c r="G13428">
        <v>78.177262401700006</v>
      </c>
      <c r="H13428">
        <v>54.283663578499997</v>
      </c>
      <c r="I13428">
        <v>747.82196180699998</v>
      </c>
      <c r="J13428">
        <v>766.27036660800002</v>
      </c>
      <c r="K13428">
        <v>104.76085775200001</v>
      </c>
      <c r="L13428">
        <v>52.380428875900002</v>
      </c>
    </row>
    <row r="13429" spans="1:12">
      <c r="A13429">
        <v>3042</v>
      </c>
      <c r="B13429">
        <v>1997</v>
      </c>
      <c r="C13429">
        <v>12</v>
      </c>
      <c r="D13429">
        <v>0</v>
      </c>
      <c r="E13429">
        <v>0</v>
      </c>
      <c r="F13429">
        <v>220.15548617600001</v>
      </c>
      <c r="G13429">
        <v>9.6499826255100004E-4</v>
      </c>
      <c r="H13429">
        <v>48.293696732900003</v>
      </c>
      <c r="I13429">
        <v>541.31544198400002</v>
      </c>
      <c r="J13429">
        <v>393.419128177</v>
      </c>
      <c r="K13429">
        <v>97.314466957799993</v>
      </c>
      <c r="L13429">
        <v>48.657233478899997</v>
      </c>
    </row>
    <row r="13430" spans="1:12">
      <c r="A13430">
        <v>3042</v>
      </c>
      <c r="B13430">
        <v>1998</v>
      </c>
      <c r="C13430">
        <v>1</v>
      </c>
      <c r="D13430">
        <v>2732.0187168799998</v>
      </c>
      <c r="E13430">
        <v>0.27904914176899998</v>
      </c>
      <c r="F13430">
        <v>278.00888778000001</v>
      </c>
      <c r="G13430">
        <v>263.50903478100003</v>
      </c>
      <c r="H13430">
        <v>56.118255314800003</v>
      </c>
      <c r="I13430">
        <v>994.64040841899998</v>
      </c>
      <c r="J13430">
        <v>1715.8951817499999</v>
      </c>
      <c r="K13430">
        <v>148.48762675500001</v>
      </c>
      <c r="L13430">
        <v>74.243813377600006</v>
      </c>
    </row>
    <row r="13431" spans="1:12">
      <c r="A13431">
        <v>3042</v>
      </c>
      <c r="B13431">
        <v>1998</v>
      </c>
      <c r="C13431">
        <v>2</v>
      </c>
      <c r="D13431">
        <v>11168.806024899999</v>
      </c>
      <c r="E13431">
        <v>8.2140949145899995</v>
      </c>
      <c r="F13431">
        <v>12572.1414989</v>
      </c>
      <c r="G13431">
        <v>3545.1121048499999</v>
      </c>
      <c r="H13431">
        <v>933.93076090500006</v>
      </c>
      <c r="I13431">
        <v>1054.4243976099999</v>
      </c>
      <c r="J13431">
        <v>4127.5354361199998</v>
      </c>
      <c r="K13431">
        <v>2882.8544008200001</v>
      </c>
      <c r="L13431">
        <v>1441.4272004100001</v>
      </c>
    </row>
    <row r="13432" spans="1:12">
      <c r="A13432">
        <v>3042</v>
      </c>
      <c r="B13432">
        <v>1998</v>
      </c>
      <c r="C13432">
        <v>3</v>
      </c>
      <c r="D13432">
        <v>2110.5964267700001</v>
      </c>
      <c r="E13432">
        <v>0.56207330362399999</v>
      </c>
      <c r="F13432">
        <v>10117.7149718</v>
      </c>
      <c r="G13432">
        <v>188.683290661</v>
      </c>
      <c r="H13432">
        <v>586.05854364000004</v>
      </c>
      <c r="I13432">
        <v>2050.0333176899999</v>
      </c>
      <c r="J13432">
        <v>1064.4186276400001</v>
      </c>
      <c r="K13432">
        <v>692.44744713099999</v>
      </c>
      <c r="L13432">
        <v>346.22372356599999</v>
      </c>
    </row>
    <row r="13433" spans="1:12">
      <c r="A13433">
        <v>3042</v>
      </c>
      <c r="B13433">
        <v>1998</v>
      </c>
      <c r="C13433">
        <v>4</v>
      </c>
      <c r="D13433">
        <v>0</v>
      </c>
      <c r="E13433">
        <v>0</v>
      </c>
      <c r="F13433">
        <v>4915.3713133399997</v>
      </c>
      <c r="G13433">
        <v>2.9160287344700001E-2</v>
      </c>
      <c r="H13433">
        <v>324.33922095899999</v>
      </c>
      <c r="I13433">
        <v>1978.7780161600001</v>
      </c>
      <c r="J13433">
        <v>431.911557329</v>
      </c>
      <c r="K13433">
        <v>245.989343902</v>
      </c>
      <c r="L13433">
        <v>122.994671951</v>
      </c>
    </row>
    <row r="13434" spans="1:12">
      <c r="A13434">
        <v>3042</v>
      </c>
      <c r="B13434">
        <v>1998</v>
      </c>
      <c r="C13434">
        <v>5</v>
      </c>
      <c r="D13434">
        <v>0</v>
      </c>
      <c r="E13434">
        <v>0</v>
      </c>
      <c r="F13434">
        <v>1619.61023267</v>
      </c>
      <c r="G13434">
        <v>3.19036789917E-4</v>
      </c>
      <c r="H13434">
        <v>134.14526113599999</v>
      </c>
      <c r="I13434">
        <v>1413.8034341299999</v>
      </c>
      <c r="J13434">
        <v>433.46758491100002</v>
      </c>
      <c r="K13434">
        <v>144.80670220900001</v>
      </c>
      <c r="L13434">
        <v>72.403351104500004</v>
      </c>
    </row>
    <row r="13435" spans="1:12">
      <c r="A13435">
        <v>3042</v>
      </c>
      <c r="B13435">
        <v>1998</v>
      </c>
      <c r="C13435">
        <v>6</v>
      </c>
      <c r="D13435">
        <v>0</v>
      </c>
      <c r="E13435">
        <v>0</v>
      </c>
      <c r="F13435">
        <v>625.03541382799995</v>
      </c>
      <c r="G13435">
        <v>3.8631813871500001E-4</v>
      </c>
      <c r="H13435">
        <v>76.7239063751</v>
      </c>
      <c r="I13435">
        <v>886.14002422199997</v>
      </c>
      <c r="J13435">
        <v>531.28876083299997</v>
      </c>
      <c r="K13435">
        <v>129.90807056700001</v>
      </c>
      <c r="L13435">
        <v>64.954035283400003</v>
      </c>
    </row>
    <row r="13436" spans="1:12">
      <c r="A13436">
        <v>3042</v>
      </c>
      <c r="B13436">
        <v>1998</v>
      </c>
      <c r="C13436">
        <v>7</v>
      </c>
      <c r="D13436">
        <v>0</v>
      </c>
      <c r="E13436">
        <v>0</v>
      </c>
      <c r="F13436">
        <v>517.60331173899999</v>
      </c>
      <c r="G13436">
        <v>8.7705287040199995E-4</v>
      </c>
      <c r="H13436">
        <v>96.480616770699996</v>
      </c>
      <c r="I13436">
        <v>708.80485693599996</v>
      </c>
      <c r="J13436">
        <v>703.05717847300002</v>
      </c>
      <c r="K13436">
        <v>189.17286479500001</v>
      </c>
      <c r="L13436">
        <v>94.586432397600007</v>
      </c>
    </row>
    <row r="13437" spans="1:12">
      <c r="A13437">
        <v>3042</v>
      </c>
      <c r="B13437">
        <v>1998</v>
      </c>
      <c r="C13437">
        <v>8</v>
      </c>
      <c r="D13437">
        <v>44.787192079999997</v>
      </c>
      <c r="E13437">
        <v>0</v>
      </c>
      <c r="F13437">
        <v>513.96218082200005</v>
      </c>
      <c r="G13437">
        <v>1.7351883835599999</v>
      </c>
      <c r="H13437">
        <v>108.944103282</v>
      </c>
      <c r="I13437">
        <v>607.00043543499999</v>
      </c>
      <c r="J13437">
        <v>737.26987624000003</v>
      </c>
      <c r="K13437">
        <v>219.00430912799999</v>
      </c>
      <c r="L13437">
        <v>109.50215456399999</v>
      </c>
    </row>
    <row r="13438" spans="1:12">
      <c r="A13438">
        <v>3042</v>
      </c>
      <c r="B13438">
        <v>1998</v>
      </c>
      <c r="C13438">
        <v>9</v>
      </c>
      <c r="D13438">
        <v>39.188793070000003</v>
      </c>
      <c r="E13438">
        <v>0</v>
      </c>
      <c r="F13438">
        <v>371.31234241099997</v>
      </c>
      <c r="G13438" s="1">
        <v>0.57851323831400003</v>
      </c>
      <c r="H13438">
        <v>81.105678100899993</v>
      </c>
      <c r="I13438">
        <v>534.15888162900001</v>
      </c>
      <c r="J13438">
        <v>501.37084916800001</v>
      </c>
      <c r="K13438">
        <v>145.65239547600001</v>
      </c>
      <c r="L13438">
        <v>72.826197738000005</v>
      </c>
    </row>
    <row r="13439" spans="1:12">
      <c r="A13439">
        <v>3042</v>
      </c>
      <c r="B13439">
        <v>1998</v>
      </c>
      <c r="C13439">
        <v>10</v>
      </c>
      <c r="D13439">
        <v>0</v>
      </c>
      <c r="E13439">
        <v>0</v>
      </c>
      <c r="F13439">
        <v>278.25415955199998</v>
      </c>
      <c r="G13439" s="1">
        <v>3.34386106711E-4</v>
      </c>
      <c r="H13439">
        <v>61.379198981099997</v>
      </c>
      <c r="I13439">
        <v>435.192907719</v>
      </c>
      <c r="J13439">
        <v>508.75729244799999</v>
      </c>
      <c r="K13439">
        <v>121.220231287</v>
      </c>
      <c r="L13439">
        <v>60.610115643500002</v>
      </c>
    </row>
    <row r="13440" spans="1:12">
      <c r="A13440">
        <v>3042</v>
      </c>
      <c r="B13440">
        <v>1998</v>
      </c>
      <c r="C13440">
        <v>11</v>
      </c>
      <c r="D13440">
        <v>722.19347229000005</v>
      </c>
      <c r="E13440">
        <v>0</v>
      </c>
      <c r="F13440">
        <v>211.536957573</v>
      </c>
      <c r="G13440">
        <v>60.648019773100003</v>
      </c>
      <c r="H13440">
        <v>46.793446191000001</v>
      </c>
      <c r="I13440">
        <v>581.56032802699997</v>
      </c>
      <c r="J13440">
        <v>696.51961894600004</v>
      </c>
      <c r="K13440">
        <v>91.0359544688</v>
      </c>
      <c r="L13440">
        <v>45.5179772344</v>
      </c>
    </row>
    <row r="13441" spans="1:12">
      <c r="A13441">
        <v>3042</v>
      </c>
      <c r="B13441">
        <v>1998</v>
      </c>
      <c r="C13441">
        <v>12</v>
      </c>
      <c r="D13441">
        <v>156.75517228000001</v>
      </c>
      <c r="E13441">
        <v>0</v>
      </c>
      <c r="F13441">
        <v>258.31229017800001</v>
      </c>
      <c r="G13441">
        <v>10.408236687400001</v>
      </c>
      <c r="H13441">
        <v>56.994574647599997</v>
      </c>
      <c r="I13441">
        <v>674.52018992399996</v>
      </c>
      <c r="J13441">
        <v>464.78102709799998</v>
      </c>
      <c r="K13441">
        <v>116.52736027500001</v>
      </c>
      <c r="L13441">
        <v>58.2636801373</v>
      </c>
    </row>
    <row r="13442" spans="1:12">
      <c r="A13442">
        <v>3042</v>
      </c>
      <c r="B13442">
        <v>1999</v>
      </c>
      <c r="C13442">
        <v>1</v>
      </c>
      <c r="D13442">
        <v>828.56305348000001</v>
      </c>
      <c r="E13442">
        <v>0</v>
      </c>
      <c r="F13442">
        <v>222.81025531899999</v>
      </c>
      <c r="G13442">
        <v>73.709335286200002</v>
      </c>
      <c r="H13442">
        <v>48.660725360599997</v>
      </c>
      <c r="I13442">
        <v>585.90461301000005</v>
      </c>
      <c r="J13442">
        <v>862.36215773000004</v>
      </c>
      <c r="K13442">
        <v>102.341639192</v>
      </c>
      <c r="L13442">
        <v>51.170819596000001</v>
      </c>
    </row>
    <row r="13443" spans="1:12">
      <c r="A13443">
        <v>3042</v>
      </c>
      <c r="B13443">
        <v>1999</v>
      </c>
      <c r="C13443">
        <v>2</v>
      </c>
      <c r="D13443">
        <v>391.88793070000003</v>
      </c>
      <c r="E13443">
        <v>0</v>
      </c>
      <c r="F13443">
        <v>227.033461437</v>
      </c>
      <c r="G13443">
        <v>33.930961757600002</v>
      </c>
      <c r="H13443">
        <v>46.981971961799999</v>
      </c>
      <c r="I13443">
        <v>660.35763527300003</v>
      </c>
      <c r="J13443">
        <v>461.86546899299998</v>
      </c>
      <c r="K13443">
        <v>88.696256856999995</v>
      </c>
      <c r="L13443">
        <v>44.348128428499997</v>
      </c>
    </row>
    <row r="13444" spans="1:12">
      <c r="A13444">
        <v>3042</v>
      </c>
      <c r="B13444">
        <v>1999</v>
      </c>
      <c r="C13444">
        <v>3</v>
      </c>
      <c r="D13444">
        <v>1573.15012181</v>
      </c>
      <c r="E13444">
        <v>9.2204848047300007E-3</v>
      </c>
      <c r="F13444">
        <v>301.52025516600003</v>
      </c>
      <c r="G13444">
        <v>139.514643509</v>
      </c>
      <c r="H13444">
        <v>58.985064597899999</v>
      </c>
      <c r="I13444">
        <v>1061.4579766700001</v>
      </c>
      <c r="J13444">
        <v>1193.87562882</v>
      </c>
      <c r="K13444">
        <v>129.49255644600001</v>
      </c>
      <c r="L13444">
        <v>64.746278222800001</v>
      </c>
    </row>
    <row r="13445" spans="1:12">
      <c r="A13445">
        <v>3042</v>
      </c>
      <c r="B13445">
        <v>1999</v>
      </c>
      <c r="C13445">
        <v>4</v>
      </c>
      <c r="D13445">
        <v>1237.24618121</v>
      </c>
      <c r="E13445">
        <v>2.7756442612300002E-2</v>
      </c>
      <c r="F13445">
        <v>492.68881838599998</v>
      </c>
      <c r="G13445">
        <v>105.739653809</v>
      </c>
      <c r="H13445">
        <v>86.514093721400002</v>
      </c>
      <c r="I13445">
        <v>1326.53701265</v>
      </c>
      <c r="J13445">
        <v>988.05211030199996</v>
      </c>
      <c r="K13445">
        <v>173.91039454200001</v>
      </c>
      <c r="L13445">
        <v>86.955197271100005</v>
      </c>
    </row>
    <row r="13446" spans="1:12">
      <c r="A13446">
        <v>3042</v>
      </c>
      <c r="B13446">
        <v>1999</v>
      </c>
      <c r="C13446">
        <v>5</v>
      </c>
      <c r="D13446">
        <v>0</v>
      </c>
      <c r="E13446">
        <v>0</v>
      </c>
      <c r="F13446">
        <v>352.82030454599999</v>
      </c>
      <c r="G13446">
        <v>4.4381437271700001E-4</v>
      </c>
      <c r="H13446">
        <v>68.266107094000006</v>
      </c>
      <c r="I13446">
        <v>846.50811388099999</v>
      </c>
      <c r="J13446">
        <v>473.12179238700003</v>
      </c>
      <c r="K13446">
        <v>127.700410139</v>
      </c>
      <c r="L13446">
        <v>63.850205069300003</v>
      </c>
    </row>
    <row r="13447" spans="1:12">
      <c r="A13447">
        <v>3042</v>
      </c>
      <c r="B13447">
        <v>1999</v>
      </c>
      <c r="C13447">
        <v>6</v>
      </c>
      <c r="D13447">
        <v>0</v>
      </c>
      <c r="E13447">
        <v>0</v>
      </c>
      <c r="F13447">
        <v>339.41002761700003</v>
      </c>
      <c r="G13447">
        <v>6.4451822200399999E-4</v>
      </c>
      <c r="H13447">
        <v>72.584990726000001</v>
      </c>
      <c r="I13447">
        <v>621.69190111099999</v>
      </c>
      <c r="J13447">
        <v>634.55539946600004</v>
      </c>
      <c r="K13447">
        <v>156.23110166800001</v>
      </c>
      <c r="L13447">
        <v>78.115550834000004</v>
      </c>
    </row>
    <row r="13448" spans="1:12">
      <c r="A13448">
        <v>3042</v>
      </c>
      <c r="B13448">
        <v>1999</v>
      </c>
      <c r="C13448">
        <v>7</v>
      </c>
      <c r="D13448">
        <v>0</v>
      </c>
      <c r="E13448">
        <v>0</v>
      </c>
      <c r="F13448">
        <v>456.57650291700003</v>
      </c>
      <c r="G13448" s="1">
        <v>9.5938204072500003E-4</v>
      </c>
      <c r="H13448">
        <v>100.593751471</v>
      </c>
      <c r="I13448">
        <v>578.44362345100001</v>
      </c>
      <c r="J13448">
        <v>702.46901039500005</v>
      </c>
      <c r="K13448">
        <v>202.15067176400001</v>
      </c>
      <c r="L13448">
        <v>101.075335882</v>
      </c>
    </row>
    <row r="13449" spans="1:12">
      <c r="A13449">
        <v>3042</v>
      </c>
      <c r="B13449">
        <v>1999</v>
      </c>
      <c r="C13449">
        <v>8</v>
      </c>
      <c r="D13449">
        <v>0</v>
      </c>
      <c r="E13449">
        <v>0</v>
      </c>
      <c r="F13449">
        <v>464.03188526100001</v>
      </c>
      <c r="G13449" s="1">
        <v>9.7697526877399995E-4</v>
      </c>
      <c r="H13449">
        <v>102.830434295</v>
      </c>
      <c r="I13449">
        <v>537.55866859599996</v>
      </c>
      <c r="J13449">
        <v>707.561163652</v>
      </c>
      <c r="K13449">
        <v>207.37076820300001</v>
      </c>
      <c r="L13449">
        <v>103.685384102</v>
      </c>
    </row>
    <row r="13450" spans="1:12">
      <c r="A13450">
        <v>3042</v>
      </c>
      <c r="B13450">
        <v>1999</v>
      </c>
      <c r="C13450">
        <v>9</v>
      </c>
      <c r="D13450">
        <v>0</v>
      </c>
      <c r="E13450">
        <v>0</v>
      </c>
      <c r="F13450">
        <v>366.67011766799999</v>
      </c>
      <c r="G13450" s="1">
        <v>5.2568663508099998E-4</v>
      </c>
      <c r="H13450">
        <v>81.416629714999999</v>
      </c>
      <c r="I13450">
        <v>457.60882520899997</v>
      </c>
      <c r="J13450">
        <v>554.43146220999995</v>
      </c>
      <c r="K13450">
        <v>154.478104331</v>
      </c>
      <c r="L13450">
        <v>77.239052165399997</v>
      </c>
    </row>
    <row r="13451" spans="1:12">
      <c r="A13451">
        <v>3042</v>
      </c>
      <c r="B13451">
        <v>1999</v>
      </c>
      <c r="C13451">
        <v>10</v>
      </c>
      <c r="D13451">
        <v>0</v>
      </c>
      <c r="E13451">
        <v>0</v>
      </c>
      <c r="F13451">
        <v>357.41941258600002</v>
      </c>
      <c r="G13451" s="1">
        <v>5.9000802446399999E-4</v>
      </c>
      <c r="H13451">
        <v>79.378387367100004</v>
      </c>
      <c r="I13451">
        <v>461.65182607399998</v>
      </c>
      <c r="J13451">
        <v>600.29287576800004</v>
      </c>
      <c r="K13451">
        <v>156.39321353599999</v>
      </c>
      <c r="L13451">
        <v>78.196606767800006</v>
      </c>
    </row>
    <row r="13452" spans="1:12">
      <c r="A13452">
        <v>3042</v>
      </c>
      <c r="B13452">
        <v>1999</v>
      </c>
      <c r="C13452">
        <v>11</v>
      </c>
      <c r="D13452">
        <v>358.29753663999998</v>
      </c>
      <c r="E13452">
        <v>0</v>
      </c>
      <c r="F13452">
        <v>238.92128972099999</v>
      </c>
      <c r="G13452">
        <v>29.5866050797</v>
      </c>
      <c r="H13452">
        <v>52.9760173735</v>
      </c>
      <c r="I13452">
        <v>531.32140435199994</v>
      </c>
      <c r="J13452">
        <v>556.20189382199999</v>
      </c>
      <c r="K13452">
        <v>99.061747242899997</v>
      </c>
      <c r="L13452">
        <v>49.530873621399998</v>
      </c>
    </row>
    <row r="13453" spans="1:12">
      <c r="A13453">
        <v>3042</v>
      </c>
      <c r="B13453">
        <v>1999</v>
      </c>
      <c r="C13453">
        <v>12</v>
      </c>
      <c r="D13453">
        <v>195.94396535000001</v>
      </c>
      <c r="E13453">
        <v>0</v>
      </c>
      <c r="F13453">
        <v>275.55832583300003</v>
      </c>
      <c r="G13453" s="1">
        <v>16.063646372200001</v>
      </c>
      <c r="H13453">
        <v>61.141584983000001</v>
      </c>
      <c r="I13453">
        <v>515.47431626299999</v>
      </c>
      <c r="J13453">
        <v>588.79965566299995</v>
      </c>
      <c r="K13453">
        <v>124.076696648</v>
      </c>
      <c r="L13453">
        <v>62.038348323800001</v>
      </c>
    </row>
    <row r="13454" spans="1:12">
      <c r="A13454">
        <v>3042</v>
      </c>
      <c r="B13454">
        <v>2000</v>
      </c>
      <c r="C13454">
        <v>1</v>
      </c>
      <c r="D13454">
        <v>643.81588614999998</v>
      </c>
      <c r="E13454">
        <v>0</v>
      </c>
      <c r="F13454">
        <v>198.198150494</v>
      </c>
      <c r="G13454">
        <v>60.351671091599997</v>
      </c>
      <c r="H13454">
        <v>43.590634378099999</v>
      </c>
      <c r="I13454">
        <v>501.07533829400001</v>
      </c>
      <c r="J13454">
        <v>650.99423900900001</v>
      </c>
      <c r="K13454">
        <v>83.663737581800007</v>
      </c>
      <c r="L13454">
        <v>41.831868790900003</v>
      </c>
    </row>
    <row r="13455" spans="1:12">
      <c r="A13455">
        <v>3042</v>
      </c>
      <c r="B13455">
        <v>2000</v>
      </c>
      <c r="C13455">
        <v>2</v>
      </c>
      <c r="D13455">
        <v>3812.50972581</v>
      </c>
      <c r="E13455">
        <v>1.93324766913</v>
      </c>
      <c r="F13455">
        <v>1140.38138357</v>
      </c>
      <c r="G13455">
        <v>500.062727268</v>
      </c>
      <c r="H13455">
        <v>154.820987024</v>
      </c>
      <c r="I13455">
        <v>656.77291018000005</v>
      </c>
      <c r="J13455">
        <v>2473.86423788</v>
      </c>
      <c r="K13455">
        <v>428.89670792700002</v>
      </c>
      <c r="L13455">
        <v>214.44835396400001</v>
      </c>
    </row>
    <row r="13456" spans="1:12">
      <c r="A13456">
        <v>3042</v>
      </c>
      <c r="B13456">
        <v>2000</v>
      </c>
      <c r="C13456">
        <v>3</v>
      </c>
      <c r="D13456">
        <v>1573.15012181</v>
      </c>
      <c r="E13456">
        <v>0.88045899294100005</v>
      </c>
      <c r="F13456">
        <v>3128.66595267</v>
      </c>
      <c r="G13456">
        <v>290.63434962100001</v>
      </c>
      <c r="H13456">
        <v>273.90977238599999</v>
      </c>
      <c r="I13456">
        <v>1770.6404615900001</v>
      </c>
      <c r="J13456">
        <v>1101.73904668</v>
      </c>
      <c r="K13456">
        <v>530.79399516399997</v>
      </c>
      <c r="L13456">
        <v>265.39699758199998</v>
      </c>
    </row>
    <row r="13457" spans="1:12">
      <c r="A13457">
        <v>3042</v>
      </c>
      <c r="B13457">
        <v>2000</v>
      </c>
      <c r="C13457">
        <v>4</v>
      </c>
      <c r="D13457">
        <v>1612.3389148799999</v>
      </c>
      <c r="E13457">
        <v>7.6386523992499997E-2</v>
      </c>
      <c r="F13457">
        <v>1942.30786956</v>
      </c>
      <c r="G13457">
        <v>159.28658421599999</v>
      </c>
      <c r="H13457">
        <v>210.29104592799999</v>
      </c>
      <c r="I13457">
        <v>1645.5713940200001</v>
      </c>
      <c r="J13457">
        <v>1620.6948909400001</v>
      </c>
      <c r="K13457">
        <v>422.87570677600002</v>
      </c>
      <c r="L13457">
        <v>211.43785338800001</v>
      </c>
    </row>
    <row r="13458" spans="1:12">
      <c r="A13458">
        <v>3042</v>
      </c>
      <c r="B13458">
        <v>2000</v>
      </c>
      <c r="C13458">
        <v>5</v>
      </c>
      <c r="D13458">
        <v>0</v>
      </c>
      <c r="E13458">
        <v>0</v>
      </c>
      <c r="F13458">
        <v>1138.9572894999999</v>
      </c>
      <c r="G13458">
        <v>1.4924315234E-3</v>
      </c>
      <c r="H13458">
        <v>135.77624588399999</v>
      </c>
      <c r="I13458">
        <v>1348.5601472799999</v>
      </c>
      <c r="J13458">
        <v>554.31227133799996</v>
      </c>
      <c r="K13458">
        <v>201.53079589800001</v>
      </c>
      <c r="L13458">
        <v>100.765397949</v>
      </c>
    </row>
    <row r="13459" spans="1:12">
      <c r="A13459">
        <v>3042</v>
      </c>
      <c r="B13459">
        <v>2000</v>
      </c>
      <c r="C13459">
        <v>6</v>
      </c>
      <c r="D13459">
        <v>0</v>
      </c>
      <c r="E13459">
        <v>0</v>
      </c>
      <c r="F13459">
        <v>608.86781070799998</v>
      </c>
      <c r="G13459">
        <v>8.8414434965800005E-4</v>
      </c>
      <c r="H13459">
        <v>103.283558114</v>
      </c>
      <c r="I13459">
        <v>881.07928258200002</v>
      </c>
      <c r="J13459">
        <v>670.85061486899997</v>
      </c>
      <c r="K13459">
        <v>197.16249798499999</v>
      </c>
      <c r="L13459">
        <v>98.581248992499994</v>
      </c>
    </row>
    <row r="13460" spans="1:12">
      <c r="A13460">
        <v>3042</v>
      </c>
      <c r="B13460">
        <v>2000</v>
      </c>
      <c r="C13460">
        <v>7</v>
      </c>
      <c r="D13460">
        <v>0</v>
      </c>
      <c r="E13460">
        <v>0</v>
      </c>
      <c r="F13460">
        <v>512.33311799399996</v>
      </c>
      <c r="G13460" s="1">
        <v>9.4040980417399998E-4</v>
      </c>
      <c r="H13460">
        <v>104.35598227600001</v>
      </c>
      <c r="I13460">
        <v>677.94137810100005</v>
      </c>
      <c r="J13460">
        <v>697.40567567599999</v>
      </c>
      <c r="K13460">
        <v>203.218678641</v>
      </c>
      <c r="L13460">
        <v>101.60933932099999</v>
      </c>
    </row>
    <row r="13461" spans="1:12">
      <c r="A13461">
        <v>3042</v>
      </c>
      <c r="B13461">
        <v>2000</v>
      </c>
      <c r="C13461">
        <v>8</v>
      </c>
      <c r="D13461">
        <v>0</v>
      </c>
      <c r="E13461">
        <v>0</v>
      </c>
      <c r="F13461">
        <v>513.22415086499996</v>
      </c>
      <c r="G13461">
        <v>1.1360406137500001E-3</v>
      </c>
      <c r="H13461">
        <v>111.380166027</v>
      </c>
      <c r="I13461">
        <v>571.83256419999998</v>
      </c>
      <c r="J13461">
        <v>698.75421482700006</v>
      </c>
      <c r="K13461">
        <v>213.36200358599999</v>
      </c>
      <c r="L13461">
        <v>106.68100179299999</v>
      </c>
    </row>
    <row r="13462" spans="1:12">
      <c r="A13462">
        <v>3042</v>
      </c>
      <c r="B13462">
        <v>2000</v>
      </c>
      <c r="C13462">
        <v>9</v>
      </c>
      <c r="D13462">
        <v>0</v>
      </c>
      <c r="E13462">
        <v>0</v>
      </c>
      <c r="F13462">
        <v>345.34334017200001</v>
      </c>
      <c r="G13462">
        <v>4.9017824000100005E-4</v>
      </c>
      <c r="H13462">
        <v>75.990811995800001</v>
      </c>
      <c r="I13462">
        <v>462.63308141099998</v>
      </c>
      <c r="J13462">
        <v>533.48255987899995</v>
      </c>
      <c r="K13462">
        <v>147.33069782699999</v>
      </c>
      <c r="L13462">
        <v>73.665348913299994</v>
      </c>
    </row>
    <row r="13463" spans="1:12">
      <c r="A13463">
        <v>3042</v>
      </c>
      <c r="B13463">
        <v>2000</v>
      </c>
      <c r="C13463">
        <v>10</v>
      </c>
      <c r="D13463">
        <v>0</v>
      </c>
      <c r="E13463">
        <v>0</v>
      </c>
      <c r="F13463">
        <v>216.830871543</v>
      </c>
      <c r="G13463">
        <v>1.5036557664299999E-4</v>
      </c>
      <c r="H13463">
        <v>47.983027669000002</v>
      </c>
      <c r="I13463">
        <v>367.825127963</v>
      </c>
      <c r="J13463">
        <v>382.39219150000002</v>
      </c>
      <c r="K13463">
        <v>86.883784982099996</v>
      </c>
      <c r="L13463">
        <v>43.441892490999997</v>
      </c>
    </row>
    <row r="13464" spans="1:12">
      <c r="A13464">
        <v>3042</v>
      </c>
      <c r="B13464">
        <v>2000</v>
      </c>
      <c r="C13464">
        <v>11</v>
      </c>
      <c r="D13464">
        <v>0</v>
      </c>
      <c r="E13464">
        <v>0</v>
      </c>
      <c r="F13464">
        <v>179.77532866799999</v>
      </c>
      <c r="G13464">
        <v>1.56483173203E-4</v>
      </c>
      <c r="H13464">
        <v>39.867269007499999</v>
      </c>
      <c r="I13464">
        <v>349.25227816400002</v>
      </c>
      <c r="J13464">
        <v>407.52581187200002</v>
      </c>
      <c r="K13464">
        <v>80.113212834799995</v>
      </c>
      <c r="L13464">
        <v>40.056606417399998</v>
      </c>
    </row>
    <row r="13465" spans="1:12">
      <c r="A13465">
        <v>3042</v>
      </c>
      <c r="B13465">
        <v>2000</v>
      </c>
      <c r="C13465">
        <v>12</v>
      </c>
      <c r="D13465">
        <v>0</v>
      </c>
      <c r="E13465">
        <v>0</v>
      </c>
      <c r="F13465">
        <v>139.52167141800001</v>
      </c>
      <c r="G13465" s="1">
        <v>1.3251575717E-4</v>
      </c>
      <c r="H13465">
        <v>30.9626985001</v>
      </c>
      <c r="I13465">
        <v>305.97073678200002</v>
      </c>
      <c r="J13465">
        <v>367.00180680300002</v>
      </c>
      <c r="K13465">
        <v>63.703801906899997</v>
      </c>
      <c r="L13465">
        <v>31.851900953400001</v>
      </c>
    </row>
    <row r="13466" spans="1:12">
      <c r="A13466">
        <v>3042</v>
      </c>
      <c r="B13466">
        <v>2001</v>
      </c>
      <c r="C13466">
        <v>1</v>
      </c>
      <c r="D13466">
        <v>0</v>
      </c>
      <c r="E13466">
        <v>0</v>
      </c>
      <c r="F13466">
        <v>116.352072471</v>
      </c>
      <c r="G13466" s="1">
        <v>5.8604541977299997E-5</v>
      </c>
      <c r="H13466">
        <v>25.8568661923</v>
      </c>
      <c r="I13466">
        <v>271.16154827000003</v>
      </c>
      <c r="J13466">
        <v>282.26188199699999</v>
      </c>
      <c r="K13466">
        <v>47.587090396500002</v>
      </c>
      <c r="L13466">
        <v>23.793545198299999</v>
      </c>
    </row>
    <row r="13467" spans="1:12">
      <c r="A13467">
        <v>3042</v>
      </c>
      <c r="B13467">
        <v>2001</v>
      </c>
      <c r="C13467">
        <v>2</v>
      </c>
      <c r="D13467">
        <v>4131.6184693799996</v>
      </c>
      <c r="E13467">
        <v>1.3207629750500001</v>
      </c>
      <c r="F13467">
        <v>851.646697281</v>
      </c>
      <c r="G13467">
        <v>420.85542710099998</v>
      </c>
      <c r="H13467">
        <v>130.88948825099999</v>
      </c>
      <c r="I13467">
        <v>573.95859083400001</v>
      </c>
      <c r="J13467">
        <v>3159.4664009399999</v>
      </c>
      <c r="K13467">
        <v>461.085313875</v>
      </c>
      <c r="L13467">
        <v>230.542656937</v>
      </c>
    </row>
    <row r="13468" spans="1:12">
      <c r="A13468">
        <v>3042</v>
      </c>
      <c r="B13468">
        <v>2001</v>
      </c>
      <c r="C13468">
        <v>3</v>
      </c>
      <c r="D13468">
        <v>4568.2935921600001</v>
      </c>
      <c r="E13468">
        <v>6.4841649539699997</v>
      </c>
      <c r="F13468">
        <v>10278.573614299999</v>
      </c>
      <c r="G13468">
        <v>864.63107955099997</v>
      </c>
      <c r="H13468">
        <v>772.70700980699996</v>
      </c>
      <c r="I13468">
        <v>1693.9991129699999</v>
      </c>
      <c r="J13468">
        <v>2679.3065964500001</v>
      </c>
      <c r="K13468">
        <v>1704.9220364099999</v>
      </c>
      <c r="L13468">
        <v>852.46101820399997</v>
      </c>
    </row>
    <row r="13469" spans="1:12">
      <c r="A13469">
        <v>3042</v>
      </c>
      <c r="B13469">
        <v>2001</v>
      </c>
      <c r="C13469">
        <v>4</v>
      </c>
      <c r="D13469">
        <v>901.34224060999998</v>
      </c>
      <c r="E13469">
        <v>7.4889030175799998E-3</v>
      </c>
      <c r="F13469">
        <v>4150.92753309</v>
      </c>
      <c r="G13469">
        <v>83.328875237099993</v>
      </c>
      <c r="H13469">
        <v>284.03812822200001</v>
      </c>
      <c r="I13469">
        <v>1697.99707031</v>
      </c>
      <c r="J13469">
        <v>824.81403731399996</v>
      </c>
      <c r="K13469">
        <v>374.93780414700001</v>
      </c>
      <c r="L13469">
        <v>187.46890207300001</v>
      </c>
    </row>
    <row r="13470" spans="1:12">
      <c r="A13470">
        <v>3042</v>
      </c>
      <c r="B13470">
        <v>2001</v>
      </c>
      <c r="C13470">
        <v>5</v>
      </c>
      <c r="D13470">
        <v>0</v>
      </c>
      <c r="E13470">
        <v>0</v>
      </c>
      <c r="F13470">
        <v>1633.4531061800001</v>
      </c>
      <c r="G13470" s="1">
        <v>7.3548961985299996E-4</v>
      </c>
      <c r="H13470">
        <v>143.33803123800001</v>
      </c>
      <c r="I13470">
        <v>1433.50983991</v>
      </c>
      <c r="J13470">
        <v>487.51742549400001</v>
      </c>
      <c r="K13470">
        <v>171.78515426499999</v>
      </c>
      <c r="L13470">
        <v>85.892577132300005</v>
      </c>
    </row>
    <row r="13471" spans="1:12">
      <c r="A13471">
        <v>3042</v>
      </c>
      <c r="B13471">
        <v>2001</v>
      </c>
      <c r="C13471">
        <v>6</v>
      </c>
      <c r="D13471">
        <v>0</v>
      </c>
      <c r="E13471">
        <v>0</v>
      </c>
      <c r="F13471">
        <v>713.99438492900003</v>
      </c>
      <c r="G13471" s="1">
        <v>7.9292164606099998E-4</v>
      </c>
      <c r="H13471">
        <v>98.312294182599999</v>
      </c>
      <c r="I13471">
        <v>924.48038545600002</v>
      </c>
      <c r="J13471">
        <v>656.493647603</v>
      </c>
      <c r="K13471">
        <v>181.60064756099999</v>
      </c>
      <c r="L13471">
        <v>90.800323780599996</v>
      </c>
    </row>
    <row r="13472" spans="1:12">
      <c r="A13472">
        <v>3042</v>
      </c>
      <c r="B13472">
        <v>2001</v>
      </c>
      <c r="C13472">
        <v>7</v>
      </c>
      <c r="D13472">
        <v>0</v>
      </c>
      <c r="E13472">
        <v>0</v>
      </c>
      <c r="F13472">
        <v>533.48536636200004</v>
      </c>
      <c r="G13472" s="1">
        <v>7.78014766186E-4</v>
      </c>
      <c r="H13472">
        <v>100.64292886200001</v>
      </c>
      <c r="I13472">
        <v>697.13518555500002</v>
      </c>
      <c r="J13472">
        <v>647.68364406600006</v>
      </c>
      <c r="K13472">
        <v>186.360719131</v>
      </c>
      <c r="L13472">
        <v>93.180359565399996</v>
      </c>
    </row>
    <row r="13473" spans="1:12">
      <c r="A13473">
        <v>3042</v>
      </c>
      <c r="B13473">
        <v>2001</v>
      </c>
      <c r="C13473">
        <v>8</v>
      </c>
      <c r="D13473">
        <v>0</v>
      </c>
      <c r="E13473">
        <v>0</v>
      </c>
      <c r="F13473">
        <v>455.13806348100002</v>
      </c>
      <c r="G13473" s="1">
        <v>8.4786585348499996E-4</v>
      </c>
      <c r="H13473">
        <v>96.056531187000004</v>
      </c>
      <c r="I13473">
        <v>581.88556495399996</v>
      </c>
      <c r="J13473">
        <v>681.54357292999998</v>
      </c>
      <c r="K13473">
        <v>191.17145886500001</v>
      </c>
      <c r="L13473">
        <v>95.585729432700006</v>
      </c>
    </row>
    <row r="13474" spans="1:12">
      <c r="A13474">
        <v>3042</v>
      </c>
      <c r="B13474">
        <v>2001</v>
      </c>
      <c r="C13474">
        <v>9</v>
      </c>
      <c r="D13474">
        <v>0</v>
      </c>
      <c r="E13474">
        <v>0</v>
      </c>
      <c r="F13474">
        <v>366.70812886800002</v>
      </c>
      <c r="G13474" s="1">
        <v>5.1614370592899998E-4</v>
      </c>
      <c r="H13474">
        <v>80.069300044000002</v>
      </c>
      <c r="I13474">
        <v>492.32690383400001</v>
      </c>
      <c r="J13474">
        <v>584.58139094199998</v>
      </c>
      <c r="K13474">
        <v>156.75785973699999</v>
      </c>
      <c r="L13474">
        <v>78.378929868699998</v>
      </c>
    </row>
    <row r="13475" spans="1:12">
      <c r="A13475">
        <v>3042</v>
      </c>
      <c r="B13475">
        <v>2001</v>
      </c>
      <c r="C13475">
        <v>10</v>
      </c>
      <c r="D13475">
        <v>39.188793070000003</v>
      </c>
      <c r="E13475">
        <v>0</v>
      </c>
      <c r="F13475">
        <v>284.21457003099999</v>
      </c>
      <c r="G13475" s="1">
        <v>2.8560608780199998E-4</v>
      </c>
      <c r="H13475">
        <v>62.774917953200003</v>
      </c>
      <c r="I13475">
        <v>445.71060299300001</v>
      </c>
      <c r="J13475">
        <v>453.67649972700002</v>
      </c>
      <c r="K13475">
        <v>111.55098000300001</v>
      </c>
      <c r="L13475">
        <v>55.775490001400001</v>
      </c>
    </row>
    <row r="13476" spans="1:12">
      <c r="A13476">
        <v>3042</v>
      </c>
      <c r="B13476">
        <v>2001</v>
      </c>
      <c r="C13476">
        <v>11</v>
      </c>
      <c r="D13476">
        <v>1069.2942109099999</v>
      </c>
      <c r="E13476">
        <v>7.7082602112199996E-3</v>
      </c>
      <c r="F13476">
        <v>181.01214941399999</v>
      </c>
      <c r="G13476">
        <v>90.380342648300001</v>
      </c>
      <c r="H13476">
        <v>39.663398654799998</v>
      </c>
      <c r="I13476">
        <v>663.93751459400005</v>
      </c>
      <c r="J13476">
        <v>866.37139004100004</v>
      </c>
      <c r="K13476">
        <v>88.296621568899994</v>
      </c>
      <c r="L13476">
        <v>44.148310784400003</v>
      </c>
    </row>
    <row r="13477" spans="1:12">
      <c r="A13477">
        <v>3042</v>
      </c>
      <c r="B13477">
        <v>2001</v>
      </c>
      <c r="C13477">
        <v>12</v>
      </c>
      <c r="D13477">
        <v>475.86391585000001</v>
      </c>
      <c r="E13477">
        <v>0</v>
      </c>
      <c r="F13477">
        <v>237.687019445</v>
      </c>
      <c r="G13477">
        <v>31.725731979900001</v>
      </c>
      <c r="H13477">
        <v>51.455532458199997</v>
      </c>
      <c r="I13477">
        <v>783.32976085099995</v>
      </c>
      <c r="J13477">
        <v>435.13428460599999</v>
      </c>
      <c r="K13477">
        <v>94.956117793199994</v>
      </c>
      <c r="L13477">
        <v>47.478058896599997</v>
      </c>
    </row>
    <row r="13478" spans="1:12">
      <c r="A13478">
        <v>3042</v>
      </c>
      <c r="B13478">
        <v>2002</v>
      </c>
      <c r="C13478">
        <v>1</v>
      </c>
      <c r="D13478">
        <v>565.43830001000003</v>
      </c>
      <c r="E13478">
        <v>0</v>
      </c>
      <c r="F13478">
        <v>171.118540502</v>
      </c>
      <c r="G13478">
        <v>49.2765063043</v>
      </c>
      <c r="H13478">
        <v>37.146154965100003</v>
      </c>
      <c r="I13478">
        <v>664.97926092800003</v>
      </c>
      <c r="J13478">
        <v>566.34094866600003</v>
      </c>
      <c r="K13478">
        <v>81.275883101100007</v>
      </c>
      <c r="L13478">
        <v>40.637941550500003</v>
      </c>
    </row>
    <row r="13479" spans="1:12">
      <c r="A13479">
        <v>3042</v>
      </c>
      <c r="B13479">
        <v>2002</v>
      </c>
      <c r="C13479">
        <v>2</v>
      </c>
      <c r="D13479">
        <v>167.9519703</v>
      </c>
      <c r="E13479">
        <v>0</v>
      </c>
      <c r="F13479">
        <v>187.69030557599999</v>
      </c>
      <c r="G13479">
        <v>11.4396819663</v>
      </c>
      <c r="H13479">
        <v>40.622482228199999</v>
      </c>
      <c r="I13479">
        <v>594.82452400499994</v>
      </c>
      <c r="J13479">
        <v>334.87922170100001</v>
      </c>
      <c r="K13479">
        <v>74.971516756599996</v>
      </c>
      <c r="L13479">
        <v>37.485758378299998</v>
      </c>
    </row>
    <row r="13480" spans="1:12">
      <c r="A13480">
        <v>3042</v>
      </c>
      <c r="B13480">
        <v>2002</v>
      </c>
      <c r="C13480">
        <v>3</v>
      </c>
      <c r="D13480">
        <v>229.53435941000001</v>
      </c>
      <c r="E13480">
        <v>0</v>
      </c>
      <c r="F13480">
        <v>191.290698459</v>
      </c>
      <c r="G13480">
        <v>14.259813943199999</v>
      </c>
      <c r="H13480">
        <v>42.0385264134</v>
      </c>
      <c r="I13480">
        <v>644.88913118999994</v>
      </c>
      <c r="J13480">
        <v>418.875476902</v>
      </c>
      <c r="K13480">
        <v>82.725528146800002</v>
      </c>
      <c r="L13480">
        <v>41.362764073400001</v>
      </c>
    </row>
    <row r="13481" spans="1:12">
      <c r="A13481">
        <v>3042</v>
      </c>
      <c r="B13481">
        <v>2002</v>
      </c>
      <c r="C13481">
        <v>4</v>
      </c>
      <c r="D13481">
        <v>44.787192079999997</v>
      </c>
      <c r="E13481">
        <v>0</v>
      </c>
      <c r="F13481">
        <v>153.56179665499999</v>
      </c>
      <c r="G13481" s="1">
        <v>9.6637445090899999E-5</v>
      </c>
      <c r="H13481">
        <v>33.971108019200003</v>
      </c>
      <c r="I13481">
        <v>446.552365764</v>
      </c>
      <c r="J13481">
        <v>389.96323815400001</v>
      </c>
      <c r="K13481">
        <v>69.240172965200003</v>
      </c>
      <c r="L13481">
        <v>34.620086482600001</v>
      </c>
    </row>
    <row r="13482" spans="1:12">
      <c r="A13482">
        <v>3042</v>
      </c>
      <c r="B13482">
        <v>2002</v>
      </c>
      <c r="C13482">
        <v>5</v>
      </c>
      <c r="D13482">
        <v>139.95997525000001</v>
      </c>
      <c r="E13482">
        <v>0</v>
      </c>
      <c r="F13482">
        <v>209.07482849300001</v>
      </c>
      <c r="G13482" s="1">
        <v>8.5028369247699995</v>
      </c>
      <c r="H13482">
        <v>46.370739900399997</v>
      </c>
      <c r="I13482">
        <v>529.20154615000001</v>
      </c>
      <c r="J13482">
        <v>533.02998966200005</v>
      </c>
      <c r="K13482">
        <v>98.855618376899997</v>
      </c>
      <c r="L13482">
        <v>49.427809188499999</v>
      </c>
    </row>
    <row r="13483" spans="1:12">
      <c r="A13483">
        <v>3042</v>
      </c>
      <c r="B13483">
        <v>2002</v>
      </c>
      <c r="C13483">
        <v>6</v>
      </c>
      <c r="D13483">
        <v>0</v>
      </c>
      <c r="E13483">
        <v>0</v>
      </c>
      <c r="F13483">
        <v>327.790504086</v>
      </c>
      <c r="G13483" s="1">
        <v>6.4493919130800001E-4</v>
      </c>
      <c r="H13483">
        <v>72.753016469599999</v>
      </c>
      <c r="I13483">
        <v>468.70842671000003</v>
      </c>
      <c r="J13483">
        <v>656.14351823799996</v>
      </c>
      <c r="K13483">
        <v>154.52678056100001</v>
      </c>
      <c r="L13483">
        <v>77.263390280300001</v>
      </c>
    </row>
    <row r="13484" spans="1:12">
      <c r="A13484">
        <v>3042</v>
      </c>
      <c r="B13484">
        <v>2002</v>
      </c>
      <c r="C13484">
        <v>7</v>
      </c>
      <c r="D13484">
        <v>0</v>
      </c>
      <c r="E13484">
        <v>0</v>
      </c>
      <c r="F13484">
        <v>427.37472352399999</v>
      </c>
      <c r="G13484" s="1">
        <v>8.8213589339500005E-4</v>
      </c>
      <c r="H13484">
        <v>94.913924289700006</v>
      </c>
      <c r="I13484">
        <v>497.71874035899998</v>
      </c>
      <c r="J13484">
        <v>688.08811091200005</v>
      </c>
      <c r="K13484">
        <v>191.311860177</v>
      </c>
      <c r="L13484">
        <v>95.655930088299996</v>
      </c>
    </row>
    <row r="13485" spans="1:12">
      <c r="A13485">
        <v>3042</v>
      </c>
      <c r="B13485">
        <v>2002</v>
      </c>
      <c r="C13485">
        <v>8</v>
      </c>
      <c r="D13485">
        <v>61.582389110000001</v>
      </c>
      <c r="E13485">
        <v>0</v>
      </c>
      <c r="F13485">
        <v>417.53280696600001</v>
      </c>
      <c r="G13485" s="1">
        <v>3.46880832017</v>
      </c>
      <c r="H13485">
        <v>92.750420472200005</v>
      </c>
      <c r="I13485">
        <v>534.40184707200001</v>
      </c>
      <c r="J13485">
        <v>638.29837395200002</v>
      </c>
      <c r="K13485">
        <v>182.61672517</v>
      </c>
      <c r="L13485">
        <v>91.308362584999998</v>
      </c>
    </row>
    <row r="13486" spans="1:12">
      <c r="A13486">
        <v>3042</v>
      </c>
      <c r="B13486">
        <v>2002</v>
      </c>
      <c r="C13486">
        <v>9</v>
      </c>
      <c r="D13486">
        <v>78.377586140000005</v>
      </c>
      <c r="E13486">
        <v>0</v>
      </c>
      <c r="F13486">
        <v>397.61659546099997</v>
      </c>
      <c r="G13486" s="1">
        <v>1.73477775354</v>
      </c>
      <c r="H13486">
        <v>88.344846473100006</v>
      </c>
      <c r="I13486">
        <v>524.93092652200005</v>
      </c>
      <c r="J13486">
        <v>615.66506265500004</v>
      </c>
      <c r="K13486">
        <v>170.05346689300001</v>
      </c>
      <c r="L13486">
        <v>85.026733446500003</v>
      </c>
    </row>
    <row r="13487" spans="1:12">
      <c r="A13487">
        <v>3042</v>
      </c>
      <c r="B13487">
        <v>2002</v>
      </c>
      <c r="C13487">
        <v>10</v>
      </c>
      <c r="D13487">
        <v>27.99199505</v>
      </c>
      <c r="E13487">
        <v>0</v>
      </c>
      <c r="F13487">
        <v>235.77008222500001</v>
      </c>
      <c r="G13487" s="1">
        <v>2.0543959472500001E-4</v>
      </c>
      <c r="H13487">
        <v>52.408927053900001</v>
      </c>
      <c r="I13487">
        <v>382.79167854100001</v>
      </c>
      <c r="J13487">
        <v>382.80440205999997</v>
      </c>
      <c r="K13487">
        <v>95.687615594700006</v>
      </c>
      <c r="L13487">
        <v>47.843807797300002</v>
      </c>
    </row>
    <row r="13488" spans="1:12">
      <c r="A13488">
        <v>3042</v>
      </c>
      <c r="B13488">
        <v>2002</v>
      </c>
      <c r="C13488">
        <v>11</v>
      </c>
      <c r="D13488">
        <v>1472.3789396300001</v>
      </c>
      <c r="E13488" s="1">
        <v>3.04082445633E-3</v>
      </c>
      <c r="F13488">
        <v>473.64063674699997</v>
      </c>
      <c r="G13488">
        <v>138.53865824600001</v>
      </c>
      <c r="H13488">
        <v>97.553188868999996</v>
      </c>
      <c r="I13488">
        <v>905.76609118299996</v>
      </c>
      <c r="J13488">
        <v>1525.3095958700001</v>
      </c>
      <c r="K13488">
        <v>216.85909019299999</v>
      </c>
      <c r="L13488">
        <v>108.429545097</v>
      </c>
    </row>
    <row r="13489" spans="1:12">
      <c r="A13489">
        <v>3042</v>
      </c>
      <c r="B13489">
        <v>2002</v>
      </c>
      <c r="C13489">
        <v>12</v>
      </c>
      <c r="D13489">
        <v>1914.65246142</v>
      </c>
      <c r="E13489">
        <v>0.37800007109099998</v>
      </c>
      <c r="F13489">
        <v>527.35045235200005</v>
      </c>
      <c r="G13489">
        <v>183.997756716</v>
      </c>
      <c r="H13489">
        <v>93.948190183999998</v>
      </c>
      <c r="I13489">
        <v>1038.48133598</v>
      </c>
      <c r="J13489">
        <v>1411.1588658400001</v>
      </c>
      <c r="K13489">
        <v>189.78315835500001</v>
      </c>
      <c r="L13489">
        <v>94.891579177599993</v>
      </c>
    </row>
    <row r="13490" spans="1:12">
      <c r="A13490">
        <v>3042</v>
      </c>
      <c r="B13490">
        <v>2003</v>
      </c>
      <c r="C13490">
        <v>1</v>
      </c>
      <c r="D13490">
        <v>0</v>
      </c>
      <c r="E13490">
        <v>0</v>
      </c>
      <c r="F13490">
        <v>474.97568639000002</v>
      </c>
      <c r="G13490">
        <v>6.4123801746700003E-3</v>
      </c>
      <c r="H13490">
        <v>84.014277395099995</v>
      </c>
      <c r="I13490">
        <v>1044.20014866</v>
      </c>
      <c r="J13490">
        <v>404.45351013700002</v>
      </c>
      <c r="K13490">
        <v>157.58649849400001</v>
      </c>
      <c r="L13490">
        <v>78.793249247000006</v>
      </c>
    </row>
    <row r="13491" spans="1:12">
      <c r="A13491">
        <v>3042</v>
      </c>
      <c r="B13491">
        <v>2003</v>
      </c>
      <c r="C13491">
        <v>2</v>
      </c>
      <c r="D13491">
        <v>3123.90664758</v>
      </c>
      <c r="E13491">
        <v>0.97770798252799995</v>
      </c>
      <c r="F13491">
        <v>1273.56782875</v>
      </c>
      <c r="G13491">
        <v>316.39229616400002</v>
      </c>
      <c r="H13491">
        <v>176.49908932599999</v>
      </c>
      <c r="I13491">
        <v>894.19183448900003</v>
      </c>
      <c r="J13491">
        <v>2420.9426359399999</v>
      </c>
      <c r="K13491">
        <v>420.49996747500001</v>
      </c>
      <c r="L13491">
        <v>210.24998373700001</v>
      </c>
    </row>
    <row r="13492" spans="1:12">
      <c r="A13492">
        <v>3042</v>
      </c>
      <c r="B13492">
        <v>2003</v>
      </c>
      <c r="C13492">
        <v>3</v>
      </c>
      <c r="D13492">
        <v>1797.0860822100001</v>
      </c>
      <c r="E13492">
        <v>0.92563070936699998</v>
      </c>
      <c r="F13492">
        <v>2111.3757232600001</v>
      </c>
      <c r="G13492">
        <v>202.66901122300001</v>
      </c>
      <c r="H13492">
        <v>231.12275060900001</v>
      </c>
      <c r="I13492">
        <v>1855.6761123199999</v>
      </c>
      <c r="J13492">
        <v>1552.5779531600001</v>
      </c>
      <c r="K13492">
        <v>511.04358228000001</v>
      </c>
      <c r="L13492">
        <v>255.52179114</v>
      </c>
    </row>
    <row r="13493" spans="1:12">
      <c r="A13493">
        <v>3042</v>
      </c>
      <c r="B13493">
        <v>2003</v>
      </c>
      <c r="C13493">
        <v>4</v>
      </c>
      <c r="D13493">
        <v>638.21748714</v>
      </c>
      <c r="E13493">
        <v>0</v>
      </c>
      <c r="F13493">
        <v>1394.9165727699999</v>
      </c>
      <c r="G13493">
        <v>60.725332804300002</v>
      </c>
      <c r="H13493">
        <v>158.520336219</v>
      </c>
      <c r="I13493">
        <v>1412.4167852</v>
      </c>
      <c r="J13493">
        <v>824.36097681599995</v>
      </c>
      <c r="K13493">
        <v>235.492469333</v>
      </c>
      <c r="L13493">
        <v>117.746234667</v>
      </c>
    </row>
    <row r="13494" spans="1:12">
      <c r="A13494">
        <v>3042</v>
      </c>
      <c r="B13494">
        <v>2003</v>
      </c>
      <c r="C13494">
        <v>5</v>
      </c>
      <c r="D13494">
        <v>996.51502377999998</v>
      </c>
      <c r="E13494">
        <v>1.6185039052E-2</v>
      </c>
      <c r="F13494">
        <v>1057.5771628800001</v>
      </c>
      <c r="G13494">
        <v>93.787623530000005</v>
      </c>
      <c r="H13494">
        <v>138.61388092999999</v>
      </c>
      <c r="I13494">
        <v>1435.31000027</v>
      </c>
      <c r="J13494">
        <v>1150.7476285299999</v>
      </c>
      <c r="K13494">
        <v>265.93996222800001</v>
      </c>
      <c r="L13494">
        <v>132.96998111400001</v>
      </c>
    </row>
    <row r="13495" spans="1:12">
      <c r="A13495">
        <v>3042</v>
      </c>
      <c r="B13495">
        <v>2003</v>
      </c>
      <c r="C13495">
        <v>6</v>
      </c>
      <c r="D13495">
        <v>5.5983990099999996</v>
      </c>
      <c r="E13495">
        <v>0</v>
      </c>
      <c r="F13495">
        <v>446.238476026</v>
      </c>
      <c r="G13495" s="1">
        <v>4.0122498358200002E-4</v>
      </c>
      <c r="H13495">
        <v>71.520732086999999</v>
      </c>
      <c r="I13495">
        <v>810.43812764300003</v>
      </c>
      <c r="J13495">
        <v>453.76386323100002</v>
      </c>
      <c r="K13495">
        <v>125.885365135</v>
      </c>
      <c r="L13495">
        <v>62.942682567699997</v>
      </c>
    </row>
    <row r="13496" spans="1:12">
      <c r="A13496">
        <v>3042</v>
      </c>
      <c r="B13496">
        <v>2003</v>
      </c>
      <c r="C13496">
        <v>7</v>
      </c>
      <c r="D13496">
        <v>5.5983990099999996</v>
      </c>
      <c r="E13496">
        <v>0</v>
      </c>
      <c r="F13496">
        <v>478.63607092699999</v>
      </c>
      <c r="G13496" s="1">
        <v>8.97252545695E-4</v>
      </c>
      <c r="H13496">
        <v>98.1606474198</v>
      </c>
      <c r="I13496">
        <v>701.65855002399996</v>
      </c>
      <c r="J13496">
        <v>683.11621923400003</v>
      </c>
      <c r="K13496">
        <v>193.509224031</v>
      </c>
      <c r="L13496">
        <v>96.754612015299998</v>
      </c>
    </row>
    <row r="13497" spans="1:12">
      <c r="A13497">
        <v>3042</v>
      </c>
      <c r="B13497">
        <v>2003</v>
      </c>
      <c r="C13497">
        <v>8</v>
      </c>
      <c r="D13497">
        <v>5.5983990099999996</v>
      </c>
      <c r="E13497">
        <v>0</v>
      </c>
      <c r="F13497">
        <v>459.99127124199998</v>
      </c>
      <c r="G13497">
        <v>9.5591321305800003E-4</v>
      </c>
      <c r="H13497">
        <v>99.865453398900002</v>
      </c>
      <c r="I13497">
        <v>594.807316679</v>
      </c>
      <c r="J13497">
        <v>711.22488840699998</v>
      </c>
      <c r="K13497">
        <v>203.27231342799999</v>
      </c>
      <c r="L13497">
        <v>101.63615671399999</v>
      </c>
    </row>
    <row r="13498" spans="1:12">
      <c r="A13498">
        <v>3042</v>
      </c>
      <c r="B13498">
        <v>2003</v>
      </c>
      <c r="C13498">
        <v>9</v>
      </c>
      <c r="D13498">
        <v>0</v>
      </c>
      <c r="E13498">
        <v>0</v>
      </c>
      <c r="F13498">
        <v>418.01688821900001</v>
      </c>
      <c r="G13498" s="1">
        <v>7.3388783662299995E-4</v>
      </c>
      <c r="H13498">
        <v>92.245640004699993</v>
      </c>
      <c r="I13498">
        <v>503.76111075199998</v>
      </c>
      <c r="J13498">
        <v>617.29854719699995</v>
      </c>
      <c r="K13498">
        <v>177.50086872399999</v>
      </c>
      <c r="L13498">
        <v>88.750434361900005</v>
      </c>
    </row>
    <row r="13499" spans="1:12">
      <c r="A13499">
        <v>3042</v>
      </c>
      <c r="B13499">
        <v>2003</v>
      </c>
      <c r="C13499">
        <v>10</v>
      </c>
      <c r="D13499">
        <v>173.55036931000001</v>
      </c>
      <c r="E13499">
        <v>0</v>
      </c>
      <c r="F13499">
        <v>295.832893695</v>
      </c>
      <c r="G13499">
        <v>15.028978151800001</v>
      </c>
      <c r="H13499">
        <v>65.509668509500003</v>
      </c>
      <c r="I13499">
        <v>440.47427677500002</v>
      </c>
      <c r="J13499">
        <v>600.07755657999996</v>
      </c>
      <c r="K13499">
        <v>132.98035231899999</v>
      </c>
      <c r="L13499">
        <v>66.490176159399994</v>
      </c>
    </row>
    <row r="13500" spans="1:12">
      <c r="A13500">
        <v>3042</v>
      </c>
      <c r="B13500">
        <v>2003</v>
      </c>
      <c r="C13500">
        <v>11</v>
      </c>
      <c r="D13500">
        <v>95.172783170000002</v>
      </c>
      <c r="E13500">
        <v>0</v>
      </c>
      <c r="F13500">
        <v>180.66062942299999</v>
      </c>
      <c r="G13500">
        <v>3.4683553866199999</v>
      </c>
      <c r="H13500">
        <v>40.100505597599998</v>
      </c>
      <c r="I13500">
        <v>486.413996677</v>
      </c>
      <c r="J13500">
        <v>336.80084832599999</v>
      </c>
      <c r="K13500">
        <v>69.767479004699993</v>
      </c>
      <c r="L13500">
        <v>34.883739502300003</v>
      </c>
    </row>
    <row r="13501" spans="1:12">
      <c r="A13501">
        <v>3042</v>
      </c>
      <c r="B13501">
        <v>2003</v>
      </c>
      <c r="C13501">
        <v>12</v>
      </c>
      <c r="D13501">
        <v>1018.90861982</v>
      </c>
      <c r="E13501">
        <v>2.6118630466199998E-3</v>
      </c>
      <c r="F13501">
        <v>216.76913562199999</v>
      </c>
      <c r="G13501">
        <v>86.412549600800006</v>
      </c>
      <c r="H13501">
        <v>47.2402493118</v>
      </c>
      <c r="I13501">
        <v>619.86789695100003</v>
      </c>
      <c r="J13501">
        <v>923.60574397400001</v>
      </c>
      <c r="K13501">
        <v>98.985256160800006</v>
      </c>
      <c r="L13501">
        <v>49.492628080400003</v>
      </c>
    </row>
    <row r="13502" spans="1:12">
      <c r="A13502">
        <v>3042</v>
      </c>
      <c r="B13502">
        <v>2004</v>
      </c>
      <c r="C13502">
        <v>1</v>
      </c>
      <c r="D13502">
        <v>375.09273366999997</v>
      </c>
      <c r="E13502">
        <v>0</v>
      </c>
      <c r="F13502">
        <v>298.816334004</v>
      </c>
      <c r="G13502">
        <v>34.474169763100001</v>
      </c>
      <c r="H13502">
        <v>61.825822671600001</v>
      </c>
      <c r="I13502">
        <v>769.84095738099995</v>
      </c>
      <c r="J13502">
        <v>560.71901361799996</v>
      </c>
      <c r="K13502">
        <v>118.332476395</v>
      </c>
      <c r="L13502">
        <v>59.166238197399998</v>
      </c>
    </row>
    <row r="13503" spans="1:12">
      <c r="A13503">
        <v>3042</v>
      </c>
      <c r="B13503">
        <v>2004</v>
      </c>
      <c r="C13503">
        <v>2</v>
      </c>
      <c r="D13503">
        <v>2748.8139139099999</v>
      </c>
      <c r="E13503">
        <v>0.60605353734400003</v>
      </c>
      <c r="F13503">
        <v>490.05003704500001</v>
      </c>
      <c r="G13503">
        <v>290.726814773</v>
      </c>
      <c r="H13503">
        <v>89.803851674699999</v>
      </c>
      <c r="I13503">
        <v>798.65856951399996</v>
      </c>
      <c r="J13503">
        <v>2113.9898162700001</v>
      </c>
      <c r="K13503">
        <v>263.97343513599998</v>
      </c>
      <c r="L13503">
        <v>131.98671756799999</v>
      </c>
    </row>
    <row r="13504" spans="1:12">
      <c r="A13504">
        <v>3042</v>
      </c>
      <c r="B13504">
        <v>2004</v>
      </c>
      <c r="C13504">
        <v>3</v>
      </c>
      <c r="D13504">
        <v>235.13275841999999</v>
      </c>
      <c r="E13504">
        <v>1.0648507451099999E-2</v>
      </c>
      <c r="F13504">
        <v>935.04792503399995</v>
      </c>
      <c r="G13504">
        <v>20.690063427799998</v>
      </c>
      <c r="H13504">
        <v>135.29685266199999</v>
      </c>
      <c r="I13504">
        <v>1463.4612683600001</v>
      </c>
      <c r="J13504">
        <v>541.86800920600001</v>
      </c>
      <c r="K13504">
        <v>212.20786887</v>
      </c>
      <c r="L13504">
        <v>106.103934435</v>
      </c>
    </row>
    <row r="13505" spans="1:12">
      <c r="A13505">
        <v>3042</v>
      </c>
      <c r="B13505">
        <v>2004</v>
      </c>
      <c r="C13505">
        <v>4</v>
      </c>
      <c r="D13505">
        <v>55.9839901</v>
      </c>
      <c r="E13505">
        <v>0</v>
      </c>
      <c r="F13505">
        <v>387.76748657899998</v>
      </c>
      <c r="G13505" s="1">
        <v>3.15868773999E-4</v>
      </c>
      <c r="H13505">
        <v>66.490897847699998</v>
      </c>
      <c r="I13505">
        <v>884.13956242899997</v>
      </c>
      <c r="J13505">
        <v>439.968310524</v>
      </c>
      <c r="K13505">
        <v>120.512573468</v>
      </c>
      <c r="L13505">
        <v>60.256286734100001</v>
      </c>
    </row>
    <row r="13506" spans="1:12">
      <c r="A13506">
        <v>3042</v>
      </c>
      <c r="B13506">
        <v>2004</v>
      </c>
      <c r="C13506">
        <v>5</v>
      </c>
      <c r="D13506">
        <v>0</v>
      </c>
      <c r="E13506">
        <v>0</v>
      </c>
      <c r="F13506">
        <v>391.924874843</v>
      </c>
      <c r="G13506" s="1">
        <v>5.6632891904900005E-4</v>
      </c>
      <c r="H13506">
        <v>81.297365916999993</v>
      </c>
      <c r="I13506">
        <v>668.34496532499998</v>
      </c>
      <c r="J13506">
        <v>588.37513318599997</v>
      </c>
      <c r="K13506">
        <v>155.745095048</v>
      </c>
      <c r="L13506">
        <v>77.872547524200002</v>
      </c>
    </row>
    <row r="13507" spans="1:12">
      <c r="A13507">
        <v>3042</v>
      </c>
      <c r="B13507">
        <v>2004</v>
      </c>
      <c r="C13507">
        <v>6</v>
      </c>
      <c r="D13507">
        <v>0</v>
      </c>
      <c r="E13507">
        <v>0</v>
      </c>
      <c r="F13507">
        <v>361.48156679599998</v>
      </c>
      <c r="G13507" s="1">
        <v>6.4171010724999999E-4</v>
      </c>
      <c r="H13507">
        <v>78.682084253499994</v>
      </c>
      <c r="I13507">
        <v>532.85857723399999</v>
      </c>
      <c r="J13507">
        <v>615.66167970900005</v>
      </c>
      <c r="K13507">
        <v>160.807785513</v>
      </c>
      <c r="L13507">
        <v>80.403892756600001</v>
      </c>
    </row>
    <row r="13508" spans="1:12">
      <c r="A13508">
        <v>3042</v>
      </c>
      <c r="B13508">
        <v>2004</v>
      </c>
      <c r="C13508">
        <v>7</v>
      </c>
      <c r="D13508">
        <v>0</v>
      </c>
      <c r="E13508">
        <v>0</v>
      </c>
      <c r="F13508">
        <v>418.72555833899997</v>
      </c>
      <c r="G13508" s="1">
        <v>9.2057430576799996E-4</v>
      </c>
      <c r="H13508">
        <v>92.499746802399997</v>
      </c>
      <c r="I13508">
        <v>533.85272920600005</v>
      </c>
      <c r="J13508">
        <v>704.27200980099997</v>
      </c>
      <c r="K13508">
        <v>191.540278626</v>
      </c>
      <c r="L13508">
        <v>95.770139313100003</v>
      </c>
    </row>
    <row r="13509" spans="1:12">
      <c r="A13509">
        <v>3042</v>
      </c>
      <c r="B13509">
        <v>2004</v>
      </c>
      <c r="C13509">
        <v>8</v>
      </c>
      <c r="D13509">
        <v>0</v>
      </c>
      <c r="E13509">
        <v>0</v>
      </c>
      <c r="F13509">
        <v>441.08544515599999</v>
      </c>
      <c r="G13509" s="1">
        <v>8.3480713901800004E-4</v>
      </c>
      <c r="H13509">
        <v>97.856624932100004</v>
      </c>
      <c r="I13509">
        <v>511.99378896899998</v>
      </c>
      <c r="J13509">
        <v>660.44933913399996</v>
      </c>
      <c r="K13509">
        <v>191.29300973700001</v>
      </c>
      <c r="L13509">
        <v>95.646504868700006</v>
      </c>
    </row>
    <row r="13510" spans="1:12">
      <c r="A13510">
        <v>3042</v>
      </c>
      <c r="B13510">
        <v>2004</v>
      </c>
      <c r="C13510">
        <v>9</v>
      </c>
      <c r="D13510">
        <v>0</v>
      </c>
      <c r="E13510">
        <v>0</v>
      </c>
      <c r="F13510">
        <v>419.66468212900003</v>
      </c>
      <c r="G13510" s="1">
        <v>8.5293169590299996E-4</v>
      </c>
      <c r="H13510">
        <v>93.187267546599998</v>
      </c>
      <c r="I13510">
        <v>465.22755129699999</v>
      </c>
      <c r="J13510">
        <v>644.80810101600002</v>
      </c>
      <c r="K13510">
        <v>183.637259414</v>
      </c>
      <c r="L13510">
        <v>91.818629707100001</v>
      </c>
    </row>
    <row r="13511" spans="1:12">
      <c r="A13511">
        <v>3042</v>
      </c>
      <c r="B13511">
        <v>2004</v>
      </c>
      <c r="C13511">
        <v>10</v>
      </c>
      <c r="D13511">
        <v>3252.6698248100001</v>
      </c>
      <c r="E13511">
        <v>0.35779070411300001</v>
      </c>
      <c r="F13511">
        <v>854.07403768300003</v>
      </c>
      <c r="G13511">
        <v>312.41441675200002</v>
      </c>
      <c r="H13511">
        <v>154.249815778</v>
      </c>
      <c r="I13511">
        <v>939.57753412500006</v>
      </c>
      <c r="J13511">
        <v>2723.2892974699998</v>
      </c>
      <c r="K13511">
        <v>395.44588069500003</v>
      </c>
      <c r="L13511">
        <v>197.72294034699999</v>
      </c>
    </row>
    <row r="13512" spans="1:12">
      <c r="A13512">
        <v>3042</v>
      </c>
      <c r="B13512">
        <v>2004</v>
      </c>
      <c r="C13512">
        <v>11</v>
      </c>
      <c r="D13512">
        <v>246.32955644</v>
      </c>
      <c r="E13512">
        <v>9.4471685622500004E-4</v>
      </c>
      <c r="F13512">
        <v>914.18740374599997</v>
      </c>
      <c r="G13512">
        <v>14.0321942123</v>
      </c>
      <c r="H13512">
        <v>128.122268499</v>
      </c>
      <c r="I13512">
        <v>1370.49525131</v>
      </c>
      <c r="J13512">
        <v>389.30277462599997</v>
      </c>
      <c r="K13512">
        <v>183.72491044500001</v>
      </c>
      <c r="L13512">
        <v>91.862455222700007</v>
      </c>
    </row>
    <row r="13513" spans="1:12">
      <c r="A13513">
        <v>3042</v>
      </c>
      <c r="B13513">
        <v>2004</v>
      </c>
      <c r="C13513">
        <v>12</v>
      </c>
      <c r="D13513">
        <v>4137.2168683899999</v>
      </c>
      <c r="E13513">
        <v>2.3771397104299998</v>
      </c>
      <c r="F13513">
        <v>1044.9203801399999</v>
      </c>
      <c r="G13513">
        <v>483.17625534799998</v>
      </c>
      <c r="H13513">
        <v>160.286602727</v>
      </c>
      <c r="I13513">
        <v>992.563452794</v>
      </c>
      <c r="J13513">
        <v>3099.3054606000001</v>
      </c>
      <c r="K13513">
        <v>707.46732631400005</v>
      </c>
      <c r="L13513">
        <v>353.73366315700002</v>
      </c>
    </row>
    <row r="13514" spans="1:12">
      <c r="A13514">
        <v>3042</v>
      </c>
      <c r="B13514">
        <v>2005</v>
      </c>
      <c r="C13514">
        <v>1</v>
      </c>
      <c r="D13514">
        <v>6589.3156347699996</v>
      </c>
      <c r="E13514">
        <v>12.964000523899999</v>
      </c>
      <c r="F13514">
        <v>18286.029562700001</v>
      </c>
      <c r="G13514">
        <v>987.495800895</v>
      </c>
      <c r="H13514">
        <v>1355.6497469999999</v>
      </c>
      <c r="I13514">
        <v>1488.93417357</v>
      </c>
      <c r="J13514">
        <v>4239.68444559</v>
      </c>
      <c r="K13514">
        <v>3087.12837795</v>
      </c>
      <c r="L13514">
        <v>1543.5641889799999</v>
      </c>
    </row>
    <row r="13515" spans="1:12">
      <c r="A13515">
        <v>3042</v>
      </c>
      <c r="B13515">
        <v>2005</v>
      </c>
      <c r="C13515">
        <v>2</v>
      </c>
      <c r="D13515">
        <v>6124.6485169400003</v>
      </c>
      <c r="E13515">
        <v>9.1196448117200006</v>
      </c>
      <c r="F13515">
        <v>15277.4343448</v>
      </c>
      <c r="G13515">
        <v>891.25366858300004</v>
      </c>
      <c r="H13515">
        <v>1064.7906027399999</v>
      </c>
      <c r="I13515">
        <v>1014.08604016</v>
      </c>
      <c r="J13515">
        <v>3753.9057693200002</v>
      </c>
      <c r="K13515">
        <v>2842.7512428499999</v>
      </c>
      <c r="L13515">
        <v>1421.37562142</v>
      </c>
    </row>
    <row r="13516" spans="1:12">
      <c r="A13516">
        <v>3042</v>
      </c>
      <c r="B13516">
        <v>2005</v>
      </c>
      <c r="C13516">
        <v>3</v>
      </c>
      <c r="D13516">
        <v>1237.24618121</v>
      </c>
      <c r="E13516">
        <v>0.34399635151899999</v>
      </c>
      <c r="F13516">
        <v>13541.382970500001</v>
      </c>
      <c r="G13516">
        <v>108.78767362400001</v>
      </c>
      <c r="H13516">
        <v>743.07842926900003</v>
      </c>
      <c r="I13516">
        <v>1891.7610313099999</v>
      </c>
      <c r="J13516">
        <v>709.12357228799999</v>
      </c>
      <c r="K13516">
        <v>532.09852617800004</v>
      </c>
      <c r="L13516">
        <v>266.04926308900002</v>
      </c>
    </row>
    <row r="13517" spans="1:12">
      <c r="A13517">
        <v>3042</v>
      </c>
      <c r="B13517">
        <v>2005</v>
      </c>
      <c r="C13517">
        <v>4</v>
      </c>
      <c r="D13517">
        <v>509.45430991000001</v>
      </c>
      <c r="E13517" s="1">
        <v>3.80281859015E-3</v>
      </c>
      <c r="F13517">
        <v>5097.92460467</v>
      </c>
      <c r="G13517">
        <v>49.7445369442</v>
      </c>
      <c r="H13517">
        <v>343.34940622200003</v>
      </c>
      <c r="I13517">
        <v>2044.2254351300001</v>
      </c>
      <c r="J13517">
        <v>753.65075636200004</v>
      </c>
      <c r="K13517">
        <v>348.91527797100002</v>
      </c>
      <c r="L13517">
        <v>174.45763898600001</v>
      </c>
    </row>
    <row r="13518" spans="1:12">
      <c r="A13518">
        <v>3042</v>
      </c>
      <c r="B13518">
        <v>2005</v>
      </c>
      <c r="C13518">
        <v>5</v>
      </c>
      <c r="D13518">
        <v>201.54236435999999</v>
      </c>
      <c r="E13518">
        <v>1.2061485088699999E-3</v>
      </c>
      <c r="F13518">
        <v>2046.65845238</v>
      </c>
      <c r="G13518">
        <v>10.420920221999999</v>
      </c>
      <c r="H13518">
        <v>171.423054511</v>
      </c>
      <c r="I13518">
        <v>1669.08633955</v>
      </c>
      <c r="J13518">
        <v>510.93133429300002</v>
      </c>
      <c r="K13518">
        <v>197.298694711</v>
      </c>
      <c r="L13518">
        <v>98.649347355499998</v>
      </c>
    </row>
    <row r="13519" spans="1:12">
      <c r="A13519">
        <v>3042</v>
      </c>
      <c r="B13519">
        <v>2005</v>
      </c>
      <c r="C13519">
        <v>6</v>
      </c>
      <c r="D13519">
        <v>0</v>
      </c>
      <c r="E13519">
        <v>0</v>
      </c>
      <c r="F13519">
        <v>809.54523551700004</v>
      </c>
      <c r="G13519" s="1">
        <v>6.5999650255500004E-4</v>
      </c>
      <c r="H13519">
        <v>102.001753298</v>
      </c>
      <c r="I13519">
        <v>1014.99486069</v>
      </c>
      <c r="J13519">
        <v>594.22021366299998</v>
      </c>
      <c r="K13519">
        <v>170.398832981</v>
      </c>
      <c r="L13519">
        <v>85.199416490299996</v>
      </c>
    </row>
    <row r="13520" spans="1:12">
      <c r="A13520">
        <v>3042</v>
      </c>
      <c r="B13520">
        <v>2005</v>
      </c>
      <c r="C13520">
        <v>7</v>
      </c>
      <c r="D13520">
        <v>0</v>
      </c>
      <c r="E13520">
        <v>0</v>
      </c>
      <c r="F13520">
        <v>579.79152629099997</v>
      </c>
      <c r="G13520" s="1">
        <v>9.5676004543700005E-4</v>
      </c>
      <c r="H13520">
        <v>105.63734480399999</v>
      </c>
      <c r="I13520">
        <v>761.86721585299995</v>
      </c>
      <c r="J13520">
        <v>711.528757434</v>
      </c>
      <c r="K13520">
        <v>205.285528959</v>
      </c>
      <c r="L13520">
        <v>102.64276448</v>
      </c>
    </row>
    <row r="13521" spans="1:12">
      <c r="A13521">
        <v>3042</v>
      </c>
      <c r="B13521">
        <v>2005</v>
      </c>
      <c r="C13521">
        <v>8</v>
      </c>
      <c r="D13521">
        <v>22.393596039999998</v>
      </c>
      <c r="E13521">
        <v>0</v>
      </c>
      <c r="F13521">
        <v>490.93758044200001</v>
      </c>
      <c r="G13521" s="1">
        <v>9.4054512009E-4</v>
      </c>
      <c r="H13521">
        <v>102.543556559</v>
      </c>
      <c r="I13521">
        <v>628.13578025599998</v>
      </c>
      <c r="J13521">
        <v>683.80069860399999</v>
      </c>
      <c r="K13521">
        <v>201.06470523499999</v>
      </c>
      <c r="L13521">
        <v>100.532352618</v>
      </c>
    </row>
    <row r="13522" spans="1:12">
      <c r="A13522">
        <v>3042</v>
      </c>
      <c r="B13522">
        <v>2005</v>
      </c>
      <c r="C13522">
        <v>9</v>
      </c>
      <c r="D13522">
        <v>39.188793070000003</v>
      </c>
      <c r="E13522">
        <v>0</v>
      </c>
      <c r="F13522">
        <v>372.58769151799999</v>
      </c>
      <c r="G13522">
        <v>0.243326972014</v>
      </c>
      <c r="H13522">
        <v>80.9846432131</v>
      </c>
      <c r="I13522">
        <v>524.22791307700004</v>
      </c>
      <c r="J13522">
        <v>557.77288035599997</v>
      </c>
      <c r="K13522">
        <v>154.39147530700001</v>
      </c>
      <c r="L13522">
        <v>77.195737653500004</v>
      </c>
    </row>
    <row r="13523" spans="1:12">
      <c r="A13523">
        <v>3042</v>
      </c>
      <c r="B13523">
        <v>2005</v>
      </c>
      <c r="C13523">
        <v>10</v>
      </c>
      <c r="D13523">
        <v>615.82389109999997</v>
      </c>
      <c r="E13523">
        <v>0</v>
      </c>
      <c r="F13523">
        <v>374.86021504000001</v>
      </c>
      <c r="G13523">
        <v>54.300195346199999</v>
      </c>
      <c r="H13523">
        <v>82.227252523999994</v>
      </c>
      <c r="I13523">
        <v>622.97512698699995</v>
      </c>
      <c r="J13523">
        <v>855.24666158499997</v>
      </c>
      <c r="K13523">
        <v>154.75812569600001</v>
      </c>
      <c r="L13523">
        <v>77.379062848000004</v>
      </c>
    </row>
    <row r="13524" spans="1:12">
      <c r="A13524">
        <v>3042</v>
      </c>
      <c r="B13524">
        <v>2005</v>
      </c>
      <c r="C13524">
        <v>11</v>
      </c>
      <c r="D13524">
        <v>324.70714257999998</v>
      </c>
      <c r="E13524">
        <v>1.69858520855E-3</v>
      </c>
      <c r="F13524">
        <v>307.61725809799998</v>
      </c>
      <c r="G13524" s="1">
        <v>27.5622970963</v>
      </c>
      <c r="H13524">
        <v>67.154645496000001</v>
      </c>
      <c r="I13524">
        <v>663.98630379099995</v>
      </c>
      <c r="J13524">
        <v>622.06614569299995</v>
      </c>
      <c r="K13524">
        <v>140.29822147199999</v>
      </c>
      <c r="L13524">
        <v>70.149110735799994</v>
      </c>
    </row>
    <row r="13525" spans="1:12">
      <c r="A13525">
        <v>3042</v>
      </c>
      <c r="B13525">
        <v>2005</v>
      </c>
      <c r="C13525">
        <v>12</v>
      </c>
      <c r="D13525">
        <v>582.23349703999997</v>
      </c>
      <c r="E13525">
        <v>0</v>
      </c>
      <c r="F13525">
        <v>226.19752382199999</v>
      </c>
      <c r="G13525">
        <v>49.459939115200001</v>
      </c>
      <c r="H13525">
        <v>49.773925150799997</v>
      </c>
      <c r="I13525">
        <v>489.37620558600003</v>
      </c>
      <c r="J13525">
        <v>647.17737248900005</v>
      </c>
      <c r="K13525">
        <v>100.738343157</v>
      </c>
      <c r="L13525">
        <v>50.369171578600003</v>
      </c>
    </row>
    <row r="13526" spans="1:12">
      <c r="A13526">
        <v>3042</v>
      </c>
      <c r="B13526">
        <v>2006</v>
      </c>
      <c r="C13526">
        <v>1</v>
      </c>
      <c r="D13526">
        <v>1321.2221663600001</v>
      </c>
      <c r="E13526">
        <v>9.0540696367599996E-2</v>
      </c>
      <c r="F13526">
        <v>644.31925470800002</v>
      </c>
      <c r="G13526">
        <v>128.87463474200001</v>
      </c>
      <c r="H13526">
        <v>119.019538533</v>
      </c>
      <c r="I13526">
        <v>1155.2522861800001</v>
      </c>
      <c r="J13526">
        <v>1378.4627225900001</v>
      </c>
      <c r="K13526">
        <v>238.23414404299999</v>
      </c>
      <c r="L13526">
        <v>119.117072021</v>
      </c>
    </row>
    <row r="13527" spans="1:12">
      <c r="A13527">
        <v>3042</v>
      </c>
      <c r="B13527">
        <v>2006</v>
      </c>
      <c r="C13527">
        <v>2</v>
      </c>
      <c r="D13527">
        <v>1545.15812676</v>
      </c>
      <c r="E13527">
        <v>5.8704414316999999E-2</v>
      </c>
      <c r="F13527">
        <v>305.21595848599998</v>
      </c>
      <c r="G13527">
        <v>148.102418618</v>
      </c>
      <c r="H13527">
        <v>59.125027908299998</v>
      </c>
      <c r="I13527">
        <v>749.81316908500003</v>
      </c>
      <c r="J13527">
        <v>1367.55355893</v>
      </c>
      <c r="K13527">
        <v>171.24651809700001</v>
      </c>
      <c r="L13527">
        <v>85.623259048600005</v>
      </c>
    </row>
    <row r="13528" spans="1:12">
      <c r="A13528">
        <v>3042</v>
      </c>
      <c r="B13528">
        <v>2006</v>
      </c>
      <c r="C13528">
        <v>3</v>
      </c>
      <c r="D13528">
        <v>1769.0940871600001</v>
      </c>
      <c r="E13528">
        <v>3.2759556621499999E-2</v>
      </c>
      <c r="F13528">
        <v>629.84420031299999</v>
      </c>
      <c r="G13528">
        <v>145.09219473100001</v>
      </c>
      <c r="H13528">
        <v>103.763902049</v>
      </c>
      <c r="I13528">
        <v>1276.1448793699999</v>
      </c>
      <c r="J13528">
        <v>1119.9791037099999</v>
      </c>
      <c r="K13528">
        <v>206.409644934</v>
      </c>
      <c r="L13528">
        <v>103.204822467</v>
      </c>
    </row>
    <row r="13529" spans="1:12">
      <c r="A13529">
        <v>3042</v>
      </c>
      <c r="B13529">
        <v>2006</v>
      </c>
      <c r="C13529">
        <v>4</v>
      </c>
      <c r="D13529">
        <v>1455.5837426000001</v>
      </c>
      <c r="E13529">
        <v>0.215427524245</v>
      </c>
      <c r="F13529">
        <v>1428.4394094500001</v>
      </c>
      <c r="G13529">
        <v>128.66410986299999</v>
      </c>
      <c r="H13529">
        <v>182.36279260000001</v>
      </c>
      <c r="I13529">
        <v>1561.6928662400001</v>
      </c>
      <c r="J13529">
        <v>1120.77980622</v>
      </c>
      <c r="K13529">
        <v>343.253698074</v>
      </c>
      <c r="L13529">
        <v>171.626849037</v>
      </c>
    </row>
    <row r="13530" spans="1:12">
      <c r="A13530">
        <v>3042</v>
      </c>
      <c r="B13530">
        <v>2006</v>
      </c>
      <c r="C13530">
        <v>5</v>
      </c>
      <c r="D13530">
        <v>632.61908813000002</v>
      </c>
      <c r="E13530">
        <v>0</v>
      </c>
      <c r="F13530">
        <v>731.95467166900005</v>
      </c>
      <c r="G13530">
        <v>60.236263633299998</v>
      </c>
      <c r="H13530">
        <v>110.698301544</v>
      </c>
      <c r="I13530">
        <v>1318.96115371</v>
      </c>
      <c r="J13530">
        <v>904.23273703200005</v>
      </c>
      <c r="K13530">
        <v>217.20660100800001</v>
      </c>
      <c r="L13530">
        <v>108.603300504</v>
      </c>
    </row>
    <row r="13531" spans="1:12">
      <c r="A13531">
        <v>3042</v>
      </c>
      <c r="B13531">
        <v>2006</v>
      </c>
      <c r="C13531">
        <v>6</v>
      </c>
      <c r="D13531">
        <v>0</v>
      </c>
      <c r="E13531">
        <v>0</v>
      </c>
      <c r="F13531">
        <v>605.95618229000002</v>
      </c>
      <c r="G13531">
        <v>1.35196356757E-3</v>
      </c>
      <c r="H13531">
        <v>113.555864755</v>
      </c>
      <c r="I13531">
        <v>977.74483404700004</v>
      </c>
      <c r="J13531">
        <v>667.70296654200001</v>
      </c>
      <c r="K13531">
        <v>216.316544419</v>
      </c>
      <c r="L13531">
        <v>108.15827221000001</v>
      </c>
    </row>
    <row r="13532" spans="1:12">
      <c r="A13532">
        <v>3042</v>
      </c>
      <c r="B13532">
        <v>2006</v>
      </c>
      <c r="C13532">
        <v>7</v>
      </c>
      <c r="D13532">
        <v>0</v>
      </c>
      <c r="E13532">
        <v>0</v>
      </c>
      <c r="F13532">
        <v>588.09803293100003</v>
      </c>
      <c r="G13532">
        <v>1.42633561032E-3</v>
      </c>
      <c r="H13532">
        <v>124.483803847</v>
      </c>
      <c r="I13532">
        <v>736.06581978099996</v>
      </c>
      <c r="J13532">
        <v>746.42878318700002</v>
      </c>
      <c r="K13532">
        <v>239.13576529299999</v>
      </c>
      <c r="L13532">
        <v>119.567882647</v>
      </c>
    </row>
    <row r="13533" spans="1:12">
      <c r="A13533">
        <v>3042</v>
      </c>
      <c r="B13533">
        <v>2006</v>
      </c>
      <c r="C13533">
        <v>8</v>
      </c>
      <c r="D13533">
        <v>5.5983990099999996</v>
      </c>
      <c r="E13533">
        <v>0</v>
      </c>
      <c r="F13533">
        <v>448.47910237999997</v>
      </c>
      <c r="G13533" s="1">
        <v>8.5131865934899998E-4</v>
      </c>
      <c r="H13533">
        <v>97.869419709900001</v>
      </c>
      <c r="I13533">
        <v>597.51747924799997</v>
      </c>
      <c r="J13533">
        <v>673.436587057</v>
      </c>
      <c r="K13533">
        <v>198.96663704599999</v>
      </c>
      <c r="L13533">
        <v>99.483318523099996</v>
      </c>
    </row>
    <row r="13534" spans="1:12">
      <c r="A13534">
        <v>3042</v>
      </c>
      <c r="B13534">
        <v>2006</v>
      </c>
      <c r="C13534">
        <v>9</v>
      </c>
      <c r="D13534">
        <v>0</v>
      </c>
      <c r="E13534">
        <v>0</v>
      </c>
      <c r="F13534">
        <v>434.60318825399997</v>
      </c>
      <c r="G13534" s="1">
        <v>8.5308114127399999E-4</v>
      </c>
      <c r="H13534">
        <v>96.088454899400006</v>
      </c>
      <c r="I13534">
        <v>506.34424074700001</v>
      </c>
      <c r="J13534">
        <v>623.38857524800005</v>
      </c>
      <c r="K13534">
        <v>184.453962719</v>
      </c>
      <c r="L13534">
        <v>92.226981359299998</v>
      </c>
    </row>
    <row r="13535" spans="1:12">
      <c r="A13535">
        <v>3042</v>
      </c>
      <c r="B13535">
        <v>2006</v>
      </c>
      <c r="C13535">
        <v>10</v>
      </c>
      <c r="D13535">
        <v>67.180788120000003</v>
      </c>
      <c r="E13535">
        <v>0</v>
      </c>
      <c r="F13535">
        <v>270.934619677</v>
      </c>
      <c r="G13535" s="1">
        <v>0.93670412674799997</v>
      </c>
      <c r="H13535">
        <v>60.060644401099999</v>
      </c>
      <c r="I13535">
        <v>474.67741250199998</v>
      </c>
      <c r="J13535">
        <v>473.00639281000002</v>
      </c>
      <c r="K13535">
        <v>114.598449523</v>
      </c>
      <c r="L13535">
        <v>57.2992247615</v>
      </c>
    </row>
    <row r="13536" spans="1:12">
      <c r="A13536">
        <v>3042</v>
      </c>
      <c r="B13536">
        <v>2006</v>
      </c>
      <c r="C13536">
        <v>11</v>
      </c>
      <c r="D13536">
        <v>61.582389110000001</v>
      </c>
      <c r="E13536">
        <v>0</v>
      </c>
      <c r="F13536">
        <v>249.95047854399999</v>
      </c>
      <c r="G13536">
        <v>2.1967636435000002</v>
      </c>
      <c r="H13536">
        <v>55.492936467</v>
      </c>
      <c r="I13536">
        <v>436.373722429</v>
      </c>
      <c r="J13536">
        <v>456.14647864900002</v>
      </c>
      <c r="K13536">
        <v>107.54092591600001</v>
      </c>
      <c r="L13536">
        <v>53.770462958000003</v>
      </c>
    </row>
    <row r="13537" spans="1:12">
      <c r="A13537">
        <v>3042</v>
      </c>
      <c r="B13537">
        <v>2006</v>
      </c>
      <c r="C13537">
        <v>12</v>
      </c>
      <c r="D13537">
        <v>431.07672377</v>
      </c>
      <c r="E13537">
        <v>1.3908635010599999E-3</v>
      </c>
      <c r="F13537">
        <v>281.35047976099997</v>
      </c>
      <c r="G13537">
        <v>34.054834091899998</v>
      </c>
      <c r="H13537">
        <v>62.411688785099997</v>
      </c>
      <c r="I13537">
        <v>616.84974057700003</v>
      </c>
      <c r="J13537">
        <v>619.28817755800003</v>
      </c>
      <c r="K13537">
        <v>126.26749533900001</v>
      </c>
      <c r="L13537">
        <v>63.1337476693</v>
      </c>
    </row>
    <row r="13538" spans="1:12">
      <c r="A13538">
        <v>3042</v>
      </c>
      <c r="B13538">
        <v>2007</v>
      </c>
      <c r="C13538">
        <v>1</v>
      </c>
      <c r="D13538">
        <v>1802.68448122</v>
      </c>
      <c r="E13538">
        <v>0.13049188580500001</v>
      </c>
      <c r="F13538">
        <v>219.134791033</v>
      </c>
      <c r="G13538">
        <v>178.51787041700001</v>
      </c>
      <c r="H13538">
        <v>45.334496064</v>
      </c>
      <c r="I13538">
        <v>329.74242050800001</v>
      </c>
      <c r="J13538">
        <v>1538.5939893499999</v>
      </c>
      <c r="K13538">
        <v>131.28812287900001</v>
      </c>
      <c r="L13538">
        <v>65.644061439500007</v>
      </c>
    </row>
    <row r="13539" spans="1:12">
      <c r="A13539">
        <v>3042</v>
      </c>
      <c r="B13539">
        <v>2007</v>
      </c>
      <c r="C13539">
        <v>2</v>
      </c>
      <c r="D13539">
        <v>1494.77253567</v>
      </c>
      <c r="E13539">
        <v>0.153267825818</v>
      </c>
      <c r="F13539">
        <v>525.60340489099997</v>
      </c>
      <c r="G13539">
        <v>138.89906700500001</v>
      </c>
      <c r="H13539">
        <v>83.689313662800004</v>
      </c>
      <c r="I13539">
        <v>891.19765767800004</v>
      </c>
      <c r="J13539">
        <v>930.21860942299998</v>
      </c>
      <c r="K13539">
        <v>167.835860349</v>
      </c>
      <c r="L13539">
        <v>83.917930174299997</v>
      </c>
    </row>
    <row r="13540" spans="1:12">
      <c r="A13540">
        <v>3042</v>
      </c>
      <c r="B13540">
        <v>2007</v>
      </c>
      <c r="C13540">
        <v>3</v>
      </c>
      <c r="D13540">
        <v>128.76317723</v>
      </c>
      <c r="E13540">
        <v>0</v>
      </c>
      <c r="F13540">
        <v>513.88964435000003</v>
      </c>
      <c r="G13540" s="1">
        <v>9.2663280188500003</v>
      </c>
      <c r="H13540">
        <v>77.213873178399993</v>
      </c>
      <c r="I13540">
        <v>1173.6278713199999</v>
      </c>
      <c r="J13540">
        <v>266.53260325799999</v>
      </c>
      <c r="K13540">
        <v>119.624662728</v>
      </c>
      <c r="L13540">
        <v>59.812331364199999</v>
      </c>
    </row>
    <row r="13541" spans="1:12">
      <c r="A13541">
        <v>3042</v>
      </c>
      <c r="B13541">
        <v>2007</v>
      </c>
      <c r="C13541">
        <v>4</v>
      </c>
      <c r="D13541">
        <v>436.67512277999998</v>
      </c>
      <c r="E13541">
        <v>0</v>
      </c>
      <c r="F13541">
        <v>284.35754449500001</v>
      </c>
      <c r="G13541">
        <v>36.715466654700002</v>
      </c>
      <c r="H13541">
        <v>51.935576333299998</v>
      </c>
      <c r="I13541">
        <v>896.01177091600005</v>
      </c>
      <c r="J13541">
        <v>470.46679374899998</v>
      </c>
      <c r="K13541">
        <v>99.259324415699993</v>
      </c>
      <c r="L13541">
        <v>49.629662207899997</v>
      </c>
    </row>
    <row r="13542" spans="1:12">
      <c r="A13542">
        <v>3042</v>
      </c>
      <c r="B13542">
        <v>2007</v>
      </c>
      <c r="C13542">
        <v>5</v>
      </c>
      <c r="D13542">
        <v>22.393596039999998</v>
      </c>
      <c r="E13542">
        <v>0</v>
      </c>
      <c r="F13542">
        <v>251.260639946</v>
      </c>
      <c r="G13542" s="1">
        <v>5.4321953893700001E-4</v>
      </c>
      <c r="H13542">
        <v>51.367285744299998</v>
      </c>
      <c r="I13542">
        <v>719.65341749100003</v>
      </c>
      <c r="J13542">
        <v>398.61889347200002</v>
      </c>
      <c r="K13542">
        <v>99.029211145900007</v>
      </c>
      <c r="L13542">
        <v>49.514605572999997</v>
      </c>
    </row>
    <row r="13543" spans="1:12">
      <c r="A13543">
        <v>3042</v>
      </c>
      <c r="B13543">
        <v>2007</v>
      </c>
      <c r="C13543">
        <v>6</v>
      </c>
      <c r="D13543">
        <v>0</v>
      </c>
      <c r="E13543">
        <v>0</v>
      </c>
      <c r="F13543">
        <v>196.1209872</v>
      </c>
      <c r="G13543" s="1">
        <v>1.47844316009E-4</v>
      </c>
      <c r="H13543">
        <v>42.337053862799998</v>
      </c>
      <c r="I13543">
        <v>511.86453207699998</v>
      </c>
      <c r="J13543">
        <v>448.18301702999997</v>
      </c>
      <c r="K13543">
        <v>85.759144815599996</v>
      </c>
      <c r="L13543">
        <v>42.879572407799998</v>
      </c>
    </row>
    <row r="13544" spans="1:12">
      <c r="A13544">
        <v>3042</v>
      </c>
      <c r="B13544">
        <v>2007</v>
      </c>
      <c r="C13544">
        <v>7</v>
      </c>
      <c r="D13544">
        <v>0</v>
      </c>
      <c r="E13544">
        <v>0</v>
      </c>
      <c r="F13544">
        <v>240.72218988099999</v>
      </c>
      <c r="G13544" s="1">
        <v>2.5754204983099998E-4</v>
      </c>
      <c r="H13544">
        <v>53.100948191100002</v>
      </c>
      <c r="I13544">
        <v>478.17832978799999</v>
      </c>
      <c r="J13544">
        <v>537.60550249899995</v>
      </c>
      <c r="K13544">
        <v>107.203905061</v>
      </c>
      <c r="L13544">
        <v>53.601952530600002</v>
      </c>
    </row>
    <row r="13545" spans="1:12">
      <c r="A13545">
        <v>3042</v>
      </c>
      <c r="B13545">
        <v>2007</v>
      </c>
      <c r="C13545">
        <v>8</v>
      </c>
      <c r="D13545">
        <v>0</v>
      </c>
      <c r="E13545">
        <v>0</v>
      </c>
      <c r="F13545">
        <v>237.621583356</v>
      </c>
      <c r="G13545" s="1">
        <v>2.3745342436200001E-4</v>
      </c>
      <c r="H13545">
        <v>52.677131162000002</v>
      </c>
      <c r="I13545">
        <v>438.898511208</v>
      </c>
      <c r="J13545">
        <v>513.35481763799999</v>
      </c>
      <c r="K13545">
        <v>105.231447804</v>
      </c>
      <c r="L13545">
        <v>52.615723901800003</v>
      </c>
    </row>
    <row r="13546" spans="1:12">
      <c r="A13546">
        <v>3042</v>
      </c>
      <c r="B13546">
        <v>2007</v>
      </c>
      <c r="C13546">
        <v>9</v>
      </c>
      <c r="D13546">
        <v>240.73115743</v>
      </c>
      <c r="E13546">
        <v>0</v>
      </c>
      <c r="F13546">
        <v>222.629808943</v>
      </c>
      <c r="G13546">
        <v>20.6936900251</v>
      </c>
      <c r="H13546">
        <v>49.428264683499997</v>
      </c>
      <c r="I13546">
        <v>476.15788632300001</v>
      </c>
      <c r="J13546">
        <v>532.99887115900003</v>
      </c>
      <c r="K13546">
        <v>93.360109256699999</v>
      </c>
      <c r="L13546">
        <v>46.680054628400001</v>
      </c>
    </row>
    <row r="13547" spans="1:12">
      <c r="A13547">
        <v>3042</v>
      </c>
      <c r="B13547">
        <v>2007</v>
      </c>
      <c r="C13547">
        <v>10</v>
      </c>
      <c r="D13547">
        <v>447.8719208</v>
      </c>
      <c r="E13547">
        <v>0</v>
      </c>
      <c r="F13547">
        <v>167.32975974799999</v>
      </c>
      <c r="G13547">
        <v>41.054741010299999</v>
      </c>
      <c r="H13547">
        <v>36.703757016899999</v>
      </c>
      <c r="I13547">
        <v>540.57126496700005</v>
      </c>
      <c r="J13547">
        <v>583.22173051000004</v>
      </c>
      <c r="K13547">
        <v>72.686502415600003</v>
      </c>
      <c r="L13547">
        <v>36.343251207800002</v>
      </c>
    </row>
    <row r="13548" spans="1:12">
      <c r="A13548">
        <v>3042</v>
      </c>
      <c r="B13548">
        <v>2007</v>
      </c>
      <c r="C13548">
        <v>11</v>
      </c>
      <c r="D13548">
        <v>229.53435941000001</v>
      </c>
      <c r="E13548">
        <v>0</v>
      </c>
      <c r="F13548">
        <v>89.695867673799995</v>
      </c>
      <c r="G13548">
        <v>13.641268141999999</v>
      </c>
      <c r="H13548">
        <v>19.662892710400001</v>
      </c>
      <c r="I13548">
        <v>404.20295539400001</v>
      </c>
      <c r="J13548">
        <v>269.56096675499998</v>
      </c>
      <c r="K13548">
        <v>38.744341856399998</v>
      </c>
      <c r="L13548">
        <v>19.372170928199999</v>
      </c>
    </row>
    <row r="13549" spans="1:12">
      <c r="A13549">
        <v>3042</v>
      </c>
      <c r="B13549">
        <v>2007</v>
      </c>
      <c r="C13549">
        <v>12</v>
      </c>
      <c r="D13549">
        <v>2049.0140376600002</v>
      </c>
      <c r="E13549">
        <v>6.9743249630699999E-2</v>
      </c>
      <c r="F13549">
        <v>350.42706334899998</v>
      </c>
      <c r="G13549">
        <v>198.204174521</v>
      </c>
      <c r="H13549">
        <v>60.341945653800003</v>
      </c>
      <c r="I13549">
        <v>680.02841011500004</v>
      </c>
      <c r="J13549">
        <v>1636.4504153800001</v>
      </c>
      <c r="K13549">
        <v>135.35139870500001</v>
      </c>
      <c r="L13549">
        <v>67.675699352300001</v>
      </c>
    </row>
    <row r="13550" spans="1:12">
      <c r="A13550">
        <v>3042</v>
      </c>
      <c r="B13550">
        <v>2008</v>
      </c>
      <c r="C13550">
        <v>1</v>
      </c>
      <c r="D13550">
        <v>5878.3189604999998</v>
      </c>
      <c r="E13550">
        <v>5.3317101403700002</v>
      </c>
      <c r="F13550">
        <v>4132.3792956400002</v>
      </c>
      <c r="G13550">
        <v>782.59568450699999</v>
      </c>
      <c r="H13550">
        <v>414.19938366299999</v>
      </c>
      <c r="I13550">
        <v>964.53675988700002</v>
      </c>
      <c r="J13550">
        <v>3756.14666528</v>
      </c>
      <c r="K13550">
        <v>1447.8286690899999</v>
      </c>
      <c r="L13550">
        <v>723.91433454499997</v>
      </c>
    </row>
    <row r="13551" spans="1:12">
      <c r="A13551">
        <v>3042</v>
      </c>
      <c r="B13551">
        <v>2008</v>
      </c>
      <c r="C13551">
        <v>2</v>
      </c>
      <c r="D13551">
        <v>2099.3996287499999</v>
      </c>
      <c r="E13551">
        <v>2.0717969031700001</v>
      </c>
      <c r="F13551">
        <v>7539.8186830599998</v>
      </c>
      <c r="G13551">
        <v>263.10560166699997</v>
      </c>
      <c r="H13551">
        <v>510.45192625300001</v>
      </c>
      <c r="I13551">
        <v>905.81443563100004</v>
      </c>
      <c r="J13551">
        <v>1176.1108706499999</v>
      </c>
      <c r="K13551">
        <v>860.09458808399995</v>
      </c>
      <c r="L13551">
        <v>430.04729404199998</v>
      </c>
    </row>
    <row r="13552" spans="1:12">
      <c r="A13552">
        <v>3042</v>
      </c>
      <c r="B13552">
        <v>2008</v>
      </c>
      <c r="C13552">
        <v>3</v>
      </c>
      <c r="D13552">
        <v>0</v>
      </c>
      <c r="E13552">
        <v>0</v>
      </c>
      <c r="F13552">
        <v>4121.6612055300002</v>
      </c>
      <c r="G13552">
        <v>2.06146620234E-2</v>
      </c>
      <c r="H13552">
        <v>258.95334251200001</v>
      </c>
      <c r="I13552">
        <v>1462.1859967600001</v>
      </c>
      <c r="J13552">
        <v>261.08163295200001</v>
      </c>
      <c r="K13552">
        <v>175.86228302200001</v>
      </c>
      <c r="L13552">
        <v>87.931141511099995</v>
      </c>
    </row>
    <row r="13553" spans="1:12">
      <c r="A13553">
        <v>3042</v>
      </c>
      <c r="B13553">
        <v>2008</v>
      </c>
      <c r="C13553">
        <v>4</v>
      </c>
      <c r="D13553">
        <v>83.97598515</v>
      </c>
      <c r="E13553">
        <v>0</v>
      </c>
      <c r="F13553">
        <v>1323.3523883400001</v>
      </c>
      <c r="G13553" s="1">
        <v>5.6072441367900003</v>
      </c>
      <c r="H13553">
        <v>115.40509275399999</v>
      </c>
      <c r="I13553">
        <v>1436.06376329</v>
      </c>
      <c r="J13553">
        <v>329.72731342999998</v>
      </c>
      <c r="K13553">
        <v>149.55953386300001</v>
      </c>
      <c r="L13553">
        <v>74.779766931500006</v>
      </c>
    </row>
    <row r="13554" spans="1:12">
      <c r="A13554">
        <v>3042</v>
      </c>
      <c r="B13554">
        <v>2008</v>
      </c>
      <c r="C13554">
        <v>5</v>
      </c>
      <c r="D13554">
        <v>106.36958119000001</v>
      </c>
      <c r="E13554">
        <v>0</v>
      </c>
      <c r="F13554">
        <v>541.40148736699996</v>
      </c>
      <c r="G13554" s="1">
        <v>3.46822270921</v>
      </c>
      <c r="H13554">
        <v>67.550788216599997</v>
      </c>
      <c r="I13554">
        <v>1115.09810128</v>
      </c>
      <c r="J13554">
        <v>344.09187537999998</v>
      </c>
      <c r="K13554">
        <v>97.749667394599996</v>
      </c>
      <c r="L13554">
        <v>48.874833697299998</v>
      </c>
    </row>
    <row r="13555" spans="1:12">
      <c r="A13555">
        <v>3042</v>
      </c>
      <c r="B13555">
        <v>2008</v>
      </c>
      <c r="C13555">
        <v>6</v>
      </c>
      <c r="D13555">
        <v>0</v>
      </c>
      <c r="E13555">
        <v>0</v>
      </c>
      <c r="F13555">
        <v>305.75199443899999</v>
      </c>
      <c r="G13555" s="1">
        <v>2.2131381297700001E-4</v>
      </c>
      <c r="H13555">
        <v>53.337765396499996</v>
      </c>
      <c r="I13555">
        <v>757.82341251000003</v>
      </c>
      <c r="J13555">
        <v>481.25008656900002</v>
      </c>
      <c r="K13555">
        <v>103.76058929600001</v>
      </c>
      <c r="L13555">
        <v>51.880294648099998</v>
      </c>
    </row>
    <row r="13556" spans="1:12">
      <c r="A13556">
        <v>3042</v>
      </c>
      <c r="B13556">
        <v>2008</v>
      </c>
      <c r="C13556">
        <v>7</v>
      </c>
      <c r="D13556">
        <v>0</v>
      </c>
      <c r="E13556">
        <v>0</v>
      </c>
      <c r="F13556">
        <v>272.89689812300003</v>
      </c>
      <c r="G13556" s="1">
        <v>2.5251383178899998E-4</v>
      </c>
      <c r="H13556">
        <v>56.2783508666</v>
      </c>
      <c r="I13556">
        <v>581.88950037200004</v>
      </c>
      <c r="J13556">
        <v>521.65362034999998</v>
      </c>
      <c r="K13556">
        <v>110.43785579599999</v>
      </c>
      <c r="L13556">
        <v>55.2189278982</v>
      </c>
    </row>
    <row r="13557" spans="1:12">
      <c r="A13557">
        <v>3042</v>
      </c>
      <c r="B13557">
        <v>2008</v>
      </c>
      <c r="C13557">
        <v>8</v>
      </c>
      <c r="D13557">
        <v>0</v>
      </c>
      <c r="E13557">
        <v>0</v>
      </c>
      <c r="F13557">
        <v>229.53996569200001</v>
      </c>
      <c r="G13557" s="1">
        <v>1.78651178288E-4</v>
      </c>
      <c r="H13557">
        <v>49.774847011299997</v>
      </c>
      <c r="I13557">
        <v>465.911817697</v>
      </c>
      <c r="J13557">
        <v>472.68881750600002</v>
      </c>
      <c r="K13557">
        <v>96.213174864199999</v>
      </c>
      <c r="L13557">
        <v>48.1065874321</v>
      </c>
    </row>
    <row r="13558" spans="1:12">
      <c r="A13558">
        <v>3042</v>
      </c>
      <c r="B13558">
        <v>2008</v>
      </c>
      <c r="C13558">
        <v>9</v>
      </c>
      <c r="D13558">
        <v>0</v>
      </c>
      <c r="E13558">
        <v>0</v>
      </c>
      <c r="F13558">
        <v>179.570076425</v>
      </c>
      <c r="G13558" s="1">
        <v>1.1500803500700001E-4</v>
      </c>
      <c r="H13558">
        <v>39.557854287700003</v>
      </c>
      <c r="I13558">
        <v>387.21966461699998</v>
      </c>
      <c r="J13558">
        <v>407.33635724300001</v>
      </c>
      <c r="K13558">
        <v>76.330460720700003</v>
      </c>
      <c r="L13558">
        <v>38.165230360400002</v>
      </c>
    </row>
    <row r="13559" spans="1:12">
      <c r="A13559">
        <v>3042</v>
      </c>
      <c r="B13559">
        <v>2008</v>
      </c>
      <c r="C13559">
        <v>10</v>
      </c>
      <c r="D13559">
        <v>22.393596039999998</v>
      </c>
      <c r="E13559">
        <v>0</v>
      </c>
      <c r="F13559">
        <v>131.81534215799999</v>
      </c>
      <c r="G13559" s="1">
        <v>5.9034092956100002E-5</v>
      </c>
      <c r="H13559">
        <v>29.189265236400001</v>
      </c>
      <c r="I13559">
        <v>353.47073783000002</v>
      </c>
      <c r="J13559">
        <v>343.46486265800002</v>
      </c>
      <c r="K13559">
        <v>55.538765289700002</v>
      </c>
      <c r="L13559">
        <v>27.7693826448</v>
      </c>
    </row>
    <row r="13560" spans="1:12">
      <c r="A13560">
        <v>3042</v>
      </c>
      <c r="B13560">
        <v>2008</v>
      </c>
      <c r="C13560">
        <v>11</v>
      </c>
      <c r="D13560">
        <v>1147.6717970499999</v>
      </c>
      <c r="E13560">
        <v>0</v>
      </c>
      <c r="F13560">
        <v>135.067944479</v>
      </c>
      <c r="G13560">
        <v>104.818954214</v>
      </c>
      <c r="H13560">
        <v>29.3313704304</v>
      </c>
      <c r="I13560">
        <v>557.05958609699996</v>
      </c>
      <c r="J13560">
        <v>917.57729553700005</v>
      </c>
      <c r="K13560">
        <v>63.036592959099998</v>
      </c>
      <c r="L13560">
        <v>31.518296479499998</v>
      </c>
    </row>
    <row r="13561" spans="1:12">
      <c r="A13561">
        <v>3042</v>
      </c>
      <c r="B13561">
        <v>2008</v>
      </c>
      <c r="C13561">
        <v>12</v>
      </c>
      <c r="D13561">
        <v>1662.7245059700001</v>
      </c>
      <c r="E13561">
        <v>5.4489353535900002E-2</v>
      </c>
      <c r="F13561">
        <v>327.72286333800002</v>
      </c>
      <c r="G13561">
        <v>153.10698434899999</v>
      </c>
      <c r="H13561">
        <v>54.869854180200001</v>
      </c>
      <c r="I13561">
        <v>608.47814809800002</v>
      </c>
      <c r="J13561">
        <v>1233.5695301799999</v>
      </c>
      <c r="K13561">
        <v>118.49114797</v>
      </c>
      <c r="L13561">
        <v>59.245573985</v>
      </c>
    </row>
    <row r="13562" spans="1:12">
      <c r="A13562">
        <v>3042</v>
      </c>
      <c r="B13562">
        <v>2009</v>
      </c>
      <c r="C13562">
        <v>1</v>
      </c>
      <c r="D13562">
        <v>302.31354654</v>
      </c>
      <c r="E13562">
        <v>0</v>
      </c>
      <c r="F13562">
        <v>267.99282459099999</v>
      </c>
      <c r="G13562">
        <v>20.2426915054</v>
      </c>
      <c r="H13562">
        <v>42.169400943100001</v>
      </c>
      <c r="I13562">
        <v>877.99349508</v>
      </c>
      <c r="J13562">
        <v>278.15845383300001</v>
      </c>
      <c r="K13562">
        <v>80.289780018800002</v>
      </c>
      <c r="L13562">
        <v>40.144890009400001</v>
      </c>
    </row>
    <row r="13563" spans="1:12">
      <c r="A13563">
        <v>3042</v>
      </c>
      <c r="B13563">
        <v>2009</v>
      </c>
      <c r="C13563">
        <v>2</v>
      </c>
      <c r="D13563">
        <v>3403.8265980800002</v>
      </c>
      <c r="E13563">
        <v>1.58185681685</v>
      </c>
      <c r="F13563">
        <v>1924.2305652699999</v>
      </c>
      <c r="G13563">
        <v>361.08612359799997</v>
      </c>
      <c r="H13563">
        <v>222.87869101300001</v>
      </c>
      <c r="I13563">
        <v>694.40714539600003</v>
      </c>
      <c r="J13563">
        <v>2324.21027233</v>
      </c>
      <c r="K13563">
        <v>548.92445853300001</v>
      </c>
      <c r="L13563">
        <v>274.46222926600001</v>
      </c>
    </row>
    <row r="13564" spans="1:12">
      <c r="A13564">
        <v>3042</v>
      </c>
      <c r="B13564">
        <v>2009</v>
      </c>
      <c r="C13564">
        <v>3</v>
      </c>
      <c r="D13564">
        <v>268.72315248000001</v>
      </c>
      <c r="E13564">
        <v>8.3488129038099997E-3</v>
      </c>
      <c r="F13564">
        <v>1263.0490903299999</v>
      </c>
      <c r="G13564">
        <v>19.9929340453</v>
      </c>
      <c r="H13564">
        <v>109.786771522</v>
      </c>
      <c r="I13564">
        <v>1175.09130497</v>
      </c>
      <c r="J13564">
        <v>287.58909268799999</v>
      </c>
      <c r="K13564">
        <v>150.773172018</v>
      </c>
      <c r="L13564">
        <v>75.386586009200002</v>
      </c>
    </row>
    <row r="13565" spans="1:12">
      <c r="A13565">
        <v>3042</v>
      </c>
      <c r="B13565">
        <v>2009</v>
      </c>
      <c r="C13565">
        <v>4</v>
      </c>
      <c r="D13565">
        <v>39.188793070000003</v>
      </c>
      <c r="E13565">
        <v>0</v>
      </c>
      <c r="F13565">
        <v>532.43348926399995</v>
      </c>
      <c r="G13565" s="1">
        <v>1.1564479325599999</v>
      </c>
      <c r="H13565">
        <v>71.003674153199995</v>
      </c>
      <c r="I13565">
        <v>1138.5860206699999</v>
      </c>
      <c r="J13565">
        <v>276.468416918</v>
      </c>
      <c r="K13565">
        <v>115.729240887</v>
      </c>
      <c r="L13565">
        <v>57.8646204434</v>
      </c>
    </row>
    <row r="13566" spans="1:12">
      <c r="A13566">
        <v>3042</v>
      </c>
      <c r="B13566">
        <v>2009</v>
      </c>
      <c r="C13566">
        <v>5</v>
      </c>
      <c r="D13566">
        <v>0</v>
      </c>
      <c r="E13566">
        <v>0</v>
      </c>
      <c r="F13566">
        <v>318.48515935799998</v>
      </c>
      <c r="G13566" s="1">
        <v>1.7046794834699999E-4</v>
      </c>
      <c r="H13566">
        <v>56.820303082099997</v>
      </c>
      <c r="I13566">
        <v>891.01977198400004</v>
      </c>
      <c r="J13566">
        <v>402.55988988500002</v>
      </c>
      <c r="K13566">
        <v>105.053106224</v>
      </c>
      <c r="L13566">
        <v>52.5265531119</v>
      </c>
    </row>
    <row r="13567" spans="1:12">
      <c r="A13567">
        <v>3042</v>
      </c>
      <c r="B13567">
        <v>2009</v>
      </c>
      <c r="C13567">
        <v>6</v>
      </c>
      <c r="D13567">
        <v>67.180788120000003</v>
      </c>
      <c r="E13567">
        <v>2.53383748209E-3</v>
      </c>
      <c r="F13567">
        <v>146.88793649600001</v>
      </c>
      <c r="G13567" s="1">
        <v>1.8496793086500001</v>
      </c>
      <c r="H13567">
        <v>28.801968513999999</v>
      </c>
      <c r="I13567">
        <v>550.72751672000004</v>
      </c>
      <c r="J13567">
        <v>273.54542729600001</v>
      </c>
      <c r="K13567">
        <v>53.096174761500002</v>
      </c>
      <c r="L13567">
        <v>26.5480873807</v>
      </c>
    </row>
    <row r="13568" spans="1:12">
      <c r="A13568">
        <v>3042</v>
      </c>
      <c r="B13568">
        <v>2009</v>
      </c>
      <c r="C13568">
        <v>7</v>
      </c>
      <c r="D13568">
        <v>0</v>
      </c>
      <c r="E13568">
        <v>0</v>
      </c>
      <c r="F13568">
        <v>220.326698225</v>
      </c>
      <c r="G13568" s="1">
        <v>2.25684014426E-4</v>
      </c>
      <c r="H13568">
        <v>47.775865212600003</v>
      </c>
      <c r="I13568">
        <v>510.85764149800002</v>
      </c>
      <c r="J13568">
        <v>540.05473416799998</v>
      </c>
      <c r="K13568">
        <v>99.191257933000003</v>
      </c>
      <c r="L13568">
        <v>49.595628966500001</v>
      </c>
    </row>
    <row r="13569" spans="1:12">
      <c r="A13569">
        <v>3042</v>
      </c>
      <c r="B13569">
        <v>2009</v>
      </c>
      <c r="C13569">
        <v>8</v>
      </c>
      <c r="D13569">
        <v>0</v>
      </c>
      <c r="E13569">
        <v>0</v>
      </c>
      <c r="F13569">
        <v>217.80311887799999</v>
      </c>
      <c r="G13569" s="1">
        <v>1.9220937488900001E-4</v>
      </c>
      <c r="H13569">
        <v>48.053795739900004</v>
      </c>
      <c r="I13569">
        <v>442.249785067</v>
      </c>
      <c r="J13569">
        <v>484.59163336</v>
      </c>
      <c r="K13569">
        <v>96.172778724300002</v>
      </c>
      <c r="L13569">
        <v>48.0863893621</v>
      </c>
    </row>
    <row r="13570" spans="1:12">
      <c r="A13570">
        <v>3042</v>
      </c>
      <c r="B13570">
        <v>2009</v>
      </c>
      <c r="C13570">
        <v>9</v>
      </c>
      <c r="D13570">
        <v>0</v>
      </c>
      <c r="E13570">
        <v>0</v>
      </c>
      <c r="F13570">
        <v>185.5965357</v>
      </c>
      <c r="G13570" s="1">
        <v>1.3756571653500001E-4</v>
      </c>
      <c r="H13570">
        <v>41.150059941599999</v>
      </c>
      <c r="I13570">
        <v>380.46883738399998</v>
      </c>
      <c r="J13570">
        <v>425.830658443</v>
      </c>
      <c r="K13570">
        <v>78.716447015400007</v>
      </c>
      <c r="L13570">
        <v>39.358223507700004</v>
      </c>
    </row>
    <row r="13571" spans="1:12">
      <c r="A13571">
        <v>3042</v>
      </c>
      <c r="B13571">
        <v>2009</v>
      </c>
      <c r="C13571">
        <v>10</v>
      </c>
      <c r="D13571">
        <v>1640.33090993</v>
      </c>
      <c r="E13571">
        <v>6.40457040467E-2</v>
      </c>
      <c r="F13571">
        <v>362.14991120399998</v>
      </c>
      <c r="G13571">
        <v>161.80167982200001</v>
      </c>
      <c r="H13571">
        <v>68.428906616000006</v>
      </c>
      <c r="I13571">
        <v>758.76192661300001</v>
      </c>
      <c r="J13571">
        <v>1530.1091094799999</v>
      </c>
      <c r="K13571">
        <v>147.107538702</v>
      </c>
      <c r="L13571">
        <v>73.553769351200003</v>
      </c>
    </row>
    <row r="13572" spans="1:12">
      <c r="A13572">
        <v>3042</v>
      </c>
      <c r="B13572">
        <v>2009</v>
      </c>
      <c r="C13572">
        <v>11</v>
      </c>
      <c r="D13572">
        <v>0</v>
      </c>
      <c r="E13572">
        <v>0</v>
      </c>
      <c r="F13572">
        <v>206.89157278900001</v>
      </c>
      <c r="G13572">
        <v>5.4860280243799998E-4</v>
      </c>
      <c r="H13572">
        <v>38.264588044299998</v>
      </c>
      <c r="I13572">
        <v>653.34881604700001</v>
      </c>
      <c r="J13572">
        <v>226.34655461200001</v>
      </c>
      <c r="K13572">
        <v>63.691330939499998</v>
      </c>
      <c r="L13572">
        <v>31.845665469699998</v>
      </c>
    </row>
    <row r="13573" spans="1:12">
      <c r="A13573">
        <v>3042</v>
      </c>
      <c r="B13573">
        <v>2009</v>
      </c>
      <c r="C13573">
        <v>12</v>
      </c>
      <c r="D13573">
        <v>2160.9820178599998</v>
      </c>
      <c r="E13573">
        <v>5.1440691463699999E-2</v>
      </c>
      <c r="F13573">
        <v>488.004612114</v>
      </c>
      <c r="G13573">
        <v>188.43293430700001</v>
      </c>
      <c r="H13573">
        <v>76.112107003600002</v>
      </c>
      <c r="I13573">
        <v>943.17129821100002</v>
      </c>
      <c r="J13573">
        <v>1497.76027694</v>
      </c>
      <c r="K13573">
        <v>162.61181710100001</v>
      </c>
      <c r="L13573">
        <v>81.305908550400005</v>
      </c>
    </row>
    <row r="13574" spans="1:12">
      <c r="A13574">
        <v>3042</v>
      </c>
      <c r="B13574">
        <v>2010</v>
      </c>
      <c r="C13574">
        <v>1</v>
      </c>
      <c r="D13574">
        <v>2989.54507134</v>
      </c>
      <c r="E13574">
        <v>1.4031638872800001</v>
      </c>
      <c r="F13574">
        <v>1478.36406625</v>
      </c>
      <c r="G13574">
        <v>327.63302836600002</v>
      </c>
      <c r="H13574">
        <v>181.03935269199999</v>
      </c>
      <c r="I13574">
        <v>890.08015769400004</v>
      </c>
      <c r="J13574">
        <v>2092.8162942399999</v>
      </c>
      <c r="K13574">
        <v>476.91275657599999</v>
      </c>
      <c r="L13574">
        <v>238.456378288</v>
      </c>
    </row>
    <row r="13575" spans="1:12">
      <c r="A13575">
        <v>3042</v>
      </c>
      <c r="B13575">
        <v>2010</v>
      </c>
      <c r="C13575">
        <v>2</v>
      </c>
      <c r="D13575">
        <v>2877.57709114</v>
      </c>
      <c r="E13575">
        <v>2.29773413159</v>
      </c>
      <c r="F13575">
        <v>2925.9607235899998</v>
      </c>
      <c r="G13575">
        <v>313.67473932399997</v>
      </c>
      <c r="H13575">
        <v>246.79698598499999</v>
      </c>
      <c r="I13575">
        <v>829.79711051599998</v>
      </c>
      <c r="J13575">
        <v>1618.9891439200001</v>
      </c>
      <c r="K13575">
        <v>770.99528062000002</v>
      </c>
      <c r="L13575">
        <v>385.49764031000001</v>
      </c>
    </row>
    <row r="13576" spans="1:12">
      <c r="A13576">
        <v>3042</v>
      </c>
      <c r="B13576">
        <v>2010</v>
      </c>
      <c r="C13576">
        <v>3</v>
      </c>
      <c r="D13576">
        <v>487.06071386999997</v>
      </c>
      <c r="E13576">
        <v>0.30385389622600001</v>
      </c>
      <c r="F13576">
        <v>3812.7376365199998</v>
      </c>
      <c r="G13576">
        <v>44.183460502599999</v>
      </c>
      <c r="H13576">
        <v>291.03434738700003</v>
      </c>
      <c r="I13576">
        <v>1278.82375024</v>
      </c>
      <c r="J13576">
        <v>415.64316212300002</v>
      </c>
      <c r="K13576">
        <v>300.20432211600001</v>
      </c>
      <c r="L13576">
        <v>150.10216105800001</v>
      </c>
    </row>
    <row r="13577" spans="1:12">
      <c r="A13577">
        <v>3042</v>
      </c>
      <c r="B13577">
        <v>2010</v>
      </c>
      <c r="C13577">
        <v>4</v>
      </c>
      <c r="D13577">
        <v>850.95664952000004</v>
      </c>
      <c r="E13577">
        <v>5.6416680279700003E-3</v>
      </c>
      <c r="F13577">
        <v>1683.80838163</v>
      </c>
      <c r="G13577">
        <v>75.514499938200004</v>
      </c>
      <c r="H13577">
        <v>145.77434312400001</v>
      </c>
      <c r="I13577">
        <v>1292.14265574</v>
      </c>
      <c r="J13577">
        <v>548.74006484500001</v>
      </c>
      <c r="K13577">
        <v>237.204954891</v>
      </c>
      <c r="L13577">
        <v>118.60247744599999</v>
      </c>
    </row>
    <row r="13578" spans="1:12">
      <c r="A13578">
        <v>3042</v>
      </c>
      <c r="B13578">
        <v>2010</v>
      </c>
      <c r="C13578">
        <v>5</v>
      </c>
      <c r="D13578">
        <v>89.574384159999994</v>
      </c>
      <c r="E13578">
        <v>0</v>
      </c>
      <c r="F13578">
        <v>804.96682376800004</v>
      </c>
      <c r="G13578">
        <v>5.6656857786600003</v>
      </c>
      <c r="H13578">
        <v>95.457995349399994</v>
      </c>
      <c r="I13578">
        <v>1396.3696328200001</v>
      </c>
      <c r="J13578">
        <v>356.870772391</v>
      </c>
      <c r="K13578">
        <v>147.207685277</v>
      </c>
      <c r="L13578">
        <v>73.603842638499998</v>
      </c>
    </row>
    <row r="13579" spans="1:12">
      <c r="A13579">
        <v>3042</v>
      </c>
      <c r="B13579">
        <v>2010</v>
      </c>
      <c r="C13579">
        <v>6</v>
      </c>
      <c r="D13579">
        <v>0</v>
      </c>
      <c r="E13579">
        <v>0</v>
      </c>
      <c r="F13579">
        <v>353.97227751000003</v>
      </c>
      <c r="G13579" s="1">
        <v>1.4913965661100001E-4</v>
      </c>
      <c r="H13579">
        <v>55.826994900800003</v>
      </c>
      <c r="I13579">
        <v>908.36739028500006</v>
      </c>
      <c r="J13579">
        <v>385.33075780500002</v>
      </c>
      <c r="K13579">
        <v>98.056953722499998</v>
      </c>
      <c r="L13579">
        <v>49.028476861199998</v>
      </c>
    </row>
    <row r="13580" spans="1:12">
      <c r="A13580">
        <v>3042</v>
      </c>
      <c r="B13580">
        <v>2010</v>
      </c>
      <c r="C13580">
        <v>7</v>
      </c>
      <c r="D13580">
        <v>22.393596039999998</v>
      </c>
      <c r="E13580">
        <v>0</v>
      </c>
      <c r="F13580">
        <v>240.79793166900001</v>
      </c>
      <c r="G13580" s="1">
        <v>1.4606678985899999E-4</v>
      </c>
      <c r="H13580">
        <v>46.724260028700002</v>
      </c>
      <c r="I13580">
        <v>658.32192100300006</v>
      </c>
      <c r="J13580">
        <v>446.79090918899999</v>
      </c>
      <c r="K13580">
        <v>89.308275181599996</v>
      </c>
      <c r="L13580">
        <v>44.654137590799998</v>
      </c>
    </row>
    <row r="13581" spans="1:12">
      <c r="A13581">
        <v>3042</v>
      </c>
      <c r="B13581">
        <v>2010</v>
      </c>
      <c r="C13581">
        <v>8</v>
      </c>
      <c r="D13581">
        <v>0</v>
      </c>
      <c r="E13581">
        <v>0</v>
      </c>
      <c r="F13581">
        <v>220.31822164299999</v>
      </c>
      <c r="G13581" s="1">
        <v>1.9265161622800001E-4</v>
      </c>
      <c r="H13581">
        <v>47.029450345000001</v>
      </c>
      <c r="I13581">
        <v>507.27683166000003</v>
      </c>
      <c r="J13581">
        <v>502.84382997599999</v>
      </c>
      <c r="K13581">
        <v>94.2056802484</v>
      </c>
      <c r="L13581">
        <v>47.1028401242</v>
      </c>
    </row>
    <row r="13582" spans="1:12">
      <c r="A13582">
        <v>3042</v>
      </c>
      <c r="B13582">
        <v>2010</v>
      </c>
      <c r="C13582">
        <v>9</v>
      </c>
      <c r="D13582">
        <v>0</v>
      </c>
      <c r="E13582">
        <v>0</v>
      </c>
      <c r="F13582">
        <v>181.774763506</v>
      </c>
      <c r="G13582" s="1">
        <v>1.27362110223E-4</v>
      </c>
      <c r="H13582">
        <v>39.849552500400002</v>
      </c>
      <c r="I13582">
        <v>403.173999858</v>
      </c>
      <c r="J13582">
        <v>417.267197248</v>
      </c>
      <c r="K13582">
        <v>79.033286620799998</v>
      </c>
      <c r="L13582">
        <v>39.516643310399999</v>
      </c>
    </row>
    <row r="13583" spans="1:12">
      <c r="A13583">
        <v>3042</v>
      </c>
      <c r="B13583">
        <v>2010</v>
      </c>
      <c r="C13583">
        <v>10</v>
      </c>
      <c r="D13583">
        <v>1797.0860822100001</v>
      </c>
      <c r="E13583">
        <v>0.16061186618199999</v>
      </c>
      <c r="F13583">
        <v>240.14832140300001</v>
      </c>
      <c r="G13583">
        <v>156.201934569</v>
      </c>
      <c r="H13583">
        <v>47.297175102499999</v>
      </c>
      <c r="I13583">
        <v>966.54329039000004</v>
      </c>
      <c r="J13583">
        <v>1174.2474577800001</v>
      </c>
      <c r="K13583">
        <v>94.1453924857</v>
      </c>
      <c r="L13583">
        <v>47.072696242799999</v>
      </c>
    </row>
    <row r="13584" spans="1:12">
      <c r="A13584">
        <v>3042</v>
      </c>
      <c r="B13584">
        <v>2010</v>
      </c>
      <c r="C13584">
        <v>11</v>
      </c>
      <c r="D13584">
        <v>655.01268417000006</v>
      </c>
      <c r="E13584">
        <v>0</v>
      </c>
      <c r="F13584">
        <v>203.83606230800001</v>
      </c>
      <c r="G13584">
        <v>55.695122852499999</v>
      </c>
      <c r="H13584">
        <v>39.974985954499999</v>
      </c>
      <c r="I13584">
        <v>709.48345128100004</v>
      </c>
      <c r="J13584">
        <v>520.13010303199997</v>
      </c>
      <c r="K13584">
        <v>76.648059027800002</v>
      </c>
      <c r="L13584">
        <v>38.324029513900001</v>
      </c>
    </row>
    <row r="13585" spans="1:12">
      <c r="A13585">
        <v>3042</v>
      </c>
      <c r="B13585">
        <v>2010</v>
      </c>
      <c r="C13585">
        <v>12</v>
      </c>
      <c r="D13585">
        <v>5939.9013496099997</v>
      </c>
      <c r="E13585">
        <v>4.9001467601600002</v>
      </c>
      <c r="F13585">
        <v>4102.24592811</v>
      </c>
      <c r="G13585">
        <v>686.02616853200004</v>
      </c>
      <c r="H13585">
        <v>436.389735492</v>
      </c>
      <c r="I13585">
        <v>570.45216226100001</v>
      </c>
      <c r="J13585">
        <v>4168.9368007900002</v>
      </c>
      <c r="K13585">
        <v>1419.53593705</v>
      </c>
      <c r="L13585">
        <v>709.76796852300004</v>
      </c>
    </row>
    <row r="13586" spans="1:12">
      <c r="A13586">
        <v>3042</v>
      </c>
      <c r="B13586">
        <v>2011</v>
      </c>
      <c r="C13586">
        <v>1</v>
      </c>
      <c r="D13586">
        <v>492.65911288000001</v>
      </c>
      <c r="E13586">
        <v>0.192639332045</v>
      </c>
      <c r="F13586">
        <v>5015.4328610100001</v>
      </c>
      <c r="G13586">
        <v>43.584427232400003</v>
      </c>
      <c r="H13586">
        <v>322.21506571800001</v>
      </c>
      <c r="I13586">
        <v>885.07627708799998</v>
      </c>
      <c r="J13586">
        <v>359.5918393</v>
      </c>
      <c r="K13586">
        <v>256.79361869299998</v>
      </c>
      <c r="L13586">
        <v>128.39680934699999</v>
      </c>
    </row>
    <row r="13587" spans="1:12">
      <c r="A13587">
        <v>3042</v>
      </c>
      <c r="B13587">
        <v>2011</v>
      </c>
      <c r="C13587">
        <v>2</v>
      </c>
      <c r="D13587">
        <v>2104.9980277599998</v>
      </c>
      <c r="E13587">
        <v>1.0081394551</v>
      </c>
      <c r="F13587">
        <v>3080.89605575</v>
      </c>
      <c r="G13587">
        <v>215.63825702099999</v>
      </c>
      <c r="H13587">
        <v>254.968857114</v>
      </c>
      <c r="I13587">
        <v>732.16791778100003</v>
      </c>
      <c r="J13587">
        <v>1304.0027911300001</v>
      </c>
      <c r="K13587">
        <v>752.01127863800002</v>
      </c>
      <c r="L13587">
        <v>376.00563931900001</v>
      </c>
    </row>
    <row r="13588" spans="1:12">
      <c r="A13588">
        <v>3042</v>
      </c>
      <c r="B13588">
        <v>2011</v>
      </c>
      <c r="C13588">
        <v>3</v>
      </c>
      <c r="D13588">
        <v>2883.1754901499999</v>
      </c>
      <c r="E13588">
        <v>2.5956082572599999</v>
      </c>
      <c r="F13588">
        <v>6484.7748791399999</v>
      </c>
      <c r="G13588">
        <v>404.40135626599999</v>
      </c>
      <c r="H13588">
        <v>501.26700295699999</v>
      </c>
      <c r="I13588">
        <v>1037.9763726599999</v>
      </c>
      <c r="J13588">
        <v>1654.7451549299999</v>
      </c>
      <c r="K13588">
        <v>1151.0006780599999</v>
      </c>
      <c r="L13588">
        <v>575.50033902899997</v>
      </c>
    </row>
    <row r="13589" spans="1:12">
      <c r="A13589">
        <v>3042</v>
      </c>
      <c r="B13589">
        <v>2011</v>
      </c>
      <c r="C13589">
        <v>4</v>
      </c>
      <c r="D13589">
        <v>0</v>
      </c>
      <c r="E13589">
        <v>0</v>
      </c>
      <c r="F13589">
        <v>4650.2848160800004</v>
      </c>
      <c r="G13589">
        <v>4.1245326027599997E-2</v>
      </c>
      <c r="H13589">
        <v>290.80602357999999</v>
      </c>
      <c r="I13589">
        <v>1559.0792663699999</v>
      </c>
      <c r="J13589">
        <v>286.806578473</v>
      </c>
      <c r="K13589">
        <v>197.59819546400001</v>
      </c>
      <c r="L13589">
        <v>98.799097731900005</v>
      </c>
    </row>
    <row r="13590" spans="1:12">
      <c r="A13590">
        <v>3042</v>
      </c>
      <c r="B13590">
        <v>2011</v>
      </c>
      <c r="C13590">
        <v>5</v>
      </c>
      <c r="D13590">
        <v>274.32155148999999</v>
      </c>
      <c r="E13590">
        <v>0</v>
      </c>
      <c r="F13590">
        <v>1642.4853285500001</v>
      </c>
      <c r="G13590">
        <v>19.653522628699999</v>
      </c>
      <c r="H13590">
        <v>145.12445025299999</v>
      </c>
      <c r="I13590">
        <v>1520.11947977</v>
      </c>
      <c r="J13590">
        <v>383.74763451500002</v>
      </c>
      <c r="K13590">
        <v>174.36657718800001</v>
      </c>
      <c r="L13590">
        <v>87.183288594199993</v>
      </c>
    </row>
    <row r="13591" spans="1:12">
      <c r="A13591">
        <v>3042</v>
      </c>
      <c r="B13591">
        <v>2011</v>
      </c>
      <c r="C13591">
        <v>6</v>
      </c>
      <c r="D13591">
        <v>111.9679802</v>
      </c>
      <c r="E13591">
        <v>0</v>
      </c>
      <c r="F13591">
        <v>582.33334413700004</v>
      </c>
      <c r="G13591" s="1">
        <v>7.1675689481499996</v>
      </c>
      <c r="H13591">
        <v>67.145195952500004</v>
      </c>
      <c r="I13591">
        <v>1145.8076870100001</v>
      </c>
      <c r="J13591">
        <v>350.168524961</v>
      </c>
      <c r="K13591">
        <v>103.32671987099999</v>
      </c>
      <c r="L13591">
        <v>51.663359935499997</v>
      </c>
    </row>
    <row r="13592" spans="1:12">
      <c r="A13592">
        <v>3042</v>
      </c>
      <c r="B13592">
        <v>2011</v>
      </c>
      <c r="C13592">
        <v>7</v>
      </c>
      <c r="D13592">
        <v>0</v>
      </c>
      <c r="E13592">
        <v>0</v>
      </c>
      <c r="F13592">
        <v>341.31426218500002</v>
      </c>
      <c r="G13592" s="1">
        <v>2.0051666917399999E-4</v>
      </c>
      <c r="H13592">
        <v>57.377242568500002</v>
      </c>
      <c r="I13592">
        <v>810.69265396000003</v>
      </c>
      <c r="J13592">
        <v>472.05383264900001</v>
      </c>
      <c r="K13592">
        <v>104.559964476</v>
      </c>
      <c r="L13592">
        <v>52.279982237900001</v>
      </c>
    </row>
    <row r="13593" spans="1:12">
      <c r="A13593">
        <v>3042</v>
      </c>
      <c r="B13593">
        <v>2011</v>
      </c>
      <c r="C13593">
        <v>8</v>
      </c>
      <c r="D13593">
        <v>0</v>
      </c>
      <c r="E13593">
        <v>0</v>
      </c>
      <c r="F13593">
        <v>243.18838502</v>
      </c>
      <c r="G13593" s="1">
        <v>1.7462020918799999E-4</v>
      </c>
      <c r="H13593">
        <v>48.836933930400001</v>
      </c>
      <c r="I13593">
        <v>569.49608530199998</v>
      </c>
      <c r="J13593">
        <v>472.56479171699999</v>
      </c>
      <c r="K13593">
        <v>94.754519081300003</v>
      </c>
      <c r="L13593">
        <v>47.377259540700003</v>
      </c>
    </row>
    <row r="13594" spans="1:12">
      <c r="A13594">
        <v>3042</v>
      </c>
      <c r="B13594">
        <v>2011</v>
      </c>
      <c r="C13594">
        <v>9</v>
      </c>
      <c r="D13594">
        <v>39.188793070000003</v>
      </c>
      <c r="E13594">
        <v>0</v>
      </c>
      <c r="F13594">
        <v>171.39330646900001</v>
      </c>
      <c r="G13594" s="1">
        <v>1.1561099051099999</v>
      </c>
      <c r="H13594">
        <v>36.663000785900003</v>
      </c>
      <c r="I13594">
        <v>443.006405922</v>
      </c>
      <c r="J13594">
        <v>360.63475227599997</v>
      </c>
      <c r="K13594">
        <v>66.367563102800005</v>
      </c>
      <c r="L13594">
        <v>33.183781551400003</v>
      </c>
    </row>
    <row r="13595" spans="1:12">
      <c r="A13595">
        <v>3042</v>
      </c>
      <c r="B13595">
        <v>2011</v>
      </c>
      <c r="C13595">
        <v>10</v>
      </c>
      <c r="D13595">
        <v>1158.8685950700001</v>
      </c>
      <c r="E13595">
        <v>6.1178151899700002E-2</v>
      </c>
      <c r="F13595">
        <v>240.027483864</v>
      </c>
      <c r="G13595">
        <v>113.064873635</v>
      </c>
      <c r="H13595">
        <v>47.179674879899999</v>
      </c>
      <c r="I13595">
        <v>810.10873966099996</v>
      </c>
      <c r="J13595">
        <v>1102.4737975999999</v>
      </c>
      <c r="K13595">
        <v>96.706453389499998</v>
      </c>
      <c r="L13595">
        <v>48.353226694699998</v>
      </c>
    </row>
    <row r="13596" spans="1:12">
      <c r="A13596">
        <v>3042</v>
      </c>
      <c r="B13596">
        <v>2011</v>
      </c>
      <c r="C13596">
        <v>11</v>
      </c>
      <c r="D13596">
        <v>1293.2301713100001</v>
      </c>
      <c r="E13596">
        <v>9.4489544884600006E-3</v>
      </c>
      <c r="F13596">
        <v>227.68132036</v>
      </c>
      <c r="G13596">
        <v>119.56651696599999</v>
      </c>
      <c r="H13596">
        <v>42.1108740496</v>
      </c>
      <c r="I13596">
        <v>707.38728154600005</v>
      </c>
      <c r="J13596">
        <v>921.95584438100002</v>
      </c>
      <c r="K13596">
        <v>87.065138201600007</v>
      </c>
      <c r="L13596">
        <v>43.532569100800004</v>
      </c>
    </row>
    <row r="13597" spans="1:12">
      <c r="A13597">
        <v>3042</v>
      </c>
      <c r="B13597">
        <v>2011</v>
      </c>
      <c r="C13597">
        <v>12</v>
      </c>
      <c r="D13597">
        <v>459.06871882000002</v>
      </c>
      <c r="E13597">
        <v>9.7563311822099999E-4</v>
      </c>
      <c r="F13597">
        <v>222.17330806000001</v>
      </c>
      <c r="G13597">
        <v>37.894671371800001</v>
      </c>
      <c r="H13597">
        <v>39.532212524800002</v>
      </c>
      <c r="I13597">
        <v>791.33552872400003</v>
      </c>
      <c r="J13597">
        <v>426.98417944599998</v>
      </c>
      <c r="K13597">
        <v>75.703033499399993</v>
      </c>
      <c r="L13597">
        <v>37.851516749699996</v>
      </c>
    </row>
    <row r="13598" spans="1:12">
      <c r="A13598">
        <v>3042</v>
      </c>
      <c r="B13598">
        <v>2012</v>
      </c>
      <c r="C13598">
        <v>1</v>
      </c>
      <c r="D13598">
        <v>1080.4910089299999</v>
      </c>
      <c r="E13598">
        <v>2.0368332933599999E-2</v>
      </c>
      <c r="F13598">
        <v>250.42603187099999</v>
      </c>
      <c r="G13598">
        <v>104.21505863500001</v>
      </c>
      <c r="H13598">
        <v>46.602698671399999</v>
      </c>
      <c r="I13598">
        <v>717.69070680499999</v>
      </c>
      <c r="J13598">
        <v>948.10647796600006</v>
      </c>
      <c r="K13598">
        <v>104.597596513</v>
      </c>
      <c r="L13598">
        <v>52.298798256300003</v>
      </c>
    </row>
    <row r="13599" spans="1:12">
      <c r="A13599">
        <v>3042</v>
      </c>
      <c r="B13599">
        <v>2012</v>
      </c>
      <c r="C13599">
        <v>2</v>
      </c>
      <c r="D13599">
        <v>44.787192079999997</v>
      </c>
      <c r="E13599">
        <v>0</v>
      </c>
      <c r="F13599">
        <v>172.606456874</v>
      </c>
      <c r="G13599">
        <v>1.53003988152E-3</v>
      </c>
      <c r="H13599">
        <v>29.661092462799999</v>
      </c>
      <c r="I13599">
        <v>620.11752648100003</v>
      </c>
      <c r="J13599">
        <v>143.78885821399999</v>
      </c>
      <c r="K13599">
        <v>46.614527696899998</v>
      </c>
      <c r="L13599">
        <v>23.3072638485</v>
      </c>
    </row>
    <row r="13600" spans="1:12">
      <c r="A13600">
        <v>3042</v>
      </c>
      <c r="B13600">
        <v>2012</v>
      </c>
      <c r="C13600">
        <v>3</v>
      </c>
      <c r="D13600">
        <v>2312.1387911299998</v>
      </c>
      <c r="E13600">
        <v>0.36650511953499998</v>
      </c>
      <c r="F13600">
        <v>462.76032193700001</v>
      </c>
      <c r="G13600">
        <v>226.61464964999999</v>
      </c>
      <c r="H13600">
        <v>78.621107796199993</v>
      </c>
      <c r="I13600">
        <v>749.142311275</v>
      </c>
      <c r="J13600">
        <v>1776.2874028000001</v>
      </c>
      <c r="K13600">
        <v>208.18637460599999</v>
      </c>
      <c r="L13600">
        <v>104.09318730299999</v>
      </c>
    </row>
    <row r="13601" spans="1:12">
      <c r="A13601">
        <v>3042</v>
      </c>
      <c r="B13601">
        <v>2012</v>
      </c>
      <c r="C13601">
        <v>4</v>
      </c>
      <c r="D13601">
        <v>1063.6958119000001</v>
      </c>
      <c r="E13601">
        <v>4.3348197513200001E-2</v>
      </c>
      <c r="F13601">
        <v>763.99121046699997</v>
      </c>
      <c r="G13601">
        <v>93.680256162500001</v>
      </c>
      <c r="H13601">
        <v>103.882676295</v>
      </c>
      <c r="I13601">
        <v>1214.91980941</v>
      </c>
      <c r="J13601">
        <v>754.44825568600004</v>
      </c>
      <c r="K13601">
        <v>184.64457123700001</v>
      </c>
      <c r="L13601">
        <v>92.3222856183</v>
      </c>
    </row>
    <row r="13602" spans="1:12">
      <c r="A13602">
        <v>3042</v>
      </c>
      <c r="B13602">
        <v>2012</v>
      </c>
      <c r="C13602">
        <v>5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</row>
    <row r="13603" spans="1:12">
      <c r="A13603">
        <v>3042</v>
      </c>
      <c r="B13603">
        <v>2012</v>
      </c>
      <c r="C13603">
        <v>6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</row>
    <row r="13604" spans="1:12">
      <c r="A13604">
        <v>3042</v>
      </c>
      <c r="B13604">
        <v>2012</v>
      </c>
      <c r="C13604">
        <v>7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</row>
    <row r="13605" spans="1:12">
      <c r="A13605">
        <v>3042</v>
      </c>
      <c r="B13605">
        <v>2012</v>
      </c>
      <c r="C13605">
        <v>8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</row>
    <row r="13606" spans="1:12">
      <c r="A13606">
        <v>3042</v>
      </c>
      <c r="B13606">
        <v>2012</v>
      </c>
      <c r="C13606">
        <v>9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</row>
    <row r="13607" spans="1:12">
      <c r="A13607">
        <v>3042</v>
      </c>
      <c r="B13607">
        <v>2012</v>
      </c>
      <c r="C13607">
        <v>10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</row>
    <row r="13608" spans="1:12">
      <c r="A13608">
        <v>3042</v>
      </c>
      <c r="B13608">
        <v>2012</v>
      </c>
      <c r="C13608">
        <v>11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</row>
    <row r="13609" spans="1:12">
      <c r="A13609">
        <v>3042</v>
      </c>
      <c r="B13609">
        <v>2012</v>
      </c>
      <c r="C13609">
        <v>12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</row>
    <row r="13610" spans="1:12">
      <c r="A13610">
        <v>3043</v>
      </c>
      <c r="B13610">
        <v>1986</v>
      </c>
      <c r="C13610">
        <v>1</v>
      </c>
      <c r="D13610">
        <v>7297.2955251499998</v>
      </c>
      <c r="E13610">
        <v>3.8371810499699999</v>
      </c>
      <c r="F13610">
        <v>32321.171097499999</v>
      </c>
      <c r="G13610">
        <v>2084.5594708799999</v>
      </c>
      <c r="H13610">
        <v>2493.9179226199999</v>
      </c>
      <c r="I13610">
        <v>4686.3652862500003</v>
      </c>
      <c r="J13610">
        <v>3295.4992248200001</v>
      </c>
      <c r="K13610">
        <v>2044.41000442</v>
      </c>
      <c r="L13610">
        <v>1022.26639187</v>
      </c>
    </row>
    <row r="13611" spans="1:12">
      <c r="A13611">
        <v>3043</v>
      </c>
      <c r="B13611">
        <v>1986</v>
      </c>
      <c r="C13611">
        <v>2</v>
      </c>
      <c r="D13611">
        <v>11026.2313803</v>
      </c>
      <c r="E13611">
        <v>13.090983828300001</v>
      </c>
      <c r="F13611">
        <v>29707.845873499999</v>
      </c>
      <c r="G13611">
        <v>3575.6350937500001</v>
      </c>
      <c r="H13611">
        <v>1980.9358493300001</v>
      </c>
      <c r="I13611">
        <v>3323.8186652700001</v>
      </c>
      <c r="J13611">
        <v>5002.9152310600002</v>
      </c>
      <c r="K13611">
        <v>3729.3095693599998</v>
      </c>
      <c r="L13611">
        <v>1864.76111954</v>
      </c>
    </row>
    <row r="13612" spans="1:12">
      <c r="A13612">
        <v>3043</v>
      </c>
      <c r="B13612">
        <v>1986</v>
      </c>
      <c r="C13612">
        <v>3</v>
      </c>
      <c r="D13612">
        <v>7582.7642987500003</v>
      </c>
      <c r="E13612">
        <v>4.1937438796800004</v>
      </c>
      <c r="F13612">
        <v>25092.794977199999</v>
      </c>
      <c r="G13612">
        <v>2379.0884507800001</v>
      </c>
      <c r="H13612">
        <v>1537.63715961</v>
      </c>
      <c r="I13612">
        <v>4721.9849439</v>
      </c>
      <c r="J13612">
        <v>2659.2566396000002</v>
      </c>
      <c r="K13612">
        <v>2325.4405115899999</v>
      </c>
      <c r="L13612">
        <v>1162.78338027</v>
      </c>
    </row>
    <row r="13613" spans="1:12">
      <c r="A13613">
        <v>3043</v>
      </c>
      <c r="B13613">
        <v>1986</v>
      </c>
      <c r="C13613">
        <v>4</v>
      </c>
      <c r="D13613">
        <v>1534.3946581</v>
      </c>
      <c r="E13613">
        <v>0</v>
      </c>
      <c r="F13613">
        <v>11376.603006200001</v>
      </c>
      <c r="G13613">
        <v>359.43965757699999</v>
      </c>
      <c r="H13613">
        <v>765.33553288600001</v>
      </c>
      <c r="I13613">
        <v>4736.0549776500002</v>
      </c>
      <c r="J13613">
        <v>1617.4928636</v>
      </c>
      <c r="K13613">
        <v>892.33581697499994</v>
      </c>
      <c r="L13613">
        <v>446.18217127499997</v>
      </c>
    </row>
    <row r="13614" spans="1:12">
      <c r="A13614">
        <v>3043</v>
      </c>
      <c r="B13614">
        <v>1986</v>
      </c>
      <c r="C13614">
        <v>5</v>
      </c>
      <c r="D13614">
        <v>0</v>
      </c>
      <c r="E13614">
        <v>0</v>
      </c>
      <c r="F13614">
        <v>4173.4478054000001</v>
      </c>
      <c r="G13614" s="1">
        <v>1.88996187238E-3</v>
      </c>
      <c r="H13614">
        <v>396.82819881799998</v>
      </c>
      <c r="I13614">
        <v>3595.9408253800002</v>
      </c>
      <c r="J13614">
        <v>1381.0841824300001</v>
      </c>
      <c r="K13614">
        <v>496.849070219</v>
      </c>
      <c r="L13614">
        <v>248.42453510999999</v>
      </c>
    </row>
    <row r="13615" spans="1:12">
      <c r="A13615">
        <v>3043</v>
      </c>
      <c r="B13615">
        <v>1986</v>
      </c>
      <c r="C13615">
        <v>6</v>
      </c>
      <c r="D13615">
        <v>0</v>
      </c>
      <c r="E13615">
        <v>0</v>
      </c>
      <c r="F13615">
        <v>1750.07573596</v>
      </c>
      <c r="G13615" s="1">
        <v>2.12227080833E-3</v>
      </c>
      <c r="H13615">
        <v>244.42335805799999</v>
      </c>
      <c r="I13615">
        <v>2289.5930969299998</v>
      </c>
      <c r="J13615">
        <v>1647.47523591</v>
      </c>
      <c r="K13615">
        <v>454.30040937500002</v>
      </c>
      <c r="L13615">
        <v>227.150204688</v>
      </c>
    </row>
    <row r="13616" spans="1:12">
      <c r="A13616">
        <v>3043</v>
      </c>
      <c r="B13616">
        <v>1986</v>
      </c>
      <c r="C13616">
        <v>7</v>
      </c>
      <c r="D13616">
        <v>0</v>
      </c>
      <c r="E13616">
        <v>0</v>
      </c>
      <c r="F13616">
        <v>1626.1809352600001</v>
      </c>
      <c r="G13616">
        <v>3.8271479399300001E-3</v>
      </c>
      <c r="H13616">
        <v>318.50681383400001</v>
      </c>
      <c r="I13616">
        <v>1879.3575018199999</v>
      </c>
      <c r="J13616">
        <v>2045.63463826</v>
      </c>
      <c r="K13616">
        <v>637.15814172299997</v>
      </c>
      <c r="L13616">
        <v>318.57907086199998</v>
      </c>
    </row>
    <row r="13617" spans="1:12">
      <c r="A13617">
        <v>3043</v>
      </c>
      <c r="B13617">
        <v>1986</v>
      </c>
      <c r="C13617">
        <v>8</v>
      </c>
      <c r="D13617">
        <v>0</v>
      </c>
      <c r="E13617">
        <v>0</v>
      </c>
      <c r="F13617">
        <v>1211.3685129800001</v>
      </c>
      <c r="G13617" s="1">
        <v>2.1736800361599998E-3</v>
      </c>
      <c r="H13617">
        <v>257.15723921199998</v>
      </c>
      <c r="I13617">
        <v>1505.6955868800001</v>
      </c>
      <c r="J13617">
        <v>1722.95564648</v>
      </c>
      <c r="K13617">
        <v>499.09100882299998</v>
      </c>
      <c r="L13617">
        <v>249.54550441200001</v>
      </c>
    </row>
    <row r="13618" spans="1:12">
      <c r="A13618">
        <v>3043</v>
      </c>
      <c r="B13618">
        <v>1986</v>
      </c>
      <c r="C13618">
        <v>9</v>
      </c>
      <c r="D13618">
        <v>927.77351420000002</v>
      </c>
      <c r="E13618">
        <v>2.3187455312000001E-2</v>
      </c>
      <c r="F13618">
        <v>970.25737442299999</v>
      </c>
      <c r="G13618">
        <v>183.498552391</v>
      </c>
      <c r="H13618">
        <v>212.293538052</v>
      </c>
      <c r="I13618">
        <v>1721.4531402600001</v>
      </c>
      <c r="J13618">
        <v>1550.53346644</v>
      </c>
      <c r="K13618">
        <v>396.75459963999998</v>
      </c>
      <c r="L13618">
        <v>198.37734551</v>
      </c>
    </row>
    <row r="13619" spans="1:12">
      <c r="A13619">
        <v>3043</v>
      </c>
      <c r="B13619">
        <v>1986</v>
      </c>
      <c r="C13619">
        <v>10</v>
      </c>
      <c r="D13619">
        <v>0</v>
      </c>
      <c r="E13619">
        <v>0</v>
      </c>
      <c r="F13619">
        <v>852.83864966600004</v>
      </c>
      <c r="G13619">
        <v>1.2101813941899999E-3</v>
      </c>
      <c r="H13619">
        <v>188.47384896299999</v>
      </c>
      <c r="I13619">
        <v>1301.63171779</v>
      </c>
      <c r="J13619">
        <v>1381.86763324</v>
      </c>
      <c r="K13619">
        <v>358.183395846</v>
      </c>
      <c r="L13619">
        <v>179.091697923</v>
      </c>
    </row>
    <row r="13620" spans="1:12">
      <c r="A13620">
        <v>3043</v>
      </c>
      <c r="B13620">
        <v>1986</v>
      </c>
      <c r="C13620">
        <v>11</v>
      </c>
      <c r="D13620">
        <v>2943.8967277500001</v>
      </c>
      <c r="E13620" s="1">
        <v>3.2258720333500003E-2</v>
      </c>
      <c r="F13620">
        <v>852.46185357299998</v>
      </c>
      <c r="G13620">
        <v>775.45169172700002</v>
      </c>
      <c r="H13620">
        <v>185.296346965</v>
      </c>
      <c r="I13620">
        <v>2005.19480466</v>
      </c>
      <c r="J13620">
        <v>2715.2787822400001</v>
      </c>
      <c r="K13620">
        <v>389.53457955200003</v>
      </c>
      <c r="L13620">
        <v>194.76790356699999</v>
      </c>
    </row>
    <row r="13621" spans="1:12">
      <c r="A13621">
        <v>3043</v>
      </c>
      <c r="B13621">
        <v>1986</v>
      </c>
      <c r="C13621">
        <v>12</v>
      </c>
      <c r="D13621">
        <v>249.78517690000001</v>
      </c>
      <c r="E13621">
        <v>0</v>
      </c>
      <c r="F13621">
        <v>618.44232584999997</v>
      </c>
      <c r="G13621">
        <v>48.148979982699998</v>
      </c>
      <c r="H13621">
        <v>134.144496777</v>
      </c>
      <c r="I13621">
        <v>1623.01309803</v>
      </c>
      <c r="J13621">
        <v>966.13937310699998</v>
      </c>
      <c r="K13621">
        <v>245.14544453600001</v>
      </c>
      <c r="L13621">
        <v>122.572794966</v>
      </c>
    </row>
    <row r="13622" spans="1:12">
      <c r="A13622">
        <v>3043</v>
      </c>
      <c r="B13622">
        <v>1987</v>
      </c>
      <c r="C13622">
        <v>1</v>
      </c>
      <c r="D13622">
        <v>2355.1173822000001</v>
      </c>
      <c r="E13622">
        <v>4.8241514328299998E-3</v>
      </c>
      <c r="F13622">
        <v>708.71709814400003</v>
      </c>
      <c r="G13622">
        <v>607.59855389799998</v>
      </c>
      <c r="H13622">
        <v>149.93263161199999</v>
      </c>
      <c r="I13622">
        <v>2106.7827712500002</v>
      </c>
      <c r="J13622">
        <v>2068.0002918999999</v>
      </c>
      <c r="K13622">
        <v>296.17413493399999</v>
      </c>
      <c r="L13622">
        <v>148.08776198999999</v>
      </c>
    </row>
    <row r="13623" spans="1:12">
      <c r="A13623">
        <v>3043</v>
      </c>
      <c r="B13623">
        <v>1987</v>
      </c>
      <c r="C13623">
        <v>2</v>
      </c>
      <c r="D13623">
        <v>1213.2422878</v>
      </c>
      <c r="E13623" s="1">
        <v>0</v>
      </c>
      <c r="F13623">
        <v>430.79350335499998</v>
      </c>
      <c r="G13623">
        <v>282.84575802500001</v>
      </c>
      <c r="H13623">
        <v>92.749755549200003</v>
      </c>
      <c r="I13623">
        <v>1656.1444551699999</v>
      </c>
      <c r="J13623">
        <v>1030.7935397399999</v>
      </c>
      <c r="K13623">
        <v>183.53046881500001</v>
      </c>
      <c r="L13623">
        <v>91.765480969500004</v>
      </c>
    </row>
    <row r="13624" spans="1:12">
      <c r="A13624">
        <v>3043</v>
      </c>
      <c r="B13624">
        <v>1987</v>
      </c>
      <c r="C13624">
        <v>3</v>
      </c>
      <c r="D13624">
        <v>2676.2697524999999</v>
      </c>
      <c r="E13624" s="1">
        <v>0</v>
      </c>
      <c r="F13624">
        <v>594.49528527799998</v>
      </c>
      <c r="G13624">
        <v>637.78276368900003</v>
      </c>
      <c r="H13624">
        <v>126.519088985</v>
      </c>
      <c r="I13624">
        <v>2476.9842103199999</v>
      </c>
      <c r="J13624">
        <v>1942.65822622</v>
      </c>
      <c r="K13624">
        <v>274.81589811499998</v>
      </c>
      <c r="L13624">
        <v>137.40889424</v>
      </c>
    </row>
    <row r="13625" spans="1:12">
      <c r="A13625">
        <v>3043</v>
      </c>
      <c r="B13625">
        <v>1987</v>
      </c>
      <c r="C13625">
        <v>4</v>
      </c>
      <c r="D13625">
        <v>0</v>
      </c>
      <c r="E13625">
        <v>0</v>
      </c>
      <c r="F13625">
        <v>593.71114989399996</v>
      </c>
      <c r="G13625" s="1">
        <v>6.4154927463899996E-4</v>
      </c>
      <c r="H13625">
        <v>129.66547124499999</v>
      </c>
      <c r="I13625">
        <v>1312.8651681399999</v>
      </c>
      <c r="J13625">
        <v>1074.0442714000001</v>
      </c>
      <c r="K13625">
        <v>231.33410652800001</v>
      </c>
      <c r="L13625">
        <v>115.667053264</v>
      </c>
    </row>
    <row r="13626" spans="1:12">
      <c r="A13626">
        <v>3043</v>
      </c>
      <c r="B13626">
        <v>1987</v>
      </c>
      <c r="C13626">
        <v>5</v>
      </c>
      <c r="D13626">
        <v>0</v>
      </c>
      <c r="E13626">
        <v>0</v>
      </c>
      <c r="F13626">
        <v>518.348796741</v>
      </c>
      <c r="G13626" s="1">
        <v>5.9384555919399999E-4</v>
      </c>
      <c r="H13626">
        <v>114.366677125</v>
      </c>
      <c r="I13626">
        <v>1168.76420426</v>
      </c>
      <c r="J13626">
        <v>1245.5553764700001</v>
      </c>
      <c r="K13626">
        <v>250.426289626</v>
      </c>
      <c r="L13626">
        <v>125.213144813</v>
      </c>
    </row>
    <row r="13627" spans="1:12">
      <c r="A13627">
        <v>3043</v>
      </c>
      <c r="B13627">
        <v>1987</v>
      </c>
      <c r="C13627">
        <v>6</v>
      </c>
      <c r="D13627">
        <v>0</v>
      </c>
      <c r="E13627">
        <v>0</v>
      </c>
      <c r="F13627">
        <v>704.01582228999996</v>
      </c>
      <c r="G13627" s="1">
        <v>1.1117154299200001E-3</v>
      </c>
      <c r="H13627">
        <v>156.16552377599999</v>
      </c>
      <c r="I13627">
        <v>1121.48393244</v>
      </c>
      <c r="J13627">
        <v>1416.83099982</v>
      </c>
      <c r="K13627">
        <v>317.52656152999998</v>
      </c>
      <c r="L13627">
        <v>158.76328076499999</v>
      </c>
    </row>
    <row r="13628" spans="1:12">
      <c r="A13628">
        <v>3043</v>
      </c>
      <c r="B13628">
        <v>1987</v>
      </c>
      <c r="C13628">
        <v>7</v>
      </c>
      <c r="D13628">
        <v>0</v>
      </c>
      <c r="E13628">
        <v>0</v>
      </c>
      <c r="F13628">
        <v>944.62800632799997</v>
      </c>
      <c r="G13628">
        <v>2.0764502080500001E-3</v>
      </c>
      <c r="H13628">
        <v>209.61813831000001</v>
      </c>
      <c r="I13628">
        <v>1248.6856451599999</v>
      </c>
      <c r="J13628">
        <v>1767.34086293</v>
      </c>
      <c r="K13628">
        <v>449.47763675499999</v>
      </c>
      <c r="L13628">
        <v>224.73881837799999</v>
      </c>
    </row>
    <row r="13629" spans="1:12">
      <c r="A13629">
        <v>3043</v>
      </c>
      <c r="B13629">
        <v>1987</v>
      </c>
      <c r="C13629">
        <v>8</v>
      </c>
      <c r="D13629">
        <v>0</v>
      </c>
      <c r="E13629">
        <v>0</v>
      </c>
      <c r="F13629">
        <v>1304.4604217799999</v>
      </c>
      <c r="G13629" s="1">
        <v>3.08267997961E-3</v>
      </c>
      <c r="H13629">
        <v>289.74180589899998</v>
      </c>
      <c r="I13629">
        <v>1331.09616179</v>
      </c>
      <c r="J13629">
        <v>1886.0012140399999</v>
      </c>
      <c r="K13629">
        <v>574.37794005900003</v>
      </c>
      <c r="L13629">
        <v>287.18897002900002</v>
      </c>
    </row>
    <row r="13630" spans="1:12">
      <c r="A13630">
        <v>3043</v>
      </c>
      <c r="B13630">
        <v>1987</v>
      </c>
      <c r="C13630">
        <v>9</v>
      </c>
      <c r="D13630">
        <v>0</v>
      </c>
      <c r="E13630">
        <v>0</v>
      </c>
      <c r="F13630">
        <v>1017.49888118</v>
      </c>
      <c r="G13630" s="1">
        <v>1.58709612327E-3</v>
      </c>
      <c r="H13630">
        <v>226.08828419</v>
      </c>
      <c r="I13630">
        <v>1212.5655220900001</v>
      </c>
      <c r="J13630">
        <v>1530.34893947</v>
      </c>
      <c r="K13630">
        <v>431.36753498000002</v>
      </c>
      <c r="L13630">
        <v>215.68376749000001</v>
      </c>
    </row>
    <row r="13631" spans="1:12">
      <c r="A13631">
        <v>3043</v>
      </c>
      <c r="B13631">
        <v>1987</v>
      </c>
      <c r="C13631">
        <v>10</v>
      </c>
      <c r="D13631">
        <v>8118.0182492499998</v>
      </c>
      <c r="E13631">
        <v>2.4300292217499999</v>
      </c>
      <c r="F13631">
        <v>1024.4204078600001</v>
      </c>
      <c r="G13631">
        <v>2231.77131981</v>
      </c>
      <c r="H13631">
        <v>218.11710504000001</v>
      </c>
      <c r="I13631">
        <v>2281.67297921</v>
      </c>
      <c r="J13631">
        <v>4844.3233843400003</v>
      </c>
      <c r="K13631">
        <v>576.10785178699996</v>
      </c>
      <c r="L13631">
        <v>288.05953645</v>
      </c>
    </row>
    <row r="13632" spans="1:12">
      <c r="A13632">
        <v>3043</v>
      </c>
      <c r="B13632">
        <v>1987</v>
      </c>
      <c r="C13632">
        <v>11</v>
      </c>
      <c r="D13632">
        <v>999.14070760000004</v>
      </c>
      <c r="E13632">
        <v>6.7504254111799999E-2</v>
      </c>
      <c r="F13632">
        <v>1733.4890456999999</v>
      </c>
      <c r="G13632">
        <v>230.18961616199999</v>
      </c>
      <c r="H13632">
        <v>291.210834713</v>
      </c>
      <c r="I13632">
        <v>3251.2761513</v>
      </c>
      <c r="J13632">
        <v>1239.1933858899999</v>
      </c>
      <c r="K13632">
        <v>466.84581225099998</v>
      </c>
      <c r="L13632">
        <v>233.425194492</v>
      </c>
    </row>
    <row r="13633" spans="1:12">
      <c r="A13633">
        <v>3043</v>
      </c>
      <c r="B13633">
        <v>1987</v>
      </c>
      <c r="C13633">
        <v>12</v>
      </c>
      <c r="D13633">
        <v>9010.1081667500002</v>
      </c>
      <c r="E13633" s="1">
        <v>1.56282423133</v>
      </c>
      <c r="F13633">
        <v>2645.3305084899998</v>
      </c>
      <c r="G13633">
        <v>2376.21173843</v>
      </c>
      <c r="H13633">
        <v>382.16980380000001</v>
      </c>
      <c r="I13633">
        <v>4566.88254297</v>
      </c>
      <c r="J13633">
        <v>4660.7699281599998</v>
      </c>
      <c r="K13633">
        <v>841.40560971000002</v>
      </c>
      <c r="L13633">
        <v>420.718145961</v>
      </c>
    </row>
    <row r="13634" spans="1:12">
      <c r="A13634">
        <v>3043</v>
      </c>
      <c r="B13634">
        <v>1988</v>
      </c>
      <c r="C13634">
        <v>1</v>
      </c>
      <c r="D13634">
        <v>5406.0649000499998</v>
      </c>
      <c r="E13634">
        <v>0.46704836778499997</v>
      </c>
      <c r="F13634">
        <v>2763.97378643</v>
      </c>
      <c r="G13634">
        <v>1399.6483462799999</v>
      </c>
      <c r="H13634">
        <v>357.73128814900002</v>
      </c>
      <c r="I13634">
        <v>3968.5851959500001</v>
      </c>
      <c r="J13634">
        <v>3062.0586002700002</v>
      </c>
      <c r="K13634">
        <v>748.96840982599997</v>
      </c>
      <c r="L13634">
        <v>374.495762829</v>
      </c>
    </row>
    <row r="13635" spans="1:12">
      <c r="A13635">
        <v>3043</v>
      </c>
      <c r="B13635">
        <v>1988</v>
      </c>
      <c r="C13635">
        <v>2</v>
      </c>
      <c r="D13635">
        <v>5959.1606488999996</v>
      </c>
      <c r="E13635" s="1">
        <v>0.118510373692</v>
      </c>
      <c r="F13635">
        <v>2358.47637489</v>
      </c>
      <c r="G13635">
        <v>1592.12492621</v>
      </c>
      <c r="H13635">
        <v>315.47802409600001</v>
      </c>
      <c r="I13635">
        <v>3574.9423572300002</v>
      </c>
      <c r="J13635">
        <v>3706.9917761900001</v>
      </c>
      <c r="K13635">
        <v>711.06074425500003</v>
      </c>
      <c r="L13635">
        <v>355.54332205600002</v>
      </c>
    </row>
    <row r="13636" spans="1:12">
      <c r="A13636">
        <v>3043</v>
      </c>
      <c r="B13636">
        <v>1988</v>
      </c>
      <c r="C13636">
        <v>3</v>
      </c>
      <c r="D13636">
        <v>0</v>
      </c>
      <c r="E13636">
        <v>0</v>
      </c>
      <c r="F13636">
        <v>2503.0614371000001</v>
      </c>
      <c r="G13636">
        <v>2.4582347513100001E-2</v>
      </c>
      <c r="H13636">
        <v>336.67538344500002</v>
      </c>
      <c r="I13636">
        <v>3535.68090385</v>
      </c>
      <c r="J13636">
        <v>1319.3119554800001</v>
      </c>
      <c r="K13636">
        <v>524.99921409299998</v>
      </c>
      <c r="L13636">
        <v>262.49960704699998</v>
      </c>
    </row>
    <row r="13637" spans="1:12">
      <c r="A13637">
        <v>3043</v>
      </c>
      <c r="B13637">
        <v>1988</v>
      </c>
      <c r="C13637">
        <v>4</v>
      </c>
      <c r="D13637">
        <v>5780.7426654000001</v>
      </c>
      <c r="E13637">
        <v>0.120711526569</v>
      </c>
      <c r="F13637">
        <v>1867.9051634099999</v>
      </c>
      <c r="G13637">
        <v>1446.05138928</v>
      </c>
      <c r="H13637">
        <v>310.321736042</v>
      </c>
      <c r="I13637">
        <v>3932.2414553799999</v>
      </c>
      <c r="J13637">
        <v>3508.0240771899998</v>
      </c>
      <c r="K13637">
        <v>619.74958985499995</v>
      </c>
      <c r="L13637">
        <v>309.88256214099999</v>
      </c>
    </row>
    <row r="13638" spans="1:12">
      <c r="A13638">
        <v>3043</v>
      </c>
      <c r="B13638">
        <v>1988</v>
      </c>
      <c r="C13638">
        <v>5</v>
      </c>
      <c r="D13638">
        <v>0</v>
      </c>
      <c r="E13638">
        <v>0</v>
      </c>
      <c r="F13638">
        <v>1649.6052128900001</v>
      </c>
      <c r="G13638" s="1">
        <v>5.7750706935899999E-3</v>
      </c>
      <c r="H13638">
        <v>299.342184191</v>
      </c>
      <c r="I13638">
        <v>3019.91306407</v>
      </c>
      <c r="J13638">
        <v>1744.88241842</v>
      </c>
      <c r="K13638">
        <v>567.80270039100003</v>
      </c>
      <c r="L13638">
        <v>283.90135019500002</v>
      </c>
    </row>
    <row r="13639" spans="1:12">
      <c r="A13639">
        <v>3043</v>
      </c>
      <c r="B13639">
        <v>1988</v>
      </c>
      <c r="C13639">
        <v>6</v>
      </c>
      <c r="D13639">
        <v>0</v>
      </c>
      <c r="E13639">
        <v>0</v>
      </c>
      <c r="F13639">
        <v>1352.31067171</v>
      </c>
      <c r="G13639" s="1">
        <v>3.3475430378800001E-3</v>
      </c>
      <c r="H13639">
        <v>282.56177455699998</v>
      </c>
      <c r="I13639">
        <v>2070.5838849800002</v>
      </c>
      <c r="J13639">
        <v>1981.78011879</v>
      </c>
      <c r="K13639">
        <v>564.80788649600004</v>
      </c>
      <c r="L13639">
        <v>282.40394324800002</v>
      </c>
    </row>
    <row r="13640" spans="1:12">
      <c r="A13640">
        <v>3043</v>
      </c>
      <c r="B13640">
        <v>1988</v>
      </c>
      <c r="C13640">
        <v>7</v>
      </c>
      <c r="D13640">
        <v>0</v>
      </c>
      <c r="E13640">
        <v>0</v>
      </c>
      <c r="F13640">
        <v>1247.44204911</v>
      </c>
      <c r="G13640" s="1">
        <v>2.6415939984299999E-3</v>
      </c>
      <c r="H13640">
        <v>271.96714348400002</v>
      </c>
      <c r="I13640">
        <v>1656.24064473</v>
      </c>
      <c r="J13640">
        <v>1909.0764610399999</v>
      </c>
      <c r="K13640">
        <v>525.38347629299994</v>
      </c>
      <c r="L13640">
        <v>262.69173814700002</v>
      </c>
    </row>
    <row r="13641" spans="1:12">
      <c r="A13641">
        <v>3043</v>
      </c>
      <c r="B13641">
        <v>1988</v>
      </c>
      <c r="C13641">
        <v>8</v>
      </c>
      <c r="D13641">
        <v>0</v>
      </c>
      <c r="E13641">
        <v>0</v>
      </c>
      <c r="F13641">
        <v>1089.70808859</v>
      </c>
      <c r="G13641" s="1">
        <v>2.0690670625800002E-3</v>
      </c>
      <c r="H13641">
        <v>240.61036606900001</v>
      </c>
      <c r="I13641">
        <v>1423.4244994999999</v>
      </c>
      <c r="J13641">
        <v>1803.7399539200001</v>
      </c>
      <c r="K13641">
        <v>477.00987959700001</v>
      </c>
      <c r="L13641">
        <v>238.50493979800001</v>
      </c>
    </row>
    <row r="13642" spans="1:12">
      <c r="A13642">
        <v>3043</v>
      </c>
      <c r="B13642">
        <v>1988</v>
      </c>
      <c r="C13642">
        <v>9</v>
      </c>
      <c r="D13642">
        <v>0</v>
      </c>
      <c r="E13642">
        <v>0</v>
      </c>
      <c r="F13642">
        <v>974.47455187499997</v>
      </c>
      <c r="G13642">
        <v>1.69857096416E-3</v>
      </c>
      <c r="H13642">
        <v>216.116451888</v>
      </c>
      <c r="I13642">
        <v>1229.23084242</v>
      </c>
      <c r="J13642">
        <v>1544.8916323599999</v>
      </c>
      <c r="K13642">
        <v>416.197364037</v>
      </c>
      <c r="L13642">
        <v>208.09868201899999</v>
      </c>
    </row>
    <row r="13643" spans="1:12">
      <c r="A13643">
        <v>3043</v>
      </c>
      <c r="B13643">
        <v>1988</v>
      </c>
      <c r="C13643">
        <v>10</v>
      </c>
      <c r="D13643">
        <v>0</v>
      </c>
      <c r="E13643">
        <v>0</v>
      </c>
      <c r="F13643">
        <v>655.73440602100004</v>
      </c>
      <c r="G13643" s="1">
        <v>6.3218363875900004E-4</v>
      </c>
      <c r="H13643">
        <v>145.62468696400001</v>
      </c>
      <c r="I13643">
        <v>1002.7582116999999</v>
      </c>
      <c r="J13643">
        <v>1155.1409233100001</v>
      </c>
      <c r="K13643">
        <v>270.00914437400002</v>
      </c>
      <c r="L13643">
        <v>135.00457218700001</v>
      </c>
    </row>
    <row r="13644" spans="1:12">
      <c r="A13644">
        <v>3043</v>
      </c>
      <c r="B13644">
        <v>1988</v>
      </c>
      <c r="C13644">
        <v>11</v>
      </c>
      <c r="D13644">
        <v>767.19732905000001</v>
      </c>
      <c r="E13644">
        <v>0</v>
      </c>
      <c r="F13644">
        <v>395.58725432099999</v>
      </c>
      <c r="G13644">
        <v>158.72706081999999</v>
      </c>
      <c r="H13644">
        <v>87.854635520800002</v>
      </c>
      <c r="I13644">
        <v>1300.35562347</v>
      </c>
      <c r="J13644">
        <v>938.09178153100004</v>
      </c>
      <c r="K13644">
        <v>170.19754404599999</v>
      </c>
      <c r="L13644">
        <v>85.098793393600005</v>
      </c>
    </row>
    <row r="13645" spans="1:12">
      <c r="A13645">
        <v>3043</v>
      </c>
      <c r="B13645">
        <v>1988</v>
      </c>
      <c r="C13645">
        <v>12</v>
      </c>
      <c r="D13645">
        <v>8010.9674591499997</v>
      </c>
      <c r="E13645">
        <v>0.66403890803999999</v>
      </c>
      <c r="F13645">
        <v>1157.1633624999999</v>
      </c>
      <c r="G13645">
        <v>2041.67675983</v>
      </c>
      <c r="H13645">
        <v>226.673320241</v>
      </c>
      <c r="I13645">
        <v>3179.0008063700002</v>
      </c>
      <c r="J13645">
        <v>4640.0927759099995</v>
      </c>
      <c r="K13645">
        <v>519.49982682899997</v>
      </c>
      <c r="L13645">
        <v>259.75638032500001</v>
      </c>
    </row>
    <row r="13646" spans="1:12">
      <c r="A13646">
        <v>3043</v>
      </c>
      <c r="B13646">
        <v>1989</v>
      </c>
      <c r="C13646">
        <v>1</v>
      </c>
      <c r="D13646">
        <v>499.57035380000002</v>
      </c>
      <c r="E13646">
        <v>0</v>
      </c>
      <c r="F13646">
        <v>1003.1267114</v>
      </c>
      <c r="G13646">
        <v>53.516579964800002</v>
      </c>
      <c r="H13646">
        <v>182.33321234900001</v>
      </c>
      <c r="I13646">
        <v>2874.1787524299998</v>
      </c>
      <c r="J13646">
        <v>893.49656377099996</v>
      </c>
      <c r="K13646">
        <v>325.83607467299998</v>
      </c>
      <c r="L13646">
        <v>162.918885663</v>
      </c>
    </row>
    <row r="13647" spans="1:12">
      <c r="A13647">
        <v>3043</v>
      </c>
      <c r="B13647">
        <v>1989</v>
      </c>
      <c r="C13647">
        <v>2</v>
      </c>
      <c r="D13647">
        <v>5994.8442456000002</v>
      </c>
      <c r="E13647">
        <v>0.63497886442600004</v>
      </c>
      <c r="F13647">
        <v>1353.1148771200001</v>
      </c>
      <c r="G13647">
        <v>1577.4753258999999</v>
      </c>
      <c r="H13647">
        <v>211.48597737399999</v>
      </c>
      <c r="I13647">
        <v>2679.9343080100002</v>
      </c>
      <c r="J13647">
        <v>3180.0792955100001</v>
      </c>
      <c r="K13647">
        <v>468.09967686200002</v>
      </c>
      <c r="L13647">
        <v>234.058105211</v>
      </c>
    </row>
    <row r="13648" spans="1:12">
      <c r="A13648">
        <v>3043</v>
      </c>
      <c r="B13648">
        <v>1989</v>
      </c>
      <c r="C13648">
        <v>3</v>
      </c>
      <c r="D13648">
        <v>392.51956369999999</v>
      </c>
      <c r="E13648">
        <v>0</v>
      </c>
      <c r="F13648">
        <v>1002.45087826</v>
      </c>
      <c r="G13648">
        <v>90.950247717300002</v>
      </c>
      <c r="H13648">
        <v>176.858609782</v>
      </c>
      <c r="I13648">
        <v>2671.02893756</v>
      </c>
      <c r="J13648">
        <v>970.35616938700002</v>
      </c>
      <c r="K13648">
        <v>309.823743111</v>
      </c>
      <c r="L13648">
        <v>154.91221814299999</v>
      </c>
    </row>
    <row r="13649" spans="1:12">
      <c r="A13649">
        <v>3043</v>
      </c>
      <c r="B13649">
        <v>1989</v>
      </c>
      <c r="C13649">
        <v>4</v>
      </c>
      <c r="D13649">
        <v>0</v>
      </c>
      <c r="E13649">
        <v>0</v>
      </c>
      <c r="F13649">
        <v>761.27376580700002</v>
      </c>
      <c r="G13649" s="1">
        <v>8.7055166954999998E-4</v>
      </c>
      <c r="H13649">
        <v>156.94037471799999</v>
      </c>
      <c r="I13649">
        <v>1780.9634878100001</v>
      </c>
      <c r="J13649">
        <v>1237.9048891699999</v>
      </c>
      <c r="K13649">
        <v>310.49460267900002</v>
      </c>
      <c r="L13649">
        <v>155.24730134000001</v>
      </c>
    </row>
    <row r="13650" spans="1:12">
      <c r="A13650">
        <v>3043</v>
      </c>
      <c r="B13650">
        <v>1989</v>
      </c>
      <c r="C13650">
        <v>5</v>
      </c>
      <c r="D13650">
        <v>53.52539505</v>
      </c>
      <c r="E13650">
        <v>0</v>
      </c>
      <c r="F13650">
        <v>690.22057431300004</v>
      </c>
      <c r="G13650" s="1">
        <v>7.99619266928E-4</v>
      </c>
      <c r="H13650">
        <v>149.746888434</v>
      </c>
      <c r="I13650">
        <v>1545.9542116699999</v>
      </c>
      <c r="J13650">
        <v>1463.2572174500001</v>
      </c>
      <c r="K13650">
        <v>303.47322499199998</v>
      </c>
      <c r="L13650">
        <v>151.73661827000001</v>
      </c>
    </row>
    <row r="13651" spans="1:12">
      <c r="A13651">
        <v>3043</v>
      </c>
      <c r="B13651">
        <v>1989</v>
      </c>
      <c r="C13651">
        <v>6</v>
      </c>
      <c r="D13651">
        <v>0</v>
      </c>
      <c r="E13651">
        <v>0</v>
      </c>
      <c r="F13651">
        <v>791.67129883799998</v>
      </c>
      <c r="G13651" s="1">
        <v>1.6948495596999999E-3</v>
      </c>
      <c r="H13651">
        <v>174.75658094100001</v>
      </c>
      <c r="I13651">
        <v>1378.60214535</v>
      </c>
      <c r="J13651">
        <v>1723.2861148300001</v>
      </c>
      <c r="K13651">
        <v>373.92267528500003</v>
      </c>
      <c r="L13651">
        <v>186.96133764199999</v>
      </c>
    </row>
    <row r="13652" spans="1:12">
      <c r="A13652">
        <v>3043</v>
      </c>
      <c r="B13652">
        <v>1989</v>
      </c>
      <c r="C13652">
        <v>7</v>
      </c>
      <c r="D13652">
        <v>0</v>
      </c>
      <c r="E13652">
        <v>0</v>
      </c>
      <c r="F13652">
        <v>1268.4841016099999</v>
      </c>
      <c r="G13652" s="1">
        <v>3.2876387422000001E-3</v>
      </c>
      <c r="H13652">
        <v>281.457595298</v>
      </c>
      <c r="I13652">
        <v>1509.1375333200001</v>
      </c>
      <c r="J13652">
        <v>2045.90679765</v>
      </c>
      <c r="K13652">
        <v>562.39423206499998</v>
      </c>
      <c r="L13652">
        <v>281.197116032</v>
      </c>
    </row>
    <row r="13653" spans="1:12">
      <c r="A13653">
        <v>3043</v>
      </c>
      <c r="B13653">
        <v>1989</v>
      </c>
      <c r="C13653">
        <v>8</v>
      </c>
      <c r="D13653">
        <v>0</v>
      </c>
      <c r="E13653">
        <v>0</v>
      </c>
      <c r="F13653">
        <v>1224.7637916900001</v>
      </c>
      <c r="G13653" s="1">
        <v>2.7775302910299999E-3</v>
      </c>
      <c r="H13653">
        <v>272.007359823</v>
      </c>
      <c r="I13653">
        <v>1405.84880813</v>
      </c>
      <c r="J13653">
        <v>1891.2609111300001</v>
      </c>
      <c r="K13653">
        <v>531.81360152000002</v>
      </c>
      <c r="L13653">
        <v>265.90680076000001</v>
      </c>
    </row>
    <row r="13654" spans="1:12">
      <c r="A13654">
        <v>3043</v>
      </c>
      <c r="B13654">
        <v>1989</v>
      </c>
      <c r="C13654">
        <v>9</v>
      </c>
      <c r="D13654">
        <v>0</v>
      </c>
      <c r="E13654">
        <v>0</v>
      </c>
      <c r="F13654">
        <v>1010.2930401</v>
      </c>
      <c r="G13654">
        <v>1.76597457517E-3</v>
      </c>
      <c r="H13654">
        <v>224.39206138399999</v>
      </c>
      <c r="I13654">
        <v>1236.7934068699999</v>
      </c>
      <c r="J13654">
        <v>1642.39823243</v>
      </c>
      <c r="K13654">
        <v>444.719163063</v>
      </c>
      <c r="L13654">
        <v>222.359581531</v>
      </c>
    </row>
    <row r="13655" spans="1:12">
      <c r="A13655">
        <v>3043</v>
      </c>
      <c r="B13655">
        <v>1989</v>
      </c>
      <c r="C13655">
        <v>10</v>
      </c>
      <c r="D13655">
        <v>731.51373235000005</v>
      </c>
      <c r="E13655">
        <v>0</v>
      </c>
      <c r="F13655">
        <v>760.21857808699997</v>
      </c>
      <c r="G13655">
        <v>155.14611221300001</v>
      </c>
      <c r="H13655">
        <v>168.89804201999999</v>
      </c>
      <c r="I13655">
        <v>1434.7156279400001</v>
      </c>
      <c r="J13655">
        <v>1429.68446984</v>
      </c>
      <c r="K13655">
        <v>324.08985600300002</v>
      </c>
      <c r="L13655">
        <v>162.044937054</v>
      </c>
    </row>
    <row r="13656" spans="1:12">
      <c r="A13656">
        <v>3043</v>
      </c>
      <c r="B13656">
        <v>1989</v>
      </c>
      <c r="C13656">
        <v>11</v>
      </c>
      <c r="D13656">
        <v>0</v>
      </c>
      <c r="E13656">
        <v>0</v>
      </c>
      <c r="F13656">
        <v>677.57135194199998</v>
      </c>
      <c r="G13656">
        <v>9.9572692275000005E-4</v>
      </c>
      <c r="H13656">
        <v>150.51178232000001</v>
      </c>
      <c r="I13656">
        <v>1072.74301661</v>
      </c>
      <c r="J13656">
        <v>1236.5168408699999</v>
      </c>
      <c r="K13656">
        <v>294.31732256800001</v>
      </c>
      <c r="L13656">
        <v>147.158661284</v>
      </c>
    </row>
    <row r="13657" spans="1:12">
      <c r="A13657">
        <v>3043</v>
      </c>
      <c r="B13657">
        <v>1989</v>
      </c>
      <c r="C13657">
        <v>12</v>
      </c>
      <c r="D13657">
        <v>0</v>
      </c>
      <c r="E13657">
        <v>0</v>
      </c>
      <c r="F13657">
        <v>516.199012133</v>
      </c>
      <c r="G13657" s="1">
        <v>3.5548257095099998E-4</v>
      </c>
      <c r="H13657">
        <v>114.720821079</v>
      </c>
      <c r="I13657">
        <v>963.75565797700006</v>
      </c>
      <c r="J13657">
        <v>1022.58207179</v>
      </c>
      <c r="K13657">
        <v>213.84263841999999</v>
      </c>
      <c r="L13657">
        <v>106.92131920999999</v>
      </c>
    </row>
    <row r="13658" spans="1:12">
      <c r="A13658">
        <v>3043</v>
      </c>
      <c r="B13658">
        <v>1990</v>
      </c>
      <c r="C13658">
        <v>1</v>
      </c>
      <c r="D13658">
        <v>3532.6760733000001</v>
      </c>
      <c r="E13658" s="1">
        <v>2.1618522762499998E-2</v>
      </c>
      <c r="F13658">
        <v>504.01353473</v>
      </c>
      <c r="G13658">
        <v>916.07093659600002</v>
      </c>
      <c r="H13658">
        <v>108.71699858300001</v>
      </c>
      <c r="I13658">
        <v>2121.5073376800001</v>
      </c>
      <c r="J13658">
        <v>2343.2308508199999</v>
      </c>
      <c r="K13658">
        <v>232.702254525</v>
      </c>
      <c r="L13658">
        <v>116.35177613800001</v>
      </c>
    </row>
    <row r="13659" spans="1:12">
      <c r="A13659">
        <v>3043</v>
      </c>
      <c r="B13659">
        <v>1990</v>
      </c>
      <c r="C13659">
        <v>2</v>
      </c>
      <c r="D13659">
        <v>5620.1664802499999</v>
      </c>
      <c r="E13659">
        <v>0.542123908632</v>
      </c>
      <c r="F13659">
        <v>977.90610888699996</v>
      </c>
      <c r="G13659">
        <v>1525.8145076599999</v>
      </c>
      <c r="H13659">
        <v>176.746797026</v>
      </c>
      <c r="I13659">
        <v>2266.7767724099999</v>
      </c>
      <c r="J13659">
        <v>3382.49460318</v>
      </c>
      <c r="K13659">
        <v>379.44631147400003</v>
      </c>
      <c r="L13659">
        <v>189.72833832699999</v>
      </c>
    </row>
    <row r="13660" spans="1:12">
      <c r="A13660">
        <v>3043</v>
      </c>
      <c r="B13660">
        <v>1990</v>
      </c>
      <c r="C13660">
        <v>3</v>
      </c>
      <c r="D13660">
        <v>0</v>
      </c>
      <c r="E13660">
        <v>0</v>
      </c>
      <c r="F13660">
        <v>923.814221729</v>
      </c>
      <c r="G13660">
        <v>8.3021098542599998E-3</v>
      </c>
      <c r="H13660">
        <v>167.116603183</v>
      </c>
      <c r="I13660">
        <v>2363.0993615799998</v>
      </c>
      <c r="J13660">
        <v>935.26634221100005</v>
      </c>
      <c r="K13660">
        <v>307.72828170100001</v>
      </c>
      <c r="L13660">
        <v>153.86414085000001</v>
      </c>
    </row>
    <row r="13661" spans="1:12">
      <c r="A13661">
        <v>3043</v>
      </c>
      <c r="B13661">
        <v>1990</v>
      </c>
      <c r="C13661">
        <v>4</v>
      </c>
      <c r="D13661">
        <v>1124.03329605</v>
      </c>
      <c r="E13661" s="1">
        <v>0</v>
      </c>
      <c r="F13661">
        <v>585.77199232199996</v>
      </c>
      <c r="G13661">
        <v>243.73524786499999</v>
      </c>
      <c r="H13661">
        <v>118.906282369</v>
      </c>
      <c r="I13661">
        <v>2244.9597341899998</v>
      </c>
      <c r="J13661">
        <v>1107.38814957</v>
      </c>
      <c r="K13661">
        <v>231.292758706</v>
      </c>
      <c r="L13661">
        <v>115.646774236</v>
      </c>
    </row>
    <row r="13662" spans="1:12">
      <c r="A13662">
        <v>3043</v>
      </c>
      <c r="B13662">
        <v>1990</v>
      </c>
      <c r="C13662">
        <v>5</v>
      </c>
      <c r="D13662">
        <v>1124.03329605</v>
      </c>
      <c r="E13662">
        <v>2.3187455312000001E-2</v>
      </c>
      <c r="F13662">
        <v>761.65230324000004</v>
      </c>
      <c r="G13662">
        <v>253.21231278400001</v>
      </c>
      <c r="H13662">
        <v>165.59049305799999</v>
      </c>
      <c r="I13662">
        <v>2040.47755549</v>
      </c>
      <c r="J13662">
        <v>1953.8255363999999</v>
      </c>
      <c r="K13662">
        <v>347.34609710299998</v>
      </c>
      <c r="L13662">
        <v>173.67321013</v>
      </c>
    </row>
    <row r="13663" spans="1:12">
      <c r="A13663">
        <v>3043</v>
      </c>
      <c r="B13663">
        <v>1990</v>
      </c>
      <c r="C13663">
        <v>6</v>
      </c>
      <c r="D13663">
        <v>0</v>
      </c>
      <c r="E13663">
        <v>0</v>
      </c>
      <c r="F13663">
        <v>1129.0717590899999</v>
      </c>
      <c r="G13663">
        <v>5.52031003081E-3</v>
      </c>
      <c r="H13663">
        <v>248.863214183</v>
      </c>
      <c r="I13663">
        <v>1793.2534989400001</v>
      </c>
      <c r="J13663">
        <v>2207.28273476</v>
      </c>
      <c r="K13663">
        <v>572.49747591899995</v>
      </c>
      <c r="L13663">
        <v>286.24873796000003</v>
      </c>
    </row>
    <row r="13664" spans="1:12">
      <c r="A13664">
        <v>3043</v>
      </c>
      <c r="B13664">
        <v>1990</v>
      </c>
      <c r="C13664">
        <v>7</v>
      </c>
      <c r="D13664">
        <v>0</v>
      </c>
      <c r="E13664">
        <v>0</v>
      </c>
      <c r="F13664">
        <v>1780.9006951199999</v>
      </c>
      <c r="G13664">
        <v>6.40480381581E-3</v>
      </c>
      <c r="H13664">
        <v>395.17366353199998</v>
      </c>
      <c r="I13664">
        <v>1724.3123899699999</v>
      </c>
      <c r="J13664">
        <v>2339.85020695</v>
      </c>
      <c r="K13664">
        <v>775.10161756399998</v>
      </c>
      <c r="L13664">
        <v>387.55080878199999</v>
      </c>
    </row>
    <row r="13665" spans="1:12">
      <c r="A13665">
        <v>3043</v>
      </c>
      <c r="B13665">
        <v>1990</v>
      </c>
      <c r="C13665">
        <v>8</v>
      </c>
      <c r="D13665">
        <v>0</v>
      </c>
      <c r="E13665">
        <v>0</v>
      </c>
      <c r="F13665">
        <v>1229.3173871500001</v>
      </c>
      <c r="G13665" s="1">
        <v>2.4390479867000001E-3</v>
      </c>
      <c r="H13665">
        <v>273.06333115199999</v>
      </c>
      <c r="I13665">
        <v>1397.76379903</v>
      </c>
      <c r="J13665">
        <v>1754.9088337600001</v>
      </c>
      <c r="K13665">
        <v>514.73845436500005</v>
      </c>
      <c r="L13665">
        <v>257.36922718300002</v>
      </c>
    </row>
    <row r="13666" spans="1:12">
      <c r="A13666">
        <v>3043</v>
      </c>
      <c r="B13666">
        <v>1990</v>
      </c>
      <c r="C13666">
        <v>9</v>
      </c>
      <c r="D13666">
        <v>0</v>
      </c>
      <c r="E13666">
        <v>0</v>
      </c>
      <c r="F13666">
        <v>1193.4260963500001</v>
      </c>
      <c r="G13666" s="1">
        <v>2.7095137367100001E-3</v>
      </c>
      <c r="H13666">
        <v>265.12566086599998</v>
      </c>
      <c r="I13666">
        <v>1282.6283117200001</v>
      </c>
      <c r="J13666">
        <v>1743.7191326899999</v>
      </c>
      <c r="K13666">
        <v>511.06454943199998</v>
      </c>
      <c r="L13666">
        <v>255.53227471599999</v>
      </c>
    </row>
    <row r="13667" spans="1:12">
      <c r="A13667">
        <v>3043</v>
      </c>
      <c r="B13667">
        <v>1990</v>
      </c>
      <c r="C13667">
        <v>10</v>
      </c>
      <c r="D13667">
        <v>0</v>
      </c>
      <c r="E13667">
        <v>0</v>
      </c>
      <c r="F13667">
        <v>986.03245420600001</v>
      </c>
      <c r="G13667" s="1">
        <v>1.7258401706800001E-3</v>
      </c>
      <c r="H13667">
        <v>219.02601850299999</v>
      </c>
      <c r="I13667">
        <v>1206.0763942399999</v>
      </c>
      <c r="J13667">
        <v>1583.3460454000001</v>
      </c>
      <c r="K13667">
        <v>431.75838580099997</v>
      </c>
      <c r="L13667">
        <v>215.87919289999999</v>
      </c>
    </row>
    <row r="13668" spans="1:12">
      <c r="A13668">
        <v>3043</v>
      </c>
      <c r="B13668">
        <v>1990</v>
      </c>
      <c r="C13668">
        <v>11</v>
      </c>
      <c r="D13668">
        <v>1070.5079009999999</v>
      </c>
      <c r="E13668">
        <v>0</v>
      </c>
      <c r="F13668">
        <v>839.01935034600001</v>
      </c>
      <c r="G13668">
        <v>235.71681407099999</v>
      </c>
      <c r="H13668">
        <v>186.22313450799999</v>
      </c>
      <c r="I13668">
        <v>1574.41866233</v>
      </c>
      <c r="J13668">
        <v>1707.54735886</v>
      </c>
      <c r="K13668">
        <v>376.07009043699998</v>
      </c>
      <c r="L13668">
        <v>188.03509584899999</v>
      </c>
    </row>
    <row r="13669" spans="1:12">
      <c r="A13669">
        <v>3043</v>
      </c>
      <c r="B13669">
        <v>1990</v>
      </c>
      <c r="C13669">
        <v>12</v>
      </c>
      <c r="D13669">
        <v>35.683596700000002</v>
      </c>
      <c r="E13669">
        <v>0</v>
      </c>
      <c r="F13669">
        <v>788.33283910199998</v>
      </c>
      <c r="G13669" s="1">
        <v>1.1450095139399999E-3</v>
      </c>
      <c r="H13669">
        <v>175.02485192899999</v>
      </c>
      <c r="I13669">
        <v>1304.96946065</v>
      </c>
      <c r="J13669">
        <v>1382.7358292500001</v>
      </c>
      <c r="K13669">
        <v>339.188910147</v>
      </c>
      <c r="L13669">
        <v>169.59445749599999</v>
      </c>
    </row>
    <row r="13670" spans="1:12">
      <c r="A13670">
        <v>3043</v>
      </c>
      <c r="B13670">
        <v>1991</v>
      </c>
      <c r="C13670">
        <v>1</v>
      </c>
      <c r="D13670">
        <v>2141.0158019999999</v>
      </c>
      <c r="E13670">
        <v>8.8487450689300005E-3</v>
      </c>
      <c r="F13670">
        <v>549.42650111399996</v>
      </c>
      <c r="G13670">
        <v>511.651774789</v>
      </c>
      <c r="H13670">
        <v>120.657112969</v>
      </c>
      <c r="I13670">
        <v>1843.5314293700001</v>
      </c>
      <c r="J13670">
        <v>1490.9473387</v>
      </c>
      <c r="K13670">
        <v>225.672826964</v>
      </c>
      <c r="L13670">
        <v>112.836734686</v>
      </c>
    </row>
    <row r="13671" spans="1:12">
      <c r="A13671">
        <v>3043</v>
      </c>
      <c r="B13671">
        <v>1991</v>
      </c>
      <c r="C13671">
        <v>2</v>
      </c>
      <c r="D13671">
        <v>10437.452034800001</v>
      </c>
      <c r="E13671">
        <v>3.2076583166399999</v>
      </c>
      <c r="F13671">
        <v>789.95431425100003</v>
      </c>
      <c r="G13671">
        <v>3080.1205618700001</v>
      </c>
      <c r="H13671">
        <v>141.09420958999999</v>
      </c>
      <c r="I13671">
        <v>1068.54684486</v>
      </c>
      <c r="J13671">
        <v>6583.1222601099998</v>
      </c>
      <c r="K13671">
        <v>878.11466227400001</v>
      </c>
      <c r="L13671">
        <v>439.07562273999997</v>
      </c>
    </row>
    <row r="13672" spans="1:12">
      <c r="A13672">
        <v>3043</v>
      </c>
      <c r="B13672">
        <v>1991</v>
      </c>
      <c r="C13672">
        <v>3</v>
      </c>
      <c r="D13672">
        <v>14112.8624949</v>
      </c>
      <c r="E13672">
        <v>8.7777892403600006</v>
      </c>
      <c r="F13672">
        <v>11614.9756277</v>
      </c>
      <c r="G13672">
        <v>4179.2788102000004</v>
      </c>
      <c r="H13672">
        <v>1135.4186987800001</v>
      </c>
      <c r="I13672">
        <v>5347.47652483</v>
      </c>
      <c r="J13672">
        <v>6815.7565757299999</v>
      </c>
      <c r="K13672">
        <v>2884.1507754600002</v>
      </c>
      <c r="L13672">
        <v>1442.15818289</v>
      </c>
    </row>
    <row r="13673" spans="1:12">
      <c r="A13673">
        <v>3043</v>
      </c>
      <c r="B13673">
        <v>1991</v>
      </c>
      <c r="C13673">
        <v>4</v>
      </c>
      <c r="D13673">
        <v>0</v>
      </c>
      <c r="E13673">
        <v>0</v>
      </c>
      <c r="F13673">
        <v>10409.7886736</v>
      </c>
      <c r="G13673">
        <v>3.1955442609899999E-2</v>
      </c>
      <c r="H13673">
        <v>766.42995509800005</v>
      </c>
      <c r="I13673">
        <v>4783.0345874900004</v>
      </c>
      <c r="J13673">
        <v>1235.6460492599999</v>
      </c>
      <c r="K13673">
        <v>672.41782786299996</v>
      </c>
      <c r="L13673">
        <v>336.20891393199997</v>
      </c>
    </row>
    <row r="13674" spans="1:12">
      <c r="A13674">
        <v>3043</v>
      </c>
      <c r="B13674">
        <v>1991</v>
      </c>
      <c r="C13674">
        <v>5</v>
      </c>
      <c r="D13674">
        <v>0</v>
      </c>
      <c r="E13674">
        <v>0</v>
      </c>
      <c r="F13674">
        <v>3699.8560484300001</v>
      </c>
      <c r="G13674" s="1">
        <v>1.97499408923E-3</v>
      </c>
      <c r="H13674">
        <v>382.640080861</v>
      </c>
      <c r="I13674">
        <v>3304.7307452499999</v>
      </c>
      <c r="J13674">
        <v>1490.70639712</v>
      </c>
      <c r="K13674">
        <v>513.58233652299998</v>
      </c>
      <c r="L13674">
        <v>256.79116826199999</v>
      </c>
    </row>
    <row r="13675" spans="1:12">
      <c r="A13675">
        <v>3043</v>
      </c>
      <c r="B13675">
        <v>1991</v>
      </c>
      <c r="C13675">
        <v>6</v>
      </c>
      <c r="D13675">
        <v>0</v>
      </c>
      <c r="E13675">
        <v>0</v>
      </c>
      <c r="F13675">
        <v>1523.1900678899999</v>
      </c>
      <c r="G13675" s="1">
        <v>1.4710802262499999E-3</v>
      </c>
      <c r="H13675">
        <v>219.656151849</v>
      </c>
      <c r="I13675">
        <v>2057.0544835800001</v>
      </c>
      <c r="J13675">
        <v>1549.99693174</v>
      </c>
      <c r="K13675">
        <v>406.12099410000002</v>
      </c>
      <c r="L13675">
        <v>203.06049705000001</v>
      </c>
    </row>
    <row r="13676" spans="1:12">
      <c r="A13676">
        <v>3043</v>
      </c>
      <c r="B13676">
        <v>1991</v>
      </c>
      <c r="C13676">
        <v>7</v>
      </c>
      <c r="D13676">
        <v>0</v>
      </c>
      <c r="E13676">
        <v>0</v>
      </c>
      <c r="F13676">
        <v>1108.85693836</v>
      </c>
      <c r="G13676" s="1">
        <v>1.3259289449099999E-3</v>
      </c>
      <c r="H13676">
        <v>211.456958778</v>
      </c>
      <c r="I13676">
        <v>1570.5582222400001</v>
      </c>
      <c r="J13676">
        <v>1501.4285842700001</v>
      </c>
      <c r="K13676">
        <v>391.72310535399998</v>
      </c>
      <c r="L13676">
        <v>195.86155267699999</v>
      </c>
    </row>
    <row r="13677" spans="1:12">
      <c r="A13677">
        <v>3043</v>
      </c>
      <c r="B13677">
        <v>1991</v>
      </c>
      <c r="C13677">
        <v>8</v>
      </c>
      <c r="D13677">
        <v>0</v>
      </c>
      <c r="E13677">
        <v>0</v>
      </c>
      <c r="F13677">
        <v>960.05763959499996</v>
      </c>
      <c r="G13677" s="1">
        <v>1.51670577261E-3</v>
      </c>
      <c r="H13677">
        <v>203.43376527800001</v>
      </c>
      <c r="I13677">
        <v>1385.6726744600001</v>
      </c>
      <c r="J13677">
        <v>1632.7652299599999</v>
      </c>
      <c r="K13677">
        <v>410.42663855699999</v>
      </c>
      <c r="L13677">
        <v>205.213319278</v>
      </c>
    </row>
    <row r="13678" spans="1:12">
      <c r="A13678">
        <v>3043</v>
      </c>
      <c r="B13678">
        <v>1991</v>
      </c>
      <c r="C13678">
        <v>9</v>
      </c>
      <c r="D13678">
        <v>0</v>
      </c>
      <c r="E13678">
        <v>0</v>
      </c>
      <c r="F13678">
        <v>763.78208475300005</v>
      </c>
      <c r="G13678" s="1">
        <v>8.7220185589299999E-4</v>
      </c>
      <c r="H13678">
        <v>167.008476051</v>
      </c>
      <c r="I13678">
        <v>1147.3277234300001</v>
      </c>
      <c r="J13678">
        <v>1307.6216993999999</v>
      </c>
      <c r="K13678">
        <v>318.919632761</v>
      </c>
      <c r="L13678">
        <v>159.459816381</v>
      </c>
    </row>
    <row r="13679" spans="1:12">
      <c r="A13679">
        <v>3043</v>
      </c>
      <c r="B13679">
        <v>1991</v>
      </c>
      <c r="C13679">
        <v>10</v>
      </c>
      <c r="D13679">
        <v>481.72855544999999</v>
      </c>
      <c r="E13679">
        <v>0</v>
      </c>
      <c r="F13679">
        <v>799.40603981899994</v>
      </c>
      <c r="G13679">
        <v>115.93027385800001</v>
      </c>
      <c r="H13679">
        <v>176.79536918100001</v>
      </c>
      <c r="I13679">
        <v>1357.3898328800001</v>
      </c>
      <c r="J13679">
        <v>1489.81010769</v>
      </c>
      <c r="K13679">
        <v>342.54626573799999</v>
      </c>
      <c r="L13679">
        <v>171.27314047600001</v>
      </c>
    </row>
    <row r="13680" spans="1:12">
      <c r="A13680">
        <v>3043</v>
      </c>
      <c r="B13680">
        <v>1991</v>
      </c>
      <c r="C13680">
        <v>11</v>
      </c>
      <c r="D13680">
        <v>0</v>
      </c>
      <c r="E13680">
        <v>0</v>
      </c>
      <c r="F13680">
        <v>593.17367140800002</v>
      </c>
      <c r="G13680" s="1">
        <v>6.1254276912700004E-4</v>
      </c>
      <c r="H13680">
        <v>131.48929708599999</v>
      </c>
      <c r="I13680">
        <v>1029.4227621499999</v>
      </c>
      <c r="J13680">
        <v>1191.2958202100001</v>
      </c>
      <c r="K13680">
        <v>268.65176285799998</v>
      </c>
      <c r="L13680">
        <v>134.32588142899999</v>
      </c>
    </row>
    <row r="13681" spans="1:12">
      <c r="A13681">
        <v>3043</v>
      </c>
      <c r="B13681">
        <v>1991</v>
      </c>
      <c r="C13681">
        <v>12</v>
      </c>
      <c r="D13681">
        <v>10758.604405100001</v>
      </c>
      <c r="E13681">
        <v>2.5741888785599998</v>
      </c>
      <c r="F13681">
        <v>1316.89264832</v>
      </c>
      <c r="G13681">
        <v>3245.7596758099999</v>
      </c>
      <c r="H13681">
        <v>232.707352614</v>
      </c>
      <c r="I13681">
        <v>2293.0331458999999</v>
      </c>
      <c r="J13681">
        <v>6304.1132086899997</v>
      </c>
      <c r="K13681">
        <v>761.46611415200005</v>
      </c>
      <c r="L13681">
        <v>380.746297895</v>
      </c>
    </row>
    <row r="13682" spans="1:12">
      <c r="A13682">
        <v>3043</v>
      </c>
      <c r="B13682">
        <v>1992</v>
      </c>
      <c r="C13682">
        <v>1</v>
      </c>
      <c r="D13682">
        <v>5352.5395049999997</v>
      </c>
      <c r="E13682">
        <v>2.1579436754499999</v>
      </c>
      <c r="F13682">
        <v>6139.3815460799997</v>
      </c>
      <c r="G13682">
        <v>1600.5282550100001</v>
      </c>
      <c r="H13682">
        <v>620.93318027600003</v>
      </c>
      <c r="I13682">
        <v>4205.1227170100001</v>
      </c>
      <c r="J13682">
        <v>2834.63525269</v>
      </c>
      <c r="K13682">
        <v>1119.9386663600001</v>
      </c>
      <c r="L13682">
        <v>559.99285830899998</v>
      </c>
    </row>
    <row r="13683" spans="1:12">
      <c r="A13683">
        <v>3043</v>
      </c>
      <c r="B13683">
        <v>1992</v>
      </c>
      <c r="C13683">
        <v>2</v>
      </c>
      <c r="D13683">
        <v>29224.8656973</v>
      </c>
      <c r="E13683">
        <v>18.972866806599999</v>
      </c>
      <c r="F13683">
        <v>32278.3067926</v>
      </c>
      <c r="G13683">
        <v>11822.942108499999</v>
      </c>
      <c r="H13683">
        <v>2242.6196215800001</v>
      </c>
      <c r="I13683">
        <v>3531.1439850400002</v>
      </c>
      <c r="J13683">
        <v>10230.127208899999</v>
      </c>
      <c r="K13683">
        <v>6491.2104276800001</v>
      </c>
      <c r="L13683">
        <v>3245.78290075</v>
      </c>
    </row>
    <row r="13684" spans="1:12">
      <c r="A13684">
        <v>3043</v>
      </c>
      <c r="B13684">
        <v>1992</v>
      </c>
      <c r="C13684">
        <v>3</v>
      </c>
      <c r="D13684">
        <v>13987.9699064</v>
      </c>
      <c r="E13684">
        <v>13.2478856664</v>
      </c>
      <c r="F13684">
        <v>35667.111852900001</v>
      </c>
      <c r="G13684">
        <v>4328.44563191</v>
      </c>
      <c r="H13684">
        <v>2243.5312140000001</v>
      </c>
      <c r="I13684">
        <v>4386.0659560399999</v>
      </c>
      <c r="J13684">
        <v>5190.5920008800003</v>
      </c>
      <c r="K13684">
        <v>4480.9427975199997</v>
      </c>
      <c r="L13684">
        <v>2240.6068215300002</v>
      </c>
    </row>
    <row r="13685" spans="1:12">
      <c r="A13685">
        <v>3043</v>
      </c>
      <c r="B13685">
        <v>1992</v>
      </c>
      <c r="C13685">
        <v>4</v>
      </c>
      <c r="D13685">
        <v>0</v>
      </c>
      <c r="E13685">
        <v>0</v>
      </c>
      <c r="F13685">
        <v>19025.742205800001</v>
      </c>
      <c r="G13685">
        <v>0.14488026011399999</v>
      </c>
      <c r="H13685">
        <v>1120.8120782599999</v>
      </c>
      <c r="I13685">
        <v>5254.5699835300002</v>
      </c>
      <c r="J13685">
        <v>1051.5077089399999</v>
      </c>
      <c r="K13685">
        <v>712.42562410000005</v>
      </c>
      <c r="L13685">
        <v>356.21295922899998</v>
      </c>
    </row>
    <row r="13686" spans="1:12">
      <c r="A13686">
        <v>3043</v>
      </c>
      <c r="B13686">
        <v>1992</v>
      </c>
      <c r="C13686">
        <v>5</v>
      </c>
      <c r="D13686">
        <v>0</v>
      </c>
      <c r="E13686">
        <v>0</v>
      </c>
      <c r="F13686">
        <v>6197.0088584699997</v>
      </c>
      <c r="G13686" s="1">
        <v>1.46245887529E-3</v>
      </c>
      <c r="H13686">
        <v>481.20074767699998</v>
      </c>
      <c r="I13686">
        <v>4309.7733036700001</v>
      </c>
      <c r="J13686">
        <v>1200.06618368</v>
      </c>
      <c r="K13686">
        <v>483.842033308</v>
      </c>
      <c r="L13686">
        <v>241.921016654</v>
      </c>
    </row>
    <row r="13687" spans="1:12">
      <c r="A13687">
        <v>3043</v>
      </c>
      <c r="B13687">
        <v>1992</v>
      </c>
      <c r="C13687">
        <v>6</v>
      </c>
      <c r="D13687">
        <v>0</v>
      </c>
      <c r="E13687">
        <v>0</v>
      </c>
      <c r="F13687">
        <v>2338.0109923700002</v>
      </c>
      <c r="G13687" s="1">
        <v>1.9699467213800002E-3</v>
      </c>
      <c r="H13687">
        <v>275.47545501600001</v>
      </c>
      <c r="I13687">
        <v>3001.7655146100001</v>
      </c>
      <c r="J13687">
        <v>1790.74714492</v>
      </c>
      <c r="K13687">
        <v>464.10664244200001</v>
      </c>
      <c r="L13687">
        <v>232.053321221</v>
      </c>
    </row>
    <row r="13688" spans="1:12">
      <c r="A13688">
        <v>3043</v>
      </c>
      <c r="B13688">
        <v>1992</v>
      </c>
      <c r="C13688">
        <v>7</v>
      </c>
      <c r="D13688">
        <v>0</v>
      </c>
      <c r="E13688">
        <v>0</v>
      </c>
      <c r="F13688">
        <v>1395.9895623499999</v>
      </c>
      <c r="G13688">
        <v>1.9549864310599999E-3</v>
      </c>
      <c r="H13688">
        <v>238.052782689</v>
      </c>
      <c r="I13688">
        <v>1953.6084756800001</v>
      </c>
      <c r="J13688">
        <v>1716.54780274</v>
      </c>
      <c r="K13688">
        <v>431.04045577800002</v>
      </c>
      <c r="L13688">
        <v>215.52022788900001</v>
      </c>
    </row>
    <row r="13689" spans="1:12">
      <c r="A13689">
        <v>3043</v>
      </c>
      <c r="B13689">
        <v>1992</v>
      </c>
      <c r="C13689">
        <v>8</v>
      </c>
      <c r="D13689">
        <v>0</v>
      </c>
      <c r="E13689">
        <v>0</v>
      </c>
      <c r="F13689">
        <v>1262.0446455199999</v>
      </c>
      <c r="G13689" s="1">
        <v>2.66651676025E-3</v>
      </c>
      <c r="H13689">
        <v>260.049342212</v>
      </c>
      <c r="I13689">
        <v>1624.45772311</v>
      </c>
      <c r="J13689">
        <v>1984.4148354900001</v>
      </c>
      <c r="K13689">
        <v>520.60923778100005</v>
      </c>
      <c r="L13689">
        <v>260.30461889100002</v>
      </c>
    </row>
    <row r="13690" spans="1:12">
      <c r="A13690">
        <v>3043</v>
      </c>
      <c r="B13690">
        <v>1992</v>
      </c>
      <c r="C13690">
        <v>9</v>
      </c>
      <c r="D13690">
        <v>0</v>
      </c>
      <c r="E13690">
        <v>0</v>
      </c>
      <c r="F13690">
        <v>980.15954100900001</v>
      </c>
      <c r="G13690" s="1">
        <v>1.41631220218E-3</v>
      </c>
      <c r="H13690">
        <v>212.164124926</v>
      </c>
      <c r="I13690">
        <v>1294.3486245900001</v>
      </c>
      <c r="J13690">
        <v>1564.4242695600001</v>
      </c>
      <c r="K13690">
        <v>409.805954579</v>
      </c>
      <c r="L13690">
        <v>204.90297729</v>
      </c>
    </row>
    <row r="13691" spans="1:12">
      <c r="A13691">
        <v>3043</v>
      </c>
      <c r="B13691">
        <v>1992</v>
      </c>
      <c r="C13691">
        <v>10</v>
      </c>
      <c r="D13691">
        <v>1766.33803665</v>
      </c>
      <c r="E13691">
        <v>0</v>
      </c>
      <c r="F13691">
        <v>775.71403663299998</v>
      </c>
      <c r="G13691">
        <v>397.93165988700002</v>
      </c>
      <c r="H13691">
        <v>170.63385805499999</v>
      </c>
      <c r="I13691">
        <v>1729.5359569</v>
      </c>
      <c r="J13691">
        <v>1682.3263066500001</v>
      </c>
      <c r="K13691">
        <v>311.23698463199997</v>
      </c>
      <c r="L13691">
        <v>155.61863068400001</v>
      </c>
    </row>
    <row r="13692" spans="1:12">
      <c r="A13692">
        <v>3043</v>
      </c>
      <c r="B13692">
        <v>1992</v>
      </c>
      <c r="C13692">
        <v>11</v>
      </c>
      <c r="D13692">
        <v>0</v>
      </c>
      <c r="E13692">
        <v>0</v>
      </c>
      <c r="F13692">
        <v>598.18455588799998</v>
      </c>
      <c r="G13692" s="1">
        <v>2.8218068263500002E-3</v>
      </c>
      <c r="H13692">
        <v>131.90365550199999</v>
      </c>
      <c r="I13692">
        <v>1240.98307116</v>
      </c>
      <c r="J13692">
        <v>1092.1023419000001</v>
      </c>
      <c r="K13692">
        <v>265.61079879200003</v>
      </c>
      <c r="L13692">
        <v>132.80539939600001</v>
      </c>
    </row>
    <row r="13693" spans="1:12">
      <c r="A13693">
        <v>3043</v>
      </c>
      <c r="B13693">
        <v>1992</v>
      </c>
      <c r="C13693">
        <v>12</v>
      </c>
      <c r="D13693">
        <v>8617.5886030500005</v>
      </c>
      <c r="E13693">
        <v>0.313090169945</v>
      </c>
      <c r="F13693">
        <v>1286.93121075</v>
      </c>
      <c r="G13693">
        <v>2269.69409494</v>
      </c>
      <c r="H13693">
        <v>238.69828959899999</v>
      </c>
      <c r="I13693">
        <v>3297.2608479199998</v>
      </c>
      <c r="J13693">
        <v>4921.2967918499999</v>
      </c>
      <c r="K13693">
        <v>559.25137693800002</v>
      </c>
      <c r="L13693">
        <v>279.63287701799999</v>
      </c>
    </row>
    <row r="13694" spans="1:12">
      <c r="A13694">
        <v>3043</v>
      </c>
      <c r="B13694">
        <v>1993</v>
      </c>
      <c r="C13694">
        <v>1</v>
      </c>
      <c r="D13694">
        <v>22427.140525999999</v>
      </c>
      <c r="E13694">
        <v>17.1059074291</v>
      </c>
      <c r="F13694">
        <v>22108.179076699998</v>
      </c>
      <c r="G13694">
        <v>7146.3111006600002</v>
      </c>
      <c r="H13694">
        <v>1799.25223403</v>
      </c>
      <c r="I13694">
        <v>4440.9333367899999</v>
      </c>
      <c r="J13694">
        <v>10146.8596242</v>
      </c>
      <c r="K13694">
        <v>4881.8037110699997</v>
      </c>
      <c r="L13694">
        <v>2441.0486463699999</v>
      </c>
    </row>
    <row r="13695" spans="1:12">
      <c r="A13695">
        <v>3043</v>
      </c>
      <c r="B13695">
        <v>1993</v>
      </c>
      <c r="C13695">
        <v>2</v>
      </c>
      <c r="D13695">
        <v>16557.1888688</v>
      </c>
      <c r="E13695">
        <v>13.747518230900001</v>
      </c>
      <c r="F13695">
        <v>30873.043442300001</v>
      </c>
      <c r="G13695">
        <v>5288.92385018</v>
      </c>
      <c r="H13695">
        <v>2091.19436787</v>
      </c>
      <c r="I13695">
        <v>2982.2687132800002</v>
      </c>
      <c r="J13695">
        <v>5817.5500925699998</v>
      </c>
      <c r="K13695">
        <v>5293.3675000100002</v>
      </c>
      <c r="L13695">
        <v>2646.8594537700001</v>
      </c>
    </row>
    <row r="13696" spans="1:12">
      <c r="A13696">
        <v>3043</v>
      </c>
      <c r="B13696">
        <v>1993</v>
      </c>
      <c r="C13696">
        <v>3</v>
      </c>
      <c r="D13696">
        <v>6512.2563977500004</v>
      </c>
      <c r="E13696">
        <v>3.6991691322800002</v>
      </c>
      <c r="F13696">
        <v>24775.1507265</v>
      </c>
      <c r="G13696">
        <v>2108.7482554500002</v>
      </c>
      <c r="H13696">
        <v>1506.28329233</v>
      </c>
      <c r="I13696">
        <v>4999.93155647</v>
      </c>
      <c r="J13696">
        <v>2782.91024711</v>
      </c>
      <c r="K13696">
        <v>2027.9032235300001</v>
      </c>
      <c r="L13696">
        <v>1013.99808906</v>
      </c>
    </row>
    <row r="13697" spans="1:12">
      <c r="A13697">
        <v>3043</v>
      </c>
      <c r="B13697">
        <v>1993</v>
      </c>
      <c r="C13697">
        <v>4</v>
      </c>
      <c r="D13697">
        <v>0</v>
      </c>
      <c r="E13697">
        <v>0</v>
      </c>
      <c r="F13697">
        <v>13340.8960608</v>
      </c>
      <c r="G13697">
        <v>6.8926623676600005E-2</v>
      </c>
      <c r="H13697">
        <v>901.81951968400006</v>
      </c>
      <c r="I13697">
        <v>5504.1325166500001</v>
      </c>
      <c r="J13697">
        <v>1287.98028778</v>
      </c>
      <c r="K13697">
        <v>751.33471417800001</v>
      </c>
      <c r="L13697">
        <v>375.66735708900001</v>
      </c>
    </row>
    <row r="13698" spans="1:12">
      <c r="A13698">
        <v>3043</v>
      </c>
      <c r="B13698">
        <v>1993</v>
      </c>
      <c r="C13698">
        <v>5</v>
      </c>
      <c r="D13698">
        <v>0</v>
      </c>
      <c r="E13698">
        <v>0</v>
      </c>
      <c r="F13698">
        <v>4523.7023852900002</v>
      </c>
      <c r="G13698" s="1">
        <v>1.8705391975600001E-3</v>
      </c>
      <c r="H13698">
        <v>410.73510189799998</v>
      </c>
      <c r="I13698">
        <v>3847.6821430099999</v>
      </c>
      <c r="J13698">
        <v>1551.16593478</v>
      </c>
      <c r="K13698">
        <v>508.54060016099999</v>
      </c>
      <c r="L13698">
        <v>254.27030008099999</v>
      </c>
    </row>
    <row r="13699" spans="1:12">
      <c r="A13699">
        <v>3043</v>
      </c>
      <c r="B13699">
        <v>1993</v>
      </c>
      <c r="C13699">
        <v>6</v>
      </c>
      <c r="D13699">
        <v>999.14070760000004</v>
      </c>
      <c r="E13699" s="1">
        <v>2.1044708022400001E-2</v>
      </c>
      <c r="F13699">
        <v>2074.2395130999998</v>
      </c>
      <c r="G13699">
        <v>214.42678057800001</v>
      </c>
      <c r="H13699">
        <v>293.53488445900001</v>
      </c>
      <c r="I13699">
        <v>3026.7085296400001</v>
      </c>
      <c r="J13699">
        <v>2268.3144771000002</v>
      </c>
      <c r="K13699">
        <v>549.44497075799995</v>
      </c>
      <c r="L13699">
        <v>274.722968708</v>
      </c>
    </row>
    <row r="13700" spans="1:12">
      <c r="A13700">
        <v>3043</v>
      </c>
      <c r="B13700">
        <v>1993</v>
      </c>
      <c r="C13700">
        <v>7</v>
      </c>
      <c r="D13700">
        <v>0</v>
      </c>
      <c r="E13700">
        <v>0</v>
      </c>
      <c r="F13700">
        <v>1413.5129519300001</v>
      </c>
      <c r="G13700" s="1">
        <v>1.9711364283900002E-3</v>
      </c>
      <c r="H13700">
        <v>264.56252525000002</v>
      </c>
      <c r="I13700">
        <v>1853.86039224</v>
      </c>
      <c r="J13700">
        <v>1703.2708918799999</v>
      </c>
      <c r="K13700">
        <v>465.10196292199998</v>
      </c>
      <c r="L13700">
        <v>232.55098146099999</v>
      </c>
    </row>
    <row r="13701" spans="1:12">
      <c r="A13701">
        <v>3043</v>
      </c>
      <c r="B13701">
        <v>1993</v>
      </c>
      <c r="C13701">
        <v>8</v>
      </c>
      <c r="D13701">
        <v>0</v>
      </c>
      <c r="E13701">
        <v>0</v>
      </c>
      <c r="F13701">
        <v>1003.6009009000001</v>
      </c>
      <c r="G13701" s="1">
        <v>1.47264063458E-3</v>
      </c>
      <c r="H13701">
        <v>208.99527743300001</v>
      </c>
      <c r="I13701">
        <v>1479.25809714</v>
      </c>
      <c r="J13701">
        <v>1721.79787893</v>
      </c>
      <c r="K13701">
        <v>416.40957967899999</v>
      </c>
      <c r="L13701">
        <v>208.204789839</v>
      </c>
    </row>
    <row r="13702" spans="1:12">
      <c r="A13702">
        <v>3043</v>
      </c>
      <c r="B13702">
        <v>1993</v>
      </c>
      <c r="C13702">
        <v>9</v>
      </c>
      <c r="D13702">
        <v>0</v>
      </c>
      <c r="E13702">
        <v>0</v>
      </c>
      <c r="F13702">
        <v>852.27996418299995</v>
      </c>
      <c r="G13702" s="1">
        <v>1.2094008265E-3</v>
      </c>
      <c r="H13702">
        <v>185.46497428999999</v>
      </c>
      <c r="I13702">
        <v>1231.0156594600001</v>
      </c>
      <c r="J13702">
        <v>1542.3877757</v>
      </c>
      <c r="K13702">
        <v>367.74874608900001</v>
      </c>
      <c r="L13702">
        <v>183.87437304400001</v>
      </c>
    </row>
    <row r="13703" spans="1:12">
      <c r="A13703">
        <v>3043</v>
      </c>
      <c r="B13703">
        <v>1993</v>
      </c>
      <c r="C13703">
        <v>10</v>
      </c>
      <c r="D13703">
        <v>1016.98250595</v>
      </c>
      <c r="E13703">
        <v>1.29070050216E-2</v>
      </c>
      <c r="F13703">
        <v>720.78145178499994</v>
      </c>
      <c r="G13703">
        <v>232.02402775199999</v>
      </c>
      <c r="H13703">
        <v>158.82125573799999</v>
      </c>
      <c r="I13703">
        <v>1550.50492949</v>
      </c>
      <c r="J13703">
        <v>1557.79669276</v>
      </c>
      <c r="K13703">
        <v>305.651071903</v>
      </c>
      <c r="L13703">
        <v>152.82558237699999</v>
      </c>
    </row>
    <row r="13704" spans="1:12">
      <c r="A13704">
        <v>3043</v>
      </c>
      <c r="B13704">
        <v>1993</v>
      </c>
      <c r="C13704">
        <v>11</v>
      </c>
      <c r="D13704">
        <v>0</v>
      </c>
      <c r="E13704">
        <v>0</v>
      </c>
      <c r="F13704">
        <v>605.42854387700004</v>
      </c>
      <c r="G13704">
        <v>5.6722189243499995E-4</v>
      </c>
      <c r="H13704">
        <v>134.11797337300001</v>
      </c>
      <c r="I13704">
        <v>1063.6378926</v>
      </c>
      <c r="J13704">
        <v>1143.04522901</v>
      </c>
      <c r="K13704">
        <v>258.21685563900002</v>
      </c>
      <c r="L13704">
        <v>129.10842782</v>
      </c>
    </row>
    <row r="13705" spans="1:12">
      <c r="A13705">
        <v>3043</v>
      </c>
      <c r="B13705">
        <v>1993</v>
      </c>
      <c r="C13705">
        <v>12</v>
      </c>
      <c r="D13705">
        <v>0</v>
      </c>
      <c r="E13705">
        <v>0</v>
      </c>
      <c r="F13705">
        <v>394.982078468</v>
      </c>
      <c r="G13705">
        <v>1.6463009655000001E-4</v>
      </c>
      <c r="H13705">
        <v>87.687932169500002</v>
      </c>
      <c r="I13705">
        <v>879.35102712699995</v>
      </c>
      <c r="J13705">
        <v>835.72763350299999</v>
      </c>
      <c r="K13705">
        <v>158.764133332</v>
      </c>
      <c r="L13705">
        <v>79.382066665899998</v>
      </c>
    </row>
    <row r="13706" spans="1:12">
      <c r="A13706">
        <v>3043</v>
      </c>
      <c r="B13706">
        <v>1994</v>
      </c>
      <c r="C13706">
        <v>1</v>
      </c>
      <c r="D13706">
        <v>0</v>
      </c>
      <c r="E13706">
        <v>0</v>
      </c>
      <c r="F13706">
        <v>321.62694588300002</v>
      </c>
      <c r="G13706">
        <v>1.2263630522599999E-4</v>
      </c>
      <c r="H13706">
        <v>71.412562324500001</v>
      </c>
      <c r="I13706">
        <v>839.27962347599998</v>
      </c>
      <c r="J13706">
        <v>901.49416671500001</v>
      </c>
      <c r="K13706">
        <v>140.80712414499999</v>
      </c>
      <c r="L13706">
        <v>70.403562072300005</v>
      </c>
    </row>
    <row r="13707" spans="1:12">
      <c r="A13707">
        <v>3043</v>
      </c>
      <c r="B13707">
        <v>1994</v>
      </c>
      <c r="C13707">
        <v>2</v>
      </c>
      <c r="D13707">
        <v>6744.1997762999999</v>
      </c>
      <c r="E13707">
        <v>0.14637220730700001</v>
      </c>
      <c r="F13707">
        <v>847.14363061100005</v>
      </c>
      <c r="G13707">
        <v>1856.02494505</v>
      </c>
      <c r="H13707">
        <v>154.43106274900001</v>
      </c>
      <c r="I13707">
        <v>2079.3062770900001</v>
      </c>
      <c r="J13707">
        <v>4292.6137645899998</v>
      </c>
      <c r="K13707">
        <v>364.82511294</v>
      </c>
      <c r="L13707">
        <v>182.41672022200001</v>
      </c>
    </row>
    <row r="13708" spans="1:12">
      <c r="A13708">
        <v>3043</v>
      </c>
      <c r="B13708">
        <v>1994</v>
      </c>
      <c r="C13708">
        <v>3</v>
      </c>
      <c r="D13708">
        <v>588.77934555000002</v>
      </c>
      <c r="E13708" s="1">
        <v>0</v>
      </c>
      <c r="F13708">
        <v>999.48893747600005</v>
      </c>
      <c r="G13708">
        <v>137.94218762599999</v>
      </c>
      <c r="H13708">
        <v>176.42878347999999</v>
      </c>
      <c r="I13708">
        <v>2615.29726286</v>
      </c>
      <c r="J13708">
        <v>1154.77885532</v>
      </c>
      <c r="K13708">
        <v>329.86457870999999</v>
      </c>
      <c r="L13708">
        <v>164.93297345600001</v>
      </c>
    </row>
    <row r="13709" spans="1:12">
      <c r="A13709">
        <v>3043</v>
      </c>
      <c r="B13709">
        <v>1994</v>
      </c>
      <c r="C13709">
        <v>4</v>
      </c>
      <c r="D13709">
        <v>0</v>
      </c>
      <c r="E13709">
        <v>0</v>
      </c>
      <c r="F13709">
        <v>615.48481054900003</v>
      </c>
      <c r="G13709">
        <v>3.9678535483699998E-4</v>
      </c>
      <c r="H13709">
        <v>124.632102105</v>
      </c>
      <c r="I13709">
        <v>1689.2865746</v>
      </c>
      <c r="J13709">
        <v>1034.9277413699999</v>
      </c>
      <c r="K13709">
        <v>230.520890192</v>
      </c>
      <c r="L13709">
        <v>115.260445096</v>
      </c>
    </row>
    <row r="13710" spans="1:12">
      <c r="A13710">
        <v>3043</v>
      </c>
      <c r="B13710">
        <v>1994</v>
      </c>
      <c r="C13710">
        <v>5</v>
      </c>
      <c r="D13710">
        <v>963.45711089999998</v>
      </c>
      <c r="E13710">
        <v>0</v>
      </c>
      <c r="F13710">
        <v>468.10864548199999</v>
      </c>
      <c r="G13710">
        <v>209.33731754900001</v>
      </c>
      <c r="H13710">
        <v>99.989105956100005</v>
      </c>
      <c r="I13710">
        <v>1777.15188992</v>
      </c>
      <c r="J13710">
        <v>1360.0050046900001</v>
      </c>
      <c r="K13710">
        <v>200.74665299700001</v>
      </c>
      <c r="L13710">
        <v>100.37343653800001</v>
      </c>
    </row>
    <row r="13711" spans="1:12">
      <c r="A13711">
        <v>3043</v>
      </c>
      <c r="B13711">
        <v>1994</v>
      </c>
      <c r="C13711">
        <v>6</v>
      </c>
      <c r="D13711">
        <v>0</v>
      </c>
      <c r="E13711">
        <v>0</v>
      </c>
      <c r="F13711">
        <v>902.853677662</v>
      </c>
      <c r="G13711" s="1">
        <v>3.1508023475499999E-3</v>
      </c>
      <c r="H13711">
        <v>198.917305941</v>
      </c>
      <c r="I13711">
        <v>1611.55370619</v>
      </c>
      <c r="J13711">
        <v>2149.5421186600001</v>
      </c>
      <c r="K13711">
        <v>466.82045729800001</v>
      </c>
      <c r="L13711">
        <v>233.410228649</v>
      </c>
    </row>
    <row r="13712" spans="1:12">
      <c r="A13712">
        <v>3043</v>
      </c>
      <c r="B13712">
        <v>1994</v>
      </c>
      <c r="C13712">
        <v>7</v>
      </c>
      <c r="D13712">
        <v>0</v>
      </c>
      <c r="E13712">
        <v>0</v>
      </c>
      <c r="F13712">
        <v>1256.2051139</v>
      </c>
      <c r="G13712" s="1">
        <v>2.9474123459600002E-3</v>
      </c>
      <c r="H13712">
        <v>278.74726518</v>
      </c>
      <c r="I13712">
        <v>1539.1687511099999</v>
      </c>
      <c r="J13712">
        <v>1931.96993109</v>
      </c>
      <c r="K13712">
        <v>533.56686072900004</v>
      </c>
      <c r="L13712">
        <v>266.78343036500002</v>
      </c>
    </row>
    <row r="13713" spans="1:12">
      <c r="A13713">
        <v>3043</v>
      </c>
      <c r="B13713">
        <v>1994</v>
      </c>
      <c r="C13713">
        <v>8</v>
      </c>
      <c r="D13713">
        <v>0</v>
      </c>
      <c r="E13713">
        <v>0</v>
      </c>
      <c r="F13713">
        <v>1377.45757776</v>
      </c>
      <c r="G13713">
        <v>3.9884601285099996E-3</v>
      </c>
      <c r="H13713">
        <v>305.79010071099998</v>
      </c>
      <c r="I13713">
        <v>1504.5214810099999</v>
      </c>
      <c r="J13713">
        <v>2153.51122231</v>
      </c>
      <c r="K13713">
        <v>622.54655995999997</v>
      </c>
      <c r="L13713">
        <v>311.27327997999998</v>
      </c>
    </row>
    <row r="13714" spans="1:12">
      <c r="A13714">
        <v>3043</v>
      </c>
      <c r="B13714">
        <v>1994</v>
      </c>
      <c r="C13714">
        <v>9</v>
      </c>
      <c r="D13714">
        <v>0</v>
      </c>
      <c r="E13714">
        <v>0</v>
      </c>
      <c r="F13714">
        <v>1117.6929343899999</v>
      </c>
      <c r="G13714" s="1">
        <v>1.95103663212E-3</v>
      </c>
      <c r="H13714">
        <v>248.37044454299999</v>
      </c>
      <c r="I13714">
        <v>1259.33825024</v>
      </c>
      <c r="J13714">
        <v>1597.2319660000001</v>
      </c>
      <c r="K13714">
        <v>464.45391230600001</v>
      </c>
      <c r="L13714">
        <v>232.226956153</v>
      </c>
    </row>
    <row r="13715" spans="1:12">
      <c r="A13715">
        <v>3043</v>
      </c>
      <c r="B13715">
        <v>1994</v>
      </c>
      <c r="C13715">
        <v>10</v>
      </c>
      <c r="D13715">
        <v>1052.6661026500001</v>
      </c>
      <c r="E13715">
        <v>2.1044708022400001E-2</v>
      </c>
      <c r="F13715">
        <v>1006.69478486</v>
      </c>
      <c r="G13715" s="1">
        <v>245.777195777</v>
      </c>
      <c r="H13715">
        <v>223.43566121399999</v>
      </c>
      <c r="I13715">
        <v>1694.2827615900001</v>
      </c>
      <c r="J13715">
        <v>1824.10117261</v>
      </c>
      <c r="K13715">
        <v>433.17757146000002</v>
      </c>
      <c r="L13715">
        <v>216.58883311400001</v>
      </c>
    </row>
    <row r="13716" spans="1:12">
      <c r="A13716">
        <v>3043</v>
      </c>
      <c r="B13716">
        <v>1994</v>
      </c>
      <c r="C13716">
        <v>11</v>
      </c>
      <c r="D13716">
        <v>1391.6602713</v>
      </c>
      <c r="E13716">
        <v>0</v>
      </c>
      <c r="F13716">
        <v>814.79050931899997</v>
      </c>
      <c r="G13716">
        <v>378.307584916</v>
      </c>
      <c r="H13716">
        <v>179.54965920699999</v>
      </c>
      <c r="I13716">
        <v>1656.7249422800001</v>
      </c>
      <c r="J13716">
        <v>1916.02395095</v>
      </c>
      <c r="K13716">
        <v>368.93324039999999</v>
      </c>
      <c r="L13716">
        <v>184.46677736999999</v>
      </c>
    </row>
    <row r="13717" spans="1:12">
      <c r="A13717">
        <v>3043</v>
      </c>
      <c r="B13717">
        <v>1994</v>
      </c>
      <c r="C13717">
        <v>12</v>
      </c>
      <c r="D13717">
        <v>0</v>
      </c>
      <c r="E13717">
        <v>0</v>
      </c>
      <c r="F13717">
        <v>553.24340615599999</v>
      </c>
      <c r="G13717">
        <v>4.29089096613E-4</v>
      </c>
      <c r="H13717">
        <v>122.37838773</v>
      </c>
      <c r="I13717">
        <v>1080.7935444499999</v>
      </c>
      <c r="J13717">
        <v>932.90653664700005</v>
      </c>
      <c r="K13717">
        <v>215.912918569</v>
      </c>
      <c r="L13717">
        <v>107.95645928499999</v>
      </c>
    </row>
    <row r="13718" spans="1:12">
      <c r="A13718">
        <v>3043</v>
      </c>
      <c r="B13718">
        <v>1995</v>
      </c>
      <c r="C13718">
        <v>1</v>
      </c>
      <c r="D13718">
        <v>36343.743238900002</v>
      </c>
      <c r="E13718">
        <v>31.3105343193</v>
      </c>
      <c r="F13718">
        <v>36101.2620771</v>
      </c>
      <c r="G13718">
        <v>12568.6444264</v>
      </c>
      <c r="H13718">
        <v>2688.7897113600002</v>
      </c>
      <c r="I13718">
        <v>3668.1220785099999</v>
      </c>
      <c r="J13718">
        <v>17051.3695548</v>
      </c>
      <c r="K13718">
        <v>8234.7905798499996</v>
      </c>
      <c r="L13718">
        <v>4117.6248328900001</v>
      </c>
    </row>
    <row r="13719" spans="1:12">
      <c r="A13719">
        <v>3043</v>
      </c>
      <c r="B13719">
        <v>1995</v>
      </c>
      <c r="C13719">
        <v>2</v>
      </c>
      <c r="D13719">
        <v>3229.3655013500002</v>
      </c>
      <c r="E13719">
        <v>0.32617346393699997</v>
      </c>
      <c r="F13719">
        <v>27211.968220999999</v>
      </c>
      <c r="G13719">
        <v>892.44106120399999</v>
      </c>
      <c r="H13719">
        <v>1524.8700000599999</v>
      </c>
      <c r="I13719">
        <v>3100.3386651400001</v>
      </c>
      <c r="J13719">
        <v>1882.25399638</v>
      </c>
      <c r="K13719">
        <v>1340.0390674299999</v>
      </c>
      <c r="L13719">
        <v>670.05625814400003</v>
      </c>
    </row>
    <row r="13720" spans="1:12">
      <c r="A13720">
        <v>3043</v>
      </c>
      <c r="B13720">
        <v>1995</v>
      </c>
      <c r="C13720">
        <v>3</v>
      </c>
      <c r="D13720">
        <v>14148.546091599999</v>
      </c>
      <c r="E13720">
        <v>7.70103321776</v>
      </c>
      <c r="F13720">
        <v>32627.3628341</v>
      </c>
      <c r="G13720">
        <v>4347.3832249099996</v>
      </c>
      <c r="H13720">
        <v>2106.9672155600001</v>
      </c>
      <c r="I13720">
        <v>5620.2128963799996</v>
      </c>
      <c r="J13720">
        <v>5576.4345880399997</v>
      </c>
      <c r="K13720">
        <v>4567.9165765500002</v>
      </c>
      <c r="L13720">
        <v>2284.1046211900002</v>
      </c>
    </row>
    <row r="13721" spans="1:12">
      <c r="A13721">
        <v>3043</v>
      </c>
      <c r="B13721">
        <v>1995</v>
      </c>
      <c r="C13721">
        <v>4</v>
      </c>
      <c r="D13721">
        <v>1284.6094811999999</v>
      </c>
      <c r="E13721" s="1">
        <v>1.8152389531600002E-2</v>
      </c>
      <c r="F13721">
        <v>13959.397310099999</v>
      </c>
      <c r="G13721">
        <v>292.56088902400001</v>
      </c>
      <c r="H13721">
        <v>921.86140496400003</v>
      </c>
      <c r="I13721">
        <v>4857.5838313900003</v>
      </c>
      <c r="J13721">
        <v>1493.36903592</v>
      </c>
      <c r="K13721">
        <v>836.98982489900004</v>
      </c>
      <c r="L13721">
        <v>418.50336679499998</v>
      </c>
    </row>
    <row r="13722" spans="1:12">
      <c r="A13722">
        <v>3043</v>
      </c>
      <c r="B13722">
        <v>1995</v>
      </c>
      <c r="C13722">
        <v>5</v>
      </c>
      <c r="D13722">
        <v>2141.0158019999999</v>
      </c>
      <c r="E13722" s="1">
        <v>4.3883820915400003E-2</v>
      </c>
      <c r="F13722">
        <v>5227.4170286199997</v>
      </c>
      <c r="G13722">
        <v>519.81423481299998</v>
      </c>
      <c r="H13722">
        <v>415.39850654499998</v>
      </c>
      <c r="I13722">
        <v>4071.98068775</v>
      </c>
      <c r="J13722">
        <v>1677.37199553</v>
      </c>
      <c r="K13722">
        <v>495.21916094400001</v>
      </c>
      <c r="L13722">
        <v>247.61470015699999</v>
      </c>
    </row>
    <row r="13723" spans="1:12">
      <c r="A13723">
        <v>3043</v>
      </c>
      <c r="B13723">
        <v>1995</v>
      </c>
      <c r="C13723">
        <v>6</v>
      </c>
      <c r="D13723">
        <v>731.51373235000005</v>
      </c>
      <c r="E13723">
        <v>0</v>
      </c>
      <c r="F13723">
        <v>2238.8421441400001</v>
      </c>
      <c r="G13723">
        <v>160.01614528499999</v>
      </c>
      <c r="H13723">
        <v>268.60574386600001</v>
      </c>
      <c r="I13723">
        <v>3087.24120692</v>
      </c>
      <c r="J13723">
        <v>1547.6684093199999</v>
      </c>
      <c r="K13723">
        <v>441.751457453</v>
      </c>
      <c r="L13723">
        <v>220.87636846500001</v>
      </c>
    </row>
    <row r="13724" spans="1:12">
      <c r="A13724">
        <v>3043</v>
      </c>
      <c r="B13724">
        <v>1995</v>
      </c>
      <c r="C13724">
        <v>7</v>
      </c>
      <c r="D13724">
        <v>0</v>
      </c>
      <c r="E13724">
        <v>0</v>
      </c>
      <c r="F13724">
        <v>1525.16241412</v>
      </c>
      <c r="G13724" s="1">
        <v>3.0498249292400001E-3</v>
      </c>
      <c r="H13724">
        <v>269.54810213600001</v>
      </c>
      <c r="I13724">
        <v>2213.82944443</v>
      </c>
      <c r="J13724">
        <v>1945.25393229</v>
      </c>
      <c r="K13724">
        <v>559.75171206200002</v>
      </c>
      <c r="L13724">
        <v>279.87585603100001</v>
      </c>
    </row>
    <row r="13725" spans="1:12">
      <c r="A13725">
        <v>3043</v>
      </c>
      <c r="B13725">
        <v>1995</v>
      </c>
      <c r="C13725">
        <v>8</v>
      </c>
      <c r="D13725">
        <v>0</v>
      </c>
      <c r="E13725">
        <v>0</v>
      </c>
      <c r="F13725">
        <v>1324.07759775</v>
      </c>
      <c r="G13725" s="1">
        <v>2.6609077049400002E-3</v>
      </c>
      <c r="H13725">
        <v>274.85591802699997</v>
      </c>
      <c r="I13725">
        <v>1699.2170750499999</v>
      </c>
      <c r="J13725">
        <v>1823.45146475</v>
      </c>
      <c r="K13725">
        <v>538.78692530000001</v>
      </c>
      <c r="L13725">
        <v>269.39346265</v>
      </c>
    </row>
    <row r="13726" spans="1:12">
      <c r="A13726">
        <v>3043</v>
      </c>
      <c r="B13726">
        <v>1995</v>
      </c>
      <c r="C13726">
        <v>9</v>
      </c>
      <c r="D13726">
        <v>0</v>
      </c>
      <c r="E13726">
        <v>0</v>
      </c>
      <c r="F13726">
        <v>1289.90471063</v>
      </c>
      <c r="G13726" s="1">
        <v>2.7141221689500001E-3</v>
      </c>
      <c r="H13726">
        <v>281.35929142499998</v>
      </c>
      <c r="I13726">
        <v>1407.5933912099999</v>
      </c>
      <c r="J13726">
        <v>1655.3426731100001</v>
      </c>
      <c r="K13726">
        <v>523.77589862100001</v>
      </c>
      <c r="L13726">
        <v>261.887949311</v>
      </c>
    </row>
    <row r="13727" spans="1:12">
      <c r="A13727">
        <v>3043</v>
      </c>
      <c r="B13727">
        <v>1995</v>
      </c>
      <c r="C13727">
        <v>10</v>
      </c>
      <c r="D13727">
        <v>35.683596700000002</v>
      </c>
      <c r="E13727">
        <v>0</v>
      </c>
      <c r="F13727">
        <v>810.21777260199997</v>
      </c>
      <c r="G13727" s="1">
        <v>8.7574419502600004E-4</v>
      </c>
      <c r="H13727">
        <v>178.496837513</v>
      </c>
      <c r="I13727">
        <v>1161.96492683</v>
      </c>
      <c r="J13727">
        <v>1265.1049289</v>
      </c>
      <c r="K13727">
        <v>330.03045273599997</v>
      </c>
      <c r="L13727">
        <v>165.015226721</v>
      </c>
    </row>
    <row r="13728" spans="1:12">
      <c r="A13728">
        <v>3043</v>
      </c>
      <c r="B13728">
        <v>1995</v>
      </c>
      <c r="C13728">
        <v>11</v>
      </c>
      <c r="D13728">
        <v>17.841798350000001</v>
      </c>
      <c r="E13728">
        <v>0</v>
      </c>
      <c r="F13728">
        <v>402.10928210100002</v>
      </c>
      <c r="G13728" s="1">
        <v>1.8328264891200001E-4</v>
      </c>
      <c r="H13728">
        <v>88.8899202347</v>
      </c>
      <c r="I13728">
        <v>878.98521588799997</v>
      </c>
      <c r="J13728">
        <v>870.93866903399999</v>
      </c>
      <c r="K13728">
        <v>174.157306156</v>
      </c>
      <c r="L13728">
        <v>87.078653254299994</v>
      </c>
    </row>
    <row r="13729" spans="1:12">
      <c r="A13729">
        <v>3043</v>
      </c>
      <c r="B13729">
        <v>1995</v>
      </c>
      <c r="C13729">
        <v>12</v>
      </c>
      <c r="D13729">
        <v>5084.9125297500004</v>
      </c>
      <c r="E13729" s="1">
        <v>5.3213143608499998E-2</v>
      </c>
      <c r="F13729">
        <v>641.30083992100003</v>
      </c>
      <c r="G13729">
        <v>1289.7680329</v>
      </c>
      <c r="H13729">
        <v>130.596731181</v>
      </c>
      <c r="I13729">
        <v>2299.91847087</v>
      </c>
      <c r="J13729">
        <v>3141.39879578</v>
      </c>
      <c r="K13729">
        <v>281.589258675</v>
      </c>
      <c r="L13729">
        <v>140.79643438900001</v>
      </c>
    </row>
    <row r="13730" spans="1:12">
      <c r="A13730">
        <v>3043</v>
      </c>
      <c r="B13730">
        <v>1996</v>
      </c>
      <c r="C13730">
        <v>1</v>
      </c>
      <c r="D13730">
        <v>4246.3480073000001</v>
      </c>
      <c r="E13730">
        <v>0.119821618171</v>
      </c>
      <c r="F13730">
        <v>602.01723390300003</v>
      </c>
      <c r="G13730">
        <v>1037.2048947000001</v>
      </c>
      <c r="H13730">
        <v>118.690998248</v>
      </c>
      <c r="I13730">
        <v>2609.9615798999998</v>
      </c>
      <c r="J13730">
        <v>2321.8223003799999</v>
      </c>
      <c r="K13730">
        <v>272.11039910400001</v>
      </c>
      <c r="L13730">
        <v>136.05805162799999</v>
      </c>
    </row>
    <row r="13731" spans="1:12">
      <c r="A13731">
        <v>3043</v>
      </c>
      <c r="B13731">
        <v>1996</v>
      </c>
      <c r="C13731">
        <v>2</v>
      </c>
      <c r="D13731">
        <v>11133.2821704</v>
      </c>
      <c r="E13731">
        <v>4.50941395089</v>
      </c>
      <c r="F13731">
        <v>3959.15853866</v>
      </c>
      <c r="G13731">
        <v>3291.22221287</v>
      </c>
      <c r="H13731">
        <v>478.03111246600002</v>
      </c>
      <c r="I13731">
        <v>2367.47246726</v>
      </c>
      <c r="J13731">
        <v>5886.1564003399999</v>
      </c>
      <c r="K13731">
        <v>1332.8075437800001</v>
      </c>
      <c r="L13731">
        <v>666.44281316599995</v>
      </c>
    </row>
    <row r="13732" spans="1:12">
      <c r="A13732">
        <v>3043</v>
      </c>
      <c r="B13732">
        <v>1996</v>
      </c>
      <c r="C13732">
        <v>3</v>
      </c>
      <c r="D13732">
        <v>3479.1506782500001</v>
      </c>
      <c r="E13732">
        <v>0.27983902419399997</v>
      </c>
      <c r="F13732">
        <v>5928.5770920100003</v>
      </c>
      <c r="G13732">
        <v>788.77568594399997</v>
      </c>
      <c r="H13732">
        <v>507.96301048100003</v>
      </c>
      <c r="I13732">
        <v>4396.8776883299997</v>
      </c>
      <c r="J13732">
        <v>1864.79858038</v>
      </c>
      <c r="K13732">
        <v>810.72336937700004</v>
      </c>
      <c r="L13732">
        <v>405.38090797000001</v>
      </c>
    </row>
    <row r="13733" spans="1:12">
      <c r="A13733">
        <v>3043</v>
      </c>
      <c r="B13733">
        <v>1996</v>
      </c>
      <c r="C13733">
        <v>4</v>
      </c>
      <c r="D13733">
        <v>1124.03329605</v>
      </c>
      <c r="E13733">
        <v>0</v>
      </c>
      <c r="F13733">
        <v>2767.4040211800002</v>
      </c>
      <c r="G13733">
        <v>208.16339944999999</v>
      </c>
      <c r="H13733">
        <v>324.44709182999998</v>
      </c>
      <c r="I13733">
        <v>4357.0149468099999</v>
      </c>
      <c r="J13733">
        <v>1414.5873725500001</v>
      </c>
      <c r="K13733">
        <v>532.88332637999997</v>
      </c>
      <c r="L13733">
        <v>266.44403333700001</v>
      </c>
    </row>
    <row r="13734" spans="1:12">
      <c r="A13734">
        <v>3043</v>
      </c>
      <c r="B13734">
        <v>1996</v>
      </c>
      <c r="C13734">
        <v>5</v>
      </c>
      <c r="D13734">
        <v>107.0507901</v>
      </c>
      <c r="E13734">
        <v>0</v>
      </c>
      <c r="F13734">
        <v>1692.59570648</v>
      </c>
      <c r="G13734">
        <v>2.2944206654900001E-3</v>
      </c>
      <c r="H13734">
        <v>288.654127921</v>
      </c>
      <c r="I13734">
        <v>2908.6260390900002</v>
      </c>
      <c r="J13734">
        <v>1730.51487062</v>
      </c>
      <c r="K13734">
        <v>508.67337485799999</v>
      </c>
      <c r="L13734">
        <v>254.33674373900001</v>
      </c>
    </row>
    <row r="13735" spans="1:12">
      <c r="A13735">
        <v>3043</v>
      </c>
      <c r="B13735">
        <v>1996</v>
      </c>
      <c r="C13735">
        <v>6</v>
      </c>
      <c r="D13735">
        <v>0</v>
      </c>
      <c r="E13735">
        <v>0</v>
      </c>
      <c r="F13735">
        <v>1285.9898237299999</v>
      </c>
      <c r="G13735" s="1">
        <v>3.1653555954599998E-3</v>
      </c>
      <c r="H13735">
        <v>261.76068964699999</v>
      </c>
      <c r="I13735">
        <v>2024.21393573</v>
      </c>
      <c r="J13735">
        <v>2061.9663655700001</v>
      </c>
      <c r="K13735">
        <v>544.34746321399996</v>
      </c>
      <c r="L13735">
        <v>272.17373160699998</v>
      </c>
    </row>
    <row r="13736" spans="1:12">
      <c r="A13736">
        <v>3043</v>
      </c>
      <c r="B13736">
        <v>1996</v>
      </c>
      <c r="C13736">
        <v>7</v>
      </c>
      <c r="D13736">
        <v>0</v>
      </c>
      <c r="E13736">
        <v>0</v>
      </c>
      <c r="F13736">
        <v>1464.8196444600001</v>
      </c>
      <c r="G13736">
        <v>4.5155744286899998E-3</v>
      </c>
      <c r="H13736">
        <v>318.28753819100001</v>
      </c>
      <c r="I13736">
        <v>1749.6216918</v>
      </c>
      <c r="J13736">
        <v>2239.7807545300002</v>
      </c>
      <c r="K13736">
        <v>645.92252738599996</v>
      </c>
      <c r="L13736">
        <v>322.96126369299998</v>
      </c>
    </row>
    <row r="13737" spans="1:12">
      <c r="A13737">
        <v>3043</v>
      </c>
      <c r="B13737">
        <v>1996</v>
      </c>
      <c r="C13737">
        <v>8</v>
      </c>
      <c r="D13737">
        <v>0</v>
      </c>
      <c r="E13737">
        <v>0</v>
      </c>
      <c r="F13737">
        <v>1405.50476</v>
      </c>
      <c r="G13737" s="1">
        <v>3.65292134613E-3</v>
      </c>
      <c r="H13737">
        <v>310.21504829899999</v>
      </c>
      <c r="I13737">
        <v>1542.7507359000001</v>
      </c>
      <c r="J13737">
        <v>2076.5007095699998</v>
      </c>
      <c r="K13737">
        <v>618.94912430299996</v>
      </c>
      <c r="L13737">
        <v>309.47456215199998</v>
      </c>
    </row>
    <row r="13738" spans="1:12">
      <c r="A13738">
        <v>3043</v>
      </c>
      <c r="B13738">
        <v>1996</v>
      </c>
      <c r="C13738">
        <v>9</v>
      </c>
      <c r="D13738">
        <v>0</v>
      </c>
      <c r="E13738">
        <v>0</v>
      </c>
      <c r="F13738">
        <v>1127.2743521499999</v>
      </c>
      <c r="G13738" s="1">
        <v>1.88799317939E-3</v>
      </c>
      <c r="H13738">
        <v>250.04271895900001</v>
      </c>
      <c r="I13738">
        <v>1256.40094232</v>
      </c>
      <c r="J13738">
        <v>1550.77354818</v>
      </c>
      <c r="K13738">
        <v>454.99089154699999</v>
      </c>
      <c r="L13738">
        <v>227.49544577399999</v>
      </c>
    </row>
    <row r="13739" spans="1:12">
      <c r="A13739">
        <v>3043</v>
      </c>
      <c r="B13739">
        <v>1996</v>
      </c>
      <c r="C13739">
        <v>10</v>
      </c>
      <c r="D13739">
        <v>3389.9416864999998</v>
      </c>
      <c r="E13739" s="1">
        <v>4.6592101474200003E-2</v>
      </c>
      <c r="F13739">
        <v>881.72322960400004</v>
      </c>
      <c r="G13739">
        <v>880.23287700900005</v>
      </c>
      <c r="H13739">
        <v>194.224447838</v>
      </c>
      <c r="I13739">
        <v>1796.85187329</v>
      </c>
      <c r="J13739">
        <v>3007.6168395200002</v>
      </c>
      <c r="K13739">
        <v>413.57454904799999</v>
      </c>
      <c r="L13739">
        <v>206.78801001799999</v>
      </c>
    </row>
    <row r="13740" spans="1:12">
      <c r="A13740">
        <v>3043</v>
      </c>
      <c r="B13740">
        <v>1996</v>
      </c>
      <c r="C13740">
        <v>11</v>
      </c>
      <c r="D13740">
        <v>2587.0607607500001</v>
      </c>
      <c r="E13740">
        <v>1.7484524187599999E-2</v>
      </c>
      <c r="F13740">
        <v>1012.9143163</v>
      </c>
      <c r="G13740">
        <v>748.75435860699997</v>
      </c>
      <c r="H13740">
        <v>207.53440684700001</v>
      </c>
      <c r="I13740">
        <v>2152.16747179</v>
      </c>
      <c r="J13740">
        <v>2409.7636901800001</v>
      </c>
      <c r="K13740">
        <v>413.48640100099999</v>
      </c>
      <c r="L13740">
        <v>206.744677962</v>
      </c>
    </row>
    <row r="13741" spans="1:12">
      <c r="A13741">
        <v>3043</v>
      </c>
      <c r="B13741">
        <v>1996</v>
      </c>
      <c r="C13741">
        <v>12</v>
      </c>
      <c r="D13741">
        <v>12524.942441699999</v>
      </c>
      <c r="E13741">
        <v>1.7768014251599999</v>
      </c>
      <c r="F13741">
        <v>4218.8814364299997</v>
      </c>
      <c r="G13741">
        <v>3375.2880526399999</v>
      </c>
      <c r="H13741">
        <v>544.47353519000001</v>
      </c>
      <c r="I13741">
        <v>4135.2220436500002</v>
      </c>
      <c r="J13741">
        <v>6166.3201819899996</v>
      </c>
      <c r="K13741">
        <v>1287.3816375900001</v>
      </c>
      <c r="L13741">
        <v>643.72547275900001</v>
      </c>
    </row>
    <row r="13742" spans="1:12">
      <c r="A13742">
        <v>3043</v>
      </c>
      <c r="B13742">
        <v>1997</v>
      </c>
      <c r="C13742">
        <v>1</v>
      </c>
      <c r="D13742">
        <v>8474.8542162499998</v>
      </c>
      <c r="E13742">
        <v>2.76314455742</v>
      </c>
      <c r="F13742">
        <v>6657.91456234</v>
      </c>
      <c r="G13742">
        <v>2270.1365762300002</v>
      </c>
      <c r="H13742">
        <v>670.03067422000004</v>
      </c>
      <c r="I13742">
        <v>3972.37525981</v>
      </c>
      <c r="J13742">
        <v>4332.1777010300002</v>
      </c>
      <c r="K13742">
        <v>1634.1962077600001</v>
      </c>
      <c r="L13742">
        <v>817.14202842199995</v>
      </c>
    </row>
    <row r="13743" spans="1:12">
      <c r="A13743">
        <v>3043</v>
      </c>
      <c r="B13743">
        <v>1997</v>
      </c>
      <c r="C13743">
        <v>2</v>
      </c>
      <c r="D13743">
        <v>606.62114389999999</v>
      </c>
      <c r="E13743">
        <v>0</v>
      </c>
      <c r="F13743">
        <v>4687.2527774700002</v>
      </c>
      <c r="G13743">
        <v>127.046998219</v>
      </c>
      <c r="H13743">
        <v>390.59120281899999</v>
      </c>
      <c r="I13743">
        <v>3327.7898556</v>
      </c>
      <c r="J13743">
        <v>733.94865295800003</v>
      </c>
      <c r="K13743">
        <v>422.32869565700003</v>
      </c>
      <c r="L13743">
        <v>211.16834036099999</v>
      </c>
    </row>
    <row r="13744" spans="1:12">
      <c r="A13744">
        <v>3043</v>
      </c>
      <c r="B13744">
        <v>1997</v>
      </c>
      <c r="C13744">
        <v>3</v>
      </c>
      <c r="D13744">
        <v>0</v>
      </c>
      <c r="E13744">
        <v>0</v>
      </c>
      <c r="F13744">
        <v>2227.7054219500001</v>
      </c>
      <c r="G13744" s="1">
        <v>1.43364448722E-3</v>
      </c>
      <c r="H13744">
        <v>283.19244120899998</v>
      </c>
      <c r="I13744">
        <v>3390.48652692</v>
      </c>
      <c r="J13744">
        <v>1164.18285694</v>
      </c>
      <c r="K13744">
        <v>444.39511078700002</v>
      </c>
      <c r="L13744">
        <v>222.19755539299999</v>
      </c>
    </row>
    <row r="13745" spans="1:12">
      <c r="A13745">
        <v>3043</v>
      </c>
      <c r="B13745">
        <v>1997</v>
      </c>
      <c r="C13745">
        <v>4</v>
      </c>
      <c r="D13745">
        <v>0</v>
      </c>
      <c r="E13745">
        <v>0</v>
      </c>
      <c r="F13745">
        <v>1133.3175962299999</v>
      </c>
      <c r="G13745" s="1">
        <v>1.2026373152199999E-3</v>
      </c>
      <c r="H13745">
        <v>194.57133239699999</v>
      </c>
      <c r="I13745">
        <v>2340.1269701199999</v>
      </c>
      <c r="J13745">
        <v>1465.8191631300001</v>
      </c>
      <c r="K13745">
        <v>369.96172427300002</v>
      </c>
      <c r="L13745">
        <v>184.98086213600001</v>
      </c>
    </row>
    <row r="13746" spans="1:12">
      <c r="A13746">
        <v>3043</v>
      </c>
      <c r="B13746">
        <v>1997</v>
      </c>
      <c r="C13746">
        <v>5</v>
      </c>
      <c r="D13746">
        <v>0</v>
      </c>
      <c r="E13746">
        <v>0</v>
      </c>
      <c r="F13746">
        <v>1056.6214482299999</v>
      </c>
      <c r="G13746" s="1">
        <v>1.84292901307E-3</v>
      </c>
      <c r="H13746">
        <v>217.82388600600001</v>
      </c>
      <c r="I13746">
        <v>1859.62596027</v>
      </c>
      <c r="J13746">
        <v>1808.1511435299999</v>
      </c>
      <c r="K13746">
        <v>438.83192304599999</v>
      </c>
      <c r="L13746">
        <v>219.41596152299999</v>
      </c>
    </row>
    <row r="13747" spans="1:12">
      <c r="A13747">
        <v>3043</v>
      </c>
      <c r="B13747">
        <v>1997</v>
      </c>
      <c r="C13747">
        <v>6</v>
      </c>
      <c r="D13747">
        <v>0</v>
      </c>
      <c r="E13747">
        <v>0</v>
      </c>
      <c r="F13747">
        <v>1100.15666399</v>
      </c>
      <c r="G13747" s="1">
        <v>2.6085017770299999E-3</v>
      </c>
      <c r="H13747">
        <v>239.674161903</v>
      </c>
      <c r="I13747">
        <v>1611.42784751</v>
      </c>
      <c r="J13747">
        <v>1943.1140837</v>
      </c>
      <c r="K13747">
        <v>488.80077473799997</v>
      </c>
      <c r="L13747">
        <v>244.40038736899999</v>
      </c>
    </row>
    <row r="13748" spans="1:12">
      <c r="A13748">
        <v>3043</v>
      </c>
      <c r="B13748">
        <v>1997</v>
      </c>
      <c r="C13748">
        <v>7</v>
      </c>
      <c r="D13748">
        <v>0</v>
      </c>
      <c r="E13748">
        <v>0</v>
      </c>
      <c r="F13748">
        <v>1425.76121539</v>
      </c>
      <c r="G13748">
        <v>4.1591449364199997E-3</v>
      </c>
      <c r="H13748">
        <v>315.31161616600002</v>
      </c>
      <c r="I13748">
        <v>1597.1376993900001</v>
      </c>
      <c r="J13748">
        <v>2141.2748297899998</v>
      </c>
      <c r="K13748">
        <v>627.11983420399997</v>
      </c>
      <c r="L13748">
        <v>313.55991710199999</v>
      </c>
    </row>
    <row r="13749" spans="1:12">
      <c r="A13749">
        <v>3043</v>
      </c>
      <c r="B13749">
        <v>1997</v>
      </c>
      <c r="C13749">
        <v>8</v>
      </c>
      <c r="D13749">
        <v>0</v>
      </c>
      <c r="E13749">
        <v>0</v>
      </c>
      <c r="F13749">
        <v>1278.5778914299999</v>
      </c>
      <c r="G13749" s="1">
        <v>3.1739737299699999E-3</v>
      </c>
      <c r="H13749">
        <v>283.61573830600003</v>
      </c>
      <c r="I13749">
        <v>1443.0276509400001</v>
      </c>
      <c r="J13749">
        <v>1980.8615698999999</v>
      </c>
      <c r="K13749">
        <v>562.93839121400003</v>
      </c>
      <c r="L13749">
        <v>281.46919560700002</v>
      </c>
    </row>
    <row r="13750" spans="1:12">
      <c r="A13750">
        <v>3043</v>
      </c>
      <c r="B13750">
        <v>1997</v>
      </c>
      <c r="C13750">
        <v>9</v>
      </c>
      <c r="D13750">
        <v>107.0507901</v>
      </c>
      <c r="E13750">
        <v>0</v>
      </c>
      <c r="F13750">
        <v>1115.5830221399999</v>
      </c>
      <c r="G13750">
        <v>5.3518310123099999</v>
      </c>
      <c r="H13750">
        <v>247.742758006</v>
      </c>
      <c r="I13750">
        <v>1352.2270733299999</v>
      </c>
      <c r="J13750">
        <v>1689.26076332</v>
      </c>
      <c r="K13750">
        <v>480.59565524700002</v>
      </c>
      <c r="L13750">
        <v>240.29782799700001</v>
      </c>
    </row>
    <row r="13751" spans="1:12">
      <c r="A13751">
        <v>3043</v>
      </c>
      <c r="B13751">
        <v>1997</v>
      </c>
      <c r="C13751">
        <v>10</v>
      </c>
      <c r="D13751">
        <v>0</v>
      </c>
      <c r="E13751">
        <v>0</v>
      </c>
      <c r="F13751">
        <v>850.544098448</v>
      </c>
      <c r="G13751" s="1">
        <v>1.0871861890000001E-3</v>
      </c>
      <c r="H13751">
        <v>188.956312293</v>
      </c>
      <c r="I13751">
        <v>1136.29367568</v>
      </c>
      <c r="J13751">
        <v>1410.8227670399999</v>
      </c>
      <c r="K13751">
        <v>361.79022827799997</v>
      </c>
      <c r="L13751">
        <v>180.89511413899999</v>
      </c>
    </row>
    <row r="13752" spans="1:12">
      <c r="A13752">
        <v>3043</v>
      </c>
      <c r="B13752">
        <v>1997</v>
      </c>
      <c r="C13752">
        <v>11</v>
      </c>
      <c r="D13752">
        <v>3050.9475178500002</v>
      </c>
      <c r="E13752" s="1">
        <v>0</v>
      </c>
      <c r="F13752">
        <v>654.03785092800001</v>
      </c>
      <c r="G13752">
        <v>723.28857043999994</v>
      </c>
      <c r="H13752">
        <v>144.389219406</v>
      </c>
      <c r="I13752">
        <v>2069.2372865500001</v>
      </c>
      <c r="J13752">
        <v>1917.4122289699999</v>
      </c>
      <c r="K13752">
        <v>278.59579312099999</v>
      </c>
      <c r="L13752">
        <v>139.29836198699999</v>
      </c>
    </row>
    <row r="13753" spans="1:12">
      <c r="A13753">
        <v>3043</v>
      </c>
      <c r="B13753">
        <v>1997</v>
      </c>
      <c r="C13753">
        <v>12</v>
      </c>
      <c r="D13753">
        <v>0</v>
      </c>
      <c r="E13753">
        <v>0</v>
      </c>
      <c r="F13753">
        <v>586.39835777600001</v>
      </c>
      <c r="G13753">
        <v>2.5699776355799999E-3</v>
      </c>
      <c r="H13753">
        <v>128.592172194</v>
      </c>
      <c r="I13753">
        <v>1388.2795431500001</v>
      </c>
      <c r="J13753">
        <v>1047.75148315</v>
      </c>
      <c r="K13753">
        <v>259.16730983399998</v>
      </c>
      <c r="L13753">
        <v>129.58365491699999</v>
      </c>
    </row>
    <row r="13754" spans="1:12">
      <c r="A13754">
        <v>3043</v>
      </c>
      <c r="B13754">
        <v>1998</v>
      </c>
      <c r="C13754">
        <v>1</v>
      </c>
      <c r="D13754">
        <v>8706.7975948000003</v>
      </c>
      <c r="E13754">
        <v>0.73873328626300006</v>
      </c>
      <c r="F13754">
        <v>734.56123919599997</v>
      </c>
      <c r="G13754">
        <v>2323.8482464200001</v>
      </c>
      <c r="H13754">
        <v>147.57450186299999</v>
      </c>
      <c r="I13754">
        <v>2745.4276327500002</v>
      </c>
      <c r="J13754">
        <v>4226.3362270500002</v>
      </c>
      <c r="K13754">
        <v>387.44175574899998</v>
      </c>
      <c r="L13754">
        <v>193.72706232300001</v>
      </c>
    </row>
    <row r="13755" spans="1:12">
      <c r="A13755">
        <v>3043</v>
      </c>
      <c r="B13755">
        <v>1998</v>
      </c>
      <c r="C13755">
        <v>2</v>
      </c>
      <c r="D13755">
        <v>35594.387708200004</v>
      </c>
      <c r="E13755">
        <v>18.375500727199999</v>
      </c>
      <c r="F13755">
        <v>32794.915195900001</v>
      </c>
      <c r="G13755">
        <v>16162.5574648</v>
      </c>
      <c r="H13755">
        <v>2327.1999128500001</v>
      </c>
      <c r="I13755">
        <v>2920.71363148</v>
      </c>
      <c r="J13755">
        <v>10457.326343999999</v>
      </c>
      <c r="K13755">
        <v>7334.95827147</v>
      </c>
      <c r="L13755">
        <v>3667.6770069300001</v>
      </c>
    </row>
    <row r="13756" spans="1:12">
      <c r="A13756">
        <v>3043</v>
      </c>
      <c r="B13756">
        <v>1998</v>
      </c>
      <c r="C13756">
        <v>3</v>
      </c>
      <c r="D13756">
        <v>6726.3579779499996</v>
      </c>
      <c r="E13756">
        <v>1.31616229196</v>
      </c>
      <c r="F13756">
        <v>26566.981478900001</v>
      </c>
      <c r="G13756">
        <v>1722.3192434699999</v>
      </c>
      <c r="H13756">
        <v>1520.0792282899999</v>
      </c>
      <c r="I13756">
        <v>5330.1816739699998</v>
      </c>
      <c r="J13756">
        <v>2666.7753168999998</v>
      </c>
      <c r="K13756">
        <v>1752.8974592500001</v>
      </c>
      <c r="L13756">
        <v>876.51017151400004</v>
      </c>
    </row>
    <row r="13757" spans="1:12">
      <c r="A13757">
        <v>3043</v>
      </c>
      <c r="B13757">
        <v>1998</v>
      </c>
      <c r="C13757">
        <v>4</v>
      </c>
      <c r="D13757">
        <v>0</v>
      </c>
      <c r="E13757" s="1">
        <v>0</v>
      </c>
      <c r="F13757">
        <v>12893.743438</v>
      </c>
      <c r="G13757">
        <v>7.7659503888500001E-2</v>
      </c>
      <c r="H13757">
        <v>850.23278088500001</v>
      </c>
      <c r="I13757">
        <v>4946.7101267799999</v>
      </c>
      <c r="J13757">
        <v>1150.26429162</v>
      </c>
      <c r="K13757">
        <v>655.19018192500005</v>
      </c>
      <c r="L13757">
        <v>327.59509096300002</v>
      </c>
    </row>
    <row r="13758" spans="1:12">
      <c r="A13758">
        <v>3043</v>
      </c>
      <c r="B13758">
        <v>1998</v>
      </c>
      <c r="C13758">
        <v>5</v>
      </c>
      <c r="D13758">
        <v>0</v>
      </c>
      <c r="E13758">
        <v>0</v>
      </c>
      <c r="F13758">
        <v>4215.6206622199998</v>
      </c>
      <c r="G13758">
        <v>8.49656882124E-4</v>
      </c>
      <c r="H13758">
        <v>354.74125631300001</v>
      </c>
      <c r="I13758">
        <v>3564.4463414799998</v>
      </c>
      <c r="J13758">
        <v>1154.40829502</v>
      </c>
      <c r="K13758">
        <v>385.64834839700001</v>
      </c>
      <c r="L13758">
        <v>192.824174199</v>
      </c>
    </row>
    <row r="13759" spans="1:12">
      <c r="A13759">
        <v>3043</v>
      </c>
      <c r="B13759">
        <v>1998</v>
      </c>
      <c r="C13759">
        <v>6</v>
      </c>
      <c r="D13759">
        <v>0</v>
      </c>
      <c r="E13759">
        <v>0</v>
      </c>
      <c r="F13759">
        <v>1628.1209323</v>
      </c>
      <c r="G13759">
        <v>1.0288401702300001E-3</v>
      </c>
      <c r="H13759">
        <v>203.05810664500001</v>
      </c>
      <c r="I13759">
        <v>2266.8879217799999</v>
      </c>
      <c r="J13759">
        <v>1414.92506916</v>
      </c>
      <c r="K13759">
        <v>345.97040118500001</v>
      </c>
      <c r="L13759">
        <v>172.985200593</v>
      </c>
    </row>
    <row r="13760" spans="1:12">
      <c r="A13760">
        <v>3043</v>
      </c>
      <c r="B13760">
        <v>1998</v>
      </c>
      <c r="C13760">
        <v>7</v>
      </c>
      <c r="D13760">
        <v>0</v>
      </c>
      <c r="E13760">
        <v>0</v>
      </c>
      <c r="F13760">
        <v>1366.1317402699999</v>
      </c>
      <c r="G13760" s="1">
        <v>2.3357619900699999E-3</v>
      </c>
      <c r="H13760">
        <v>256.47653860299999</v>
      </c>
      <c r="I13760">
        <v>1845.4377242600001</v>
      </c>
      <c r="J13760">
        <v>1872.37769779</v>
      </c>
      <c r="K13760">
        <v>503.80404882400001</v>
      </c>
      <c r="L13760">
        <v>251.902024412</v>
      </c>
    </row>
    <row r="13761" spans="1:12">
      <c r="A13761">
        <v>3043</v>
      </c>
      <c r="B13761">
        <v>1998</v>
      </c>
      <c r="C13761">
        <v>8</v>
      </c>
      <c r="D13761">
        <v>142.73438680000001</v>
      </c>
      <c r="E13761">
        <v>0</v>
      </c>
      <c r="F13761">
        <v>1365.07784294</v>
      </c>
      <c r="G13761" s="1">
        <v>16.052287532600001</v>
      </c>
      <c r="H13761">
        <v>289.99303565999998</v>
      </c>
      <c r="I13761">
        <v>1598.63753589</v>
      </c>
      <c r="J13761">
        <v>1963.50067911</v>
      </c>
      <c r="K13761">
        <v>583.25098167900001</v>
      </c>
      <c r="L13761">
        <v>291.62549467299999</v>
      </c>
    </row>
    <row r="13762" spans="1:12">
      <c r="A13762">
        <v>3043</v>
      </c>
      <c r="B13762">
        <v>1998</v>
      </c>
      <c r="C13762">
        <v>9</v>
      </c>
      <c r="D13762">
        <v>124.89258845000001</v>
      </c>
      <c r="E13762">
        <v>0</v>
      </c>
      <c r="F13762">
        <v>987.81781062200002</v>
      </c>
      <c r="G13762" s="1">
        <v>5.3510743987599998</v>
      </c>
      <c r="H13762">
        <v>215.95762923000001</v>
      </c>
      <c r="I13762">
        <v>1443.94578639</v>
      </c>
      <c r="J13762">
        <v>1335.25480115</v>
      </c>
      <c r="K13762">
        <v>387.90060038600001</v>
      </c>
      <c r="L13762">
        <v>193.950303547</v>
      </c>
    </row>
    <row r="13763" spans="1:12">
      <c r="A13763">
        <v>3043</v>
      </c>
      <c r="B13763">
        <v>1998</v>
      </c>
      <c r="C13763">
        <v>10</v>
      </c>
      <c r="D13763">
        <v>0</v>
      </c>
      <c r="E13763">
        <v>0</v>
      </c>
      <c r="F13763">
        <v>740.72352739600001</v>
      </c>
      <c r="G13763" s="1">
        <v>8.9053509135299995E-4</v>
      </c>
      <c r="H13763">
        <v>163.451707228</v>
      </c>
      <c r="I13763">
        <v>1155.6400023399999</v>
      </c>
      <c r="J13763">
        <v>1354.9193965100001</v>
      </c>
      <c r="K13763">
        <v>322.83299926699999</v>
      </c>
      <c r="L13763">
        <v>161.41649963399999</v>
      </c>
    </row>
    <row r="13764" spans="1:12">
      <c r="A13764">
        <v>3043</v>
      </c>
      <c r="B13764">
        <v>1998</v>
      </c>
      <c r="C13764">
        <v>11</v>
      </c>
      <c r="D13764">
        <v>2301.59198715</v>
      </c>
      <c r="E13764">
        <v>0</v>
      </c>
      <c r="F13764">
        <v>563.06344864899995</v>
      </c>
      <c r="G13764">
        <v>561.22645169600003</v>
      </c>
      <c r="H13764">
        <v>124.55811989599999</v>
      </c>
      <c r="I13764">
        <v>1606.34460491</v>
      </c>
      <c r="J13764">
        <v>1756.02900092</v>
      </c>
      <c r="K13764">
        <v>242.23098749799999</v>
      </c>
      <c r="L13764">
        <v>121.115742023</v>
      </c>
    </row>
    <row r="13765" spans="1:12">
      <c r="A13765">
        <v>3043</v>
      </c>
      <c r="B13765">
        <v>1998</v>
      </c>
      <c r="C13765">
        <v>12</v>
      </c>
      <c r="D13765">
        <v>499.57035380000002</v>
      </c>
      <c r="E13765" s="1">
        <v>0</v>
      </c>
      <c r="F13765">
        <v>687.580495305</v>
      </c>
      <c r="G13765">
        <v>96.306018683800005</v>
      </c>
      <c r="H13765">
        <v>151.68573307</v>
      </c>
      <c r="I13765">
        <v>1774.1760103199999</v>
      </c>
      <c r="J13765">
        <v>1221.5067213699999</v>
      </c>
      <c r="K13765">
        <v>310.23302850800002</v>
      </c>
      <c r="L13765">
        <v>155.116659623</v>
      </c>
    </row>
    <row r="13766" spans="1:12">
      <c r="A13766">
        <v>3043</v>
      </c>
      <c r="B13766">
        <v>1999</v>
      </c>
      <c r="C13766">
        <v>1</v>
      </c>
      <c r="D13766">
        <v>2640.5861558000001</v>
      </c>
      <c r="E13766">
        <v>0</v>
      </c>
      <c r="F13766">
        <v>592.26609526000004</v>
      </c>
      <c r="G13766">
        <v>681.85913557799995</v>
      </c>
      <c r="H13766">
        <v>129.24728263</v>
      </c>
      <c r="I13766">
        <v>1583.1205752200001</v>
      </c>
      <c r="J13766">
        <v>2184.2190475299999</v>
      </c>
      <c r="K13766">
        <v>271.74375435399998</v>
      </c>
      <c r="L13766">
        <v>135.87253631900001</v>
      </c>
    </row>
    <row r="13767" spans="1:12">
      <c r="A13767">
        <v>3043</v>
      </c>
      <c r="B13767">
        <v>1999</v>
      </c>
      <c r="C13767">
        <v>2</v>
      </c>
      <c r="D13767">
        <v>1248.9258844999999</v>
      </c>
      <c r="E13767">
        <v>0</v>
      </c>
      <c r="F13767">
        <v>604.03525304200002</v>
      </c>
      <c r="G13767">
        <v>313.95789413</v>
      </c>
      <c r="H13767">
        <v>124.667299239</v>
      </c>
      <c r="I13767">
        <v>1717.0601861</v>
      </c>
      <c r="J13767">
        <v>1179.38087161</v>
      </c>
      <c r="K13767">
        <v>235.470238403</v>
      </c>
      <c r="L13767">
        <v>117.73576487</v>
      </c>
    </row>
    <row r="13768" spans="1:12">
      <c r="A13768">
        <v>3043</v>
      </c>
      <c r="B13768">
        <v>1999</v>
      </c>
      <c r="C13768">
        <v>3</v>
      </c>
      <c r="D13768">
        <v>5013.5453363500001</v>
      </c>
      <c r="E13768" s="1">
        <v>2.4555940312999999E-2</v>
      </c>
      <c r="F13768">
        <v>797.36590244299998</v>
      </c>
      <c r="G13768">
        <v>1290.2747834500001</v>
      </c>
      <c r="H13768">
        <v>155.035192395</v>
      </c>
      <c r="I13768">
        <v>2833.0099489700001</v>
      </c>
      <c r="J13768">
        <v>2971.3125304800001</v>
      </c>
      <c r="K13768">
        <v>340.670889155</v>
      </c>
      <c r="L13768">
        <v>170.33884591899999</v>
      </c>
    </row>
    <row r="13769" spans="1:12">
      <c r="A13769">
        <v>3043</v>
      </c>
      <c r="B13769">
        <v>1999</v>
      </c>
      <c r="C13769">
        <v>4</v>
      </c>
      <c r="D13769">
        <v>3943.0374353500001</v>
      </c>
      <c r="E13769" s="1">
        <v>9.0876860605399998E-2</v>
      </c>
      <c r="F13769">
        <v>1305.5727278100001</v>
      </c>
      <c r="G13769">
        <v>977.64131409100003</v>
      </c>
      <c r="H13769">
        <v>227.071571409</v>
      </c>
      <c r="I13769">
        <v>3482.6712764600002</v>
      </c>
      <c r="J13769">
        <v>2480.6333935100001</v>
      </c>
      <c r="K13769">
        <v>456.804509725</v>
      </c>
      <c r="L13769">
        <v>228.40786802599999</v>
      </c>
    </row>
    <row r="13770" spans="1:12">
      <c r="A13770">
        <v>3043</v>
      </c>
      <c r="B13770">
        <v>1999</v>
      </c>
      <c r="C13770">
        <v>5</v>
      </c>
      <c r="D13770">
        <v>0</v>
      </c>
      <c r="E13770" s="1">
        <v>0</v>
      </c>
      <c r="F13770">
        <v>940.43158333400004</v>
      </c>
      <c r="G13770">
        <v>1.1819637987899999E-3</v>
      </c>
      <c r="H13770">
        <v>181.980491535</v>
      </c>
      <c r="I13770">
        <v>2149.5281267800001</v>
      </c>
      <c r="J13770">
        <v>1260.0151446100001</v>
      </c>
      <c r="K13770">
        <v>340.09097305799997</v>
      </c>
      <c r="L13770">
        <v>170.04548652899999</v>
      </c>
    </row>
    <row r="13771" spans="1:12">
      <c r="A13771">
        <v>3043</v>
      </c>
      <c r="B13771">
        <v>1999</v>
      </c>
      <c r="C13771">
        <v>6</v>
      </c>
      <c r="D13771">
        <v>0</v>
      </c>
      <c r="E13771">
        <v>0</v>
      </c>
      <c r="F13771">
        <v>903.08833288100004</v>
      </c>
      <c r="G13771">
        <v>1.71647709696E-3</v>
      </c>
      <c r="H13771">
        <v>193.29961613699999</v>
      </c>
      <c r="I13771">
        <v>1611.5579041399999</v>
      </c>
      <c r="J13771">
        <v>1689.9441672099999</v>
      </c>
      <c r="K13771">
        <v>416.07374111399997</v>
      </c>
      <c r="L13771">
        <v>208.03687055699999</v>
      </c>
    </row>
    <row r="13772" spans="1:12">
      <c r="A13772">
        <v>3043</v>
      </c>
      <c r="B13772">
        <v>1999</v>
      </c>
      <c r="C13772">
        <v>7</v>
      </c>
      <c r="D13772">
        <v>0</v>
      </c>
      <c r="E13772">
        <v>0</v>
      </c>
      <c r="F13772">
        <v>1215.53486937</v>
      </c>
      <c r="G13772" s="1">
        <v>2.5550205469999998E-3</v>
      </c>
      <c r="H13772">
        <v>267.88767390599997</v>
      </c>
      <c r="I13772">
        <v>1520.8216273200001</v>
      </c>
      <c r="J13772">
        <v>1870.8112920599999</v>
      </c>
      <c r="K13772">
        <v>538.366467188</v>
      </c>
      <c r="L13772">
        <v>269.183233594</v>
      </c>
    </row>
    <row r="13773" spans="1:12">
      <c r="A13773">
        <v>3043</v>
      </c>
      <c r="B13773">
        <v>1999</v>
      </c>
      <c r="C13773">
        <v>8</v>
      </c>
      <c r="D13773">
        <v>0</v>
      </c>
      <c r="E13773">
        <v>0</v>
      </c>
      <c r="F13773">
        <v>1235.6635123799999</v>
      </c>
      <c r="G13773" s="1">
        <v>2.60187472734E-3</v>
      </c>
      <c r="H13773">
        <v>273.85213226399998</v>
      </c>
      <c r="I13773">
        <v>1423.2717069</v>
      </c>
      <c r="J13773">
        <v>1884.37268434</v>
      </c>
      <c r="K13773">
        <v>552.26859698800001</v>
      </c>
      <c r="L13773">
        <v>276.13429849400001</v>
      </c>
    </row>
    <row r="13774" spans="1:12">
      <c r="A13774">
        <v>3043</v>
      </c>
      <c r="B13774">
        <v>1999</v>
      </c>
      <c r="C13774">
        <v>9</v>
      </c>
      <c r="D13774">
        <v>0</v>
      </c>
      <c r="E13774">
        <v>0</v>
      </c>
      <c r="F13774">
        <v>976.47016526200002</v>
      </c>
      <c r="G13774" s="1">
        <v>1.4000055211600001E-3</v>
      </c>
      <c r="H13774">
        <v>216.82659240199999</v>
      </c>
      <c r="I13774">
        <v>1215.23144441</v>
      </c>
      <c r="J13774">
        <v>1476.5585738699999</v>
      </c>
      <c r="K13774">
        <v>411.40516902799999</v>
      </c>
      <c r="L13774">
        <v>205.70258451399999</v>
      </c>
    </row>
    <row r="13775" spans="1:12">
      <c r="A13775">
        <v>3043</v>
      </c>
      <c r="B13775">
        <v>1999</v>
      </c>
      <c r="C13775">
        <v>10</v>
      </c>
      <c r="D13775">
        <v>0</v>
      </c>
      <c r="E13775">
        <v>0</v>
      </c>
      <c r="F13775">
        <v>951.863681939</v>
      </c>
      <c r="G13775" s="1">
        <v>1.5713058629499999E-3</v>
      </c>
      <c r="H13775">
        <v>211.39950834999999</v>
      </c>
      <c r="I13775">
        <v>1228.5412177799999</v>
      </c>
      <c r="J13775">
        <v>1598.6964178000001</v>
      </c>
      <c r="K13775">
        <v>416.50547647600001</v>
      </c>
      <c r="L13775">
        <v>208.25273823800001</v>
      </c>
    </row>
    <row r="13776" spans="1:12">
      <c r="A13776">
        <v>3043</v>
      </c>
      <c r="B13776">
        <v>1999</v>
      </c>
      <c r="C13776">
        <v>11</v>
      </c>
      <c r="D13776">
        <v>1141.8750944000001</v>
      </c>
      <c r="E13776">
        <v>0</v>
      </c>
      <c r="F13776">
        <v>636.21934495000005</v>
      </c>
      <c r="G13776">
        <v>273.810189831</v>
      </c>
      <c r="H13776">
        <v>141.05667917599999</v>
      </c>
      <c r="I13776">
        <v>1431.96503805</v>
      </c>
      <c r="J13776">
        <v>1433.52800217</v>
      </c>
      <c r="K13776">
        <v>263.76530883599997</v>
      </c>
      <c r="L13776">
        <v>131.882710879</v>
      </c>
    </row>
    <row r="13777" spans="1:12">
      <c r="A13777">
        <v>3043</v>
      </c>
      <c r="B13777">
        <v>1999</v>
      </c>
      <c r="C13777">
        <v>12</v>
      </c>
      <c r="D13777">
        <v>624.46294224999997</v>
      </c>
      <c r="E13777">
        <v>0</v>
      </c>
      <c r="F13777">
        <v>733.84227150900006</v>
      </c>
      <c r="G13777" s="1">
        <v>148.67110609599999</v>
      </c>
      <c r="H13777">
        <v>162.826018296</v>
      </c>
      <c r="I13777">
        <v>1377.40954038</v>
      </c>
      <c r="J13777">
        <v>1540.8753802000001</v>
      </c>
      <c r="K13777">
        <v>330.40399699099999</v>
      </c>
      <c r="L13777">
        <v>165.20202676299999</v>
      </c>
    </row>
    <row r="13778" spans="1:12">
      <c r="A13778">
        <v>3043</v>
      </c>
      <c r="B13778">
        <v>2000</v>
      </c>
      <c r="C13778">
        <v>1</v>
      </c>
      <c r="D13778">
        <v>2051.8068102500001</v>
      </c>
      <c r="E13778">
        <v>0</v>
      </c>
      <c r="F13778">
        <v>526.9931795</v>
      </c>
      <c r="G13778">
        <v>558.45581165900001</v>
      </c>
      <c r="H13778">
        <v>115.844178457</v>
      </c>
      <c r="I13778">
        <v>1337.6170665300001</v>
      </c>
      <c r="J13778">
        <v>1638.79450662</v>
      </c>
      <c r="K13778">
        <v>222.30419608700001</v>
      </c>
      <c r="L13778">
        <v>111.15245965</v>
      </c>
    </row>
    <row r="13779" spans="1:12">
      <c r="A13779">
        <v>3043</v>
      </c>
      <c r="B13779">
        <v>2000</v>
      </c>
      <c r="C13779">
        <v>2</v>
      </c>
      <c r="D13779">
        <v>12150.264676299999</v>
      </c>
      <c r="E13779">
        <v>4.6551767060299998</v>
      </c>
      <c r="F13779">
        <v>2969.2581869000001</v>
      </c>
      <c r="G13779">
        <v>3786.0528298499999</v>
      </c>
      <c r="H13779">
        <v>387.80133773900002</v>
      </c>
      <c r="I13779">
        <v>1783.42355847</v>
      </c>
      <c r="J13779">
        <v>6167.3127941299999</v>
      </c>
      <c r="K13779">
        <v>1093.7948297</v>
      </c>
      <c r="L13779">
        <v>546.92495823700006</v>
      </c>
    </row>
    <row r="13780" spans="1:12">
      <c r="A13780">
        <v>3043</v>
      </c>
      <c r="B13780">
        <v>2000</v>
      </c>
      <c r="C13780">
        <v>3</v>
      </c>
      <c r="D13780">
        <v>5013.5453363500001</v>
      </c>
      <c r="E13780">
        <v>2.05124004336</v>
      </c>
      <c r="F13780">
        <v>8298.4018941199993</v>
      </c>
      <c r="G13780">
        <v>1790.87601808</v>
      </c>
      <c r="H13780">
        <v>705.33770155599996</v>
      </c>
      <c r="I13780">
        <v>4434.95324351</v>
      </c>
      <c r="J13780">
        <v>2822.74303444</v>
      </c>
      <c r="K13780">
        <v>1364.99128099</v>
      </c>
      <c r="L13780">
        <v>682.52277116599998</v>
      </c>
    </row>
    <row r="13781" spans="1:12">
      <c r="A13781">
        <v>3043</v>
      </c>
      <c r="B13781">
        <v>2000</v>
      </c>
      <c r="C13781">
        <v>4</v>
      </c>
      <c r="D13781">
        <v>5138.4379247999996</v>
      </c>
      <c r="E13781">
        <v>0.20343213655299999</v>
      </c>
      <c r="F13781">
        <v>5119.3743232799998</v>
      </c>
      <c r="G13781">
        <v>1472.21733356</v>
      </c>
      <c r="H13781">
        <v>546.54759483299995</v>
      </c>
      <c r="I13781">
        <v>4167.5083799499998</v>
      </c>
      <c r="J13781">
        <v>4097.5898168000003</v>
      </c>
      <c r="K13781">
        <v>1099.0257623</v>
      </c>
      <c r="L13781">
        <v>549.52868321699998</v>
      </c>
    </row>
    <row r="13782" spans="1:12">
      <c r="A13782">
        <v>3043</v>
      </c>
      <c r="B13782">
        <v>2000</v>
      </c>
      <c r="C13782">
        <v>5</v>
      </c>
      <c r="D13782">
        <v>0</v>
      </c>
      <c r="E13782">
        <v>0</v>
      </c>
      <c r="F13782">
        <v>3023.97046335</v>
      </c>
      <c r="G13782" s="1">
        <v>3.9746347601099996E-3</v>
      </c>
      <c r="H13782">
        <v>362.20764437600002</v>
      </c>
      <c r="I13782">
        <v>3398.6667671800001</v>
      </c>
      <c r="J13782">
        <v>1476.24114545</v>
      </c>
      <c r="K13782">
        <v>536.71561746600003</v>
      </c>
      <c r="L13782">
        <v>268.35780873300001</v>
      </c>
    </row>
    <row r="13783" spans="1:12">
      <c r="A13783">
        <v>3043</v>
      </c>
      <c r="B13783">
        <v>2000</v>
      </c>
      <c r="C13783">
        <v>6</v>
      </c>
      <c r="D13783">
        <v>0</v>
      </c>
      <c r="E13783">
        <v>0</v>
      </c>
      <c r="F13783">
        <v>1609.4069653500001</v>
      </c>
      <c r="G13783" s="1">
        <v>2.35464797547E-3</v>
      </c>
      <c r="H13783">
        <v>274.81395175300003</v>
      </c>
      <c r="I13783">
        <v>2259.81566019</v>
      </c>
      <c r="J13783">
        <v>1786.6053690799999</v>
      </c>
      <c r="K13783">
        <v>525.08199243499996</v>
      </c>
      <c r="L13783">
        <v>262.54099621699999</v>
      </c>
    </row>
    <row r="13784" spans="1:12">
      <c r="A13784">
        <v>3043</v>
      </c>
      <c r="B13784">
        <v>2000</v>
      </c>
      <c r="C13784">
        <v>7</v>
      </c>
      <c r="D13784">
        <v>0</v>
      </c>
      <c r="E13784">
        <v>0</v>
      </c>
      <c r="F13784">
        <v>1359.1802798900001</v>
      </c>
      <c r="G13784" s="1">
        <v>2.5044937994199998E-3</v>
      </c>
      <c r="H13784">
        <v>277.74408741100001</v>
      </c>
      <c r="I13784">
        <v>1766.89307893</v>
      </c>
      <c r="J13784">
        <v>1857.32664914</v>
      </c>
      <c r="K13784">
        <v>541.21077675200002</v>
      </c>
      <c r="L13784">
        <v>270.60538837600001</v>
      </c>
    </row>
    <row r="13785" spans="1:12">
      <c r="A13785">
        <v>3043</v>
      </c>
      <c r="B13785">
        <v>2000</v>
      </c>
      <c r="C13785">
        <v>8</v>
      </c>
      <c r="D13785">
        <v>0</v>
      </c>
      <c r="E13785">
        <v>0</v>
      </c>
      <c r="F13785">
        <v>1365.08199197</v>
      </c>
      <c r="G13785" s="1">
        <v>3.0254966083799999E-3</v>
      </c>
      <c r="H13785">
        <v>296.56187714200001</v>
      </c>
      <c r="I13785">
        <v>1506.5274357799999</v>
      </c>
      <c r="J13785">
        <v>1860.9180705900001</v>
      </c>
      <c r="K13785">
        <v>568.22441944100001</v>
      </c>
      <c r="L13785">
        <v>284.11220972000001</v>
      </c>
    </row>
    <row r="13786" spans="1:12">
      <c r="A13786">
        <v>3043</v>
      </c>
      <c r="B13786">
        <v>2000</v>
      </c>
      <c r="C13786">
        <v>9</v>
      </c>
      <c r="D13786">
        <v>0</v>
      </c>
      <c r="E13786">
        <v>0</v>
      </c>
      <c r="F13786">
        <v>919.19954314999995</v>
      </c>
      <c r="G13786">
        <v>1.3054397744899999E-3</v>
      </c>
      <c r="H13786">
        <v>202.357993505</v>
      </c>
      <c r="I13786">
        <v>1225.2790575700001</v>
      </c>
      <c r="J13786">
        <v>1420.7675817300001</v>
      </c>
      <c r="K13786">
        <v>392.37023851999999</v>
      </c>
      <c r="L13786">
        <v>196.18511925999999</v>
      </c>
    </row>
    <row r="13787" spans="1:12">
      <c r="A13787">
        <v>3043</v>
      </c>
      <c r="B13787">
        <v>2000</v>
      </c>
      <c r="C13787">
        <v>10</v>
      </c>
      <c r="D13787">
        <v>0</v>
      </c>
      <c r="E13787">
        <v>0</v>
      </c>
      <c r="F13787">
        <v>577.30276743499996</v>
      </c>
      <c r="G13787">
        <v>4.00452709741E-4</v>
      </c>
      <c r="H13787">
        <v>127.78171116199999</v>
      </c>
      <c r="I13787">
        <v>976.56029473199999</v>
      </c>
      <c r="J13787">
        <v>1018.38461095</v>
      </c>
      <c r="K13787">
        <v>231.38837960999999</v>
      </c>
      <c r="L13787">
        <v>115.69418980499999</v>
      </c>
    </row>
    <row r="13788" spans="1:12">
      <c r="A13788">
        <v>3043</v>
      </c>
      <c r="B13788">
        <v>2000</v>
      </c>
      <c r="C13788">
        <v>11</v>
      </c>
      <c r="D13788">
        <v>0</v>
      </c>
      <c r="E13788">
        <v>0</v>
      </c>
      <c r="F13788">
        <v>478.73139022399999</v>
      </c>
      <c r="G13788">
        <v>4.16745056528E-4</v>
      </c>
      <c r="H13788">
        <v>106.172446252</v>
      </c>
      <c r="I13788">
        <v>929.65094824300002</v>
      </c>
      <c r="J13788">
        <v>1085.3203192999999</v>
      </c>
      <c r="K13788">
        <v>213.357032121</v>
      </c>
      <c r="L13788">
        <v>106.67851606000001</v>
      </c>
    </row>
    <row r="13789" spans="1:12">
      <c r="A13789">
        <v>3043</v>
      </c>
      <c r="B13789">
        <v>2000</v>
      </c>
      <c r="C13789">
        <v>12</v>
      </c>
      <c r="D13789">
        <v>0</v>
      </c>
      <c r="E13789">
        <v>0</v>
      </c>
      <c r="F13789">
        <v>371.55965653599998</v>
      </c>
      <c r="G13789" s="1">
        <v>3.5291517664300001E-4</v>
      </c>
      <c r="H13789">
        <v>82.459120719699996</v>
      </c>
      <c r="I13789">
        <v>814.85944709600005</v>
      </c>
      <c r="J13789">
        <v>977.39702992499997</v>
      </c>
      <c r="K13789">
        <v>169.655586497</v>
      </c>
      <c r="L13789">
        <v>84.827793248600003</v>
      </c>
    </row>
    <row r="13790" spans="1:12">
      <c r="A13790">
        <v>3043</v>
      </c>
      <c r="B13790">
        <v>2001</v>
      </c>
      <c r="C13790">
        <v>1</v>
      </c>
      <c r="D13790">
        <v>0</v>
      </c>
      <c r="E13790">
        <v>0</v>
      </c>
      <c r="F13790">
        <v>309.86428351900003</v>
      </c>
      <c r="G13790">
        <v>1.5607526777000001E-4</v>
      </c>
      <c r="H13790">
        <v>68.861694881099993</v>
      </c>
      <c r="I13790">
        <v>722.15582320399994</v>
      </c>
      <c r="J13790">
        <v>751.718165989</v>
      </c>
      <c r="K13790">
        <v>126.73365622199999</v>
      </c>
      <c r="L13790">
        <v>63.3668281112</v>
      </c>
    </row>
    <row r="13791" spans="1:12">
      <c r="A13791">
        <v>3043</v>
      </c>
      <c r="B13791">
        <v>2001</v>
      </c>
      <c r="C13791">
        <v>2</v>
      </c>
      <c r="D13791">
        <v>13167.2471823</v>
      </c>
      <c r="E13791">
        <v>3.49697116269</v>
      </c>
      <c r="F13791">
        <v>2218.9165032199999</v>
      </c>
      <c r="G13791">
        <v>3802.6651906699999</v>
      </c>
      <c r="H13791">
        <v>331.92802968500001</v>
      </c>
      <c r="I13791">
        <v>1582.8246783899999</v>
      </c>
      <c r="J13791">
        <v>7849.4231158100001</v>
      </c>
      <c r="K13791">
        <v>1184.6816076299999</v>
      </c>
      <c r="L13791">
        <v>592.36753738100003</v>
      </c>
    </row>
    <row r="13792" spans="1:12">
      <c r="A13792">
        <v>3043</v>
      </c>
      <c r="B13792">
        <v>2001</v>
      </c>
      <c r="C13792">
        <v>3</v>
      </c>
      <c r="D13792">
        <v>14558.907453600001</v>
      </c>
      <c r="E13792">
        <v>14.2275143049</v>
      </c>
      <c r="F13792">
        <v>27067.361401900002</v>
      </c>
      <c r="G13792">
        <v>5195.1514061400003</v>
      </c>
      <c r="H13792">
        <v>1947.0342085100001</v>
      </c>
      <c r="I13792">
        <v>4350.6467566900001</v>
      </c>
      <c r="J13792">
        <v>6776.88974014</v>
      </c>
      <c r="K13792">
        <v>4326.6307591499999</v>
      </c>
      <c r="L13792">
        <v>2163.4343044900002</v>
      </c>
    </row>
    <row r="13793" spans="1:12">
      <c r="A13793">
        <v>3043</v>
      </c>
      <c r="B13793">
        <v>2001</v>
      </c>
      <c r="C13793">
        <v>4</v>
      </c>
      <c r="D13793">
        <v>2872.5295343500002</v>
      </c>
      <c r="E13793">
        <v>1.99444019923E-2</v>
      </c>
      <c r="F13793">
        <v>10917.057677999999</v>
      </c>
      <c r="G13793">
        <v>770.486409923</v>
      </c>
      <c r="H13793">
        <v>743.63231918999998</v>
      </c>
      <c r="I13793">
        <v>4305.2687071</v>
      </c>
      <c r="J13793">
        <v>2092.17276795</v>
      </c>
      <c r="K13793">
        <v>968.33363518700003</v>
      </c>
      <c r="L13793">
        <v>484.18558827700002</v>
      </c>
    </row>
    <row r="13794" spans="1:12">
      <c r="A13794">
        <v>3043</v>
      </c>
      <c r="B13794">
        <v>2001</v>
      </c>
      <c r="C13794">
        <v>5</v>
      </c>
      <c r="D13794">
        <v>0</v>
      </c>
      <c r="E13794">
        <v>0</v>
      </c>
      <c r="F13794">
        <v>4276.3580817299999</v>
      </c>
      <c r="G13794" s="1">
        <v>1.9587515828499999E-3</v>
      </c>
      <c r="H13794">
        <v>380.15334686699998</v>
      </c>
      <c r="I13794">
        <v>3606.89596798</v>
      </c>
      <c r="J13794">
        <v>1298.35350911</v>
      </c>
      <c r="K13794">
        <v>457.49720151499997</v>
      </c>
      <c r="L13794">
        <v>228.74860075800001</v>
      </c>
    </row>
    <row r="13795" spans="1:12">
      <c r="A13795">
        <v>3043</v>
      </c>
      <c r="B13795">
        <v>2001</v>
      </c>
      <c r="C13795">
        <v>6</v>
      </c>
      <c r="D13795">
        <v>0</v>
      </c>
      <c r="E13795">
        <v>0</v>
      </c>
      <c r="F13795">
        <v>1869.6267895599999</v>
      </c>
      <c r="G13795" s="1">
        <v>2.1117042135999999E-3</v>
      </c>
      <c r="H13795">
        <v>260.803408596</v>
      </c>
      <c r="I13795">
        <v>2364.9606179500001</v>
      </c>
      <c r="J13795">
        <v>1748.3699792100001</v>
      </c>
      <c r="K13795">
        <v>483.63776490599997</v>
      </c>
      <c r="L13795">
        <v>241.81888245299999</v>
      </c>
    </row>
    <row r="13796" spans="1:12">
      <c r="A13796">
        <v>3043</v>
      </c>
      <c r="B13796">
        <v>2001</v>
      </c>
      <c r="C13796">
        <v>7</v>
      </c>
      <c r="D13796">
        <v>0</v>
      </c>
      <c r="E13796">
        <v>0</v>
      </c>
      <c r="F13796">
        <v>1409.37305257</v>
      </c>
      <c r="G13796" s="1">
        <v>2.0720042997399999E-3</v>
      </c>
      <c r="H13796">
        <v>267.61029989299999</v>
      </c>
      <c r="I13796">
        <v>1812.6605813199999</v>
      </c>
      <c r="J13796">
        <v>1724.90723017</v>
      </c>
      <c r="K13796">
        <v>496.31475920999998</v>
      </c>
      <c r="L13796">
        <v>248.15737960499999</v>
      </c>
    </row>
    <row r="13797" spans="1:12">
      <c r="A13797">
        <v>3043</v>
      </c>
      <c r="B13797">
        <v>2001</v>
      </c>
      <c r="C13797">
        <v>8</v>
      </c>
      <c r="D13797">
        <v>0</v>
      </c>
      <c r="E13797">
        <v>0</v>
      </c>
      <c r="F13797">
        <v>1208.6192404999999</v>
      </c>
      <c r="G13797" s="1">
        <v>2.2580313001500001E-3</v>
      </c>
      <c r="H13797">
        <v>255.68064901599999</v>
      </c>
      <c r="I13797">
        <v>1531.0311929100001</v>
      </c>
      <c r="J13797">
        <v>1815.08279141</v>
      </c>
      <c r="K13797">
        <v>509.12669267000001</v>
      </c>
      <c r="L13797">
        <v>254.56334633500001</v>
      </c>
    </row>
    <row r="13798" spans="1:12">
      <c r="A13798">
        <v>3043</v>
      </c>
      <c r="B13798">
        <v>2001</v>
      </c>
      <c r="C13798">
        <v>9</v>
      </c>
      <c r="D13798">
        <v>0</v>
      </c>
      <c r="E13798">
        <v>0</v>
      </c>
      <c r="F13798">
        <v>975.60226956500003</v>
      </c>
      <c r="G13798" s="1">
        <v>1.37459084898E-3</v>
      </c>
      <c r="H13798">
        <v>213.19966018599999</v>
      </c>
      <c r="I13798">
        <v>1303.4166486199999</v>
      </c>
      <c r="J13798">
        <v>1556.8536848199999</v>
      </c>
      <c r="K13798">
        <v>417.47660007299999</v>
      </c>
      <c r="L13798">
        <v>208.738300036</v>
      </c>
    </row>
    <row r="13799" spans="1:12">
      <c r="A13799">
        <v>3043</v>
      </c>
      <c r="B13799">
        <v>2001</v>
      </c>
      <c r="C13799">
        <v>10</v>
      </c>
      <c r="D13799">
        <v>124.89258845000001</v>
      </c>
      <c r="E13799">
        <v>0</v>
      </c>
      <c r="F13799">
        <v>756.60969545700004</v>
      </c>
      <c r="G13799" s="1">
        <v>7.6062443500700004E-4</v>
      </c>
      <c r="H13799">
        <v>167.16931939899999</v>
      </c>
      <c r="I13799">
        <v>1204.1417310300001</v>
      </c>
      <c r="J13799">
        <v>1208.2354941399999</v>
      </c>
      <c r="K13799">
        <v>297.08190803399998</v>
      </c>
      <c r="L13799">
        <v>148.54095466699999</v>
      </c>
    </row>
    <row r="13800" spans="1:12">
      <c r="A13800">
        <v>3043</v>
      </c>
      <c r="B13800">
        <v>2001</v>
      </c>
      <c r="C13800">
        <v>11</v>
      </c>
      <c r="D13800">
        <v>3407.7834848500001</v>
      </c>
      <c r="E13800" s="1">
        <v>4.3607835292199998E-2</v>
      </c>
      <c r="F13800">
        <v>481.17878545299999</v>
      </c>
      <c r="G13800">
        <v>836.18677590499999</v>
      </c>
      <c r="H13800">
        <v>105.39628524699999</v>
      </c>
      <c r="I13800">
        <v>1851.2534436799999</v>
      </c>
      <c r="J13800">
        <v>2162.4671144099998</v>
      </c>
      <c r="K13800">
        <v>234.41586495600001</v>
      </c>
      <c r="L13800">
        <v>117.20859716</v>
      </c>
    </row>
    <row r="13801" spans="1:12">
      <c r="A13801">
        <v>3043</v>
      </c>
      <c r="B13801">
        <v>2001</v>
      </c>
      <c r="C13801">
        <v>12</v>
      </c>
      <c r="D13801">
        <v>1516.5528597499999</v>
      </c>
      <c r="E13801">
        <v>0</v>
      </c>
      <c r="F13801">
        <v>632.04147988399995</v>
      </c>
      <c r="G13801">
        <v>293.605508923</v>
      </c>
      <c r="H13801">
        <v>136.71295360400001</v>
      </c>
      <c r="I13801">
        <v>2112.2242563999998</v>
      </c>
      <c r="J13801">
        <v>1105.43141513</v>
      </c>
      <c r="K13801">
        <v>252.392027415</v>
      </c>
      <c r="L13801">
        <v>126.196577021</v>
      </c>
    </row>
    <row r="13802" spans="1:12">
      <c r="A13802">
        <v>3043</v>
      </c>
      <c r="B13802">
        <v>2002</v>
      </c>
      <c r="C13802">
        <v>1</v>
      </c>
      <c r="D13802">
        <v>1802.02163335</v>
      </c>
      <c r="E13802">
        <v>0</v>
      </c>
      <c r="F13802">
        <v>454.68075841899997</v>
      </c>
      <c r="G13802">
        <v>456.02979898299998</v>
      </c>
      <c r="H13802">
        <v>98.649803728699993</v>
      </c>
      <c r="I13802">
        <v>1752.9100491199999</v>
      </c>
      <c r="J13802">
        <v>1436.2121016399999</v>
      </c>
      <c r="K13802">
        <v>215.84101433800001</v>
      </c>
      <c r="L13802">
        <v>107.92106581</v>
      </c>
    </row>
    <row r="13803" spans="1:12">
      <c r="A13803">
        <v>3043</v>
      </c>
      <c r="B13803">
        <v>2002</v>
      </c>
      <c r="C13803">
        <v>2</v>
      </c>
      <c r="D13803">
        <v>535.25395049999997</v>
      </c>
      <c r="E13803">
        <v>0</v>
      </c>
      <c r="F13803">
        <v>499.501337917</v>
      </c>
      <c r="G13803">
        <v>105.873539761</v>
      </c>
      <c r="H13803">
        <v>108.031851605</v>
      </c>
      <c r="I13803">
        <v>1551.3675334300001</v>
      </c>
      <c r="J13803">
        <v>871.71342447100005</v>
      </c>
      <c r="K13803">
        <v>199.53203256099999</v>
      </c>
      <c r="L13803">
        <v>99.766148809100002</v>
      </c>
    </row>
    <row r="13804" spans="1:12">
      <c r="A13804">
        <v>3043</v>
      </c>
      <c r="B13804">
        <v>2002</v>
      </c>
      <c r="C13804">
        <v>3</v>
      </c>
      <c r="D13804">
        <v>731.51373235000005</v>
      </c>
      <c r="E13804">
        <v>0</v>
      </c>
      <c r="F13804">
        <v>509.23961703700002</v>
      </c>
      <c r="G13804">
        <v>131.97876013800001</v>
      </c>
      <c r="H13804">
        <v>111.90951327099999</v>
      </c>
      <c r="I13804">
        <v>1715.2874558200001</v>
      </c>
      <c r="J13804">
        <v>1095.20577346</v>
      </c>
      <c r="K13804">
        <v>220.218113574</v>
      </c>
      <c r="L13804">
        <v>110.109207203</v>
      </c>
    </row>
    <row r="13805" spans="1:12">
      <c r="A13805">
        <v>3043</v>
      </c>
      <c r="B13805">
        <v>2002</v>
      </c>
      <c r="C13805">
        <v>4</v>
      </c>
      <c r="D13805">
        <v>142.73438680000001</v>
      </c>
      <c r="E13805">
        <v>0</v>
      </c>
      <c r="F13805">
        <v>408.93135230600001</v>
      </c>
      <c r="G13805" s="1">
        <v>2.5736431459399999E-4</v>
      </c>
      <c r="H13805">
        <v>90.471459034800006</v>
      </c>
      <c r="I13805">
        <v>1189.4695139800001</v>
      </c>
      <c r="J13805">
        <v>1038.55570235</v>
      </c>
      <c r="K13805">
        <v>184.40005027699999</v>
      </c>
      <c r="L13805">
        <v>92.200041784700005</v>
      </c>
    </row>
    <row r="13806" spans="1:12">
      <c r="A13806">
        <v>3043</v>
      </c>
      <c r="B13806">
        <v>2002</v>
      </c>
      <c r="C13806">
        <v>5</v>
      </c>
      <c r="D13806">
        <v>446.04495874999998</v>
      </c>
      <c r="E13806">
        <v>0</v>
      </c>
      <c r="F13806">
        <v>556.76717918500003</v>
      </c>
      <c r="G13806">
        <v>78.695414874099995</v>
      </c>
      <c r="H13806">
        <v>123.489015251</v>
      </c>
      <c r="I13806">
        <v>1427.63161588</v>
      </c>
      <c r="J13806">
        <v>1403.9880446499999</v>
      </c>
      <c r="K13806">
        <v>263.26150110399999</v>
      </c>
      <c r="L13806">
        <v>131.630769509</v>
      </c>
    </row>
    <row r="13807" spans="1:12">
      <c r="A13807">
        <v>3043</v>
      </c>
      <c r="B13807">
        <v>2002</v>
      </c>
      <c r="C13807">
        <v>6</v>
      </c>
      <c r="D13807">
        <v>0</v>
      </c>
      <c r="E13807">
        <v>0</v>
      </c>
      <c r="F13807">
        <v>872.96176283600005</v>
      </c>
      <c r="G13807" s="1">
        <v>1.71759821991E-3</v>
      </c>
      <c r="H13807">
        <v>193.75480062099999</v>
      </c>
      <c r="I13807">
        <v>1237.21243985</v>
      </c>
      <c r="J13807">
        <v>1747.43751677</v>
      </c>
      <c r="K13807">
        <v>411.53480327400001</v>
      </c>
      <c r="L13807">
        <v>205.76740163700001</v>
      </c>
    </row>
    <row r="13808" spans="1:12">
      <c r="A13808">
        <v>3043</v>
      </c>
      <c r="B13808">
        <v>2002</v>
      </c>
      <c r="C13808">
        <v>7</v>
      </c>
      <c r="D13808">
        <v>0</v>
      </c>
      <c r="E13808">
        <v>0</v>
      </c>
      <c r="F13808">
        <v>1138.17970818</v>
      </c>
      <c r="G13808" s="1">
        <v>2.3492990666899999E-3</v>
      </c>
      <c r="H13808">
        <v>252.77411782999999</v>
      </c>
      <c r="I13808">
        <v>1319.95750709</v>
      </c>
      <c r="J13808">
        <v>1832.51216606</v>
      </c>
      <c r="K13808">
        <v>509.500608607</v>
      </c>
      <c r="L13808">
        <v>254.750304304</v>
      </c>
    </row>
    <row r="13809" spans="1:12">
      <c r="A13809">
        <v>3043</v>
      </c>
      <c r="B13809">
        <v>2002</v>
      </c>
      <c r="C13809">
        <v>8</v>
      </c>
      <c r="D13809">
        <v>196.25978185</v>
      </c>
      <c r="E13809">
        <v>0</v>
      </c>
      <c r="F13809">
        <v>1111.9676992499999</v>
      </c>
      <c r="G13809" s="1">
        <v>32.100397986600001</v>
      </c>
      <c r="H13809">
        <v>247.011768647</v>
      </c>
      <c r="I13809">
        <v>1431.37719573</v>
      </c>
      <c r="J13809">
        <v>1698.11962556</v>
      </c>
      <c r="K13809">
        <v>486.34262042699999</v>
      </c>
      <c r="L13809">
        <v>243.171311887</v>
      </c>
    </row>
    <row r="13810" spans="1:12">
      <c r="A13810">
        <v>3043</v>
      </c>
      <c r="B13810">
        <v>2002</v>
      </c>
      <c r="C13810">
        <v>9</v>
      </c>
      <c r="D13810">
        <v>249.78517690000001</v>
      </c>
      <c r="E13810">
        <v>0</v>
      </c>
      <c r="F13810">
        <v>1058.9300125300001</v>
      </c>
      <c r="G13810" s="1">
        <v>16.051193945200001</v>
      </c>
      <c r="H13810">
        <v>235.279463287</v>
      </c>
      <c r="I13810">
        <v>1427.6076966400001</v>
      </c>
      <c r="J13810">
        <v>1639.6494089600001</v>
      </c>
      <c r="K13810">
        <v>452.88538626299999</v>
      </c>
      <c r="L13810">
        <v>226.44269526100001</v>
      </c>
    </row>
    <row r="13811" spans="1:12">
      <c r="A13811">
        <v>3043</v>
      </c>
      <c r="B13811">
        <v>2002</v>
      </c>
      <c r="C13811">
        <v>10</v>
      </c>
      <c r="D13811">
        <v>89.208991749999996</v>
      </c>
      <c r="E13811">
        <v>0</v>
      </c>
      <c r="F13811">
        <v>627.90146874699997</v>
      </c>
      <c r="G13811" s="1">
        <v>5.4712550726300003E-4</v>
      </c>
      <c r="H13811">
        <v>139.57514333699999</v>
      </c>
      <c r="I13811">
        <v>1034.1138480100001</v>
      </c>
      <c r="J13811">
        <v>1019.48736286</v>
      </c>
      <c r="K13811">
        <v>254.83469047700001</v>
      </c>
      <c r="L13811">
        <v>127.41734599900001</v>
      </c>
    </row>
    <row r="13812" spans="1:12">
      <c r="A13812">
        <v>3043</v>
      </c>
      <c r="B13812">
        <v>2002</v>
      </c>
      <c r="C13812">
        <v>11</v>
      </c>
      <c r="D13812">
        <v>4692.3929660499998</v>
      </c>
      <c r="E13812" s="1">
        <v>2.10274562767E-2</v>
      </c>
      <c r="F13812">
        <v>1259.44061347</v>
      </c>
      <c r="G13812">
        <v>1281.4272638499999</v>
      </c>
      <c r="H13812">
        <v>258.54157974200001</v>
      </c>
      <c r="I13812">
        <v>2389.42676218</v>
      </c>
      <c r="J13812">
        <v>3847.4132439199998</v>
      </c>
      <c r="K13812">
        <v>574.95980216999999</v>
      </c>
      <c r="L13812">
        <v>287.48167138700001</v>
      </c>
    </row>
    <row r="13813" spans="1:12">
      <c r="A13813">
        <v>3043</v>
      </c>
      <c r="B13813">
        <v>2002</v>
      </c>
      <c r="C13813">
        <v>12</v>
      </c>
      <c r="D13813">
        <v>6101.8950357000003</v>
      </c>
      <c r="E13813">
        <v>1.0066875419900001</v>
      </c>
      <c r="F13813">
        <v>1391.3415075800001</v>
      </c>
      <c r="G13813">
        <v>1671.40514186</v>
      </c>
      <c r="H13813">
        <v>245.11146064799999</v>
      </c>
      <c r="I13813">
        <v>2760.2555972300001</v>
      </c>
      <c r="J13813">
        <v>3503.7742737799999</v>
      </c>
      <c r="K13813">
        <v>495.55970462800002</v>
      </c>
      <c r="L13813">
        <v>247.786793321</v>
      </c>
    </row>
    <row r="13814" spans="1:12">
      <c r="A13814">
        <v>3043</v>
      </c>
      <c r="B13814">
        <v>2003</v>
      </c>
      <c r="C13814">
        <v>1</v>
      </c>
      <c r="D13814">
        <v>0</v>
      </c>
      <c r="E13814">
        <v>0</v>
      </c>
      <c r="F13814">
        <v>1268.5322789300001</v>
      </c>
      <c r="G13814">
        <v>1.7077412757400001E-2</v>
      </c>
      <c r="H13814">
        <v>223.90319618300001</v>
      </c>
      <c r="I13814">
        <v>2627.34648599</v>
      </c>
      <c r="J13814">
        <v>1077.13818358</v>
      </c>
      <c r="K13814">
        <v>419.68342588299998</v>
      </c>
      <c r="L13814">
        <v>209.84171294199999</v>
      </c>
    </row>
    <row r="13815" spans="1:12">
      <c r="A13815">
        <v>3043</v>
      </c>
      <c r="B13815">
        <v>2003</v>
      </c>
      <c r="C13815">
        <v>2</v>
      </c>
      <c r="D13815">
        <v>9955.7234793000007</v>
      </c>
      <c r="E13815">
        <v>2.6608042921299999</v>
      </c>
      <c r="F13815">
        <v>3348.5145169500001</v>
      </c>
      <c r="G13815">
        <v>2825.8104923599999</v>
      </c>
      <c r="H13815">
        <v>452.34534670599999</v>
      </c>
      <c r="I13815">
        <v>2383.3527721599999</v>
      </c>
      <c r="J13815">
        <v>6028.5341213499996</v>
      </c>
      <c r="K13815">
        <v>1084.0028092099999</v>
      </c>
      <c r="L13815">
        <v>542.02483509000001</v>
      </c>
    </row>
    <row r="13816" spans="1:12">
      <c r="A13816">
        <v>3043</v>
      </c>
      <c r="B13816">
        <v>2003</v>
      </c>
      <c r="C13816">
        <v>3</v>
      </c>
      <c r="D13816">
        <v>5727.21727035</v>
      </c>
      <c r="E13816">
        <v>2.36569291148</v>
      </c>
      <c r="F13816">
        <v>5579.1635416400004</v>
      </c>
      <c r="G13816">
        <v>1716.5862337399999</v>
      </c>
      <c r="H13816">
        <v>596.70201415600002</v>
      </c>
      <c r="I13816">
        <v>4670.4937635699998</v>
      </c>
      <c r="J13816">
        <v>3933.5940170899999</v>
      </c>
      <c r="K13816">
        <v>1324.8235778400001</v>
      </c>
      <c r="L13816">
        <v>662.43314100400005</v>
      </c>
    </row>
    <row r="13817" spans="1:12">
      <c r="A13817">
        <v>3043</v>
      </c>
      <c r="B13817">
        <v>2003</v>
      </c>
      <c r="C13817">
        <v>4</v>
      </c>
      <c r="D13817">
        <v>2033.9650119</v>
      </c>
      <c r="E13817">
        <v>0</v>
      </c>
      <c r="F13817">
        <v>3699.233021</v>
      </c>
      <c r="G13817">
        <v>561.85017238299997</v>
      </c>
      <c r="H13817">
        <v>419.367284896</v>
      </c>
      <c r="I13817">
        <v>3576.53555211</v>
      </c>
      <c r="J13817">
        <v>2104.99966709</v>
      </c>
      <c r="K13817">
        <v>619.82808207400001</v>
      </c>
      <c r="L13817">
        <v>309.91857731599998</v>
      </c>
    </row>
    <row r="13818" spans="1:12">
      <c r="A13818">
        <v>3043</v>
      </c>
      <c r="B13818">
        <v>2003</v>
      </c>
      <c r="C13818">
        <v>5</v>
      </c>
      <c r="D13818">
        <v>3175.8401063000001</v>
      </c>
      <c r="E13818">
        <v>6.3035402472399998E-2</v>
      </c>
      <c r="F13818">
        <v>2795.3717412300002</v>
      </c>
      <c r="G13818">
        <v>867.42671700200003</v>
      </c>
      <c r="H13818">
        <v>364.26924821300003</v>
      </c>
      <c r="I13818">
        <v>3671.72975791</v>
      </c>
      <c r="J13818">
        <v>2931.6916619899998</v>
      </c>
      <c r="K13818">
        <v>698.63668514000005</v>
      </c>
      <c r="L13818">
        <v>349.32455380900001</v>
      </c>
    </row>
    <row r="13819" spans="1:12">
      <c r="A13819">
        <v>3043</v>
      </c>
      <c r="B13819">
        <v>2003</v>
      </c>
      <c r="C13819">
        <v>6</v>
      </c>
      <c r="D13819">
        <v>17.841798350000001</v>
      </c>
      <c r="E13819">
        <v>0</v>
      </c>
      <c r="F13819">
        <v>1180.82459939</v>
      </c>
      <c r="G13819" s="1">
        <v>1.0685400082099999E-3</v>
      </c>
      <c r="H13819">
        <v>190.42628467099999</v>
      </c>
      <c r="I13819">
        <v>2065.12480581</v>
      </c>
      <c r="J13819">
        <v>1208.4622125200001</v>
      </c>
      <c r="K13819">
        <v>335.25717512599999</v>
      </c>
      <c r="L13819">
        <v>167.62859712700001</v>
      </c>
    </row>
    <row r="13820" spans="1:12">
      <c r="A13820">
        <v>3043</v>
      </c>
      <c r="B13820">
        <v>2003</v>
      </c>
      <c r="C13820">
        <v>7</v>
      </c>
      <c r="D13820">
        <v>17.841798350000001</v>
      </c>
      <c r="E13820">
        <v>0</v>
      </c>
      <c r="F13820">
        <v>1270.63123367</v>
      </c>
      <c r="G13820" s="1">
        <v>2.3895576452199999E-3</v>
      </c>
      <c r="H13820">
        <v>261.29756601000003</v>
      </c>
      <c r="I13820">
        <v>1826.0237555599999</v>
      </c>
      <c r="J13820">
        <v>1819.2720446200001</v>
      </c>
      <c r="K13820">
        <v>515.35261876200002</v>
      </c>
      <c r="L13820">
        <v>257.67631128300002</v>
      </c>
    </row>
    <row r="13821" spans="1:12">
      <c r="A13821">
        <v>3043</v>
      </c>
      <c r="B13821">
        <v>2003</v>
      </c>
      <c r="C13821">
        <v>8</v>
      </c>
      <c r="D13821">
        <v>17.841798350000001</v>
      </c>
      <c r="E13821">
        <v>0</v>
      </c>
      <c r="F13821">
        <v>1223.62251085</v>
      </c>
      <c r="G13821" s="1">
        <v>2.5457823857799999E-3</v>
      </c>
      <c r="H13821">
        <v>265.90923713400002</v>
      </c>
      <c r="I13821">
        <v>1567.64168926</v>
      </c>
      <c r="J13821">
        <v>1894.1308853600001</v>
      </c>
      <c r="K13821">
        <v>541.35361793499999</v>
      </c>
      <c r="L13821">
        <v>270.67680963599997</v>
      </c>
    </row>
    <row r="13822" spans="1:12">
      <c r="A13822">
        <v>3043</v>
      </c>
      <c r="B13822">
        <v>2003</v>
      </c>
      <c r="C13822">
        <v>9</v>
      </c>
      <c r="D13822">
        <v>0</v>
      </c>
      <c r="E13822">
        <v>0</v>
      </c>
      <c r="F13822">
        <v>1112.8255259800001</v>
      </c>
      <c r="G13822" s="1">
        <v>1.9544857232799999E-3</v>
      </c>
      <c r="H13822">
        <v>245.651202746</v>
      </c>
      <c r="I13822">
        <v>1333.52796087</v>
      </c>
      <c r="J13822">
        <v>1643.9858208400001</v>
      </c>
      <c r="K13822">
        <v>472.71925828100001</v>
      </c>
      <c r="L13822">
        <v>236.359629141</v>
      </c>
    </row>
    <row r="13823" spans="1:12">
      <c r="A13823">
        <v>3043</v>
      </c>
      <c r="B13823">
        <v>2003</v>
      </c>
      <c r="C13823">
        <v>10</v>
      </c>
      <c r="D13823">
        <v>553.09574884999995</v>
      </c>
      <c r="E13823">
        <v>0</v>
      </c>
      <c r="F13823">
        <v>787.723976591</v>
      </c>
      <c r="G13823">
        <v>139.09500119200001</v>
      </c>
      <c r="H13823">
        <v>174.459509215</v>
      </c>
      <c r="I13823">
        <v>1169.4677103700001</v>
      </c>
      <c r="J13823">
        <v>1572.4791160499999</v>
      </c>
      <c r="K13823">
        <v>354.13780953399998</v>
      </c>
      <c r="L13823">
        <v>177.06891522500001</v>
      </c>
    </row>
    <row r="13824" spans="1:12">
      <c r="A13824">
        <v>3043</v>
      </c>
      <c r="B13824">
        <v>2003</v>
      </c>
      <c r="C13824">
        <v>11</v>
      </c>
      <c r="D13824">
        <v>303.31057195</v>
      </c>
      <c r="E13824">
        <v>0</v>
      </c>
      <c r="F13824">
        <v>481.05216105699998</v>
      </c>
      <c r="G13824">
        <v>32.0991917367</v>
      </c>
      <c r="H13824">
        <v>106.781991553</v>
      </c>
      <c r="I13824">
        <v>1326.8619518400001</v>
      </c>
      <c r="J13824">
        <v>891.70833667099998</v>
      </c>
      <c r="K13824">
        <v>185.79526583399999</v>
      </c>
      <c r="L13824">
        <v>92.897652812399997</v>
      </c>
    </row>
    <row r="13825" spans="1:12">
      <c r="A13825">
        <v>3043</v>
      </c>
      <c r="B13825">
        <v>2003</v>
      </c>
      <c r="C13825">
        <v>12</v>
      </c>
      <c r="D13825">
        <v>3247.2072997</v>
      </c>
      <c r="E13825">
        <v>6.9558981373200003E-3</v>
      </c>
      <c r="F13825">
        <v>576.07631597900001</v>
      </c>
      <c r="G13825">
        <v>799.63294049199999</v>
      </c>
      <c r="H13825">
        <v>125.419811759</v>
      </c>
      <c r="I13825">
        <v>1718.6493880200001</v>
      </c>
      <c r="J13825">
        <v>2330.2699060800001</v>
      </c>
      <c r="K13825">
        <v>262.75183399299999</v>
      </c>
      <c r="L13825">
        <v>131.37669816600001</v>
      </c>
    </row>
    <row r="13826" spans="1:12">
      <c r="A13826">
        <v>3043</v>
      </c>
      <c r="B13826">
        <v>2004</v>
      </c>
      <c r="C13826">
        <v>1</v>
      </c>
      <c r="D13826">
        <v>1195.4004894499999</v>
      </c>
      <c r="E13826">
        <v>0</v>
      </c>
      <c r="F13826">
        <v>795.24809012799994</v>
      </c>
      <c r="G13826">
        <v>318.87198958900001</v>
      </c>
      <c r="H13826">
        <v>164.134210317</v>
      </c>
      <c r="I13826">
        <v>1981.0427726299999</v>
      </c>
      <c r="J13826">
        <v>1438.6192054799999</v>
      </c>
      <c r="K13826">
        <v>314.21399110300001</v>
      </c>
      <c r="L13826">
        <v>157.107727995</v>
      </c>
    </row>
    <row r="13827" spans="1:12">
      <c r="A13827">
        <v>3043</v>
      </c>
      <c r="B13827">
        <v>2004</v>
      </c>
      <c r="C13827">
        <v>2</v>
      </c>
      <c r="D13827">
        <v>8760.3229898499994</v>
      </c>
      <c r="E13827">
        <v>1.6235942665900001</v>
      </c>
      <c r="F13827">
        <v>1284.0311741</v>
      </c>
      <c r="G13827">
        <v>2534.00984251</v>
      </c>
      <c r="H13827">
        <v>232.621937699</v>
      </c>
      <c r="I13827">
        <v>2134.5965147900001</v>
      </c>
      <c r="J13827">
        <v>5256.7683679800002</v>
      </c>
      <c r="K13827">
        <v>685.63313768900002</v>
      </c>
      <c r="L13827">
        <v>342.82772859599999</v>
      </c>
    </row>
    <row r="13828" spans="1:12">
      <c r="A13828">
        <v>3043</v>
      </c>
      <c r="B13828">
        <v>2004</v>
      </c>
      <c r="C13828">
        <v>3</v>
      </c>
      <c r="D13828">
        <v>749.35553070000003</v>
      </c>
      <c r="E13828">
        <v>2.83590417347E-2</v>
      </c>
      <c r="F13828">
        <v>2489.2075493699999</v>
      </c>
      <c r="G13828">
        <v>191.04237961199999</v>
      </c>
      <c r="H13828">
        <v>356.176639249</v>
      </c>
      <c r="I13828">
        <v>3690.2935305999999</v>
      </c>
      <c r="J13828">
        <v>1410.5620758800001</v>
      </c>
      <c r="K13828">
        <v>561.19539252100003</v>
      </c>
      <c r="L13828">
        <v>280.60054075199997</v>
      </c>
    </row>
    <row r="13829" spans="1:12">
      <c r="A13829">
        <v>3043</v>
      </c>
      <c r="B13829">
        <v>2004</v>
      </c>
      <c r="C13829">
        <v>4</v>
      </c>
      <c r="D13829">
        <v>178.41798349999999</v>
      </c>
      <c r="E13829">
        <v>0</v>
      </c>
      <c r="F13829">
        <v>1030.38665956</v>
      </c>
      <c r="G13829" s="1">
        <v>8.4122036254899999E-4</v>
      </c>
      <c r="H13829">
        <v>177.233483621</v>
      </c>
      <c r="I13829">
        <v>2280.6950806599998</v>
      </c>
      <c r="J13829">
        <v>1171.7308619999999</v>
      </c>
      <c r="K13829">
        <v>320.94861534400002</v>
      </c>
      <c r="L13829">
        <v>160.474430759</v>
      </c>
    </row>
    <row r="13830" spans="1:12">
      <c r="A13830">
        <v>3043</v>
      </c>
      <c r="B13830">
        <v>2004</v>
      </c>
      <c r="C13830">
        <v>5</v>
      </c>
      <c r="D13830">
        <v>0</v>
      </c>
      <c r="E13830">
        <v>0</v>
      </c>
      <c r="F13830">
        <v>1041.38279115</v>
      </c>
      <c r="G13830" s="1">
        <v>1.50824381019E-3</v>
      </c>
      <c r="H13830">
        <v>216.45351151400001</v>
      </c>
      <c r="I13830">
        <v>1729.7721244700001</v>
      </c>
      <c r="J13830">
        <v>1566.9571566100001</v>
      </c>
      <c r="K13830">
        <v>414.77941117400002</v>
      </c>
      <c r="L13830">
        <v>207.38970558700001</v>
      </c>
    </row>
    <row r="13831" spans="1:12">
      <c r="A13831">
        <v>3043</v>
      </c>
      <c r="B13831">
        <v>2004</v>
      </c>
      <c r="C13831">
        <v>6</v>
      </c>
      <c r="D13831">
        <v>0</v>
      </c>
      <c r="E13831">
        <v>0</v>
      </c>
      <c r="F13831">
        <v>961.77897241000005</v>
      </c>
      <c r="G13831" s="1">
        <v>1.70899854244E-3</v>
      </c>
      <c r="H13831">
        <v>209.51408956200001</v>
      </c>
      <c r="I13831">
        <v>1398.2661775900001</v>
      </c>
      <c r="J13831">
        <v>1639.62652508</v>
      </c>
      <c r="K13831">
        <v>428.26233832100002</v>
      </c>
      <c r="L13831">
        <v>214.131169161</v>
      </c>
    </row>
    <row r="13832" spans="1:12">
      <c r="A13832">
        <v>3043</v>
      </c>
      <c r="B13832">
        <v>2004</v>
      </c>
      <c r="C13832">
        <v>7</v>
      </c>
      <c r="D13832">
        <v>0</v>
      </c>
      <c r="E13832">
        <v>0</v>
      </c>
      <c r="F13832">
        <v>1114.8343643000001</v>
      </c>
      <c r="G13832" s="1">
        <v>2.4516680179899998E-3</v>
      </c>
      <c r="H13832">
        <v>246.332914297</v>
      </c>
      <c r="I13832">
        <v>1412.4729353800001</v>
      </c>
      <c r="J13832">
        <v>1875.6130293599999</v>
      </c>
      <c r="K13832">
        <v>510.10893126399998</v>
      </c>
      <c r="L13832">
        <v>255.05446563199999</v>
      </c>
    </row>
    <row r="13833" spans="1:12">
      <c r="A13833">
        <v>3043</v>
      </c>
      <c r="B13833">
        <v>2004</v>
      </c>
      <c r="C13833">
        <v>8</v>
      </c>
      <c r="D13833">
        <v>0</v>
      </c>
      <c r="E13833">
        <v>0</v>
      </c>
      <c r="F13833">
        <v>1174.60186843</v>
      </c>
      <c r="G13833" s="1">
        <v>2.2232534094099999E-3</v>
      </c>
      <c r="H13833">
        <v>260.60746673300002</v>
      </c>
      <c r="I13833">
        <v>1359.6017783100001</v>
      </c>
      <c r="J13833">
        <v>1758.9047533800001</v>
      </c>
      <c r="K13833">
        <v>509.45040623</v>
      </c>
      <c r="L13833">
        <v>254.725203115</v>
      </c>
    </row>
    <row r="13834" spans="1:12">
      <c r="A13834">
        <v>3043</v>
      </c>
      <c r="B13834">
        <v>2004</v>
      </c>
      <c r="C13834">
        <v>9</v>
      </c>
      <c r="D13834">
        <v>0</v>
      </c>
      <c r="E13834">
        <v>0</v>
      </c>
      <c r="F13834">
        <v>1117.6214738599999</v>
      </c>
      <c r="G13834" s="1">
        <v>2.2715226215599999E-3</v>
      </c>
      <c r="H13834">
        <v>248.17469307499999</v>
      </c>
      <c r="I13834">
        <v>1237.84686104</v>
      </c>
      <c r="J13834">
        <v>1717.2491010199999</v>
      </c>
      <c r="K13834">
        <v>489.06165748500001</v>
      </c>
      <c r="L13834">
        <v>244.53082874200001</v>
      </c>
    </row>
    <row r="13835" spans="1:12">
      <c r="A13835">
        <v>3043</v>
      </c>
      <c r="B13835">
        <v>2004</v>
      </c>
      <c r="C13835">
        <v>10</v>
      </c>
      <c r="D13835">
        <v>10366.0848413</v>
      </c>
      <c r="E13835">
        <v>0.96308334202599999</v>
      </c>
      <c r="F13835">
        <v>2246.4188668400002</v>
      </c>
      <c r="G13835">
        <v>2883.6501958499998</v>
      </c>
      <c r="H13835">
        <v>400.32238627599997</v>
      </c>
      <c r="I13835">
        <v>2555.1189870399999</v>
      </c>
      <c r="J13835">
        <v>6795.06193996</v>
      </c>
      <c r="K13835">
        <v>1030.1273878</v>
      </c>
      <c r="L13835">
        <v>515.07868867900004</v>
      </c>
    </row>
    <row r="13836" spans="1:12">
      <c r="A13836">
        <v>3043</v>
      </c>
      <c r="B13836">
        <v>2004</v>
      </c>
      <c r="C13836">
        <v>11</v>
      </c>
      <c r="D13836">
        <v>785.03912739999998</v>
      </c>
      <c r="E13836" s="1">
        <v>8.7437632936800003E-3</v>
      </c>
      <c r="F13836">
        <v>2446.9541122400001</v>
      </c>
      <c r="G13836">
        <v>129.73408197099999</v>
      </c>
      <c r="H13836">
        <v>339.67467178700002</v>
      </c>
      <c r="I13836">
        <v>3516.5153504199998</v>
      </c>
      <c r="J13836">
        <v>1016.28134756</v>
      </c>
      <c r="K13836">
        <v>488.30040956200003</v>
      </c>
      <c r="L13836">
        <v>244.15135507599999</v>
      </c>
    </row>
    <row r="13837" spans="1:12">
      <c r="A13837">
        <v>3043</v>
      </c>
      <c r="B13837">
        <v>2004</v>
      </c>
      <c r="C13837">
        <v>12</v>
      </c>
      <c r="D13837">
        <v>13185.0889806</v>
      </c>
      <c r="E13837">
        <v>5.9236833100700004</v>
      </c>
      <c r="F13837">
        <v>2727.96617186</v>
      </c>
      <c r="G13837">
        <v>3927.9150634900002</v>
      </c>
      <c r="H13837">
        <v>411.43173475100002</v>
      </c>
      <c r="I13837">
        <v>2659.7178746</v>
      </c>
      <c r="J13837">
        <v>7760.4565087499996</v>
      </c>
      <c r="K13837">
        <v>1816.6369101299999</v>
      </c>
      <c r="L13837">
        <v>908.35991199299997</v>
      </c>
    </row>
    <row r="13838" spans="1:12">
      <c r="A13838">
        <v>3043</v>
      </c>
      <c r="B13838">
        <v>2005</v>
      </c>
      <c r="C13838">
        <v>1</v>
      </c>
      <c r="D13838">
        <v>20999.796657899999</v>
      </c>
      <c r="E13838">
        <v>28.319592267000001</v>
      </c>
      <c r="F13838">
        <v>48096.614907800002</v>
      </c>
      <c r="G13838">
        <v>6932.18813417</v>
      </c>
      <c r="H13838">
        <v>3380.5052658099999</v>
      </c>
      <c r="I13838">
        <v>3849.0262392899999</v>
      </c>
      <c r="J13838">
        <v>10701.4287281</v>
      </c>
      <c r="K13838">
        <v>7793.5483419499997</v>
      </c>
      <c r="L13838">
        <v>3897.0101701899998</v>
      </c>
    </row>
    <row r="13839" spans="1:12">
      <c r="A13839">
        <v>3043</v>
      </c>
      <c r="B13839">
        <v>2005</v>
      </c>
      <c r="C13839">
        <v>2</v>
      </c>
      <c r="D13839">
        <v>19518.927394900002</v>
      </c>
      <c r="E13839">
        <v>19.891063877400001</v>
      </c>
      <c r="F13839">
        <v>39949.670178799999</v>
      </c>
      <c r="G13839">
        <v>6332.8665790900004</v>
      </c>
      <c r="H13839">
        <v>2654.9448466600002</v>
      </c>
      <c r="I13839">
        <v>2674.1613539599998</v>
      </c>
      <c r="J13839">
        <v>9467.2210056599997</v>
      </c>
      <c r="K13839">
        <v>7182.5766120099997</v>
      </c>
      <c r="L13839">
        <v>3591.5040571300001</v>
      </c>
    </row>
    <row r="13840" spans="1:12">
      <c r="A13840">
        <v>3043</v>
      </c>
      <c r="B13840">
        <v>2005</v>
      </c>
      <c r="C13840">
        <v>3</v>
      </c>
      <c r="D13840">
        <v>3943.0374353500001</v>
      </c>
      <c r="E13840">
        <v>0.78687315860899998</v>
      </c>
      <c r="F13840">
        <v>35755.4261711</v>
      </c>
      <c r="G13840">
        <v>992.24333070299997</v>
      </c>
      <c r="H13840">
        <v>1943.7406165800001</v>
      </c>
      <c r="I13840">
        <v>4854.0950019900001</v>
      </c>
      <c r="J13840">
        <v>1800.3062530100001</v>
      </c>
      <c r="K13840">
        <v>1355.6493740599999</v>
      </c>
      <c r="L13840">
        <v>677.86723959999995</v>
      </c>
    </row>
    <row r="13841" spans="1:12">
      <c r="A13841">
        <v>3043</v>
      </c>
      <c r="B13841">
        <v>2005</v>
      </c>
      <c r="C13841">
        <v>4</v>
      </c>
      <c r="D13841">
        <v>1623.60364985</v>
      </c>
      <c r="E13841">
        <v>1.01276438602E-2</v>
      </c>
      <c r="F13841">
        <v>13330.514304300001</v>
      </c>
      <c r="G13841">
        <v>460.15924072500002</v>
      </c>
      <c r="H13841">
        <v>906.53593949799995</v>
      </c>
      <c r="I13841">
        <v>5127.2002660600001</v>
      </c>
      <c r="J13841">
        <v>1944.0371805699999</v>
      </c>
      <c r="K13841">
        <v>918.84008668000001</v>
      </c>
      <c r="L13841">
        <v>459.42563635900001</v>
      </c>
    </row>
    <row r="13842" spans="1:12">
      <c r="A13842">
        <v>3043</v>
      </c>
      <c r="B13842">
        <v>2005</v>
      </c>
      <c r="C13842">
        <v>5</v>
      </c>
      <c r="D13842">
        <v>642.30474059999995</v>
      </c>
      <c r="E13842">
        <v>1.11634263632E-2</v>
      </c>
      <c r="F13842">
        <v>5323.6062784799997</v>
      </c>
      <c r="G13842">
        <v>96.415862025199999</v>
      </c>
      <c r="H13842">
        <v>449.83019852299998</v>
      </c>
      <c r="I13842">
        <v>4265.1630103400003</v>
      </c>
      <c r="J13842">
        <v>1347.4451318700001</v>
      </c>
      <c r="K13842">
        <v>523.574875023</v>
      </c>
      <c r="L13842">
        <v>261.78956712899998</v>
      </c>
    </row>
    <row r="13843" spans="1:12">
      <c r="A13843">
        <v>3043</v>
      </c>
      <c r="B13843">
        <v>2005</v>
      </c>
      <c r="C13843">
        <v>6</v>
      </c>
      <c r="D13843">
        <v>0</v>
      </c>
      <c r="E13843">
        <v>0</v>
      </c>
      <c r="F13843">
        <v>2112.5567045600001</v>
      </c>
      <c r="G13843" s="1">
        <v>1.7576987617E-3</v>
      </c>
      <c r="H13843">
        <v>270.19043661799998</v>
      </c>
      <c r="I13843">
        <v>2587.1455529099999</v>
      </c>
      <c r="J13843">
        <v>1582.52374018</v>
      </c>
      <c r="K13843">
        <v>453.805158914</v>
      </c>
      <c r="L13843">
        <v>226.902579457</v>
      </c>
    </row>
    <row r="13844" spans="1:12">
      <c r="A13844">
        <v>3043</v>
      </c>
      <c r="B13844">
        <v>2005</v>
      </c>
      <c r="C13844">
        <v>7</v>
      </c>
      <c r="D13844">
        <v>0</v>
      </c>
      <c r="E13844">
        <v>0</v>
      </c>
      <c r="F13844">
        <v>1529.0042792900001</v>
      </c>
      <c r="G13844" s="1">
        <v>2.54803766474E-3</v>
      </c>
      <c r="H13844">
        <v>280.766537626</v>
      </c>
      <c r="I13844">
        <v>1976.21602334</v>
      </c>
      <c r="J13844">
        <v>1894.93915651</v>
      </c>
      <c r="K13844">
        <v>546.71520023100004</v>
      </c>
      <c r="L13844">
        <v>273.35760011600001</v>
      </c>
    </row>
    <row r="13845" spans="1:12">
      <c r="A13845">
        <v>3043</v>
      </c>
      <c r="B13845">
        <v>2005</v>
      </c>
      <c r="C13845">
        <v>8</v>
      </c>
      <c r="D13845">
        <v>71.367193400000005</v>
      </c>
      <c r="E13845">
        <v>0</v>
      </c>
      <c r="F13845">
        <v>1302.88100265</v>
      </c>
      <c r="G13845" s="1">
        <v>2.5048541824400001E-3</v>
      </c>
      <c r="H13845">
        <v>272.91363548099997</v>
      </c>
      <c r="I13845">
        <v>1662.30744018</v>
      </c>
      <c r="J13845">
        <v>1821.0979186</v>
      </c>
      <c r="K13845">
        <v>535.47433573700005</v>
      </c>
      <c r="L13845">
        <v>267.737171945</v>
      </c>
    </row>
    <row r="13846" spans="1:12">
      <c r="A13846">
        <v>3043</v>
      </c>
      <c r="B13846">
        <v>2005</v>
      </c>
      <c r="C13846">
        <v>9</v>
      </c>
      <c r="D13846">
        <v>124.89258845000001</v>
      </c>
      <c r="E13846">
        <v>0</v>
      </c>
      <c r="F13846">
        <v>990.95578020599999</v>
      </c>
      <c r="G13846">
        <v>2.2483871256199999</v>
      </c>
      <c r="H13846">
        <v>215.62506790899999</v>
      </c>
      <c r="I13846">
        <v>1405.7412642300001</v>
      </c>
      <c r="J13846">
        <v>1485.46435604</v>
      </c>
      <c r="K13846">
        <v>411.17446473000001</v>
      </c>
      <c r="L13846">
        <v>205.587235166</v>
      </c>
    </row>
    <row r="13847" spans="1:12">
      <c r="A13847">
        <v>3043</v>
      </c>
      <c r="B13847">
        <v>2005</v>
      </c>
      <c r="C13847">
        <v>10</v>
      </c>
      <c r="D13847">
        <v>1962.5978184999999</v>
      </c>
      <c r="E13847">
        <v>0</v>
      </c>
      <c r="F13847">
        <v>997.50287571199999</v>
      </c>
      <c r="G13847">
        <v>502.44487026600001</v>
      </c>
      <c r="H13847">
        <v>218.81186943599999</v>
      </c>
      <c r="I13847">
        <v>1680.3547310700001</v>
      </c>
      <c r="J13847">
        <v>2192.5392577500002</v>
      </c>
      <c r="K13847">
        <v>411.84946657799998</v>
      </c>
      <c r="L13847">
        <v>205.924983156</v>
      </c>
    </row>
    <row r="13848" spans="1:12">
      <c r="A13848">
        <v>3043</v>
      </c>
      <c r="B13848">
        <v>2005</v>
      </c>
      <c r="C13848">
        <v>11</v>
      </c>
      <c r="D13848">
        <v>1034.8243043</v>
      </c>
      <c r="E13848" s="1">
        <v>1.57211411015E-2</v>
      </c>
      <c r="F13848">
        <v>818.85908158200004</v>
      </c>
      <c r="G13848">
        <v>255.082728661</v>
      </c>
      <c r="H13848">
        <v>178.70405179400001</v>
      </c>
      <c r="I13848">
        <v>1748.0427559699999</v>
      </c>
      <c r="J13848">
        <v>1612.07847333</v>
      </c>
      <c r="K13848">
        <v>373.35961963599999</v>
      </c>
      <c r="L13848">
        <v>186.680032195</v>
      </c>
    </row>
    <row r="13849" spans="1:12">
      <c r="A13849">
        <v>3043</v>
      </c>
      <c r="B13849">
        <v>2005</v>
      </c>
      <c r="C13849">
        <v>12</v>
      </c>
      <c r="D13849">
        <v>1855.5470284</v>
      </c>
      <c r="E13849">
        <v>0</v>
      </c>
      <c r="F13849">
        <v>602.33058375300004</v>
      </c>
      <c r="G13849">
        <v>457.54712021099999</v>
      </c>
      <c r="H13849">
        <v>132.54601993099999</v>
      </c>
      <c r="I13849">
        <v>1309.99243136</v>
      </c>
      <c r="J13849">
        <v>1650.0715515100001</v>
      </c>
      <c r="K13849">
        <v>267.95100962700002</v>
      </c>
      <c r="L13849">
        <v>133.975800564</v>
      </c>
    </row>
    <row r="13850" spans="1:12">
      <c r="A13850">
        <v>3043</v>
      </c>
      <c r="B13850">
        <v>2006</v>
      </c>
      <c r="C13850">
        <v>1</v>
      </c>
      <c r="D13850">
        <v>4210.6644106000003</v>
      </c>
      <c r="E13850">
        <v>0.241127444271</v>
      </c>
      <c r="F13850">
        <v>1711.7115515800001</v>
      </c>
      <c r="G13850">
        <v>1189.34756275</v>
      </c>
      <c r="H13850">
        <v>313.85258885000002</v>
      </c>
      <c r="I13850">
        <v>2987.0223866800002</v>
      </c>
      <c r="J13850">
        <v>3487.4075906899998</v>
      </c>
      <c r="K13850">
        <v>628.68999925499998</v>
      </c>
      <c r="L13850">
        <v>314.34908398099998</v>
      </c>
    </row>
    <row r="13851" spans="1:12">
      <c r="A13851">
        <v>3043</v>
      </c>
      <c r="B13851">
        <v>2006</v>
      </c>
      <c r="C13851">
        <v>2</v>
      </c>
      <c r="D13851">
        <v>4924.3363446000003</v>
      </c>
      <c r="E13851">
        <v>0.178371496598</v>
      </c>
      <c r="F13851">
        <v>809.70749933299999</v>
      </c>
      <c r="G13851">
        <v>1369.7642136500001</v>
      </c>
      <c r="H13851">
        <v>156.61361651000001</v>
      </c>
      <c r="I13851">
        <v>1981.39226014</v>
      </c>
      <c r="J13851">
        <v>3419.4945217899999</v>
      </c>
      <c r="K13851">
        <v>449.736378565</v>
      </c>
      <c r="L13851">
        <v>224.872258657</v>
      </c>
    </row>
    <row r="13852" spans="1:12">
      <c r="A13852">
        <v>3043</v>
      </c>
      <c r="B13852">
        <v>2006</v>
      </c>
      <c r="C13852">
        <v>3</v>
      </c>
      <c r="D13852">
        <v>5638.0082786000003</v>
      </c>
      <c r="E13852">
        <v>0.10108394621400001</v>
      </c>
      <c r="F13852">
        <v>1657.4687147300001</v>
      </c>
      <c r="G13852">
        <v>1341.1249115600001</v>
      </c>
      <c r="H13852">
        <v>268.89769392400001</v>
      </c>
      <c r="I13852">
        <v>3442.0791715</v>
      </c>
      <c r="J13852">
        <v>2771.4326064299999</v>
      </c>
      <c r="K13852">
        <v>535.56861666700001</v>
      </c>
      <c r="L13852">
        <v>267.79540590300002</v>
      </c>
    </row>
    <row r="13853" spans="1:12">
      <c r="A13853">
        <v>3043</v>
      </c>
      <c r="B13853">
        <v>2006</v>
      </c>
      <c r="C13853">
        <v>4</v>
      </c>
      <c r="D13853">
        <v>4638.8675709999998</v>
      </c>
      <c r="E13853">
        <v>0.58811329724399997</v>
      </c>
      <c r="F13853">
        <v>3771.73685673</v>
      </c>
      <c r="G13853">
        <v>1184.07842286</v>
      </c>
      <c r="H13853">
        <v>469.57403049700002</v>
      </c>
      <c r="I13853">
        <v>4071.6332952100001</v>
      </c>
      <c r="J13853">
        <v>2803.4880843000001</v>
      </c>
      <c r="K13853">
        <v>886.24483607599996</v>
      </c>
      <c r="L13853">
        <v>443.14230387499998</v>
      </c>
    </row>
    <row r="13854" spans="1:12">
      <c r="A13854">
        <v>3043</v>
      </c>
      <c r="B13854">
        <v>2006</v>
      </c>
      <c r="C13854">
        <v>5</v>
      </c>
      <c r="D13854">
        <v>2016.1232135499999</v>
      </c>
      <c r="E13854">
        <v>0</v>
      </c>
      <c r="F13854">
        <v>1942.0260359900001</v>
      </c>
      <c r="G13854">
        <v>557.34779454900001</v>
      </c>
      <c r="H13854">
        <v>293.41115281999998</v>
      </c>
      <c r="I13854">
        <v>3354.2479213199999</v>
      </c>
      <c r="J13854">
        <v>2316.6255026700001</v>
      </c>
      <c r="K13854">
        <v>574.71556438899995</v>
      </c>
      <c r="L13854">
        <v>287.36014249599998</v>
      </c>
    </row>
    <row r="13855" spans="1:12">
      <c r="A13855">
        <v>3043</v>
      </c>
      <c r="B13855">
        <v>2006</v>
      </c>
      <c r="C13855">
        <v>6</v>
      </c>
      <c r="D13855">
        <v>0</v>
      </c>
      <c r="E13855">
        <v>0</v>
      </c>
      <c r="F13855">
        <v>1611.1482651700001</v>
      </c>
      <c r="G13855" s="1">
        <v>3.60054133526E-3</v>
      </c>
      <c r="H13855">
        <v>302.37031243299998</v>
      </c>
      <c r="I13855">
        <v>2486.31524734</v>
      </c>
      <c r="J13855">
        <v>1778.2225707699999</v>
      </c>
      <c r="K13855">
        <v>576.09293502100002</v>
      </c>
      <c r="L13855">
        <v>288.04646751000001</v>
      </c>
    </row>
    <row r="13856" spans="1:12">
      <c r="A13856">
        <v>3043</v>
      </c>
      <c r="B13856">
        <v>2006</v>
      </c>
      <c r="C13856">
        <v>7</v>
      </c>
      <c r="D13856">
        <v>0</v>
      </c>
      <c r="E13856">
        <v>0</v>
      </c>
      <c r="F13856">
        <v>1563.84307517</v>
      </c>
      <c r="G13856" s="1">
        <v>3.7986085173499998E-3</v>
      </c>
      <c r="H13856">
        <v>331.47404423099999</v>
      </c>
      <c r="I13856">
        <v>1907.4701860299999</v>
      </c>
      <c r="J13856">
        <v>1987.8846976100001</v>
      </c>
      <c r="K13856">
        <v>636.86494838399994</v>
      </c>
      <c r="L13856">
        <v>318.43247419199997</v>
      </c>
    </row>
    <row r="13857" spans="1:12">
      <c r="A13857">
        <v>3043</v>
      </c>
      <c r="B13857">
        <v>2006</v>
      </c>
      <c r="C13857">
        <v>8</v>
      </c>
      <c r="D13857">
        <v>17.841798350000001</v>
      </c>
      <c r="E13857">
        <v>0</v>
      </c>
      <c r="F13857">
        <v>1193.41650712</v>
      </c>
      <c r="G13857" s="1">
        <v>2.26722679219E-3</v>
      </c>
      <c r="H13857">
        <v>260.61249905900002</v>
      </c>
      <c r="I13857">
        <v>1571.8307212699999</v>
      </c>
      <c r="J13857">
        <v>1793.4933057999999</v>
      </c>
      <c r="K13857">
        <v>529.88676788400005</v>
      </c>
      <c r="L13857">
        <v>264.94338545599999</v>
      </c>
    </row>
    <row r="13858" spans="1:12">
      <c r="A13858">
        <v>3043</v>
      </c>
      <c r="B13858">
        <v>2006</v>
      </c>
      <c r="C13858">
        <v>9</v>
      </c>
      <c r="D13858">
        <v>0</v>
      </c>
      <c r="E13858">
        <v>0</v>
      </c>
      <c r="F13858">
        <v>1157.1201954000001</v>
      </c>
      <c r="G13858" s="1">
        <v>2.2719206235799999E-3</v>
      </c>
      <c r="H13858">
        <v>255.89043762700001</v>
      </c>
      <c r="I13858">
        <v>1339.1844220800001</v>
      </c>
      <c r="J13858">
        <v>1660.20474734</v>
      </c>
      <c r="K13858">
        <v>491.23669686900001</v>
      </c>
      <c r="L13858">
        <v>245.618348435</v>
      </c>
    </row>
    <row r="13859" spans="1:12">
      <c r="A13859">
        <v>3043</v>
      </c>
      <c r="B13859">
        <v>2006</v>
      </c>
      <c r="C13859">
        <v>10</v>
      </c>
      <c r="D13859">
        <v>214.1015802</v>
      </c>
      <c r="E13859">
        <v>0</v>
      </c>
      <c r="F13859">
        <v>721.45152689300005</v>
      </c>
      <c r="G13859" s="1">
        <v>8.6674427000600005</v>
      </c>
      <c r="H13859">
        <v>159.949227458</v>
      </c>
      <c r="I13859">
        <v>1289.0975538600001</v>
      </c>
      <c r="J13859">
        <v>1259.71970558</v>
      </c>
      <c r="K13859">
        <v>305.19791587100002</v>
      </c>
      <c r="L13859">
        <v>152.59896115000001</v>
      </c>
    </row>
    <row r="13860" spans="1:12">
      <c r="A13860">
        <v>3043</v>
      </c>
      <c r="B13860">
        <v>2006</v>
      </c>
      <c r="C13860">
        <v>11</v>
      </c>
      <c r="D13860">
        <v>196.25978185</v>
      </c>
      <c r="E13860">
        <v>0</v>
      </c>
      <c r="F13860">
        <v>665.63793171600003</v>
      </c>
      <c r="G13860">
        <v>20.3298571262</v>
      </c>
      <c r="H13860">
        <v>147.78730996100001</v>
      </c>
      <c r="I13860">
        <v>1178.5404069900001</v>
      </c>
      <c r="J13860">
        <v>1214.81749139</v>
      </c>
      <c r="K13860">
        <v>286.40236042399999</v>
      </c>
      <c r="L13860">
        <v>143.20118315799999</v>
      </c>
    </row>
    <row r="13861" spans="1:12">
      <c r="A13861">
        <v>3043</v>
      </c>
      <c r="B13861">
        <v>2006</v>
      </c>
      <c r="C13861">
        <v>12</v>
      </c>
      <c r="D13861">
        <v>1373.8184729499999</v>
      </c>
      <c r="E13861" s="1">
        <v>1.28730435441E-2</v>
      </c>
      <c r="F13861">
        <v>749.20549809600004</v>
      </c>
      <c r="G13861">
        <v>315.16419876100002</v>
      </c>
      <c r="H13861">
        <v>166.190037477</v>
      </c>
      <c r="I13861">
        <v>1674.6700789700001</v>
      </c>
      <c r="J13861">
        <v>1599.0123303</v>
      </c>
      <c r="K13861">
        <v>336.22495550600001</v>
      </c>
      <c r="L13861">
        <v>168.112576316</v>
      </c>
    </row>
    <row r="13862" spans="1:12">
      <c r="A13862">
        <v>3043</v>
      </c>
      <c r="B13862">
        <v>2007</v>
      </c>
      <c r="C13862">
        <v>1</v>
      </c>
      <c r="D13862">
        <v>5745.0590687000004</v>
      </c>
      <c r="E13862">
        <v>0.347525214458</v>
      </c>
      <c r="F13862">
        <v>578.74134924199996</v>
      </c>
      <c r="G13862" s="1">
        <v>1647.4960834000001</v>
      </c>
      <c r="H13862">
        <v>119.229955139</v>
      </c>
      <c r="I13862">
        <v>895.96746615300003</v>
      </c>
      <c r="J13862">
        <v>3835.3301299200002</v>
      </c>
      <c r="K13862">
        <v>343.944012875</v>
      </c>
      <c r="L13862">
        <v>171.97573437700001</v>
      </c>
    </row>
    <row r="13863" spans="1:12">
      <c r="A13863">
        <v>3043</v>
      </c>
      <c r="B13863">
        <v>2007</v>
      </c>
      <c r="C13863">
        <v>2</v>
      </c>
      <c r="D13863">
        <v>4763.7601594500002</v>
      </c>
      <c r="E13863">
        <v>0.406485301528</v>
      </c>
      <c r="F13863">
        <v>1385.9207464199999</v>
      </c>
      <c r="G13863">
        <v>1278.66265746</v>
      </c>
      <c r="H13863">
        <v>216.89414709600001</v>
      </c>
      <c r="I13863">
        <v>2353.6055745100002</v>
      </c>
      <c r="J13863">
        <v>2291.6639629000001</v>
      </c>
      <c r="K13863">
        <v>435.34445097999998</v>
      </c>
      <c r="L13863">
        <v>217.68011534799999</v>
      </c>
    </row>
    <row r="13864" spans="1:12">
      <c r="A13864">
        <v>3043</v>
      </c>
      <c r="B13864">
        <v>2007</v>
      </c>
      <c r="C13864">
        <v>3</v>
      </c>
      <c r="D13864">
        <v>410.36136205000003</v>
      </c>
      <c r="E13864">
        <v>0</v>
      </c>
      <c r="F13864">
        <v>1366.86475679</v>
      </c>
      <c r="G13864" s="1">
        <v>85.644019073799996</v>
      </c>
      <c r="H13864">
        <v>204.17556288399999</v>
      </c>
      <c r="I13864">
        <v>2959.6086819299999</v>
      </c>
      <c r="J13864">
        <v>693.19124023200004</v>
      </c>
      <c r="K13864">
        <v>317.866294745</v>
      </c>
      <c r="L13864">
        <v>158.933714861</v>
      </c>
    </row>
    <row r="13865" spans="1:12">
      <c r="A13865">
        <v>3043</v>
      </c>
      <c r="B13865">
        <v>2007</v>
      </c>
      <c r="C13865">
        <v>4</v>
      </c>
      <c r="D13865">
        <v>1391.6602713</v>
      </c>
      <c r="E13865">
        <v>0</v>
      </c>
      <c r="F13865">
        <v>753.44319904099996</v>
      </c>
      <c r="G13865">
        <v>339.73956381699998</v>
      </c>
      <c r="H13865">
        <v>137.80588452999999</v>
      </c>
      <c r="I13865">
        <v>2317.74283638</v>
      </c>
      <c r="J13865">
        <v>1195.5136701599999</v>
      </c>
      <c r="K13865">
        <v>263.30264694200002</v>
      </c>
      <c r="L13865">
        <v>131.65209981199999</v>
      </c>
    </row>
    <row r="13866" spans="1:12">
      <c r="A13866">
        <v>3043</v>
      </c>
      <c r="B13866">
        <v>2007</v>
      </c>
      <c r="C13866">
        <v>5</v>
      </c>
      <c r="D13866">
        <v>71.367193400000005</v>
      </c>
      <c r="E13866">
        <v>0</v>
      </c>
      <c r="F13866">
        <v>668.01101074099995</v>
      </c>
      <c r="G13866" s="1">
        <v>1.44669915275E-3</v>
      </c>
      <c r="H13866">
        <v>136.75060432800001</v>
      </c>
      <c r="I13866">
        <v>1849.8923857899999</v>
      </c>
      <c r="J13866">
        <v>1061.6034238699999</v>
      </c>
      <c r="K13866">
        <v>263.73404169399998</v>
      </c>
      <c r="L13866">
        <v>131.86703851300001</v>
      </c>
    </row>
    <row r="13867" spans="1:12">
      <c r="A13867">
        <v>3043</v>
      </c>
      <c r="B13867">
        <v>2007</v>
      </c>
      <c r="C13867">
        <v>6</v>
      </c>
      <c r="D13867">
        <v>0</v>
      </c>
      <c r="E13867">
        <v>0</v>
      </c>
      <c r="F13867">
        <v>521.75209845999996</v>
      </c>
      <c r="G13867" s="1">
        <v>3.9373810340899998E-4</v>
      </c>
      <c r="H13867">
        <v>112.736473214</v>
      </c>
      <c r="I13867">
        <v>1330.0695363899999</v>
      </c>
      <c r="J13867">
        <v>1193.5983463499999</v>
      </c>
      <c r="K13867">
        <v>228.39324460500001</v>
      </c>
      <c r="L13867">
        <v>114.196622303</v>
      </c>
    </row>
    <row r="13868" spans="1:12">
      <c r="A13868">
        <v>3043</v>
      </c>
      <c r="B13868">
        <v>2007</v>
      </c>
      <c r="C13868">
        <v>7</v>
      </c>
      <c r="D13868">
        <v>0</v>
      </c>
      <c r="E13868">
        <v>0</v>
      </c>
      <c r="F13868">
        <v>640.87407583799995</v>
      </c>
      <c r="G13868" s="1">
        <v>6.8588445593399997E-4</v>
      </c>
      <c r="H13868">
        <v>141.41048999099999</v>
      </c>
      <c r="I13868">
        <v>1258.7301538700001</v>
      </c>
      <c r="J13868">
        <v>1431.74777801</v>
      </c>
      <c r="K13868">
        <v>285.504802595</v>
      </c>
      <c r="L13868">
        <v>142.75240129700001</v>
      </c>
    </row>
    <row r="13869" spans="1:12">
      <c r="A13869">
        <v>3043</v>
      </c>
      <c r="B13869">
        <v>2007</v>
      </c>
      <c r="C13869">
        <v>8</v>
      </c>
      <c r="D13869">
        <v>0</v>
      </c>
      <c r="E13869">
        <v>0</v>
      </c>
      <c r="F13869">
        <v>632.76394818599999</v>
      </c>
      <c r="G13869" s="1">
        <v>6.3238454801900002E-4</v>
      </c>
      <c r="H13869">
        <v>140.28679941199999</v>
      </c>
      <c r="I13869">
        <v>1162.61389725</v>
      </c>
      <c r="J13869">
        <v>1367.1634982600001</v>
      </c>
      <c r="K13869">
        <v>280.25176615300001</v>
      </c>
      <c r="L13869">
        <v>140.125883077</v>
      </c>
    </row>
    <row r="13870" spans="1:12">
      <c r="A13870">
        <v>3043</v>
      </c>
      <c r="B13870">
        <v>2007</v>
      </c>
      <c r="C13870">
        <v>9</v>
      </c>
      <c r="D13870">
        <v>767.19732905000001</v>
      </c>
      <c r="E13870">
        <v>0</v>
      </c>
      <c r="F13870">
        <v>592.83743600800005</v>
      </c>
      <c r="G13870">
        <v>191.522965688</v>
      </c>
      <c r="H13870">
        <v>131.62311319700001</v>
      </c>
      <c r="I13870">
        <v>1282.62150363</v>
      </c>
      <c r="J13870">
        <v>1385.23348371</v>
      </c>
      <c r="K13870">
        <v>248.60780549399999</v>
      </c>
      <c r="L13870">
        <v>124.303922112</v>
      </c>
    </row>
    <row r="13871" spans="1:12">
      <c r="A13871">
        <v>3043</v>
      </c>
      <c r="B13871">
        <v>2007</v>
      </c>
      <c r="C13871">
        <v>10</v>
      </c>
      <c r="D13871">
        <v>1427.3438679999999</v>
      </c>
      <c r="E13871">
        <v>0</v>
      </c>
      <c r="F13871">
        <v>445.30694249700002</v>
      </c>
      <c r="G13871">
        <v>379.87381642299999</v>
      </c>
      <c r="H13871">
        <v>97.626627154000005</v>
      </c>
      <c r="I13871">
        <v>1426.6978282</v>
      </c>
      <c r="J13871">
        <v>1488.24922139</v>
      </c>
      <c r="K13871">
        <v>193.34591044699999</v>
      </c>
      <c r="L13871">
        <v>96.673127918399999</v>
      </c>
    </row>
    <row r="13872" spans="1:12">
      <c r="A13872">
        <v>3043</v>
      </c>
      <c r="B13872">
        <v>2007</v>
      </c>
      <c r="C13872">
        <v>11</v>
      </c>
      <c r="D13872">
        <v>731.51373235000005</v>
      </c>
      <c r="E13872">
        <v>0</v>
      </c>
      <c r="F13872">
        <v>238.91988660999999</v>
      </c>
      <c r="G13872">
        <v>126.254344629</v>
      </c>
      <c r="H13872">
        <v>52.369413028099999</v>
      </c>
      <c r="I13872">
        <v>1090.0483255900001</v>
      </c>
      <c r="J13872">
        <v>694.38036401099998</v>
      </c>
      <c r="K13872">
        <v>103.135457316</v>
      </c>
      <c r="L13872">
        <v>51.567802111399999</v>
      </c>
    </row>
    <row r="13873" spans="1:12">
      <c r="A13873">
        <v>3043</v>
      </c>
      <c r="B13873">
        <v>2007</v>
      </c>
      <c r="C13873">
        <v>12</v>
      </c>
      <c r="D13873">
        <v>6530.0981960999998</v>
      </c>
      <c r="E13873" s="1">
        <v>0.197847065223</v>
      </c>
      <c r="F13873">
        <v>921.73028112500003</v>
      </c>
      <c r="G13873">
        <v>1833.2850412400001</v>
      </c>
      <c r="H13873">
        <v>156.12789688000001</v>
      </c>
      <c r="I13873">
        <v>1824.6420629300001</v>
      </c>
      <c r="J13873">
        <v>4061.7832289500002</v>
      </c>
      <c r="K13873">
        <v>351.904285206</v>
      </c>
      <c r="L13873">
        <v>175.957790058</v>
      </c>
    </row>
    <row r="13874" spans="1:12">
      <c r="A13874">
        <v>3043</v>
      </c>
      <c r="B13874">
        <v>2008</v>
      </c>
      <c r="C13874">
        <v>1</v>
      </c>
      <c r="D13874">
        <v>18733.888267499999</v>
      </c>
      <c r="E13874">
        <v>11.8968323433</v>
      </c>
      <c r="F13874">
        <v>10742.3750776</v>
      </c>
      <c r="G13874">
        <v>5898.40402705</v>
      </c>
      <c r="H13874">
        <v>1011.91594897</v>
      </c>
      <c r="I13874">
        <v>2570.7130040000002</v>
      </c>
      <c r="J13874">
        <v>9406.6000539399993</v>
      </c>
      <c r="K13874">
        <v>3649.5848699500002</v>
      </c>
      <c r="L13874">
        <v>1824.90790545</v>
      </c>
    </row>
    <row r="13875" spans="1:12">
      <c r="A13875">
        <v>3043</v>
      </c>
      <c r="B13875">
        <v>2008</v>
      </c>
      <c r="C13875">
        <v>2</v>
      </c>
      <c r="D13875">
        <v>6690.6743812499999</v>
      </c>
      <c r="E13875">
        <v>4.5087957722300001</v>
      </c>
      <c r="F13875">
        <v>19949.437451900001</v>
      </c>
      <c r="G13875">
        <v>2037.5530926399999</v>
      </c>
      <c r="H13875">
        <v>1293.2204660499999</v>
      </c>
      <c r="I13875">
        <v>2338.1279018499999</v>
      </c>
      <c r="J13875">
        <v>2977.0542773299999</v>
      </c>
      <c r="K13875">
        <v>2171.7737590699999</v>
      </c>
      <c r="L13875">
        <v>1085.95275842</v>
      </c>
    </row>
    <row r="13876" spans="1:12">
      <c r="A13876">
        <v>3043</v>
      </c>
      <c r="B13876">
        <v>2008</v>
      </c>
      <c r="C13876">
        <v>3</v>
      </c>
      <c r="D13876">
        <v>0</v>
      </c>
      <c r="E13876">
        <v>0</v>
      </c>
      <c r="F13876">
        <v>10926.305030400001</v>
      </c>
      <c r="G13876">
        <v>5.4900845339399998E-2</v>
      </c>
      <c r="H13876">
        <v>687.50821186799999</v>
      </c>
      <c r="I13876">
        <v>3639.5397673900002</v>
      </c>
      <c r="J13876">
        <v>695.311052657</v>
      </c>
      <c r="K13876">
        <v>468.420702253</v>
      </c>
      <c r="L13876">
        <v>234.21035246899999</v>
      </c>
    </row>
    <row r="13877" spans="1:12">
      <c r="A13877">
        <v>3043</v>
      </c>
      <c r="B13877">
        <v>2008</v>
      </c>
      <c r="C13877">
        <v>4</v>
      </c>
      <c r="D13877">
        <v>267.62697524999999</v>
      </c>
      <c r="E13877">
        <v>0</v>
      </c>
      <c r="F13877">
        <v>3456.9527578399998</v>
      </c>
      <c r="G13877">
        <v>51.893798901899999</v>
      </c>
      <c r="H13877">
        <v>305.16810330800001</v>
      </c>
      <c r="I13877">
        <v>3609.1275080800001</v>
      </c>
      <c r="J13877">
        <v>870.09284456499995</v>
      </c>
      <c r="K13877">
        <v>396.10219451699999</v>
      </c>
      <c r="L13877">
        <v>198.052845967</v>
      </c>
    </row>
    <row r="13878" spans="1:12">
      <c r="A13878">
        <v>3043</v>
      </c>
      <c r="B13878">
        <v>2008</v>
      </c>
      <c r="C13878">
        <v>5</v>
      </c>
      <c r="D13878">
        <v>338.99416865000001</v>
      </c>
      <c r="E13878">
        <v>0</v>
      </c>
      <c r="F13878">
        <v>1413.2292638599999</v>
      </c>
      <c r="G13878">
        <v>32.098838354400002</v>
      </c>
      <c r="H13878">
        <v>178.94855740200001</v>
      </c>
      <c r="I13878">
        <v>2855.5063048000002</v>
      </c>
      <c r="J13878">
        <v>914.60148531899995</v>
      </c>
      <c r="K13878">
        <v>260.28222665999999</v>
      </c>
      <c r="L13878">
        <v>130.141362375</v>
      </c>
    </row>
    <row r="13879" spans="1:12">
      <c r="A13879">
        <v>3043</v>
      </c>
      <c r="B13879">
        <v>2008</v>
      </c>
      <c r="C13879">
        <v>6</v>
      </c>
      <c r="D13879">
        <v>0</v>
      </c>
      <c r="E13879">
        <v>0</v>
      </c>
      <c r="F13879">
        <v>804.87688032699998</v>
      </c>
      <c r="G13879" s="1">
        <v>5.89401630933E-4</v>
      </c>
      <c r="H13879">
        <v>141.69612201999999</v>
      </c>
      <c r="I13879">
        <v>1940.4450351999999</v>
      </c>
      <c r="J13879">
        <v>1281.6623693500001</v>
      </c>
      <c r="K13879">
        <v>276.33458452100001</v>
      </c>
      <c r="L13879">
        <v>138.167292261</v>
      </c>
    </row>
    <row r="13880" spans="1:12">
      <c r="A13880">
        <v>3043</v>
      </c>
      <c r="B13880">
        <v>2008</v>
      </c>
      <c r="C13880">
        <v>7</v>
      </c>
      <c r="D13880">
        <v>0</v>
      </c>
      <c r="E13880">
        <v>0</v>
      </c>
      <c r="F13880">
        <v>723.74589214499997</v>
      </c>
      <c r="G13880" s="1">
        <v>6.7249333553799997E-4</v>
      </c>
      <c r="H13880">
        <v>149.761702883</v>
      </c>
      <c r="I13880">
        <v>1514.90106724</v>
      </c>
      <c r="J13880">
        <v>1389.26482031</v>
      </c>
      <c r="K13880">
        <v>294.117440966</v>
      </c>
      <c r="L13880">
        <v>147.058720483</v>
      </c>
    </row>
    <row r="13881" spans="1:12">
      <c r="A13881">
        <v>3043</v>
      </c>
      <c r="B13881">
        <v>2008</v>
      </c>
      <c r="C13881">
        <v>8</v>
      </c>
      <c r="D13881">
        <v>0</v>
      </c>
      <c r="E13881">
        <v>0</v>
      </c>
      <c r="F13881">
        <v>610.41970715499997</v>
      </c>
      <c r="G13881" s="1">
        <v>4.7578275587299999E-4</v>
      </c>
      <c r="H13881">
        <v>132.52451605799999</v>
      </c>
      <c r="I13881">
        <v>1226.0574195500001</v>
      </c>
      <c r="J13881">
        <v>1258.8620484800001</v>
      </c>
      <c r="K13881">
        <v>256.23435527800001</v>
      </c>
      <c r="L13881">
        <v>128.117177639</v>
      </c>
    </row>
    <row r="13882" spans="1:12">
      <c r="A13882">
        <v>3043</v>
      </c>
      <c r="B13882">
        <v>2008</v>
      </c>
      <c r="C13882">
        <v>9</v>
      </c>
      <c r="D13882">
        <v>0</v>
      </c>
      <c r="E13882">
        <v>0</v>
      </c>
      <c r="F13882">
        <v>477.978098913</v>
      </c>
      <c r="G13882" s="1">
        <v>3.0628871506899999E-4</v>
      </c>
      <c r="H13882">
        <v>105.340067232</v>
      </c>
      <c r="I13882">
        <v>1025.11049688</v>
      </c>
      <c r="J13882">
        <v>1084.8157648599999</v>
      </c>
      <c r="K13882">
        <v>203.28282917999999</v>
      </c>
      <c r="L13882">
        <v>101.64141459</v>
      </c>
    </row>
    <row r="13883" spans="1:12">
      <c r="A13883">
        <v>3043</v>
      </c>
      <c r="B13883">
        <v>2008</v>
      </c>
      <c r="C13883">
        <v>10</v>
      </c>
      <c r="D13883">
        <v>71.367193400000005</v>
      </c>
      <c r="E13883">
        <v>0</v>
      </c>
      <c r="F13883">
        <v>350.973841236</v>
      </c>
      <c r="G13883" s="1">
        <v>1.57219245383E-4</v>
      </c>
      <c r="H13883">
        <v>77.733591293499998</v>
      </c>
      <c r="I13883">
        <v>950.38352646600003</v>
      </c>
      <c r="J13883">
        <v>914.71754439200004</v>
      </c>
      <c r="K13883">
        <v>147.910510789</v>
      </c>
      <c r="L13883">
        <v>73.955256027600001</v>
      </c>
    </row>
    <row r="13884" spans="1:12">
      <c r="A13884">
        <v>3043</v>
      </c>
      <c r="B13884">
        <v>2008</v>
      </c>
      <c r="C13884">
        <v>11</v>
      </c>
      <c r="D13884">
        <v>3657.56866175</v>
      </c>
      <c r="E13884">
        <v>0</v>
      </c>
      <c r="F13884">
        <v>358.472171581</v>
      </c>
      <c r="G13884">
        <v>969.97532606499999</v>
      </c>
      <c r="H13884">
        <v>77.758107474100001</v>
      </c>
      <c r="I13884">
        <v>1524.3388543900001</v>
      </c>
      <c r="J13884">
        <v>2276.7664063100001</v>
      </c>
      <c r="K13884">
        <v>166.94414943300001</v>
      </c>
      <c r="L13884">
        <v>83.472750848800004</v>
      </c>
    </row>
    <row r="13885" spans="1:12">
      <c r="A13885">
        <v>3043</v>
      </c>
      <c r="B13885">
        <v>2008</v>
      </c>
      <c r="C13885">
        <v>12</v>
      </c>
      <c r="D13885">
        <v>5299.0141099499997</v>
      </c>
      <c r="E13885">
        <v>0.145115722379</v>
      </c>
      <c r="F13885">
        <v>862.73843622200002</v>
      </c>
      <c r="G13885">
        <v>1415.2133474699999</v>
      </c>
      <c r="H13885">
        <v>141.89200624</v>
      </c>
      <c r="I13885">
        <v>1651.8413472</v>
      </c>
      <c r="J13885">
        <v>3063.3272661000001</v>
      </c>
      <c r="K13885">
        <v>307.626613023</v>
      </c>
      <c r="L13885">
        <v>153.81910243600001</v>
      </c>
    </row>
    <row r="13886" spans="1:12">
      <c r="A13886">
        <v>3043</v>
      </c>
      <c r="B13886">
        <v>2009</v>
      </c>
      <c r="C13886">
        <v>1</v>
      </c>
      <c r="D13886">
        <v>963.45711089999998</v>
      </c>
      <c r="E13886" s="1">
        <v>0</v>
      </c>
      <c r="F13886">
        <v>715.54423445899999</v>
      </c>
      <c r="G13886">
        <v>187.27344847000001</v>
      </c>
      <c r="H13886">
        <v>111.961015166</v>
      </c>
      <c r="I13886">
        <v>2274.6351344</v>
      </c>
      <c r="J13886">
        <v>710.40648056999999</v>
      </c>
      <c r="K13886">
        <v>212.704223157</v>
      </c>
      <c r="L13886">
        <v>106.35331214599999</v>
      </c>
    </row>
    <row r="13887" spans="1:12">
      <c r="A13887">
        <v>3043</v>
      </c>
      <c r="B13887">
        <v>2009</v>
      </c>
      <c r="C13887">
        <v>2</v>
      </c>
      <c r="D13887">
        <v>10847.8133968</v>
      </c>
      <c r="E13887">
        <v>4.02562373572</v>
      </c>
      <c r="F13887">
        <v>5044.1982484500004</v>
      </c>
      <c r="G13887">
        <v>3145.2586450399999</v>
      </c>
      <c r="H13887">
        <v>561.05440367400001</v>
      </c>
      <c r="I13887">
        <v>1866.0525082300001</v>
      </c>
      <c r="J13887">
        <v>5795.04987962</v>
      </c>
      <c r="K13887">
        <v>1400.118966</v>
      </c>
      <c r="L13887">
        <v>700.09743820200003</v>
      </c>
    </row>
    <row r="13888" spans="1:12">
      <c r="A13888">
        <v>3043</v>
      </c>
      <c r="B13888">
        <v>2009</v>
      </c>
      <c r="C13888">
        <v>3</v>
      </c>
      <c r="D13888">
        <v>856.4063208</v>
      </c>
      <c r="E13888">
        <v>1.9671135881500001E-2</v>
      </c>
      <c r="F13888">
        <v>3371.4442932699999</v>
      </c>
      <c r="G13888">
        <v>184.691196733</v>
      </c>
      <c r="H13888">
        <v>290.96412717599998</v>
      </c>
      <c r="I13888">
        <v>2977.3552672400001</v>
      </c>
      <c r="J13888">
        <v>742.50418925400004</v>
      </c>
      <c r="K13888">
        <v>394.92687495899997</v>
      </c>
      <c r="L13888">
        <v>197.46859082399999</v>
      </c>
    </row>
    <row r="13889" spans="1:13">
      <c r="A13889">
        <v>3043</v>
      </c>
      <c r="B13889">
        <v>2009</v>
      </c>
      <c r="C13889">
        <v>4</v>
      </c>
      <c r="D13889">
        <v>124.89258845000001</v>
      </c>
      <c r="E13889">
        <v>0</v>
      </c>
      <c r="F13889">
        <v>1407.0277721800001</v>
      </c>
      <c r="G13889" s="1">
        <v>10.700608089799999</v>
      </c>
      <c r="H13889">
        <v>189.14701855499999</v>
      </c>
      <c r="I13889">
        <v>2864.4386080700001</v>
      </c>
      <c r="J13889">
        <v>736.29561893699997</v>
      </c>
      <c r="K13889">
        <v>308.21011194300002</v>
      </c>
      <c r="L13889">
        <v>154.10539880300001</v>
      </c>
    </row>
    <row r="13890" spans="1:13">
      <c r="A13890">
        <v>3043</v>
      </c>
      <c r="B13890">
        <v>2009</v>
      </c>
      <c r="C13890">
        <v>5</v>
      </c>
      <c r="D13890">
        <v>0</v>
      </c>
      <c r="E13890">
        <v>0</v>
      </c>
      <c r="F13890">
        <v>841.55270311000004</v>
      </c>
      <c r="G13890" s="1">
        <v>4.53989226548E-4</v>
      </c>
      <c r="H13890">
        <v>151.13247234799999</v>
      </c>
      <c r="I13890">
        <v>2256.4827382100002</v>
      </c>
      <c r="J13890">
        <v>1072.0951053799999</v>
      </c>
      <c r="K13890">
        <v>279.77680791799997</v>
      </c>
      <c r="L13890">
        <v>139.88840395899999</v>
      </c>
    </row>
    <row r="13891" spans="1:13">
      <c r="A13891">
        <v>3043</v>
      </c>
      <c r="B13891">
        <v>2009</v>
      </c>
      <c r="C13891">
        <v>6</v>
      </c>
      <c r="D13891">
        <v>214.1015802</v>
      </c>
      <c r="E13891">
        <v>2.3451762315900002E-2</v>
      </c>
      <c r="F13891">
        <v>388.84941131800002</v>
      </c>
      <c r="G13891" s="1">
        <v>17.119275360300001</v>
      </c>
      <c r="H13891">
        <v>76.621217575499998</v>
      </c>
      <c r="I13891">
        <v>1441.29848358</v>
      </c>
      <c r="J13891">
        <v>728.51642631699997</v>
      </c>
      <c r="K13891">
        <v>141.40551571</v>
      </c>
      <c r="L13891">
        <v>70.702807234700003</v>
      </c>
    </row>
    <row r="13892" spans="1:13">
      <c r="A13892">
        <v>3043</v>
      </c>
      <c r="B13892">
        <v>2009</v>
      </c>
      <c r="C13892">
        <v>7</v>
      </c>
      <c r="D13892">
        <v>0</v>
      </c>
      <c r="E13892">
        <v>0</v>
      </c>
      <c r="F13892">
        <v>585.99547437700005</v>
      </c>
      <c r="G13892" s="1">
        <v>6.0104032545000002E-4</v>
      </c>
      <c r="H13892">
        <v>127.206486873</v>
      </c>
      <c r="I13892">
        <v>1337.0290098</v>
      </c>
      <c r="J13892">
        <v>1438.27055722</v>
      </c>
      <c r="K13892">
        <v>264.16556840099997</v>
      </c>
      <c r="L13892">
        <v>132.08278419999999</v>
      </c>
    </row>
    <row r="13893" spans="1:13">
      <c r="A13893">
        <v>3043</v>
      </c>
      <c r="B13893">
        <v>2009</v>
      </c>
      <c r="C13893">
        <v>8</v>
      </c>
      <c r="D13893">
        <v>0</v>
      </c>
      <c r="E13893">
        <v>0</v>
      </c>
      <c r="F13893">
        <v>579.82088167899997</v>
      </c>
      <c r="G13893" s="1">
        <v>5.1189086445199998E-4</v>
      </c>
      <c r="H13893">
        <v>127.967412361</v>
      </c>
      <c r="I13893">
        <v>1167.8344243900001</v>
      </c>
      <c r="J13893">
        <v>1290.5615568999999</v>
      </c>
      <c r="K13893">
        <v>256.126772518</v>
      </c>
      <c r="L13893">
        <v>128.063386259</v>
      </c>
    </row>
    <row r="13894" spans="1:13">
      <c r="A13894">
        <v>3043</v>
      </c>
      <c r="B13894">
        <v>2009</v>
      </c>
      <c r="C13894">
        <v>9</v>
      </c>
      <c r="D13894">
        <v>0</v>
      </c>
      <c r="E13894">
        <v>0</v>
      </c>
      <c r="F13894">
        <v>494.213769603</v>
      </c>
      <c r="G13894" s="1">
        <v>3.6636419839999998E-4</v>
      </c>
      <c r="H13894">
        <v>109.5879451</v>
      </c>
      <c r="I13894">
        <v>1009.12328385</v>
      </c>
      <c r="J13894">
        <v>1134.0696778500001</v>
      </c>
      <c r="K13894">
        <v>209.637173695</v>
      </c>
      <c r="L13894">
        <v>104.81858684700001</v>
      </c>
    </row>
    <row r="13895" spans="1:13">
      <c r="A13895">
        <v>3043</v>
      </c>
      <c r="B13895">
        <v>2009</v>
      </c>
      <c r="C13895">
        <v>10</v>
      </c>
      <c r="D13895">
        <v>5227.6469165500002</v>
      </c>
      <c r="E13895" s="1">
        <v>0.17056613824299999</v>
      </c>
      <c r="F13895">
        <v>960.54252561800001</v>
      </c>
      <c r="G13895">
        <v>1496.2902215300001</v>
      </c>
      <c r="H13895">
        <v>180.04021003899999</v>
      </c>
      <c r="I13895">
        <v>1978.6189901400001</v>
      </c>
      <c r="J13895">
        <v>3831.3979659699999</v>
      </c>
      <c r="K13895">
        <v>387.71817704099999</v>
      </c>
      <c r="L13895">
        <v>193.861615073</v>
      </c>
      <c r="M13895" s="1"/>
    </row>
    <row r="13896" spans="1:13">
      <c r="A13896">
        <v>3043</v>
      </c>
      <c r="B13896">
        <v>2009</v>
      </c>
      <c r="C13896">
        <v>11</v>
      </c>
      <c r="D13896">
        <v>0</v>
      </c>
      <c r="E13896">
        <v>0</v>
      </c>
      <c r="F13896">
        <v>552.69142781799997</v>
      </c>
      <c r="G13896" s="1">
        <v>1.4610357218200001E-3</v>
      </c>
      <c r="H13896">
        <v>102.08607113399999</v>
      </c>
      <c r="I13896">
        <v>1650.86370676</v>
      </c>
      <c r="J13896">
        <v>602.80479853300005</v>
      </c>
      <c r="K13896">
        <v>169.622373891</v>
      </c>
      <c r="L13896">
        <v>84.811186945499998</v>
      </c>
    </row>
    <row r="13897" spans="1:13">
      <c r="A13897">
        <v>3043</v>
      </c>
      <c r="B13897">
        <v>2009</v>
      </c>
      <c r="C13897">
        <v>12</v>
      </c>
      <c r="D13897">
        <v>6886.9341630999998</v>
      </c>
      <c r="E13897">
        <v>0.14768892463300001</v>
      </c>
      <c r="F13897">
        <v>1290.50388402</v>
      </c>
      <c r="G13897">
        <v>1742.8681019999999</v>
      </c>
      <c r="H13897">
        <v>197.77295698899999</v>
      </c>
      <c r="I13897">
        <v>2594.7649318499998</v>
      </c>
      <c r="J13897">
        <v>3717.8106815800002</v>
      </c>
      <c r="K13897">
        <v>423.64818976100003</v>
      </c>
      <c r="L13897">
        <v>211.83182975400001</v>
      </c>
    </row>
    <row r="13898" spans="1:13">
      <c r="A13898">
        <v>3043</v>
      </c>
      <c r="B13898">
        <v>2010</v>
      </c>
      <c r="C13898">
        <v>1</v>
      </c>
      <c r="D13898">
        <v>9527.5203189000003</v>
      </c>
      <c r="E13898">
        <v>3.5950982067499999</v>
      </c>
      <c r="F13898">
        <v>3870.8547377800001</v>
      </c>
      <c r="G13898">
        <v>2768.3905547499999</v>
      </c>
      <c r="H13898">
        <v>457.04861902300001</v>
      </c>
      <c r="I13898">
        <v>2364.7449053400001</v>
      </c>
      <c r="J13898">
        <v>5216.3070138000003</v>
      </c>
      <c r="K13898">
        <v>1221.45133235</v>
      </c>
      <c r="L13898">
        <v>610.75772135900002</v>
      </c>
    </row>
    <row r="13899" spans="1:13">
      <c r="A13899">
        <v>3043</v>
      </c>
      <c r="B13899">
        <v>2010</v>
      </c>
      <c r="C13899">
        <v>2</v>
      </c>
      <c r="D13899">
        <v>9170.6843518999995</v>
      </c>
      <c r="E13899">
        <v>5.2288616282999998</v>
      </c>
      <c r="F13899">
        <v>7712.9602586700003</v>
      </c>
      <c r="G13899">
        <v>2638.32484342</v>
      </c>
      <c r="H13899">
        <v>621.18143776199997</v>
      </c>
      <c r="I13899">
        <v>2208.2438484300001</v>
      </c>
      <c r="J13899">
        <v>4053.6275432900002</v>
      </c>
      <c r="K13899">
        <v>1943.2920394400001</v>
      </c>
      <c r="L13899">
        <v>971.71274941000001</v>
      </c>
    </row>
    <row r="13900" spans="1:13">
      <c r="A13900">
        <v>3043</v>
      </c>
      <c r="B13900">
        <v>2010</v>
      </c>
      <c r="C13900">
        <v>3</v>
      </c>
      <c r="D13900">
        <v>1552.2364564500001</v>
      </c>
      <c r="E13900">
        <v>0.72144703415199996</v>
      </c>
      <c r="F13900">
        <v>10100.162147700001</v>
      </c>
      <c r="G13900">
        <v>398.07381052800002</v>
      </c>
      <c r="H13900">
        <v>740.62659680399997</v>
      </c>
      <c r="I13900">
        <v>3250.1264009500001</v>
      </c>
      <c r="J13900">
        <v>1063.7659189000001</v>
      </c>
      <c r="K13900">
        <v>766.76112745</v>
      </c>
      <c r="L13900">
        <v>383.39798536799998</v>
      </c>
    </row>
    <row r="13901" spans="1:13">
      <c r="A13901">
        <v>3043</v>
      </c>
      <c r="B13901">
        <v>2010</v>
      </c>
      <c r="C13901">
        <v>4</v>
      </c>
      <c r="D13901">
        <v>2711.9533492</v>
      </c>
      <c r="E13901" s="1">
        <v>1.50248567504E-2</v>
      </c>
      <c r="F13901">
        <v>4426.8737794199997</v>
      </c>
      <c r="G13901">
        <v>698.31737028800001</v>
      </c>
      <c r="H13901">
        <v>376.93660078300002</v>
      </c>
      <c r="I13901">
        <v>3304.23318952</v>
      </c>
      <c r="J13901">
        <v>1372.7550001300001</v>
      </c>
      <c r="K13901">
        <v>607.10200891099998</v>
      </c>
      <c r="L13901">
        <v>303.56684037299999</v>
      </c>
    </row>
    <row r="13902" spans="1:13">
      <c r="A13902">
        <v>3043</v>
      </c>
      <c r="B13902">
        <v>2010</v>
      </c>
      <c r="C13902">
        <v>5</v>
      </c>
      <c r="D13902">
        <v>285.46877360000002</v>
      </c>
      <c r="E13902">
        <v>0</v>
      </c>
      <c r="F13902">
        <v>2121.7417179600002</v>
      </c>
      <c r="G13902">
        <v>52.430551465199997</v>
      </c>
      <c r="H13902">
        <v>253.721493845</v>
      </c>
      <c r="I13902">
        <v>3520.2273369899999</v>
      </c>
      <c r="J13902">
        <v>941.89029210000001</v>
      </c>
      <c r="K13902">
        <v>391.42293656499999</v>
      </c>
      <c r="L13902">
        <v>195.71200357800001</v>
      </c>
    </row>
    <row r="13903" spans="1:13">
      <c r="A13903">
        <v>3043</v>
      </c>
      <c r="B13903">
        <v>2010</v>
      </c>
      <c r="C13903">
        <v>6</v>
      </c>
      <c r="D13903">
        <v>0</v>
      </c>
      <c r="E13903">
        <v>0</v>
      </c>
      <c r="F13903">
        <v>931.68439425099996</v>
      </c>
      <c r="G13903" s="1">
        <v>3.9718784679900002E-4</v>
      </c>
      <c r="H13903">
        <v>148.34533793599999</v>
      </c>
      <c r="I13903">
        <v>2302.2353372500002</v>
      </c>
      <c r="J13903">
        <v>1026.21058326</v>
      </c>
      <c r="K13903">
        <v>261.14469617100002</v>
      </c>
      <c r="L13903">
        <v>130.57234808600001</v>
      </c>
    </row>
    <row r="13904" spans="1:13">
      <c r="A13904">
        <v>3043</v>
      </c>
      <c r="B13904">
        <v>2010</v>
      </c>
      <c r="C13904">
        <v>7</v>
      </c>
      <c r="D13904">
        <v>71.367193400000005</v>
      </c>
      <c r="E13904">
        <v>0</v>
      </c>
      <c r="F13904">
        <v>637.15809415800004</v>
      </c>
      <c r="G13904" s="1">
        <v>3.89004302929E-4</v>
      </c>
      <c r="H13904">
        <v>124.287344902</v>
      </c>
      <c r="I13904">
        <v>1711.0147121800001</v>
      </c>
      <c r="J13904">
        <v>1189.8948504699999</v>
      </c>
      <c r="K13904">
        <v>237.845300385</v>
      </c>
      <c r="L13904">
        <v>118.92266663700001</v>
      </c>
    </row>
    <row r="13905" spans="1:12">
      <c r="A13905">
        <v>3043</v>
      </c>
      <c r="B13905">
        <v>2010</v>
      </c>
      <c r="C13905">
        <v>8</v>
      </c>
      <c r="D13905">
        <v>0</v>
      </c>
      <c r="E13905">
        <v>0</v>
      </c>
      <c r="F13905">
        <v>585.45294927199996</v>
      </c>
      <c r="G13905" s="1">
        <v>5.1306863895899996E-4</v>
      </c>
      <c r="H13905">
        <v>125.198559479</v>
      </c>
      <c r="I13905">
        <v>1327.8865560199999</v>
      </c>
      <c r="J13905">
        <v>1339.1706984100001</v>
      </c>
      <c r="K13905">
        <v>250.888007552</v>
      </c>
      <c r="L13905">
        <v>125.444003776</v>
      </c>
    </row>
    <row r="13906" spans="1:12">
      <c r="A13906">
        <v>3043</v>
      </c>
      <c r="B13906">
        <v>2010</v>
      </c>
      <c r="C13906">
        <v>9</v>
      </c>
      <c r="D13906">
        <v>0</v>
      </c>
      <c r="E13906">
        <v>0</v>
      </c>
      <c r="F13906">
        <v>483.72266181700002</v>
      </c>
      <c r="G13906" s="1">
        <v>3.3919001473299999E-4</v>
      </c>
      <c r="H13906">
        <v>106.112051341</v>
      </c>
      <c r="I13906">
        <v>1064.1375669500001</v>
      </c>
      <c r="J13906">
        <v>1111.2635189099999</v>
      </c>
      <c r="K13906">
        <v>210.48097904799999</v>
      </c>
      <c r="L13906">
        <v>105.240489524</v>
      </c>
    </row>
    <row r="13907" spans="1:12">
      <c r="A13907">
        <v>3043</v>
      </c>
      <c r="B13907">
        <v>2010</v>
      </c>
      <c r="C13907">
        <v>10</v>
      </c>
      <c r="D13907">
        <v>5727.21727035</v>
      </c>
      <c r="E13907">
        <v>0.42774056712399999</v>
      </c>
      <c r="F13907">
        <v>636.88979340900005</v>
      </c>
      <c r="G13907">
        <v>1440.2255869999999</v>
      </c>
      <c r="H13907">
        <v>124.79175301799999</v>
      </c>
      <c r="I13907">
        <v>2649.9934754199999</v>
      </c>
      <c r="J13907">
        <v>2899.9229897999999</v>
      </c>
      <c r="K13907">
        <v>248.08477919800001</v>
      </c>
      <c r="L13907">
        <v>124.04473159699999</v>
      </c>
    </row>
    <row r="13908" spans="1:12">
      <c r="A13908">
        <v>3043</v>
      </c>
      <c r="B13908">
        <v>2010</v>
      </c>
      <c r="C13908">
        <v>11</v>
      </c>
      <c r="D13908">
        <v>2087.4904069499999</v>
      </c>
      <c r="E13908">
        <v>0</v>
      </c>
      <c r="F13908">
        <v>540.52735642000005</v>
      </c>
      <c r="G13908">
        <v>515.26651770499996</v>
      </c>
      <c r="H13908">
        <v>105.59975592000001</v>
      </c>
      <c r="I13908">
        <v>1865.40764672</v>
      </c>
      <c r="J13908">
        <v>1302.75842051</v>
      </c>
      <c r="K13908">
        <v>202.73669702199999</v>
      </c>
      <c r="L13908">
        <v>101.369604661</v>
      </c>
    </row>
    <row r="13909" spans="1:12">
      <c r="A13909">
        <v>3043</v>
      </c>
      <c r="B13909">
        <v>2010</v>
      </c>
      <c r="C13909">
        <v>12</v>
      </c>
      <c r="D13909">
        <v>18930.148049399999</v>
      </c>
      <c r="E13909">
        <v>11.7374959145</v>
      </c>
      <c r="F13909">
        <v>10649.1949264</v>
      </c>
      <c r="G13909">
        <v>5707.7333123199996</v>
      </c>
      <c r="H13909">
        <v>1059.2745012299999</v>
      </c>
      <c r="I13909">
        <v>1588.5308523399999</v>
      </c>
      <c r="J13909">
        <v>10395.385842600001</v>
      </c>
      <c r="K13909">
        <v>3568.8052283299999</v>
      </c>
      <c r="L13909">
        <v>1784.5193502100001</v>
      </c>
    </row>
    <row r="13910" spans="1:12">
      <c r="A13910">
        <v>3043</v>
      </c>
      <c r="B13910">
        <v>2011</v>
      </c>
      <c r="C13910">
        <v>1</v>
      </c>
      <c r="D13910">
        <v>1570.0782548</v>
      </c>
      <c r="E13910">
        <v>0.44953835971700001</v>
      </c>
      <c r="F13910">
        <v>13460.4159464</v>
      </c>
      <c r="G13910">
        <v>398.04527379899997</v>
      </c>
      <c r="H13910">
        <v>840.56555089999995</v>
      </c>
      <c r="I13910">
        <v>2251.11468672</v>
      </c>
      <c r="J13910">
        <v>903.54141077600002</v>
      </c>
      <c r="K13910">
        <v>649.98058041599995</v>
      </c>
      <c r="L13910">
        <v>325.01041587600002</v>
      </c>
    </row>
    <row r="13911" spans="1:12">
      <c r="A13911">
        <v>3043</v>
      </c>
      <c r="B13911">
        <v>2011</v>
      </c>
      <c r="C13911">
        <v>2</v>
      </c>
      <c r="D13911">
        <v>6708.5161796000002</v>
      </c>
      <c r="E13911">
        <v>2.3507975746600001</v>
      </c>
      <c r="F13911">
        <v>8031.8005422699998</v>
      </c>
      <c r="G13911">
        <v>1920.0452196000001</v>
      </c>
      <c r="H13911">
        <v>633.31873567499997</v>
      </c>
      <c r="I13911">
        <v>1919.54172827</v>
      </c>
      <c r="J13911">
        <v>3271.6302433000001</v>
      </c>
      <c r="K13911">
        <v>1894.2003464700001</v>
      </c>
      <c r="L13911">
        <v>947.16115406599999</v>
      </c>
    </row>
    <row r="13912" spans="1:12">
      <c r="A13912">
        <v>3043</v>
      </c>
      <c r="B13912">
        <v>2011</v>
      </c>
      <c r="C13912">
        <v>3</v>
      </c>
      <c r="D13912">
        <v>9188.5261502499998</v>
      </c>
      <c r="E13912">
        <v>5.7064281204</v>
      </c>
      <c r="F13912">
        <v>17024.471540899998</v>
      </c>
      <c r="G13912">
        <v>2881.8535346399999</v>
      </c>
      <c r="H13912">
        <v>1241.0486557300001</v>
      </c>
      <c r="I13912">
        <v>2716.0474762899998</v>
      </c>
      <c r="J13912">
        <v>4168.9084143299997</v>
      </c>
      <c r="K13912">
        <v>2893.7062959599998</v>
      </c>
      <c r="L13912">
        <v>1446.9483543700001</v>
      </c>
    </row>
    <row r="13913" spans="1:12">
      <c r="A13913">
        <v>3043</v>
      </c>
      <c r="B13913">
        <v>2011</v>
      </c>
      <c r="C13913">
        <v>4</v>
      </c>
      <c r="D13913">
        <v>0</v>
      </c>
      <c r="E13913">
        <v>0</v>
      </c>
      <c r="F13913">
        <v>12413.0921693</v>
      </c>
      <c r="G13913">
        <v>0.109844307059</v>
      </c>
      <c r="H13913">
        <v>773.70317031900004</v>
      </c>
      <c r="I13913">
        <v>3884.3561140299998</v>
      </c>
      <c r="J13913">
        <v>763.82157462400005</v>
      </c>
      <c r="K13913">
        <v>526.30602632800003</v>
      </c>
      <c r="L13913">
        <v>263.15301387099998</v>
      </c>
    </row>
    <row r="13914" spans="1:12">
      <c r="A13914">
        <v>3043</v>
      </c>
      <c r="B13914">
        <v>2011</v>
      </c>
      <c r="C13914">
        <v>5</v>
      </c>
      <c r="D13914">
        <v>874.24811914999998</v>
      </c>
      <c r="E13914">
        <v>0</v>
      </c>
      <c r="F13914">
        <v>4309.7538633000004</v>
      </c>
      <c r="G13914">
        <v>181.89404662000001</v>
      </c>
      <c r="H13914">
        <v>384.41470619</v>
      </c>
      <c r="I13914">
        <v>3856.8191560999999</v>
      </c>
      <c r="J13914">
        <v>996.48431861999995</v>
      </c>
      <c r="K13914">
        <v>460.62966625600001</v>
      </c>
      <c r="L13914">
        <v>230.31792321200001</v>
      </c>
    </row>
    <row r="13915" spans="1:12">
      <c r="A13915">
        <v>3043</v>
      </c>
      <c r="B13915">
        <v>2011</v>
      </c>
      <c r="C13915">
        <v>6</v>
      </c>
      <c r="D13915">
        <v>356.83596699999998</v>
      </c>
      <c r="E13915">
        <v>0</v>
      </c>
      <c r="F13915">
        <v>1519.98639867</v>
      </c>
      <c r="G13915" s="1">
        <v>66.337353603599993</v>
      </c>
      <c r="H13915">
        <v>177.54771776800001</v>
      </c>
      <c r="I13915">
        <v>2911.2911087399998</v>
      </c>
      <c r="J13915">
        <v>920.38544564300003</v>
      </c>
      <c r="K13915">
        <v>274.39387610400001</v>
      </c>
      <c r="L13915">
        <v>137.19751615800001</v>
      </c>
    </row>
    <row r="13916" spans="1:12">
      <c r="A13916">
        <v>3043</v>
      </c>
      <c r="B13916">
        <v>2011</v>
      </c>
      <c r="C13916">
        <v>7</v>
      </c>
      <c r="D13916">
        <v>0</v>
      </c>
      <c r="E13916">
        <v>0</v>
      </c>
      <c r="F13916">
        <v>897.88524042200004</v>
      </c>
      <c r="G13916" s="1">
        <v>5.3401480120400004E-4</v>
      </c>
      <c r="H13916">
        <v>152.411120375</v>
      </c>
      <c r="I13916">
        <v>2071.7648285599998</v>
      </c>
      <c r="J13916">
        <v>1257.17096059</v>
      </c>
      <c r="K13916">
        <v>278.46347574700002</v>
      </c>
      <c r="L13916">
        <v>139.23173787299999</v>
      </c>
    </row>
    <row r="13917" spans="1:12">
      <c r="A13917">
        <v>3043</v>
      </c>
      <c r="B13917">
        <v>2011</v>
      </c>
      <c r="C13917">
        <v>8</v>
      </c>
      <c r="D13917">
        <v>0</v>
      </c>
      <c r="E13917">
        <v>0</v>
      </c>
      <c r="F13917">
        <v>644.14805207899997</v>
      </c>
      <c r="G13917" s="1">
        <v>4.65047502933E-4</v>
      </c>
      <c r="H13917">
        <v>129.927548833</v>
      </c>
      <c r="I13917">
        <v>1479.4841500499999</v>
      </c>
      <c r="J13917">
        <v>1258.5317437399999</v>
      </c>
      <c r="K13917">
        <v>252.34967186899999</v>
      </c>
      <c r="L13917">
        <v>126.174835934</v>
      </c>
    </row>
    <row r="13918" spans="1:12">
      <c r="A13918">
        <v>3043</v>
      </c>
      <c r="B13918">
        <v>2011</v>
      </c>
      <c r="C13918">
        <v>9</v>
      </c>
      <c r="D13918">
        <v>124.89258845000001</v>
      </c>
      <c r="E13918">
        <v>0</v>
      </c>
      <c r="F13918">
        <v>455.425220094</v>
      </c>
      <c r="G13918" s="1">
        <v>10.6997077897</v>
      </c>
      <c r="H13918">
        <v>97.599937127399997</v>
      </c>
      <c r="I13918">
        <v>1177.3511796400001</v>
      </c>
      <c r="J13918">
        <v>960.44726414800004</v>
      </c>
      <c r="K13918">
        <v>176.74971067999999</v>
      </c>
      <c r="L13918">
        <v>88.374860940900007</v>
      </c>
    </row>
    <row r="13919" spans="1:12">
      <c r="A13919">
        <v>3043</v>
      </c>
      <c r="B13919">
        <v>2011</v>
      </c>
      <c r="C13919">
        <v>10</v>
      </c>
      <c r="D13919">
        <v>3693.2522584500002</v>
      </c>
      <c r="E13919">
        <v>0.16292929041400001</v>
      </c>
      <c r="F13919">
        <v>637.62476605799998</v>
      </c>
      <c r="G13919">
        <v>1044.8995176200001</v>
      </c>
      <c r="H13919">
        <v>124.789999338</v>
      </c>
      <c r="I13919">
        <v>2101.5408254600002</v>
      </c>
      <c r="J13919">
        <v>2765.17473303</v>
      </c>
      <c r="K13919">
        <v>255.918575382</v>
      </c>
      <c r="L13919">
        <v>127.960346911</v>
      </c>
    </row>
    <row r="13920" spans="1:12">
      <c r="A13920">
        <v>3043</v>
      </c>
      <c r="B13920">
        <v>2011</v>
      </c>
      <c r="C13920">
        <v>11</v>
      </c>
      <c r="D13920">
        <v>4121.4554188499997</v>
      </c>
      <c r="E13920">
        <v>2.5164399416399998E-2</v>
      </c>
      <c r="F13920">
        <v>601.54961352400005</v>
      </c>
      <c r="G13920">
        <v>1106.0335216200001</v>
      </c>
      <c r="H13920">
        <v>110.362252533</v>
      </c>
      <c r="I13920">
        <v>1876.3387202199999</v>
      </c>
      <c r="J13920">
        <v>2274.4992374799999</v>
      </c>
      <c r="K13920">
        <v>228.35534345299999</v>
      </c>
      <c r="L13920">
        <v>114.180102934</v>
      </c>
    </row>
    <row r="13921" spans="1:12">
      <c r="A13921">
        <v>3043</v>
      </c>
      <c r="B13921">
        <v>2011</v>
      </c>
      <c r="C13921">
        <v>12</v>
      </c>
      <c r="D13921">
        <v>1463.0274647000001</v>
      </c>
      <c r="E13921">
        <v>2.5983003199700002E-3</v>
      </c>
      <c r="F13921">
        <v>591.25330430199995</v>
      </c>
      <c r="G13921">
        <v>350.50053154199998</v>
      </c>
      <c r="H13921">
        <v>104.64265796399999</v>
      </c>
      <c r="I13921">
        <v>2049.46673603</v>
      </c>
      <c r="J13921">
        <v>1079.4190829199999</v>
      </c>
      <c r="K13921">
        <v>200.27401780100001</v>
      </c>
      <c r="L13921">
        <v>100.138127442</v>
      </c>
    </row>
    <row r="13922" spans="1:12">
      <c r="A13922">
        <v>3043</v>
      </c>
      <c r="B13922">
        <v>2012</v>
      </c>
      <c r="C13922">
        <v>1</v>
      </c>
      <c r="D13922">
        <v>3443.4670815499999</v>
      </c>
      <c r="E13922" s="1">
        <v>5.4244823171899999E-2</v>
      </c>
      <c r="F13922">
        <v>662.39907117099995</v>
      </c>
      <c r="G13922">
        <v>964.17412168400006</v>
      </c>
      <c r="H13922">
        <v>122.497595843</v>
      </c>
      <c r="I13922">
        <v>1853.03137584</v>
      </c>
      <c r="J13922">
        <v>2372.9841554</v>
      </c>
      <c r="K13922">
        <v>275.32605356699997</v>
      </c>
      <c r="L13922">
        <v>137.665332425</v>
      </c>
    </row>
    <row r="13923" spans="1:12">
      <c r="A13923">
        <v>3043</v>
      </c>
      <c r="B13923">
        <v>2012</v>
      </c>
      <c r="C13923">
        <v>2</v>
      </c>
      <c r="D13923">
        <v>142.73438680000001</v>
      </c>
      <c r="E13923">
        <v>0</v>
      </c>
      <c r="F13923">
        <v>461.37594307299997</v>
      </c>
      <c r="G13923" s="1">
        <v>4.0748062362300002E-3</v>
      </c>
      <c r="H13923">
        <v>79.0205175583</v>
      </c>
      <c r="I13923">
        <v>1583.1686307099999</v>
      </c>
      <c r="J13923">
        <v>382.94550157600003</v>
      </c>
      <c r="K13923">
        <v>124.143736355</v>
      </c>
      <c r="L13923">
        <v>62.071969843600002</v>
      </c>
    </row>
    <row r="13924" spans="1:12">
      <c r="A13924">
        <v>3043</v>
      </c>
      <c r="B13924">
        <v>2012</v>
      </c>
      <c r="C13924">
        <v>3</v>
      </c>
      <c r="D13924">
        <v>7368.6627185500001</v>
      </c>
      <c r="E13924" s="1">
        <v>0.97607425534699999</v>
      </c>
      <c r="F13924">
        <v>1215.1835384599999</v>
      </c>
      <c r="G13924">
        <v>2082.2881946299999</v>
      </c>
      <c r="H13924">
        <v>203.26463604400001</v>
      </c>
      <c r="I13924">
        <v>1964.1323297900001</v>
      </c>
      <c r="J13924">
        <v>4403.9842332899998</v>
      </c>
      <c r="K13924">
        <v>540.26563847900002</v>
      </c>
      <c r="L13924">
        <v>270.14164864100002</v>
      </c>
    </row>
    <row r="13925" spans="1:12">
      <c r="A13925">
        <v>3043</v>
      </c>
      <c r="B13925">
        <v>2012</v>
      </c>
      <c r="C13925">
        <v>4</v>
      </c>
      <c r="D13925">
        <v>3389.9416864999998</v>
      </c>
      <c r="E13925">
        <v>0.11544545984600001</v>
      </c>
      <c r="F13925">
        <v>2023.1373119899999</v>
      </c>
      <c r="G13925">
        <v>865.59818484100003</v>
      </c>
      <c r="H13925">
        <v>269.85475840200002</v>
      </c>
      <c r="I13925">
        <v>3168.5069370699998</v>
      </c>
      <c r="J13925">
        <v>1875.9977222</v>
      </c>
      <c r="K13925">
        <v>479.98849708</v>
      </c>
      <c r="L13925">
        <v>240.00219410099999</v>
      </c>
    </row>
    <row r="13926" spans="1:12">
      <c r="A13926">
        <v>3043</v>
      </c>
      <c r="B13926">
        <v>2012</v>
      </c>
      <c r="C13926">
        <v>5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</row>
    <row r="13927" spans="1:12">
      <c r="A13927">
        <v>3043</v>
      </c>
      <c r="B13927">
        <v>2012</v>
      </c>
      <c r="C13927">
        <v>6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</row>
    <row r="13928" spans="1:12">
      <c r="A13928">
        <v>3043</v>
      </c>
      <c r="B13928">
        <v>2012</v>
      </c>
      <c r="C13928">
        <v>7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</row>
    <row r="13929" spans="1:12">
      <c r="A13929">
        <v>3043</v>
      </c>
      <c r="B13929">
        <v>2012</v>
      </c>
      <c r="C13929">
        <v>8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</row>
    <row r="13930" spans="1:12">
      <c r="A13930">
        <v>3043</v>
      </c>
      <c r="B13930">
        <v>2012</v>
      </c>
      <c r="C13930">
        <v>9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</row>
    <row r="13931" spans="1:12">
      <c r="A13931">
        <v>3043</v>
      </c>
      <c r="B13931">
        <v>2012</v>
      </c>
      <c r="C13931">
        <v>10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</row>
    <row r="13932" spans="1:12">
      <c r="A13932">
        <v>3043</v>
      </c>
      <c r="B13932">
        <v>2012</v>
      </c>
      <c r="C13932">
        <v>11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</row>
    <row r="13933" spans="1:12">
      <c r="A13933">
        <v>3043</v>
      </c>
      <c r="B13933">
        <v>2012</v>
      </c>
      <c r="C13933">
        <v>12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</row>
    <row r="13934" spans="1:12">
      <c r="A13934">
        <v>3044</v>
      </c>
      <c r="B13934">
        <v>1986</v>
      </c>
      <c r="C13934">
        <v>1</v>
      </c>
      <c r="D13934">
        <v>4664.5378747200002</v>
      </c>
      <c r="E13934">
        <v>3.45924204602</v>
      </c>
      <c r="F13934">
        <v>27632.560292999999</v>
      </c>
      <c r="G13934">
        <v>400.73374206099999</v>
      </c>
      <c r="H13934">
        <v>2113.3759048799998</v>
      </c>
      <c r="I13934">
        <v>3904.7601376900002</v>
      </c>
      <c r="J13934">
        <v>2078.0772529000001</v>
      </c>
      <c r="K13934">
        <v>1350.9297652</v>
      </c>
      <c r="L13934">
        <v>748.01039360200002</v>
      </c>
    </row>
    <row r="13935" spans="1:12">
      <c r="A13935">
        <v>3044</v>
      </c>
      <c r="B13935">
        <v>1986</v>
      </c>
      <c r="C13935">
        <v>2</v>
      </c>
      <c r="D13935">
        <v>7048.1281334400001</v>
      </c>
      <c r="E13935">
        <v>10.377977169899999</v>
      </c>
      <c r="F13935">
        <v>21434.322313299999</v>
      </c>
      <c r="G13935">
        <v>1185.2864515700001</v>
      </c>
      <c r="H13935">
        <v>1579.8834311099999</v>
      </c>
      <c r="I13935">
        <v>2764.8302938900001</v>
      </c>
      <c r="J13935">
        <v>3083.0591862800002</v>
      </c>
      <c r="K13935">
        <v>2489.0020547300001</v>
      </c>
      <c r="L13935">
        <v>1370.1592780000001</v>
      </c>
    </row>
    <row r="13936" spans="1:12">
      <c r="A13936">
        <v>3044</v>
      </c>
      <c r="B13936">
        <v>1986</v>
      </c>
      <c r="C13936">
        <v>3</v>
      </c>
      <c r="D13936">
        <v>4847.0136839999996</v>
      </c>
      <c r="E13936">
        <v>3.0340731222500001</v>
      </c>
      <c r="F13936">
        <v>15349.585663100001</v>
      </c>
      <c r="G13936">
        <v>731.04773828500004</v>
      </c>
      <c r="H13936">
        <v>1122.1545246200001</v>
      </c>
      <c r="I13936">
        <v>3919.1337607999999</v>
      </c>
      <c r="J13936">
        <v>1514.11330157</v>
      </c>
      <c r="K13936">
        <v>1495.6033342600001</v>
      </c>
      <c r="L13936">
        <v>822.39724456399995</v>
      </c>
    </row>
    <row r="13937" spans="1:12">
      <c r="A13937">
        <v>3044</v>
      </c>
      <c r="B13937">
        <v>1986</v>
      </c>
      <c r="C13937">
        <v>4</v>
      </c>
      <c r="D13937">
        <v>980.80747487999997</v>
      </c>
      <c r="E13937">
        <v>0</v>
      </c>
      <c r="F13937">
        <v>5755.1671701100004</v>
      </c>
      <c r="G13937">
        <v>40.538058299399999</v>
      </c>
      <c r="H13937">
        <v>467.291519279</v>
      </c>
      <c r="I13937">
        <v>3914.4159138199998</v>
      </c>
      <c r="J13937">
        <v>963.59400856900004</v>
      </c>
      <c r="K13937">
        <v>500.485079649</v>
      </c>
      <c r="L13937">
        <v>267.09718992299997</v>
      </c>
    </row>
    <row r="13938" spans="1:12">
      <c r="A13938">
        <v>3044</v>
      </c>
      <c r="B13938">
        <v>1986</v>
      </c>
      <c r="C13938">
        <v>5</v>
      </c>
      <c r="D13938">
        <v>0</v>
      </c>
      <c r="E13938">
        <v>0</v>
      </c>
      <c r="F13938">
        <v>1442.2959670400001</v>
      </c>
      <c r="G13938">
        <v>8.5229117639100003E-4</v>
      </c>
      <c r="H13938">
        <v>178.339654787</v>
      </c>
      <c r="I13938">
        <v>2808.6734983599999</v>
      </c>
      <c r="J13938">
        <v>622.80931681499999</v>
      </c>
      <c r="K13938">
        <v>224.05747160000001</v>
      </c>
      <c r="L13938">
        <v>112.02873580000001</v>
      </c>
    </row>
    <row r="13939" spans="1:12">
      <c r="A13939">
        <v>3044</v>
      </c>
      <c r="B13939">
        <v>1986</v>
      </c>
      <c r="C13939">
        <v>6</v>
      </c>
      <c r="D13939">
        <v>0</v>
      </c>
      <c r="E13939">
        <v>0</v>
      </c>
      <c r="F13939">
        <v>558.40124059699997</v>
      </c>
      <c r="G13939">
        <v>9.5705247300700001E-4</v>
      </c>
      <c r="H13939">
        <v>103.316245971</v>
      </c>
      <c r="I13939">
        <v>1570.5296394699999</v>
      </c>
      <c r="J13939">
        <v>742.94017641799996</v>
      </c>
      <c r="K13939">
        <v>204.86986325000001</v>
      </c>
      <c r="L13939">
        <v>102.434931625</v>
      </c>
    </row>
    <row r="13940" spans="1:12">
      <c r="A13940">
        <v>3044</v>
      </c>
      <c r="B13940">
        <v>1986</v>
      </c>
      <c r="C13940">
        <v>7</v>
      </c>
      <c r="D13940">
        <v>0</v>
      </c>
      <c r="E13940">
        <v>0</v>
      </c>
      <c r="F13940">
        <v>647.55914152699995</v>
      </c>
      <c r="G13940">
        <v>1.7258784251800001E-3</v>
      </c>
      <c r="H13940">
        <v>140.526639609</v>
      </c>
      <c r="I13940">
        <v>1089.4821274799999</v>
      </c>
      <c r="J13940">
        <v>922.49287024800003</v>
      </c>
      <c r="K13940">
        <v>287.330802855</v>
      </c>
      <c r="L13940">
        <v>143.665401428</v>
      </c>
    </row>
    <row r="13941" spans="1:12">
      <c r="A13941">
        <v>3044</v>
      </c>
      <c r="B13941">
        <v>1986</v>
      </c>
      <c r="C13941">
        <v>8</v>
      </c>
      <c r="D13941">
        <v>0</v>
      </c>
      <c r="E13941">
        <v>0</v>
      </c>
      <c r="F13941">
        <v>519.522896436</v>
      </c>
      <c r="G13941">
        <v>9.8023581437800002E-4</v>
      </c>
      <c r="H13941">
        <v>114.932332679</v>
      </c>
      <c r="I13941">
        <v>781.65535950000003</v>
      </c>
      <c r="J13941">
        <v>776.97858156100006</v>
      </c>
      <c r="K13941">
        <v>225.068489081</v>
      </c>
      <c r="L13941">
        <v>112.53424454</v>
      </c>
    </row>
    <row r="13942" spans="1:12">
      <c r="A13942">
        <v>3044</v>
      </c>
      <c r="B13942">
        <v>1986</v>
      </c>
      <c r="C13942">
        <v>9</v>
      </c>
      <c r="D13942">
        <v>593.04638016000001</v>
      </c>
      <c r="E13942">
        <v>2.6080545443800001E-3</v>
      </c>
      <c r="F13942">
        <v>430.35535202699998</v>
      </c>
      <c r="G13942">
        <v>20.640256672</v>
      </c>
      <c r="H13942">
        <v>95.462396607000002</v>
      </c>
      <c r="I13942">
        <v>962.30435049799996</v>
      </c>
      <c r="J13942">
        <v>798.40824981599997</v>
      </c>
      <c r="K13942">
        <v>179.045020575</v>
      </c>
      <c r="L13942">
        <v>89.576503489000004</v>
      </c>
    </row>
    <row r="13943" spans="1:12">
      <c r="A13943">
        <v>3044</v>
      </c>
      <c r="B13943">
        <v>1986</v>
      </c>
      <c r="C13943">
        <v>10</v>
      </c>
      <c r="D13943">
        <v>0</v>
      </c>
      <c r="E13943">
        <v>0</v>
      </c>
      <c r="F13943">
        <v>383.29082865100003</v>
      </c>
      <c r="G13943">
        <v>5.4573954066099997E-4</v>
      </c>
      <c r="H13943">
        <v>84.966458309700002</v>
      </c>
      <c r="I13943">
        <v>663.20566427599999</v>
      </c>
      <c r="J13943">
        <v>623.16261928899996</v>
      </c>
      <c r="K13943">
        <v>161.525241472</v>
      </c>
      <c r="L13943">
        <v>80.762620736200006</v>
      </c>
    </row>
    <row r="13944" spans="1:12">
      <c r="A13944">
        <v>3044</v>
      </c>
      <c r="B13944">
        <v>1986</v>
      </c>
      <c r="C13944">
        <v>11</v>
      </c>
      <c r="D13944">
        <v>1881.7817832000001</v>
      </c>
      <c r="E13944">
        <v>1.12799543416E-2</v>
      </c>
      <c r="F13944">
        <v>406.22306053099999</v>
      </c>
      <c r="G13944">
        <v>87.313721493399996</v>
      </c>
      <c r="H13944">
        <v>85.042251536500004</v>
      </c>
      <c r="I13944">
        <v>1245.2414061699999</v>
      </c>
      <c r="J13944">
        <v>1932.1217254400001</v>
      </c>
      <c r="K13944">
        <v>179.111247276</v>
      </c>
      <c r="L13944">
        <v>90.2809543969</v>
      </c>
    </row>
    <row r="13945" spans="1:12">
      <c r="A13945">
        <v>3044</v>
      </c>
      <c r="B13945">
        <v>1986</v>
      </c>
      <c r="C13945">
        <v>12</v>
      </c>
      <c r="D13945">
        <v>159.66633311999999</v>
      </c>
      <c r="E13945">
        <v>0</v>
      </c>
      <c r="F13945">
        <v>292.52945838099998</v>
      </c>
      <c r="G13945">
        <v>5.4161144319099996</v>
      </c>
      <c r="H13945">
        <v>61.487250701299999</v>
      </c>
      <c r="I13945">
        <v>1080.1630748699999</v>
      </c>
      <c r="J13945">
        <v>451.30671286500001</v>
      </c>
      <c r="K13945">
        <v>110.715723291</v>
      </c>
      <c r="L13945">
        <v>55.443770190999999</v>
      </c>
    </row>
    <row r="13946" spans="1:12">
      <c r="A13946">
        <v>3044</v>
      </c>
      <c r="B13946">
        <v>1987</v>
      </c>
      <c r="C13946">
        <v>1</v>
      </c>
      <c r="D13946">
        <v>1505.42542656</v>
      </c>
      <c r="E13946">
        <v>2.1754839395799999E-3</v>
      </c>
      <c r="F13946">
        <v>355.831725801</v>
      </c>
      <c r="G13946">
        <v>68.369026051600002</v>
      </c>
      <c r="H13946">
        <v>70.139744229900003</v>
      </c>
      <c r="I13946">
        <v>1455.4664324800001</v>
      </c>
      <c r="J13946">
        <v>1461.8849008899999</v>
      </c>
      <c r="K13946">
        <v>137.61723514600001</v>
      </c>
      <c r="L13946">
        <v>69.629350815199999</v>
      </c>
    </row>
    <row r="13947" spans="1:12">
      <c r="A13947">
        <v>3044</v>
      </c>
      <c r="B13947">
        <v>1987</v>
      </c>
      <c r="C13947">
        <v>2</v>
      </c>
      <c r="D13947">
        <v>775.52218944000003</v>
      </c>
      <c r="E13947">
        <v>0</v>
      </c>
      <c r="F13947">
        <v>205.40508335499999</v>
      </c>
      <c r="G13947">
        <v>31.815433229900002</v>
      </c>
      <c r="H13947">
        <v>42.642890788700001</v>
      </c>
      <c r="I13947">
        <v>1141.99392513</v>
      </c>
      <c r="J13947">
        <v>620.12991107899995</v>
      </c>
      <c r="K13947">
        <v>83.637772586400004</v>
      </c>
      <c r="L13947">
        <v>42.110253790199998</v>
      </c>
    </row>
    <row r="13948" spans="1:12">
      <c r="A13948">
        <v>3044</v>
      </c>
      <c r="B13948">
        <v>1987</v>
      </c>
      <c r="C13948">
        <v>3</v>
      </c>
      <c r="D13948">
        <v>1710.7107120000001</v>
      </c>
      <c r="E13948">
        <v>0</v>
      </c>
      <c r="F13948">
        <v>306.501616103</v>
      </c>
      <c r="G13948">
        <v>71.749787608199995</v>
      </c>
      <c r="H13948">
        <v>59.6223279811</v>
      </c>
      <c r="I13948">
        <v>1713.07687833</v>
      </c>
      <c r="J13948">
        <v>1352.97647908</v>
      </c>
      <c r="K13948">
        <v>127.879426907</v>
      </c>
      <c r="L13948">
        <v>65.056656485000005</v>
      </c>
    </row>
    <row r="13949" spans="1:12">
      <c r="A13949">
        <v>3044</v>
      </c>
      <c r="B13949">
        <v>1987</v>
      </c>
      <c r="C13949">
        <v>4</v>
      </c>
      <c r="D13949">
        <v>0</v>
      </c>
      <c r="E13949">
        <v>0</v>
      </c>
      <c r="F13949">
        <v>278.51771353399999</v>
      </c>
      <c r="G13949">
        <v>2.8931101414600001E-4</v>
      </c>
      <c r="H13949">
        <v>59.249409319400002</v>
      </c>
      <c r="I13949">
        <v>830.62111790400002</v>
      </c>
      <c r="J13949">
        <v>484.347578091</v>
      </c>
      <c r="K13949">
        <v>104.321690651</v>
      </c>
      <c r="L13949">
        <v>52.160845325300002</v>
      </c>
    </row>
    <row r="13950" spans="1:12">
      <c r="A13950">
        <v>3044</v>
      </c>
      <c r="B13950">
        <v>1987</v>
      </c>
      <c r="C13950">
        <v>5</v>
      </c>
      <c r="D13950">
        <v>0</v>
      </c>
      <c r="E13950">
        <v>0</v>
      </c>
      <c r="F13950">
        <v>234.72633003000001</v>
      </c>
      <c r="G13950">
        <v>2.6779869881899998E-4</v>
      </c>
      <c r="H13950">
        <v>51.667481348700001</v>
      </c>
      <c r="I13950">
        <v>634.08118278799998</v>
      </c>
      <c r="J13950">
        <v>561.69167885499996</v>
      </c>
      <c r="K13950">
        <v>112.931440631</v>
      </c>
      <c r="L13950">
        <v>56.465720315299997</v>
      </c>
    </row>
    <row r="13951" spans="1:12">
      <c r="A13951">
        <v>3044</v>
      </c>
      <c r="B13951">
        <v>1987</v>
      </c>
      <c r="C13951">
        <v>6</v>
      </c>
      <c r="D13951">
        <v>0</v>
      </c>
      <c r="E13951">
        <v>0</v>
      </c>
      <c r="F13951">
        <v>317.41693985500001</v>
      </c>
      <c r="G13951">
        <v>5.0133564355299995E-4</v>
      </c>
      <c r="H13951">
        <v>70.429040132300003</v>
      </c>
      <c r="I13951">
        <v>550.20812992000003</v>
      </c>
      <c r="J13951">
        <v>638.92958754000006</v>
      </c>
      <c r="K13951">
        <v>143.190765177</v>
      </c>
      <c r="L13951">
        <v>71.595382588700005</v>
      </c>
    </row>
    <row r="13952" spans="1:12">
      <c r="A13952">
        <v>3044</v>
      </c>
      <c r="B13952">
        <v>1987</v>
      </c>
      <c r="C13952">
        <v>7</v>
      </c>
      <c r="D13952">
        <v>0</v>
      </c>
      <c r="E13952">
        <v>0</v>
      </c>
      <c r="F13952">
        <v>425.91573833699999</v>
      </c>
      <c r="G13952">
        <v>9.3638936129000002E-4</v>
      </c>
      <c r="H13952">
        <v>94.527061442100006</v>
      </c>
      <c r="I13952">
        <v>582.90586460099996</v>
      </c>
      <c r="J13952">
        <v>796.99439716799998</v>
      </c>
      <c r="K13952">
        <v>202.69500109500001</v>
      </c>
      <c r="L13952">
        <v>101.347500548</v>
      </c>
    </row>
    <row r="13953" spans="1:12">
      <c r="A13953">
        <v>3044</v>
      </c>
      <c r="B13953">
        <v>1987</v>
      </c>
      <c r="C13953">
        <v>8</v>
      </c>
      <c r="D13953">
        <v>0</v>
      </c>
      <c r="E13953">
        <v>0</v>
      </c>
      <c r="F13953">
        <v>588.22752980300004</v>
      </c>
      <c r="G13953">
        <v>1.39015552888E-3</v>
      </c>
      <c r="H13953">
        <v>130.66008501799999</v>
      </c>
      <c r="I13953">
        <v>604.51809726199997</v>
      </c>
      <c r="J13953">
        <v>850.50509054400004</v>
      </c>
      <c r="K13953">
        <v>259.019643401</v>
      </c>
      <c r="L13953">
        <v>129.50982170099999</v>
      </c>
    </row>
    <row r="13954" spans="1:12">
      <c r="A13954">
        <v>3044</v>
      </c>
      <c r="B13954">
        <v>1987</v>
      </c>
      <c r="C13954">
        <v>9</v>
      </c>
      <c r="D13954">
        <v>0</v>
      </c>
      <c r="E13954">
        <v>0</v>
      </c>
      <c r="F13954">
        <v>458.83921511199998</v>
      </c>
      <c r="G13954">
        <v>7.1571180440899997E-4</v>
      </c>
      <c r="H13954">
        <v>101.95571649999999</v>
      </c>
      <c r="I13954">
        <v>546.81467937599996</v>
      </c>
      <c r="J13954">
        <v>690.12127544700002</v>
      </c>
      <c r="K13954">
        <v>194.52812737599999</v>
      </c>
      <c r="L13954">
        <v>97.264063687900006</v>
      </c>
    </row>
    <row r="13955" spans="1:12">
      <c r="A13955">
        <v>3044</v>
      </c>
      <c r="B13955">
        <v>1987</v>
      </c>
      <c r="C13955">
        <v>10</v>
      </c>
      <c r="D13955">
        <v>5189.1558263999996</v>
      </c>
      <c r="E13955">
        <v>1.0977678339400001</v>
      </c>
      <c r="F13955">
        <v>512.35796742000002</v>
      </c>
      <c r="G13955">
        <v>263.64922084</v>
      </c>
      <c r="H13955">
        <v>101.642271502</v>
      </c>
      <c r="I13955">
        <v>1427.9421874499999</v>
      </c>
      <c r="J13955">
        <v>3919.6773748700002</v>
      </c>
      <c r="K13955">
        <v>296.051366304</v>
      </c>
      <c r="L13955">
        <v>154.65580216500001</v>
      </c>
    </row>
    <row r="13956" spans="1:12">
      <c r="A13956">
        <v>3044</v>
      </c>
      <c r="B13956">
        <v>1987</v>
      </c>
      <c r="C13956">
        <v>11</v>
      </c>
      <c r="D13956">
        <v>638.66533247999996</v>
      </c>
      <c r="E13956">
        <v>3.0441503074299998E-2</v>
      </c>
      <c r="F13956">
        <v>1148.9765746600001</v>
      </c>
      <c r="G13956">
        <v>26.004148284500001</v>
      </c>
      <c r="H13956">
        <v>157.74634142100001</v>
      </c>
      <c r="I13956">
        <v>2621.0127395200002</v>
      </c>
      <c r="J13956">
        <v>724.22013885599995</v>
      </c>
      <c r="K13956">
        <v>222.02681831699999</v>
      </c>
      <c r="L13956">
        <v>113.717622135</v>
      </c>
    </row>
    <row r="13957" spans="1:12">
      <c r="A13957">
        <v>3044</v>
      </c>
      <c r="B13957">
        <v>1987</v>
      </c>
      <c r="C13957">
        <v>12</v>
      </c>
      <c r="D13957">
        <v>5759.3927303999999</v>
      </c>
      <c r="E13957">
        <v>0.76773239397100002</v>
      </c>
      <c r="F13957">
        <v>1820.39735868</v>
      </c>
      <c r="G13957">
        <v>273.57392954099998</v>
      </c>
      <c r="H13957">
        <v>218.815540868</v>
      </c>
      <c r="I13957">
        <v>3661.63011775</v>
      </c>
      <c r="J13957">
        <v>3726.0122415800001</v>
      </c>
      <c r="K13957">
        <v>467.55615373900002</v>
      </c>
      <c r="L13957">
        <v>251.90699998400001</v>
      </c>
    </row>
    <row r="13958" spans="1:12">
      <c r="A13958">
        <v>3044</v>
      </c>
      <c r="B13958">
        <v>1988</v>
      </c>
      <c r="C13958">
        <v>1</v>
      </c>
      <c r="D13958">
        <v>3455.6356382399999</v>
      </c>
      <c r="E13958">
        <v>0.220753308329</v>
      </c>
      <c r="F13958">
        <v>1841.26399545</v>
      </c>
      <c r="G13958">
        <v>159.36227492800001</v>
      </c>
      <c r="H13958">
        <v>208.66899418</v>
      </c>
      <c r="I13958">
        <v>3246.1555952799999</v>
      </c>
      <c r="J13958">
        <v>2268.5811795099999</v>
      </c>
      <c r="K13958">
        <v>399.83262952000001</v>
      </c>
      <c r="L13958">
        <v>213.57455918700001</v>
      </c>
    </row>
    <row r="13959" spans="1:12">
      <c r="A13959">
        <v>3044</v>
      </c>
      <c r="B13959">
        <v>1988</v>
      </c>
      <c r="C13959">
        <v>2</v>
      </c>
      <c r="D13959">
        <v>3809.1825187200002</v>
      </c>
      <c r="E13959">
        <v>4.6319850481599999E-2</v>
      </c>
      <c r="F13959">
        <v>1494.58329273</v>
      </c>
      <c r="G13959">
        <v>179.46572252300001</v>
      </c>
      <c r="H13959">
        <v>177.42288392200001</v>
      </c>
      <c r="I13959">
        <v>2762.7979154</v>
      </c>
      <c r="J13959">
        <v>2960.7514195600002</v>
      </c>
      <c r="K13959">
        <v>402.22633728400001</v>
      </c>
      <c r="L13959">
        <v>216.41638520399999</v>
      </c>
    </row>
    <row r="13960" spans="1:12">
      <c r="A13960">
        <v>3044</v>
      </c>
      <c r="B13960">
        <v>1988</v>
      </c>
      <c r="C13960">
        <v>3</v>
      </c>
      <c r="D13960">
        <v>0</v>
      </c>
      <c r="E13960">
        <v>0</v>
      </c>
      <c r="F13960">
        <v>1545.70840509</v>
      </c>
      <c r="G13960">
        <v>1.1085577009E-2</v>
      </c>
      <c r="H13960">
        <v>187.46300783000001</v>
      </c>
      <c r="I13960">
        <v>2793.3868432999998</v>
      </c>
      <c r="J13960">
        <v>594.95271042000002</v>
      </c>
      <c r="K13960">
        <v>236.75197067400001</v>
      </c>
      <c r="L13960">
        <v>118.375985337</v>
      </c>
    </row>
    <row r="13961" spans="1:12">
      <c r="A13961">
        <v>3044</v>
      </c>
      <c r="B13961">
        <v>1988</v>
      </c>
      <c r="C13961">
        <v>4</v>
      </c>
      <c r="D13961">
        <v>3695.13513792</v>
      </c>
      <c r="E13961">
        <v>2.7402136080599999E-2</v>
      </c>
      <c r="F13961">
        <v>1087.0579330099999</v>
      </c>
      <c r="G13961">
        <v>162.76866353599999</v>
      </c>
      <c r="H13961">
        <v>159.386336073</v>
      </c>
      <c r="I13961">
        <v>2908.1418539699998</v>
      </c>
      <c r="J13961">
        <v>2723.34240946</v>
      </c>
      <c r="K13961">
        <v>321.36610067999999</v>
      </c>
      <c r="L13961">
        <v>169.861737686</v>
      </c>
    </row>
    <row r="13962" spans="1:12">
      <c r="A13962">
        <v>3044</v>
      </c>
      <c r="B13962">
        <v>1988</v>
      </c>
      <c r="C13962">
        <v>5</v>
      </c>
      <c r="D13962">
        <v>0</v>
      </c>
      <c r="E13962">
        <v>0</v>
      </c>
      <c r="F13962">
        <v>884.18616381499999</v>
      </c>
      <c r="G13962">
        <v>2.60430745568E-3</v>
      </c>
      <c r="H13962">
        <v>146.82269913900001</v>
      </c>
      <c r="I13962">
        <v>2203.0514324800001</v>
      </c>
      <c r="J13962">
        <v>786.86660868199999</v>
      </c>
      <c r="K13962">
        <v>256.05449429800001</v>
      </c>
      <c r="L13962">
        <v>128.027247149</v>
      </c>
    </row>
    <row r="13963" spans="1:12">
      <c r="A13963">
        <v>3044</v>
      </c>
      <c r="B13963">
        <v>1988</v>
      </c>
      <c r="C13963">
        <v>6</v>
      </c>
      <c r="D13963">
        <v>0</v>
      </c>
      <c r="E13963">
        <v>0</v>
      </c>
      <c r="F13963">
        <v>610.29085403600004</v>
      </c>
      <c r="G13963">
        <v>1.5095973286400001E-3</v>
      </c>
      <c r="H13963">
        <v>128.33529168000001</v>
      </c>
      <c r="I13963">
        <v>1267.62601748</v>
      </c>
      <c r="J13963">
        <v>893.69723986500003</v>
      </c>
      <c r="K13963">
        <v>254.70396257799999</v>
      </c>
      <c r="L13963">
        <v>127.35198128899999</v>
      </c>
    </row>
    <row r="13964" spans="1:12">
      <c r="A13964">
        <v>3044</v>
      </c>
      <c r="B13964">
        <v>1988</v>
      </c>
      <c r="C13964">
        <v>7</v>
      </c>
      <c r="D13964">
        <v>0</v>
      </c>
      <c r="E13964">
        <v>0</v>
      </c>
      <c r="F13964">
        <v>556.71816362000004</v>
      </c>
      <c r="G13964">
        <v>1.19124480201E-3</v>
      </c>
      <c r="H13964">
        <v>122.54863938</v>
      </c>
      <c r="I13964">
        <v>860.462551254</v>
      </c>
      <c r="J13964">
        <v>860.91103031199998</v>
      </c>
      <c r="K13964">
        <v>236.92525633</v>
      </c>
      <c r="L13964">
        <v>118.462628165</v>
      </c>
    </row>
    <row r="13965" spans="1:12">
      <c r="A13965">
        <v>3044</v>
      </c>
      <c r="B13965">
        <v>1988</v>
      </c>
      <c r="C13965">
        <v>8</v>
      </c>
      <c r="D13965">
        <v>0</v>
      </c>
      <c r="E13965">
        <v>0</v>
      </c>
      <c r="F13965">
        <v>488.86346516200001</v>
      </c>
      <c r="G13965">
        <v>9.3305988156400005E-4</v>
      </c>
      <c r="H13965">
        <v>108.42152217500001</v>
      </c>
      <c r="I13965">
        <v>680.12340677099996</v>
      </c>
      <c r="J13965">
        <v>813.408815119</v>
      </c>
      <c r="K13965">
        <v>215.11085349000001</v>
      </c>
      <c r="L13965">
        <v>107.55542674500001</v>
      </c>
    </row>
    <row r="13966" spans="1:12">
      <c r="A13966">
        <v>3044</v>
      </c>
      <c r="B13966">
        <v>1988</v>
      </c>
      <c r="C13966">
        <v>9</v>
      </c>
      <c r="D13966">
        <v>0</v>
      </c>
      <c r="E13966">
        <v>0</v>
      </c>
      <c r="F13966">
        <v>438.60901735700003</v>
      </c>
      <c r="G13966">
        <v>7.6598214301800002E-4</v>
      </c>
      <c r="H13966">
        <v>97.428003982199996</v>
      </c>
      <c r="I13966">
        <v>565.928129023</v>
      </c>
      <c r="J13966">
        <v>696.679401837</v>
      </c>
      <c r="K13966">
        <v>187.687035485</v>
      </c>
      <c r="L13966">
        <v>93.843517742399996</v>
      </c>
    </row>
    <row r="13967" spans="1:12">
      <c r="A13967">
        <v>3044</v>
      </c>
      <c r="B13967">
        <v>1988</v>
      </c>
      <c r="C13967">
        <v>10</v>
      </c>
      <c r="D13967">
        <v>0</v>
      </c>
      <c r="E13967">
        <v>0</v>
      </c>
      <c r="F13967">
        <v>295.43777267899998</v>
      </c>
      <c r="G13967" s="1">
        <v>2.8508751686900002E-4</v>
      </c>
      <c r="H13967">
        <v>65.659883776800001</v>
      </c>
      <c r="I13967">
        <v>452.30568985899998</v>
      </c>
      <c r="J13967">
        <v>520.91866550899999</v>
      </c>
      <c r="K13967">
        <v>121.762462332</v>
      </c>
      <c r="L13967">
        <v>60.881231166200003</v>
      </c>
    </row>
    <row r="13968" spans="1:12">
      <c r="A13968">
        <v>3044</v>
      </c>
      <c r="B13968">
        <v>1988</v>
      </c>
      <c r="C13968">
        <v>11</v>
      </c>
      <c r="D13968">
        <v>490.40373743999999</v>
      </c>
      <c r="E13968">
        <v>0</v>
      </c>
      <c r="F13968">
        <v>178.687998623</v>
      </c>
      <c r="G13968">
        <v>17.853283143599999</v>
      </c>
      <c r="H13968">
        <v>39.638288961800001</v>
      </c>
      <c r="I13968">
        <v>744.43609906200004</v>
      </c>
      <c r="J13968">
        <v>481.209411768</v>
      </c>
      <c r="K13968">
        <v>76.802673920199993</v>
      </c>
      <c r="L13968">
        <v>38.426590929</v>
      </c>
    </row>
    <row r="13969" spans="1:12">
      <c r="A13969">
        <v>3044</v>
      </c>
      <c r="B13969">
        <v>1988</v>
      </c>
      <c r="C13969">
        <v>12</v>
      </c>
      <c r="D13969">
        <v>5120.7273979199999</v>
      </c>
      <c r="E13969">
        <v>0.27975684003599999</v>
      </c>
      <c r="F13969">
        <v>695.51255133200004</v>
      </c>
      <c r="G13969">
        <v>231.08028071800001</v>
      </c>
      <c r="H13969">
        <v>113.85781619700001</v>
      </c>
      <c r="I13969">
        <v>2167.8237538600001</v>
      </c>
      <c r="J13969">
        <v>3779.9022277700001</v>
      </c>
      <c r="K13969">
        <v>268.612430846</v>
      </c>
      <c r="L13969">
        <v>141.948306909</v>
      </c>
    </row>
    <row r="13970" spans="1:12">
      <c r="A13970">
        <v>3044</v>
      </c>
      <c r="B13970">
        <v>1989</v>
      </c>
      <c r="C13970">
        <v>1</v>
      </c>
      <c r="D13970">
        <v>319.33266623999998</v>
      </c>
      <c r="E13970">
        <v>0</v>
      </c>
      <c r="F13970">
        <v>642.190211944</v>
      </c>
      <c r="G13970">
        <v>6.02719368105</v>
      </c>
      <c r="H13970">
        <v>95.753925670599997</v>
      </c>
      <c r="I13970">
        <v>2201.2935719100001</v>
      </c>
      <c r="J13970">
        <v>434.77822352200002</v>
      </c>
      <c r="K13970">
        <v>148.94220384499999</v>
      </c>
      <c r="L13970">
        <v>75.473588046100005</v>
      </c>
    </row>
    <row r="13971" spans="1:12">
      <c r="A13971">
        <v>3044</v>
      </c>
      <c r="B13971">
        <v>1989</v>
      </c>
      <c r="C13971">
        <v>2</v>
      </c>
      <c r="D13971">
        <v>3831.9919948800002</v>
      </c>
      <c r="E13971">
        <v>0.27376556111099998</v>
      </c>
      <c r="F13971">
        <v>980.44513237599995</v>
      </c>
      <c r="G13971">
        <v>178.07836408899999</v>
      </c>
      <c r="H13971">
        <v>121.597163231</v>
      </c>
      <c r="I13971">
        <v>2111.13371233</v>
      </c>
      <c r="J13971">
        <v>2665.9063146100002</v>
      </c>
      <c r="K13971">
        <v>258.66235563599997</v>
      </c>
      <c r="L13971">
        <v>139.10021378600001</v>
      </c>
    </row>
    <row r="13972" spans="1:12">
      <c r="A13972">
        <v>3044</v>
      </c>
      <c r="B13972">
        <v>1989</v>
      </c>
      <c r="C13972">
        <v>3</v>
      </c>
      <c r="D13972">
        <v>250.90423776</v>
      </c>
      <c r="E13972">
        <v>0</v>
      </c>
      <c r="F13972">
        <v>567.273629013</v>
      </c>
      <c r="G13972">
        <v>10.231472807899999</v>
      </c>
      <c r="H13972">
        <v>88.991840029800002</v>
      </c>
      <c r="I13972">
        <v>2050.6655622399999</v>
      </c>
      <c r="J13972">
        <v>481.84153638999999</v>
      </c>
      <c r="K13972">
        <v>141.228166007</v>
      </c>
      <c r="L13972">
        <v>71.023652400100005</v>
      </c>
    </row>
    <row r="13973" spans="1:12">
      <c r="A13973">
        <v>3044</v>
      </c>
      <c r="B13973">
        <v>1989</v>
      </c>
      <c r="C13973">
        <v>4</v>
      </c>
      <c r="D13973">
        <v>0</v>
      </c>
      <c r="E13973">
        <v>0</v>
      </c>
      <c r="F13973">
        <v>349.87212774900001</v>
      </c>
      <c r="G13973">
        <v>3.9258120356500001E-4</v>
      </c>
      <c r="H13973">
        <v>71.781044851999994</v>
      </c>
      <c r="I13973">
        <v>1195.6038100599999</v>
      </c>
      <c r="J13973">
        <v>558.24163951100002</v>
      </c>
      <c r="K13973">
        <v>140.01965544800001</v>
      </c>
      <c r="L13973">
        <v>70.009827724100006</v>
      </c>
    </row>
    <row r="13974" spans="1:12">
      <c r="A13974">
        <v>3044</v>
      </c>
      <c r="B13974">
        <v>1989</v>
      </c>
      <c r="C13974">
        <v>5</v>
      </c>
      <c r="D13974">
        <v>34.214214239999997</v>
      </c>
      <c r="E13974">
        <v>0</v>
      </c>
      <c r="F13974">
        <v>308.45362721700002</v>
      </c>
      <c r="G13974">
        <v>3.6059375357500002E-4</v>
      </c>
      <c r="H13974">
        <v>67.535358225099998</v>
      </c>
      <c r="I13974">
        <v>872.398825311</v>
      </c>
      <c r="J13974">
        <v>663.37712919199998</v>
      </c>
      <c r="K13974">
        <v>136.866959154</v>
      </c>
      <c r="L13974">
        <v>68.440303074900001</v>
      </c>
    </row>
    <row r="13975" spans="1:12">
      <c r="A13975">
        <v>3044</v>
      </c>
      <c r="B13975">
        <v>1989</v>
      </c>
      <c r="C13975">
        <v>6</v>
      </c>
      <c r="D13975">
        <v>0</v>
      </c>
      <c r="E13975">
        <v>0</v>
      </c>
      <c r="F13975">
        <v>355.491824065</v>
      </c>
      <c r="G13975">
        <v>7.6430395033699999E-4</v>
      </c>
      <c r="H13975">
        <v>78.763548071100004</v>
      </c>
      <c r="I13975">
        <v>686.31961526600003</v>
      </c>
      <c r="J13975">
        <v>777.12760851400003</v>
      </c>
      <c r="K13975">
        <v>168.62297671499999</v>
      </c>
      <c r="L13975">
        <v>84.311488357399995</v>
      </c>
    </row>
    <row r="13976" spans="1:12">
      <c r="A13976">
        <v>3044</v>
      </c>
      <c r="B13976">
        <v>1989</v>
      </c>
      <c r="C13976">
        <v>7</v>
      </c>
      <c r="D13976">
        <v>0</v>
      </c>
      <c r="E13976">
        <v>0</v>
      </c>
      <c r="F13976">
        <v>571.45878354800004</v>
      </c>
      <c r="G13976">
        <v>1.4825830785700001E-3</v>
      </c>
      <c r="H13976">
        <v>126.904644248</v>
      </c>
      <c r="I13976">
        <v>700.49790715500001</v>
      </c>
      <c r="J13976">
        <v>922.61560237900005</v>
      </c>
      <c r="K13976">
        <v>253.61550867599999</v>
      </c>
      <c r="L13976">
        <v>126.807754338</v>
      </c>
    </row>
    <row r="13977" spans="1:12">
      <c r="A13977">
        <v>3044</v>
      </c>
      <c r="B13977">
        <v>1989</v>
      </c>
      <c r="C13977">
        <v>8</v>
      </c>
      <c r="D13977">
        <v>0</v>
      </c>
      <c r="E13977">
        <v>0</v>
      </c>
      <c r="F13977">
        <v>552.13588165700003</v>
      </c>
      <c r="G13977">
        <v>1.25254619884E-3</v>
      </c>
      <c r="H13977">
        <v>122.656644732</v>
      </c>
      <c r="I13977">
        <v>634.69070497500002</v>
      </c>
      <c r="J13977">
        <v>852.87698676399998</v>
      </c>
      <c r="K13977">
        <v>239.824965088</v>
      </c>
      <c r="L13977">
        <v>119.912482544</v>
      </c>
    </row>
    <row r="13978" spans="1:12">
      <c r="A13978">
        <v>3044</v>
      </c>
      <c r="B13978">
        <v>1989</v>
      </c>
      <c r="C13978">
        <v>9</v>
      </c>
      <c r="D13978">
        <v>0</v>
      </c>
      <c r="E13978">
        <v>0</v>
      </c>
      <c r="F13978">
        <v>455.546063597</v>
      </c>
      <c r="G13978">
        <v>7.9637826040200002E-4</v>
      </c>
      <c r="H13978">
        <v>101.18904496899999</v>
      </c>
      <c r="I13978">
        <v>557.74040900199998</v>
      </c>
      <c r="J13978">
        <v>740.65066712800001</v>
      </c>
      <c r="K13978">
        <v>200.54913497999999</v>
      </c>
      <c r="L13978">
        <v>100.27456749</v>
      </c>
    </row>
    <row r="13979" spans="1:12">
      <c r="A13979">
        <v>3044</v>
      </c>
      <c r="B13979">
        <v>1989</v>
      </c>
      <c r="C13979">
        <v>10</v>
      </c>
      <c r="D13979">
        <v>467.59426128000001</v>
      </c>
      <c r="E13979">
        <v>0</v>
      </c>
      <c r="F13979">
        <v>342.99935422499999</v>
      </c>
      <c r="G13979">
        <v>17.451650841199999</v>
      </c>
      <c r="H13979">
        <v>76.177053944899995</v>
      </c>
      <c r="I13979">
        <v>760.24045767899997</v>
      </c>
      <c r="J13979">
        <v>747.06137364000006</v>
      </c>
      <c r="K13979">
        <v>146.17874764999999</v>
      </c>
      <c r="L13979">
        <v>73.100072076800004</v>
      </c>
    </row>
    <row r="13980" spans="1:12">
      <c r="A13980">
        <v>3044</v>
      </c>
      <c r="B13980">
        <v>1989</v>
      </c>
      <c r="C13980">
        <v>11</v>
      </c>
      <c r="D13980">
        <v>0</v>
      </c>
      <c r="E13980">
        <v>0</v>
      </c>
      <c r="F13980">
        <v>305.72010379400001</v>
      </c>
      <c r="G13980">
        <v>4.4902983639900001E-4</v>
      </c>
      <c r="H13980">
        <v>67.885159704100005</v>
      </c>
      <c r="I13980">
        <v>532.98188717599999</v>
      </c>
      <c r="J13980">
        <v>557.61568967899996</v>
      </c>
      <c r="K13980">
        <v>132.72440082</v>
      </c>
      <c r="L13980">
        <v>66.362200409899998</v>
      </c>
    </row>
    <row r="13981" spans="1:12">
      <c r="A13981">
        <v>3044</v>
      </c>
      <c r="B13981">
        <v>1989</v>
      </c>
      <c r="C13981">
        <v>12</v>
      </c>
      <c r="D13981">
        <v>0</v>
      </c>
      <c r="E13981">
        <v>0</v>
      </c>
      <c r="F13981">
        <v>232.805103151</v>
      </c>
      <c r="G13981" s="1">
        <v>1.6030728609399999E-4</v>
      </c>
      <c r="H13981">
        <v>51.735672987900003</v>
      </c>
      <c r="I13981">
        <v>456.53175233799999</v>
      </c>
      <c r="J13981">
        <v>461.140348733</v>
      </c>
      <c r="K13981">
        <v>96.433793996199995</v>
      </c>
      <c r="L13981">
        <v>48.216896998099998</v>
      </c>
    </row>
    <row r="13982" spans="1:12">
      <c r="A13982">
        <v>3044</v>
      </c>
      <c r="B13982">
        <v>1990</v>
      </c>
      <c r="C13982">
        <v>1</v>
      </c>
      <c r="D13982">
        <v>2258.1381398399999</v>
      </c>
      <c r="E13982">
        <v>9.7490200550600006E-3</v>
      </c>
      <c r="F13982">
        <v>246.69686458499999</v>
      </c>
      <c r="G13982">
        <v>103.049202646</v>
      </c>
      <c r="H13982">
        <v>50.323834301399998</v>
      </c>
      <c r="I13982">
        <v>1426.85550936</v>
      </c>
      <c r="J13982">
        <v>1784.2099371500001</v>
      </c>
      <c r="K13982">
        <v>108.291322213</v>
      </c>
      <c r="L13982">
        <v>54.912451910500003</v>
      </c>
    </row>
    <row r="13983" spans="1:12">
      <c r="A13983">
        <v>3044</v>
      </c>
      <c r="B13983">
        <v>1990</v>
      </c>
      <c r="C13983">
        <v>2</v>
      </c>
      <c r="D13983">
        <v>3592.4924952000001</v>
      </c>
      <c r="E13983">
        <v>0.23697324213599999</v>
      </c>
      <c r="F13983">
        <v>648.94990547800001</v>
      </c>
      <c r="G13983">
        <v>172.922888159</v>
      </c>
      <c r="H13983">
        <v>93.878141057199997</v>
      </c>
      <c r="I13983">
        <v>1713.7412843899999</v>
      </c>
      <c r="J13983">
        <v>2819.8956578299999</v>
      </c>
      <c r="K13983">
        <v>203.71888112299999</v>
      </c>
      <c r="L13983">
        <v>107.983821629</v>
      </c>
    </row>
    <row r="13984" spans="1:12">
      <c r="A13984">
        <v>3044</v>
      </c>
      <c r="B13984">
        <v>1990</v>
      </c>
      <c r="C13984">
        <v>3</v>
      </c>
      <c r="D13984">
        <v>0</v>
      </c>
      <c r="E13984">
        <v>0</v>
      </c>
      <c r="F13984">
        <v>528.28716895100001</v>
      </c>
      <c r="G13984">
        <v>3.7438929735199998E-3</v>
      </c>
      <c r="H13984">
        <v>84.016120861499999</v>
      </c>
      <c r="I13984">
        <v>1825.2496868400001</v>
      </c>
      <c r="J13984">
        <v>421.76472588799999</v>
      </c>
      <c r="K13984">
        <v>138.77216416499999</v>
      </c>
      <c r="L13984">
        <v>69.386082082599998</v>
      </c>
    </row>
    <row r="13985" spans="1:12">
      <c r="A13985">
        <v>3044</v>
      </c>
      <c r="B13985">
        <v>1990</v>
      </c>
      <c r="C13985">
        <v>4</v>
      </c>
      <c r="D13985">
        <v>718.49849903999996</v>
      </c>
      <c r="E13985">
        <v>0</v>
      </c>
      <c r="F13985">
        <v>282.09429128400001</v>
      </c>
      <c r="G13985">
        <v>27.4150582718</v>
      </c>
      <c r="H13985">
        <v>55.253501870100003</v>
      </c>
      <c r="I13985">
        <v>1582.23750599</v>
      </c>
      <c r="J13985">
        <v>611.54077553399998</v>
      </c>
      <c r="K13985">
        <v>105.631428271</v>
      </c>
      <c r="L13985">
        <v>53.282355631199998</v>
      </c>
    </row>
    <row r="13986" spans="1:12">
      <c r="A13986">
        <v>3044</v>
      </c>
      <c r="B13986">
        <v>1990</v>
      </c>
      <c r="C13986">
        <v>5</v>
      </c>
      <c r="D13986">
        <v>718.49849903999996</v>
      </c>
      <c r="E13986">
        <v>2.6080545443800001E-3</v>
      </c>
      <c r="F13986">
        <v>347.39698411299997</v>
      </c>
      <c r="G13986">
        <v>28.483725699800001</v>
      </c>
      <c r="H13986">
        <v>75.083821451099993</v>
      </c>
      <c r="I13986">
        <v>1247.6412662499999</v>
      </c>
      <c r="J13986">
        <v>1082.2508763599999</v>
      </c>
      <c r="K13986">
        <v>157.300029647</v>
      </c>
      <c r="L13986">
        <v>78.8409559575</v>
      </c>
    </row>
    <row r="13987" spans="1:12">
      <c r="A13987">
        <v>3044</v>
      </c>
      <c r="B13987">
        <v>1990</v>
      </c>
      <c r="C13987">
        <v>6</v>
      </c>
      <c r="D13987">
        <v>0</v>
      </c>
      <c r="E13987">
        <v>0</v>
      </c>
      <c r="F13987">
        <v>513.26104353400001</v>
      </c>
      <c r="G13987">
        <v>2.4894213999599999E-3</v>
      </c>
      <c r="H13987">
        <v>112.553835014</v>
      </c>
      <c r="I13987">
        <v>1008.40563882</v>
      </c>
      <c r="J13987">
        <v>995.38918013600005</v>
      </c>
      <c r="K13987">
        <v>258.17163529200002</v>
      </c>
      <c r="L13987">
        <v>129.08581764600001</v>
      </c>
    </row>
    <row r="13988" spans="1:12">
      <c r="A13988">
        <v>3044</v>
      </c>
      <c r="B13988">
        <v>1990</v>
      </c>
      <c r="C13988">
        <v>7</v>
      </c>
      <c r="D13988">
        <v>0</v>
      </c>
      <c r="E13988">
        <v>0</v>
      </c>
      <c r="F13988">
        <v>803.25300740700004</v>
      </c>
      <c r="G13988">
        <v>2.8882898954199999E-3</v>
      </c>
      <c r="H13988">
        <v>178.23782535800001</v>
      </c>
      <c r="I13988">
        <v>843.64044605000004</v>
      </c>
      <c r="J13988">
        <v>1055.1713844599999</v>
      </c>
      <c r="K13988">
        <v>349.53735263700003</v>
      </c>
      <c r="L13988">
        <v>174.76867631900001</v>
      </c>
    </row>
    <row r="13989" spans="1:12">
      <c r="A13989">
        <v>3044</v>
      </c>
      <c r="B13989">
        <v>1990</v>
      </c>
      <c r="C13989">
        <v>8</v>
      </c>
      <c r="D13989">
        <v>0</v>
      </c>
      <c r="E13989">
        <v>0</v>
      </c>
      <c r="F13989">
        <v>554.24486174000003</v>
      </c>
      <c r="G13989">
        <v>1.09990529875E-3</v>
      </c>
      <c r="H13989">
        <v>123.138470076</v>
      </c>
      <c r="I13989">
        <v>651.70724288099996</v>
      </c>
      <c r="J13989">
        <v>791.38808895800003</v>
      </c>
      <c r="K13989">
        <v>232.12481120199999</v>
      </c>
      <c r="L13989">
        <v>116.06240560099999</v>
      </c>
    </row>
    <row r="13990" spans="1:12">
      <c r="A13990">
        <v>3044</v>
      </c>
      <c r="B13990">
        <v>1990</v>
      </c>
      <c r="C13990">
        <v>9</v>
      </c>
      <c r="D13990">
        <v>0</v>
      </c>
      <c r="E13990">
        <v>0</v>
      </c>
      <c r="F13990">
        <v>538.12550728899998</v>
      </c>
      <c r="G13990">
        <v>1.2218736705E-3</v>
      </c>
      <c r="H13990">
        <v>119.558396102</v>
      </c>
      <c r="I13990">
        <v>580.24912280399997</v>
      </c>
      <c r="J13990">
        <v>786.34201705999999</v>
      </c>
      <c r="K13990">
        <v>230.46803875399999</v>
      </c>
      <c r="L13990">
        <v>115.234019377</v>
      </c>
    </row>
    <row r="13991" spans="1:12">
      <c r="A13991">
        <v>3044</v>
      </c>
      <c r="B13991">
        <v>1990</v>
      </c>
      <c r="C13991">
        <v>10</v>
      </c>
      <c r="D13991">
        <v>0</v>
      </c>
      <c r="E13991">
        <v>0</v>
      </c>
      <c r="F13991">
        <v>444.63702847899998</v>
      </c>
      <c r="G13991">
        <v>7.7827937739400005E-4</v>
      </c>
      <c r="H13991">
        <v>98.770502324099994</v>
      </c>
      <c r="I13991">
        <v>543.88836298000001</v>
      </c>
      <c r="J13991">
        <v>714.02068125599999</v>
      </c>
      <c r="K13991">
        <v>194.704384215</v>
      </c>
      <c r="L13991">
        <v>97.352192107500002</v>
      </c>
    </row>
    <row r="13992" spans="1:12">
      <c r="A13992">
        <v>3044</v>
      </c>
      <c r="B13992">
        <v>1990</v>
      </c>
      <c r="C13992">
        <v>11</v>
      </c>
      <c r="D13992">
        <v>684.28428480000002</v>
      </c>
      <c r="E13992">
        <v>0</v>
      </c>
      <c r="F13992">
        <v>379.60198694899998</v>
      </c>
      <c r="G13992">
        <v>26.515249830999998</v>
      </c>
      <c r="H13992">
        <v>84.058144556200006</v>
      </c>
      <c r="I13992">
        <v>856.68838935600002</v>
      </c>
      <c r="J13992">
        <v>954.81379366600004</v>
      </c>
      <c r="K13992">
        <v>169.778738801</v>
      </c>
      <c r="L13992">
        <v>84.949200685299999</v>
      </c>
    </row>
    <row r="13993" spans="1:12">
      <c r="A13993">
        <v>3044</v>
      </c>
      <c r="B13993">
        <v>1990</v>
      </c>
      <c r="C13993">
        <v>12</v>
      </c>
      <c r="D13993">
        <v>22.809476159999999</v>
      </c>
      <c r="E13993">
        <v>0</v>
      </c>
      <c r="F13993">
        <v>356.5297592</v>
      </c>
      <c r="G13993" s="1">
        <v>5.1634983746300003E-4</v>
      </c>
      <c r="H13993">
        <v>78.997586380300007</v>
      </c>
      <c r="I13993">
        <v>677.04334599799995</v>
      </c>
      <c r="J13993">
        <v>625.89525922099995</v>
      </c>
      <c r="K13993">
        <v>152.96527232700001</v>
      </c>
      <c r="L13993">
        <v>76.485499019599999</v>
      </c>
    </row>
    <row r="13994" spans="1:12">
      <c r="A13994">
        <v>3044</v>
      </c>
      <c r="B13994">
        <v>1991</v>
      </c>
      <c r="C13994">
        <v>1</v>
      </c>
      <c r="D13994">
        <v>1368.5685696</v>
      </c>
      <c r="E13994">
        <v>9.952799683489999E-4</v>
      </c>
      <c r="F13994">
        <v>260.74208944100002</v>
      </c>
      <c r="G13994">
        <v>57.5682308238</v>
      </c>
      <c r="H13994">
        <v>55.261268784199999</v>
      </c>
      <c r="I13994">
        <v>1237.2252761</v>
      </c>
      <c r="J13994">
        <v>1054.29097258</v>
      </c>
      <c r="K13994">
        <v>103.018393402</v>
      </c>
      <c r="L13994">
        <v>51.888770429600001</v>
      </c>
    </row>
    <row r="13995" spans="1:12">
      <c r="A13995">
        <v>3044</v>
      </c>
      <c r="B13995">
        <v>1991</v>
      </c>
      <c r="C13995">
        <v>2</v>
      </c>
      <c r="D13995">
        <v>6671.7717768000002</v>
      </c>
      <c r="E13995">
        <v>1.4804975218600001</v>
      </c>
      <c r="F13995">
        <v>486.58258738900003</v>
      </c>
      <c r="G13995">
        <v>369.35642565500001</v>
      </c>
      <c r="H13995">
        <v>72.245494533900001</v>
      </c>
      <c r="I13995">
        <v>653.91201470700003</v>
      </c>
      <c r="J13995">
        <v>5517.4299700299998</v>
      </c>
      <c r="K13995">
        <v>543.08622811800001</v>
      </c>
      <c r="L13995">
        <v>293.15870474600001</v>
      </c>
    </row>
    <row r="13996" spans="1:12">
      <c r="A13996">
        <v>3044</v>
      </c>
      <c r="B13996">
        <v>1991</v>
      </c>
      <c r="C13996">
        <v>3</v>
      </c>
      <c r="D13996">
        <v>9021.1478212799993</v>
      </c>
      <c r="E13996">
        <v>7.6206071660000001</v>
      </c>
      <c r="F13996">
        <v>9086.8989072299992</v>
      </c>
      <c r="G13996">
        <v>755.10718706900002</v>
      </c>
      <c r="H13996">
        <v>801.53181226100003</v>
      </c>
      <c r="I13996">
        <v>4436.0570026400001</v>
      </c>
      <c r="J13996">
        <v>4888.5357359999998</v>
      </c>
      <c r="K13996">
        <v>1938.0651994299999</v>
      </c>
      <c r="L13996">
        <v>1066.8734706099999</v>
      </c>
    </row>
    <row r="13997" spans="1:12">
      <c r="A13997">
        <v>3044</v>
      </c>
      <c r="B13997">
        <v>1991</v>
      </c>
      <c r="C13997">
        <v>4</v>
      </c>
      <c r="D13997">
        <v>0</v>
      </c>
      <c r="E13997">
        <v>0</v>
      </c>
      <c r="F13997">
        <v>6895.9168425500002</v>
      </c>
      <c r="G13997">
        <v>1.44105244514E-2</v>
      </c>
      <c r="H13997">
        <v>553.02457181199998</v>
      </c>
      <c r="I13997">
        <v>4064.0307787699999</v>
      </c>
      <c r="J13997">
        <v>557.223000275</v>
      </c>
      <c r="K13997">
        <v>303.23139842799998</v>
      </c>
      <c r="L13997">
        <v>151.61569921399999</v>
      </c>
    </row>
    <row r="13998" spans="1:12">
      <c r="A13998">
        <v>3044</v>
      </c>
      <c r="B13998">
        <v>1991</v>
      </c>
      <c r="C13998">
        <v>5</v>
      </c>
      <c r="D13998">
        <v>0</v>
      </c>
      <c r="E13998">
        <v>0</v>
      </c>
      <c r="F13998">
        <v>1532.68634883</v>
      </c>
      <c r="G13998">
        <v>8.90637033623E-4</v>
      </c>
      <c r="H13998">
        <v>185.87106822999999</v>
      </c>
      <c r="I13998">
        <v>2555.6555621399998</v>
      </c>
      <c r="J13998">
        <v>672.24420102199997</v>
      </c>
      <c r="K13998">
        <v>231.60345198799999</v>
      </c>
      <c r="L13998">
        <v>115.80172599399999</v>
      </c>
    </row>
    <row r="13999" spans="1:12">
      <c r="A13999">
        <v>3044</v>
      </c>
      <c r="B13999">
        <v>1991</v>
      </c>
      <c r="C13999">
        <v>6</v>
      </c>
      <c r="D13999">
        <v>0</v>
      </c>
      <c r="E13999">
        <v>0</v>
      </c>
      <c r="F13999">
        <v>530.98167471199997</v>
      </c>
      <c r="G13999">
        <v>6.6339364561599997E-4</v>
      </c>
      <c r="H13999">
        <v>95.426182871099996</v>
      </c>
      <c r="I13999">
        <v>1389.9077598399999</v>
      </c>
      <c r="J13999">
        <v>698.98167135699998</v>
      </c>
      <c r="K13999">
        <v>183.14302784500001</v>
      </c>
      <c r="L13999">
        <v>91.571513922500003</v>
      </c>
    </row>
    <row r="14000" spans="1:12">
      <c r="A14000">
        <v>3044</v>
      </c>
      <c r="B14000">
        <v>1991</v>
      </c>
      <c r="C14000">
        <v>7</v>
      </c>
      <c r="D14000">
        <v>0</v>
      </c>
      <c r="E14000">
        <v>0</v>
      </c>
      <c r="F14000">
        <v>435.18335299199998</v>
      </c>
      <c r="G14000">
        <v>5.9793668686300005E-4</v>
      </c>
      <c r="H14000">
        <v>93.140875448399996</v>
      </c>
      <c r="I14000">
        <v>914.77853291999998</v>
      </c>
      <c r="J14000">
        <v>677.07944433199998</v>
      </c>
      <c r="K14000">
        <v>176.65020186999999</v>
      </c>
      <c r="L14000">
        <v>88.325100934899993</v>
      </c>
    </row>
    <row r="14001" spans="1:12">
      <c r="A14001">
        <v>3044</v>
      </c>
      <c r="B14001">
        <v>1991</v>
      </c>
      <c r="C14001">
        <v>8</v>
      </c>
      <c r="D14001">
        <v>0</v>
      </c>
      <c r="E14001">
        <v>0</v>
      </c>
      <c r="F14001">
        <v>411.87111542299999</v>
      </c>
      <c r="G14001">
        <v>6.8396879644499998E-4</v>
      </c>
      <c r="H14001">
        <v>90.942452966399998</v>
      </c>
      <c r="I14001">
        <v>712.491991912</v>
      </c>
      <c r="J14001">
        <v>736.30659906400001</v>
      </c>
      <c r="K14001">
        <v>185.08468753299999</v>
      </c>
      <c r="L14001">
        <v>92.542343766299993</v>
      </c>
    </row>
    <row r="14002" spans="1:12">
      <c r="A14002">
        <v>3044</v>
      </c>
      <c r="B14002">
        <v>1991</v>
      </c>
      <c r="C14002">
        <v>9</v>
      </c>
      <c r="D14002">
        <v>0</v>
      </c>
      <c r="E14002">
        <v>0</v>
      </c>
      <c r="F14002">
        <v>338.18661285399997</v>
      </c>
      <c r="G14002">
        <v>3.9332536633400001E-4</v>
      </c>
      <c r="H14002">
        <v>75.067652750799994</v>
      </c>
      <c r="I14002">
        <v>553.79523523600005</v>
      </c>
      <c r="J14002">
        <v>589.68090983299999</v>
      </c>
      <c r="K14002">
        <v>143.818980135</v>
      </c>
      <c r="L14002">
        <v>71.909490067700006</v>
      </c>
    </row>
    <row r="14003" spans="1:12">
      <c r="A14003">
        <v>3044</v>
      </c>
      <c r="B14003">
        <v>1991</v>
      </c>
      <c r="C14003">
        <v>10</v>
      </c>
      <c r="D14003">
        <v>307.92792816000002</v>
      </c>
      <c r="E14003">
        <v>0</v>
      </c>
      <c r="F14003">
        <v>358.68432799599998</v>
      </c>
      <c r="G14003">
        <v>13.0399999053</v>
      </c>
      <c r="H14003">
        <v>79.656787871299997</v>
      </c>
      <c r="I14003">
        <v>709.61280981599998</v>
      </c>
      <c r="J14003">
        <v>728.47480857699998</v>
      </c>
      <c r="K14003">
        <v>154.49558768599999</v>
      </c>
      <c r="L14003">
        <v>77.256782568600002</v>
      </c>
    </row>
    <row r="14004" spans="1:12">
      <c r="A14004">
        <v>3044</v>
      </c>
      <c r="B14004">
        <v>1991</v>
      </c>
      <c r="C14004">
        <v>11</v>
      </c>
      <c r="D14004">
        <v>0</v>
      </c>
      <c r="E14004">
        <v>0</v>
      </c>
      <c r="F14004">
        <v>267.12457315699999</v>
      </c>
      <c r="G14004" s="1">
        <v>2.7623033295999999E-4</v>
      </c>
      <c r="H14004">
        <v>59.285096153399998</v>
      </c>
      <c r="I14004">
        <v>498.37973041700002</v>
      </c>
      <c r="J14004">
        <v>537.22296246999997</v>
      </c>
      <c r="K14004">
        <v>121.15034189399999</v>
      </c>
      <c r="L14004">
        <v>60.5751709472</v>
      </c>
    </row>
    <row r="14005" spans="1:12">
      <c r="A14005">
        <v>3044</v>
      </c>
      <c r="B14005">
        <v>1991</v>
      </c>
      <c r="C14005">
        <v>12</v>
      </c>
      <c r="D14005">
        <v>6877.0570622400001</v>
      </c>
      <c r="E14005">
        <v>1.4076222198899999</v>
      </c>
      <c r="F14005">
        <v>807.612095888</v>
      </c>
      <c r="G14005">
        <v>450.78601234400003</v>
      </c>
      <c r="H14005">
        <v>119.651538055</v>
      </c>
      <c r="I14005">
        <v>1566.45244824</v>
      </c>
      <c r="J14005">
        <v>5140.1927643299996</v>
      </c>
      <c r="K14005">
        <v>435.45605911000001</v>
      </c>
      <c r="L14005">
        <v>233.37499787199999</v>
      </c>
    </row>
    <row r="14006" spans="1:12">
      <c r="A14006">
        <v>3044</v>
      </c>
      <c r="B14006">
        <v>1992</v>
      </c>
      <c r="C14006">
        <v>1</v>
      </c>
      <c r="D14006">
        <v>3421.4214240000001</v>
      </c>
      <c r="E14006">
        <v>1.7404715500700001</v>
      </c>
      <c r="F14006">
        <v>4717.2643007799998</v>
      </c>
      <c r="G14006">
        <v>321.905690322</v>
      </c>
      <c r="H14006">
        <v>430.45908662599999</v>
      </c>
      <c r="I14006">
        <v>3505.8193537699999</v>
      </c>
      <c r="J14006">
        <v>1832.76009178</v>
      </c>
      <c r="K14006">
        <v>689.84401478699999</v>
      </c>
      <c r="L14006">
        <v>372.72217104999999</v>
      </c>
    </row>
    <row r="14007" spans="1:12">
      <c r="A14007">
        <v>3044</v>
      </c>
      <c r="B14007">
        <v>1992</v>
      </c>
      <c r="C14007">
        <v>2</v>
      </c>
      <c r="D14007">
        <v>18680.960975000002</v>
      </c>
      <c r="E14007">
        <v>13.6321490248</v>
      </c>
      <c r="F14007">
        <v>20616.777974199998</v>
      </c>
      <c r="G14007">
        <v>5480.32392033</v>
      </c>
      <c r="H14007">
        <v>1578.68773354</v>
      </c>
      <c r="I14007">
        <v>2797.5970195099999</v>
      </c>
      <c r="J14007">
        <v>6853.8786399999999</v>
      </c>
      <c r="K14007">
        <v>3860.3541428399999</v>
      </c>
      <c r="L14007">
        <v>2140.1536132199999</v>
      </c>
    </row>
    <row r="14008" spans="1:12">
      <c r="A14008">
        <v>3044</v>
      </c>
      <c r="B14008">
        <v>1992</v>
      </c>
      <c r="C14008">
        <v>3</v>
      </c>
      <c r="D14008">
        <v>8941.3146547199995</v>
      </c>
      <c r="E14008">
        <v>9.8550864210599993</v>
      </c>
      <c r="F14008">
        <v>21966.439903400002</v>
      </c>
      <c r="G14008">
        <v>1324.10894575</v>
      </c>
      <c r="H14008">
        <v>1617.0095863199999</v>
      </c>
      <c r="I14008">
        <v>3469.86917902</v>
      </c>
      <c r="J14008">
        <v>3413.3765833799998</v>
      </c>
      <c r="K14008">
        <v>2997.09184379</v>
      </c>
      <c r="L14008">
        <v>1658.5779909400001</v>
      </c>
    </row>
    <row r="14009" spans="1:12">
      <c r="A14009">
        <v>3044</v>
      </c>
      <c r="B14009">
        <v>1992</v>
      </c>
      <c r="C14009">
        <v>4</v>
      </c>
      <c r="D14009">
        <v>0</v>
      </c>
      <c r="E14009">
        <v>0</v>
      </c>
      <c r="F14009">
        <v>9477.1106950899994</v>
      </c>
      <c r="G14009">
        <v>6.5334739887400003E-2</v>
      </c>
      <c r="H14009">
        <v>709.15347537499997</v>
      </c>
      <c r="I14009">
        <v>4456.4313441900003</v>
      </c>
      <c r="J14009">
        <v>474.18456178100001</v>
      </c>
      <c r="K14009">
        <v>332.97738044099998</v>
      </c>
      <c r="L14009">
        <v>166.66261460999999</v>
      </c>
    </row>
    <row r="14010" spans="1:12">
      <c r="A14010">
        <v>3044</v>
      </c>
      <c r="B14010">
        <v>1992</v>
      </c>
      <c r="C14010">
        <v>5</v>
      </c>
      <c r="D14010">
        <v>0</v>
      </c>
      <c r="E14010">
        <v>0</v>
      </c>
      <c r="F14010">
        <v>1932.53573815</v>
      </c>
      <c r="G14010">
        <v>6.5950578869199996E-4</v>
      </c>
      <c r="H14010">
        <v>208.69723095399999</v>
      </c>
      <c r="I14010">
        <v>3416.6131235399998</v>
      </c>
      <c r="J14010">
        <v>541.17801759999998</v>
      </c>
      <c r="K14010">
        <v>218.19185973099999</v>
      </c>
      <c r="L14010">
        <v>109.09592986600001</v>
      </c>
    </row>
    <row r="14011" spans="1:12">
      <c r="A14011">
        <v>3044</v>
      </c>
      <c r="B14011">
        <v>1992</v>
      </c>
      <c r="C14011">
        <v>6</v>
      </c>
      <c r="D14011">
        <v>0</v>
      </c>
      <c r="E14011">
        <v>0</v>
      </c>
      <c r="F14011">
        <v>646.43767889000003</v>
      </c>
      <c r="G14011">
        <v>8.88360888722E-4</v>
      </c>
      <c r="H14011">
        <v>111.47258684000001</v>
      </c>
      <c r="I14011">
        <v>2062.6025811</v>
      </c>
      <c r="J14011">
        <v>807.54961942499995</v>
      </c>
      <c r="K14011">
        <v>209.292050829</v>
      </c>
      <c r="L14011">
        <v>104.64602541399999</v>
      </c>
    </row>
    <row r="14012" spans="1:12">
      <c r="A14012">
        <v>3044</v>
      </c>
      <c r="B14012">
        <v>1992</v>
      </c>
      <c r="C14012">
        <v>7</v>
      </c>
      <c r="D14012">
        <v>0</v>
      </c>
      <c r="E14012">
        <v>0</v>
      </c>
      <c r="F14012">
        <v>481.58000089799998</v>
      </c>
      <c r="G14012">
        <v>8.81614443923E-4</v>
      </c>
      <c r="H14012">
        <v>101.924587113</v>
      </c>
      <c r="I14012">
        <v>1140.1740939900001</v>
      </c>
      <c r="J14012">
        <v>774.08892079099996</v>
      </c>
      <c r="K14012">
        <v>194.380628782</v>
      </c>
      <c r="L14012">
        <v>97.190314391200005</v>
      </c>
    </row>
    <row r="14013" spans="1:12">
      <c r="A14013">
        <v>3044</v>
      </c>
      <c r="B14013">
        <v>1992</v>
      </c>
      <c r="C14013">
        <v>8</v>
      </c>
      <c r="D14013">
        <v>0</v>
      </c>
      <c r="E14013">
        <v>0</v>
      </c>
      <c r="F14013">
        <v>523.43022406900002</v>
      </c>
      <c r="G14013">
        <v>1.2024838911700001E-3</v>
      </c>
      <c r="H14013">
        <v>115.494726337</v>
      </c>
      <c r="I14013">
        <v>823.69208255399997</v>
      </c>
      <c r="J14013">
        <v>894.88538329999994</v>
      </c>
      <c r="K14013">
        <v>234.772280962</v>
      </c>
      <c r="L14013">
        <v>117.386140481</v>
      </c>
    </row>
    <row r="14014" spans="1:12">
      <c r="A14014">
        <v>3044</v>
      </c>
      <c r="B14014">
        <v>1992</v>
      </c>
      <c r="C14014">
        <v>9</v>
      </c>
      <c r="D14014">
        <v>0</v>
      </c>
      <c r="E14014">
        <v>0</v>
      </c>
      <c r="F14014">
        <v>428.760592401</v>
      </c>
      <c r="G14014">
        <v>6.3869563221100002E-4</v>
      </c>
      <c r="H14014">
        <v>95.148728025300002</v>
      </c>
      <c r="I14014">
        <v>614.75378151100006</v>
      </c>
      <c r="J14014">
        <v>705.48777759100005</v>
      </c>
      <c r="K14014">
        <v>184.804785866</v>
      </c>
      <c r="L14014">
        <v>92.402392933200005</v>
      </c>
    </row>
    <row r="14015" spans="1:12">
      <c r="A14015">
        <v>3044</v>
      </c>
      <c r="B14015">
        <v>1992</v>
      </c>
      <c r="C14015">
        <v>10</v>
      </c>
      <c r="D14015">
        <v>1129.0690699199999</v>
      </c>
      <c r="E14015">
        <v>0</v>
      </c>
      <c r="F14015">
        <v>347.354107623</v>
      </c>
      <c r="G14015">
        <v>44.7643705152</v>
      </c>
      <c r="H14015">
        <v>76.884833817300006</v>
      </c>
      <c r="I14015">
        <v>992.68722640999999</v>
      </c>
      <c r="J14015">
        <v>1048.57394172</v>
      </c>
      <c r="K14015">
        <v>140.86957404699999</v>
      </c>
      <c r="L14015">
        <v>70.598299652700007</v>
      </c>
    </row>
    <row r="14016" spans="1:12">
      <c r="A14016">
        <v>3044</v>
      </c>
      <c r="B14016">
        <v>1992</v>
      </c>
      <c r="C14016">
        <v>11</v>
      </c>
      <c r="D14016">
        <v>0</v>
      </c>
      <c r="E14016">
        <v>0</v>
      </c>
      <c r="F14016">
        <v>272.805512437</v>
      </c>
      <c r="G14016">
        <v>1.2725130039499999E-3</v>
      </c>
      <c r="H14016">
        <v>59.715733941800003</v>
      </c>
      <c r="I14016">
        <v>714.082894485</v>
      </c>
      <c r="J14016">
        <v>492.49098794999998</v>
      </c>
      <c r="K14016">
        <v>119.778998441</v>
      </c>
      <c r="L14016">
        <v>59.889499220300003</v>
      </c>
    </row>
    <row r="14017" spans="1:12">
      <c r="A14017">
        <v>3044</v>
      </c>
      <c r="B14017">
        <v>1992</v>
      </c>
      <c r="C14017">
        <v>12</v>
      </c>
      <c r="D14017">
        <v>5508.48849264</v>
      </c>
      <c r="E14017">
        <v>0.14119014418199999</v>
      </c>
      <c r="F14017">
        <v>809.50179305699999</v>
      </c>
      <c r="G14017">
        <v>255.90597537599999</v>
      </c>
      <c r="H14017">
        <v>123.39202474299999</v>
      </c>
      <c r="I14017">
        <v>2435.7477378899998</v>
      </c>
      <c r="J14017">
        <v>4180.9862120999996</v>
      </c>
      <c r="K14017">
        <v>297.95995252</v>
      </c>
      <c r="L14017">
        <v>157.47484332600001</v>
      </c>
    </row>
    <row r="14018" spans="1:12">
      <c r="A14018">
        <v>3044</v>
      </c>
      <c r="B14018">
        <v>1993</v>
      </c>
      <c r="C14018">
        <v>1</v>
      </c>
      <c r="D14018">
        <v>14335.755766599999</v>
      </c>
      <c r="E14018">
        <v>12.275642145200001</v>
      </c>
      <c r="F14018">
        <v>16988.327605300001</v>
      </c>
      <c r="G14018">
        <v>2131.0106474300001</v>
      </c>
      <c r="H14018">
        <v>1361.5707406199999</v>
      </c>
      <c r="I14018">
        <v>3410.1817458999999</v>
      </c>
      <c r="J14018">
        <v>7269.3825954699996</v>
      </c>
      <c r="K14018">
        <v>3242.2751358099999</v>
      </c>
      <c r="L14018">
        <v>1794.6035397000001</v>
      </c>
    </row>
    <row r="14019" spans="1:12">
      <c r="A14019">
        <v>3044</v>
      </c>
      <c r="B14019">
        <v>1993</v>
      </c>
      <c r="C14019">
        <v>2</v>
      </c>
      <c r="D14019">
        <v>10583.5969382</v>
      </c>
      <c r="E14019">
        <v>9.5646268896999995</v>
      </c>
      <c r="F14019">
        <v>22141.307145800001</v>
      </c>
      <c r="G14019">
        <v>1574.7848587399999</v>
      </c>
      <c r="H14019">
        <v>1644.5608166500001</v>
      </c>
      <c r="I14019">
        <v>2310.3290673400002</v>
      </c>
      <c r="J14019">
        <v>3960.25973664</v>
      </c>
      <c r="K14019">
        <v>3743.82864763</v>
      </c>
      <c r="L14019">
        <v>2079.5473398700001</v>
      </c>
    </row>
    <row r="14020" spans="1:12">
      <c r="A14020">
        <v>3044</v>
      </c>
      <c r="B14020">
        <v>1993</v>
      </c>
      <c r="C14020">
        <v>3</v>
      </c>
      <c r="D14020">
        <v>4162.7293992000004</v>
      </c>
      <c r="E14020">
        <v>2.5089475710000002</v>
      </c>
      <c r="F14020">
        <v>15211.463718200001</v>
      </c>
      <c r="G14020">
        <v>727.23778987200001</v>
      </c>
      <c r="H14020">
        <v>1108.6200168299999</v>
      </c>
      <c r="I14020">
        <v>4174.1261562299997</v>
      </c>
      <c r="J14020">
        <v>1543.65444198</v>
      </c>
      <c r="K14020">
        <v>1214.85267776</v>
      </c>
      <c r="L14020">
        <v>662.34958601599999</v>
      </c>
    </row>
    <row r="14021" spans="1:12">
      <c r="A14021">
        <v>3044</v>
      </c>
      <c r="B14021">
        <v>1993</v>
      </c>
      <c r="C14021">
        <v>4</v>
      </c>
      <c r="D14021">
        <v>0</v>
      </c>
      <c r="E14021">
        <v>0</v>
      </c>
      <c r="F14021">
        <v>6663.8114680799999</v>
      </c>
      <c r="G14021">
        <v>3.1082930315399999E-2</v>
      </c>
      <c r="H14021">
        <v>544.73430197599998</v>
      </c>
      <c r="I14021">
        <v>4594.4966438700003</v>
      </c>
      <c r="J14021">
        <v>580.82348151099995</v>
      </c>
      <c r="K14021">
        <v>338.83588253800002</v>
      </c>
      <c r="L14021">
        <v>169.41794126900001</v>
      </c>
    </row>
    <row r="14022" spans="1:12">
      <c r="A14022">
        <v>3044</v>
      </c>
      <c r="B14022">
        <v>1993</v>
      </c>
      <c r="C14022">
        <v>5</v>
      </c>
      <c r="D14022">
        <v>0</v>
      </c>
      <c r="E14022">
        <v>0</v>
      </c>
      <c r="F14022">
        <v>1476.48565162</v>
      </c>
      <c r="G14022">
        <v>8.4353238891800005E-4</v>
      </c>
      <c r="H14022">
        <v>180.21981371499999</v>
      </c>
      <c r="I14022">
        <v>2914.6950043699999</v>
      </c>
      <c r="J14022">
        <v>699.50884123799995</v>
      </c>
      <c r="K14022">
        <v>229.329846643</v>
      </c>
      <c r="L14022">
        <v>114.66492332200001</v>
      </c>
    </row>
    <row r="14023" spans="1:12">
      <c r="A14023">
        <v>3044</v>
      </c>
      <c r="B14023">
        <v>1993</v>
      </c>
      <c r="C14023">
        <v>6</v>
      </c>
      <c r="D14023">
        <v>638.66533247999996</v>
      </c>
      <c r="E14023">
        <v>2.3670448375699999E-3</v>
      </c>
      <c r="F14023">
        <v>688.64692858800004</v>
      </c>
      <c r="G14023">
        <v>24.121295012699999</v>
      </c>
      <c r="H14023">
        <v>125.578123443</v>
      </c>
      <c r="I14023">
        <v>2030.0072129299999</v>
      </c>
      <c r="J14023">
        <v>1185.5111886699999</v>
      </c>
      <c r="K14023">
        <v>250.331284149</v>
      </c>
      <c r="L14023">
        <v>125.736802811</v>
      </c>
    </row>
    <row r="14024" spans="1:12">
      <c r="A14024">
        <v>3044</v>
      </c>
      <c r="B14024">
        <v>1993</v>
      </c>
      <c r="C14024">
        <v>7</v>
      </c>
      <c r="D14024">
        <v>0</v>
      </c>
      <c r="E14024">
        <v>0</v>
      </c>
      <c r="F14024">
        <v>542.17595143999995</v>
      </c>
      <c r="G14024">
        <v>8.8889739519700005E-4</v>
      </c>
      <c r="H14024">
        <v>115.970156045</v>
      </c>
      <c r="I14024">
        <v>1055.8652448800001</v>
      </c>
      <c r="J14024">
        <v>768.10160742799997</v>
      </c>
      <c r="K14024">
        <v>209.74089737700001</v>
      </c>
      <c r="L14024">
        <v>104.870448688</v>
      </c>
    </row>
    <row r="14025" spans="1:12">
      <c r="A14025">
        <v>3044</v>
      </c>
      <c r="B14025">
        <v>1993</v>
      </c>
      <c r="C14025">
        <v>8</v>
      </c>
      <c r="D14025">
        <v>0</v>
      </c>
      <c r="E14025">
        <v>0</v>
      </c>
      <c r="F14025">
        <v>422.14557010999999</v>
      </c>
      <c r="G14025">
        <v>6.6409732238100004E-4</v>
      </c>
      <c r="H14025">
        <v>93.086016274399995</v>
      </c>
      <c r="I14025">
        <v>743.07796365700005</v>
      </c>
      <c r="J14025">
        <v>776.45647840300001</v>
      </c>
      <c r="K14025">
        <v>187.78273557399999</v>
      </c>
      <c r="L14025">
        <v>93.891367786800004</v>
      </c>
    </row>
    <row r="14026" spans="1:12">
      <c r="A14026">
        <v>3044</v>
      </c>
      <c r="B14026">
        <v>1993</v>
      </c>
      <c r="C14026">
        <v>9</v>
      </c>
      <c r="D14026">
        <v>0</v>
      </c>
      <c r="E14026">
        <v>0</v>
      </c>
      <c r="F14026">
        <v>375.38450702699998</v>
      </c>
      <c r="G14026">
        <v>5.4538753834899997E-4</v>
      </c>
      <c r="H14026">
        <v>83.282602698999995</v>
      </c>
      <c r="I14026">
        <v>581.10451914800001</v>
      </c>
      <c r="J14026">
        <v>695.55027062399995</v>
      </c>
      <c r="K14026">
        <v>165.83880130099999</v>
      </c>
      <c r="L14026">
        <v>82.919400650599997</v>
      </c>
    </row>
    <row r="14027" spans="1:12">
      <c r="A14027">
        <v>3044</v>
      </c>
      <c r="B14027">
        <v>1993</v>
      </c>
      <c r="C14027">
        <v>10</v>
      </c>
      <c r="D14027">
        <v>650.07007055999998</v>
      </c>
      <c r="E14027">
        <v>1.4517407213400001E-3</v>
      </c>
      <c r="F14027">
        <v>323.973189676</v>
      </c>
      <c r="G14027">
        <v>26.0993991281</v>
      </c>
      <c r="H14027">
        <v>71.620765178799999</v>
      </c>
      <c r="I14027">
        <v>879.06239786599997</v>
      </c>
      <c r="J14027">
        <v>881.01038032199995</v>
      </c>
      <c r="K14027">
        <v>138.01319933900001</v>
      </c>
      <c r="L14027">
        <v>69.061461061000003</v>
      </c>
    </row>
    <row r="14028" spans="1:12">
      <c r="A14028">
        <v>3044</v>
      </c>
      <c r="B14028">
        <v>1993</v>
      </c>
      <c r="C14028">
        <v>11</v>
      </c>
      <c r="D14028">
        <v>0</v>
      </c>
      <c r="E14028">
        <v>0</v>
      </c>
      <c r="F14028">
        <v>272.66797487100001</v>
      </c>
      <c r="G14028">
        <v>2.5579257499499998E-4</v>
      </c>
      <c r="H14028">
        <v>60.4799288898</v>
      </c>
      <c r="I14028">
        <v>540.052528392</v>
      </c>
      <c r="J14028">
        <v>515.46402979899995</v>
      </c>
      <c r="K14028">
        <v>116.444649426</v>
      </c>
      <c r="L14028">
        <v>58.222324712800003</v>
      </c>
    </row>
    <row r="14029" spans="1:12">
      <c r="A14029">
        <v>3044</v>
      </c>
      <c r="B14029">
        <v>1993</v>
      </c>
      <c r="C14029">
        <v>12</v>
      </c>
      <c r="D14029">
        <v>0</v>
      </c>
      <c r="E14029">
        <v>0</v>
      </c>
      <c r="F14029">
        <v>177.92734019100001</v>
      </c>
      <c r="G14029" s="1">
        <v>7.4241063118100003E-5</v>
      </c>
      <c r="H14029">
        <v>39.537658729999997</v>
      </c>
      <c r="I14029">
        <v>423.446195956</v>
      </c>
      <c r="J14029">
        <v>376.87706736899997</v>
      </c>
      <c r="K14029">
        <v>71.595767059500005</v>
      </c>
      <c r="L14029">
        <v>35.797883529700002</v>
      </c>
    </row>
    <row r="14030" spans="1:12">
      <c r="A14030">
        <v>3044</v>
      </c>
      <c r="B14030">
        <v>1994</v>
      </c>
      <c r="C14030">
        <v>1</v>
      </c>
      <c r="D14030">
        <v>0</v>
      </c>
      <c r="E14030">
        <v>0</v>
      </c>
      <c r="F14030">
        <v>144.97238551800001</v>
      </c>
      <c r="G14030" s="1">
        <v>5.5303676956E-5</v>
      </c>
      <c r="H14030">
        <v>32.201526162500002</v>
      </c>
      <c r="I14030">
        <v>387.29346762099999</v>
      </c>
      <c r="J14030">
        <v>406.53493336999998</v>
      </c>
      <c r="K14030">
        <v>63.497931485000002</v>
      </c>
      <c r="L14030">
        <v>31.748965742500001</v>
      </c>
    </row>
    <row r="14031" spans="1:12">
      <c r="A14031">
        <v>3044</v>
      </c>
      <c r="B14031">
        <v>1994</v>
      </c>
      <c r="C14031">
        <v>2</v>
      </c>
      <c r="D14031">
        <v>4310.99099424</v>
      </c>
      <c r="E14031">
        <v>6.6007543633400001E-2</v>
      </c>
      <c r="F14031">
        <v>540.01628787899995</v>
      </c>
      <c r="G14031">
        <v>208.863774686</v>
      </c>
      <c r="H14031">
        <v>80.486967255300002</v>
      </c>
      <c r="I14031">
        <v>1517.2461696600001</v>
      </c>
      <c r="J14031">
        <v>3594.46608556</v>
      </c>
      <c r="K14031">
        <v>196.09269315200001</v>
      </c>
      <c r="L14031">
        <v>102.966743913</v>
      </c>
    </row>
    <row r="14032" spans="1:12">
      <c r="A14032">
        <v>3044</v>
      </c>
      <c r="B14032">
        <v>1994</v>
      </c>
      <c r="C14032">
        <v>3</v>
      </c>
      <c r="D14032">
        <v>376.35635664</v>
      </c>
      <c r="E14032">
        <v>0</v>
      </c>
      <c r="F14032">
        <v>596.40802623399998</v>
      </c>
      <c r="G14032">
        <v>15.5243760992</v>
      </c>
      <c r="H14032">
        <v>90.580346959699995</v>
      </c>
      <c r="I14032">
        <v>2000.3640711999999</v>
      </c>
      <c r="J14032">
        <v>599.63574409900002</v>
      </c>
      <c r="K14032">
        <v>151.71677215299999</v>
      </c>
      <c r="L14032">
        <v>76.666803533899994</v>
      </c>
    </row>
    <row r="14033" spans="1:12">
      <c r="A14033">
        <v>3044</v>
      </c>
      <c r="B14033">
        <v>1994</v>
      </c>
      <c r="C14033">
        <v>4</v>
      </c>
      <c r="D14033">
        <v>0</v>
      </c>
      <c r="E14033">
        <v>0</v>
      </c>
      <c r="F14033">
        <v>287.006992653</v>
      </c>
      <c r="G14033">
        <v>1.7893305774699999E-4</v>
      </c>
      <c r="H14033">
        <v>57.378621194799997</v>
      </c>
      <c r="I14033">
        <v>1143.3464700500001</v>
      </c>
      <c r="J14033">
        <v>466.70771250199999</v>
      </c>
      <c r="K14033">
        <v>103.954965207</v>
      </c>
      <c r="L14033">
        <v>51.977482603299997</v>
      </c>
    </row>
    <row r="14034" spans="1:12">
      <c r="A14034">
        <v>3044</v>
      </c>
      <c r="B14034">
        <v>1994</v>
      </c>
      <c r="C14034">
        <v>5</v>
      </c>
      <c r="D14034">
        <v>615.85585632000004</v>
      </c>
      <c r="E14034">
        <v>0</v>
      </c>
      <c r="F14034">
        <v>212.39695455500001</v>
      </c>
      <c r="G14034">
        <v>23.5463704177</v>
      </c>
      <c r="H14034">
        <v>45.361439674800003</v>
      </c>
      <c r="I14034">
        <v>1113.0922043600001</v>
      </c>
      <c r="J14034">
        <v>771.24954968999998</v>
      </c>
      <c r="K14034">
        <v>91.019306425400003</v>
      </c>
      <c r="L14034">
        <v>45.639688677800002</v>
      </c>
    </row>
    <row r="14035" spans="1:12">
      <c r="A14035">
        <v>3044</v>
      </c>
      <c r="B14035">
        <v>1994</v>
      </c>
      <c r="C14035">
        <v>6</v>
      </c>
      <c r="D14035">
        <v>0</v>
      </c>
      <c r="E14035">
        <v>0</v>
      </c>
      <c r="F14035">
        <v>407.30211174300001</v>
      </c>
      <c r="G14035">
        <v>1.4208757746000001E-3</v>
      </c>
      <c r="H14035">
        <v>89.777144276100003</v>
      </c>
      <c r="I14035">
        <v>854.69193770300001</v>
      </c>
      <c r="J14035">
        <v>969.35065611300001</v>
      </c>
      <c r="K14035">
        <v>210.515864118</v>
      </c>
      <c r="L14035">
        <v>105.257932059</v>
      </c>
    </row>
    <row r="14036" spans="1:12">
      <c r="A14036">
        <v>3044</v>
      </c>
      <c r="B14036">
        <v>1994</v>
      </c>
      <c r="C14036">
        <v>7</v>
      </c>
      <c r="D14036">
        <v>0</v>
      </c>
      <c r="E14036">
        <v>0</v>
      </c>
      <c r="F14036">
        <v>566.08747971499997</v>
      </c>
      <c r="G14036">
        <v>1.32915566836E-3</v>
      </c>
      <c r="H14036">
        <v>125.69708817599999</v>
      </c>
      <c r="I14036">
        <v>735.30591593700001</v>
      </c>
      <c r="J14036">
        <v>871.23499652700002</v>
      </c>
      <c r="K14036">
        <v>240.615609267</v>
      </c>
      <c r="L14036">
        <v>120.30780463399999</v>
      </c>
    </row>
    <row r="14037" spans="1:12">
      <c r="A14037">
        <v>3044</v>
      </c>
      <c r="B14037">
        <v>1994</v>
      </c>
      <c r="C14037">
        <v>8</v>
      </c>
      <c r="D14037">
        <v>0</v>
      </c>
      <c r="E14037">
        <v>0</v>
      </c>
      <c r="F14037">
        <v>620.99035172200001</v>
      </c>
      <c r="G14037">
        <v>1.7986232551E-3</v>
      </c>
      <c r="H14037">
        <v>137.89220617000001</v>
      </c>
      <c r="I14037">
        <v>688.64365263299999</v>
      </c>
      <c r="J14037">
        <v>971.14055043300004</v>
      </c>
      <c r="K14037">
        <v>280.74161055899998</v>
      </c>
      <c r="L14037">
        <v>140.370805279</v>
      </c>
    </row>
    <row r="14038" spans="1:12">
      <c r="A14038">
        <v>3044</v>
      </c>
      <c r="B14038">
        <v>1994</v>
      </c>
      <c r="C14038">
        <v>9</v>
      </c>
      <c r="D14038">
        <v>0</v>
      </c>
      <c r="E14038">
        <v>0</v>
      </c>
      <c r="F14038">
        <v>503.97043834099998</v>
      </c>
      <c r="G14038">
        <v>8.79833255198E-4</v>
      </c>
      <c r="H14038">
        <v>112.002088087</v>
      </c>
      <c r="I14038">
        <v>567.978113979</v>
      </c>
      <c r="J14038">
        <v>720.28263171000003</v>
      </c>
      <c r="K14038">
        <v>209.44865453899999</v>
      </c>
      <c r="L14038">
        <v>104.724327269</v>
      </c>
    </row>
    <row r="14039" spans="1:12">
      <c r="A14039">
        <v>3044</v>
      </c>
      <c r="B14039">
        <v>1994</v>
      </c>
      <c r="C14039">
        <v>10</v>
      </c>
      <c r="D14039">
        <v>672.87954672000001</v>
      </c>
      <c r="E14039">
        <v>2.3670448375699999E-3</v>
      </c>
      <c r="F14039">
        <v>455.90183933100002</v>
      </c>
      <c r="G14039">
        <v>27.647785972499999</v>
      </c>
      <c r="H14039">
        <v>100.886586026</v>
      </c>
      <c r="I14039">
        <v>962.59299632299997</v>
      </c>
      <c r="J14039">
        <v>1013.71858418</v>
      </c>
      <c r="K14039">
        <v>195.530797976</v>
      </c>
      <c r="L14039">
        <v>97.821392941499994</v>
      </c>
    </row>
    <row r="14040" spans="1:12">
      <c r="A14040">
        <v>3044</v>
      </c>
      <c r="B14040">
        <v>1994</v>
      </c>
      <c r="C14040">
        <v>11</v>
      </c>
      <c r="D14040">
        <v>889.56957023999996</v>
      </c>
      <c r="E14040">
        <v>0</v>
      </c>
      <c r="F14040">
        <v>375.01637578499998</v>
      </c>
      <c r="G14040">
        <v>42.560319399599997</v>
      </c>
      <c r="H14040">
        <v>81.487032998199993</v>
      </c>
      <c r="I14040">
        <v>1010.9349131</v>
      </c>
      <c r="J14040">
        <v>1176.0482689800001</v>
      </c>
      <c r="K14040">
        <v>167.28709880900001</v>
      </c>
      <c r="L14040">
        <v>83.829281483900004</v>
      </c>
    </row>
    <row r="14041" spans="1:12">
      <c r="A14041">
        <v>3044</v>
      </c>
      <c r="B14041">
        <v>1994</v>
      </c>
      <c r="C14041">
        <v>12</v>
      </c>
      <c r="D14041">
        <v>0</v>
      </c>
      <c r="E14041">
        <v>0</v>
      </c>
      <c r="F14041">
        <v>251.19769112899999</v>
      </c>
      <c r="G14041">
        <v>1.93500650079E-4</v>
      </c>
      <c r="H14041">
        <v>55.322911645600001</v>
      </c>
      <c r="I14041">
        <v>613.04972667100003</v>
      </c>
      <c r="J14041">
        <v>420.70055549900002</v>
      </c>
      <c r="K14041">
        <v>97.367400927600002</v>
      </c>
      <c r="L14041">
        <v>48.683700463800001</v>
      </c>
    </row>
    <row r="14042" spans="1:12">
      <c r="A14042">
        <v>3044</v>
      </c>
      <c r="B14042">
        <v>1995</v>
      </c>
      <c r="C14042">
        <v>1</v>
      </c>
      <c r="D14042">
        <v>23231.451469</v>
      </c>
      <c r="E14042">
        <v>22.9596555129</v>
      </c>
      <c r="F14042">
        <v>24624.6962809</v>
      </c>
      <c r="G14042">
        <v>4118.9465946600003</v>
      </c>
      <c r="H14042">
        <v>1927.7820392900001</v>
      </c>
      <c r="I14042">
        <v>2835.53799415</v>
      </c>
      <c r="J14042">
        <v>12502.9875362</v>
      </c>
      <c r="K14042">
        <v>5229.3200873699998</v>
      </c>
      <c r="L14042">
        <v>2885.9160353699999</v>
      </c>
    </row>
    <row r="14043" spans="1:12">
      <c r="A14043">
        <v>3044</v>
      </c>
      <c r="B14043">
        <v>1995</v>
      </c>
      <c r="C14043">
        <v>2</v>
      </c>
      <c r="D14043">
        <v>2064.2575924799999</v>
      </c>
      <c r="E14043">
        <v>0.37948275628700001</v>
      </c>
      <c r="F14043">
        <v>16055.183555</v>
      </c>
      <c r="G14043">
        <v>102.375928071</v>
      </c>
      <c r="H14043">
        <v>1128.7175130200001</v>
      </c>
      <c r="I14043">
        <v>2661.4042468500002</v>
      </c>
      <c r="J14043">
        <v>1234.60697314</v>
      </c>
      <c r="K14043">
        <v>814.70630604200005</v>
      </c>
      <c r="L14043">
        <v>450.75122097600001</v>
      </c>
    </row>
    <row r="14044" spans="1:12">
      <c r="A14044">
        <v>3044</v>
      </c>
      <c r="B14044">
        <v>1995</v>
      </c>
      <c r="C14044">
        <v>3</v>
      </c>
      <c r="D14044">
        <v>9043.9572974399998</v>
      </c>
      <c r="E14044">
        <v>7.41806534949</v>
      </c>
      <c r="F14044">
        <v>21359.380809300001</v>
      </c>
      <c r="G14044">
        <v>1139.68617105</v>
      </c>
      <c r="H14044">
        <v>1577.8765828799999</v>
      </c>
      <c r="I14044">
        <v>4597.0904097100001</v>
      </c>
      <c r="J14044">
        <v>3711.8428735900002</v>
      </c>
      <c r="K14044">
        <v>3127.3116285199999</v>
      </c>
      <c r="L14044">
        <v>1736.58065313</v>
      </c>
    </row>
    <row r="14045" spans="1:12">
      <c r="A14045">
        <v>3044</v>
      </c>
      <c r="B14045">
        <v>1995</v>
      </c>
      <c r="C14045">
        <v>4</v>
      </c>
      <c r="D14045">
        <v>821.14114175999998</v>
      </c>
      <c r="E14045">
        <v>2.04172563881E-3</v>
      </c>
      <c r="F14045">
        <v>6984.22263699</v>
      </c>
      <c r="G14045">
        <v>32.958252071399997</v>
      </c>
      <c r="H14045">
        <v>562.824050317</v>
      </c>
      <c r="I14045">
        <v>4036.49908538</v>
      </c>
      <c r="J14045">
        <v>845.01198279899995</v>
      </c>
      <c r="K14045">
        <v>427.55371423999998</v>
      </c>
      <c r="L14045">
        <v>223.76754409700001</v>
      </c>
    </row>
    <row r="14046" spans="1:12">
      <c r="A14046">
        <v>3044</v>
      </c>
      <c r="B14046">
        <v>1995</v>
      </c>
      <c r="C14046">
        <v>5</v>
      </c>
      <c r="D14046">
        <v>1368.5685696</v>
      </c>
      <c r="E14046">
        <v>5.8290050117100001E-3</v>
      </c>
      <c r="F14046">
        <v>2051.7652856</v>
      </c>
      <c r="G14046">
        <v>58.5326480871</v>
      </c>
      <c r="H14046">
        <v>204.83704175700001</v>
      </c>
      <c r="I14046">
        <v>3266.2592859299998</v>
      </c>
      <c r="J14046">
        <v>1091.10382491</v>
      </c>
      <c r="K14046">
        <v>252.69722395700001</v>
      </c>
      <c r="L14046">
        <v>132.39865669</v>
      </c>
    </row>
    <row r="14047" spans="1:12">
      <c r="A14047">
        <v>3044</v>
      </c>
      <c r="B14047">
        <v>1995</v>
      </c>
      <c r="C14047">
        <v>6</v>
      </c>
      <c r="D14047">
        <v>467.59426128000001</v>
      </c>
      <c r="E14047">
        <v>0</v>
      </c>
      <c r="F14047">
        <v>799.32288574400002</v>
      </c>
      <c r="G14047">
        <v>18.000049388099999</v>
      </c>
      <c r="H14047">
        <v>119.585899037</v>
      </c>
      <c r="I14047">
        <v>2297.7555444499999</v>
      </c>
      <c r="J14047">
        <v>802.52927833399997</v>
      </c>
      <c r="K14047">
        <v>202.20859461800001</v>
      </c>
      <c r="L14047">
        <v>101.860290652</v>
      </c>
    </row>
    <row r="14048" spans="1:12">
      <c r="A14048">
        <v>3044</v>
      </c>
      <c r="B14048">
        <v>1995</v>
      </c>
      <c r="C14048">
        <v>7</v>
      </c>
      <c r="D14048">
        <v>0</v>
      </c>
      <c r="E14048">
        <v>0</v>
      </c>
      <c r="F14048">
        <v>584.07109279400004</v>
      </c>
      <c r="G14048">
        <v>1.3753393201800001E-3</v>
      </c>
      <c r="H14048">
        <v>118.665977477</v>
      </c>
      <c r="I14048">
        <v>1429.4834489499999</v>
      </c>
      <c r="J14048">
        <v>877.22550733000003</v>
      </c>
      <c r="K14048">
        <v>252.42384628600001</v>
      </c>
      <c r="L14048">
        <v>126.21192314300001</v>
      </c>
    </row>
    <row r="14049" spans="1:12">
      <c r="A14049">
        <v>3044</v>
      </c>
      <c r="B14049">
        <v>1995</v>
      </c>
      <c r="C14049">
        <v>8</v>
      </c>
      <c r="D14049">
        <v>0</v>
      </c>
      <c r="E14049">
        <v>0</v>
      </c>
      <c r="F14049">
        <v>559.19207804999996</v>
      </c>
      <c r="G14049">
        <v>1.1999544494799999E-3</v>
      </c>
      <c r="H14049">
        <v>122.59762874899999</v>
      </c>
      <c r="I14049">
        <v>949.24599740300005</v>
      </c>
      <c r="J14049">
        <v>822.29785515599997</v>
      </c>
      <c r="K14049">
        <v>242.969632932</v>
      </c>
      <c r="L14049">
        <v>121.484816466</v>
      </c>
    </row>
    <row r="14050" spans="1:12">
      <c r="A14050">
        <v>3044</v>
      </c>
      <c r="B14050">
        <v>1995</v>
      </c>
      <c r="C14050">
        <v>9</v>
      </c>
      <c r="D14050">
        <v>0</v>
      </c>
      <c r="E14050">
        <v>0</v>
      </c>
      <c r="F14050">
        <v>569.92895322799995</v>
      </c>
      <c r="G14050">
        <v>1.2239518743999999E-3</v>
      </c>
      <c r="H14050">
        <v>126.42913042399999</v>
      </c>
      <c r="I14050">
        <v>710.78177450999999</v>
      </c>
      <c r="J14050">
        <v>746.48805080099999</v>
      </c>
      <c r="K14050">
        <v>236.20030823100001</v>
      </c>
      <c r="L14050">
        <v>118.100154116</v>
      </c>
    </row>
    <row r="14051" spans="1:12">
      <c r="A14051">
        <v>3044</v>
      </c>
      <c r="B14051">
        <v>1995</v>
      </c>
      <c r="C14051">
        <v>10</v>
      </c>
      <c r="D14051">
        <v>22.809476159999999</v>
      </c>
      <c r="E14051">
        <v>0</v>
      </c>
      <c r="F14051">
        <v>361.66828431099998</v>
      </c>
      <c r="G14051">
        <v>3.9492280828799998E-4</v>
      </c>
      <c r="H14051">
        <v>80.347570014900001</v>
      </c>
      <c r="I14051">
        <v>562.12837718499998</v>
      </c>
      <c r="J14051">
        <v>572.84907580300001</v>
      </c>
      <c r="K14051">
        <v>148.83031406699999</v>
      </c>
      <c r="L14051">
        <v>74.415574194300007</v>
      </c>
    </row>
    <row r="14052" spans="1:12">
      <c r="A14052">
        <v>3044</v>
      </c>
      <c r="B14052">
        <v>1995</v>
      </c>
      <c r="C14052">
        <v>11</v>
      </c>
      <c r="D14052">
        <v>11.40473808</v>
      </c>
      <c r="E14052">
        <v>0</v>
      </c>
      <c r="F14052">
        <v>180.292952168</v>
      </c>
      <c r="G14052" s="1">
        <v>8.2652558623699999E-5</v>
      </c>
      <c r="H14052">
        <v>40.043981716300003</v>
      </c>
      <c r="I14052">
        <v>414.61497156600001</v>
      </c>
      <c r="J14052">
        <v>393.92641925100003</v>
      </c>
      <c r="K14052">
        <v>78.537840168100004</v>
      </c>
      <c r="L14052">
        <v>39.269128664199997</v>
      </c>
    </row>
    <row r="14053" spans="1:12">
      <c r="A14053">
        <v>3044</v>
      </c>
      <c r="B14053">
        <v>1995</v>
      </c>
      <c r="C14053">
        <v>12</v>
      </c>
      <c r="D14053">
        <v>3250.3503528000001</v>
      </c>
      <c r="E14053">
        <v>1.6495603321300002E-2</v>
      </c>
      <c r="F14053">
        <v>352.67133737099999</v>
      </c>
      <c r="G14053">
        <v>145.14328131100001</v>
      </c>
      <c r="H14053">
        <v>63.199220076400003</v>
      </c>
      <c r="I14053">
        <v>1574.10108674</v>
      </c>
      <c r="J14053">
        <v>2572.5947590800001</v>
      </c>
      <c r="K14053">
        <v>138.34635473200001</v>
      </c>
      <c r="L14053">
        <v>71.306247055200004</v>
      </c>
    </row>
    <row r="14054" spans="1:12">
      <c r="A14054">
        <v>3044</v>
      </c>
      <c r="B14054">
        <v>1996</v>
      </c>
      <c r="C14054">
        <v>1</v>
      </c>
      <c r="D14054">
        <v>2714.3276630400001</v>
      </c>
      <c r="E14054">
        <v>5.4034374661499997E-2</v>
      </c>
      <c r="F14054">
        <v>336.76775808799999</v>
      </c>
      <c r="G14054">
        <v>116.71456594199999</v>
      </c>
      <c r="H14054">
        <v>58.153008944100002</v>
      </c>
      <c r="I14054">
        <v>1864.1174292200001</v>
      </c>
      <c r="J14054">
        <v>1861.4765269500001</v>
      </c>
      <c r="K14054">
        <v>138.04415422400001</v>
      </c>
      <c r="L14054">
        <v>72.392438725900007</v>
      </c>
    </row>
    <row r="14055" spans="1:12">
      <c r="A14055">
        <v>3044</v>
      </c>
      <c r="B14055">
        <v>1996</v>
      </c>
      <c r="C14055">
        <v>2</v>
      </c>
      <c r="D14055">
        <v>7116.5565619199997</v>
      </c>
      <c r="E14055">
        <v>3.0723456318400002</v>
      </c>
      <c r="F14055">
        <v>3169.89974493</v>
      </c>
      <c r="G14055">
        <v>467.75595235399999</v>
      </c>
      <c r="H14055">
        <v>314.355391967</v>
      </c>
      <c r="I14055">
        <v>1864.4043363599999</v>
      </c>
      <c r="J14055">
        <v>4693.5794126600003</v>
      </c>
      <c r="K14055">
        <v>880.72390562099997</v>
      </c>
      <c r="L14055">
        <v>486.49789221600003</v>
      </c>
    </row>
    <row r="14056" spans="1:12">
      <c r="A14056">
        <v>3044</v>
      </c>
      <c r="B14056">
        <v>1996</v>
      </c>
      <c r="C14056">
        <v>3</v>
      </c>
      <c r="D14056">
        <v>2223.9239256000001</v>
      </c>
      <c r="E14056">
        <v>0.19889335019900001</v>
      </c>
      <c r="F14056">
        <v>4590.7249384899997</v>
      </c>
      <c r="G14056">
        <v>90.085919668000003</v>
      </c>
      <c r="H14056">
        <v>382.146043432</v>
      </c>
      <c r="I14056">
        <v>3680.6623462900002</v>
      </c>
      <c r="J14056">
        <v>1303.7802969100001</v>
      </c>
      <c r="K14056">
        <v>482.963974764</v>
      </c>
      <c r="L14056">
        <v>264.19856324400001</v>
      </c>
    </row>
    <row r="14057" spans="1:12">
      <c r="A14057">
        <v>3044</v>
      </c>
      <c r="B14057">
        <v>1996</v>
      </c>
      <c r="C14057">
        <v>4</v>
      </c>
      <c r="D14057">
        <v>718.49849903999996</v>
      </c>
      <c r="E14057">
        <v>0</v>
      </c>
      <c r="F14057">
        <v>1520.4545135000001</v>
      </c>
      <c r="G14057">
        <v>23.415698969600001</v>
      </c>
      <c r="H14057">
        <v>177.10834112699999</v>
      </c>
      <c r="I14057">
        <v>3450.2100300799998</v>
      </c>
      <c r="J14057">
        <v>753.01235970499999</v>
      </c>
      <c r="K14057">
        <v>248.79146149100001</v>
      </c>
      <c r="L14057">
        <v>127.196585386</v>
      </c>
    </row>
    <row r="14058" spans="1:12">
      <c r="A14058">
        <v>3044</v>
      </c>
      <c r="B14058">
        <v>1996</v>
      </c>
      <c r="C14058">
        <v>5</v>
      </c>
      <c r="D14058">
        <v>68.428428479999994</v>
      </c>
      <c r="E14058">
        <v>0</v>
      </c>
      <c r="F14058">
        <v>742.33870553400004</v>
      </c>
      <c r="G14058">
        <v>1.03504932847E-3</v>
      </c>
      <c r="H14058">
        <v>133.24422809800001</v>
      </c>
      <c r="I14058">
        <v>2078.7402172699999</v>
      </c>
      <c r="J14058">
        <v>787.38429721299997</v>
      </c>
      <c r="K14058">
        <v>229.522756101</v>
      </c>
      <c r="L14058">
        <v>114.827920346</v>
      </c>
    </row>
    <row r="14059" spans="1:12">
      <c r="A14059">
        <v>3044</v>
      </c>
      <c r="B14059">
        <v>1996</v>
      </c>
      <c r="C14059">
        <v>6</v>
      </c>
      <c r="D14059">
        <v>0</v>
      </c>
      <c r="E14059">
        <v>0</v>
      </c>
      <c r="F14059">
        <v>549.89511572100002</v>
      </c>
      <c r="G14059">
        <v>1.42743866084E-3</v>
      </c>
      <c r="H14059">
        <v>117.396705571</v>
      </c>
      <c r="I14059">
        <v>1206.9324656700001</v>
      </c>
      <c r="J14059">
        <v>929.85777389099997</v>
      </c>
      <c r="K14059">
        <v>245.47719537</v>
      </c>
      <c r="L14059">
        <v>122.738597685</v>
      </c>
    </row>
    <row r="14060" spans="1:12">
      <c r="A14060">
        <v>3044</v>
      </c>
      <c r="B14060">
        <v>1996</v>
      </c>
      <c r="C14060">
        <v>7</v>
      </c>
      <c r="D14060">
        <v>0</v>
      </c>
      <c r="E14060">
        <v>0</v>
      </c>
      <c r="F14060">
        <v>647.72327804600002</v>
      </c>
      <c r="G14060">
        <v>2.0363290382499999E-3</v>
      </c>
      <c r="H14060">
        <v>143.10081972099999</v>
      </c>
      <c r="I14060">
        <v>887.43116268300003</v>
      </c>
      <c r="J14060">
        <v>1010.0443834500001</v>
      </c>
      <c r="K14060">
        <v>291.283162253</v>
      </c>
      <c r="L14060">
        <v>145.64158112600001</v>
      </c>
    </row>
    <row r="14061" spans="1:12">
      <c r="A14061">
        <v>3044</v>
      </c>
      <c r="B14061">
        <v>1996</v>
      </c>
      <c r="C14061">
        <v>8</v>
      </c>
      <c r="D14061">
        <v>0</v>
      </c>
      <c r="E14061">
        <v>0</v>
      </c>
      <c r="F14061">
        <v>629.60951054300006</v>
      </c>
      <c r="G14061">
        <v>1.64730975628E-3</v>
      </c>
      <c r="H14061">
        <v>139.73496268400001</v>
      </c>
      <c r="I14061">
        <v>728.130003461</v>
      </c>
      <c r="J14061">
        <v>936.41213529100003</v>
      </c>
      <c r="K14061">
        <v>279.11932245200001</v>
      </c>
      <c r="L14061">
        <v>139.559661226</v>
      </c>
    </row>
    <row r="14062" spans="1:12">
      <c r="A14062">
        <v>3044</v>
      </c>
      <c r="B14062">
        <v>1996</v>
      </c>
      <c r="C14062">
        <v>9</v>
      </c>
      <c r="D14062">
        <v>0</v>
      </c>
      <c r="E14062">
        <v>0</v>
      </c>
      <c r="F14062">
        <v>507.09868362200001</v>
      </c>
      <c r="G14062">
        <v>8.5140338088299998E-4</v>
      </c>
      <c r="H14062">
        <v>112.709216802</v>
      </c>
      <c r="I14062">
        <v>574.64010964600004</v>
      </c>
      <c r="J14062">
        <v>699.33189182700005</v>
      </c>
      <c r="K14062">
        <v>205.181240887</v>
      </c>
      <c r="L14062">
        <v>102.590620444</v>
      </c>
    </row>
    <row r="14063" spans="1:12">
      <c r="A14063">
        <v>3044</v>
      </c>
      <c r="B14063">
        <v>1996</v>
      </c>
      <c r="C14063">
        <v>10</v>
      </c>
      <c r="D14063">
        <v>2166.9002352000002</v>
      </c>
      <c r="E14063">
        <v>2.1011025437200001E-2</v>
      </c>
      <c r="F14063">
        <v>405.78883067300001</v>
      </c>
      <c r="G14063">
        <v>99.110616278999998</v>
      </c>
      <c r="H14063">
        <v>88.126011941100003</v>
      </c>
      <c r="I14063">
        <v>980.59848545700004</v>
      </c>
      <c r="J14063">
        <v>2161.7914761500001</v>
      </c>
      <c r="K14063">
        <v>191.019445518</v>
      </c>
      <c r="L14063">
        <v>96.378871949699999</v>
      </c>
    </row>
    <row r="14064" spans="1:12">
      <c r="A14064">
        <v>3044</v>
      </c>
      <c r="B14064">
        <v>1996</v>
      </c>
      <c r="C14064">
        <v>11</v>
      </c>
      <c r="D14064">
        <v>1653.6870216</v>
      </c>
      <c r="E14064">
        <v>7.8847652464499995E-3</v>
      </c>
      <c r="F14064">
        <v>540.09914062799999</v>
      </c>
      <c r="G14064">
        <v>84.294886324999993</v>
      </c>
      <c r="H14064">
        <v>99.353878683900007</v>
      </c>
      <c r="I14064">
        <v>1562.68582685</v>
      </c>
      <c r="J14064">
        <v>1735.8210331</v>
      </c>
      <c r="K14064">
        <v>197.26621111399999</v>
      </c>
      <c r="L14064">
        <v>100.37905430000001</v>
      </c>
    </row>
    <row r="14065" spans="1:12">
      <c r="A14065">
        <v>3044</v>
      </c>
      <c r="B14065">
        <v>1996</v>
      </c>
      <c r="C14065">
        <v>12</v>
      </c>
      <c r="D14065">
        <v>8006.1261321600005</v>
      </c>
      <c r="E14065">
        <v>0.90963057452600005</v>
      </c>
      <c r="F14065">
        <v>3190.25438833</v>
      </c>
      <c r="G14065">
        <v>407.48201096399998</v>
      </c>
      <c r="H14065">
        <v>339.22742510199998</v>
      </c>
      <c r="I14065">
        <v>3291.5350567400001</v>
      </c>
      <c r="J14065">
        <v>5007.5512032200004</v>
      </c>
      <c r="K14065">
        <v>781.01632328200003</v>
      </c>
      <c r="L14065">
        <v>431.45951639600003</v>
      </c>
    </row>
    <row r="14066" spans="1:12">
      <c r="A14066">
        <v>3044</v>
      </c>
      <c r="B14066">
        <v>1997</v>
      </c>
      <c r="C14066">
        <v>1</v>
      </c>
      <c r="D14066">
        <v>5417.2505879999999</v>
      </c>
      <c r="E14066">
        <v>2.2255508907500001</v>
      </c>
      <c r="F14066">
        <v>5056.6246918300003</v>
      </c>
      <c r="G14066">
        <v>274.42462142599999</v>
      </c>
      <c r="H14066">
        <v>460.15894549400002</v>
      </c>
      <c r="I14066">
        <v>3241.5720827099999</v>
      </c>
      <c r="J14066">
        <v>3224.8179913600002</v>
      </c>
      <c r="K14066">
        <v>1034.3572449999999</v>
      </c>
      <c r="L14066">
        <v>569.08522182000002</v>
      </c>
    </row>
    <row r="14067" spans="1:12">
      <c r="A14067">
        <v>3044</v>
      </c>
      <c r="B14067">
        <v>1997</v>
      </c>
      <c r="C14067">
        <v>2</v>
      </c>
      <c r="D14067">
        <v>387.76109472000002</v>
      </c>
      <c r="E14067">
        <v>0</v>
      </c>
      <c r="F14067">
        <v>3177.4549052299999</v>
      </c>
      <c r="G14067">
        <v>14.310940110400001</v>
      </c>
      <c r="H14067">
        <v>272.00235316099997</v>
      </c>
      <c r="I14067">
        <v>2829.89967011</v>
      </c>
      <c r="J14067">
        <v>376.504878217</v>
      </c>
      <c r="K14067">
        <v>201.652984672</v>
      </c>
      <c r="L14067">
        <v>105.54455611900001</v>
      </c>
    </row>
    <row r="14068" spans="1:12">
      <c r="A14068">
        <v>3044</v>
      </c>
      <c r="B14068">
        <v>1997</v>
      </c>
      <c r="C14068">
        <v>3</v>
      </c>
      <c r="D14068">
        <v>0</v>
      </c>
      <c r="E14068">
        <v>0</v>
      </c>
      <c r="F14068">
        <v>1013.92368362</v>
      </c>
      <c r="G14068">
        <v>6.4651174417800004E-4</v>
      </c>
      <c r="H14068">
        <v>138.740371719</v>
      </c>
      <c r="I14068">
        <v>2702.9660686900002</v>
      </c>
      <c r="J14068">
        <v>524.99618705199998</v>
      </c>
      <c r="K14068">
        <v>200.403001399</v>
      </c>
      <c r="L14068">
        <v>100.2015007</v>
      </c>
    </row>
    <row r="14069" spans="1:12">
      <c r="A14069">
        <v>3044</v>
      </c>
      <c r="B14069">
        <v>1997</v>
      </c>
      <c r="C14069">
        <v>4</v>
      </c>
      <c r="D14069">
        <v>0</v>
      </c>
      <c r="E14069">
        <v>0</v>
      </c>
      <c r="F14069">
        <v>446.85233691399998</v>
      </c>
      <c r="G14069">
        <v>5.4233748687700003E-4</v>
      </c>
      <c r="H14069">
        <v>86.668429047700002</v>
      </c>
      <c r="I14069">
        <v>1639.28865204</v>
      </c>
      <c r="J14069">
        <v>661.02113337799994</v>
      </c>
      <c r="K14069">
        <v>166.83675888299999</v>
      </c>
      <c r="L14069">
        <v>83.418379441499994</v>
      </c>
    </row>
    <row r="14070" spans="1:12">
      <c r="A14070">
        <v>3044</v>
      </c>
      <c r="B14070">
        <v>1997</v>
      </c>
      <c r="C14070">
        <v>5</v>
      </c>
      <c r="D14070">
        <v>0</v>
      </c>
      <c r="E14070">
        <v>0</v>
      </c>
      <c r="F14070">
        <v>446.96814953299997</v>
      </c>
      <c r="G14070">
        <v>8.31081388209E-4</v>
      </c>
      <c r="H14070">
        <v>97.267732658499995</v>
      </c>
      <c r="I14070">
        <v>1083.7965605100001</v>
      </c>
      <c r="J14070">
        <v>815.39807111200003</v>
      </c>
      <c r="K14070">
        <v>197.894244004</v>
      </c>
      <c r="L14070">
        <v>98.947122002100002</v>
      </c>
    </row>
    <row r="14071" spans="1:12">
      <c r="A14071">
        <v>3044</v>
      </c>
      <c r="B14071">
        <v>1997</v>
      </c>
      <c r="C14071">
        <v>6</v>
      </c>
      <c r="D14071">
        <v>0</v>
      </c>
      <c r="E14071">
        <v>0</v>
      </c>
      <c r="F14071">
        <v>486.39726725399998</v>
      </c>
      <c r="G14071">
        <v>1.1763216394199999E-3</v>
      </c>
      <c r="H14071">
        <v>107.720883456</v>
      </c>
      <c r="I14071">
        <v>818.61690174800003</v>
      </c>
      <c r="J14071">
        <v>876.26052803699997</v>
      </c>
      <c r="K14071">
        <v>220.42803794700001</v>
      </c>
      <c r="L14071">
        <v>110.21401897299999</v>
      </c>
    </row>
    <row r="14072" spans="1:12">
      <c r="A14072">
        <v>3044</v>
      </c>
      <c r="B14072">
        <v>1997</v>
      </c>
      <c r="C14072">
        <v>7</v>
      </c>
      <c r="D14072">
        <v>0</v>
      </c>
      <c r="E14072">
        <v>0</v>
      </c>
      <c r="F14072">
        <v>639.813927702</v>
      </c>
      <c r="G14072">
        <v>1.87559473154E-3</v>
      </c>
      <c r="H14072">
        <v>142.06913335199999</v>
      </c>
      <c r="I14072">
        <v>749.62289955899996</v>
      </c>
      <c r="J14072">
        <v>965.62246589599999</v>
      </c>
      <c r="K14072">
        <v>282.803959722</v>
      </c>
      <c r="L14072">
        <v>141.401979861</v>
      </c>
    </row>
    <row r="14073" spans="1:12">
      <c r="A14073">
        <v>3044</v>
      </c>
      <c r="B14073">
        <v>1997</v>
      </c>
      <c r="C14073">
        <v>8</v>
      </c>
      <c r="D14073">
        <v>0</v>
      </c>
      <c r="E14073">
        <v>0</v>
      </c>
      <c r="F14073">
        <v>575.66080905000001</v>
      </c>
      <c r="G14073">
        <v>1.43132506729E-3</v>
      </c>
      <c r="H14073">
        <v>127.86157928599999</v>
      </c>
      <c r="I14073">
        <v>654.95211693600004</v>
      </c>
      <c r="J14073">
        <v>893.28301398799999</v>
      </c>
      <c r="K14073">
        <v>253.86090095</v>
      </c>
      <c r="L14073">
        <v>126.930450475</v>
      </c>
    </row>
    <row r="14074" spans="1:12">
      <c r="A14074">
        <v>3044</v>
      </c>
      <c r="B14074">
        <v>1997</v>
      </c>
      <c r="C14074">
        <v>9</v>
      </c>
      <c r="D14074">
        <v>68.428428479999994</v>
      </c>
      <c r="E14074">
        <v>0</v>
      </c>
      <c r="F14074">
        <v>502.82367844300001</v>
      </c>
      <c r="G14074">
        <v>0.60266722572499998</v>
      </c>
      <c r="H14074">
        <v>111.71104616700001</v>
      </c>
      <c r="I14074">
        <v>626.38423939200004</v>
      </c>
      <c r="J14074">
        <v>768.80782515800001</v>
      </c>
      <c r="K14074">
        <v>216.72876655300001</v>
      </c>
      <c r="L14074">
        <v>108.36482500300001</v>
      </c>
    </row>
    <row r="14075" spans="1:12">
      <c r="A14075">
        <v>3044</v>
      </c>
      <c r="B14075">
        <v>1997</v>
      </c>
      <c r="C14075">
        <v>10</v>
      </c>
      <c r="D14075">
        <v>0</v>
      </c>
      <c r="E14075">
        <v>0</v>
      </c>
      <c r="F14075">
        <v>383.48767228999998</v>
      </c>
      <c r="G14075">
        <v>4.9027401532299999E-4</v>
      </c>
      <c r="H14075">
        <v>85.208420175200004</v>
      </c>
      <c r="I14075">
        <v>516.86214103500004</v>
      </c>
      <c r="J14075">
        <v>636.22013405500002</v>
      </c>
      <c r="K14075">
        <v>163.151767119</v>
      </c>
      <c r="L14075">
        <v>81.575883559499999</v>
      </c>
    </row>
    <row r="14076" spans="1:12">
      <c r="A14076">
        <v>3044</v>
      </c>
      <c r="B14076">
        <v>1997</v>
      </c>
      <c r="C14076">
        <v>11</v>
      </c>
      <c r="D14076">
        <v>1950.2102116799999</v>
      </c>
      <c r="E14076">
        <v>0</v>
      </c>
      <c r="F14076">
        <v>304.24238163799998</v>
      </c>
      <c r="G14076">
        <v>81.391039163900004</v>
      </c>
      <c r="H14076">
        <v>65.709915144899995</v>
      </c>
      <c r="I14076">
        <v>1341.2599362599999</v>
      </c>
      <c r="J14076">
        <v>1403.46496505</v>
      </c>
      <c r="K14076">
        <v>127.515425382</v>
      </c>
      <c r="L14076">
        <v>64.307716817400006</v>
      </c>
    </row>
    <row r="14077" spans="1:12">
      <c r="A14077">
        <v>3044</v>
      </c>
      <c r="B14077">
        <v>1997</v>
      </c>
      <c r="C14077">
        <v>12</v>
      </c>
      <c r="D14077">
        <v>0</v>
      </c>
      <c r="E14077">
        <v>0</v>
      </c>
      <c r="F14077">
        <v>276.020704244</v>
      </c>
      <c r="G14077">
        <v>1.1589489155E-3</v>
      </c>
      <c r="H14077">
        <v>58.777000096599998</v>
      </c>
      <c r="I14077">
        <v>867.91848387499999</v>
      </c>
      <c r="J14077">
        <v>472.49066618199998</v>
      </c>
      <c r="K14077">
        <v>116.873263217</v>
      </c>
      <c r="L14077">
        <v>58.436631608500001</v>
      </c>
    </row>
    <row r="14078" spans="1:12">
      <c r="A14078">
        <v>3044</v>
      </c>
      <c r="B14078">
        <v>1998</v>
      </c>
      <c r="C14078">
        <v>1</v>
      </c>
      <c r="D14078">
        <v>5565.5121830400003</v>
      </c>
      <c r="E14078">
        <v>0.34055798468199999</v>
      </c>
      <c r="F14078">
        <v>433.81597867599999</v>
      </c>
      <c r="G14078">
        <v>277.52901477799998</v>
      </c>
      <c r="H14078">
        <v>73.322311207300004</v>
      </c>
      <c r="I14078">
        <v>1987.9626489499999</v>
      </c>
      <c r="J14078">
        <v>3597.8183595300002</v>
      </c>
      <c r="K14078">
        <v>208.56827981199999</v>
      </c>
      <c r="L14078">
        <v>111.592439633</v>
      </c>
    </row>
    <row r="14079" spans="1:12">
      <c r="A14079">
        <v>3044</v>
      </c>
      <c r="B14079">
        <v>1998</v>
      </c>
      <c r="C14079">
        <v>2</v>
      </c>
      <c r="D14079">
        <v>22752.452469600001</v>
      </c>
      <c r="E14079">
        <v>11.9566167472</v>
      </c>
      <c r="F14079">
        <v>20633.366296699998</v>
      </c>
      <c r="G14079">
        <v>8736.6478096999999</v>
      </c>
      <c r="H14079">
        <v>1595.6214166899999</v>
      </c>
      <c r="I14079">
        <v>2219.9424742900001</v>
      </c>
      <c r="J14079">
        <v>6570.0229173300004</v>
      </c>
      <c r="K14079">
        <v>4340.8339436899996</v>
      </c>
      <c r="L14079">
        <v>2404.2457266199999</v>
      </c>
    </row>
    <row r="14080" spans="1:12">
      <c r="A14080">
        <v>3044</v>
      </c>
      <c r="B14080">
        <v>1998</v>
      </c>
      <c r="C14080">
        <v>3</v>
      </c>
      <c r="D14080">
        <v>4299.5862561599997</v>
      </c>
      <c r="E14080">
        <v>1.34873650834</v>
      </c>
      <c r="F14080">
        <v>14411.3814109</v>
      </c>
      <c r="G14080">
        <v>209.41452395900001</v>
      </c>
      <c r="H14080">
        <v>1037.10307167</v>
      </c>
      <c r="I14080">
        <v>4347.9208438599999</v>
      </c>
      <c r="J14080">
        <v>1864.6270455599999</v>
      </c>
      <c r="K14080">
        <v>1127.529166</v>
      </c>
      <c r="L14080">
        <v>636.37182051800005</v>
      </c>
    </row>
    <row r="14081" spans="1:12">
      <c r="A14081">
        <v>3044</v>
      </c>
      <c r="B14081">
        <v>1998</v>
      </c>
      <c r="C14081">
        <v>4</v>
      </c>
      <c r="D14081">
        <v>0</v>
      </c>
      <c r="E14081">
        <v>0</v>
      </c>
      <c r="F14081">
        <v>6379.8505193700003</v>
      </c>
      <c r="G14081">
        <v>3.5021082115199997E-2</v>
      </c>
      <c r="H14081">
        <v>514.04130284899998</v>
      </c>
      <c r="I14081">
        <v>4130.8901880100002</v>
      </c>
      <c r="J14081">
        <v>518.71951523999996</v>
      </c>
      <c r="K14081">
        <v>296.17410104099997</v>
      </c>
      <c r="L14081">
        <v>148.08705052100001</v>
      </c>
    </row>
    <row r="14082" spans="1:12">
      <c r="A14082">
        <v>3044</v>
      </c>
      <c r="B14082">
        <v>1998</v>
      </c>
      <c r="C14082">
        <v>5</v>
      </c>
      <c r="D14082">
        <v>0</v>
      </c>
      <c r="E14082">
        <v>0</v>
      </c>
      <c r="F14082">
        <v>1337.1032183</v>
      </c>
      <c r="G14082">
        <v>3.8315855688799999E-4</v>
      </c>
      <c r="H14082">
        <v>154.40244441499999</v>
      </c>
      <c r="I14082">
        <v>2734.2444731800001</v>
      </c>
      <c r="J14082">
        <v>520.58828179499994</v>
      </c>
      <c r="K14082">
        <v>173.910748853</v>
      </c>
      <c r="L14082">
        <v>86.955374426500001</v>
      </c>
    </row>
    <row r="14083" spans="1:12">
      <c r="A14083">
        <v>3044</v>
      </c>
      <c r="B14083">
        <v>1998</v>
      </c>
      <c r="C14083">
        <v>6</v>
      </c>
      <c r="D14083">
        <v>0</v>
      </c>
      <c r="E14083">
        <v>0</v>
      </c>
      <c r="F14083">
        <v>468.21833377399997</v>
      </c>
      <c r="G14083">
        <v>4.6396248084099999E-4</v>
      </c>
      <c r="H14083">
        <v>83.241289941299996</v>
      </c>
      <c r="I14083">
        <v>1533.7159299899999</v>
      </c>
      <c r="J14083">
        <v>638.07009512699995</v>
      </c>
      <c r="K14083">
        <v>156.017708363</v>
      </c>
      <c r="L14083">
        <v>78.008854181700002</v>
      </c>
    </row>
    <row r="14084" spans="1:12">
      <c r="A14084">
        <v>3044</v>
      </c>
      <c r="B14084">
        <v>1998</v>
      </c>
      <c r="C14084">
        <v>7</v>
      </c>
      <c r="D14084">
        <v>0</v>
      </c>
      <c r="E14084">
        <v>0</v>
      </c>
      <c r="F14084">
        <v>519.66554390700003</v>
      </c>
      <c r="G14084">
        <v>1.0533277752199999E-3</v>
      </c>
      <c r="H14084">
        <v>112.12227934400001</v>
      </c>
      <c r="I14084">
        <v>1062.9547392500001</v>
      </c>
      <c r="J14084">
        <v>844.36147311900004</v>
      </c>
      <c r="K14084">
        <v>227.193866563</v>
      </c>
      <c r="L14084">
        <v>113.59693328199999</v>
      </c>
    </row>
    <row r="14085" spans="1:12">
      <c r="A14085">
        <v>3044</v>
      </c>
      <c r="B14085">
        <v>1998</v>
      </c>
      <c r="C14085">
        <v>8</v>
      </c>
      <c r="D14085">
        <v>91.237904639999996</v>
      </c>
      <c r="E14085">
        <v>0</v>
      </c>
      <c r="F14085">
        <v>585.82671810800002</v>
      </c>
      <c r="G14085">
        <v>1.80655613317</v>
      </c>
      <c r="H14085">
        <v>129.61716339500001</v>
      </c>
      <c r="I14085">
        <v>818.80364855799996</v>
      </c>
      <c r="J14085">
        <v>894.81916310999998</v>
      </c>
      <c r="K14085">
        <v>263.03005859799998</v>
      </c>
      <c r="L14085">
        <v>131.519559356</v>
      </c>
    </row>
    <row r="14086" spans="1:12">
      <c r="A14086">
        <v>3044</v>
      </c>
      <c r="B14086">
        <v>1998</v>
      </c>
      <c r="C14086">
        <v>9</v>
      </c>
      <c r="D14086">
        <v>79.833166559999995</v>
      </c>
      <c r="E14086">
        <v>0</v>
      </c>
      <c r="F14086">
        <v>437.06340430900002</v>
      </c>
      <c r="G14086">
        <v>0.60232604074899998</v>
      </c>
      <c r="H14086">
        <v>97.057741847900004</v>
      </c>
      <c r="I14086">
        <v>741.21199532200001</v>
      </c>
      <c r="J14086">
        <v>610.33609965899996</v>
      </c>
      <c r="K14086">
        <v>174.934341158</v>
      </c>
      <c r="L14086">
        <v>87.471134058399997</v>
      </c>
    </row>
    <row r="14087" spans="1:12">
      <c r="A14087">
        <v>3044</v>
      </c>
      <c r="B14087">
        <v>1998</v>
      </c>
      <c r="C14087">
        <v>10</v>
      </c>
      <c r="D14087">
        <v>0</v>
      </c>
      <c r="E14087">
        <v>0</v>
      </c>
      <c r="F14087">
        <v>331.437745775</v>
      </c>
      <c r="G14087" s="1">
        <v>4.0159286370800002E-4</v>
      </c>
      <c r="H14087">
        <v>73.605733162000007</v>
      </c>
      <c r="I14087">
        <v>543.98890512399998</v>
      </c>
      <c r="J14087">
        <v>611.01012842900002</v>
      </c>
      <c r="K14087">
        <v>145.58373940999999</v>
      </c>
      <c r="L14087">
        <v>72.791869705099998</v>
      </c>
    </row>
    <row r="14088" spans="1:12">
      <c r="A14088">
        <v>3044</v>
      </c>
      <c r="B14088">
        <v>1998</v>
      </c>
      <c r="C14088">
        <v>11</v>
      </c>
      <c r="D14088">
        <v>1471.21121232</v>
      </c>
      <c r="E14088">
        <v>0</v>
      </c>
      <c r="F14088">
        <v>255.712801445</v>
      </c>
      <c r="G14088">
        <v>63.138346013700001</v>
      </c>
      <c r="H14088">
        <v>56.300337122599998</v>
      </c>
      <c r="I14088">
        <v>950.77509660600003</v>
      </c>
      <c r="J14088">
        <v>1189.64445679</v>
      </c>
      <c r="K14088">
        <v>110.168002074</v>
      </c>
      <c r="L14088">
        <v>55.377392233000002</v>
      </c>
    </row>
    <row r="14089" spans="1:12">
      <c r="A14089">
        <v>3044</v>
      </c>
      <c r="B14089">
        <v>1998</v>
      </c>
      <c r="C14089">
        <v>12</v>
      </c>
      <c r="D14089">
        <v>319.33266623999998</v>
      </c>
      <c r="E14089">
        <v>0</v>
      </c>
      <c r="F14089">
        <v>322.33747691799999</v>
      </c>
      <c r="G14089">
        <v>10.8358649831</v>
      </c>
      <c r="H14089">
        <v>69.199340546800002</v>
      </c>
      <c r="I14089">
        <v>1152.21018278</v>
      </c>
      <c r="J14089">
        <v>583.39003807500001</v>
      </c>
      <c r="K14089">
        <v>140.24097708400001</v>
      </c>
      <c r="L14089">
        <v>70.292274732400003</v>
      </c>
    </row>
    <row r="14090" spans="1:12">
      <c r="A14090">
        <v>3044</v>
      </c>
      <c r="B14090">
        <v>1999</v>
      </c>
      <c r="C14090">
        <v>1</v>
      </c>
      <c r="D14090">
        <v>1687.90123584</v>
      </c>
      <c r="E14090">
        <v>0</v>
      </c>
      <c r="F14090">
        <v>281.85937777499998</v>
      </c>
      <c r="G14090">
        <v>76.741800720000001</v>
      </c>
      <c r="H14090">
        <v>59.259327080200002</v>
      </c>
      <c r="I14090">
        <v>999.083964939</v>
      </c>
      <c r="J14090">
        <v>1595.2587105499999</v>
      </c>
      <c r="K14090">
        <v>126.36537162499999</v>
      </c>
      <c r="L14090">
        <v>63.96160794</v>
      </c>
    </row>
    <row r="14091" spans="1:12">
      <c r="A14091">
        <v>3044</v>
      </c>
      <c r="B14091">
        <v>1999</v>
      </c>
      <c r="C14091">
        <v>2</v>
      </c>
      <c r="D14091">
        <v>798.33166559999995</v>
      </c>
      <c r="E14091">
        <v>0</v>
      </c>
      <c r="F14091">
        <v>323.11654775599999</v>
      </c>
      <c r="G14091">
        <v>35.3251427163</v>
      </c>
      <c r="H14091">
        <v>59.728109042299998</v>
      </c>
      <c r="I14091">
        <v>1261.3855418400001</v>
      </c>
      <c r="J14091">
        <v>769.68787937499997</v>
      </c>
      <c r="K14091">
        <v>109.598584303</v>
      </c>
      <c r="L14091">
        <v>55.562292221900002</v>
      </c>
    </row>
    <row r="14092" spans="1:12">
      <c r="A14092">
        <v>3044</v>
      </c>
      <c r="B14092">
        <v>1999</v>
      </c>
      <c r="C14092">
        <v>3</v>
      </c>
      <c r="D14092">
        <v>3204.73140048</v>
      </c>
      <c r="E14092">
        <v>1.10736685023E-2</v>
      </c>
      <c r="F14092">
        <v>478.45964698699999</v>
      </c>
      <c r="G14092">
        <v>145.26611207400001</v>
      </c>
      <c r="H14092">
        <v>78.006820966500001</v>
      </c>
      <c r="I14092">
        <v>2077.1570215500001</v>
      </c>
      <c r="J14092">
        <v>2430.3968869999999</v>
      </c>
      <c r="K14092">
        <v>173.057972699</v>
      </c>
      <c r="L14092">
        <v>90.548426132200007</v>
      </c>
    </row>
    <row r="14093" spans="1:12">
      <c r="A14093">
        <v>3044</v>
      </c>
      <c r="B14093">
        <v>1999</v>
      </c>
      <c r="C14093">
        <v>4</v>
      </c>
      <c r="D14093">
        <v>2520.44711568</v>
      </c>
      <c r="E14093">
        <v>3.2923641177699997E-2</v>
      </c>
      <c r="F14093">
        <v>905.36853149499996</v>
      </c>
      <c r="G14093">
        <v>110.124963052</v>
      </c>
      <c r="H14093">
        <v>124.380333772</v>
      </c>
      <c r="I14093">
        <v>2658.86513216</v>
      </c>
      <c r="J14093">
        <v>1868.59521352</v>
      </c>
      <c r="K14093">
        <v>235.08569290200001</v>
      </c>
      <c r="L14093">
        <v>124.176045485</v>
      </c>
    </row>
    <row r="14094" spans="1:12">
      <c r="A14094">
        <v>3044</v>
      </c>
      <c r="B14094">
        <v>1999</v>
      </c>
      <c r="C14094">
        <v>5</v>
      </c>
      <c r="D14094">
        <v>0</v>
      </c>
      <c r="E14094">
        <v>0</v>
      </c>
      <c r="F14094">
        <v>488.713999156</v>
      </c>
      <c r="G14094">
        <v>5.3301462386400001E-4</v>
      </c>
      <c r="H14094">
        <v>87.343052392199994</v>
      </c>
      <c r="I14094">
        <v>1538.8343772799999</v>
      </c>
      <c r="J14094">
        <v>568.21240976700005</v>
      </c>
      <c r="K14094">
        <v>153.36634021200001</v>
      </c>
      <c r="L14094">
        <v>76.683170106199995</v>
      </c>
    </row>
    <row r="14095" spans="1:12">
      <c r="A14095">
        <v>3044</v>
      </c>
      <c r="B14095">
        <v>1999</v>
      </c>
      <c r="C14095">
        <v>6</v>
      </c>
      <c r="D14095">
        <v>0</v>
      </c>
      <c r="E14095">
        <v>0</v>
      </c>
      <c r="F14095">
        <v>408.63706395600002</v>
      </c>
      <c r="G14095">
        <v>7.7405703553800004E-4</v>
      </c>
      <c r="H14095">
        <v>87.610016316200003</v>
      </c>
      <c r="I14095">
        <v>965.81574145800005</v>
      </c>
      <c r="J14095">
        <v>762.09183018700003</v>
      </c>
      <c r="K14095">
        <v>187.631286886</v>
      </c>
      <c r="L14095">
        <v>93.815643442999999</v>
      </c>
    </row>
    <row r="14096" spans="1:12">
      <c r="A14096">
        <v>3044</v>
      </c>
      <c r="B14096">
        <v>1999</v>
      </c>
      <c r="C14096">
        <v>7</v>
      </c>
      <c r="D14096">
        <v>0</v>
      </c>
      <c r="E14096">
        <v>0</v>
      </c>
      <c r="F14096">
        <v>546.00695709700005</v>
      </c>
      <c r="G14096">
        <v>1.15220391455E-3</v>
      </c>
      <c r="H14096">
        <v>120.778686647</v>
      </c>
      <c r="I14096">
        <v>792.45244463899996</v>
      </c>
      <c r="J14096">
        <v>843.65509178900004</v>
      </c>
      <c r="K14096">
        <v>242.78002448399999</v>
      </c>
      <c r="L14096">
        <v>121.390012242</v>
      </c>
    </row>
    <row r="14097" spans="1:12">
      <c r="A14097">
        <v>3044</v>
      </c>
      <c r="B14097">
        <v>1999</v>
      </c>
      <c r="C14097">
        <v>8</v>
      </c>
      <c r="D14097">
        <v>0</v>
      </c>
      <c r="E14097">
        <v>0</v>
      </c>
      <c r="F14097">
        <v>556.23670539099999</v>
      </c>
      <c r="G14097">
        <v>1.1733331262399999E-3</v>
      </c>
      <c r="H14097">
        <v>123.463770098</v>
      </c>
      <c r="I14097">
        <v>687.06844147599998</v>
      </c>
      <c r="J14097">
        <v>849.77069398599997</v>
      </c>
      <c r="K14097">
        <v>249.049284586</v>
      </c>
      <c r="L14097">
        <v>124.524642293</v>
      </c>
    </row>
    <row r="14098" spans="1:12">
      <c r="A14098">
        <v>3044</v>
      </c>
      <c r="B14098">
        <v>1999</v>
      </c>
      <c r="C14098">
        <v>9</v>
      </c>
      <c r="D14098">
        <v>0</v>
      </c>
      <c r="E14098">
        <v>0</v>
      </c>
      <c r="F14098">
        <v>440.01420035699999</v>
      </c>
      <c r="G14098">
        <v>6.31342023361E-4</v>
      </c>
      <c r="H14098">
        <v>97.7671709647</v>
      </c>
      <c r="I14098">
        <v>566.810017421</v>
      </c>
      <c r="J14098">
        <v>665.86414378400002</v>
      </c>
      <c r="K14098">
        <v>185.52596251200001</v>
      </c>
      <c r="L14098">
        <v>92.762981256100005</v>
      </c>
    </row>
    <row r="14099" spans="1:12">
      <c r="A14099">
        <v>3044</v>
      </c>
      <c r="B14099">
        <v>1999</v>
      </c>
      <c r="C14099">
        <v>10</v>
      </c>
      <c r="D14099">
        <v>0</v>
      </c>
      <c r="E14099">
        <v>0</v>
      </c>
      <c r="F14099">
        <v>429.14169321200001</v>
      </c>
      <c r="G14099">
        <v>7.0859107899399999E-4</v>
      </c>
      <c r="H14099">
        <v>95.327851299800002</v>
      </c>
      <c r="I14099">
        <v>558.21522020700002</v>
      </c>
      <c r="J14099">
        <v>720.94303622200005</v>
      </c>
      <c r="K14099">
        <v>187.82598088699999</v>
      </c>
      <c r="L14099">
        <v>93.912990443699996</v>
      </c>
    </row>
    <row r="14100" spans="1:12">
      <c r="A14100">
        <v>3044</v>
      </c>
      <c r="B14100">
        <v>1999</v>
      </c>
      <c r="C14100">
        <v>11</v>
      </c>
      <c r="D14100">
        <v>729.90323711999997</v>
      </c>
      <c r="E14100">
        <v>0</v>
      </c>
      <c r="F14100">
        <v>289.24420208499998</v>
      </c>
      <c r="G14100">
        <v>30.800982088000001</v>
      </c>
      <c r="H14100">
        <v>63.766887664800002</v>
      </c>
      <c r="I14100">
        <v>841.00516633699999</v>
      </c>
      <c r="J14100">
        <v>864.38380176600003</v>
      </c>
      <c r="K14100">
        <v>119.20663347999999</v>
      </c>
      <c r="L14100">
        <v>59.670037331000003</v>
      </c>
    </row>
    <row r="14101" spans="1:12">
      <c r="A14101">
        <v>3044</v>
      </c>
      <c r="B14101">
        <v>1999</v>
      </c>
      <c r="C14101">
        <v>12</v>
      </c>
      <c r="D14101">
        <v>399.16583279999998</v>
      </c>
      <c r="E14101">
        <v>0</v>
      </c>
      <c r="F14101">
        <v>331.55119155900002</v>
      </c>
      <c r="G14101">
        <v>16.722743505499999</v>
      </c>
      <c r="H14101">
        <v>73.471948327800007</v>
      </c>
      <c r="I14101">
        <v>745.944750978</v>
      </c>
      <c r="J14101">
        <v>785.33205788700002</v>
      </c>
      <c r="K14101">
        <v>149.092879009</v>
      </c>
      <c r="L14101">
        <v>74.579843550500001</v>
      </c>
    </row>
    <row r="14102" spans="1:12">
      <c r="A14102">
        <v>3044</v>
      </c>
      <c r="B14102">
        <v>2000</v>
      </c>
      <c r="C14102">
        <v>1</v>
      </c>
      <c r="D14102">
        <v>1311.5448792</v>
      </c>
      <c r="E14102">
        <v>0</v>
      </c>
      <c r="F14102">
        <v>247.069642421</v>
      </c>
      <c r="G14102">
        <v>62.8305396871</v>
      </c>
      <c r="H14102">
        <v>52.853370807799998</v>
      </c>
      <c r="I14102">
        <v>894.38729072700005</v>
      </c>
      <c r="J14102">
        <v>1183.18531003</v>
      </c>
      <c r="K14102">
        <v>102.08578088900001</v>
      </c>
      <c r="L14102">
        <v>51.470208953899999</v>
      </c>
    </row>
    <row r="14103" spans="1:12">
      <c r="A14103">
        <v>3044</v>
      </c>
      <c r="B14103">
        <v>2000</v>
      </c>
      <c r="C14103">
        <v>2</v>
      </c>
      <c r="D14103">
        <v>7766.6266324799999</v>
      </c>
      <c r="E14103">
        <v>3.3195767976299999</v>
      </c>
      <c r="F14103">
        <v>2336.15623104</v>
      </c>
      <c r="G14103">
        <v>592.36706407099996</v>
      </c>
      <c r="H14103">
        <v>245.273676255</v>
      </c>
      <c r="I14103">
        <v>1334.1151334900001</v>
      </c>
      <c r="J14103">
        <v>4946.9484387900002</v>
      </c>
      <c r="K14103">
        <v>723.628056249</v>
      </c>
      <c r="L14103">
        <v>394.36265420299998</v>
      </c>
    </row>
    <row r="14104" spans="1:12">
      <c r="A14104">
        <v>3044</v>
      </c>
      <c r="B14104">
        <v>2000</v>
      </c>
      <c r="C14104">
        <v>3</v>
      </c>
      <c r="D14104">
        <v>3204.73140048</v>
      </c>
      <c r="E14104">
        <v>1.51445850657</v>
      </c>
      <c r="F14104">
        <v>6147.8519977899996</v>
      </c>
      <c r="G14104">
        <v>569.91021973500006</v>
      </c>
      <c r="H14104">
        <v>513.80673634300001</v>
      </c>
      <c r="I14104">
        <v>3774.3852003000002</v>
      </c>
      <c r="J14104">
        <v>1649.7628556499999</v>
      </c>
      <c r="K14104">
        <v>824.45092235599998</v>
      </c>
      <c r="L14104">
        <v>444.28637424099998</v>
      </c>
    </row>
    <row r="14105" spans="1:12">
      <c r="A14105">
        <v>3044</v>
      </c>
      <c r="B14105">
        <v>2000</v>
      </c>
      <c r="C14105">
        <v>4</v>
      </c>
      <c r="D14105">
        <v>3284.5645670399999</v>
      </c>
      <c r="E14105">
        <v>9.1739107286900004E-2</v>
      </c>
      <c r="F14105">
        <v>3113.0089975599999</v>
      </c>
      <c r="G14105">
        <v>166.369642535</v>
      </c>
      <c r="H14105">
        <v>321.76237219199999</v>
      </c>
      <c r="I14105">
        <v>3416.7114449999999</v>
      </c>
      <c r="J14105">
        <v>3032.1913371000001</v>
      </c>
      <c r="K14105">
        <v>621.38568870799998</v>
      </c>
      <c r="L14105">
        <v>329.36649655399998</v>
      </c>
    </row>
    <row r="14106" spans="1:12">
      <c r="A14106">
        <v>3044</v>
      </c>
      <c r="B14106">
        <v>2000</v>
      </c>
      <c r="C14106">
        <v>5</v>
      </c>
      <c r="D14106">
        <v>0</v>
      </c>
      <c r="E14106">
        <v>0</v>
      </c>
      <c r="F14106">
        <v>1558.38722671</v>
      </c>
      <c r="G14106">
        <v>1.79238861108E-3</v>
      </c>
      <c r="H14106">
        <v>190.236488313</v>
      </c>
      <c r="I14106">
        <v>2631.4581760299998</v>
      </c>
      <c r="J14106">
        <v>665.72099727600005</v>
      </c>
      <c r="K14106">
        <v>242.03556255999999</v>
      </c>
      <c r="L14106">
        <v>121.01778127999999</v>
      </c>
    </row>
    <row r="14107" spans="1:12">
      <c r="A14107">
        <v>3044</v>
      </c>
      <c r="B14107">
        <v>2000</v>
      </c>
      <c r="C14107">
        <v>6</v>
      </c>
      <c r="D14107">
        <v>0</v>
      </c>
      <c r="E14107">
        <v>0</v>
      </c>
      <c r="F14107">
        <v>660.57639711900003</v>
      </c>
      <c r="G14107">
        <v>1.06184453894E-3</v>
      </c>
      <c r="H14107">
        <v>124.03294920899999</v>
      </c>
      <c r="I14107">
        <v>1506.6270745300001</v>
      </c>
      <c r="J14107">
        <v>805.68185740399997</v>
      </c>
      <c r="K14107">
        <v>236.789300131</v>
      </c>
      <c r="L14107">
        <v>118.39465006499999</v>
      </c>
    </row>
    <row r="14108" spans="1:12">
      <c r="A14108">
        <v>3044</v>
      </c>
      <c r="B14108">
        <v>2000</v>
      </c>
      <c r="C14108">
        <v>7</v>
      </c>
      <c r="D14108">
        <v>0</v>
      </c>
      <c r="E14108">
        <v>0</v>
      </c>
      <c r="F14108">
        <v>574.99076691200003</v>
      </c>
      <c r="G14108">
        <v>1.12941853366E-3</v>
      </c>
      <c r="H14108">
        <v>124.13770030800001</v>
      </c>
      <c r="I14108">
        <v>1013.91054436</v>
      </c>
      <c r="J14108">
        <v>837.57410023700004</v>
      </c>
      <c r="K14108">
        <v>244.06268524999999</v>
      </c>
      <c r="L14108">
        <v>122.03134262499999</v>
      </c>
    </row>
    <row r="14109" spans="1:12">
      <c r="A14109">
        <v>3044</v>
      </c>
      <c r="B14109">
        <v>2000</v>
      </c>
      <c r="C14109">
        <v>8</v>
      </c>
      <c r="D14109">
        <v>0</v>
      </c>
      <c r="E14109">
        <v>0</v>
      </c>
      <c r="F14109">
        <v>602.08738213900006</v>
      </c>
      <c r="G14109">
        <v>1.36436829822E-3</v>
      </c>
      <c r="H14109">
        <v>133.24902537299999</v>
      </c>
      <c r="I14109">
        <v>771.48631349000004</v>
      </c>
      <c r="J14109">
        <v>839.19367619599996</v>
      </c>
      <c r="K14109">
        <v>256.244671375</v>
      </c>
      <c r="L14109">
        <v>128.12233568799999</v>
      </c>
    </row>
    <row r="14110" spans="1:12">
      <c r="A14110">
        <v>3044</v>
      </c>
      <c r="B14110">
        <v>2000</v>
      </c>
      <c r="C14110">
        <v>9</v>
      </c>
      <c r="D14110">
        <v>0</v>
      </c>
      <c r="E14110">
        <v>0</v>
      </c>
      <c r="F14110">
        <v>410.36921888000001</v>
      </c>
      <c r="G14110">
        <v>5.8869695593900004E-4</v>
      </c>
      <c r="H14110">
        <v>91.094486197400002</v>
      </c>
      <c r="I14110">
        <v>590.81502062200002</v>
      </c>
      <c r="J14110">
        <v>640.70481595900003</v>
      </c>
      <c r="K14110">
        <v>176.94203097799999</v>
      </c>
      <c r="L14110">
        <v>88.471015488899994</v>
      </c>
    </row>
    <row r="14111" spans="1:12">
      <c r="A14111">
        <v>3044</v>
      </c>
      <c r="B14111">
        <v>2000</v>
      </c>
      <c r="C14111">
        <v>10</v>
      </c>
      <c r="D14111">
        <v>0</v>
      </c>
      <c r="E14111">
        <v>0</v>
      </c>
      <c r="F14111">
        <v>259.03654176800001</v>
      </c>
      <c r="G14111">
        <v>1.8058687641399999E-4</v>
      </c>
      <c r="H14111">
        <v>57.5723083639</v>
      </c>
      <c r="I14111">
        <v>457.42794552499998</v>
      </c>
      <c r="J14111">
        <v>459.247475184</v>
      </c>
      <c r="K14111">
        <v>104.34616546700001</v>
      </c>
      <c r="L14111">
        <v>52.173082733400001</v>
      </c>
    </row>
    <row r="14112" spans="1:12">
      <c r="A14112">
        <v>3044</v>
      </c>
      <c r="B14112">
        <v>2000</v>
      </c>
      <c r="C14112">
        <v>11</v>
      </c>
      <c r="D14112">
        <v>0</v>
      </c>
      <c r="E14112">
        <v>0</v>
      </c>
      <c r="F14112">
        <v>215.51663859799999</v>
      </c>
      <c r="G14112">
        <v>1.8793402114300001E-4</v>
      </c>
      <c r="H14112">
        <v>47.864262630200002</v>
      </c>
      <c r="I14112">
        <v>421.44924334199999</v>
      </c>
      <c r="J14112">
        <v>489.43258867399999</v>
      </c>
      <c r="K14112">
        <v>96.214806528799997</v>
      </c>
      <c r="L14112">
        <v>48.107403264399998</v>
      </c>
    </row>
    <row r="14113" spans="1:12">
      <c r="A14113">
        <v>3044</v>
      </c>
      <c r="B14113">
        <v>2000</v>
      </c>
      <c r="C14113">
        <v>12</v>
      </c>
      <c r="D14113">
        <v>0</v>
      </c>
      <c r="E14113">
        <v>0</v>
      </c>
      <c r="F14113">
        <v>167.44522977400001</v>
      </c>
      <c r="G14113" s="1">
        <v>1.59149502148E-4</v>
      </c>
      <c r="H14113">
        <v>37.180954673400002</v>
      </c>
      <c r="I14113">
        <v>367.46641660300003</v>
      </c>
      <c r="J14113">
        <v>440.763846409</v>
      </c>
      <c r="K14113">
        <v>76.507342031799993</v>
      </c>
      <c r="L14113">
        <v>38.253671015899997</v>
      </c>
    </row>
    <row r="14114" spans="1:12">
      <c r="A14114">
        <v>3044</v>
      </c>
      <c r="B14114">
        <v>2001</v>
      </c>
      <c r="C14114">
        <v>1</v>
      </c>
      <c r="D14114">
        <v>0</v>
      </c>
      <c r="E14114">
        <v>0</v>
      </c>
      <c r="F14114">
        <v>139.70356036000001</v>
      </c>
      <c r="G14114" s="1">
        <v>7.0383204823999999E-5</v>
      </c>
      <c r="H14114">
        <v>31.052353981500001</v>
      </c>
      <c r="I14114">
        <v>325.66108612699998</v>
      </c>
      <c r="J14114">
        <v>338.992425916</v>
      </c>
      <c r="K14114">
        <v>57.151405289499998</v>
      </c>
      <c r="L14114">
        <v>28.5757026448</v>
      </c>
    </row>
    <row r="14115" spans="1:12">
      <c r="A14115">
        <v>3044</v>
      </c>
      <c r="B14115">
        <v>2001</v>
      </c>
      <c r="C14115">
        <v>2</v>
      </c>
      <c r="D14115">
        <v>8416.6967030399992</v>
      </c>
      <c r="E14115">
        <v>1.67799292722</v>
      </c>
      <c r="F14115">
        <v>1597.2585556399999</v>
      </c>
      <c r="G14115">
        <v>441.89261160699999</v>
      </c>
      <c r="H14115">
        <v>191.138526439</v>
      </c>
      <c r="I14115">
        <v>1117.5758418400001</v>
      </c>
      <c r="J14115">
        <v>6652.0987236199999</v>
      </c>
      <c r="K14115">
        <v>745.65683641400005</v>
      </c>
      <c r="L14115">
        <v>404.420063615</v>
      </c>
    </row>
    <row r="14116" spans="1:12">
      <c r="A14116">
        <v>3044</v>
      </c>
      <c r="B14116">
        <v>2001</v>
      </c>
      <c r="C14116">
        <v>3</v>
      </c>
      <c r="D14116">
        <v>9306.26627328</v>
      </c>
      <c r="E14116">
        <v>10.4376715331</v>
      </c>
      <c r="F14116">
        <v>19487.538667000001</v>
      </c>
      <c r="G14116">
        <v>1985.6898474300001</v>
      </c>
      <c r="H14116">
        <v>1491.67512483</v>
      </c>
      <c r="I14116">
        <v>3604.52784363</v>
      </c>
      <c r="J14116">
        <v>4506.2599892999997</v>
      </c>
      <c r="K14116">
        <v>2809.05280778</v>
      </c>
      <c r="L14116">
        <v>1545.0625986</v>
      </c>
    </row>
    <row r="14117" spans="1:12">
      <c r="A14117">
        <v>3044</v>
      </c>
      <c r="B14117">
        <v>2001</v>
      </c>
      <c r="C14117">
        <v>4</v>
      </c>
      <c r="D14117">
        <v>1836.16283088</v>
      </c>
      <c r="E14117">
        <v>8.9940638934900008E-3</v>
      </c>
      <c r="F14117">
        <v>5737.1226900900001</v>
      </c>
      <c r="G14117">
        <v>87.016498176100001</v>
      </c>
      <c r="H14117">
        <v>463.90158120400002</v>
      </c>
      <c r="I14117">
        <v>3585.8728463900002</v>
      </c>
      <c r="J14117">
        <v>1412.5299215099999</v>
      </c>
      <c r="K14117">
        <v>546.66444492200003</v>
      </c>
      <c r="L14117">
        <v>295.51395294600002</v>
      </c>
    </row>
    <row r="14118" spans="1:12">
      <c r="A14118">
        <v>3044</v>
      </c>
      <c r="B14118">
        <v>2001</v>
      </c>
      <c r="C14118">
        <v>5</v>
      </c>
      <c r="D14118">
        <v>0</v>
      </c>
      <c r="E14118">
        <v>0</v>
      </c>
      <c r="F14118">
        <v>1641.6924698099999</v>
      </c>
      <c r="G14118">
        <v>8.8331236476500003E-4</v>
      </c>
      <c r="H14118">
        <v>181.984919023</v>
      </c>
      <c r="I14118">
        <v>2805.54331211</v>
      </c>
      <c r="J14118">
        <v>585.50135631199998</v>
      </c>
      <c r="K14118">
        <v>206.31147843400001</v>
      </c>
      <c r="L14118">
        <v>103.155739217</v>
      </c>
    </row>
    <row r="14119" spans="1:12">
      <c r="A14119">
        <v>3044</v>
      </c>
      <c r="B14119">
        <v>2001</v>
      </c>
      <c r="C14119">
        <v>6</v>
      </c>
      <c r="D14119">
        <v>0</v>
      </c>
      <c r="E14119">
        <v>0</v>
      </c>
      <c r="F14119">
        <v>623.57321835499999</v>
      </c>
      <c r="G14119">
        <v>9.5228739515900004E-4</v>
      </c>
      <c r="H14119">
        <v>111.888853642</v>
      </c>
      <c r="I14119">
        <v>1600.2712650999999</v>
      </c>
      <c r="J14119">
        <v>788.43934797300005</v>
      </c>
      <c r="K14119">
        <v>218.09974350499999</v>
      </c>
      <c r="L14119">
        <v>109.049871752</v>
      </c>
    </row>
    <row r="14120" spans="1:12">
      <c r="A14120">
        <v>3044</v>
      </c>
      <c r="B14120">
        <v>2001</v>
      </c>
      <c r="C14120">
        <v>7</v>
      </c>
      <c r="D14120">
        <v>0</v>
      </c>
      <c r="E14120">
        <v>0</v>
      </c>
      <c r="F14120">
        <v>548.30886590199998</v>
      </c>
      <c r="G14120">
        <v>9.3438444866099997E-4</v>
      </c>
      <c r="H14120">
        <v>117.628767556</v>
      </c>
      <c r="I14120">
        <v>1058.34390667</v>
      </c>
      <c r="J14120">
        <v>777.85866151899995</v>
      </c>
      <c r="K14120">
        <v>223.81652041199999</v>
      </c>
      <c r="L14120">
        <v>111.90826020599999</v>
      </c>
    </row>
    <row r="14121" spans="1:12">
      <c r="A14121">
        <v>3044</v>
      </c>
      <c r="B14121">
        <v>2001</v>
      </c>
      <c r="C14121">
        <v>8</v>
      </c>
      <c r="D14121">
        <v>0</v>
      </c>
      <c r="E14121">
        <v>0</v>
      </c>
      <c r="F14121">
        <v>517.13067851899996</v>
      </c>
      <c r="G14121">
        <v>1.01827459128E-3</v>
      </c>
      <c r="H14121">
        <v>114.236217001</v>
      </c>
      <c r="I14121">
        <v>792.630606908</v>
      </c>
      <c r="J14121">
        <v>818.52394492799999</v>
      </c>
      <c r="K14121">
        <v>229.59414905099999</v>
      </c>
      <c r="L14121">
        <v>114.797074526</v>
      </c>
    </row>
    <row r="14122" spans="1:12">
      <c r="A14122">
        <v>3044</v>
      </c>
      <c r="B14122">
        <v>2001</v>
      </c>
      <c r="C14122">
        <v>9</v>
      </c>
      <c r="D14122">
        <v>0</v>
      </c>
      <c r="E14122">
        <v>0</v>
      </c>
      <c r="F14122">
        <v>431.73913165200003</v>
      </c>
      <c r="G14122">
        <v>6.1988110387500004E-4</v>
      </c>
      <c r="H14122">
        <v>95.819134684600002</v>
      </c>
      <c r="I14122">
        <v>630.24542903400004</v>
      </c>
      <c r="J14122">
        <v>702.07377084999996</v>
      </c>
      <c r="K14122">
        <v>188.26391568599999</v>
      </c>
      <c r="L14122">
        <v>94.131957843199999</v>
      </c>
    </row>
    <row r="14123" spans="1:12">
      <c r="A14123">
        <v>3044</v>
      </c>
      <c r="B14123">
        <v>2001</v>
      </c>
      <c r="C14123">
        <v>10</v>
      </c>
      <c r="D14123">
        <v>79.833166559999995</v>
      </c>
      <c r="E14123">
        <v>0</v>
      </c>
      <c r="F14123">
        <v>338.672894133</v>
      </c>
      <c r="G14123" s="1">
        <v>3.4300876857800002E-4</v>
      </c>
      <c r="H14123">
        <v>75.284730823499999</v>
      </c>
      <c r="I14123">
        <v>577.18913574700002</v>
      </c>
      <c r="J14123">
        <v>553.05689362500004</v>
      </c>
      <c r="K14123">
        <v>133.972644626</v>
      </c>
      <c r="L14123">
        <v>66.987090188099998</v>
      </c>
    </row>
    <row r="14124" spans="1:12">
      <c r="A14124">
        <v>3044</v>
      </c>
      <c r="B14124">
        <v>2001</v>
      </c>
      <c r="C14124">
        <v>11</v>
      </c>
      <c r="D14124">
        <v>2178.30497328</v>
      </c>
      <c r="E14124">
        <v>8.6974843540499995E-3</v>
      </c>
      <c r="F14124">
        <v>225.54583567099999</v>
      </c>
      <c r="G14124">
        <v>94.095918958599995</v>
      </c>
      <c r="H14124">
        <v>48.094536209200001</v>
      </c>
      <c r="I14124">
        <v>1153.0768842699999</v>
      </c>
      <c r="J14124">
        <v>1635.28894902</v>
      </c>
      <c r="K14124">
        <v>108.66217290199999</v>
      </c>
      <c r="L14124">
        <v>55.116555247699999</v>
      </c>
    </row>
    <row r="14125" spans="1:12">
      <c r="A14125">
        <v>3044</v>
      </c>
      <c r="B14125">
        <v>2001</v>
      </c>
      <c r="C14125">
        <v>12</v>
      </c>
      <c r="D14125">
        <v>969.40273679999996</v>
      </c>
      <c r="E14125">
        <v>0</v>
      </c>
      <c r="F14125">
        <v>317.50851022699999</v>
      </c>
      <c r="G14125">
        <v>33.0279508498</v>
      </c>
      <c r="H14125">
        <v>63.799165721599998</v>
      </c>
      <c r="I14125">
        <v>1470.08932056</v>
      </c>
      <c r="J14125">
        <v>650.63719204899996</v>
      </c>
      <c r="K14125">
        <v>115.406894674</v>
      </c>
      <c r="L14125">
        <v>58.369126993199998</v>
      </c>
    </row>
    <row r="14126" spans="1:12">
      <c r="A14126">
        <v>3044</v>
      </c>
      <c r="B14126">
        <v>2002</v>
      </c>
      <c r="C14126">
        <v>1</v>
      </c>
      <c r="D14126">
        <v>1151.87854608</v>
      </c>
      <c r="E14126">
        <v>0</v>
      </c>
      <c r="F14126">
        <v>227.28502926100001</v>
      </c>
      <c r="G14126">
        <v>51.299115815199997</v>
      </c>
      <c r="H14126">
        <v>45.938896534999998</v>
      </c>
      <c r="I14126">
        <v>1242.2460303600001</v>
      </c>
      <c r="J14126">
        <v>996.06949618900001</v>
      </c>
      <c r="K14126">
        <v>99.6887146089</v>
      </c>
      <c r="L14126">
        <v>50.504515176799998</v>
      </c>
    </row>
    <row r="14127" spans="1:12">
      <c r="A14127">
        <v>3044</v>
      </c>
      <c r="B14127">
        <v>2002</v>
      </c>
      <c r="C14127">
        <v>2</v>
      </c>
      <c r="D14127">
        <v>342.14214240000001</v>
      </c>
      <c r="E14127">
        <v>0</v>
      </c>
      <c r="F14127">
        <v>244.80481589300001</v>
      </c>
      <c r="G14127">
        <v>11.9091109021</v>
      </c>
      <c r="H14127">
        <v>50.047123163599998</v>
      </c>
      <c r="I14127">
        <v>1066.58490639</v>
      </c>
      <c r="J14127">
        <v>445.60420260699999</v>
      </c>
      <c r="K14127">
        <v>90.371864240099995</v>
      </c>
      <c r="L14127">
        <v>45.342544169699998</v>
      </c>
    </row>
    <row r="14128" spans="1:12">
      <c r="A14128">
        <v>3044</v>
      </c>
      <c r="B14128">
        <v>2002</v>
      </c>
      <c r="C14128">
        <v>3</v>
      </c>
      <c r="D14128">
        <v>467.59426128000001</v>
      </c>
      <c r="E14128">
        <v>0</v>
      </c>
      <c r="F14128">
        <v>238.926001176</v>
      </c>
      <c r="G14128">
        <v>14.8448429725</v>
      </c>
      <c r="H14128">
        <v>51.093386873100002</v>
      </c>
      <c r="I14128">
        <v>1085.5772426799999</v>
      </c>
      <c r="J14128">
        <v>560.16664237999998</v>
      </c>
      <c r="K14128">
        <v>99.717889945600007</v>
      </c>
      <c r="L14128">
        <v>50.036694871100003</v>
      </c>
    </row>
    <row r="14129" spans="1:12">
      <c r="A14129">
        <v>3044</v>
      </c>
      <c r="B14129">
        <v>2002</v>
      </c>
      <c r="C14129">
        <v>4</v>
      </c>
      <c r="D14129">
        <v>91.237904639999996</v>
      </c>
      <c r="E14129">
        <v>0</v>
      </c>
      <c r="F14129">
        <v>186.48973118800001</v>
      </c>
      <c r="G14129" s="1">
        <v>1.16113785218E-4</v>
      </c>
      <c r="H14129">
        <v>40.944206708700001</v>
      </c>
      <c r="I14129">
        <v>653.01611580199994</v>
      </c>
      <c r="J14129">
        <v>477.70529083999998</v>
      </c>
      <c r="K14129">
        <v>83.1957859189</v>
      </c>
      <c r="L14129">
        <v>41.617564236500002</v>
      </c>
    </row>
    <row r="14130" spans="1:12">
      <c r="A14130">
        <v>3044</v>
      </c>
      <c r="B14130">
        <v>2002</v>
      </c>
      <c r="C14130">
        <v>5</v>
      </c>
      <c r="D14130">
        <v>285.11845199999999</v>
      </c>
      <c r="E14130">
        <v>0</v>
      </c>
      <c r="F14130">
        <v>251.735130924</v>
      </c>
      <c r="G14130">
        <v>8.8516975498299999</v>
      </c>
      <c r="H14130">
        <v>55.7334754094</v>
      </c>
      <c r="I14130">
        <v>779.32129460800002</v>
      </c>
      <c r="J14130">
        <v>660.79752172500002</v>
      </c>
      <c r="K14130">
        <v>118.76330843700001</v>
      </c>
      <c r="L14130">
        <v>59.404056751399999</v>
      </c>
    </row>
    <row r="14131" spans="1:12">
      <c r="A14131">
        <v>3044</v>
      </c>
      <c r="B14131">
        <v>2002</v>
      </c>
      <c r="C14131">
        <v>6</v>
      </c>
      <c r="D14131">
        <v>0</v>
      </c>
      <c r="E14131">
        <v>0</v>
      </c>
      <c r="F14131">
        <v>393.97521720399999</v>
      </c>
      <c r="G14131">
        <v>7.7456261356699996E-4</v>
      </c>
      <c r="H14131">
        <v>87.395439812899994</v>
      </c>
      <c r="I14131">
        <v>589.01259179299996</v>
      </c>
      <c r="J14131">
        <v>788.01884768399998</v>
      </c>
      <c r="K14131">
        <v>185.58442195800001</v>
      </c>
      <c r="L14131">
        <v>92.792210979100005</v>
      </c>
    </row>
    <row r="14132" spans="1:12">
      <c r="A14132">
        <v>3044</v>
      </c>
      <c r="B14132">
        <v>2002</v>
      </c>
      <c r="C14132">
        <v>7</v>
      </c>
      <c r="D14132">
        <v>0</v>
      </c>
      <c r="E14132">
        <v>0</v>
      </c>
      <c r="F14132">
        <v>513.30916880400002</v>
      </c>
      <c r="G14132">
        <v>1.0594324121099999E-3</v>
      </c>
      <c r="H14132">
        <v>113.99305871599999</v>
      </c>
      <c r="I14132">
        <v>604.60387580500003</v>
      </c>
      <c r="J14132">
        <v>826.38384011200003</v>
      </c>
      <c r="K14132">
        <v>229.76276898899999</v>
      </c>
      <c r="L14132">
        <v>114.88138449500001</v>
      </c>
    </row>
    <row r="14133" spans="1:12">
      <c r="A14133">
        <v>3044</v>
      </c>
      <c r="B14133">
        <v>2002</v>
      </c>
      <c r="C14133">
        <v>8</v>
      </c>
      <c r="D14133">
        <v>125.45211888</v>
      </c>
      <c r="E14133">
        <v>0</v>
      </c>
      <c r="F14133">
        <v>501.50211433499999</v>
      </c>
      <c r="G14133">
        <v>3.61122858431</v>
      </c>
      <c r="H14133">
        <v>111.39497027100001</v>
      </c>
      <c r="I14133">
        <v>690.46544584699996</v>
      </c>
      <c r="J14133">
        <v>778.47664119399997</v>
      </c>
      <c r="K14133">
        <v>219.32335505500001</v>
      </c>
      <c r="L14133">
        <v>109.663655249</v>
      </c>
    </row>
    <row r="14134" spans="1:12">
      <c r="A14134">
        <v>3044</v>
      </c>
      <c r="B14134">
        <v>2002</v>
      </c>
      <c r="C14134">
        <v>9</v>
      </c>
      <c r="D14134">
        <v>159.66633311999999</v>
      </c>
      <c r="E14134">
        <v>0</v>
      </c>
      <c r="F14134">
        <v>477.59230208100001</v>
      </c>
      <c r="G14134">
        <v>1.8060629724799999</v>
      </c>
      <c r="H14134">
        <v>106.104650108</v>
      </c>
      <c r="I14134">
        <v>690.88596557200003</v>
      </c>
      <c r="J14134">
        <v>755.80053552000004</v>
      </c>
      <c r="K14134">
        <v>204.236781189</v>
      </c>
      <c r="L14134">
        <v>102.120907679</v>
      </c>
    </row>
    <row r="14135" spans="1:12">
      <c r="A14135">
        <v>3044</v>
      </c>
      <c r="B14135">
        <v>2002</v>
      </c>
      <c r="C14135">
        <v>10</v>
      </c>
      <c r="D14135">
        <v>57.0236904</v>
      </c>
      <c r="E14135">
        <v>0</v>
      </c>
      <c r="F14135">
        <v>283.20622311900001</v>
      </c>
      <c r="G14135" s="1">
        <v>2.4672997325199999E-4</v>
      </c>
      <c r="H14135">
        <v>62.945450557000001</v>
      </c>
      <c r="I14135">
        <v>488.389961449</v>
      </c>
      <c r="J14135">
        <v>465.59819854800003</v>
      </c>
      <c r="K14135">
        <v>114.92123626</v>
      </c>
      <c r="L14135">
        <v>57.461517096199998</v>
      </c>
    </row>
    <row r="14136" spans="1:12">
      <c r="A14136">
        <v>3044</v>
      </c>
      <c r="B14136">
        <v>2002</v>
      </c>
      <c r="C14136">
        <v>11</v>
      </c>
      <c r="D14136">
        <v>2999.4461150400002</v>
      </c>
      <c r="E14136">
        <v>3.3382565657899999E-3</v>
      </c>
      <c r="F14136">
        <v>657.68475850699997</v>
      </c>
      <c r="G14136">
        <v>144.242076666</v>
      </c>
      <c r="H14136">
        <v>122.90644426599999</v>
      </c>
      <c r="I14136">
        <v>1650.78254034</v>
      </c>
      <c r="J14136">
        <v>2869.8798780699999</v>
      </c>
      <c r="K14136">
        <v>272.01961536499999</v>
      </c>
      <c r="L14136">
        <v>138.10181226399999</v>
      </c>
    </row>
    <row r="14137" spans="1:12">
      <c r="A14137">
        <v>3044</v>
      </c>
      <c r="B14137">
        <v>2002</v>
      </c>
      <c r="C14137">
        <v>12</v>
      </c>
      <c r="D14137">
        <v>3900.4204233599999</v>
      </c>
      <c r="E14137">
        <v>0.45397260228300002</v>
      </c>
      <c r="F14137">
        <v>902.88697270600005</v>
      </c>
      <c r="G14137">
        <v>192.43288625</v>
      </c>
      <c r="H14137">
        <v>129.77507341899999</v>
      </c>
      <c r="I14137">
        <v>2116.9971762700002</v>
      </c>
      <c r="J14137">
        <v>2927.6231778000001</v>
      </c>
      <c r="K14137">
        <v>268.32568341500001</v>
      </c>
      <c r="L14137">
        <v>142.365182834</v>
      </c>
    </row>
    <row r="14138" spans="1:12">
      <c r="A14138">
        <v>3044</v>
      </c>
      <c r="B14138">
        <v>2003</v>
      </c>
      <c r="C14138">
        <v>1</v>
      </c>
      <c r="D14138">
        <v>0</v>
      </c>
      <c r="E14138">
        <v>0</v>
      </c>
      <c r="F14138">
        <v>731.42339123700003</v>
      </c>
      <c r="G14138">
        <v>7.7011755747200001E-3</v>
      </c>
      <c r="H14138">
        <v>113.48241662700001</v>
      </c>
      <c r="I14138">
        <v>2040.26559615</v>
      </c>
      <c r="J14138">
        <v>485.74279885700003</v>
      </c>
      <c r="K14138">
        <v>189.25909881300001</v>
      </c>
      <c r="L14138">
        <v>94.629549406699994</v>
      </c>
    </row>
    <row r="14139" spans="1:12">
      <c r="A14139">
        <v>3044</v>
      </c>
      <c r="B14139">
        <v>2003</v>
      </c>
      <c r="C14139">
        <v>2</v>
      </c>
      <c r="D14139">
        <v>6363.84384864</v>
      </c>
      <c r="E14139">
        <v>1.1957295764</v>
      </c>
      <c r="F14139">
        <v>2453.4811569399999</v>
      </c>
      <c r="G14139">
        <v>332.937267195</v>
      </c>
      <c r="H14139">
        <v>272.73325180500001</v>
      </c>
      <c r="I14139">
        <v>1834.7802925200001</v>
      </c>
      <c r="J14139">
        <v>5023.4951056600003</v>
      </c>
      <c r="K14139">
        <v>660.08154706899995</v>
      </c>
      <c r="L14139">
        <v>357.72909627500002</v>
      </c>
    </row>
    <row r="14140" spans="1:12">
      <c r="A14140">
        <v>3044</v>
      </c>
      <c r="B14140">
        <v>2003</v>
      </c>
      <c r="C14140">
        <v>3</v>
      </c>
      <c r="D14140">
        <v>3660.9209236800002</v>
      </c>
      <c r="E14140">
        <v>1.4668007488100001</v>
      </c>
      <c r="F14140">
        <v>3991.0449004699999</v>
      </c>
      <c r="G14140">
        <v>222.375653933</v>
      </c>
      <c r="H14140">
        <v>386.11840657900001</v>
      </c>
      <c r="I14140">
        <v>4062.2544878899998</v>
      </c>
      <c r="J14140">
        <v>2763.6044678799999</v>
      </c>
      <c r="K14140">
        <v>751.51773681400005</v>
      </c>
      <c r="L14140">
        <v>400.99109635100001</v>
      </c>
    </row>
    <row r="14141" spans="1:12">
      <c r="A14141">
        <v>3044</v>
      </c>
      <c r="B14141">
        <v>2003</v>
      </c>
      <c r="C14141">
        <v>4</v>
      </c>
      <c r="D14141">
        <v>1300.14014112</v>
      </c>
      <c r="E14141">
        <v>0</v>
      </c>
      <c r="F14141">
        <v>2140.06738094</v>
      </c>
      <c r="G14141">
        <v>63.227984874500002</v>
      </c>
      <c r="H14141">
        <v>236.848888566</v>
      </c>
      <c r="I14141">
        <v>2882.3290487099998</v>
      </c>
      <c r="J14141">
        <v>1410.71495104</v>
      </c>
      <c r="K14141">
        <v>313.17296955699999</v>
      </c>
      <c r="L14141">
        <v>161.94710582900001</v>
      </c>
    </row>
    <row r="14142" spans="1:12">
      <c r="A14142">
        <v>3044</v>
      </c>
      <c r="B14142">
        <v>2003</v>
      </c>
      <c r="C14142">
        <v>5</v>
      </c>
      <c r="D14142">
        <v>2030.04337824</v>
      </c>
      <c r="E14142">
        <v>1.8954353578800001E-2</v>
      </c>
      <c r="F14142">
        <v>1624.88242279</v>
      </c>
      <c r="G14142">
        <v>97.713932049299999</v>
      </c>
      <c r="H14142">
        <v>198.17267811299999</v>
      </c>
      <c r="I14142">
        <v>2869.9176551999999</v>
      </c>
      <c r="J14142">
        <v>2030.71065125</v>
      </c>
      <c r="K14142">
        <v>360.58630088400002</v>
      </c>
      <c r="L14142">
        <v>187.63310861299999</v>
      </c>
    </row>
    <row r="14143" spans="1:12">
      <c r="A14143">
        <v>3044</v>
      </c>
      <c r="B14143">
        <v>2003</v>
      </c>
      <c r="C14143">
        <v>6</v>
      </c>
      <c r="D14143">
        <v>11.40473808</v>
      </c>
      <c r="E14143">
        <v>0</v>
      </c>
      <c r="F14143">
        <v>516.82867061800005</v>
      </c>
      <c r="G14143">
        <v>4.8188589434699998E-4</v>
      </c>
      <c r="H14143">
        <v>88.4636377888</v>
      </c>
      <c r="I14143">
        <v>1473.00018587</v>
      </c>
      <c r="J14143">
        <v>546.13341538500003</v>
      </c>
      <c r="K14143">
        <v>151.20910271100001</v>
      </c>
      <c r="L14143">
        <v>75.615853964699994</v>
      </c>
    </row>
    <row r="14144" spans="1:12">
      <c r="A14144">
        <v>3044</v>
      </c>
      <c r="B14144">
        <v>2003</v>
      </c>
      <c r="C14144">
        <v>7</v>
      </c>
      <c r="D14144">
        <v>11.40473808</v>
      </c>
      <c r="E14144">
        <v>0</v>
      </c>
      <c r="F14144">
        <v>546.83770628399998</v>
      </c>
      <c r="G14144">
        <v>1.0775872922400001E-3</v>
      </c>
      <c r="H14144">
        <v>117.277107233</v>
      </c>
      <c r="I14144">
        <v>1079.67810947</v>
      </c>
      <c r="J14144">
        <v>821.58366670999999</v>
      </c>
      <c r="K14144">
        <v>232.406265383</v>
      </c>
      <c r="L14144">
        <v>116.205379831</v>
      </c>
    </row>
    <row r="14145" spans="1:12">
      <c r="A14145">
        <v>3044</v>
      </c>
      <c r="B14145">
        <v>2003</v>
      </c>
      <c r="C14145">
        <v>8</v>
      </c>
      <c r="D14145">
        <v>11.40473808</v>
      </c>
      <c r="E14145">
        <v>0</v>
      </c>
      <c r="F14145">
        <v>541.17713002699998</v>
      </c>
      <c r="G14145">
        <v>1.14803790284E-3</v>
      </c>
      <c r="H14145">
        <v>119.55556003300001</v>
      </c>
      <c r="I14145">
        <v>817.66725975600002</v>
      </c>
      <c r="J14145">
        <v>855.34189625099998</v>
      </c>
      <c r="K14145">
        <v>244.12867949100001</v>
      </c>
      <c r="L14145">
        <v>122.065129566</v>
      </c>
    </row>
    <row r="14146" spans="1:12">
      <c r="A14146">
        <v>3044</v>
      </c>
      <c r="B14146">
        <v>2003</v>
      </c>
      <c r="C14146">
        <v>9</v>
      </c>
      <c r="D14146">
        <v>0</v>
      </c>
      <c r="E14146">
        <v>0</v>
      </c>
      <c r="F14146">
        <v>498.425682354</v>
      </c>
      <c r="G14146">
        <v>8.8138864634100002E-4</v>
      </c>
      <c r="H14146">
        <v>110.650075847</v>
      </c>
      <c r="I14146">
        <v>647.11957840599996</v>
      </c>
      <c r="J14146">
        <v>741.36660093199998</v>
      </c>
      <c r="K14146">
        <v>213.17596859</v>
      </c>
      <c r="L14146">
        <v>106.587984295</v>
      </c>
    </row>
    <row r="14147" spans="1:12">
      <c r="A14147">
        <v>3044</v>
      </c>
      <c r="B14147">
        <v>2003</v>
      </c>
      <c r="C14147">
        <v>10</v>
      </c>
      <c r="D14147">
        <v>353.54688048000003</v>
      </c>
      <c r="E14147">
        <v>0</v>
      </c>
      <c r="F14147">
        <v>354.13728956800003</v>
      </c>
      <c r="G14147">
        <v>15.6456252749</v>
      </c>
      <c r="H14147">
        <v>78.630846789900005</v>
      </c>
      <c r="I14147">
        <v>547.75591474299995</v>
      </c>
      <c r="J14147">
        <v>787.75042878800002</v>
      </c>
      <c r="K14147">
        <v>159.73201067100001</v>
      </c>
      <c r="L14147">
        <v>79.878363305400001</v>
      </c>
    </row>
    <row r="14148" spans="1:12">
      <c r="A14148">
        <v>3044</v>
      </c>
      <c r="B14148">
        <v>2003</v>
      </c>
      <c r="C14148">
        <v>11</v>
      </c>
      <c r="D14148">
        <v>193.88054736000001</v>
      </c>
      <c r="E14148">
        <v>0</v>
      </c>
      <c r="F14148">
        <v>217.65439704799999</v>
      </c>
      <c r="G14148">
        <v>3.6106846309999998</v>
      </c>
      <c r="H14148">
        <v>48.207142519800001</v>
      </c>
      <c r="I14148">
        <v>768.39342208400001</v>
      </c>
      <c r="J14148">
        <v>446.01348856599998</v>
      </c>
      <c r="K14148">
        <v>83.844342412900005</v>
      </c>
      <c r="L14148">
        <v>41.945682025799996</v>
      </c>
    </row>
    <row r="14149" spans="1:12">
      <c r="A14149">
        <v>3044</v>
      </c>
      <c r="B14149">
        <v>2003</v>
      </c>
      <c r="C14149">
        <v>12</v>
      </c>
      <c r="D14149">
        <v>2075.6623305600001</v>
      </c>
      <c r="E14149">
        <v>3.13680963249E-3</v>
      </c>
      <c r="F14149">
        <v>276.37840746400002</v>
      </c>
      <c r="G14149">
        <v>89.961436804599998</v>
      </c>
      <c r="H14149">
        <v>57.649872043099997</v>
      </c>
      <c r="I14149">
        <v>1073.6785782100001</v>
      </c>
      <c r="J14149">
        <v>1757.73419984</v>
      </c>
      <c r="K14149">
        <v>122.830160956</v>
      </c>
      <c r="L14149">
        <v>62.338205243700003</v>
      </c>
    </row>
    <row r="14150" spans="1:12">
      <c r="A14150">
        <v>3044</v>
      </c>
      <c r="B14150">
        <v>2004</v>
      </c>
      <c r="C14150">
        <v>1</v>
      </c>
      <c r="D14150">
        <v>764.11745136000002</v>
      </c>
      <c r="E14150">
        <v>0</v>
      </c>
      <c r="F14150">
        <v>421.19722740200001</v>
      </c>
      <c r="G14150">
        <v>35.8934835795</v>
      </c>
      <c r="H14150">
        <v>78.385049419599994</v>
      </c>
      <c r="I14150">
        <v>1450.97477931</v>
      </c>
      <c r="J14150">
        <v>901.57113174400001</v>
      </c>
      <c r="K14150">
        <v>145.83192752900001</v>
      </c>
      <c r="L14150">
        <v>73.781508739399996</v>
      </c>
    </row>
    <row r="14151" spans="1:12">
      <c r="A14151">
        <v>3044</v>
      </c>
      <c r="B14151">
        <v>2004</v>
      </c>
      <c r="C14151">
        <v>2</v>
      </c>
      <c r="D14151">
        <v>5599.7263972800001</v>
      </c>
      <c r="E14151">
        <v>0.75122928593899996</v>
      </c>
      <c r="F14151">
        <v>797.92068299899995</v>
      </c>
      <c r="G14151">
        <v>306.96213941399998</v>
      </c>
      <c r="H14151">
        <v>119.827701979</v>
      </c>
      <c r="I14151">
        <v>1573.0300671099999</v>
      </c>
      <c r="J14151">
        <v>4336.6703525200001</v>
      </c>
      <c r="K14151">
        <v>388.60158791399999</v>
      </c>
      <c r="L14151">
        <v>207.48851795300001</v>
      </c>
    </row>
    <row r="14152" spans="1:12">
      <c r="A14152">
        <v>3044</v>
      </c>
      <c r="B14152">
        <v>2004</v>
      </c>
      <c r="C14152">
        <v>3</v>
      </c>
      <c r="D14152">
        <v>478.99899936000003</v>
      </c>
      <c r="E14152">
        <v>1.2788702986400001E-2</v>
      </c>
      <c r="F14152">
        <v>1721.8483571700001</v>
      </c>
      <c r="G14152">
        <v>21.604592959200001</v>
      </c>
      <c r="H14152">
        <v>205.98365811900001</v>
      </c>
      <c r="I14152">
        <v>3028.1224275499999</v>
      </c>
      <c r="J14152">
        <v>759.35646439100003</v>
      </c>
      <c r="K14152">
        <v>268.48133602000001</v>
      </c>
      <c r="L14152">
        <v>137.60206614099999</v>
      </c>
    </row>
    <row r="14153" spans="1:12">
      <c r="A14153">
        <v>3044</v>
      </c>
      <c r="B14153">
        <v>2004</v>
      </c>
      <c r="C14153">
        <v>4</v>
      </c>
      <c r="D14153">
        <v>114.0473808</v>
      </c>
      <c r="E14153">
        <v>0</v>
      </c>
      <c r="F14153">
        <v>500.65974729499999</v>
      </c>
      <c r="G14153">
        <v>3.79970183714E-4</v>
      </c>
      <c r="H14153">
        <v>84.665705501199994</v>
      </c>
      <c r="I14153">
        <v>1621.06216193</v>
      </c>
      <c r="J14153">
        <v>540.06291030600005</v>
      </c>
      <c r="K14153">
        <v>145.02476045899999</v>
      </c>
      <c r="L14153">
        <v>72.657834141799995</v>
      </c>
    </row>
    <row r="14154" spans="1:12">
      <c r="A14154">
        <v>3044</v>
      </c>
      <c r="B14154">
        <v>2004</v>
      </c>
      <c r="C14154">
        <v>5</v>
      </c>
      <c r="D14154">
        <v>0</v>
      </c>
      <c r="E14154">
        <v>0</v>
      </c>
      <c r="F14154">
        <v>459.02077259399999</v>
      </c>
      <c r="G14154">
        <v>6.8015281686799995E-4</v>
      </c>
      <c r="H14154">
        <v>97.705106224299996</v>
      </c>
      <c r="I14154">
        <v>1054.0092608099999</v>
      </c>
      <c r="J14154">
        <v>706.63000025500003</v>
      </c>
      <c r="K14154">
        <v>187.04759998599999</v>
      </c>
      <c r="L14154">
        <v>93.523799992799994</v>
      </c>
    </row>
    <row r="14155" spans="1:12">
      <c r="A14155">
        <v>3044</v>
      </c>
      <c r="B14155">
        <v>2004</v>
      </c>
      <c r="C14155">
        <v>6</v>
      </c>
      <c r="D14155">
        <v>0</v>
      </c>
      <c r="E14155">
        <v>0</v>
      </c>
      <c r="F14155">
        <v>427.47799009800002</v>
      </c>
      <c r="G14155">
        <v>7.7068453045200003E-4</v>
      </c>
      <c r="H14155">
        <v>94.303288793600004</v>
      </c>
      <c r="I14155">
        <v>744.37602253700004</v>
      </c>
      <c r="J14155">
        <v>739.40074682299996</v>
      </c>
      <c r="K14155">
        <v>193.12781779700001</v>
      </c>
      <c r="L14155">
        <v>96.563908898400001</v>
      </c>
    </row>
    <row r="14156" spans="1:12">
      <c r="A14156">
        <v>3044</v>
      </c>
      <c r="B14156">
        <v>2004</v>
      </c>
      <c r="C14156">
        <v>7</v>
      </c>
      <c r="D14156">
        <v>0</v>
      </c>
      <c r="E14156">
        <v>0</v>
      </c>
      <c r="F14156">
        <v>500.36646771099998</v>
      </c>
      <c r="G14156">
        <v>1.1055963877999999E-3</v>
      </c>
      <c r="H14156">
        <v>111.00053582</v>
      </c>
      <c r="I14156">
        <v>687.65087145699999</v>
      </c>
      <c r="J14156">
        <v>845.82046792200003</v>
      </c>
      <c r="K14156">
        <v>230.03709623399999</v>
      </c>
      <c r="L14156">
        <v>115.01854811699999</v>
      </c>
    </row>
    <row r="14157" spans="1:12">
      <c r="A14157">
        <v>3044</v>
      </c>
      <c r="B14157">
        <v>2004</v>
      </c>
      <c r="C14157">
        <v>8</v>
      </c>
      <c r="D14157">
        <v>0</v>
      </c>
      <c r="E14157">
        <v>0</v>
      </c>
      <c r="F14157">
        <v>528.94701685500002</v>
      </c>
      <c r="G14157">
        <v>1.0025912646299999E-3</v>
      </c>
      <c r="H14157">
        <v>117.49393968299999</v>
      </c>
      <c r="I14157">
        <v>634.62433381599999</v>
      </c>
      <c r="J14157">
        <v>793.19007612300004</v>
      </c>
      <c r="K14157">
        <v>229.74012988499999</v>
      </c>
      <c r="L14157">
        <v>114.870064943</v>
      </c>
    </row>
    <row r="14158" spans="1:12">
      <c r="A14158">
        <v>3044</v>
      </c>
      <c r="B14158">
        <v>2004</v>
      </c>
      <c r="C14158">
        <v>9</v>
      </c>
      <c r="D14158">
        <v>0</v>
      </c>
      <c r="E14158">
        <v>0</v>
      </c>
      <c r="F14158">
        <v>503.78040949400003</v>
      </c>
      <c r="G14158">
        <v>1.0243585945400001E-3</v>
      </c>
      <c r="H14158">
        <v>111.90739438599999</v>
      </c>
      <c r="I14158">
        <v>563.71930790600004</v>
      </c>
      <c r="J14158">
        <v>774.40517602700004</v>
      </c>
      <c r="K14158">
        <v>220.545684798</v>
      </c>
      <c r="L14158">
        <v>110.272842399</v>
      </c>
    </row>
    <row r="14159" spans="1:12">
      <c r="A14159">
        <v>3044</v>
      </c>
      <c r="B14159">
        <v>2004</v>
      </c>
      <c r="C14159">
        <v>10</v>
      </c>
      <c r="D14159">
        <v>6626.1528244800002</v>
      </c>
      <c r="E14159">
        <v>0.42945352084100002</v>
      </c>
      <c r="F14159">
        <v>1441.75336468</v>
      </c>
      <c r="G14159">
        <v>325.60095042400002</v>
      </c>
      <c r="H14159">
        <v>209.98081353500001</v>
      </c>
      <c r="I14159">
        <v>1751.82081511</v>
      </c>
      <c r="J14159">
        <v>5631.9759320000003</v>
      </c>
      <c r="K14159">
        <v>584.85340608800004</v>
      </c>
      <c r="L14159">
        <v>310.14636545000002</v>
      </c>
    </row>
    <row r="14160" spans="1:12">
      <c r="A14160">
        <v>3044</v>
      </c>
      <c r="B14160">
        <v>2004</v>
      </c>
      <c r="C14160">
        <v>11</v>
      </c>
      <c r="D14160">
        <v>501.80847552</v>
      </c>
      <c r="E14160">
        <v>9.8347193713899995E-4</v>
      </c>
      <c r="F14160">
        <v>1692.8236929</v>
      </c>
      <c r="G14160">
        <v>14.6113204438</v>
      </c>
      <c r="H14160">
        <v>198.54789559899999</v>
      </c>
      <c r="I14160">
        <v>2809.4375640500002</v>
      </c>
      <c r="J14160">
        <v>518.62195644300004</v>
      </c>
      <c r="K14160">
        <v>223.383307441</v>
      </c>
      <c r="L14160">
        <v>113.050983355</v>
      </c>
    </row>
    <row r="14161" spans="1:12">
      <c r="A14161">
        <v>3044</v>
      </c>
      <c r="B14161">
        <v>2004</v>
      </c>
      <c r="C14161">
        <v>12</v>
      </c>
      <c r="D14161">
        <v>8428.1014411199994</v>
      </c>
      <c r="E14161">
        <v>3.9016600123699998</v>
      </c>
      <c r="F14161">
        <v>1752.4416558299999</v>
      </c>
      <c r="G14161">
        <v>575.714700128</v>
      </c>
      <c r="H14161">
        <v>223.78723774400001</v>
      </c>
      <c r="I14161">
        <v>1952.3501459900001</v>
      </c>
      <c r="J14161">
        <v>6082.3309562000004</v>
      </c>
      <c r="K14161">
        <v>1109.04115675</v>
      </c>
      <c r="L14161">
        <v>603.51114445200005</v>
      </c>
    </row>
    <row r="14162" spans="1:12">
      <c r="A14162">
        <v>3044</v>
      </c>
      <c r="B14162">
        <v>2005</v>
      </c>
      <c r="C14162">
        <v>1</v>
      </c>
      <c r="D14162">
        <v>13423.3767202</v>
      </c>
      <c r="E14162">
        <v>23.8308232698</v>
      </c>
      <c r="F14162">
        <v>35801.456319700002</v>
      </c>
      <c r="G14162">
        <v>2114.32061398</v>
      </c>
      <c r="H14162">
        <v>2684.5827322800001</v>
      </c>
      <c r="I14162">
        <v>3179.8350829199999</v>
      </c>
      <c r="J14162">
        <v>7314.9012817800003</v>
      </c>
      <c r="K14162">
        <v>5317.5372858199999</v>
      </c>
      <c r="L14162">
        <v>2937.6541246199999</v>
      </c>
    </row>
    <row r="14163" spans="1:12">
      <c r="A14163">
        <v>3044</v>
      </c>
      <c r="B14163">
        <v>2005</v>
      </c>
      <c r="C14163">
        <v>2</v>
      </c>
      <c r="D14163">
        <v>12476.7834595</v>
      </c>
      <c r="E14163">
        <v>17.5519077111</v>
      </c>
      <c r="F14163">
        <v>25944.2534973</v>
      </c>
      <c r="G14163">
        <v>1855.70998095</v>
      </c>
      <c r="H14163">
        <v>1940.06377591</v>
      </c>
      <c r="I14163">
        <v>2148.6670642200002</v>
      </c>
      <c r="J14163">
        <v>6396.9818788900002</v>
      </c>
      <c r="K14163">
        <v>4784.8193597899999</v>
      </c>
      <c r="L14163">
        <v>2647.36754277</v>
      </c>
    </row>
    <row r="14164" spans="1:12">
      <c r="A14164">
        <v>3044</v>
      </c>
      <c r="B14164">
        <v>2005</v>
      </c>
      <c r="C14164">
        <v>3</v>
      </c>
      <c r="D14164">
        <v>2520.44711568</v>
      </c>
      <c r="E14164">
        <v>0.84458351524499997</v>
      </c>
      <c r="F14164">
        <v>20978.266301700001</v>
      </c>
      <c r="G14164">
        <v>122.19206203</v>
      </c>
      <c r="H14164">
        <v>1453.0857152999999</v>
      </c>
      <c r="I14164">
        <v>4079.95566022</v>
      </c>
      <c r="J14164">
        <v>1075.2325336599999</v>
      </c>
      <c r="K14164">
        <v>780.61666240399995</v>
      </c>
      <c r="L14164">
        <v>440.59363931199999</v>
      </c>
    </row>
    <row r="14165" spans="1:12">
      <c r="A14165">
        <v>3044</v>
      </c>
      <c r="B14165">
        <v>2005</v>
      </c>
      <c r="C14165">
        <v>4</v>
      </c>
      <c r="D14165">
        <v>1037.8311652800001</v>
      </c>
      <c r="E14165">
        <v>4.5671299648099998E-3</v>
      </c>
      <c r="F14165">
        <v>5416.4515922700002</v>
      </c>
      <c r="G14165">
        <v>51.8859368687</v>
      </c>
      <c r="H14165">
        <v>472.43476510800002</v>
      </c>
      <c r="I14165">
        <v>4299.7409945600002</v>
      </c>
      <c r="J14165">
        <v>1145.4128270799999</v>
      </c>
      <c r="K14165">
        <v>450.767310775</v>
      </c>
      <c r="L14165">
        <v>231.99304920500001</v>
      </c>
    </row>
    <row r="14166" spans="1:12">
      <c r="A14166">
        <v>3044</v>
      </c>
      <c r="B14166">
        <v>2005</v>
      </c>
      <c r="C14166">
        <v>5</v>
      </c>
      <c r="D14166">
        <v>410.57057087999999</v>
      </c>
      <c r="E14166">
        <v>1.25562828976E-3</v>
      </c>
      <c r="F14166">
        <v>1905.1544204300001</v>
      </c>
      <c r="G14166">
        <v>10.8499144702</v>
      </c>
      <c r="H14166">
        <v>208.266488796</v>
      </c>
      <c r="I14166">
        <v>3350.2714130300001</v>
      </c>
      <c r="J14166">
        <v>647.07020726400003</v>
      </c>
      <c r="K14166">
        <v>240.92658486400001</v>
      </c>
      <c r="L14166">
        <v>122.979908009</v>
      </c>
    </row>
    <row r="14167" spans="1:12">
      <c r="A14167">
        <v>3044</v>
      </c>
      <c r="B14167">
        <v>2005</v>
      </c>
      <c r="C14167">
        <v>6</v>
      </c>
      <c r="D14167">
        <v>0</v>
      </c>
      <c r="E14167">
        <v>0</v>
      </c>
      <c r="F14167">
        <v>656.65082646200005</v>
      </c>
      <c r="G14167">
        <v>7.9264622595999999E-4</v>
      </c>
      <c r="H14167">
        <v>113.70052989</v>
      </c>
      <c r="I14167">
        <v>1820.28382958</v>
      </c>
      <c r="J14167">
        <v>713.64985712199996</v>
      </c>
      <c r="K14167">
        <v>204.646526682</v>
      </c>
      <c r="L14167">
        <v>102.323263341</v>
      </c>
    </row>
    <row r="14168" spans="1:12">
      <c r="A14168">
        <v>3044</v>
      </c>
      <c r="B14168">
        <v>2005</v>
      </c>
      <c r="C14168">
        <v>7</v>
      </c>
      <c r="D14168">
        <v>0</v>
      </c>
      <c r="E14168">
        <v>0</v>
      </c>
      <c r="F14168">
        <v>574.71713864699996</v>
      </c>
      <c r="G14168">
        <v>1.1490549362400001E-3</v>
      </c>
      <c r="H14168">
        <v>122.547648361</v>
      </c>
      <c r="I14168">
        <v>1187.4523948399999</v>
      </c>
      <c r="J14168">
        <v>854.53571656600002</v>
      </c>
      <c r="K14168">
        <v>246.544942502</v>
      </c>
      <c r="L14168">
        <v>123.272471251</v>
      </c>
    </row>
    <row r="14169" spans="1:12">
      <c r="A14169">
        <v>3044</v>
      </c>
      <c r="B14169">
        <v>2005</v>
      </c>
      <c r="C14169">
        <v>8</v>
      </c>
      <c r="D14169">
        <v>45.618952319999998</v>
      </c>
      <c r="E14169">
        <v>0</v>
      </c>
      <c r="F14169">
        <v>551.25811076100001</v>
      </c>
      <c r="G14169">
        <v>1.12959343038E-3</v>
      </c>
      <c r="H14169">
        <v>121.68359144900001</v>
      </c>
      <c r="I14169">
        <v>885.191686441</v>
      </c>
      <c r="J14169">
        <v>825.91848753700003</v>
      </c>
      <c r="K14169">
        <v>241.48542956099999</v>
      </c>
      <c r="L14169">
        <v>120.74753234400001</v>
      </c>
    </row>
    <row r="14170" spans="1:12">
      <c r="A14170">
        <v>3044</v>
      </c>
      <c r="B14170">
        <v>2005</v>
      </c>
      <c r="C14170">
        <v>9</v>
      </c>
      <c r="D14170">
        <v>79.833166559999995</v>
      </c>
      <c r="E14170">
        <v>0</v>
      </c>
      <c r="F14170">
        <v>436.30510158200002</v>
      </c>
      <c r="G14170">
        <v>0.25339897141000001</v>
      </c>
      <c r="H14170">
        <v>96.820982403100004</v>
      </c>
      <c r="I14170">
        <v>705.88189978699995</v>
      </c>
      <c r="J14170">
        <v>678.07500959000004</v>
      </c>
      <c r="K14170">
        <v>185.42854332499999</v>
      </c>
      <c r="L14170">
        <v>92.7175821692</v>
      </c>
    </row>
    <row r="14171" spans="1:12">
      <c r="A14171">
        <v>3044</v>
      </c>
      <c r="B14171">
        <v>2005</v>
      </c>
      <c r="C14171">
        <v>10</v>
      </c>
      <c r="D14171">
        <v>1254.5211887999999</v>
      </c>
      <c r="E14171">
        <v>0</v>
      </c>
      <c r="F14171">
        <v>455.56970304999999</v>
      </c>
      <c r="G14171">
        <v>56.530844206700003</v>
      </c>
      <c r="H14171">
        <v>99.148456435400007</v>
      </c>
      <c r="I14171">
        <v>1004.90450341</v>
      </c>
      <c r="J14171">
        <v>1430.7165519499999</v>
      </c>
      <c r="K14171">
        <v>187.124379971</v>
      </c>
      <c r="L14171">
        <v>93.8574634167</v>
      </c>
    </row>
    <row r="14172" spans="1:12">
      <c r="A14172">
        <v>3044</v>
      </c>
      <c r="B14172">
        <v>2005</v>
      </c>
      <c r="C14172">
        <v>11</v>
      </c>
      <c r="D14172">
        <v>661.47480863999999</v>
      </c>
      <c r="E14172">
        <v>1.76826620002E-3</v>
      </c>
      <c r="F14172">
        <v>382.40068354300001</v>
      </c>
      <c r="G14172">
        <v>28.693432487500001</v>
      </c>
      <c r="H14172">
        <v>81.526222126500002</v>
      </c>
      <c r="I14172">
        <v>1134.8643200700001</v>
      </c>
      <c r="J14172">
        <v>923.59175744900006</v>
      </c>
      <c r="K14172">
        <v>169.47222598100001</v>
      </c>
      <c r="L14172">
        <v>84.998900344299997</v>
      </c>
    </row>
    <row r="14173" spans="1:12">
      <c r="A14173">
        <v>3044</v>
      </c>
      <c r="B14173">
        <v>2005</v>
      </c>
      <c r="C14173">
        <v>12</v>
      </c>
      <c r="D14173">
        <v>1186.09276032</v>
      </c>
      <c r="E14173">
        <v>0</v>
      </c>
      <c r="F14173">
        <v>274.96500582499999</v>
      </c>
      <c r="G14173">
        <v>51.494452916</v>
      </c>
      <c r="H14173">
        <v>60.033330088200003</v>
      </c>
      <c r="I14173">
        <v>794.48075813399998</v>
      </c>
      <c r="J14173">
        <v>1123.48429227</v>
      </c>
      <c r="K14173">
        <v>122.398496615</v>
      </c>
      <c r="L14173">
        <v>61.548742648299999</v>
      </c>
    </row>
    <row r="14174" spans="1:12">
      <c r="A14174">
        <v>3044</v>
      </c>
      <c r="B14174">
        <v>2006</v>
      </c>
      <c r="C14174">
        <v>1</v>
      </c>
      <c r="D14174">
        <v>2691.51818688</v>
      </c>
      <c r="E14174">
        <v>0.108738062995</v>
      </c>
      <c r="F14174">
        <v>1032.98051695</v>
      </c>
      <c r="G14174">
        <v>134.26886316700001</v>
      </c>
      <c r="H14174">
        <v>160.222003043</v>
      </c>
      <c r="I14174">
        <v>2288.12207756</v>
      </c>
      <c r="J14174">
        <v>2662.0199747900001</v>
      </c>
      <c r="K14174">
        <v>313.91570388700001</v>
      </c>
      <c r="L14174">
        <v>161.78442226999999</v>
      </c>
    </row>
    <row r="14175" spans="1:12">
      <c r="A14175">
        <v>3044</v>
      </c>
      <c r="B14175">
        <v>2006</v>
      </c>
      <c r="C14175">
        <v>2</v>
      </c>
      <c r="D14175">
        <v>3147.7077100800002</v>
      </c>
      <c r="E14175">
        <v>6.9968579822799998E-2</v>
      </c>
      <c r="F14175">
        <v>416.746251067</v>
      </c>
      <c r="G14175">
        <v>154.225408555</v>
      </c>
      <c r="H14175">
        <v>74.733754885099998</v>
      </c>
      <c r="I14175">
        <v>1420.2430287899999</v>
      </c>
      <c r="J14175">
        <v>2715.0478601200002</v>
      </c>
      <c r="K14175">
        <v>233.01020613700001</v>
      </c>
      <c r="L14175">
        <v>121.313972467</v>
      </c>
    </row>
    <row r="14176" spans="1:12">
      <c r="A14176">
        <v>3044</v>
      </c>
      <c r="B14176">
        <v>2006</v>
      </c>
      <c r="C14176">
        <v>3</v>
      </c>
      <c r="D14176">
        <v>3603.8972332799999</v>
      </c>
      <c r="E14176">
        <v>3.9007947732600003E-2</v>
      </c>
      <c r="F14176">
        <v>1196.9100729100001</v>
      </c>
      <c r="G14176">
        <v>151.14782225600001</v>
      </c>
      <c r="H14176">
        <v>152.60775168500001</v>
      </c>
      <c r="I14176">
        <v>2645.66592614</v>
      </c>
      <c r="J14176">
        <v>2281.4256743599999</v>
      </c>
      <c r="K14176">
        <v>303.32054554699999</v>
      </c>
      <c r="L14176">
        <v>164.774515638</v>
      </c>
    </row>
    <row r="14177" spans="1:12">
      <c r="A14177">
        <v>3044</v>
      </c>
      <c r="B14177">
        <v>2006</v>
      </c>
      <c r="C14177">
        <v>4</v>
      </c>
      <c r="D14177">
        <v>2965.2319007999999</v>
      </c>
      <c r="E14177">
        <v>0.258376202946</v>
      </c>
      <c r="F14177">
        <v>3055.3724242799999</v>
      </c>
      <c r="G14177">
        <v>134.61719568699999</v>
      </c>
      <c r="H14177">
        <v>309.89750737200001</v>
      </c>
      <c r="I14177">
        <v>3301.86592092</v>
      </c>
      <c r="J14177">
        <v>2139.8059627500002</v>
      </c>
      <c r="K14177">
        <v>519.19468055499999</v>
      </c>
      <c r="L14177">
        <v>283.096872297</v>
      </c>
    </row>
    <row r="14178" spans="1:12">
      <c r="A14178">
        <v>3044</v>
      </c>
      <c r="B14178">
        <v>2006</v>
      </c>
      <c r="C14178">
        <v>5</v>
      </c>
      <c r="D14178">
        <v>1288.7354030399999</v>
      </c>
      <c r="E14178">
        <v>0</v>
      </c>
      <c r="F14178">
        <v>1116.671126</v>
      </c>
      <c r="G14178">
        <v>62.713775164799998</v>
      </c>
      <c r="H14178">
        <v>153.553864718</v>
      </c>
      <c r="I14178">
        <v>2610.9653287599999</v>
      </c>
      <c r="J14178">
        <v>1514.7537249500001</v>
      </c>
      <c r="K14178">
        <v>275.87717502300001</v>
      </c>
      <c r="L14178">
        <v>140.727807254</v>
      </c>
    </row>
    <row r="14179" spans="1:12">
      <c r="A14179">
        <v>3044</v>
      </c>
      <c r="B14179">
        <v>2006</v>
      </c>
      <c r="C14179">
        <v>6</v>
      </c>
      <c r="D14179">
        <v>0</v>
      </c>
      <c r="E14179">
        <v>0</v>
      </c>
      <c r="F14179">
        <v>780.39903682700003</v>
      </c>
      <c r="G14179">
        <v>1.6236886336800001E-3</v>
      </c>
      <c r="H14179">
        <v>142.34747706600001</v>
      </c>
      <c r="I14179">
        <v>1756.07989823</v>
      </c>
      <c r="J14179">
        <v>801.90157742099996</v>
      </c>
      <c r="K14179">
        <v>259.79303205799999</v>
      </c>
      <c r="L14179">
        <v>129.896516029</v>
      </c>
    </row>
    <row r="14180" spans="1:12">
      <c r="A14180">
        <v>3044</v>
      </c>
      <c r="B14180">
        <v>2006</v>
      </c>
      <c r="C14180">
        <v>7</v>
      </c>
      <c r="D14180">
        <v>0</v>
      </c>
      <c r="E14180">
        <v>0</v>
      </c>
      <c r="F14180">
        <v>695.86927673299999</v>
      </c>
      <c r="G14180">
        <v>1.71300837822E-3</v>
      </c>
      <c r="H14180">
        <v>149.70176813</v>
      </c>
      <c r="I14180">
        <v>1144.52709544</v>
      </c>
      <c r="J14180">
        <v>896.45014125199998</v>
      </c>
      <c r="K14180">
        <v>287.19858532199999</v>
      </c>
      <c r="L14180">
        <v>143.59929266099999</v>
      </c>
    </row>
    <row r="14181" spans="1:12">
      <c r="A14181">
        <v>3044</v>
      </c>
      <c r="B14181">
        <v>2006</v>
      </c>
      <c r="C14181">
        <v>8</v>
      </c>
      <c r="D14181">
        <v>11.40473808</v>
      </c>
      <c r="E14181">
        <v>0</v>
      </c>
      <c r="F14181">
        <v>531.71879743</v>
      </c>
      <c r="G14181">
        <v>1.0224213610399999E-3</v>
      </c>
      <c r="H14181">
        <v>117.350674791</v>
      </c>
      <c r="I14181">
        <v>832.25503199699995</v>
      </c>
      <c r="J14181">
        <v>809.95861645499997</v>
      </c>
      <c r="K14181">
        <v>238.95962299999999</v>
      </c>
      <c r="L14181">
        <v>119.481600513</v>
      </c>
    </row>
    <row r="14182" spans="1:12">
      <c r="A14182">
        <v>3044</v>
      </c>
      <c r="B14182">
        <v>2006</v>
      </c>
      <c r="C14182">
        <v>9</v>
      </c>
      <c r="D14182">
        <v>0</v>
      </c>
      <c r="E14182">
        <v>0</v>
      </c>
      <c r="F14182">
        <v>519.45858159500006</v>
      </c>
      <c r="G14182">
        <v>1.02453807626E-3</v>
      </c>
      <c r="H14182">
        <v>115.31247812399999</v>
      </c>
      <c r="I14182">
        <v>654.34119198899998</v>
      </c>
      <c r="J14182">
        <v>748.68063628200002</v>
      </c>
      <c r="K14182">
        <v>221.52653362000001</v>
      </c>
      <c r="L14182">
        <v>110.76326681</v>
      </c>
    </row>
    <row r="14183" spans="1:12">
      <c r="A14183">
        <v>3044</v>
      </c>
      <c r="B14183">
        <v>2006</v>
      </c>
      <c r="C14183">
        <v>10</v>
      </c>
      <c r="D14183">
        <v>136.85685695999999</v>
      </c>
      <c r="E14183">
        <v>0</v>
      </c>
      <c r="F14183">
        <v>324.64057921099999</v>
      </c>
      <c r="G14183">
        <v>0.97518289818000004</v>
      </c>
      <c r="H14183">
        <v>72.105357496500005</v>
      </c>
      <c r="I14183">
        <v>638.51320526100005</v>
      </c>
      <c r="J14183">
        <v>582.12737380999999</v>
      </c>
      <c r="K14183">
        <v>137.63867221199999</v>
      </c>
      <c r="L14183">
        <v>68.823134430300001</v>
      </c>
    </row>
    <row r="14184" spans="1:12">
      <c r="A14184">
        <v>3044</v>
      </c>
      <c r="B14184">
        <v>2006</v>
      </c>
      <c r="C14184">
        <v>11</v>
      </c>
      <c r="D14184">
        <v>125.45211888</v>
      </c>
      <c r="E14184">
        <v>0</v>
      </c>
      <c r="F14184">
        <v>299.99707430699999</v>
      </c>
      <c r="G14184">
        <v>2.28693333946</v>
      </c>
      <c r="H14184">
        <v>66.639914828299993</v>
      </c>
      <c r="I14184">
        <v>575.22056590299997</v>
      </c>
      <c r="J14184">
        <v>560.70772452000006</v>
      </c>
      <c r="K14184">
        <v>129.16205567599999</v>
      </c>
      <c r="L14184">
        <v>64.584509632999996</v>
      </c>
    </row>
    <row r="14185" spans="1:12">
      <c r="A14185">
        <v>3044</v>
      </c>
      <c r="B14185">
        <v>2006</v>
      </c>
      <c r="C14185">
        <v>12</v>
      </c>
      <c r="D14185">
        <v>878.16483215999995</v>
      </c>
      <c r="E14185">
        <v>1.4479208375200001E-3</v>
      </c>
      <c r="F14185">
        <v>340.47415821200002</v>
      </c>
      <c r="G14185">
        <v>35.452545062299997</v>
      </c>
      <c r="H14185">
        <v>75.112609949200007</v>
      </c>
      <c r="I14185">
        <v>1006.92621164</v>
      </c>
      <c r="J14185">
        <v>924.61119046099998</v>
      </c>
      <c r="K14185">
        <v>151.92236661000001</v>
      </c>
      <c r="L14185">
        <v>76.077656929699998</v>
      </c>
    </row>
    <row r="14186" spans="1:12">
      <c r="A14186">
        <v>3044</v>
      </c>
      <c r="B14186">
        <v>2007</v>
      </c>
      <c r="C14186">
        <v>1</v>
      </c>
      <c r="D14186">
        <v>3672.32566176</v>
      </c>
      <c r="E14186">
        <v>0.15671886199599999</v>
      </c>
      <c r="F14186">
        <v>307.05868166900001</v>
      </c>
      <c r="G14186">
        <v>185.98598323900001</v>
      </c>
      <c r="H14186">
        <v>56.807057257499999</v>
      </c>
      <c r="I14186">
        <v>527.953868951</v>
      </c>
      <c r="J14186">
        <v>3206.1347358600001</v>
      </c>
      <c r="K14186">
        <v>183.99796705700001</v>
      </c>
      <c r="L14186">
        <v>96.404371639199994</v>
      </c>
    </row>
    <row r="14187" spans="1:12">
      <c r="A14187">
        <v>3044</v>
      </c>
      <c r="B14187">
        <v>2007</v>
      </c>
      <c r="C14187">
        <v>2</v>
      </c>
      <c r="D14187">
        <v>3045.0650673599998</v>
      </c>
      <c r="E14187">
        <v>0.18483973635000001</v>
      </c>
      <c r="F14187">
        <v>987.01091631999998</v>
      </c>
      <c r="G14187">
        <v>145.080414873</v>
      </c>
      <c r="H14187">
        <v>123.43859959</v>
      </c>
      <c r="I14187">
        <v>1874.28694679</v>
      </c>
      <c r="J14187">
        <v>1831.6855175000001</v>
      </c>
      <c r="K14187">
        <v>241.96378039199999</v>
      </c>
      <c r="L14187">
        <v>130.305508817</v>
      </c>
    </row>
    <row r="14188" spans="1:12">
      <c r="A14188">
        <v>3044</v>
      </c>
      <c r="B14188">
        <v>2007</v>
      </c>
      <c r="C14188">
        <v>3</v>
      </c>
      <c r="D14188">
        <v>262.30897584000002</v>
      </c>
      <c r="E14188">
        <v>0</v>
      </c>
      <c r="F14188">
        <v>892.26794058600001</v>
      </c>
      <c r="G14188" s="1">
        <v>9.6495780408399998</v>
      </c>
      <c r="H14188">
        <v>113.519130933</v>
      </c>
      <c r="I14188">
        <v>2491.4815261600002</v>
      </c>
      <c r="J14188">
        <v>341.35073130199999</v>
      </c>
      <c r="K14188">
        <v>144.75915564799999</v>
      </c>
      <c r="L14188">
        <v>73.050191416499999</v>
      </c>
    </row>
    <row r="14189" spans="1:12">
      <c r="A14189">
        <v>3044</v>
      </c>
      <c r="B14189">
        <v>2007</v>
      </c>
      <c r="C14189">
        <v>4</v>
      </c>
      <c r="D14189">
        <v>889.56957023999996</v>
      </c>
      <c r="E14189">
        <v>0</v>
      </c>
      <c r="F14189">
        <v>379.48564538699998</v>
      </c>
      <c r="G14189">
        <v>38.223792256700001</v>
      </c>
      <c r="H14189">
        <v>65.979338169900004</v>
      </c>
      <c r="I14189">
        <v>1748.73217542</v>
      </c>
      <c r="J14189">
        <v>776.89103863900004</v>
      </c>
      <c r="K14189">
        <v>122.431275676</v>
      </c>
      <c r="L14189">
        <v>62.133057090000001</v>
      </c>
    </row>
    <row r="14190" spans="1:12">
      <c r="A14190">
        <v>3044</v>
      </c>
      <c r="B14190">
        <v>2007</v>
      </c>
      <c r="C14190">
        <v>5</v>
      </c>
      <c r="D14190">
        <v>45.618952319999998</v>
      </c>
      <c r="E14190">
        <v>0</v>
      </c>
      <c r="F14190">
        <v>313.48854988699998</v>
      </c>
      <c r="G14190" s="1">
        <v>6.5252437698100005E-4</v>
      </c>
      <c r="H14190">
        <v>62.9925954542</v>
      </c>
      <c r="I14190">
        <v>1251.95236849</v>
      </c>
      <c r="J14190">
        <v>483.41123480800002</v>
      </c>
      <c r="K14190">
        <v>118.974399787</v>
      </c>
      <c r="L14190">
        <v>59.508076730600003</v>
      </c>
    </row>
    <row r="14191" spans="1:12">
      <c r="A14191">
        <v>3044</v>
      </c>
      <c r="B14191">
        <v>2007</v>
      </c>
      <c r="C14191">
        <v>6</v>
      </c>
      <c r="D14191">
        <v>0</v>
      </c>
      <c r="E14191">
        <v>0</v>
      </c>
      <c r="F14191">
        <v>233.73987040599999</v>
      </c>
      <c r="G14191" s="1">
        <v>1.77558878964E-4</v>
      </c>
      <c r="H14191">
        <v>50.901837269700003</v>
      </c>
      <c r="I14191">
        <v>773.02525385700005</v>
      </c>
      <c r="J14191">
        <v>538.26130231399998</v>
      </c>
      <c r="K14191">
        <v>102.99548894</v>
      </c>
      <c r="L14191">
        <v>51.497744470199997</v>
      </c>
    </row>
    <row r="14192" spans="1:12">
      <c r="A14192">
        <v>3044</v>
      </c>
      <c r="B14192">
        <v>2007</v>
      </c>
      <c r="C14192">
        <v>7</v>
      </c>
      <c r="D14192">
        <v>0</v>
      </c>
      <c r="E14192">
        <v>0</v>
      </c>
      <c r="F14192">
        <v>287.70486491700001</v>
      </c>
      <c r="G14192" s="1">
        <v>3.0930426605900002E-4</v>
      </c>
      <c r="H14192">
        <v>63.736717205700003</v>
      </c>
      <c r="I14192">
        <v>644.773363453</v>
      </c>
      <c r="J14192">
        <v>645.656410241</v>
      </c>
      <c r="K14192">
        <v>128.75033492700001</v>
      </c>
      <c r="L14192">
        <v>64.375167463699995</v>
      </c>
    </row>
    <row r="14193" spans="1:12">
      <c r="A14193">
        <v>3044</v>
      </c>
      <c r="B14193">
        <v>2007</v>
      </c>
      <c r="C14193">
        <v>8</v>
      </c>
      <c r="D14193">
        <v>0</v>
      </c>
      <c r="E14193">
        <v>0</v>
      </c>
      <c r="F14193">
        <v>284.85462289200001</v>
      </c>
      <c r="G14193" s="1">
        <v>2.8517811826800002E-4</v>
      </c>
      <c r="H14193">
        <v>63.245999556699999</v>
      </c>
      <c r="I14193">
        <v>557.01376230300002</v>
      </c>
      <c r="J14193">
        <v>616.53168949200005</v>
      </c>
      <c r="K14193">
        <v>126.381442373</v>
      </c>
      <c r="L14193">
        <v>63.190721186300003</v>
      </c>
    </row>
    <row r="14194" spans="1:12">
      <c r="A14194">
        <v>3044</v>
      </c>
      <c r="B14194">
        <v>2007</v>
      </c>
      <c r="C14194">
        <v>9</v>
      </c>
      <c r="D14194">
        <v>490.40373743999999</v>
      </c>
      <c r="E14194">
        <v>0</v>
      </c>
      <c r="F14194">
        <v>267.62447290599999</v>
      </c>
      <c r="G14194">
        <v>21.542754325299999</v>
      </c>
      <c r="H14194">
        <v>59.378230202700003</v>
      </c>
      <c r="I14194">
        <v>693.98279804000003</v>
      </c>
      <c r="J14194">
        <v>756.53951649999999</v>
      </c>
      <c r="K14194">
        <v>112.19253525400001</v>
      </c>
      <c r="L14194">
        <v>56.119151443200003</v>
      </c>
    </row>
    <row r="14195" spans="1:12">
      <c r="A14195">
        <v>3044</v>
      </c>
      <c r="B14195">
        <v>2007</v>
      </c>
      <c r="C14195">
        <v>10</v>
      </c>
      <c r="D14195">
        <v>912.37904639999999</v>
      </c>
      <c r="E14195">
        <v>0</v>
      </c>
      <c r="F14195">
        <v>208.47518096499999</v>
      </c>
      <c r="G14195">
        <v>42.741502901399997</v>
      </c>
      <c r="H14195">
        <v>44.542972560700001</v>
      </c>
      <c r="I14195">
        <v>906.47004406300005</v>
      </c>
      <c r="J14195">
        <v>986.39735111200002</v>
      </c>
      <c r="K14195">
        <v>88.128937939899998</v>
      </c>
      <c r="L14195">
        <v>44.268546522699999</v>
      </c>
    </row>
    <row r="14196" spans="1:12">
      <c r="A14196">
        <v>3044</v>
      </c>
      <c r="B14196">
        <v>2007</v>
      </c>
      <c r="C14196">
        <v>11</v>
      </c>
      <c r="D14196">
        <v>467.59426128000001</v>
      </c>
      <c r="E14196">
        <v>0</v>
      </c>
      <c r="F14196">
        <v>110.534623172</v>
      </c>
      <c r="G14196">
        <v>14.200910268199999</v>
      </c>
      <c r="H14196">
        <v>23.821220953800001</v>
      </c>
      <c r="I14196">
        <v>664.65994414800002</v>
      </c>
      <c r="J14196">
        <v>393.823314633</v>
      </c>
      <c r="K14196">
        <v>46.726911942500003</v>
      </c>
      <c r="L14196">
        <v>23.450257451399999</v>
      </c>
    </row>
    <row r="14197" spans="1:12">
      <c r="A14197">
        <v>3044</v>
      </c>
      <c r="B14197">
        <v>2007</v>
      </c>
      <c r="C14197">
        <v>12</v>
      </c>
      <c r="D14197">
        <v>4174.1341372799998</v>
      </c>
      <c r="E14197">
        <v>8.3466845116299995E-2</v>
      </c>
      <c r="F14197">
        <v>647.758499949</v>
      </c>
      <c r="G14197">
        <v>206.400616805</v>
      </c>
      <c r="H14197">
        <v>86.347164013599993</v>
      </c>
      <c r="I14197">
        <v>1386.834758</v>
      </c>
      <c r="J14197">
        <v>3445.5138467500001</v>
      </c>
      <c r="K14197">
        <v>198.173558523</v>
      </c>
      <c r="L14197">
        <v>105.76050191900001</v>
      </c>
    </row>
    <row r="14198" spans="1:12">
      <c r="A14198">
        <v>3044</v>
      </c>
      <c r="B14198">
        <v>2008</v>
      </c>
      <c r="C14198">
        <v>1</v>
      </c>
      <c r="D14198">
        <v>11974.974984</v>
      </c>
      <c r="E14198">
        <v>9.1508438969199997</v>
      </c>
      <c r="F14198">
        <v>8698.5825727299998</v>
      </c>
      <c r="G14198">
        <v>1207.5044109299999</v>
      </c>
      <c r="H14198">
        <v>741.08126231799997</v>
      </c>
      <c r="I14198">
        <v>2059.96564124</v>
      </c>
      <c r="J14198">
        <v>7088.9505807599999</v>
      </c>
      <c r="K14198">
        <v>2575.60095469</v>
      </c>
      <c r="L14198">
        <v>1424.25449123</v>
      </c>
    </row>
    <row r="14199" spans="1:12">
      <c r="A14199">
        <v>3044</v>
      </c>
      <c r="B14199">
        <v>2008</v>
      </c>
      <c r="C14199">
        <v>2</v>
      </c>
      <c r="D14199">
        <v>4276.7767800000001</v>
      </c>
      <c r="E14199">
        <v>3.7780318128000001</v>
      </c>
      <c r="F14199">
        <v>14930.9712117</v>
      </c>
      <c r="G14199">
        <v>452.78711281099999</v>
      </c>
      <c r="H14199">
        <v>1081.4813523099999</v>
      </c>
      <c r="I14199">
        <v>1939.13559839</v>
      </c>
      <c r="J14199">
        <v>1862.5756720300001</v>
      </c>
      <c r="K14199">
        <v>1484.48504774</v>
      </c>
      <c r="L14199">
        <v>820.09305678800001</v>
      </c>
    </row>
    <row r="14200" spans="1:12">
      <c r="A14200">
        <v>3044</v>
      </c>
      <c r="B14200">
        <v>2008</v>
      </c>
      <c r="C14200">
        <v>3</v>
      </c>
      <c r="D14200">
        <v>0</v>
      </c>
      <c r="E14200">
        <v>0</v>
      </c>
      <c r="F14200">
        <v>6291.8969002800004</v>
      </c>
      <c r="G14200">
        <v>2.4757910063199998E-2</v>
      </c>
      <c r="H14200">
        <v>476.36587982999998</v>
      </c>
      <c r="I14200">
        <v>3154.3939029100002</v>
      </c>
      <c r="J14200">
        <v>313.55525404399998</v>
      </c>
      <c r="K14200">
        <v>212.08390966799999</v>
      </c>
      <c r="L14200">
        <v>106.043540783</v>
      </c>
    </row>
    <row r="14201" spans="1:12">
      <c r="A14201">
        <v>3044</v>
      </c>
      <c r="B14201">
        <v>2008</v>
      </c>
      <c r="C14201">
        <v>4</v>
      </c>
      <c r="D14201">
        <v>171.07107120000001</v>
      </c>
      <c r="E14201">
        <v>0</v>
      </c>
      <c r="F14201">
        <v>1290.8825984699999</v>
      </c>
      <c r="G14201">
        <v>5.8376240464300002</v>
      </c>
      <c r="H14201">
        <v>144.045533425</v>
      </c>
      <c r="I14201">
        <v>2991.7845503499998</v>
      </c>
      <c r="J14201">
        <v>407.664015285</v>
      </c>
      <c r="K14201">
        <v>182.53672707300001</v>
      </c>
      <c r="L14201">
        <v>93.334850899499997</v>
      </c>
    </row>
    <row r="14202" spans="1:12">
      <c r="A14202">
        <v>3044</v>
      </c>
      <c r="B14202">
        <v>2008</v>
      </c>
      <c r="C14202">
        <v>5</v>
      </c>
      <c r="D14202">
        <v>216.69002352000001</v>
      </c>
      <c r="E14202">
        <v>0</v>
      </c>
      <c r="F14202">
        <v>446.82118294999998</v>
      </c>
      <c r="G14202" s="1">
        <v>3.6105301920000001</v>
      </c>
      <c r="H14202">
        <v>75.802552756899999</v>
      </c>
      <c r="I14202">
        <v>2197.8396724899999</v>
      </c>
      <c r="J14202">
        <v>434.183830554</v>
      </c>
      <c r="K14202">
        <v>117.959983955</v>
      </c>
      <c r="L14202">
        <v>59.274294259500003</v>
      </c>
    </row>
    <row r="14203" spans="1:12">
      <c r="A14203">
        <v>3044</v>
      </c>
      <c r="B14203">
        <v>2008</v>
      </c>
      <c r="C14203">
        <v>6</v>
      </c>
      <c r="D14203">
        <v>0</v>
      </c>
      <c r="E14203">
        <v>0</v>
      </c>
      <c r="F14203">
        <v>295.35586278900001</v>
      </c>
      <c r="G14203" s="1">
        <v>2.65794679108E-4</v>
      </c>
      <c r="H14203">
        <v>61.627006923300002</v>
      </c>
      <c r="I14203">
        <v>1320.02099746</v>
      </c>
      <c r="J14203">
        <v>577.97437317399999</v>
      </c>
      <c r="K14203">
        <v>124.61496264100001</v>
      </c>
      <c r="L14203">
        <v>62.307481320400001</v>
      </c>
    </row>
    <row r="14204" spans="1:12">
      <c r="A14204">
        <v>3044</v>
      </c>
      <c r="B14204">
        <v>2008</v>
      </c>
      <c r="C14204">
        <v>7</v>
      </c>
      <c r="D14204">
        <v>0</v>
      </c>
      <c r="E14204">
        <v>0</v>
      </c>
      <c r="F14204">
        <v>302.90663293799997</v>
      </c>
      <c r="G14204">
        <v>3.0326544912800003E-4</v>
      </c>
      <c r="H14204">
        <v>66.654621676600001</v>
      </c>
      <c r="I14204">
        <v>881.96796873699998</v>
      </c>
      <c r="J14204">
        <v>626.49843117099999</v>
      </c>
      <c r="K14204">
        <v>132.63426285</v>
      </c>
      <c r="L14204">
        <v>66.317131425100001</v>
      </c>
    </row>
    <row r="14205" spans="1:12">
      <c r="A14205">
        <v>3044</v>
      </c>
      <c r="B14205">
        <v>2008</v>
      </c>
      <c r="C14205">
        <v>8</v>
      </c>
      <c r="D14205">
        <v>0</v>
      </c>
      <c r="E14205">
        <v>0</v>
      </c>
      <c r="F14205">
        <v>268.15462602899999</v>
      </c>
      <c r="G14205" s="1">
        <v>2.1455747369100001E-4</v>
      </c>
      <c r="H14205">
        <v>59.483390403800001</v>
      </c>
      <c r="I14205">
        <v>637.24093505799999</v>
      </c>
      <c r="J14205">
        <v>567.69241321599998</v>
      </c>
      <c r="K14205">
        <v>115.55062738700001</v>
      </c>
      <c r="L14205">
        <v>57.775313693699999</v>
      </c>
    </row>
    <row r="14206" spans="1:12">
      <c r="A14206">
        <v>3044</v>
      </c>
      <c r="B14206">
        <v>2008</v>
      </c>
      <c r="C14206">
        <v>9</v>
      </c>
      <c r="D14206">
        <v>0</v>
      </c>
      <c r="E14206">
        <v>0</v>
      </c>
      <c r="F14206">
        <v>213.500897947</v>
      </c>
      <c r="G14206" s="1">
        <v>1.3812298179000001E-4</v>
      </c>
      <c r="H14206">
        <v>47.421858318799998</v>
      </c>
      <c r="I14206">
        <v>497.321375854</v>
      </c>
      <c r="J14206">
        <v>489.20505641400001</v>
      </c>
      <c r="K14206">
        <v>91.671776110699994</v>
      </c>
      <c r="L14206">
        <v>45.835888055300003</v>
      </c>
    </row>
    <row r="14207" spans="1:12">
      <c r="A14207">
        <v>3044</v>
      </c>
      <c r="B14207">
        <v>2008</v>
      </c>
      <c r="C14207">
        <v>10</v>
      </c>
      <c r="D14207">
        <v>45.618952319999998</v>
      </c>
      <c r="E14207">
        <v>0</v>
      </c>
      <c r="F14207">
        <v>157.67144391100001</v>
      </c>
      <c r="G14207" s="1">
        <v>7.0899089318600002E-5</v>
      </c>
      <c r="H14207">
        <v>35.030548394299998</v>
      </c>
      <c r="I14207">
        <v>455.29018545100001</v>
      </c>
      <c r="J14207">
        <v>417.18087643199999</v>
      </c>
      <c r="K14207">
        <v>66.702748134999993</v>
      </c>
      <c r="L14207">
        <v>33.352122388600002</v>
      </c>
    </row>
    <row r="14208" spans="1:12">
      <c r="A14208">
        <v>3044</v>
      </c>
      <c r="B14208">
        <v>2008</v>
      </c>
      <c r="C14208">
        <v>11</v>
      </c>
      <c r="D14208">
        <v>2337.9713063999998</v>
      </c>
      <c r="E14208">
        <v>0</v>
      </c>
      <c r="F14208">
        <v>174.54613935099999</v>
      </c>
      <c r="G14208">
        <v>109.12318012999999</v>
      </c>
      <c r="H14208">
        <v>35.904270142599998</v>
      </c>
      <c r="I14208">
        <v>1020.92339715</v>
      </c>
      <c r="J14208">
        <v>1803.35094755</v>
      </c>
      <c r="K14208">
        <v>79.045953303700003</v>
      </c>
      <c r="L14208">
        <v>40.3219770404</v>
      </c>
    </row>
    <row r="14209" spans="1:12">
      <c r="A14209">
        <v>3044</v>
      </c>
      <c r="B14209">
        <v>2008</v>
      </c>
      <c r="C14209">
        <v>12</v>
      </c>
      <c r="D14209">
        <v>3387.2072097599998</v>
      </c>
      <c r="E14209">
        <v>6.5440923198800002E-2</v>
      </c>
      <c r="F14209">
        <v>630.35076005500002</v>
      </c>
      <c r="G14209">
        <v>159.45648505599999</v>
      </c>
      <c r="H14209">
        <v>80.588128983800004</v>
      </c>
      <c r="I14209">
        <v>1233.7075591099999</v>
      </c>
      <c r="J14209">
        <v>2616.0687785800001</v>
      </c>
      <c r="K14209">
        <v>176.860009803</v>
      </c>
      <c r="L14209">
        <v>95.279177533999999</v>
      </c>
    </row>
    <row r="14210" spans="1:12">
      <c r="A14210">
        <v>3044</v>
      </c>
      <c r="B14210">
        <v>2009</v>
      </c>
      <c r="C14210">
        <v>1</v>
      </c>
      <c r="D14210">
        <v>615.85585632000004</v>
      </c>
      <c r="E14210">
        <v>0</v>
      </c>
      <c r="F14210">
        <v>484.47270445300001</v>
      </c>
      <c r="G14210">
        <v>21.0756272962</v>
      </c>
      <c r="H14210">
        <v>62.578356864</v>
      </c>
      <c r="I14210">
        <v>1829.3972289999999</v>
      </c>
      <c r="J14210">
        <v>447.595687897</v>
      </c>
      <c r="K14210">
        <v>100.742602107</v>
      </c>
      <c r="L14210">
        <v>51.790037719700003</v>
      </c>
    </row>
    <row r="14211" spans="1:12">
      <c r="A14211">
        <v>3044</v>
      </c>
      <c r="B14211">
        <v>2009</v>
      </c>
      <c r="C14211">
        <v>2</v>
      </c>
      <c r="D14211">
        <v>6934.0807526400004</v>
      </c>
      <c r="E14211">
        <v>2.5584861862000001</v>
      </c>
      <c r="F14211">
        <v>4053.5308209300001</v>
      </c>
      <c r="G14211">
        <v>393.41948094100002</v>
      </c>
      <c r="H14211">
        <v>383.18210458300001</v>
      </c>
      <c r="I14211">
        <v>1454.1081345699999</v>
      </c>
      <c r="J14211">
        <v>4710.2668096400002</v>
      </c>
      <c r="K14211">
        <v>919.76173287899996</v>
      </c>
      <c r="L14211">
        <v>504.73336686499999</v>
      </c>
    </row>
    <row r="14212" spans="1:12">
      <c r="A14212">
        <v>3044</v>
      </c>
      <c r="B14212">
        <v>2009</v>
      </c>
      <c r="C14212">
        <v>3</v>
      </c>
      <c r="D14212">
        <v>547.42742783999995</v>
      </c>
      <c r="E14212">
        <v>1.2356775996299999E-2</v>
      </c>
      <c r="F14212">
        <v>2400.1982269700002</v>
      </c>
      <c r="G14212">
        <v>20.9665011572</v>
      </c>
      <c r="H14212">
        <v>206.50402545399999</v>
      </c>
      <c r="I14212">
        <v>2542.1851811699999</v>
      </c>
      <c r="J14212">
        <v>433.85700982600002</v>
      </c>
      <c r="K14212">
        <v>203.922632394</v>
      </c>
      <c r="L14212">
        <v>108.051136856</v>
      </c>
    </row>
    <row r="14213" spans="1:12">
      <c r="A14213">
        <v>3044</v>
      </c>
      <c r="B14213">
        <v>2009</v>
      </c>
      <c r="C14213">
        <v>4</v>
      </c>
      <c r="D14213">
        <v>79.833166559999995</v>
      </c>
      <c r="E14213">
        <v>0</v>
      </c>
      <c r="F14213">
        <v>657.49830121900004</v>
      </c>
      <c r="G14213">
        <v>1.20403690334</v>
      </c>
      <c r="H14213">
        <v>92.801575834399998</v>
      </c>
      <c r="I14213">
        <v>2368.1373435400001</v>
      </c>
      <c r="J14213">
        <v>339.80402786500002</v>
      </c>
      <c r="K14213">
        <v>139.79940291299999</v>
      </c>
      <c r="L14213">
        <v>70.304833117900003</v>
      </c>
    </row>
    <row r="14214" spans="1:12">
      <c r="A14214">
        <v>3044</v>
      </c>
      <c r="B14214">
        <v>2009</v>
      </c>
      <c r="C14214">
        <v>5</v>
      </c>
      <c r="D14214">
        <v>0</v>
      </c>
      <c r="E14214">
        <v>0</v>
      </c>
      <c r="F14214">
        <v>343.626467451</v>
      </c>
      <c r="G14214" s="1">
        <v>2.04729533235E-4</v>
      </c>
      <c r="H14214">
        <v>67.748792197200004</v>
      </c>
      <c r="I14214">
        <v>1682.90128437</v>
      </c>
      <c r="J14214">
        <v>483.46858840099998</v>
      </c>
      <c r="K14214">
        <v>126.167256722</v>
      </c>
      <c r="L14214">
        <v>63.083628361099997</v>
      </c>
    </row>
    <row r="14215" spans="1:12">
      <c r="A14215">
        <v>3044</v>
      </c>
      <c r="B14215">
        <v>2009</v>
      </c>
      <c r="C14215">
        <v>6</v>
      </c>
      <c r="D14215">
        <v>136.85685695999999</v>
      </c>
      <c r="E14215">
        <v>2.6377829933699999E-3</v>
      </c>
      <c r="F14215">
        <v>160.25538826900001</v>
      </c>
      <c r="G14215" s="1">
        <v>1.92556646809</v>
      </c>
      <c r="H14215">
        <v>34.121395051299999</v>
      </c>
      <c r="I14215">
        <v>966.35734273699995</v>
      </c>
      <c r="J14215">
        <v>342.551915823</v>
      </c>
      <c r="K14215">
        <v>63.884442395000001</v>
      </c>
      <c r="L14215">
        <v>32.000574545200003</v>
      </c>
    </row>
    <row r="14216" spans="1:12">
      <c r="A14216">
        <v>3044</v>
      </c>
      <c r="B14216">
        <v>2009</v>
      </c>
      <c r="C14216">
        <v>7</v>
      </c>
      <c r="D14216">
        <v>0</v>
      </c>
      <c r="E14216">
        <v>0</v>
      </c>
      <c r="F14216">
        <v>258.600857598</v>
      </c>
      <c r="G14216" s="1">
        <v>2.7104322765600001E-4</v>
      </c>
      <c r="H14216">
        <v>57.1647585742</v>
      </c>
      <c r="I14216">
        <v>739.50472009199996</v>
      </c>
      <c r="J14216">
        <v>648.59790194699997</v>
      </c>
      <c r="K14216">
        <v>119.12726195400001</v>
      </c>
      <c r="L14216">
        <v>59.563630977099997</v>
      </c>
    </row>
    <row r="14217" spans="1:12">
      <c r="A14217">
        <v>3044</v>
      </c>
      <c r="B14217">
        <v>2009</v>
      </c>
      <c r="C14217">
        <v>8</v>
      </c>
      <c r="D14217">
        <v>0</v>
      </c>
      <c r="E14217">
        <v>0</v>
      </c>
      <c r="F14217">
        <v>259.67757707999999</v>
      </c>
      <c r="G14217" s="1">
        <v>2.3084067114E-4</v>
      </c>
      <c r="H14217">
        <v>57.638968195300002</v>
      </c>
      <c r="I14217">
        <v>584.57643477700003</v>
      </c>
      <c r="J14217">
        <v>581.987522399</v>
      </c>
      <c r="K14217">
        <v>115.502112209</v>
      </c>
      <c r="L14217">
        <v>57.751056104699998</v>
      </c>
    </row>
    <row r="14218" spans="1:12">
      <c r="A14218">
        <v>3044</v>
      </c>
      <c r="B14218">
        <v>2009</v>
      </c>
      <c r="C14218">
        <v>9</v>
      </c>
      <c r="D14218">
        <v>0</v>
      </c>
      <c r="E14218">
        <v>0</v>
      </c>
      <c r="F14218">
        <v>222.341739596</v>
      </c>
      <c r="G14218" s="1">
        <v>1.6521443009300001E-4</v>
      </c>
      <c r="H14218">
        <v>49.398552856400002</v>
      </c>
      <c r="I14218">
        <v>479.14015215900002</v>
      </c>
      <c r="J14218">
        <v>511.41644388399999</v>
      </c>
      <c r="K14218">
        <v>94.537311040500001</v>
      </c>
      <c r="L14218">
        <v>47.268655520199999</v>
      </c>
    </row>
    <row r="14219" spans="1:12">
      <c r="A14219">
        <v>3044</v>
      </c>
      <c r="B14219">
        <v>2009</v>
      </c>
      <c r="C14219">
        <v>10</v>
      </c>
      <c r="D14219">
        <v>3341.5882574399998</v>
      </c>
      <c r="E14219">
        <v>7.6917961542300003E-2</v>
      </c>
      <c r="F14219">
        <v>570.10476489300004</v>
      </c>
      <c r="G14219">
        <v>168.479896142</v>
      </c>
      <c r="H14219">
        <v>90.845753157100006</v>
      </c>
      <c r="I14219">
        <v>1438.6064431499999</v>
      </c>
      <c r="J14219">
        <v>3093.6612679300001</v>
      </c>
      <c r="K14219">
        <v>195.80246636000001</v>
      </c>
      <c r="L14219">
        <v>100.886916343</v>
      </c>
    </row>
    <row r="14220" spans="1:12">
      <c r="A14220">
        <v>3044</v>
      </c>
      <c r="B14220">
        <v>2009</v>
      </c>
      <c r="C14220">
        <v>11</v>
      </c>
      <c r="D14220">
        <v>0</v>
      </c>
      <c r="E14220">
        <v>0</v>
      </c>
      <c r="F14220">
        <v>291.318837078</v>
      </c>
      <c r="G14220" s="1">
        <v>6.5886400794500002E-4</v>
      </c>
      <c r="H14220">
        <v>49.605911224099998</v>
      </c>
      <c r="I14220">
        <v>1260.15567829</v>
      </c>
      <c r="J14220">
        <v>271.83892880799999</v>
      </c>
      <c r="K14220">
        <v>76.4923645808</v>
      </c>
      <c r="L14220">
        <v>38.2461822904</v>
      </c>
    </row>
    <row r="14221" spans="1:12">
      <c r="A14221">
        <v>3044</v>
      </c>
      <c r="B14221">
        <v>2009</v>
      </c>
      <c r="C14221">
        <v>12</v>
      </c>
      <c r="D14221">
        <v>4402.2288988800001</v>
      </c>
      <c r="E14221">
        <v>6.1520070624700003E-2</v>
      </c>
      <c r="F14221">
        <v>945.80800700099996</v>
      </c>
      <c r="G14221">
        <v>196.23709151899999</v>
      </c>
      <c r="H14221">
        <v>114.99129479600001</v>
      </c>
      <c r="I14221">
        <v>1916.14444398</v>
      </c>
      <c r="J14221">
        <v>3201.4998358600001</v>
      </c>
      <c r="K14221">
        <v>242.07298894499999</v>
      </c>
      <c r="L14221">
        <v>130.17696483</v>
      </c>
    </row>
    <row r="14222" spans="1:12">
      <c r="A14222">
        <v>3044</v>
      </c>
      <c r="B14222">
        <v>2010</v>
      </c>
      <c r="C14222">
        <v>1</v>
      </c>
      <c r="D14222">
        <v>6090.1301347199997</v>
      </c>
      <c r="E14222">
        <v>2.2990113726699999</v>
      </c>
      <c r="F14222">
        <v>3039.9245927000002</v>
      </c>
      <c r="G14222">
        <v>356.85006393899999</v>
      </c>
      <c r="H14222">
        <v>300.28111072399997</v>
      </c>
      <c r="I14222">
        <v>1881.48477198</v>
      </c>
      <c r="J14222">
        <v>4191.6858212500001</v>
      </c>
      <c r="K14222">
        <v>786.34365177699999</v>
      </c>
      <c r="L14222">
        <v>431.05214708400001</v>
      </c>
    </row>
    <row r="14223" spans="1:12">
      <c r="A14223">
        <v>3044</v>
      </c>
      <c r="B14223">
        <v>2010</v>
      </c>
      <c r="C14223">
        <v>2</v>
      </c>
      <c r="D14223">
        <v>5862.0353731200003</v>
      </c>
      <c r="E14223">
        <v>4.55120458709</v>
      </c>
      <c r="F14223">
        <v>6227.3955982199996</v>
      </c>
      <c r="G14223">
        <v>451.31570341999998</v>
      </c>
      <c r="H14223">
        <v>493.03965371599998</v>
      </c>
      <c r="I14223">
        <v>1780.3380794699999</v>
      </c>
      <c r="J14223">
        <v>2912.2797235600001</v>
      </c>
      <c r="K14223">
        <v>1348.98060801</v>
      </c>
      <c r="L14223">
        <v>753.34625166700005</v>
      </c>
    </row>
    <row r="14224" spans="1:12">
      <c r="A14224">
        <v>3044</v>
      </c>
      <c r="B14224">
        <v>2010</v>
      </c>
      <c r="C14224">
        <v>3</v>
      </c>
      <c r="D14224">
        <v>992.21221295999999</v>
      </c>
      <c r="E14224">
        <v>0.72975210218499997</v>
      </c>
      <c r="F14224">
        <v>7880.5821452500004</v>
      </c>
      <c r="G14224">
        <v>53.036122896499997</v>
      </c>
      <c r="H14224">
        <v>603.94162505899999</v>
      </c>
      <c r="I14224">
        <v>2749.2789859899999</v>
      </c>
      <c r="J14224">
        <v>650.80521371600003</v>
      </c>
      <c r="K14224">
        <v>547.12390871000002</v>
      </c>
      <c r="L14224">
        <v>294.14949426999999</v>
      </c>
    </row>
    <row r="14225" spans="1:12">
      <c r="A14225">
        <v>3044</v>
      </c>
      <c r="B14225">
        <v>2010</v>
      </c>
      <c r="C14225">
        <v>4</v>
      </c>
      <c r="D14225">
        <v>1733.5201881600001</v>
      </c>
      <c r="E14225">
        <v>6.7755614661199996E-3</v>
      </c>
      <c r="F14225">
        <v>2794.53157414</v>
      </c>
      <c r="G14225">
        <v>78.820622457699997</v>
      </c>
      <c r="H14225">
        <v>246.36267541000001</v>
      </c>
      <c r="I14225">
        <v>2769.8765559799999</v>
      </c>
      <c r="J14225">
        <v>943.81631312499997</v>
      </c>
      <c r="K14225">
        <v>360.77498486000002</v>
      </c>
      <c r="L14225">
        <v>199.10114507399999</v>
      </c>
    </row>
    <row r="14226" spans="1:12">
      <c r="A14226">
        <v>3044</v>
      </c>
      <c r="B14226">
        <v>2010</v>
      </c>
      <c r="C14226">
        <v>5</v>
      </c>
      <c r="D14226">
        <v>182.47580927999999</v>
      </c>
      <c r="E14226">
        <v>0</v>
      </c>
      <c r="F14226">
        <v>995.04855137599998</v>
      </c>
      <c r="G14226">
        <v>5.8983231797300002</v>
      </c>
      <c r="H14226">
        <v>127.456015818</v>
      </c>
      <c r="I14226">
        <v>2900.52238205</v>
      </c>
      <c r="J14226">
        <v>442.233808082</v>
      </c>
      <c r="K14226">
        <v>177.717725599</v>
      </c>
      <c r="L14226">
        <v>89.491433526199998</v>
      </c>
    </row>
    <row r="14227" spans="1:12">
      <c r="A14227">
        <v>3044</v>
      </c>
      <c r="B14227">
        <v>2010</v>
      </c>
      <c r="C14227">
        <v>6</v>
      </c>
      <c r="D14227">
        <v>0</v>
      </c>
      <c r="E14227">
        <v>0</v>
      </c>
      <c r="F14227">
        <v>364.17131052100001</v>
      </c>
      <c r="G14227" s="1">
        <v>1.7911456423800001E-4</v>
      </c>
      <c r="H14227">
        <v>66.404700362699998</v>
      </c>
      <c r="I14227">
        <v>1730.8923022700001</v>
      </c>
      <c r="J14227">
        <v>462.77665069099999</v>
      </c>
      <c r="K14227">
        <v>117.764979051</v>
      </c>
      <c r="L14227">
        <v>58.8824895256</v>
      </c>
    </row>
    <row r="14228" spans="1:12">
      <c r="A14228">
        <v>3044</v>
      </c>
      <c r="B14228">
        <v>2010</v>
      </c>
      <c r="C14228">
        <v>7</v>
      </c>
      <c r="D14228">
        <v>45.618952319999998</v>
      </c>
      <c r="E14228">
        <v>0</v>
      </c>
      <c r="F14228">
        <v>259.128853472</v>
      </c>
      <c r="G14228" s="1">
        <v>1.7553824254699999E-4</v>
      </c>
      <c r="H14228">
        <v>55.190121459300002</v>
      </c>
      <c r="I14228">
        <v>1102.77851915</v>
      </c>
      <c r="J14228">
        <v>541.26600271899997</v>
      </c>
      <c r="K14228">
        <v>107.296809549</v>
      </c>
      <c r="L14228">
        <v>53.667838034799999</v>
      </c>
    </row>
    <row r="14229" spans="1:12">
      <c r="A14229">
        <v>3044</v>
      </c>
      <c r="B14229">
        <v>2010</v>
      </c>
      <c r="C14229">
        <v>8</v>
      </c>
      <c r="D14229">
        <v>0</v>
      </c>
      <c r="E14229">
        <v>0</v>
      </c>
      <c r="F14229">
        <v>254.20943453800001</v>
      </c>
      <c r="G14229" s="1">
        <v>2.3137179657299999E-4</v>
      </c>
      <c r="H14229">
        <v>56.102561146600003</v>
      </c>
      <c r="I14229">
        <v>736.89305587399997</v>
      </c>
      <c r="J14229">
        <v>603.90814577799995</v>
      </c>
      <c r="K14229">
        <v>113.13965547399999</v>
      </c>
      <c r="L14229">
        <v>56.569827736800001</v>
      </c>
    </row>
    <row r="14230" spans="1:12">
      <c r="A14230">
        <v>3044</v>
      </c>
      <c r="B14230">
        <v>2010</v>
      </c>
      <c r="C14230">
        <v>9</v>
      </c>
      <c r="D14230">
        <v>0</v>
      </c>
      <c r="E14230">
        <v>0</v>
      </c>
      <c r="F14230">
        <v>215.14167791599999</v>
      </c>
      <c r="G14230" s="1">
        <v>1.5296004692099999E-4</v>
      </c>
      <c r="H14230">
        <v>47.735922831899998</v>
      </c>
      <c r="I14230">
        <v>537.24427921400002</v>
      </c>
      <c r="J14230">
        <v>501.13185120700001</v>
      </c>
      <c r="K14230">
        <v>94.917830810699996</v>
      </c>
      <c r="L14230">
        <v>47.458915405399999</v>
      </c>
    </row>
    <row r="14231" spans="1:12">
      <c r="A14231">
        <v>3044</v>
      </c>
      <c r="B14231">
        <v>2010</v>
      </c>
      <c r="C14231">
        <v>10</v>
      </c>
      <c r="D14231">
        <v>3660.9209236800002</v>
      </c>
      <c r="E14231">
        <v>0.19289252152200001</v>
      </c>
      <c r="F14231">
        <v>371.29163264900001</v>
      </c>
      <c r="G14231">
        <v>162.747389747</v>
      </c>
      <c r="H14231">
        <v>62.075773161500003</v>
      </c>
      <c r="I14231">
        <v>1913.0075130800001</v>
      </c>
      <c r="J14231">
        <v>2507.6041137799998</v>
      </c>
      <c r="K14231">
        <v>124.525208103</v>
      </c>
      <c r="L14231">
        <v>65.030194022200007</v>
      </c>
    </row>
    <row r="14232" spans="1:12">
      <c r="A14232">
        <v>3044</v>
      </c>
      <c r="B14232">
        <v>2010</v>
      </c>
      <c r="C14232">
        <v>11</v>
      </c>
      <c r="D14232">
        <v>1334.35435536</v>
      </c>
      <c r="E14232">
        <v>0</v>
      </c>
      <c r="F14232">
        <v>318.17567929900002</v>
      </c>
      <c r="G14232">
        <v>57.985692610599997</v>
      </c>
      <c r="H14232">
        <v>52.786544698299998</v>
      </c>
      <c r="I14232">
        <v>1423.8659431399999</v>
      </c>
      <c r="J14232">
        <v>976.13470382399998</v>
      </c>
      <c r="K14232">
        <v>97.547149879499997</v>
      </c>
      <c r="L14232">
        <v>50.2579955187</v>
      </c>
    </row>
    <row r="14233" spans="1:12">
      <c r="A14233">
        <v>3044</v>
      </c>
      <c r="B14233">
        <v>2010</v>
      </c>
      <c r="C14233">
        <v>12</v>
      </c>
      <c r="D14233">
        <v>12100.427102899999</v>
      </c>
      <c r="E14233">
        <v>9.9983955977299992</v>
      </c>
      <c r="F14233">
        <v>9103.1536618099999</v>
      </c>
      <c r="G14233">
        <v>846.15832284400005</v>
      </c>
      <c r="H14233">
        <v>786.86990604100004</v>
      </c>
      <c r="I14233">
        <v>1183.12786895</v>
      </c>
      <c r="J14233">
        <v>8352.7065122200001</v>
      </c>
      <c r="K14233">
        <v>2639.8064972500001</v>
      </c>
      <c r="L14233">
        <v>1457.8528076</v>
      </c>
    </row>
    <row r="14234" spans="1:12">
      <c r="A14234">
        <v>3044</v>
      </c>
      <c r="B14234">
        <v>2011</v>
      </c>
      <c r="C14234">
        <v>1</v>
      </c>
      <c r="D14234">
        <v>1003.61695104</v>
      </c>
      <c r="E14234">
        <v>0.497922613194</v>
      </c>
      <c r="F14234">
        <v>11235.6562278</v>
      </c>
      <c r="G14234">
        <v>48.422977561300002</v>
      </c>
      <c r="H14234">
        <v>793.24169708099998</v>
      </c>
      <c r="I14234">
        <v>1901.3006829399999</v>
      </c>
      <c r="J14234">
        <v>602.03323203100001</v>
      </c>
      <c r="K14234">
        <v>468.31670507000001</v>
      </c>
      <c r="L14234">
        <v>257.94129856000001</v>
      </c>
    </row>
    <row r="14235" spans="1:12">
      <c r="A14235">
        <v>3044</v>
      </c>
      <c r="B14235">
        <v>2011</v>
      </c>
      <c r="C14235">
        <v>2</v>
      </c>
      <c r="D14235">
        <v>4288.1815180800004</v>
      </c>
      <c r="E14235">
        <v>2.3894080254399999</v>
      </c>
      <c r="F14235">
        <v>5575.3426830999997</v>
      </c>
      <c r="G14235">
        <v>265.53423109800002</v>
      </c>
      <c r="H14235">
        <v>452.11855602100002</v>
      </c>
      <c r="I14235">
        <v>1559.7459467000001</v>
      </c>
      <c r="J14235">
        <v>2301.5600980499999</v>
      </c>
      <c r="K14235">
        <v>1331.36836591</v>
      </c>
      <c r="L14235">
        <v>737.74657908300003</v>
      </c>
    </row>
    <row r="14236" spans="1:12">
      <c r="A14236">
        <v>3044</v>
      </c>
      <c r="B14236">
        <v>2011</v>
      </c>
      <c r="C14236">
        <v>3</v>
      </c>
      <c r="D14236">
        <v>5873.4401111999996</v>
      </c>
      <c r="E14236">
        <v>4.5969591888499997</v>
      </c>
      <c r="F14236">
        <v>13222.3023149</v>
      </c>
      <c r="G14236">
        <v>792.66261343999997</v>
      </c>
      <c r="H14236">
        <v>1003.67567987</v>
      </c>
      <c r="I14236">
        <v>2231.9297927900002</v>
      </c>
      <c r="J14236">
        <v>2778.5323285899999</v>
      </c>
      <c r="K14236">
        <v>2117.02328257</v>
      </c>
      <c r="L14236">
        <v>1171.0191339400001</v>
      </c>
    </row>
    <row r="14237" spans="1:12">
      <c r="A14237">
        <v>3044</v>
      </c>
      <c r="B14237">
        <v>2011</v>
      </c>
      <c r="C14237">
        <v>4</v>
      </c>
      <c r="D14237">
        <v>0</v>
      </c>
      <c r="E14237">
        <v>0</v>
      </c>
      <c r="F14237">
        <v>8258.9442868000006</v>
      </c>
      <c r="G14237">
        <v>4.9535038273200001E-2</v>
      </c>
      <c r="H14237">
        <v>605.527296589</v>
      </c>
      <c r="I14237">
        <v>3340.3517152099998</v>
      </c>
      <c r="J14237">
        <v>344.45054046000001</v>
      </c>
      <c r="K14237">
        <v>238.265295251</v>
      </c>
      <c r="L14237">
        <v>119.133483082</v>
      </c>
    </row>
    <row r="14238" spans="1:12">
      <c r="A14238">
        <v>3044</v>
      </c>
      <c r="B14238">
        <v>2011</v>
      </c>
      <c r="C14238">
        <v>5</v>
      </c>
      <c r="D14238">
        <v>558.83216591999997</v>
      </c>
      <c r="E14238">
        <v>0</v>
      </c>
      <c r="F14238">
        <v>1831.42676164</v>
      </c>
      <c r="G14238">
        <v>20.460223836800001</v>
      </c>
      <c r="H14238">
        <v>194.52035533599999</v>
      </c>
      <c r="I14238">
        <v>3182.5981939600001</v>
      </c>
      <c r="J14238">
        <v>533.87692013900005</v>
      </c>
      <c r="K14238">
        <v>218.99779896699999</v>
      </c>
      <c r="L14238">
        <v>113.15052038899999</v>
      </c>
    </row>
    <row r="14239" spans="1:12">
      <c r="A14239">
        <v>3044</v>
      </c>
      <c r="B14239">
        <v>2011</v>
      </c>
      <c r="C14239">
        <v>6</v>
      </c>
      <c r="D14239">
        <v>228.0947616</v>
      </c>
      <c r="E14239">
        <v>0</v>
      </c>
      <c r="F14239">
        <v>543.42030323100005</v>
      </c>
      <c r="G14239">
        <v>7.4616582102500004</v>
      </c>
      <c r="H14239">
        <v>79.337077191700004</v>
      </c>
      <c r="I14239">
        <v>2294.18082379</v>
      </c>
      <c r="J14239">
        <v>436.78413619899999</v>
      </c>
      <c r="K14239">
        <v>125.02246432</v>
      </c>
      <c r="L14239">
        <v>63.194393476599998</v>
      </c>
    </row>
    <row r="14240" spans="1:12">
      <c r="A14240">
        <v>3044</v>
      </c>
      <c r="B14240">
        <v>2011</v>
      </c>
      <c r="C14240">
        <v>7</v>
      </c>
      <c r="D14240">
        <v>0</v>
      </c>
      <c r="E14240">
        <v>0</v>
      </c>
      <c r="F14240">
        <v>329.75585984999998</v>
      </c>
      <c r="G14240">
        <v>2.40817611075E-4</v>
      </c>
      <c r="H14240">
        <v>66.497638638699996</v>
      </c>
      <c r="I14240">
        <v>1437.1611057099999</v>
      </c>
      <c r="J14240">
        <v>566.92980561299998</v>
      </c>
      <c r="K14240">
        <v>125.575000636</v>
      </c>
      <c r="L14240">
        <v>62.787500318100001</v>
      </c>
    </row>
    <row r="14241" spans="1:12">
      <c r="A14241">
        <v>3044</v>
      </c>
      <c r="B14241">
        <v>2011</v>
      </c>
      <c r="C14241">
        <v>8</v>
      </c>
      <c r="D14241">
        <v>0</v>
      </c>
      <c r="E14241">
        <v>0</v>
      </c>
      <c r="F14241">
        <v>263.91562105000003</v>
      </c>
      <c r="G14241" s="1">
        <v>2.0971633827399999E-4</v>
      </c>
      <c r="H14241">
        <v>57.629256874299998</v>
      </c>
      <c r="I14241">
        <v>881.36467689599999</v>
      </c>
      <c r="J14241">
        <v>567.54346004199999</v>
      </c>
      <c r="K14241">
        <v>113.798802951</v>
      </c>
      <c r="L14241">
        <v>56.899401475399998</v>
      </c>
    </row>
    <row r="14242" spans="1:12">
      <c r="A14242">
        <v>3044</v>
      </c>
      <c r="B14242">
        <v>2011</v>
      </c>
      <c r="C14242">
        <v>9</v>
      </c>
      <c r="D14242">
        <v>79.833166559999995</v>
      </c>
      <c r="E14242">
        <v>0</v>
      </c>
      <c r="F14242">
        <v>197.38819746999999</v>
      </c>
      <c r="G14242" s="1">
        <v>1.20355128679</v>
      </c>
      <c r="H14242">
        <v>43.708036203699997</v>
      </c>
      <c r="I14242">
        <v>641.92823906599995</v>
      </c>
      <c r="J14242">
        <v>441.31351177200003</v>
      </c>
      <c r="K14242">
        <v>79.719718428999997</v>
      </c>
      <c r="L14242">
        <v>39.866478134499999</v>
      </c>
    </row>
    <row r="14243" spans="1:12">
      <c r="A14243">
        <v>3044</v>
      </c>
      <c r="B14243">
        <v>2011</v>
      </c>
      <c r="C14243">
        <v>10</v>
      </c>
      <c r="D14243">
        <v>2360.7807825599998</v>
      </c>
      <c r="E14243">
        <v>7.3474073009200003E-2</v>
      </c>
      <c r="F14243">
        <v>348.67618007800002</v>
      </c>
      <c r="G14243">
        <v>117.744563699</v>
      </c>
      <c r="H14243">
        <v>60.701967033999999</v>
      </c>
      <c r="I14243">
        <v>1547.2154506899999</v>
      </c>
      <c r="J14243">
        <v>2186.29290094</v>
      </c>
      <c r="K14243">
        <v>123.469079149</v>
      </c>
      <c r="L14243">
        <v>62.986243063000003</v>
      </c>
    </row>
    <row r="14244" spans="1:12">
      <c r="A14244">
        <v>3044</v>
      </c>
      <c r="B14244">
        <v>2011</v>
      </c>
      <c r="C14244">
        <v>11</v>
      </c>
      <c r="D14244">
        <v>2634.4944964800002</v>
      </c>
      <c r="E14244">
        <v>1.1348057278399999E-2</v>
      </c>
      <c r="F14244">
        <v>371.88489428700001</v>
      </c>
      <c r="G14244">
        <v>124.490712247</v>
      </c>
      <c r="H14244">
        <v>56.825249276199997</v>
      </c>
      <c r="I14244">
        <v>1444.8603652899999</v>
      </c>
      <c r="J14244">
        <v>1892.8522590299999</v>
      </c>
      <c r="K14244">
        <v>118.18013775999999</v>
      </c>
      <c r="L14244">
        <v>61.963080178299997</v>
      </c>
    </row>
    <row r="14245" spans="1:12">
      <c r="A14245">
        <v>3044</v>
      </c>
      <c r="B14245">
        <v>2011</v>
      </c>
      <c r="C14245">
        <v>12</v>
      </c>
      <c r="D14245">
        <v>935.18852256000002</v>
      </c>
      <c r="E14245">
        <v>1.17172122289E-3</v>
      </c>
      <c r="F14245">
        <v>363.541345772</v>
      </c>
      <c r="G14245">
        <v>39.456282672500002</v>
      </c>
      <c r="H14245">
        <v>54.309939872999998</v>
      </c>
      <c r="I14245">
        <v>1607.2387257400001</v>
      </c>
      <c r="J14245">
        <v>769.09344749000002</v>
      </c>
      <c r="K14245">
        <v>96.620582212800002</v>
      </c>
      <c r="L14245">
        <v>49.632095839199998</v>
      </c>
    </row>
    <row r="14246" spans="1:12">
      <c r="A14246">
        <v>3044</v>
      </c>
      <c r="B14246">
        <v>2012</v>
      </c>
      <c r="C14246">
        <v>1</v>
      </c>
      <c r="D14246">
        <v>2201.11444944</v>
      </c>
      <c r="E14246">
        <v>2.4462072399400001E-2</v>
      </c>
      <c r="F14246">
        <v>389.011335804</v>
      </c>
      <c r="G14246">
        <v>108.50722723</v>
      </c>
      <c r="H14246">
        <v>61.741036962599999</v>
      </c>
      <c r="I14246">
        <v>1427.3447692100001</v>
      </c>
      <c r="J14246">
        <v>1904.65578624</v>
      </c>
      <c r="K14246">
        <v>140.10791388300001</v>
      </c>
      <c r="L14246">
        <v>72.778585208500004</v>
      </c>
    </row>
    <row r="14247" spans="1:12">
      <c r="A14247">
        <v>3044</v>
      </c>
      <c r="B14247">
        <v>2012</v>
      </c>
      <c r="C14247">
        <v>2</v>
      </c>
      <c r="D14247">
        <v>91.237904639999996</v>
      </c>
      <c r="E14247">
        <v>0</v>
      </c>
      <c r="F14247">
        <v>276.790915504</v>
      </c>
      <c r="G14247">
        <v>1.85306033541E-3</v>
      </c>
      <c r="H14247">
        <v>40.953278599800001</v>
      </c>
      <c r="I14247">
        <v>1262.74644446</v>
      </c>
      <c r="J14247">
        <v>181.98760367400001</v>
      </c>
      <c r="K14247">
        <v>56.223653675599998</v>
      </c>
      <c r="L14247">
        <v>28.231967878100001</v>
      </c>
    </row>
    <row r="14248" spans="1:12">
      <c r="A14248">
        <v>3044</v>
      </c>
      <c r="B14248">
        <v>2012</v>
      </c>
      <c r="C14248">
        <v>3</v>
      </c>
      <c r="D14248">
        <v>4710.1568270400003</v>
      </c>
      <c r="E14248">
        <v>0.44016733220499998</v>
      </c>
      <c r="F14248">
        <v>803.07853034599998</v>
      </c>
      <c r="G14248">
        <v>236.46830147700001</v>
      </c>
      <c r="H14248">
        <v>109.577802955</v>
      </c>
      <c r="I14248">
        <v>1499.72706135</v>
      </c>
      <c r="J14248">
        <v>3698.8071753499999</v>
      </c>
      <c r="K14248">
        <v>307.74227180499997</v>
      </c>
      <c r="L14248">
        <v>164.30503364200001</v>
      </c>
    </row>
    <row r="14249" spans="1:12">
      <c r="A14249">
        <v>3044</v>
      </c>
      <c r="B14249">
        <v>2012</v>
      </c>
      <c r="C14249">
        <v>4</v>
      </c>
      <c r="D14249">
        <v>2166.9002352000002</v>
      </c>
      <c r="E14249">
        <v>5.3003510617800002E-2</v>
      </c>
      <c r="F14249">
        <v>1512.8072516699999</v>
      </c>
      <c r="G14249">
        <v>97.693384958899998</v>
      </c>
      <c r="H14249">
        <v>165.98155366500001</v>
      </c>
      <c r="I14249">
        <v>2579.5932491899998</v>
      </c>
      <c r="J14249">
        <v>1440.0375518599999</v>
      </c>
      <c r="K14249">
        <v>264.71412565100002</v>
      </c>
      <c r="L14249">
        <v>141.74650791900001</v>
      </c>
    </row>
    <row r="14250" spans="1:12">
      <c r="A14250">
        <v>3044</v>
      </c>
      <c r="B14250">
        <v>2012</v>
      </c>
      <c r="C14250">
        <v>5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</row>
    <row r="14251" spans="1:12">
      <c r="A14251">
        <v>3044</v>
      </c>
      <c r="B14251">
        <v>2012</v>
      </c>
      <c r="C14251">
        <v>6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</row>
    <row r="14252" spans="1:12">
      <c r="A14252">
        <v>3044</v>
      </c>
      <c r="B14252">
        <v>2012</v>
      </c>
      <c r="C14252">
        <v>7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</row>
    <row r="14253" spans="1:12">
      <c r="A14253">
        <v>3044</v>
      </c>
      <c r="B14253">
        <v>2012</v>
      </c>
      <c r="C14253">
        <v>8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</row>
    <row r="14254" spans="1:12">
      <c r="A14254">
        <v>3044</v>
      </c>
      <c r="B14254">
        <v>2012</v>
      </c>
      <c r="C14254">
        <v>9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</row>
    <row r="14255" spans="1:12">
      <c r="A14255">
        <v>3044</v>
      </c>
      <c r="B14255">
        <v>2012</v>
      </c>
      <c r="C14255">
        <v>10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</row>
    <row r="14256" spans="1:12">
      <c r="A14256">
        <v>3044</v>
      </c>
      <c r="B14256">
        <v>2012</v>
      </c>
      <c r="C14256">
        <v>11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</row>
    <row r="14257" spans="1:12">
      <c r="A14257">
        <v>3044</v>
      </c>
      <c r="B14257">
        <v>2012</v>
      </c>
      <c r="C14257">
        <v>12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</row>
    <row r="14258" spans="1:12">
      <c r="A14258">
        <v>3045</v>
      </c>
      <c r="B14258">
        <v>1986</v>
      </c>
      <c r="C14258">
        <v>1</v>
      </c>
      <c r="D14258">
        <v>1523.00951276</v>
      </c>
      <c r="E14258">
        <v>1.31377792058</v>
      </c>
      <c r="F14258">
        <v>4711.61078215</v>
      </c>
      <c r="G14258">
        <v>503.46035273199999</v>
      </c>
      <c r="H14258">
        <v>599.45611487199994</v>
      </c>
      <c r="I14258">
        <v>939.58539417999998</v>
      </c>
      <c r="J14258">
        <v>724.92618125900003</v>
      </c>
      <c r="K14258">
        <v>485.46665495600001</v>
      </c>
      <c r="L14258">
        <v>242.73332747800001</v>
      </c>
    </row>
    <row r="14259" spans="1:12">
      <c r="A14259">
        <v>3045</v>
      </c>
      <c r="B14259">
        <v>1986</v>
      </c>
      <c r="C14259">
        <v>2</v>
      </c>
      <c r="D14259">
        <v>2301.2710975199998</v>
      </c>
      <c r="E14259">
        <v>4.2528812229900002</v>
      </c>
      <c r="F14259">
        <v>3449.8561233199998</v>
      </c>
      <c r="G14259">
        <v>898.30873513100005</v>
      </c>
      <c r="H14259">
        <v>403.63304046000002</v>
      </c>
      <c r="I14259">
        <v>665.00049681400003</v>
      </c>
      <c r="J14259">
        <v>883.67807957800005</v>
      </c>
      <c r="K14259">
        <v>708.66512527299994</v>
      </c>
      <c r="L14259">
        <v>354.33256263599998</v>
      </c>
    </row>
    <row r="14260" spans="1:12">
      <c r="A14260">
        <v>3045</v>
      </c>
      <c r="B14260">
        <v>1986</v>
      </c>
      <c r="C14260">
        <v>3</v>
      </c>
      <c r="D14260">
        <v>1582.5893470000001</v>
      </c>
      <c r="E14260">
        <v>1.23477510731</v>
      </c>
      <c r="F14260">
        <v>2565.4617570800001</v>
      </c>
      <c r="G14260">
        <v>593.7892769</v>
      </c>
      <c r="H14260">
        <v>289.12532128599997</v>
      </c>
      <c r="I14260">
        <v>945.07192727699999</v>
      </c>
      <c r="J14260">
        <v>565.31143187299995</v>
      </c>
      <c r="K14260">
        <v>505.83973049600002</v>
      </c>
      <c r="L14260">
        <v>252.91986524800001</v>
      </c>
    </row>
    <row r="14261" spans="1:12">
      <c r="A14261">
        <v>3045</v>
      </c>
      <c r="B14261">
        <v>1986</v>
      </c>
      <c r="C14261">
        <v>4</v>
      </c>
      <c r="D14261">
        <v>320.24160904000001</v>
      </c>
      <c r="E14261">
        <v>0</v>
      </c>
      <c r="F14261">
        <v>1248.7635676</v>
      </c>
      <c r="G14261">
        <v>84.467456243399994</v>
      </c>
      <c r="H14261">
        <v>168.66218148499999</v>
      </c>
      <c r="I14261">
        <v>962.11430658500001</v>
      </c>
      <c r="J14261">
        <v>524.70437221199995</v>
      </c>
      <c r="K14261">
        <v>291.93445383599999</v>
      </c>
      <c r="L14261">
        <v>145.96722691799999</v>
      </c>
    </row>
    <row r="14262" spans="1:12">
      <c r="A14262">
        <v>3045</v>
      </c>
      <c r="B14262">
        <v>1986</v>
      </c>
      <c r="C14262">
        <v>5</v>
      </c>
      <c r="D14262">
        <v>0</v>
      </c>
      <c r="E14262">
        <v>0</v>
      </c>
      <c r="F14262">
        <v>647.43472728999996</v>
      </c>
      <c r="G14262">
        <v>7.6227997032499997E-4</v>
      </c>
      <c r="H14262">
        <v>117.80203579800001</v>
      </c>
      <c r="I14262">
        <v>794.50756136799998</v>
      </c>
      <c r="J14262">
        <v>557.03388782000002</v>
      </c>
      <c r="K14262">
        <v>200.39456882100001</v>
      </c>
      <c r="L14262">
        <v>100.19728440999999</v>
      </c>
    </row>
    <row r="14263" spans="1:12">
      <c r="A14263">
        <v>3045</v>
      </c>
      <c r="B14263">
        <v>1986</v>
      </c>
      <c r="C14263">
        <v>6</v>
      </c>
      <c r="D14263">
        <v>0</v>
      </c>
      <c r="E14263">
        <v>0</v>
      </c>
      <c r="F14263">
        <v>417.92794140299998</v>
      </c>
      <c r="G14263">
        <v>8.5597733607099998E-4</v>
      </c>
      <c r="H14263">
        <v>86.831577812500001</v>
      </c>
      <c r="I14263">
        <v>618.14965137599995</v>
      </c>
      <c r="J14263">
        <v>664.47762375299999</v>
      </c>
      <c r="K14263">
        <v>183.233380334</v>
      </c>
      <c r="L14263">
        <v>91.616690166799998</v>
      </c>
    </row>
    <row r="14264" spans="1:12">
      <c r="A14264">
        <v>3045</v>
      </c>
      <c r="B14264">
        <v>1986</v>
      </c>
      <c r="C14264">
        <v>7</v>
      </c>
      <c r="D14264">
        <v>0</v>
      </c>
      <c r="E14264">
        <v>0</v>
      </c>
      <c r="F14264">
        <v>569.78928004600004</v>
      </c>
      <c r="G14264">
        <v>1.5436069164800001E-3</v>
      </c>
      <c r="H14264">
        <v>124.94778261</v>
      </c>
      <c r="I14264">
        <v>619.90715774299997</v>
      </c>
      <c r="J14264">
        <v>825.06760275900001</v>
      </c>
      <c r="K14264">
        <v>256.98554900200003</v>
      </c>
      <c r="L14264">
        <v>128.49277450100001</v>
      </c>
    </row>
    <row r="14265" spans="1:12">
      <c r="A14265">
        <v>3045</v>
      </c>
      <c r="B14265">
        <v>1986</v>
      </c>
      <c r="C14265">
        <v>8</v>
      </c>
      <c r="D14265">
        <v>0</v>
      </c>
      <c r="E14265">
        <v>0</v>
      </c>
      <c r="F14265">
        <v>464.281106271</v>
      </c>
      <c r="G14265">
        <v>8.7671226476800004E-4</v>
      </c>
      <c r="H14265">
        <v>102.726865074</v>
      </c>
      <c r="I14265">
        <v>548.70947227199997</v>
      </c>
      <c r="J14265">
        <v>694.92120357700003</v>
      </c>
      <c r="K14265">
        <v>201.29881187300001</v>
      </c>
      <c r="L14265">
        <v>100.649405937</v>
      </c>
    </row>
    <row r="14266" spans="1:12">
      <c r="A14266">
        <v>3045</v>
      </c>
      <c r="B14266">
        <v>1986</v>
      </c>
      <c r="C14266">
        <v>9</v>
      </c>
      <c r="D14266">
        <v>193.63446128000001</v>
      </c>
      <c r="E14266">
        <v>5.4476475679100002E-3</v>
      </c>
      <c r="F14266">
        <v>384.53337275899997</v>
      </c>
      <c r="G14266">
        <v>43.111491656200002</v>
      </c>
      <c r="H14266">
        <v>85.344830489800003</v>
      </c>
      <c r="I14266">
        <v>560.17917788099999</v>
      </c>
      <c r="J14266">
        <v>595.95412735900004</v>
      </c>
      <c r="K14266">
        <v>160.00429961399999</v>
      </c>
      <c r="L14266">
        <v>80.002149806899993</v>
      </c>
    </row>
    <row r="14267" spans="1:12">
      <c r="A14267">
        <v>3045</v>
      </c>
      <c r="B14267">
        <v>1986</v>
      </c>
      <c r="C14267">
        <v>10</v>
      </c>
      <c r="D14267">
        <v>0</v>
      </c>
      <c r="E14267">
        <v>0</v>
      </c>
      <c r="F14267">
        <v>341.87261367999997</v>
      </c>
      <c r="G14267">
        <v>4.8810351718300002E-4</v>
      </c>
      <c r="H14267">
        <v>75.930986553699995</v>
      </c>
      <c r="I14267">
        <v>485.45822079099997</v>
      </c>
      <c r="J14267">
        <v>557.34987771600004</v>
      </c>
      <c r="K14267">
        <v>144.466421438</v>
      </c>
      <c r="L14267">
        <v>72.233210718999999</v>
      </c>
    </row>
    <row r="14268" spans="1:12">
      <c r="A14268">
        <v>3045</v>
      </c>
      <c r="B14268">
        <v>1986</v>
      </c>
      <c r="C14268">
        <v>11</v>
      </c>
      <c r="D14268">
        <v>614.41704059999995</v>
      </c>
      <c r="E14268" s="1">
        <v>1.1385460552500001E-2</v>
      </c>
      <c r="F14268">
        <v>336.62155618999998</v>
      </c>
      <c r="G14268">
        <v>182.230501285</v>
      </c>
      <c r="H14268">
        <v>74.352329892699998</v>
      </c>
      <c r="I14268">
        <v>597.43090522099999</v>
      </c>
      <c r="J14268">
        <v>758.75201033899998</v>
      </c>
      <c r="K14268">
        <v>155.731064766</v>
      </c>
      <c r="L14268">
        <v>77.865532383100003</v>
      </c>
    </row>
    <row r="14269" spans="1:12">
      <c r="A14269">
        <v>3045</v>
      </c>
      <c r="B14269">
        <v>1986</v>
      </c>
      <c r="C14269">
        <v>12</v>
      </c>
      <c r="D14269">
        <v>52.132354960000001</v>
      </c>
      <c r="E14269">
        <v>0</v>
      </c>
      <c r="F14269">
        <v>243.488725604</v>
      </c>
      <c r="G14269">
        <v>11.312324148</v>
      </c>
      <c r="H14269">
        <v>53.856599562100001</v>
      </c>
      <c r="I14269">
        <v>476.072354797</v>
      </c>
      <c r="J14269">
        <v>389.06120641699999</v>
      </c>
      <c r="K14269">
        <v>98.869560377699997</v>
      </c>
      <c r="L14269">
        <v>49.434780188799998</v>
      </c>
    </row>
    <row r="14270" spans="1:12">
      <c r="A14270">
        <v>3045</v>
      </c>
      <c r="B14270">
        <v>1987</v>
      </c>
      <c r="C14270">
        <v>1</v>
      </c>
      <c r="D14270">
        <v>491.53363247999999</v>
      </c>
      <c r="E14270" s="1">
        <v>1.9457292048099999E-3</v>
      </c>
      <c r="F14270">
        <v>272.39594975799997</v>
      </c>
      <c r="G14270">
        <v>142.76276955200001</v>
      </c>
      <c r="H14270">
        <v>59.818235475599998</v>
      </c>
      <c r="I14270">
        <v>563.64825935500005</v>
      </c>
      <c r="J14270">
        <v>586.99889924599995</v>
      </c>
      <c r="K14270">
        <v>117.82095813799999</v>
      </c>
      <c r="L14270">
        <v>58.910479068999997</v>
      </c>
    </row>
    <row r="14271" spans="1:12">
      <c r="A14271">
        <v>3045</v>
      </c>
      <c r="B14271">
        <v>1987</v>
      </c>
      <c r="C14271">
        <v>2</v>
      </c>
      <c r="D14271">
        <v>253.21429552000001</v>
      </c>
      <c r="E14271" s="1">
        <v>0</v>
      </c>
      <c r="F14271">
        <v>168.33975632600001</v>
      </c>
      <c r="G14271">
        <v>66.452509884899996</v>
      </c>
      <c r="H14271">
        <v>37.170228937099999</v>
      </c>
      <c r="I14271">
        <v>435.547209474</v>
      </c>
      <c r="J14271">
        <v>360.21432791000001</v>
      </c>
      <c r="K14271">
        <v>73.804684072100002</v>
      </c>
      <c r="L14271">
        <v>36.902342036100002</v>
      </c>
    </row>
    <row r="14272" spans="1:12">
      <c r="A14272">
        <v>3045</v>
      </c>
      <c r="B14272">
        <v>1987</v>
      </c>
      <c r="C14272">
        <v>3</v>
      </c>
      <c r="D14272">
        <v>558.56094599999994</v>
      </c>
      <c r="E14272" s="1">
        <v>0</v>
      </c>
      <c r="F14272">
        <v>229.84968934099999</v>
      </c>
      <c r="G14272">
        <v>149.847200206</v>
      </c>
      <c r="H14272">
        <v>50.522800956099999</v>
      </c>
      <c r="I14272">
        <v>641.587884186</v>
      </c>
      <c r="J14272">
        <v>578.44757147600001</v>
      </c>
      <c r="K14272">
        <v>109.591897195</v>
      </c>
      <c r="L14272">
        <v>54.795948597299997</v>
      </c>
    </row>
    <row r="14273" spans="1:12">
      <c r="A14273">
        <v>3045</v>
      </c>
      <c r="B14273">
        <v>1987</v>
      </c>
      <c r="C14273">
        <v>4</v>
      </c>
      <c r="D14273">
        <v>0</v>
      </c>
      <c r="E14273">
        <v>0</v>
      </c>
      <c r="F14273">
        <v>235.20376056800001</v>
      </c>
      <c r="G14273" s="1">
        <v>2.5875662847000001E-4</v>
      </c>
      <c r="H14273">
        <v>52.121471233599998</v>
      </c>
      <c r="I14273">
        <v>422.67925650500001</v>
      </c>
      <c r="J14273">
        <v>433.19521271799999</v>
      </c>
      <c r="K14273">
        <v>93.304186944899996</v>
      </c>
      <c r="L14273">
        <v>46.652093472399997</v>
      </c>
    </row>
    <row r="14274" spans="1:12">
      <c r="A14274">
        <v>3045</v>
      </c>
      <c r="B14274">
        <v>1987</v>
      </c>
      <c r="C14274">
        <v>5</v>
      </c>
      <c r="D14274">
        <v>0</v>
      </c>
      <c r="E14274">
        <v>0</v>
      </c>
      <c r="F14274">
        <v>207.794101496</v>
      </c>
      <c r="G14274" s="1">
        <v>2.39516247315E-4</v>
      </c>
      <c r="H14274">
        <v>46.075766922299998</v>
      </c>
      <c r="I14274">
        <v>423.64799496500001</v>
      </c>
      <c r="J14274">
        <v>502.37093630700002</v>
      </c>
      <c r="K14274">
        <v>101.004653805</v>
      </c>
      <c r="L14274">
        <v>50.502326902699998</v>
      </c>
    </row>
    <row r="14275" spans="1:12">
      <c r="A14275">
        <v>3045</v>
      </c>
      <c r="B14275">
        <v>1987</v>
      </c>
      <c r="C14275">
        <v>6</v>
      </c>
      <c r="D14275">
        <v>0</v>
      </c>
      <c r="E14275">
        <v>0</v>
      </c>
      <c r="F14275">
        <v>283.59756706799999</v>
      </c>
      <c r="G14275">
        <v>4.4838915393799998E-4</v>
      </c>
      <c r="H14275">
        <v>62.971942504200001</v>
      </c>
      <c r="I14275">
        <v>432.49053653099998</v>
      </c>
      <c r="J14275">
        <v>571.45168285399996</v>
      </c>
      <c r="K14275">
        <v>128.068264994</v>
      </c>
      <c r="L14275">
        <v>64.034132497200005</v>
      </c>
    </row>
    <row r="14276" spans="1:12">
      <c r="A14276">
        <v>3045</v>
      </c>
      <c r="B14276">
        <v>1987</v>
      </c>
      <c r="C14276">
        <v>7</v>
      </c>
      <c r="D14276">
        <v>0</v>
      </c>
      <c r="E14276">
        <v>0</v>
      </c>
      <c r="F14276">
        <v>380.89183141199999</v>
      </c>
      <c r="G14276">
        <v>8.3749647340000005E-4</v>
      </c>
      <c r="H14276">
        <v>84.541146587599997</v>
      </c>
      <c r="I14276">
        <v>494.798792478</v>
      </c>
      <c r="J14276">
        <v>712.82313163900005</v>
      </c>
      <c r="K14276">
        <v>181.288207247</v>
      </c>
      <c r="L14276">
        <v>90.644103623299998</v>
      </c>
    </row>
    <row r="14277" spans="1:12">
      <c r="A14277">
        <v>3045</v>
      </c>
      <c r="B14277">
        <v>1987</v>
      </c>
      <c r="C14277">
        <v>8</v>
      </c>
      <c r="D14277">
        <v>0</v>
      </c>
      <c r="E14277">
        <v>0</v>
      </c>
      <c r="F14277">
        <v>526.09929246800004</v>
      </c>
      <c r="G14277">
        <v>1.24334000475E-3</v>
      </c>
      <c r="H14277">
        <v>116.86059543099999</v>
      </c>
      <c r="I14277">
        <v>535.50592291999999</v>
      </c>
      <c r="J14277">
        <v>760.68251454400001</v>
      </c>
      <c r="K14277">
        <v>231.66435551000001</v>
      </c>
      <c r="L14277">
        <v>115.832177755</v>
      </c>
    </row>
    <row r="14278" spans="1:12">
      <c r="A14278">
        <v>3045</v>
      </c>
      <c r="B14278">
        <v>1987</v>
      </c>
      <c r="C14278">
        <v>9</v>
      </c>
      <c r="D14278">
        <v>0</v>
      </c>
      <c r="E14278">
        <v>0</v>
      </c>
      <c r="F14278">
        <v>410.38042078900003</v>
      </c>
      <c r="G14278">
        <v>6.4012486359000002E-4</v>
      </c>
      <c r="H14278">
        <v>91.188046191599994</v>
      </c>
      <c r="I14278">
        <v>489.06510957099999</v>
      </c>
      <c r="J14278">
        <v>617.23697245899996</v>
      </c>
      <c r="K14278">
        <v>173.983844103</v>
      </c>
      <c r="L14278">
        <v>86.991922051399996</v>
      </c>
    </row>
    <row r="14279" spans="1:12">
      <c r="A14279">
        <v>3045</v>
      </c>
      <c r="B14279">
        <v>1987</v>
      </c>
      <c r="C14279">
        <v>10</v>
      </c>
      <c r="D14279">
        <v>1694.3015362000001</v>
      </c>
      <c r="E14279">
        <v>0.97841354808400005</v>
      </c>
      <c r="F14279">
        <v>396.38153964399999</v>
      </c>
      <c r="G14279">
        <v>530.49172940899996</v>
      </c>
      <c r="H14279">
        <v>86.9491340549</v>
      </c>
      <c r="I14279">
        <v>619.37908952199996</v>
      </c>
      <c r="J14279">
        <v>1074.0217847599999</v>
      </c>
      <c r="K14279">
        <v>213.489088842</v>
      </c>
      <c r="L14279">
        <v>106.744544421</v>
      </c>
    </row>
    <row r="14280" spans="1:12">
      <c r="A14280">
        <v>3045</v>
      </c>
      <c r="B14280">
        <v>1987</v>
      </c>
      <c r="C14280">
        <v>11</v>
      </c>
      <c r="D14280">
        <v>208.52941984</v>
      </c>
      <c r="E14280">
        <v>2.72265496851E-2</v>
      </c>
      <c r="F14280">
        <v>529.19260617299994</v>
      </c>
      <c r="G14280">
        <v>54.104400550100003</v>
      </c>
      <c r="H14280">
        <v>109.334857451</v>
      </c>
      <c r="I14280">
        <v>748.80100405600001</v>
      </c>
      <c r="J14280">
        <v>426.10073109899997</v>
      </c>
      <c r="K14280">
        <v>183.05907659100001</v>
      </c>
      <c r="L14280">
        <v>91.529538295600005</v>
      </c>
    </row>
    <row r="14281" spans="1:12">
      <c r="A14281">
        <v>3045</v>
      </c>
      <c r="B14281">
        <v>1987</v>
      </c>
      <c r="C14281">
        <v>12</v>
      </c>
      <c r="D14281">
        <v>1880.4885182</v>
      </c>
      <c r="E14281" s="1">
        <v>0.62498033096799999</v>
      </c>
      <c r="F14281">
        <v>686.93488429900003</v>
      </c>
      <c r="G14281">
        <v>560.85949964700001</v>
      </c>
      <c r="H14281">
        <v>135.47981668700001</v>
      </c>
      <c r="I14281">
        <v>1000.42403186</v>
      </c>
      <c r="J14281">
        <v>951.78952415200001</v>
      </c>
      <c r="K14281">
        <v>280.63902459600001</v>
      </c>
      <c r="L14281">
        <v>140.31951229800001</v>
      </c>
    </row>
    <row r="14282" spans="1:12">
      <c r="A14282">
        <v>3045</v>
      </c>
      <c r="B14282">
        <v>1988</v>
      </c>
      <c r="C14282">
        <v>1</v>
      </c>
      <c r="D14282">
        <v>1128.2931109199999</v>
      </c>
      <c r="E14282">
        <v>0.183047392073</v>
      </c>
      <c r="F14282">
        <v>638.19829252500006</v>
      </c>
      <c r="G14282">
        <v>329.45448112999998</v>
      </c>
      <c r="H14282">
        <v>122.333283407</v>
      </c>
      <c r="I14282">
        <v>860.95964879799999</v>
      </c>
      <c r="J14282">
        <v>709.361385982</v>
      </c>
      <c r="K14282">
        <v>255.15853185</v>
      </c>
      <c r="L14282">
        <v>127.579265925</v>
      </c>
    </row>
    <row r="14283" spans="1:12">
      <c r="A14283">
        <v>3045</v>
      </c>
      <c r="B14283">
        <v>1988</v>
      </c>
      <c r="C14283">
        <v>2</v>
      </c>
      <c r="D14283">
        <v>1243.72903976</v>
      </c>
      <c r="E14283">
        <v>4.4255143677600001E-2</v>
      </c>
      <c r="F14283">
        <v>560.03607755099995</v>
      </c>
      <c r="G14283">
        <v>374.15311740999999</v>
      </c>
      <c r="H14283">
        <v>108.97329024</v>
      </c>
      <c r="I14283">
        <v>771.62383732299998</v>
      </c>
      <c r="J14283">
        <v>821.15456644000005</v>
      </c>
      <c r="K14283">
        <v>232.55102885700001</v>
      </c>
      <c r="L14283">
        <v>116.27551442799999</v>
      </c>
    </row>
    <row r="14284" spans="1:12">
      <c r="A14284">
        <v>3045</v>
      </c>
      <c r="B14284">
        <v>1988</v>
      </c>
      <c r="C14284">
        <v>3</v>
      </c>
      <c r="D14284">
        <v>0</v>
      </c>
      <c r="E14284">
        <v>0</v>
      </c>
      <c r="F14284">
        <v>604.58290544700003</v>
      </c>
      <c r="G14284">
        <v>9.9148196620699996E-3</v>
      </c>
      <c r="H14284">
        <v>118.22494587200001</v>
      </c>
      <c r="I14284">
        <v>813.12375915699999</v>
      </c>
      <c r="J14284">
        <v>532.11924164799996</v>
      </c>
      <c r="K14284">
        <v>211.74839090099999</v>
      </c>
      <c r="L14284">
        <v>105.87419545</v>
      </c>
    </row>
    <row r="14285" spans="1:12">
      <c r="A14285">
        <v>3045</v>
      </c>
      <c r="B14285">
        <v>1988</v>
      </c>
      <c r="C14285">
        <v>4</v>
      </c>
      <c r="D14285">
        <v>1206.4916433599999</v>
      </c>
      <c r="E14285">
        <v>3.5237677100499999E-2</v>
      </c>
      <c r="F14285">
        <v>556.52859799800001</v>
      </c>
      <c r="G14285">
        <v>339.78170208900002</v>
      </c>
      <c r="H14285">
        <v>115.955377263</v>
      </c>
      <c r="I14285">
        <v>888.42985998699999</v>
      </c>
      <c r="J14285">
        <v>884.94550268800003</v>
      </c>
      <c r="K14285">
        <v>230.17574776800001</v>
      </c>
      <c r="L14285">
        <v>115.087873884</v>
      </c>
    </row>
    <row r="14286" spans="1:12">
      <c r="A14286">
        <v>3045</v>
      </c>
      <c r="B14286">
        <v>1988</v>
      </c>
      <c r="C14286">
        <v>5</v>
      </c>
      <c r="D14286">
        <v>0</v>
      </c>
      <c r="E14286">
        <v>0</v>
      </c>
      <c r="F14286">
        <v>541.54627324399996</v>
      </c>
      <c r="G14286">
        <v>2.3292642995999999E-3</v>
      </c>
      <c r="H14286">
        <v>115.600643152</v>
      </c>
      <c r="I14286">
        <v>790.46842845100002</v>
      </c>
      <c r="J14286">
        <v>703.76494762799996</v>
      </c>
      <c r="K14286">
        <v>229.01235836000001</v>
      </c>
      <c r="L14286">
        <v>114.50617918</v>
      </c>
    </row>
    <row r="14287" spans="1:12">
      <c r="A14287">
        <v>3045</v>
      </c>
      <c r="B14287">
        <v>1988</v>
      </c>
      <c r="C14287">
        <v>6</v>
      </c>
      <c r="D14287">
        <v>0</v>
      </c>
      <c r="E14287">
        <v>0</v>
      </c>
      <c r="F14287">
        <v>511.08545803999999</v>
      </c>
      <c r="G14287">
        <v>1.3501674530500001E-3</v>
      </c>
      <c r="H14287">
        <v>112.565916136</v>
      </c>
      <c r="I14287">
        <v>663.77363595099996</v>
      </c>
      <c r="J14287">
        <v>799.31310373199995</v>
      </c>
      <c r="K14287">
        <v>227.80445746000001</v>
      </c>
      <c r="L14287">
        <v>113.90222873</v>
      </c>
    </row>
    <row r="14288" spans="1:12">
      <c r="A14288">
        <v>3045</v>
      </c>
      <c r="B14288">
        <v>1988</v>
      </c>
      <c r="C14288">
        <v>7</v>
      </c>
      <c r="D14288">
        <v>0</v>
      </c>
      <c r="E14288">
        <v>0</v>
      </c>
      <c r="F14288">
        <v>492.85019055499998</v>
      </c>
      <c r="G14288">
        <v>1.0654364112699999E-3</v>
      </c>
      <c r="H14288">
        <v>109.27318612400001</v>
      </c>
      <c r="I14288">
        <v>609.58228293299999</v>
      </c>
      <c r="J14288">
        <v>769.98947404099999</v>
      </c>
      <c r="K14288">
        <v>211.90337570899999</v>
      </c>
      <c r="L14288">
        <v>105.951687854</v>
      </c>
    </row>
    <row r="14289" spans="1:12">
      <c r="A14289">
        <v>3045</v>
      </c>
      <c r="B14289">
        <v>1988</v>
      </c>
      <c r="C14289">
        <v>8</v>
      </c>
      <c r="D14289">
        <v>0</v>
      </c>
      <c r="E14289">
        <v>0</v>
      </c>
      <c r="F14289">
        <v>436.60909441400003</v>
      </c>
      <c r="G14289">
        <v>8.3451862289899998E-4</v>
      </c>
      <c r="H14289">
        <v>96.927024265900002</v>
      </c>
      <c r="I14289">
        <v>554.415340829</v>
      </c>
      <c r="J14289">
        <v>727.50400875599996</v>
      </c>
      <c r="K14289">
        <v>192.39281076399999</v>
      </c>
      <c r="L14289">
        <v>96.196405382099996</v>
      </c>
    </row>
    <row r="14290" spans="1:12">
      <c r="A14290">
        <v>3045</v>
      </c>
      <c r="B14290">
        <v>1988</v>
      </c>
      <c r="C14290">
        <v>9</v>
      </c>
      <c r="D14290">
        <v>0</v>
      </c>
      <c r="E14290">
        <v>0</v>
      </c>
      <c r="F14290">
        <v>392.22942985999998</v>
      </c>
      <c r="G14290">
        <v>6.8508610839099996E-4</v>
      </c>
      <c r="H14290">
        <v>87.133507698900004</v>
      </c>
      <c r="I14290">
        <v>489.57102788600002</v>
      </c>
      <c r="J14290">
        <v>623.10248946599995</v>
      </c>
      <c r="K14290">
        <v>167.86524582600001</v>
      </c>
      <c r="L14290">
        <v>83.932622912799999</v>
      </c>
    </row>
    <row r="14291" spans="1:12">
      <c r="A14291">
        <v>3045</v>
      </c>
      <c r="B14291">
        <v>1988</v>
      </c>
      <c r="C14291">
        <v>10</v>
      </c>
      <c r="D14291">
        <v>0</v>
      </c>
      <c r="E14291">
        <v>0</v>
      </c>
      <c r="F14291">
        <v>264.236992375</v>
      </c>
      <c r="G14291" s="1">
        <v>2.5497917838300001E-4</v>
      </c>
      <c r="H14291">
        <v>58.725089826500003</v>
      </c>
      <c r="I14291">
        <v>404.44330821699998</v>
      </c>
      <c r="J14291">
        <v>465.90399605900001</v>
      </c>
      <c r="K14291">
        <v>108.90302369</v>
      </c>
      <c r="L14291">
        <v>54.451511845100001</v>
      </c>
    </row>
    <row r="14292" spans="1:12">
      <c r="A14292">
        <v>3045</v>
      </c>
      <c r="B14292">
        <v>1988</v>
      </c>
      <c r="C14292">
        <v>11</v>
      </c>
      <c r="D14292">
        <v>160.12080452000001</v>
      </c>
      <c r="E14292">
        <v>0</v>
      </c>
      <c r="F14292">
        <v>159.480590928</v>
      </c>
      <c r="G14292">
        <v>37.291317766600002</v>
      </c>
      <c r="H14292">
        <v>35.431150035899996</v>
      </c>
      <c r="I14292">
        <v>409.63515886699997</v>
      </c>
      <c r="J14292">
        <v>367.37900093899998</v>
      </c>
      <c r="K14292">
        <v>68.644070080899994</v>
      </c>
      <c r="L14292">
        <v>34.322035040499998</v>
      </c>
    </row>
    <row r="14293" spans="1:12">
      <c r="A14293">
        <v>3045</v>
      </c>
      <c r="B14293">
        <v>1988</v>
      </c>
      <c r="C14293">
        <v>12</v>
      </c>
      <c r="D14293">
        <v>1671.9590983600001</v>
      </c>
      <c r="E14293">
        <v>0.25754780283899997</v>
      </c>
      <c r="F14293">
        <v>411.65511346199997</v>
      </c>
      <c r="G14293">
        <v>480.35302408899997</v>
      </c>
      <c r="H14293">
        <v>88.357368783499993</v>
      </c>
      <c r="I14293">
        <v>786.27932730500004</v>
      </c>
      <c r="J14293">
        <v>1049.7168057900001</v>
      </c>
      <c r="K14293">
        <v>194.812837675</v>
      </c>
      <c r="L14293">
        <v>97.4064188376</v>
      </c>
    </row>
    <row r="14294" spans="1:12">
      <c r="A14294">
        <v>3045</v>
      </c>
      <c r="B14294">
        <v>1989</v>
      </c>
      <c r="C14294">
        <v>1</v>
      </c>
      <c r="D14294">
        <v>104.26470992</v>
      </c>
      <c r="E14294">
        <v>0</v>
      </c>
      <c r="F14294">
        <v>331.86794457500002</v>
      </c>
      <c r="G14294">
        <v>12.576392941</v>
      </c>
      <c r="H14294">
        <v>70.400128436200006</v>
      </c>
      <c r="I14294">
        <v>688.53055469799995</v>
      </c>
      <c r="J14294">
        <v>360.36387357900003</v>
      </c>
      <c r="K14294">
        <v>131.419063865</v>
      </c>
      <c r="L14294">
        <v>65.709531932299996</v>
      </c>
    </row>
    <row r="14295" spans="1:12">
      <c r="A14295">
        <v>3045</v>
      </c>
      <c r="B14295">
        <v>1989</v>
      </c>
      <c r="C14295">
        <v>2</v>
      </c>
      <c r="D14295">
        <v>1251.1765190399999</v>
      </c>
      <c r="E14295">
        <v>0.249846879365</v>
      </c>
      <c r="F14295">
        <v>384.26568142000002</v>
      </c>
      <c r="G14295">
        <v>370.85853478500002</v>
      </c>
      <c r="H14295">
        <v>77.358141453499996</v>
      </c>
      <c r="I14295">
        <v>572.38579986000002</v>
      </c>
      <c r="J14295">
        <v>670.71845360500004</v>
      </c>
      <c r="K14295">
        <v>165.92742533099999</v>
      </c>
      <c r="L14295">
        <v>82.963712665399996</v>
      </c>
    </row>
    <row r="14296" spans="1:12">
      <c r="A14296">
        <v>3045</v>
      </c>
      <c r="B14296">
        <v>1989</v>
      </c>
      <c r="C14296">
        <v>3</v>
      </c>
      <c r="D14296">
        <v>81.922272079999999</v>
      </c>
      <c r="E14296">
        <v>0</v>
      </c>
      <c r="F14296">
        <v>319.66188213800001</v>
      </c>
      <c r="G14296">
        <v>21.368598411600001</v>
      </c>
      <c r="H14296">
        <v>67.752174019700007</v>
      </c>
      <c r="I14296">
        <v>636.04454740999995</v>
      </c>
      <c r="J14296">
        <v>377.02793569400001</v>
      </c>
      <c r="K14296">
        <v>124.40198545200001</v>
      </c>
      <c r="L14296">
        <v>62.200992725799999</v>
      </c>
    </row>
    <row r="14297" spans="1:12">
      <c r="A14297">
        <v>3045</v>
      </c>
      <c r="B14297">
        <v>1989</v>
      </c>
      <c r="C14297">
        <v>4</v>
      </c>
      <c r="D14297">
        <v>0</v>
      </c>
      <c r="E14297">
        <v>0</v>
      </c>
      <c r="F14297">
        <v>283.64518773600003</v>
      </c>
      <c r="G14297">
        <v>3.5112036413600001E-4</v>
      </c>
      <c r="H14297">
        <v>62.343152681399999</v>
      </c>
      <c r="I14297">
        <v>522.96389753799997</v>
      </c>
      <c r="J14297">
        <v>499.28525859299998</v>
      </c>
      <c r="K14297">
        <v>125.23205889800001</v>
      </c>
      <c r="L14297">
        <v>62.616029449000003</v>
      </c>
    </row>
    <row r="14298" spans="1:12">
      <c r="A14298">
        <v>3045</v>
      </c>
      <c r="B14298">
        <v>1989</v>
      </c>
      <c r="C14298">
        <v>5</v>
      </c>
      <c r="D14298">
        <v>11.171218919999999</v>
      </c>
      <c r="E14298">
        <v>0</v>
      </c>
      <c r="F14298">
        <v>271.38424865899998</v>
      </c>
      <c r="G14298">
        <v>3.2251113632200001E-4</v>
      </c>
      <c r="H14298">
        <v>60.111786076100003</v>
      </c>
      <c r="I14298">
        <v>530.31145964999996</v>
      </c>
      <c r="J14298">
        <v>590.17561080099995</v>
      </c>
      <c r="K14298">
        <v>122.40011585400001</v>
      </c>
      <c r="L14298">
        <v>61.200057927000003</v>
      </c>
    </row>
    <row r="14299" spans="1:12">
      <c r="A14299">
        <v>3045</v>
      </c>
      <c r="B14299">
        <v>1989</v>
      </c>
      <c r="C14299">
        <v>6</v>
      </c>
      <c r="D14299">
        <v>0</v>
      </c>
      <c r="E14299">
        <v>0</v>
      </c>
      <c r="F14299">
        <v>317.35995259600003</v>
      </c>
      <c r="G14299">
        <v>6.8358515108599995E-4</v>
      </c>
      <c r="H14299">
        <v>70.405289523600004</v>
      </c>
      <c r="I14299">
        <v>524.37922046799997</v>
      </c>
      <c r="J14299">
        <v>695.054491665</v>
      </c>
      <c r="K14299">
        <v>150.81455874100001</v>
      </c>
      <c r="L14299">
        <v>75.407279370599994</v>
      </c>
    </row>
    <row r="14300" spans="1:12">
      <c r="A14300">
        <v>3045</v>
      </c>
      <c r="B14300">
        <v>1989</v>
      </c>
      <c r="C14300">
        <v>7</v>
      </c>
      <c r="D14300">
        <v>0</v>
      </c>
      <c r="E14300">
        <v>0</v>
      </c>
      <c r="F14300">
        <v>511.037222004</v>
      </c>
      <c r="G14300">
        <v>1.3260062012200001E-3</v>
      </c>
      <c r="H14300">
        <v>113.496784428</v>
      </c>
      <c r="I14300">
        <v>598.69271631799995</v>
      </c>
      <c r="J14300">
        <v>825.17737304499997</v>
      </c>
      <c r="K14300">
        <v>226.830956114</v>
      </c>
      <c r="L14300">
        <v>113.415478057</v>
      </c>
    </row>
    <row r="14301" spans="1:12">
      <c r="A14301">
        <v>3045</v>
      </c>
      <c r="B14301">
        <v>1989</v>
      </c>
      <c r="C14301">
        <v>8</v>
      </c>
      <c r="D14301">
        <v>0</v>
      </c>
      <c r="E14301">
        <v>0</v>
      </c>
      <c r="F14301">
        <v>493.82092977799999</v>
      </c>
      <c r="G14301">
        <v>1.12026371472E-3</v>
      </c>
      <c r="H14301">
        <v>109.70226155500001</v>
      </c>
      <c r="I14301">
        <v>566.993362725</v>
      </c>
      <c r="J14301">
        <v>762.80391276</v>
      </c>
      <c r="K14301">
        <v>214.49684372499999</v>
      </c>
      <c r="L14301">
        <v>107.248421862</v>
      </c>
    </row>
    <row r="14302" spans="1:12">
      <c r="A14302">
        <v>3045</v>
      </c>
      <c r="B14302">
        <v>1989</v>
      </c>
      <c r="C14302">
        <v>9</v>
      </c>
      <c r="D14302">
        <v>0</v>
      </c>
      <c r="E14302">
        <v>0</v>
      </c>
      <c r="F14302">
        <v>407.43682496100001</v>
      </c>
      <c r="G14302">
        <v>7.1227206560699999E-4</v>
      </c>
      <c r="H14302">
        <v>90.502385057599994</v>
      </c>
      <c r="I14302">
        <v>498.83696347</v>
      </c>
      <c r="J14302">
        <v>662.42991151299998</v>
      </c>
      <c r="K14302">
        <v>179.36896790200001</v>
      </c>
      <c r="L14302">
        <v>89.684483951100006</v>
      </c>
    </row>
    <row r="14303" spans="1:12">
      <c r="A14303">
        <v>3045</v>
      </c>
      <c r="B14303">
        <v>1989</v>
      </c>
      <c r="C14303">
        <v>10</v>
      </c>
      <c r="D14303">
        <v>152.67332524</v>
      </c>
      <c r="E14303">
        <v>0</v>
      </c>
      <c r="F14303">
        <v>306.58677459799998</v>
      </c>
      <c r="G14303">
        <v>36.450579839500001</v>
      </c>
      <c r="H14303">
        <v>68.120098128500004</v>
      </c>
      <c r="I14303">
        <v>491.818469322</v>
      </c>
      <c r="J14303">
        <v>538.01999599400006</v>
      </c>
      <c r="K14303">
        <v>130.71058405400001</v>
      </c>
      <c r="L14303">
        <v>65.355292027000004</v>
      </c>
    </row>
    <row r="14304" spans="1:12">
      <c r="A14304">
        <v>3045</v>
      </c>
      <c r="B14304">
        <v>1989</v>
      </c>
      <c r="C14304">
        <v>11</v>
      </c>
      <c r="D14304">
        <v>0</v>
      </c>
      <c r="E14304">
        <v>0</v>
      </c>
      <c r="F14304">
        <v>273.25980125699999</v>
      </c>
      <c r="G14304">
        <v>4.0160740818100002E-4</v>
      </c>
      <c r="H14304">
        <v>60.704970760899997</v>
      </c>
      <c r="I14304">
        <v>413.19660025299999</v>
      </c>
      <c r="J14304">
        <v>498.72541586199998</v>
      </c>
      <c r="K14304">
        <v>118.707262402</v>
      </c>
      <c r="L14304">
        <v>59.353631200800002</v>
      </c>
    </row>
    <row r="14305" spans="1:12">
      <c r="A14305">
        <v>3045</v>
      </c>
      <c r="B14305">
        <v>1989</v>
      </c>
      <c r="C14305">
        <v>12</v>
      </c>
      <c r="D14305">
        <v>0</v>
      </c>
      <c r="E14305">
        <v>0</v>
      </c>
      <c r="F14305">
        <v>208.191360761</v>
      </c>
      <c r="G14305" s="1">
        <v>1.4337709537700001E-4</v>
      </c>
      <c r="H14305">
        <v>46.270137530500001</v>
      </c>
      <c r="I14305">
        <v>380.040179153</v>
      </c>
      <c r="J14305">
        <v>412.43891886400002</v>
      </c>
      <c r="K14305">
        <v>86.249337857800001</v>
      </c>
      <c r="L14305">
        <v>43.1246689289</v>
      </c>
    </row>
    <row r="14306" spans="1:12">
      <c r="A14306">
        <v>3045</v>
      </c>
      <c r="B14306">
        <v>1990</v>
      </c>
      <c r="C14306">
        <v>1</v>
      </c>
      <c r="D14306">
        <v>737.30044871999996</v>
      </c>
      <c r="E14306" s="1">
        <v>8.7194176405099993E-3</v>
      </c>
      <c r="F14306">
        <v>197.558278019</v>
      </c>
      <c r="G14306">
        <v>215.22721276300001</v>
      </c>
      <c r="H14306">
        <v>43.535023514999999</v>
      </c>
      <c r="I14306">
        <v>557.78030558099999</v>
      </c>
      <c r="J14306">
        <v>612.99342126299996</v>
      </c>
      <c r="K14306">
        <v>92.567454463800004</v>
      </c>
      <c r="L14306">
        <v>46.283727231900002</v>
      </c>
    </row>
    <row r="14307" spans="1:12">
      <c r="A14307">
        <v>3045</v>
      </c>
      <c r="B14307">
        <v>1990</v>
      </c>
      <c r="C14307">
        <v>2</v>
      </c>
      <c r="D14307">
        <v>1172.9779865999999</v>
      </c>
      <c r="E14307">
        <v>0.21492349947299999</v>
      </c>
      <c r="F14307">
        <v>321.22853215999999</v>
      </c>
      <c r="G14307">
        <v>359.09675200999999</v>
      </c>
      <c r="H14307">
        <v>67.355312439000002</v>
      </c>
      <c r="I14307">
        <v>516.658430834</v>
      </c>
      <c r="J14307">
        <v>719.85548176999998</v>
      </c>
      <c r="K14307">
        <v>137.99380113699999</v>
      </c>
      <c r="L14307">
        <v>68.996900568499996</v>
      </c>
    </row>
    <row r="14308" spans="1:12">
      <c r="A14308">
        <v>3045</v>
      </c>
      <c r="B14308">
        <v>1990</v>
      </c>
      <c r="C14308">
        <v>3</v>
      </c>
      <c r="D14308">
        <v>0</v>
      </c>
      <c r="E14308">
        <v>0</v>
      </c>
      <c r="F14308">
        <v>304.38587330600001</v>
      </c>
      <c r="G14308">
        <v>3.3484972082400001E-3</v>
      </c>
      <c r="H14308">
        <v>64.572476248599997</v>
      </c>
      <c r="I14308">
        <v>587.51273028000003</v>
      </c>
      <c r="J14308">
        <v>377.22178950099999</v>
      </c>
      <c r="K14308">
        <v>124.11631624499999</v>
      </c>
      <c r="L14308">
        <v>62.058158122499997</v>
      </c>
    </row>
    <row r="14309" spans="1:12">
      <c r="A14309">
        <v>3045</v>
      </c>
      <c r="B14309">
        <v>1990</v>
      </c>
      <c r="C14309">
        <v>4</v>
      </c>
      <c r="D14309">
        <v>234.59559732</v>
      </c>
      <c r="E14309" s="1">
        <v>0</v>
      </c>
      <c r="F14309">
        <v>215.00803779500001</v>
      </c>
      <c r="G14309">
        <v>57.263244360400002</v>
      </c>
      <c r="H14309">
        <v>47.056336515399998</v>
      </c>
      <c r="I14309">
        <v>578.55253299100002</v>
      </c>
      <c r="J14309">
        <v>414.93469818400001</v>
      </c>
      <c r="K14309">
        <v>92.943189807600007</v>
      </c>
      <c r="L14309">
        <v>46.471594903800003</v>
      </c>
    </row>
    <row r="14310" spans="1:12">
      <c r="A14310">
        <v>3045</v>
      </c>
      <c r="B14310">
        <v>1990</v>
      </c>
      <c r="C14310">
        <v>5</v>
      </c>
      <c r="D14310">
        <v>234.59559732</v>
      </c>
      <c r="E14310" s="1">
        <v>5.4476475679100002E-3</v>
      </c>
      <c r="F14310">
        <v>300.36622855000002</v>
      </c>
      <c r="G14310">
        <v>59.491133634100002</v>
      </c>
      <c r="H14310">
        <v>66.496818769399994</v>
      </c>
      <c r="I14310">
        <v>629.17532105600003</v>
      </c>
      <c r="J14310">
        <v>702.297510375</v>
      </c>
      <c r="K14310">
        <v>139.88834040500001</v>
      </c>
      <c r="L14310">
        <v>69.944170202600006</v>
      </c>
    </row>
    <row r="14311" spans="1:12">
      <c r="A14311">
        <v>3045</v>
      </c>
      <c r="B14311">
        <v>1990</v>
      </c>
      <c r="C14311">
        <v>6</v>
      </c>
      <c r="D14311">
        <v>0</v>
      </c>
      <c r="E14311">
        <v>0</v>
      </c>
      <c r="F14311">
        <v>452.41567716700001</v>
      </c>
      <c r="G14311">
        <v>2.2265114592900002E-3</v>
      </c>
      <c r="H14311">
        <v>100.247404675</v>
      </c>
      <c r="I14311">
        <v>634.65235354900005</v>
      </c>
      <c r="J14311">
        <v>890.26527050200002</v>
      </c>
      <c r="K14311">
        <v>230.90590626900001</v>
      </c>
      <c r="L14311">
        <v>115.452953134</v>
      </c>
    </row>
    <row r="14312" spans="1:12">
      <c r="A14312">
        <v>3045</v>
      </c>
      <c r="B14312">
        <v>1990</v>
      </c>
      <c r="C14312">
        <v>7</v>
      </c>
      <c r="D14312">
        <v>0</v>
      </c>
      <c r="E14312">
        <v>0</v>
      </c>
      <c r="F14312">
        <v>717.41037972799995</v>
      </c>
      <c r="G14312">
        <v>2.5832551090099998E-3</v>
      </c>
      <c r="H14312">
        <v>159.34976574300001</v>
      </c>
      <c r="I14312">
        <v>666.438914469</v>
      </c>
      <c r="J14312">
        <v>943.73382467900001</v>
      </c>
      <c r="K14312">
        <v>312.62241142099998</v>
      </c>
      <c r="L14312">
        <v>156.31120571</v>
      </c>
    </row>
    <row r="14313" spans="1:12">
      <c r="A14313">
        <v>3045</v>
      </c>
      <c r="B14313">
        <v>1990</v>
      </c>
      <c r="C14313">
        <v>8</v>
      </c>
      <c r="D14313">
        <v>0</v>
      </c>
      <c r="E14313">
        <v>0</v>
      </c>
      <c r="F14313">
        <v>495.57248151300001</v>
      </c>
      <c r="G14313">
        <v>9.8374335170200002E-4</v>
      </c>
      <c r="H14313">
        <v>110.124700531</v>
      </c>
      <c r="I14313">
        <v>554.40903856499995</v>
      </c>
      <c r="J14313">
        <v>707.80891047299997</v>
      </c>
      <c r="K14313">
        <v>207.60990973099999</v>
      </c>
      <c r="L14313">
        <v>103.804954865</v>
      </c>
    </row>
    <row r="14314" spans="1:12">
      <c r="A14314">
        <v>3045</v>
      </c>
      <c r="B14314">
        <v>1990</v>
      </c>
      <c r="C14314">
        <v>9</v>
      </c>
      <c r="D14314">
        <v>0</v>
      </c>
      <c r="E14314">
        <v>0</v>
      </c>
      <c r="F14314">
        <v>481.27638794299997</v>
      </c>
      <c r="G14314">
        <v>1.0928305385400001E-3</v>
      </c>
      <c r="H14314">
        <v>106.930538093</v>
      </c>
      <c r="I14314">
        <v>517.15513643700001</v>
      </c>
      <c r="J14314">
        <v>703.29575857899999</v>
      </c>
      <c r="K14314">
        <v>206.12811045000001</v>
      </c>
      <c r="L14314">
        <v>103.064055225</v>
      </c>
    </row>
    <row r="14315" spans="1:12">
      <c r="A14315">
        <v>3045</v>
      </c>
      <c r="B14315">
        <v>1990</v>
      </c>
      <c r="C14315">
        <v>10</v>
      </c>
      <c r="D14315">
        <v>0</v>
      </c>
      <c r="E14315">
        <v>0</v>
      </c>
      <c r="F14315">
        <v>397.67664707300003</v>
      </c>
      <c r="G14315">
        <v>6.9608462124099997E-4</v>
      </c>
      <c r="H14315">
        <v>88.339110257300007</v>
      </c>
      <c r="I14315">
        <v>486.44784397299998</v>
      </c>
      <c r="J14315">
        <v>638.61234141199998</v>
      </c>
      <c r="K14315">
        <v>174.141486305</v>
      </c>
      <c r="L14315">
        <v>87.070743152600002</v>
      </c>
    </row>
    <row r="14316" spans="1:12">
      <c r="A14316">
        <v>3045</v>
      </c>
      <c r="B14316">
        <v>1990</v>
      </c>
      <c r="C14316">
        <v>11</v>
      </c>
      <c r="D14316">
        <v>223.42437839999999</v>
      </c>
      <c r="E14316">
        <v>0</v>
      </c>
      <c r="F14316">
        <v>338.18853198199997</v>
      </c>
      <c r="G14316">
        <v>55.380437084999997</v>
      </c>
      <c r="H14316">
        <v>75.096617330300006</v>
      </c>
      <c r="I14316">
        <v>523.24469544800002</v>
      </c>
      <c r="J14316">
        <v>611.36223288400004</v>
      </c>
      <c r="K14316">
        <v>151.63047332400001</v>
      </c>
      <c r="L14316">
        <v>75.815236662199993</v>
      </c>
    </row>
    <row r="14317" spans="1:12">
      <c r="A14317">
        <v>3045</v>
      </c>
      <c r="B14317">
        <v>1990</v>
      </c>
      <c r="C14317">
        <v>12</v>
      </c>
      <c r="D14317">
        <v>7.4474792799999996</v>
      </c>
      <c r="E14317">
        <v>0</v>
      </c>
      <c r="F14317">
        <v>317.74325697299997</v>
      </c>
      <c r="G14317" s="1">
        <v>4.6181768588300003E-4</v>
      </c>
      <c r="H14317">
        <v>70.583840157899999</v>
      </c>
      <c r="I14317">
        <v>483.83854668800001</v>
      </c>
      <c r="J14317">
        <v>557.69924862300002</v>
      </c>
      <c r="K14317">
        <v>136.805357001</v>
      </c>
      <c r="L14317">
        <v>68.402678500299999</v>
      </c>
    </row>
    <row r="14318" spans="1:12">
      <c r="A14318">
        <v>3045</v>
      </c>
      <c r="B14318">
        <v>1991</v>
      </c>
      <c r="C14318">
        <v>1</v>
      </c>
      <c r="D14318">
        <v>446.84875679999999</v>
      </c>
      <c r="E14318" s="1">
        <v>2.07891913559E-3</v>
      </c>
      <c r="F14318">
        <v>218.98383185599999</v>
      </c>
      <c r="G14318">
        <v>120.21671320599999</v>
      </c>
      <c r="H14318">
        <v>48.529255861899998</v>
      </c>
      <c r="I14318">
        <v>490.28057532299999</v>
      </c>
      <c r="J14318">
        <v>438.13336617300001</v>
      </c>
      <c r="K14318">
        <v>90.665006677999997</v>
      </c>
      <c r="L14318">
        <v>45.332503338999999</v>
      </c>
    </row>
    <row r="14319" spans="1:12">
      <c r="A14319">
        <v>3045</v>
      </c>
      <c r="B14319">
        <v>1991</v>
      </c>
      <c r="C14319">
        <v>2</v>
      </c>
      <c r="D14319">
        <v>2178.3876894</v>
      </c>
      <c r="E14319">
        <v>1.29114312695</v>
      </c>
      <c r="F14319">
        <v>256.37089077399997</v>
      </c>
      <c r="G14319">
        <v>734.16305087000001</v>
      </c>
      <c r="H14319">
        <v>53.103711316499997</v>
      </c>
      <c r="I14319">
        <v>312.28797571500002</v>
      </c>
      <c r="J14319">
        <v>1274.7813792699999</v>
      </c>
      <c r="K14319">
        <v>259.74148095800001</v>
      </c>
      <c r="L14319">
        <v>129.87074047900001</v>
      </c>
    </row>
    <row r="14320" spans="1:12">
      <c r="A14320">
        <v>3045</v>
      </c>
      <c r="B14320">
        <v>1991</v>
      </c>
      <c r="C14320">
        <v>3</v>
      </c>
      <c r="D14320">
        <v>2945.4780552399998</v>
      </c>
      <c r="E14320">
        <v>3.3006836590400002</v>
      </c>
      <c r="F14320">
        <v>2006.67640809</v>
      </c>
      <c r="G14320">
        <v>1026.6598376500001</v>
      </c>
      <c r="H14320">
        <v>321.56661082800002</v>
      </c>
      <c r="I14320">
        <v>1112.26858051</v>
      </c>
      <c r="J14320">
        <v>1232.45917934</v>
      </c>
      <c r="K14320">
        <v>643.25385293700003</v>
      </c>
      <c r="L14320">
        <v>321.62692646900001</v>
      </c>
    </row>
    <row r="14321" spans="1:12">
      <c r="A14321">
        <v>3045</v>
      </c>
      <c r="B14321">
        <v>1991</v>
      </c>
      <c r="C14321">
        <v>4</v>
      </c>
      <c r="D14321">
        <v>0</v>
      </c>
      <c r="E14321">
        <v>0</v>
      </c>
      <c r="F14321">
        <v>1365.2172390000001</v>
      </c>
      <c r="G14321">
        <v>1.2888616537899999E-2</v>
      </c>
      <c r="H14321">
        <v>189.967104033</v>
      </c>
      <c r="I14321">
        <v>987.68753462200004</v>
      </c>
      <c r="J14321">
        <v>498.37419872499999</v>
      </c>
      <c r="K14321">
        <v>271.20686896500001</v>
      </c>
      <c r="L14321">
        <v>135.60343448200001</v>
      </c>
    </row>
    <row r="14322" spans="1:12">
      <c r="A14322">
        <v>3045</v>
      </c>
      <c r="B14322">
        <v>1991</v>
      </c>
      <c r="C14322">
        <v>5</v>
      </c>
      <c r="D14322">
        <v>0</v>
      </c>
      <c r="E14322">
        <v>0</v>
      </c>
      <c r="F14322">
        <v>648.37264261600001</v>
      </c>
      <c r="G14322">
        <v>7.9657608851000001E-4</v>
      </c>
      <c r="H14322">
        <v>119.938792924</v>
      </c>
      <c r="I14322">
        <v>776.21748967999997</v>
      </c>
      <c r="J14322">
        <v>601.24791127900005</v>
      </c>
      <c r="K14322">
        <v>207.14361171300001</v>
      </c>
      <c r="L14322">
        <v>103.571805857</v>
      </c>
    </row>
    <row r="14323" spans="1:12">
      <c r="A14323">
        <v>3045</v>
      </c>
      <c r="B14323">
        <v>1991</v>
      </c>
      <c r="C14323">
        <v>6</v>
      </c>
      <c r="D14323">
        <v>0</v>
      </c>
      <c r="E14323">
        <v>0</v>
      </c>
      <c r="F14323">
        <v>379.61387243000001</v>
      </c>
      <c r="G14323">
        <v>5.9333207066200003E-4</v>
      </c>
      <c r="H14323">
        <v>79.016917358900002</v>
      </c>
      <c r="I14323">
        <v>586.37418310299995</v>
      </c>
      <c r="J14323">
        <v>625.16161431600005</v>
      </c>
      <c r="K14323">
        <v>163.80113475100001</v>
      </c>
      <c r="L14323">
        <v>81.900567375400001</v>
      </c>
    </row>
    <row r="14324" spans="1:12">
      <c r="A14324">
        <v>3045</v>
      </c>
      <c r="B14324">
        <v>1991</v>
      </c>
      <c r="C14324">
        <v>7</v>
      </c>
      <c r="D14324">
        <v>0</v>
      </c>
      <c r="E14324">
        <v>0</v>
      </c>
      <c r="F14324">
        <v>377.02009893799999</v>
      </c>
      <c r="G14324">
        <v>5.3478807776499997E-4</v>
      </c>
      <c r="H14324">
        <v>82.420426715000005</v>
      </c>
      <c r="I14324">
        <v>524.64460692600005</v>
      </c>
      <c r="J14324">
        <v>605.57250037400001</v>
      </c>
      <c r="K14324">
        <v>157.994021726</v>
      </c>
      <c r="L14324">
        <v>78.997010862799996</v>
      </c>
    </row>
    <row r="14325" spans="1:12">
      <c r="A14325">
        <v>3045</v>
      </c>
      <c r="B14325">
        <v>1991</v>
      </c>
      <c r="C14325">
        <v>8</v>
      </c>
      <c r="D14325">
        <v>0</v>
      </c>
      <c r="E14325">
        <v>0</v>
      </c>
      <c r="F14325">
        <v>367.399161736</v>
      </c>
      <c r="G14325">
        <v>6.1173426206900003E-4</v>
      </c>
      <c r="H14325">
        <v>81.241576911699994</v>
      </c>
      <c r="I14325">
        <v>512.72434561199998</v>
      </c>
      <c r="J14325">
        <v>658.54462422300003</v>
      </c>
      <c r="K14325">
        <v>165.53773408500001</v>
      </c>
      <c r="L14325">
        <v>82.768867042300002</v>
      </c>
    </row>
    <row r="14326" spans="1:12">
      <c r="A14326">
        <v>3045</v>
      </c>
      <c r="B14326">
        <v>1991</v>
      </c>
      <c r="C14326">
        <v>9</v>
      </c>
      <c r="D14326">
        <v>0</v>
      </c>
      <c r="E14326">
        <v>0</v>
      </c>
      <c r="F14326">
        <v>302.55473438899998</v>
      </c>
      <c r="G14326">
        <v>3.5178593523300001E-4</v>
      </c>
      <c r="H14326">
        <v>67.134919027799995</v>
      </c>
      <c r="I14326">
        <v>443.57491467800003</v>
      </c>
      <c r="J14326">
        <v>527.40420046600002</v>
      </c>
      <c r="K14326">
        <v>128.630133629</v>
      </c>
      <c r="L14326">
        <v>64.315066814399998</v>
      </c>
    </row>
    <row r="14327" spans="1:12">
      <c r="A14327">
        <v>3045</v>
      </c>
      <c r="B14327">
        <v>1991</v>
      </c>
      <c r="C14327">
        <v>10</v>
      </c>
      <c r="D14327">
        <v>100.54097028</v>
      </c>
      <c r="E14327">
        <v>0</v>
      </c>
      <c r="F14327">
        <v>320.77039675899999</v>
      </c>
      <c r="G14327">
        <v>27.236848745100001</v>
      </c>
      <c r="H14327">
        <v>71.239036653900001</v>
      </c>
      <c r="I14327">
        <v>482.22077536500001</v>
      </c>
      <c r="J14327">
        <v>581.12270673900002</v>
      </c>
      <c r="K14327">
        <v>138.15547192899999</v>
      </c>
      <c r="L14327">
        <v>69.077735964499993</v>
      </c>
    </row>
    <row r="14328" spans="1:12">
      <c r="A14328">
        <v>3045</v>
      </c>
      <c r="B14328">
        <v>1991</v>
      </c>
      <c r="C14328">
        <v>11</v>
      </c>
      <c r="D14328">
        <v>0</v>
      </c>
      <c r="E14328">
        <v>0</v>
      </c>
      <c r="F14328">
        <v>238.77024656699999</v>
      </c>
      <c r="G14328" s="1">
        <v>2.47057409304E-4</v>
      </c>
      <c r="H14328">
        <v>53.0141840466</v>
      </c>
      <c r="I14328">
        <v>401.77434412700001</v>
      </c>
      <c r="J14328">
        <v>480.48638215800003</v>
      </c>
      <c r="K14328">
        <v>108.35554981999999</v>
      </c>
      <c r="L14328">
        <v>54.1777749098</v>
      </c>
    </row>
    <row r="14329" spans="1:12">
      <c r="A14329">
        <v>3045</v>
      </c>
      <c r="B14329">
        <v>1991</v>
      </c>
      <c r="C14329">
        <v>12</v>
      </c>
      <c r="D14329">
        <v>2245.41500292</v>
      </c>
      <c r="E14329">
        <v>1.0305382652699999</v>
      </c>
      <c r="F14329">
        <v>418.98307735700001</v>
      </c>
      <c r="G14329">
        <v>803.13614751499995</v>
      </c>
      <c r="H14329">
        <v>87.2909257588</v>
      </c>
      <c r="I14329">
        <v>607.79477614200005</v>
      </c>
      <c r="J14329">
        <v>1244.61318517</v>
      </c>
      <c r="K14329">
        <v>243.94199679900001</v>
      </c>
      <c r="L14329">
        <v>121.970998399</v>
      </c>
    </row>
    <row r="14330" spans="1:12">
      <c r="A14330">
        <v>3045</v>
      </c>
      <c r="B14330">
        <v>1992</v>
      </c>
      <c r="C14330">
        <v>1</v>
      </c>
      <c r="D14330">
        <v>1117.1218919999999</v>
      </c>
      <c r="E14330">
        <v>0.80139299866799996</v>
      </c>
      <c r="F14330">
        <v>1123.0551736699999</v>
      </c>
      <c r="G14330">
        <v>399.88987166300001</v>
      </c>
      <c r="H14330">
        <v>187.08458240300001</v>
      </c>
      <c r="I14330">
        <v>865.23162416499997</v>
      </c>
      <c r="J14330">
        <v>617.01413631299999</v>
      </c>
      <c r="K14330">
        <v>327.61440512899998</v>
      </c>
      <c r="L14330">
        <v>163.80720256500001</v>
      </c>
    </row>
    <row r="14331" spans="1:12">
      <c r="A14331">
        <v>3045</v>
      </c>
      <c r="B14331">
        <v>1992</v>
      </c>
      <c r="C14331">
        <v>2</v>
      </c>
      <c r="D14331">
        <v>6099.4855303200002</v>
      </c>
      <c r="E14331">
        <v>5.9081521171100002</v>
      </c>
      <c r="F14331">
        <v>3663.18098474</v>
      </c>
      <c r="G14331">
        <v>3048.40398396</v>
      </c>
      <c r="H14331">
        <v>458.23426070699998</v>
      </c>
      <c r="I14331">
        <v>714.29706269099995</v>
      </c>
      <c r="J14331">
        <v>1670.94543798</v>
      </c>
      <c r="K14331">
        <v>1095.6629183</v>
      </c>
      <c r="L14331">
        <v>547.83145915</v>
      </c>
    </row>
    <row r="14332" spans="1:12">
      <c r="A14332">
        <v>3045</v>
      </c>
      <c r="B14332">
        <v>1992</v>
      </c>
      <c r="C14332">
        <v>3</v>
      </c>
      <c r="D14332">
        <v>2919.4118777600002</v>
      </c>
      <c r="E14332">
        <v>4.1218452221900002</v>
      </c>
      <c r="F14332">
        <v>3659.7647589100002</v>
      </c>
      <c r="G14332">
        <v>1078.4678425100001</v>
      </c>
      <c r="H14332">
        <v>417.47886340000002</v>
      </c>
      <c r="I14332">
        <v>882.75722086200005</v>
      </c>
      <c r="J14332">
        <v>916.14073480299999</v>
      </c>
      <c r="K14332">
        <v>820.48146142500002</v>
      </c>
      <c r="L14332">
        <v>410.240730713</v>
      </c>
    </row>
    <row r="14333" spans="1:12">
      <c r="A14333">
        <v>3045</v>
      </c>
      <c r="B14333">
        <v>1992</v>
      </c>
      <c r="C14333">
        <v>4</v>
      </c>
      <c r="D14333">
        <v>0</v>
      </c>
      <c r="E14333">
        <v>0</v>
      </c>
      <c r="F14333">
        <v>1789.4752147300001</v>
      </c>
      <c r="G14333">
        <v>5.8434681670000002E-2</v>
      </c>
      <c r="H14333">
        <v>206.948281837</v>
      </c>
      <c r="I14333">
        <v>1043.5309896399999</v>
      </c>
      <c r="J14333">
        <v>424.10552132399999</v>
      </c>
      <c r="K14333">
        <v>287.21501174500003</v>
      </c>
      <c r="L14333">
        <v>143.60750587199999</v>
      </c>
    </row>
    <row r="14334" spans="1:12">
      <c r="A14334">
        <v>3045</v>
      </c>
      <c r="B14334">
        <v>1992</v>
      </c>
      <c r="C14334">
        <v>5</v>
      </c>
      <c r="D14334">
        <v>0</v>
      </c>
      <c r="E14334">
        <v>0</v>
      </c>
      <c r="F14334">
        <v>744.99335970899995</v>
      </c>
      <c r="G14334">
        <v>5.8985481365899999E-4</v>
      </c>
      <c r="H14334">
        <v>122.52628090499999</v>
      </c>
      <c r="I14334">
        <v>887.10242207399995</v>
      </c>
      <c r="J14334">
        <v>484.02374050600002</v>
      </c>
      <c r="K14334">
        <v>195.148429279</v>
      </c>
      <c r="L14334">
        <v>97.574214639600001</v>
      </c>
    </row>
    <row r="14335" spans="1:12">
      <c r="A14335">
        <v>3045</v>
      </c>
      <c r="B14335">
        <v>1992</v>
      </c>
      <c r="C14335">
        <v>6</v>
      </c>
      <c r="D14335">
        <v>0</v>
      </c>
      <c r="E14335">
        <v>0</v>
      </c>
      <c r="F14335">
        <v>455.34731502</v>
      </c>
      <c r="G14335">
        <v>7.9454032923400003E-4</v>
      </c>
      <c r="H14335">
        <v>91.203237335500006</v>
      </c>
      <c r="I14335">
        <v>754.99870120900005</v>
      </c>
      <c r="J14335">
        <v>722.26360777100001</v>
      </c>
      <c r="K14335">
        <v>187.18853686899999</v>
      </c>
      <c r="L14335">
        <v>93.594268434499995</v>
      </c>
    </row>
    <row r="14336" spans="1:12">
      <c r="A14336">
        <v>3045</v>
      </c>
      <c r="B14336">
        <v>1992</v>
      </c>
      <c r="C14336">
        <v>7</v>
      </c>
      <c r="D14336">
        <v>0</v>
      </c>
      <c r="E14336">
        <v>0</v>
      </c>
      <c r="F14336">
        <v>417.23512656299999</v>
      </c>
      <c r="G14336">
        <v>7.8850638228799999E-4</v>
      </c>
      <c r="H14336">
        <v>90.059704362199994</v>
      </c>
      <c r="I14336">
        <v>615.73041990199999</v>
      </c>
      <c r="J14336">
        <v>692.33672237300004</v>
      </c>
      <c r="K14336">
        <v>173.85192296299999</v>
      </c>
      <c r="L14336">
        <v>86.925961481599998</v>
      </c>
    </row>
    <row r="14337" spans="1:12">
      <c r="A14337">
        <v>3045</v>
      </c>
      <c r="B14337">
        <v>1992</v>
      </c>
      <c r="C14337">
        <v>8</v>
      </c>
      <c r="D14337">
        <v>0</v>
      </c>
      <c r="E14337">
        <v>0</v>
      </c>
      <c r="F14337">
        <v>467.86862457400002</v>
      </c>
      <c r="G14337">
        <v>1.07548853053E-3</v>
      </c>
      <c r="H14337">
        <v>103.20499548799999</v>
      </c>
      <c r="I14337">
        <v>594.02803496199999</v>
      </c>
      <c r="J14337">
        <v>800.37576631399997</v>
      </c>
      <c r="K14337">
        <v>209.97777792599999</v>
      </c>
      <c r="L14337">
        <v>104.98888896299999</v>
      </c>
    </row>
    <row r="14338" spans="1:12">
      <c r="A14338">
        <v>3045</v>
      </c>
      <c r="B14338">
        <v>1992</v>
      </c>
      <c r="C14338">
        <v>9</v>
      </c>
      <c r="D14338">
        <v>0</v>
      </c>
      <c r="E14338">
        <v>0</v>
      </c>
      <c r="F14338">
        <v>383.90653197099999</v>
      </c>
      <c r="G14338">
        <v>5.7124243574900005E-4</v>
      </c>
      <c r="H14338">
        <v>85.105737317600003</v>
      </c>
      <c r="I14338">
        <v>501.23029771</v>
      </c>
      <c r="J14338">
        <v>630.98060506000002</v>
      </c>
      <c r="K14338">
        <v>165.28739307500001</v>
      </c>
      <c r="L14338">
        <v>82.643696537400004</v>
      </c>
    </row>
    <row r="14339" spans="1:12">
      <c r="A14339">
        <v>3045</v>
      </c>
      <c r="B14339">
        <v>1992</v>
      </c>
      <c r="C14339">
        <v>10</v>
      </c>
      <c r="D14339">
        <v>368.65022435999998</v>
      </c>
      <c r="E14339">
        <v>0</v>
      </c>
      <c r="F14339">
        <v>309.20949471900002</v>
      </c>
      <c r="G14339">
        <v>93.492933967400006</v>
      </c>
      <c r="H14339">
        <v>68.6656842939</v>
      </c>
      <c r="I14339">
        <v>526.25034880299995</v>
      </c>
      <c r="J14339">
        <v>559.18539991600005</v>
      </c>
      <c r="K14339">
        <v>125.38968082</v>
      </c>
      <c r="L14339">
        <v>62.694840409900003</v>
      </c>
    </row>
    <row r="14340" spans="1:12">
      <c r="A14340">
        <v>3045</v>
      </c>
      <c r="B14340">
        <v>1992</v>
      </c>
      <c r="C14340">
        <v>11</v>
      </c>
      <c r="D14340">
        <v>0</v>
      </c>
      <c r="E14340">
        <v>0</v>
      </c>
      <c r="F14340">
        <v>239.45550929199999</v>
      </c>
      <c r="G14340">
        <v>1.1381218083200001E-3</v>
      </c>
      <c r="H14340">
        <v>53.122270945300002</v>
      </c>
      <c r="I14340">
        <v>433.335284156</v>
      </c>
      <c r="J14340">
        <v>440.47859003999997</v>
      </c>
      <c r="K14340">
        <v>107.12903513000001</v>
      </c>
      <c r="L14340">
        <v>53.564517565199999</v>
      </c>
    </row>
    <row r="14341" spans="1:12">
      <c r="A14341">
        <v>3045</v>
      </c>
      <c r="B14341">
        <v>1992</v>
      </c>
      <c r="C14341">
        <v>12</v>
      </c>
      <c r="D14341">
        <v>1798.56624612</v>
      </c>
      <c r="E14341">
        <v>0.12627893130699999</v>
      </c>
      <c r="F14341">
        <v>434.38020473099999</v>
      </c>
      <c r="G14341">
        <v>533.53042857900004</v>
      </c>
      <c r="H14341">
        <v>91.840591422499998</v>
      </c>
      <c r="I14341">
        <v>744.49929681100002</v>
      </c>
      <c r="J14341">
        <v>1029.48347782</v>
      </c>
      <c r="K14341">
        <v>204.78021263799999</v>
      </c>
      <c r="L14341">
        <v>102.390106319</v>
      </c>
    </row>
    <row r="14342" spans="1:12">
      <c r="A14342">
        <v>3045</v>
      </c>
      <c r="B14342">
        <v>1993</v>
      </c>
      <c r="C14342">
        <v>1</v>
      </c>
      <c r="D14342">
        <v>4680.7407274799998</v>
      </c>
      <c r="E14342">
        <v>5.7880588021300001</v>
      </c>
      <c r="F14342">
        <v>3132.4701677899998</v>
      </c>
      <c r="G14342">
        <v>1808.02929159</v>
      </c>
      <c r="H14342">
        <v>440.69101677600003</v>
      </c>
      <c r="I14342">
        <v>905.20984768699998</v>
      </c>
      <c r="J14342">
        <v>1684.07084773</v>
      </c>
      <c r="K14342">
        <v>985.32409142100005</v>
      </c>
      <c r="L14342">
        <v>492.66204570999997</v>
      </c>
    </row>
    <row r="14343" spans="1:12">
      <c r="A14343">
        <v>3045</v>
      </c>
      <c r="B14343">
        <v>1993</v>
      </c>
      <c r="C14343">
        <v>2</v>
      </c>
      <c r="D14343">
        <v>3455.6303859200002</v>
      </c>
      <c r="E14343">
        <v>4.0889584870300002</v>
      </c>
      <c r="F14343">
        <v>3576.5024940100002</v>
      </c>
      <c r="G14343">
        <v>1317.65004931</v>
      </c>
      <c r="H14343">
        <v>428.10102125499998</v>
      </c>
      <c r="I14343">
        <v>602.80346648399996</v>
      </c>
      <c r="J14343">
        <v>1002.75534376</v>
      </c>
      <c r="K14343">
        <v>979.27743623699996</v>
      </c>
      <c r="L14343">
        <v>489.63871811899998</v>
      </c>
    </row>
    <row r="14344" spans="1:12">
      <c r="A14344">
        <v>3045</v>
      </c>
      <c r="B14344">
        <v>1993</v>
      </c>
      <c r="C14344">
        <v>3</v>
      </c>
      <c r="D14344">
        <v>1359.1649686000001</v>
      </c>
      <c r="E14344">
        <v>1.2375667396200001</v>
      </c>
      <c r="F14344">
        <v>2522.3397835199999</v>
      </c>
      <c r="G14344">
        <v>544.18468550499995</v>
      </c>
      <c r="H14344">
        <v>283.75094332499998</v>
      </c>
      <c r="I14344">
        <v>997.38073376800003</v>
      </c>
      <c r="J14344">
        <v>581.98668872799999</v>
      </c>
      <c r="K14344">
        <v>462.16454401099998</v>
      </c>
      <c r="L14344">
        <v>231.08227200600001</v>
      </c>
    </row>
    <row r="14345" spans="1:12">
      <c r="A14345">
        <v>3045</v>
      </c>
      <c r="B14345">
        <v>1993</v>
      </c>
      <c r="C14345">
        <v>4</v>
      </c>
      <c r="D14345">
        <v>0</v>
      </c>
      <c r="E14345">
        <v>0</v>
      </c>
      <c r="F14345">
        <v>1475.36637333</v>
      </c>
      <c r="G14345">
        <v>2.7800235242199999E-2</v>
      </c>
      <c r="H14345">
        <v>200.30592108799999</v>
      </c>
      <c r="I14345">
        <v>1108.5174196200001</v>
      </c>
      <c r="J14345">
        <v>519.48221278799997</v>
      </c>
      <c r="K14345">
        <v>303.03657294099997</v>
      </c>
      <c r="L14345">
        <v>151.51828646999999</v>
      </c>
    </row>
    <row r="14346" spans="1:12">
      <c r="A14346">
        <v>3045</v>
      </c>
      <c r="B14346">
        <v>1993</v>
      </c>
      <c r="C14346">
        <v>5</v>
      </c>
      <c r="D14346">
        <v>0</v>
      </c>
      <c r="E14346">
        <v>0</v>
      </c>
      <c r="F14346">
        <v>661.24750330300003</v>
      </c>
      <c r="G14346">
        <v>7.5444620594999998E-4</v>
      </c>
      <c r="H14346">
        <v>118.21642790999999</v>
      </c>
      <c r="I14346">
        <v>868.96951237500002</v>
      </c>
      <c r="J14346">
        <v>625.633109332</v>
      </c>
      <c r="K14346">
        <v>205.110123789</v>
      </c>
      <c r="L14346">
        <v>102.55506189499999</v>
      </c>
    </row>
    <row r="14347" spans="1:12">
      <c r="A14347">
        <v>3045</v>
      </c>
      <c r="B14347">
        <v>1993</v>
      </c>
      <c r="C14347">
        <v>6</v>
      </c>
      <c r="D14347">
        <v>208.52941984</v>
      </c>
      <c r="E14347" s="1">
        <v>4.9442317379199997E-3</v>
      </c>
      <c r="F14347">
        <v>503.45435752899999</v>
      </c>
      <c r="G14347">
        <v>50.378887449399997</v>
      </c>
      <c r="H14347">
        <v>104.705704141</v>
      </c>
      <c r="I14347">
        <v>809.12659102400005</v>
      </c>
      <c r="J14347">
        <v>847.94926068999996</v>
      </c>
      <c r="K14347">
        <v>220.252959339</v>
      </c>
      <c r="L14347">
        <v>110.12647966999999</v>
      </c>
    </row>
    <row r="14348" spans="1:12">
      <c r="A14348">
        <v>3045</v>
      </c>
      <c r="B14348">
        <v>1993</v>
      </c>
      <c r="C14348">
        <v>7</v>
      </c>
      <c r="D14348">
        <v>0</v>
      </c>
      <c r="E14348">
        <v>0</v>
      </c>
      <c r="F14348">
        <v>470.09185294100001</v>
      </c>
      <c r="G14348">
        <v>7.9502017479799998E-4</v>
      </c>
      <c r="H14348">
        <v>102.622012807</v>
      </c>
      <c r="I14348">
        <v>621.43600069700005</v>
      </c>
      <c r="J14348">
        <v>686.98173433700003</v>
      </c>
      <c r="K14348">
        <v>187.589980346</v>
      </c>
      <c r="L14348">
        <v>93.794990173000002</v>
      </c>
    </row>
    <row r="14349" spans="1:12">
      <c r="A14349">
        <v>3045</v>
      </c>
      <c r="B14349">
        <v>1993</v>
      </c>
      <c r="C14349">
        <v>8</v>
      </c>
      <c r="D14349">
        <v>0</v>
      </c>
      <c r="E14349">
        <v>0</v>
      </c>
      <c r="F14349">
        <v>376.55078473700001</v>
      </c>
      <c r="G14349">
        <v>5.9396143151599996E-4</v>
      </c>
      <c r="H14349">
        <v>83.141137036100005</v>
      </c>
      <c r="I14349">
        <v>552.73035428100002</v>
      </c>
      <c r="J14349">
        <v>694.45424018400001</v>
      </c>
      <c r="K14349">
        <v>167.950838946</v>
      </c>
      <c r="L14349">
        <v>83.975419472799999</v>
      </c>
    </row>
    <row r="14350" spans="1:12">
      <c r="A14350">
        <v>3045</v>
      </c>
      <c r="B14350">
        <v>1993</v>
      </c>
      <c r="C14350">
        <v>9</v>
      </c>
      <c r="D14350">
        <v>0</v>
      </c>
      <c r="E14350">
        <v>0</v>
      </c>
      <c r="F14350">
        <v>335.914409525</v>
      </c>
      <c r="G14350">
        <v>4.8778869013799998E-4</v>
      </c>
      <c r="H14350">
        <v>74.483634142200003</v>
      </c>
      <c r="I14350">
        <v>481.51511601999999</v>
      </c>
      <c r="J14350">
        <v>622.09260677400005</v>
      </c>
      <c r="K14350">
        <v>148.324422494</v>
      </c>
      <c r="L14350">
        <v>74.1622112469</v>
      </c>
    </row>
    <row r="14351" spans="1:12">
      <c r="A14351">
        <v>3045</v>
      </c>
      <c r="B14351">
        <v>1993</v>
      </c>
      <c r="C14351">
        <v>10</v>
      </c>
      <c r="D14351">
        <v>212.25315947999999</v>
      </c>
      <c r="E14351" s="1">
        <v>3.0323644215600001E-3</v>
      </c>
      <c r="F14351">
        <v>288.04437729099999</v>
      </c>
      <c r="G14351">
        <v>54.512608546800003</v>
      </c>
      <c r="H14351">
        <v>63.943934730300001</v>
      </c>
      <c r="I14351">
        <v>503.61014646899997</v>
      </c>
      <c r="J14351">
        <v>552.73854943000003</v>
      </c>
      <c r="K14351">
        <v>123.225548555</v>
      </c>
      <c r="L14351">
        <v>61.612774277600003</v>
      </c>
    </row>
    <row r="14352" spans="1:12">
      <c r="A14352">
        <v>3045</v>
      </c>
      <c r="B14352">
        <v>1993</v>
      </c>
      <c r="C14352">
        <v>11</v>
      </c>
      <c r="D14352">
        <v>0</v>
      </c>
      <c r="E14352">
        <v>0</v>
      </c>
      <c r="F14352">
        <v>243.39019118100001</v>
      </c>
      <c r="G14352">
        <v>2.28778100581E-4</v>
      </c>
      <c r="H14352">
        <v>54.061316999600002</v>
      </c>
      <c r="I14352">
        <v>402.51278245700001</v>
      </c>
      <c r="J14352">
        <v>461.02542912899997</v>
      </c>
      <c r="K14352">
        <v>104.14682959</v>
      </c>
      <c r="L14352">
        <v>52.0734147951</v>
      </c>
    </row>
    <row r="14353" spans="1:12">
      <c r="A14353">
        <v>3045</v>
      </c>
      <c r="B14353">
        <v>1993</v>
      </c>
      <c r="C14353">
        <v>12</v>
      </c>
      <c r="D14353">
        <v>0</v>
      </c>
      <c r="E14353">
        <v>0</v>
      </c>
      <c r="F14353">
        <v>159.06997210099999</v>
      </c>
      <c r="G14353" s="1">
        <v>6.6400400424400006E-5</v>
      </c>
      <c r="H14353">
        <v>35.357510763699999</v>
      </c>
      <c r="I14353">
        <v>342.87479042500001</v>
      </c>
      <c r="J14353">
        <v>337.07475530400001</v>
      </c>
      <c r="K14353">
        <v>64.034476363600007</v>
      </c>
      <c r="L14353">
        <v>32.017238181800003</v>
      </c>
    </row>
    <row r="14354" spans="1:12">
      <c r="A14354">
        <v>3045</v>
      </c>
      <c r="B14354">
        <v>1994</v>
      </c>
      <c r="C14354">
        <v>1</v>
      </c>
      <c r="D14354">
        <v>0</v>
      </c>
      <c r="E14354">
        <v>0</v>
      </c>
      <c r="F14354">
        <v>129.65476631799999</v>
      </c>
      <c r="G14354" s="1">
        <v>4.9463007944500002E-5</v>
      </c>
      <c r="H14354">
        <v>28.8001416631</v>
      </c>
      <c r="I14354">
        <v>334.96047283399997</v>
      </c>
      <c r="J14354">
        <v>363.60042850399998</v>
      </c>
      <c r="K14354">
        <v>56.791860186900003</v>
      </c>
      <c r="L14354">
        <v>28.395930093400001</v>
      </c>
    </row>
    <row r="14355" spans="1:12">
      <c r="A14355">
        <v>3045</v>
      </c>
      <c r="B14355">
        <v>1994</v>
      </c>
      <c r="C14355">
        <v>2</v>
      </c>
      <c r="D14355">
        <v>1407.5735839199999</v>
      </c>
      <c r="E14355">
        <v>5.90364300322E-2</v>
      </c>
      <c r="F14355">
        <v>281.23596787000002</v>
      </c>
      <c r="G14355">
        <v>436.09583920300003</v>
      </c>
      <c r="H14355">
        <v>58.992307826299999</v>
      </c>
      <c r="I14355">
        <v>485.89971104699998</v>
      </c>
      <c r="J14355">
        <v>919.29343307800002</v>
      </c>
      <c r="K14355">
        <v>132.01297238500001</v>
      </c>
      <c r="L14355">
        <v>66.006486192500006</v>
      </c>
    </row>
    <row r="14356" spans="1:12">
      <c r="A14356">
        <v>3045</v>
      </c>
      <c r="B14356">
        <v>1994</v>
      </c>
      <c r="C14356">
        <v>3</v>
      </c>
      <c r="D14356">
        <v>122.88340812</v>
      </c>
      <c r="E14356">
        <v>0</v>
      </c>
      <c r="F14356">
        <v>321.99284419899999</v>
      </c>
      <c r="G14356">
        <v>32.412430630499998</v>
      </c>
      <c r="H14356">
        <v>67.680595046999997</v>
      </c>
      <c r="I14356">
        <v>638.26855419200001</v>
      </c>
      <c r="J14356">
        <v>435.51494004699998</v>
      </c>
      <c r="K14356">
        <v>131.995398964</v>
      </c>
      <c r="L14356">
        <v>65.997699482200005</v>
      </c>
    </row>
    <row r="14357" spans="1:12">
      <c r="A14357">
        <v>3045</v>
      </c>
      <c r="B14357">
        <v>1994</v>
      </c>
      <c r="C14357">
        <v>4</v>
      </c>
      <c r="D14357">
        <v>0</v>
      </c>
      <c r="E14357">
        <v>0</v>
      </c>
      <c r="F14357">
        <v>225.382454849</v>
      </c>
      <c r="G14357">
        <v>1.6003578322499999E-4</v>
      </c>
      <c r="H14357">
        <v>49.336827018000001</v>
      </c>
      <c r="I14357">
        <v>493.19936508799998</v>
      </c>
      <c r="J14357">
        <v>417.418308545</v>
      </c>
      <c r="K14357">
        <v>92.9761916912</v>
      </c>
      <c r="L14357">
        <v>46.4880958456</v>
      </c>
    </row>
    <row r="14358" spans="1:12">
      <c r="A14358">
        <v>3045</v>
      </c>
      <c r="B14358">
        <v>1994</v>
      </c>
      <c r="C14358">
        <v>5</v>
      </c>
      <c r="D14358">
        <v>201.08194055999999</v>
      </c>
      <c r="E14358">
        <v>0</v>
      </c>
      <c r="F14358">
        <v>181.09160880799999</v>
      </c>
      <c r="G14358">
        <v>49.181959941800002</v>
      </c>
      <c r="H14358">
        <v>40.001822314000002</v>
      </c>
      <c r="I14358">
        <v>528.09924248899995</v>
      </c>
      <c r="J14358">
        <v>483.87282583799998</v>
      </c>
      <c r="K14358">
        <v>80.801312487700002</v>
      </c>
      <c r="L14358">
        <v>40.4006562438</v>
      </c>
    </row>
    <row r="14359" spans="1:12">
      <c r="A14359">
        <v>3045</v>
      </c>
      <c r="B14359">
        <v>1994</v>
      </c>
      <c r="C14359">
        <v>6</v>
      </c>
      <c r="D14359">
        <v>0</v>
      </c>
      <c r="E14359">
        <v>0</v>
      </c>
      <c r="F14359">
        <v>361.633763601</v>
      </c>
      <c r="G14359">
        <v>1.27081585883E-3</v>
      </c>
      <c r="H14359">
        <v>80.126580153700004</v>
      </c>
      <c r="I14359">
        <v>591.64171169799999</v>
      </c>
      <c r="J14359">
        <v>866.97669745400003</v>
      </c>
      <c r="K14359">
        <v>188.28310218199999</v>
      </c>
      <c r="L14359">
        <v>94.141551090899995</v>
      </c>
    </row>
    <row r="14360" spans="1:12">
      <c r="A14360">
        <v>3045</v>
      </c>
      <c r="B14360">
        <v>1994</v>
      </c>
      <c r="C14360">
        <v>7</v>
      </c>
      <c r="D14360">
        <v>0</v>
      </c>
      <c r="E14360">
        <v>0</v>
      </c>
      <c r="F14360">
        <v>505.91411911300003</v>
      </c>
      <c r="G14360">
        <v>1.1887823921E-3</v>
      </c>
      <c r="H14360">
        <v>112.39667923</v>
      </c>
      <c r="I14360">
        <v>602.09784572800004</v>
      </c>
      <c r="J14360">
        <v>779.22311728199998</v>
      </c>
      <c r="K14360">
        <v>215.203987291</v>
      </c>
      <c r="L14360">
        <v>107.60199364499999</v>
      </c>
    </row>
    <row r="14361" spans="1:12">
      <c r="A14361">
        <v>3045</v>
      </c>
      <c r="B14361">
        <v>1994</v>
      </c>
      <c r="C14361">
        <v>8</v>
      </c>
      <c r="D14361">
        <v>0</v>
      </c>
      <c r="E14361">
        <v>0</v>
      </c>
      <c r="F14361">
        <v>555.35875546700004</v>
      </c>
      <c r="G14361">
        <v>1.60866910219E-3</v>
      </c>
      <c r="H14361">
        <v>123.325914592</v>
      </c>
      <c r="I14361">
        <v>602.64752588700003</v>
      </c>
      <c r="J14361">
        <v>868.57755949099999</v>
      </c>
      <c r="K14361">
        <v>251.09224698599999</v>
      </c>
      <c r="L14361">
        <v>125.546123493</v>
      </c>
    </row>
    <row r="14362" spans="1:12">
      <c r="A14362">
        <v>3045</v>
      </c>
      <c r="B14362">
        <v>1994</v>
      </c>
      <c r="C14362">
        <v>9</v>
      </c>
      <c r="D14362">
        <v>0</v>
      </c>
      <c r="E14362">
        <v>0</v>
      </c>
      <c r="F14362">
        <v>450.74109413000002</v>
      </c>
      <c r="G14362">
        <v>7.8691330643999998E-4</v>
      </c>
      <c r="H14362">
        <v>100.17305933999999</v>
      </c>
      <c r="I14362">
        <v>507.92997058100002</v>
      </c>
      <c r="J14362">
        <v>644.21296187899998</v>
      </c>
      <c r="K14362">
        <v>187.328601526</v>
      </c>
      <c r="L14362">
        <v>93.664300763100002</v>
      </c>
    </row>
    <row r="14363" spans="1:12">
      <c r="A14363">
        <v>3045</v>
      </c>
      <c r="B14363">
        <v>1994</v>
      </c>
      <c r="C14363">
        <v>10</v>
      </c>
      <c r="D14363">
        <v>219.70063876</v>
      </c>
      <c r="E14363">
        <v>4.9442317379199997E-3</v>
      </c>
      <c r="F14363">
        <v>405.62210559599998</v>
      </c>
      <c r="G14363">
        <v>57.7445024608</v>
      </c>
      <c r="H14363">
        <v>90.097017470500006</v>
      </c>
      <c r="I14363">
        <v>555.52331042900005</v>
      </c>
      <c r="J14363">
        <v>653.53879565700004</v>
      </c>
      <c r="K14363">
        <v>174.65914593799999</v>
      </c>
      <c r="L14363">
        <v>87.329572968799994</v>
      </c>
    </row>
    <row r="14364" spans="1:12">
      <c r="A14364">
        <v>3045</v>
      </c>
      <c r="B14364">
        <v>1994</v>
      </c>
      <c r="C14364">
        <v>11</v>
      </c>
      <c r="D14364">
        <v>290.45169191999997</v>
      </c>
      <c r="E14364">
        <v>0</v>
      </c>
      <c r="F14364">
        <v>326.17062467099998</v>
      </c>
      <c r="G14364">
        <v>88.884055953800001</v>
      </c>
      <c r="H14364">
        <v>72.293422808399995</v>
      </c>
      <c r="I14364">
        <v>521.92497494099996</v>
      </c>
      <c r="J14364">
        <v>626.95646008100005</v>
      </c>
      <c r="K14364">
        <v>148.436066606</v>
      </c>
      <c r="L14364">
        <v>74.218033303200002</v>
      </c>
    </row>
    <row r="14365" spans="1:12">
      <c r="A14365">
        <v>3045</v>
      </c>
      <c r="B14365">
        <v>1994</v>
      </c>
      <c r="C14365">
        <v>12</v>
      </c>
      <c r="D14365">
        <v>0</v>
      </c>
      <c r="E14365">
        <v>0</v>
      </c>
      <c r="F14365">
        <v>221.98888579300001</v>
      </c>
      <c r="G14365">
        <v>1.73064879569E-4</v>
      </c>
      <c r="H14365">
        <v>49.311983665200003</v>
      </c>
      <c r="I14365">
        <v>377.62526489800001</v>
      </c>
      <c r="J14365">
        <v>376.27000706500002</v>
      </c>
      <c r="K14365">
        <v>87.084345756100006</v>
      </c>
      <c r="L14365">
        <v>43.542172878099997</v>
      </c>
    </row>
    <row r="14366" spans="1:12">
      <c r="A14366">
        <v>3045</v>
      </c>
      <c r="B14366">
        <v>1995</v>
      </c>
      <c r="C14366">
        <v>1</v>
      </c>
      <c r="D14366">
        <v>7585.2576466800001</v>
      </c>
      <c r="E14366">
        <v>10.362692321100001</v>
      </c>
      <c r="F14366">
        <v>4472.7950286300002</v>
      </c>
      <c r="G14366">
        <v>3227.5823086300002</v>
      </c>
      <c r="H14366">
        <v>588.27746721699998</v>
      </c>
      <c r="I14366">
        <v>753.92578759900005</v>
      </c>
      <c r="J14366">
        <v>2743.1240551999999</v>
      </c>
      <c r="K14366">
        <v>1450.0463859399999</v>
      </c>
      <c r="L14366">
        <v>725.02319297099996</v>
      </c>
    </row>
    <row r="14367" spans="1:12">
      <c r="A14367">
        <v>3045</v>
      </c>
      <c r="B14367">
        <v>1995</v>
      </c>
      <c r="C14367">
        <v>2</v>
      </c>
      <c r="D14367">
        <v>673.99687484000003</v>
      </c>
      <c r="E14367">
        <v>0.12652835015899999</v>
      </c>
      <c r="F14367">
        <v>2512.4170980200001</v>
      </c>
      <c r="G14367">
        <v>209.744391552</v>
      </c>
      <c r="H14367">
        <v>253.43053508200001</v>
      </c>
      <c r="I14367">
        <v>621.06483050500003</v>
      </c>
      <c r="J14367">
        <v>447.10214900400001</v>
      </c>
      <c r="K14367">
        <v>317.35278294599999</v>
      </c>
      <c r="L14367">
        <v>158.676391473</v>
      </c>
    </row>
    <row r="14368" spans="1:12">
      <c r="A14368">
        <v>3045</v>
      </c>
      <c r="B14368">
        <v>1995</v>
      </c>
      <c r="C14368">
        <v>3</v>
      </c>
      <c r="D14368">
        <v>2952.9255345199999</v>
      </c>
      <c r="E14368">
        <v>2.7271872860599999</v>
      </c>
      <c r="F14368">
        <v>3509.0657067000002</v>
      </c>
      <c r="G14368">
        <v>1077.3207853199999</v>
      </c>
      <c r="H14368">
        <v>408.84301249200001</v>
      </c>
      <c r="I14368">
        <v>1133.64374245</v>
      </c>
      <c r="J14368">
        <v>1040.95807603</v>
      </c>
      <c r="K14368">
        <v>886.02351482699999</v>
      </c>
      <c r="L14368">
        <v>443.011757413</v>
      </c>
    </row>
    <row r="14369" spans="1:12">
      <c r="A14369">
        <v>3045</v>
      </c>
      <c r="B14369">
        <v>1995</v>
      </c>
      <c r="C14369">
        <v>4</v>
      </c>
      <c r="D14369">
        <v>268.10925408000003</v>
      </c>
      <c r="E14369" s="1">
        <v>4.2647120761200004E-3</v>
      </c>
      <c r="F14369">
        <v>1499.8022419399999</v>
      </c>
      <c r="G14369">
        <v>68.748003041900006</v>
      </c>
      <c r="H14369">
        <v>200.54976724100001</v>
      </c>
      <c r="I14369">
        <v>983.39772113799995</v>
      </c>
      <c r="J14369">
        <v>506.07944182400001</v>
      </c>
      <c r="K14369">
        <v>297.07831384100001</v>
      </c>
      <c r="L14369">
        <v>148.53915692000001</v>
      </c>
    </row>
    <row r="14370" spans="1:12">
      <c r="A14370">
        <v>3045</v>
      </c>
      <c r="B14370">
        <v>1995</v>
      </c>
      <c r="C14370">
        <v>5</v>
      </c>
      <c r="D14370">
        <v>446.84875679999999</v>
      </c>
      <c r="E14370">
        <v>1.07543442598E-2</v>
      </c>
      <c r="F14370">
        <v>659.23853236800005</v>
      </c>
      <c r="G14370">
        <v>122.14765694800001</v>
      </c>
      <c r="H14370">
        <v>107.23685427700001</v>
      </c>
      <c r="I14370">
        <v>848.59058831699997</v>
      </c>
      <c r="J14370">
        <v>506.98570790500003</v>
      </c>
      <c r="K14370">
        <v>179.52611488299999</v>
      </c>
      <c r="L14370">
        <v>89.763057441599997</v>
      </c>
    </row>
    <row r="14371" spans="1:12">
      <c r="A14371">
        <v>3045</v>
      </c>
      <c r="B14371">
        <v>1995</v>
      </c>
      <c r="C14371">
        <v>6</v>
      </c>
      <c r="D14371">
        <v>152.67332524</v>
      </c>
      <c r="E14371">
        <v>0</v>
      </c>
      <c r="F14371">
        <v>452.73480731900003</v>
      </c>
      <c r="G14371">
        <v>37.595039110000002</v>
      </c>
      <c r="H14371">
        <v>89.841272262700002</v>
      </c>
      <c r="I14371">
        <v>720.23304039100003</v>
      </c>
      <c r="J14371">
        <v>583.398879341</v>
      </c>
      <c r="K14371">
        <v>176.72369408599999</v>
      </c>
      <c r="L14371">
        <v>88.361847042899996</v>
      </c>
    </row>
    <row r="14372" spans="1:12">
      <c r="A14372">
        <v>3045</v>
      </c>
      <c r="B14372">
        <v>1995</v>
      </c>
      <c r="C14372">
        <v>7</v>
      </c>
      <c r="D14372">
        <v>0</v>
      </c>
      <c r="E14372">
        <v>0</v>
      </c>
      <c r="F14372">
        <v>477.28484583699998</v>
      </c>
      <c r="G14372">
        <v>1.23008854863E-3</v>
      </c>
      <c r="H14372">
        <v>103.086960871</v>
      </c>
      <c r="I14372">
        <v>649.10405952199994</v>
      </c>
      <c r="J14372">
        <v>784.58096507300002</v>
      </c>
      <c r="K14372">
        <v>225.76514621600001</v>
      </c>
      <c r="L14372">
        <v>112.882573108</v>
      </c>
    </row>
    <row r="14373" spans="1:12">
      <c r="A14373">
        <v>3045</v>
      </c>
      <c r="B14373">
        <v>1995</v>
      </c>
      <c r="C14373">
        <v>8</v>
      </c>
      <c r="D14373">
        <v>0</v>
      </c>
      <c r="E14373">
        <v>0</v>
      </c>
      <c r="F14373">
        <v>495.11967566499999</v>
      </c>
      <c r="G14373">
        <v>1.07322622536E-3</v>
      </c>
      <c r="H14373">
        <v>109.268479154</v>
      </c>
      <c r="I14373">
        <v>581.75797697099995</v>
      </c>
      <c r="J14373">
        <v>735.45426960899999</v>
      </c>
      <c r="K14373">
        <v>217.309400487</v>
      </c>
      <c r="L14373">
        <v>108.65470024299999</v>
      </c>
    </row>
    <row r="14374" spans="1:12">
      <c r="A14374">
        <v>3045</v>
      </c>
      <c r="B14374">
        <v>1995</v>
      </c>
      <c r="C14374">
        <v>9</v>
      </c>
      <c r="D14374">
        <v>0</v>
      </c>
      <c r="E14374">
        <v>0</v>
      </c>
      <c r="F14374">
        <v>509.45310442099998</v>
      </c>
      <c r="G14374">
        <v>1.09468926154E-3</v>
      </c>
      <c r="H14374">
        <v>113.03953856</v>
      </c>
      <c r="I14374">
        <v>524.68878381399998</v>
      </c>
      <c r="J14374">
        <v>667.65080406200002</v>
      </c>
      <c r="K14374">
        <v>211.254990005</v>
      </c>
      <c r="L14374">
        <v>105.627495002</v>
      </c>
    </row>
    <row r="14375" spans="1:12">
      <c r="A14375">
        <v>3045</v>
      </c>
      <c r="B14375">
        <v>1995</v>
      </c>
      <c r="C14375">
        <v>10</v>
      </c>
      <c r="D14375">
        <v>7.4474792799999996</v>
      </c>
      <c r="E14375">
        <v>0</v>
      </c>
      <c r="F14375">
        <v>323.556976878</v>
      </c>
      <c r="G14375">
        <v>3.5321466996399999E-4</v>
      </c>
      <c r="H14375">
        <v>71.861383097699999</v>
      </c>
      <c r="I14375">
        <v>442.690995063</v>
      </c>
      <c r="J14375">
        <v>510.255074901</v>
      </c>
      <c r="K14375">
        <v>133.11147005500001</v>
      </c>
      <c r="L14375">
        <v>66.555735027500006</v>
      </c>
    </row>
    <row r="14376" spans="1:12">
      <c r="A14376">
        <v>3045</v>
      </c>
      <c r="B14376">
        <v>1995</v>
      </c>
      <c r="C14376">
        <v>11</v>
      </c>
      <c r="D14376">
        <v>3.7237396399999998</v>
      </c>
      <c r="E14376">
        <v>0</v>
      </c>
      <c r="F14376">
        <v>161.287005056</v>
      </c>
      <c r="G14376" s="1">
        <v>7.3923550636499996E-5</v>
      </c>
      <c r="H14376">
        <v>35.815440670100003</v>
      </c>
      <c r="I14376">
        <v>343.03694853899998</v>
      </c>
      <c r="J14376">
        <v>351.27605325500002</v>
      </c>
      <c r="K14376">
        <v>70.243018041499994</v>
      </c>
      <c r="L14376">
        <v>35.121509020700003</v>
      </c>
    </row>
    <row r="14377" spans="1:12">
      <c r="A14377">
        <v>3045</v>
      </c>
      <c r="B14377">
        <v>1995</v>
      </c>
      <c r="C14377">
        <v>12</v>
      </c>
      <c r="D14377">
        <v>1061.2657974000001</v>
      </c>
      <c r="E14377" s="1">
        <v>1.7730694209799999E-2</v>
      </c>
      <c r="F14377">
        <v>237.450721077</v>
      </c>
      <c r="G14377">
        <v>303.053419561</v>
      </c>
      <c r="H14377">
        <v>51.526189496999997</v>
      </c>
      <c r="I14377">
        <v>566.69788524700004</v>
      </c>
      <c r="J14377">
        <v>720.73525811299999</v>
      </c>
      <c r="K14377">
        <v>108.72620619</v>
      </c>
      <c r="L14377">
        <v>54.363103095100001</v>
      </c>
    </row>
    <row r="14378" spans="1:12">
      <c r="A14378">
        <v>3045</v>
      </c>
      <c r="B14378">
        <v>1996</v>
      </c>
      <c r="C14378">
        <v>1</v>
      </c>
      <c r="D14378">
        <v>886.25003432000005</v>
      </c>
      <c r="E14378">
        <v>4.8327757759900003E-2</v>
      </c>
      <c r="F14378">
        <v>216.028726221</v>
      </c>
      <c r="G14378">
        <v>243.697547058</v>
      </c>
      <c r="H14378">
        <v>46.652012882400001</v>
      </c>
      <c r="I14378">
        <v>615.955320712</v>
      </c>
      <c r="J14378">
        <v>558.03529042299999</v>
      </c>
      <c r="K14378">
        <v>103.44852433200001</v>
      </c>
      <c r="L14378">
        <v>51.724262165799999</v>
      </c>
    </row>
    <row r="14379" spans="1:12">
      <c r="A14379">
        <v>3045</v>
      </c>
      <c r="B14379">
        <v>1996</v>
      </c>
      <c r="C14379">
        <v>2</v>
      </c>
      <c r="D14379">
        <v>2323.6135353599998</v>
      </c>
      <c r="E14379">
        <v>1.7673297843</v>
      </c>
      <c r="F14379">
        <v>855.02102928600004</v>
      </c>
      <c r="G14379">
        <v>800.10420995100003</v>
      </c>
      <c r="H14379">
        <v>153.340142883</v>
      </c>
      <c r="I14379">
        <v>501.25514491899997</v>
      </c>
      <c r="J14379">
        <v>1059.18416645</v>
      </c>
      <c r="K14379">
        <v>353.30749925100002</v>
      </c>
      <c r="L14379">
        <v>176.65374962499999</v>
      </c>
    </row>
    <row r="14380" spans="1:12">
      <c r="A14380">
        <v>3045</v>
      </c>
      <c r="B14380">
        <v>1996</v>
      </c>
      <c r="C14380">
        <v>3</v>
      </c>
      <c r="D14380">
        <v>726.12922979999996</v>
      </c>
      <c r="E14380">
        <v>0.110088038364</v>
      </c>
      <c r="F14380">
        <v>915.43928783900003</v>
      </c>
      <c r="G14380">
        <v>185.42438838699999</v>
      </c>
      <c r="H14380">
        <v>138.97493565299999</v>
      </c>
      <c r="I14380">
        <v>912.01964057600003</v>
      </c>
      <c r="J14380">
        <v>473.25580403100003</v>
      </c>
      <c r="K14380">
        <v>245.02152622899999</v>
      </c>
      <c r="L14380">
        <v>122.510763115</v>
      </c>
    </row>
    <row r="14381" spans="1:12">
      <c r="A14381">
        <v>3045</v>
      </c>
      <c r="B14381">
        <v>1996</v>
      </c>
      <c r="C14381">
        <v>4</v>
      </c>
      <c r="D14381">
        <v>234.59559732</v>
      </c>
      <c r="E14381">
        <v>0</v>
      </c>
      <c r="F14381">
        <v>569.90966212199999</v>
      </c>
      <c r="G14381">
        <v>48.906662456900001</v>
      </c>
      <c r="H14381">
        <v>108.366578163</v>
      </c>
      <c r="I14381">
        <v>955.23106502500002</v>
      </c>
      <c r="J14381">
        <v>537.70465328600005</v>
      </c>
      <c r="K14381">
        <v>212.557439792</v>
      </c>
      <c r="L14381">
        <v>106.278719896</v>
      </c>
    </row>
    <row r="14382" spans="1:12">
      <c r="A14382">
        <v>3045</v>
      </c>
      <c r="B14382">
        <v>1996</v>
      </c>
      <c r="C14382">
        <v>5</v>
      </c>
      <c r="D14382">
        <v>22.342437839999999</v>
      </c>
      <c r="E14382">
        <v>0</v>
      </c>
      <c r="F14382">
        <v>512.46153998199998</v>
      </c>
      <c r="G14382">
        <v>9.2541056357699995E-4</v>
      </c>
      <c r="H14382">
        <v>109.472279355</v>
      </c>
      <c r="I14382">
        <v>772.91154729599998</v>
      </c>
      <c r="J14382">
        <v>697.96768305800003</v>
      </c>
      <c r="K14382">
        <v>205.163630501</v>
      </c>
      <c r="L14382">
        <v>102.58181525000001</v>
      </c>
    </row>
    <row r="14383" spans="1:12">
      <c r="A14383">
        <v>3045</v>
      </c>
      <c r="B14383">
        <v>1996</v>
      </c>
      <c r="C14383">
        <v>6</v>
      </c>
      <c r="D14383">
        <v>0</v>
      </c>
      <c r="E14383">
        <v>0</v>
      </c>
      <c r="F14383">
        <v>471.37396354200001</v>
      </c>
      <c r="G14383">
        <v>1.2766856329999999E-3</v>
      </c>
      <c r="H14383">
        <v>103.645484528</v>
      </c>
      <c r="I14383">
        <v>668.50181843600001</v>
      </c>
      <c r="J14383">
        <v>831.65469257799998</v>
      </c>
      <c r="K14383">
        <v>219.552137093</v>
      </c>
      <c r="L14383">
        <v>109.77606854699999</v>
      </c>
    </row>
    <row r="14384" spans="1:12">
      <c r="A14384">
        <v>3045</v>
      </c>
      <c r="B14384">
        <v>1996</v>
      </c>
      <c r="C14384">
        <v>7</v>
      </c>
      <c r="D14384">
        <v>0</v>
      </c>
      <c r="E14384">
        <v>0</v>
      </c>
      <c r="F14384">
        <v>576.66071249399999</v>
      </c>
      <c r="G14384">
        <v>1.8212705726E-3</v>
      </c>
      <c r="H14384">
        <v>127.797547478</v>
      </c>
      <c r="I14384">
        <v>656.12639080400004</v>
      </c>
      <c r="J14384">
        <v>903.37272516099995</v>
      </c>
      <c r="K14384">
        <v>260.520496315</v>
      </c>
      <c r="L14384">
        <v>130.260248158</v>
      </c>
    </row>
    <row r="14385" spans="1:12">
      <c r="A14385">
        <v>3045</v>
      </c>
      <c r="B14385">
        <v>1996</v>
      </c>
      <c r="C14385">
        <v>8</v>
      </c>
      <c r="D14385">
        <v>0</v>
      </c>
      <c r="E14385">
        <v>0</v>
      </c>
      <c r="F14385">
        <v>562.89065066499995</v>
      </c>
      <c r="G14385">
        <v>1.47333595245E-3</v>
      </c>
      <c r="H14385">
        <v>124.95622093199999</v>
      </c>
      <c r="I14385">
        <v>605.91318990599996</v>
      </c>
      <c r="J14385">
        <v>837.51684221899995</v>
      </c>
      <c r="K14385">
        <v>249.64129012500001</v>
      </c>
      <c r="L14385">
        <v>124.820645062</v>
      </c>
    </row>
    <row r="14386" spans="1:12">
      <c r="A14386">
        <v>3045</v>
      </c>
      <c r="B14386">
        <v>1996</v>
      </c>
      <c r="C14386">
        <v>9</v>
      </c>
      <c r="D14386">
        <v>0</v>
      </c>
      <c r="E14386">
        <v>0</v>
      </c>
      <c r="F14386">
        <v>453.556303662</v>
      </c>
      <c r="G14386">
        <v>7.6148593566700005E-4</v>
      </c>
      <c r="H14386">
        <v>100.80467567700001</v>
      </c>
      <c r="I14386">
        <v>502.62315157099999</v>
      </c>
      <c r="J14386">
        <v>625.47484770000005</v>
      </c>
      <c r="K14386">
        <v>183.51187311000001</v>
      </c>
      <c r="L14386">
        <v>91.755936555100007</v>
      </c>
    </row>
    <row r="14387" spans="1:12">
      <c r="A14387">
        <v>3045</v>
      </c>
      <c r="B14387">
        <v>1996</v>
      </c>
      <c r="C14387">
        <v>10</v>
      </c>
      <c r="D14387">
        <v>707.51053160000004</v>
      </c>
      <c r="E14387" s="1">
        <v>1.8792032923099999E-2</v>
      </c>
      <c r="F14387">
        <v>352.74710523900001</v>
      </c>
      <c r="G14387">
        <v>206.853349264</v>
      </c>
      <c r="H14387">
        <v>78.159242362399993</v>
      </c>
      <c r="I14387">
        <v>576.74301002300001</v>
      </c>
      <c r="J14387">
        <v>831.61882973399997</v>
      </c>
      <c r="K14387">
        <v>164.927502643</v>
      </c>
      <c r="L14387">
        <v>82.463751321399997</v>
      </c>
    </row>
    <row r="14388" spans="1:12">
      <c r="A14388">
        <v>3045</v>
      </c>
      <c r="B14388">
        <v>1996</v>
      </c>
      <c r="C14388">
        <v>11</v>
      </c>
      <c r="D14388">
        <v>539.94224780000002</v>
      </c>
      <c r="E14388">
        <v>7.0520483897700001E-3</v>
      </c>
      <c r="F14388">
        <v>377.25798858799999</v>
      </c>
      <c r="G14388">
        <v>175.94875889299999</v>
      </c>
      <c r="H14388">
        <v>82.083670250799997</v>
      </c>
      <c r="I14388">
        <v>574.43161363000002</v>
      </c>
      <c r="J14388">
        <v>649.86366123899995</v>
      </c>
      <c r="K14388">
        <v>161.721275617</v>
      </c>
      <c r="L14388">
        <v>80.860637808500002</v>
      </c>
    </row>
    <row r="14389" spans="1:12">
      <c r="A14389">
        <v>3045</v>
      </c>
      <c r="B14389">
        <v>1996</v>
      </c>
      <c r="C14389">
        <v>12</v>
      </c>
      <c r="D14389">
        <v>2614.0652272799998</v>
      </c>
      <c r="E14389">
        <v>0.706390619582</v>
      </c>
      <c r="F14389">
        <v>977.47288245100003</v>
      </c>
      <c r="G14389">
        <v>805.45716345599999</v>
      </c>
      <c r="H14389">
        <v>183.201484166</v>
      </c>
      <c r="I14389">
        <v>882.73597594399996</v>
      </c>
      <c r="J14389">
        <v>1189.5440574199999</v>
      </c>
      <c r="K14389">
        <v>386.00934660199999</v>
      </c>
      <c r="L14389">
        <v>193.004673301</v>
      </c>
    </row>
    <row r="14390" spans="1:12">
      <c r="A14390">
        <v>3045</v>
      </c>
      <c r="B14390">
        <v>1997</v>
      </c>
      <c r="C14390">
        <v>1</v>
      </c>
      <c r="D14390">
        <v>1768.776329</v>
      </c>
      <c r="E14390">
        <v>1.0863160852</v>
      </c>
      <c r="F14390">
        <v>1179.54084111</v>
      </c>
      <c r="G14390">
        <v>536.601056836</v>
      </c>
      <c r="H14390">
        <v>197.09272287600001</v>
      </c>
      <c r="I14390">
        <v>839.75045689800004</v>
      </c>
      <c r="J14390">
        <v>868.26832588299999</v>
      </c>
      <c r="K14390">
        <v>432.068483012</v>
      </c>
      <c r="L14390">
        <v>216.034241506</v>
      </c>
    </row>
    <row r="14391" spans="1:12">
      <c r="A14391">
        <v>3045</v>
      </c>
      <c r="B14391">
        <v>1997</v>
      </c>
      <c r="C14391">
        <v>2</v>
      </c>
      <c r="D14391">
        <v>126.60714776</v>
      </c>
      <c r="E14391">
        <v>0</v>
      </c>
      <c r="F14391">
        <v>692.766456834</v>
      </c>
      <c r="G14391">
        <v>29.855618677700001</v>
      </c>
      <c r="H14391">
        <v>107.156019309</v>
      </c>
      <c r="I14391">
        <v>681.93232652500001</v>
      </c>
      <c r="J14391">
        <v>286.34804684400001</v>
      </c>
      <c r="K14391">
        <v>167.94528195300001</v>
      </c>
      <c r="L14391">
        <v>83.972640976299999</v>
      </c>
    </row>
    <row r="14392" spans="1:12">
      <c r="A14392">
        <v>3045</v>
      </c>
      <c r="B14392">
        <v>1997</v>
      </c>
      <c r="C14392">
        <v>3</v>
      </c>
      <c r="D14392">
        <v>0</v>
      </c>
      <c r="E14392">
        <v>0</v>
      </c>
      <c r="F14392">
        <v>491.961657785</v>
      </c>
      <c r="G14392">
        <v>5.78233081391E-4</v>
      </c>
      <c r="H14392">
        <v>97.632719765600001</v>
      </c>
      <c r="I14392">
        <v>757.31934579899996</v>
      </c>
      <c r="J14392">
        <v>469.55088703600001</v>
      </c>
      <c r="K14392">
        <v>179.23826761500001</v>
      </c>
      <c r="L14392">
        <v>89.619133807500006</v>
      </c>
    </row>
    <row r="14393" spans="1:12">
      <c r="A14393">
        <v>3045</v>
      </c>
      <c r="B14393">
        <v>1997</v>
      </c>
      <c r="C14393">
        <v>4</v>
      </c>
      <c r="D14393">
        <v>0</v>
      </c>
      <c r="E14393">
        <v>0</v>
      </c>
      <c r="F14393">
        <v>344.04955521400001</v>
      </c>
      <c r="G14393">
        <v>4.8506075723200003E-4</v>
      </c>
      <c r="H14393">
        <v>73.864060587599994</v>
      </c>
      <c r="I14393">
        <v>634.205707856</v>
      </c>
      <c r="J14393">
        <v>591.21012148600005</v>
      </c>
      <c r="K14393">
        <v>149.21698491500001</v>
      </c>
      <c r="L14393">
        <v>74.608492457400004</v>
      </c>
    </row>
    <row r="14394" spans="1:12">
      <c r="A14394">
        <v>3045</v>
      </c>
      <c r="B14394">
        <v>1997</v>
      </c>
      <c r="C14394">
        <v>5</v>
      </c>
      <c r="D14394">
        <v>0</v>
      </c>
      <c r="E14394">
        <v>0</v>
      </c>
      <c r="F14394">
        <v>392.35101321100001</v>
      </c>
      <c r="G14394">
        <v>7.4331016616200002E-4</v>
      </c>
      <c r="H14394">
        <v>86.474456897600007</v>
      </c>
      <c r="I14394">
        <v>619.24055690299997</v>
      </c>
      <c r="J14394">
        <v>729.28317770800004</v>
      </c>
      <c r="K14394">
        <v>176.99446225200001</v>
      </c>
      <c r="L14394">
        <v>88.497231125799999</v>
      </c>
    </row>
    <row r="14395" spans="1:12">
      <c r="A14395">
        <v>3045</v>
      </c>
      <c r="B14395">
        <v>1997</v>
      </c>
      <c r="C14395">
        <v>6</v>
      </c>
      <c r="D14395">
        <v>0</v>
      </c>
      <c r="E14395">
        <v>0</v>
      </c>
      <c r="F14395">
        <v>434.337101281</v>
      </c>
      <c r="G14395">
        <v>1.05208929675E-3</v>
      </c>
      <c r="H14395">
        <v>96.284489282099997</v>
      </c>
      <c r="I14395">
        <v>600.85747460799996</v>
      </c>
      <c r="J14395">
        <v>783.71789807599998</v>
      </c>
      <c r="K14395">
        <v>197.14844278499999</v>
      </c>
      <c r="L14395">
        <v>98.574221392599995</v>
      </c>
    </row>
    <row r="14396" spans="1:12">
      <c r="A14396">
        <v>3045</v>
      </c>
      <c r="B14396">
        <v>1997</v>
      </c>
      <c r="C14396">
        <v>7</v>
      </c>
      <c r="D14396">
        <v>0</v>
      </c>
      <c r="E14396">
        <v>0</v>
      </c>
      <c r="F14396">
        <v>572.24726511799997</v>
      </c>
      <c r="G14396">
        <v>1.6775115546299999E-3</v>
      </c>
      <c r="H14396">
        <v>127.060278212</v>
      </c>
      <c r="I14396">
        <v>628.45622018100005</v>
      </c>
      <c r="J14396">
        <v>863.64224462100003</v>
      </c>
      <c r="K14396">
        <v>252.936789675</v>
      </c>
      <c r="L14396">
        <v>126.46839483799999</v>
      </c>
    </row>
    <row r="14397" spans="1:12">
      <c r="A14397">
        <v>3045</v>
      </c>
      <c r="B14397">
        <v>1997</v>
      </c>
      <c r="C14397">
        <v>8</v>
      </c>
      <c r="D14397">
        <v>0</v>
      </c>
      <c r="E14397">
        <v>0</v>
      </c>
      <c r="F14397">
        <v>514.89813480400005</v>
      </c>
      <c r="G14397">
        <v>1.2801615927099999E-3</v>
      </c>
      <c r="H14397">
        <v>114.35863609</v>
      </c>
      <c r="I14397">
        <v>579.37217571099995</v>
      </c>
      <c r="J14397">
        <v>798.94262460699997</v>
      </c>
      <c r="K14397">
        <v>227.050432298</v>
      </c>
      <c r="L14397">
        <v>113.525216149</v>
      </c>
    </row>
    <row r="14398" spans="1:12">
      <c r="A14398">
        <v>3045</v>
      </c>
      <c r="B14398">
        <v>1997</v>
      </c>
      <c r="C14398">
        <v>9</v>
      </c>
      <c r="D14398">
        <v>22.342437839999999</v>
      </c>
      <c r="E14398">
        <v>0</v>
      </c>
      <c r="F14398">
        <v>449.72933766199998</v>
      </c>
      <c r="G14398">
        <v>1.25770912117</v>
      </c>
      <c r="H14398">
        <v>99.913325437400005</v>
      </c>
      <c r="I14398">
        <v>525.46315915699995</v>
      </c>
      <c r="J14398">
        <v>681.32861864300003</v>
      </c>
      <c r="K14398">
        <v>193.83906448299999</v>
      </c>
      <c r="L14398">
        <v>96.919532241599995</v>
      </c>
    </row>
    <row r="14399" spans="1:12">
      <c r="A14399">
        <v>3045</v>
      </c>
      <c r="B14399">
        <v>1997</v>
      </c>
      <c r="C14399">
        <v>10</v>
      </c>
      <c r="D14399">
        <v>0</v>
      </c>
      <c r="E14399">
        <v>0</v>
      </c>
      <c r="F14399">
        <v>342.985041739</v>
      </c>
      <c r="G14399">
        <v>4.3849575380400002E-4</v>
      </c>
      <c r="H14399">
        <v>76.209231960799997</v>
      </c>
      <c r="I14399">
        <v>458.30080230499999</v>
      </c>
      <c r="J14399">
        <v>569.02837708799996</v>
      </c>
      <c r="K14399">
        <v>145.921168309</v>
      </c>
      <c r="L14399">
        <v>72.960584154299994</v>
      </c>
    </row>
    <row r="14400" spans="1:12">
      <c r="A14400">
        <v>3045</v>
      </c>
      <c r="B14400">
        <v>1997</v>
      </c>
      <c r="C14400">
        <v>11</v>
      </c>
      <c r="D14400">
        <v>636.75947843999995</v>
      </c>
      <c r="E14400" s="1">
        <v>0</v>
      </c>
      <c r="F14400">
        <v>262.055527853</v>
      </c>
      <c r="G14400">
        <v>169.94776692900001</v>
      </c>
      <c r="H14400">
        <v>58.129795719699999</v>
      </c>
      <c r="I14400">
        <v>541.87625487599996</v>
      </c>
      <c r="J14400">
        <v>543.95734808899999</v>
      </c>
      <c r="K14400">
        <v>111.80813678</v>
      </c>
      <c r="L14400">
        <v>55.904068390100001</v>
      </c>
    </row>
    <row r="14401" spans="1:12">
      <c r="A14401">
        <v>3045</v>
      </c>
      <c r="B14401">
        <v>1997</v>
      </c>
      <c r="C14401">
        <v>12</v>
      </c>
      <c r="D14401">
        <v>0</v>
      </c>
      <c r="E14401">
        <v>0</v>
      </c>
      <c r="F14401">
        <v>233.60947189800001</v>
      </c>
      <c r="G14401">
        <v>1.0365513211800001E-3</v>
      </c>
      <c r="H14401">
        <v>51.737684104700001</v>
      </c>
      <c r="I14401">
        <v>454.07773209200002</v>
      </c>
      <c r="J14401">
        <v>422.59051950000003</v>
      </c>
      <c r="K14401">
        <v>104.53017710899999</v>
      </c>
      <c r="L14401">
        <v>52.2650885547</v>
      </c>
    </row>
    <row r="14402" spans="1:12">
      <c r="A14402">
        <v>3045</v>
      </c>
      <c r="B14402">
        <v>1998</v>
      </c>
      <c r="C14402">
        <v>1</v>
      </c>
      <c r="D14402">
        <v>1817.1849443200001</v>
      </c>
      <c r="E14402">
        <v>0.297509625748</v>
      </c>
      <c r="F14402">
        <v>268.30766483000002</v>
      </c>
      <c r="G14402">
        <v>553.78406577999999</v>
      </c>
      <c r="H14402">
        <v>57.991150327500002</v>
      </c>
      <c r="I14402">
        <v>605.74141183400002</v>
      </c>
      <c r="J14402">
        <v>847.89782795199994</v>
      </c>
      <c r="K14402">
        <v>140.14765832099999</v>
      </c>
      <c r="L14402">
        <v>70.073829160499997</v>
      </c>
    </row>
    <row r="14403" spans="1:12">
      <c r="A14403">
        <v>3045</v>
      </c>
      <c r="B14403">
        <v>1998</v>
      </c>
      <c r="C14403">
        <v>2</v>
      </c>
      <c r="D14403">
        <v>7428.8605817999996</v>
      </c>
      <c r="E14403">
        <v>5.5822012394999998</v>
      </c>
      <c r="F14403">
        <v>3730.2267377799999</v>
      </c>
      <c r="G14403">
        <v>4235.2893704400003</v>
      </c>
      <c r="H14403">
        <v>473.35223170299997</v>
      </c>
      <c r="I14403">
        <v>592.10307053300005</v>
      </c>
      <c r="J14403">
        <v>1495.7290931099999</v>
      </c>
      <c r="K14403">
        <v>1171.05894175</v>
      </c>
      <c r="L14403">
        <v>585.52947087699999</v>
      </c>
    </row>
    <row r="14404" spans="1:12">
      <c r="A14404">
        <v>3045</v>
      </c>
      <c r="B14404">
        <v>1998</v>
      </c>
      <c r="C14404">
        <v>3</v>
      </c>
      <c r="D14404">
        <v>1403.8498442800001</v>
      </c>
      <c r="E14404">
        <v>0.47722230571500002</v>
      </c>
      <c r="F14404">
        <v>2409.82078409</v>
      </c>
      <c r="G14404">
        <v>405.86419764800002</v>
      </c>
      <c r="H14404">
        <v>256.89044688899997</v>
      </c>
      <c r="I14404">
        <v>1062.9414158899999</v>
      </c>
      <c r="J14404">
        <v>613.080384288</v>
      </c>
      <c r="K14404">
        <v>411.08668684600002</v>
      </c>
      <c r="L14404">
        <v>205.54334342300001</v>
      </c>
    </row>
    <row r="14405" spans="1:12">
      <c r="A14405">
        <v>3045</v>
      </c>
      <c r="B14405">
        <v>1998</v>
      </c>
      <c r="C14405">
        <v>4</v>
      </c>
      <c r="D14405">
        <v>0</v>
      </c>
      <c r="E14405">
        <v>0</v>
      </c>
      <c r="F14405">
        <v>1357.7706989799999</v>
      </c>
      <c r="G14405">
        <v>3.1322475434500001E-2</v>
      </c>
      <c r="H14405">
        <v>181.07272689199999</v>
      </c>
      <c r="I14405">
        <v>992.50847630999999</v>
      </c>
      <c r="J14405">
        <v>463.93709994599999</v>
      </c>
      <c r="K14405">
        <v>264.26131389199998</v>
      </c>
      <c r="L14405">
        <v>132.13065694599999</v>
      </c>
    </row>
    <row r="14406" spans="1:12">
      <c r="A14406">
        <v>3045</v>
      </c>
      <c r="B14406">
        <v>1998</v>
      </c>
      <c r="C14406">
        <v>5</v>
      </c>
      <c r="D14406">
        <v>0</v>
      </c>
      <c r="E14406">
        <v>0</v>
      </c>
      <c r="F14406">
        <v>557.60047632500005</v>
      </c>
      <c r="G14406">
        <v>3.4269285129900001E-4</v>
      </c>
      <c r="H14406">
        <v>96.4653407343</v>
      </c>
      <c r="I14406">
        <v>759.49371553000003</v>
      </c>
      <c r="J14406">
        <v>465.60850445300002</v>
      </c>
      <c r="K14406">
        <v>155.54388470399999</v>
      </c>
      <c r="L14406">
        <v>77.771942352099998</v>
      </c>
    </row>
    <row r="14407" spans="1:12">
      <c r="A14407">
        <v>3045</v>
      </c>
      <c r="B14407">
        <v>1998</v>
      </c>
      <c r="C14407">
        <v>6</v>
      </c>
      <c r="D14407">
        <v>0</v>
      </c>
      <c r="E14407">
        <v>0</v>
      </c>
      <c r="F14407">
        <v>339.09887748099999</v>
      </c>
      <c r="G14407">
        <v>4.1496300316699999E-4</v>
      </c>
      <c r="H14407">
        <v>68.936304817999996</v>
      </c>
      <c r="I14407">
        <v>585.29412304599998</v>
      </c>
      <c r="J14407">
        <v>570.68296217600005</v>
      </c>
      <c r="K14407">
        <v>139.54054364999999</v>
      </c>
      <c r="L14407">
        <v>69.770271824899993</v>
      </c>
    </row>
    <row r="14408" spans="1:12">
      <c r="A14408">
        <v>3045</v>
      </c>
      <c r="B14408">
        <v>1998</v>
      </c>
      <c r="C14408">
        <v>7</v>
      </c>
      <c r="D14408">
        <v>0</v>
      </c>
      <c r="E14408">
        <v>0</v>
      </c>
      <c r="F14408">
        <v>456.05063338399998</v>
      </c>
      <c r="G14408">
        <v>9.4208492060199995E-4</v>
      </c>
      <c r="H14408">
        <v>99.567304414000006</v>
      </c>
      <c r="I14408">
        <v>593.20559838500003</v>
      </c>
      <c r="J14408">
        <v>755.18772985400005</v>
      </c>
      <c r="K14408">
        <v>203.19972640700001</v>
      </c>
      <c r="L14408">
        <v>101.599863204</v>
      </c>
    </row>
    <row r="14409" spans="1:12">
      <c r="A14409">
        <v>3045</v>
      </c>
      <c r="B14409">
        <v>1998</v>
      </c>
      <c r="C14409">
        <v>8</v>
      </c>
      <c r="D14409">
        <v>29.789917119999998</v>
      </c>
      <c r="E14409">
        <v>0</v>
      </c>
      <c r="F14409">
        <v>523.77979506999998</v>
      </c>
      <c r="G14409">
        <v>3.7718344846599998</v>
      </c>
      <c r="H14409">
        <v>115.868526575</v>
      </c>
      <c r="I14409">
        <v>580.672102225</v>
      </c>
      <c r="J14409">
        <v>791.93724376199998</v>
      </c>
      <c r="K14409">
        <v>235.24312403299999</v>
      </c>
      <c r="L14409">
        <v>117.621562017</v>
      </c>
    </row>
    <row r="14410" spans="1:12">
      <c r="A14410">
        <v>3045</v>
      </c>
      <c r="B14410">
        <v>1998</v>
      </c>
      <c r="C14410">
        <v>9</v>
      </c>
      <c r="D14410">
        <v>26.06617748</v>
      </c>
      <c r="E14410">
        <v>0</v>
      </c>
      <c r="F14410">
        <v>390.97954804199998</v>
      </c>
      <c r="G14410">
        <v>1.2574039555700001</v>
      </c>
      <c r="H14410">
        <v>86.798529593200001</v>
      </c>
      <c r="I14410">
        <v>507.590306731</v>
      </c>
      <c r="J14410">
        <v>538.54668580500004</v>
      </c>
      <c r="K14410">
        <v>156.452284757</v>
      </c>
      <c r="L14410">
        <v>78.226142378700004</v>
      </c>
    </row>
    <row r="14411" spans="1:12">
      <c r="A14411">
        <v>3045</v>
      </c>
      <c r="B14411">
        <v>1998</v>
      </c>
      <c r="C14411">
        <v>10</v>
      </c>
      <c r="D14411">
        <v>0</v>
      </c>
      <c r="E14411">
        <v>0</v>
      </c>
      <c r="F14411">
        <v>296.53435623199999</v>
      </c>
      <c r="G14411">
        <v>3.5918029508E-4</v>
      </c>
      <c r="H14411">
        <v>65.834329251400007</v>
      </c>
      <c r="I14411">
        <v>454.06037786399997</v>
      </c>
      <c r="J14411">
        <v>546.48082189399997</v>
      </c>
      <c r="K14411">
        <v>130.20851515499999</v>
      </c>
      <c r="L14411">
        <v>65.104257577400006</v>
      </c>
    </row>
    <row r="14412" spans="1:12">
      <c r="A14412">
        <v>3045</v>
      </c>
      <c r="B14412">
        <v>1998</v>
      </c>
      <c r="C14412">
        <v>11</v>
      </c>
      <c r="D14412">
        <v>480.36241355999999</v>
      </c>
      <c r="E14412">
        <v>0</v>
      </c>
      <c r="F14412">
        <v>226.03436951699999</v>
      </c>
      <c r="G14412">
        <v>131.86083642400001</v>
      </c>
      <c r="H14412">
        <v>50.183403482899998</v>
      </c>
      <c r="I14412">
        <v>473.66480135699999</v>
      </c>
      <c r="J14412">
        <v>539.79390958900001</v>
      </c>
      <c r="K14412">
        <v>97.441305637599996</v>
      </c>
      <c r="L14412">
        <v>48.720652818799998</v>
      </c>
    </row>
    <row r="14413" spans="1:12">
      <c r="A14413">
        <v>3045</v>
      </c>
      <c r="B14413">
        <v>1998</v>
      </c>
      <c r="C14413">
        <v>12</v>
      </c>
      <c r="D14413">
        <v>104.26470992</v>
      </c>
      <c r="E14413">
        <v>0</v>
      </c>
      <c r="F14413">
        <v>275.48321424300002</v>
      </c>
      <c r="G14413">
        <v>22.627898609399999</v>
      </c>
      <c r="H14413">
        <v>61.088398197700002</v>
      </c>
      <c r="I14413">
        <v>526.68350292100001</v>
      </c>
      <c r="J14413">
        <v>489.08150791200001</v>
      </c>
      <c r="K14413">
        <v>125.107733074</v>
      </c>
      <c r="L14413">
        <v>62.553866536999998</v>
      </c>
    </row>
    <row r="14414" spans="1:12">
      <c r="A14414">
        <v>3045</v>
      </c>
      <c r="B14414">
        <v>1999</v>
      </c>
      <c r="C14414">
        <v>1</v>
      </c>
      <c r="D14414">
        <v>551.11346672000002</v>
      </c>
      <c r="E14414">
        <v>0</v>
      </c>
      <c r="F14414">
        <v>234.70666628199999</v>
      </c>
      <c r="G14414">
        <v>160.21957496300001</v>
      </c>
      <c r="H14414">
        <v>51.884625378499997</v>
      </c>
      <c r="I14414">
        <v>455.40105552599999</v>
      </c>
      <c r="J14414">
        <v>594.48802546499996</v>
      </c>
      <c r="K14414">
        <v>108.062402885</v>
      </c>
      <c r="L14414">
        <v>54.031201442700002</v>
      </c>
    </row>
    <row r="14415" spans="1:12">
      <c r="A14415">
        <v>3045</v>
      </c>
      <c r="B14415">
        <v>1999</v>
      </c>
      <c r="C14415">
        <v>2</v>
      </c>
      <c r="D14415">
        <v>260.66177479999999</v>
      </c>
      <c r="E14415">
        <v>0</v>
      </c>
      <c r="F14415">
        <v>226.68565498000001</v>
      </c>
      <c r="G14415">
        <v>73.767054956799996</v>
      </c>
      <c r="H14415">
        <v>49.474307902500001</v>
      </c>
      <c r="I14415">
        <v>434.088826961</v>
      </c>
      <c r="J14415">
        <v>370.50216388299998</v>
      </c>
      <c r="K14415">
        <v>93.673020373100002</v>
      </c>
      <c r="L14415">
        <v>46.836510186600002</v>
      </c>
    </row>
    <row r="14416" spans="1:12">
      <c r="A14416">
        <v>3045</v>
      </c>
      <c r="B14416">
        <v>1999</v>
      </c>
      <c r="C14416">
        <v>3</v>
      </c>
      <c r="D14416">
        <v>1046.37083884</v>
      </c>
      <c r="E14416">
        <v>9.9041688230200008E-3</v>
      </c>
      <c r="F14416">
        <v>281.76201022399999</v>
      </c>
      <c r="G14416">
        <v>303.20366832000002</v>
      </c>
      <c r="H14416">
        <v>60.4342415769</v>
      </c>
      <c r="I14416">
        <v>662.74613965699996</v>
      </c>
      <c r="J14416">
        <v>685.450571814</v>
      </c>
      <c r="K14416">
        <v>129.42365335</v>
      </c>
      <c r="L14416">
        <v>64.711826675200001</v>
      </c>
    </row>
    <row r="14417" spans="1:12">
      <c r="A14417">
        <v>3045</v>
      </c>
      <c r="B14417">
        <v>1999</v>
      </c>
      <c r="C14417">
        <v>4</v>
      </c>
      <c r="D14417">
        <v>822.94646044000001</v>
      </c>
      <c r="E14417">
        <v>3.2644693568600003E-2</v>
      </c>
      <c r="F14417">
        <v>413.64050586500002</v>
      </c>
      <c r="G14417">
        <v>229.75377838200001</v>
      </c>
      <c r="H14417">
        <v>86.1245056594</v>
      </c>
      <c r="I14417">
        <v>802.53488014200002</v>
      </c>
      <c r="J14417">
        <v>645.01555692500006</v>
      </c>
      <c r="K14417">
        <v>172.275316105</v>
      </c>
      <c r="L14417">
        <v>86.137658052700004</v>
      </c>
    </row>
    <row r="14418" spans="1:12">
      <c r="A14418">
        <v>3045</v>
      </c>
      <c r="B14418">
        <v>1999</v>
      </c>
      <c r="C14418">
        <v>5</v>
      </c>
      <c r="D14418">
        <v>0</v>
      </c>
      <c r="E14418" s="1">
        <v>0</v>
      </c>
      <c r="F14418">
        <v>329.82547276700001</v>
      </c>
      <c r="G14418">
        <v>4.7672248982100001E-4</v>
      </c>
      <c r="H14418">
        <v>71.377675815999993</v>
      </c>
      <c r="I14418">
        <v>589.53448466899999</v>
      </c>
      <c r="J14418">
        <v>508.20300720500001</v>
      </c>
      <c r="K14418">
        <v>137.169188776</v>
      </c>
      <c r="L14418">
        <v>68.584594387799996</v>
      </c>
    </row>
    <row r="14419" spans="1:12">
      <c r="A14419">
        <v>3045</v>
      </c>
      <c r="B14419">
        <v>1999</v>
      </c>
      <c r="C14419">
        <v>6</v>
      </c>
      <c r="D14419">
        <v>0</v>
      </c>
      <c r="E14419">
        <v>0</v>
      </c>
      <c r="F14419">
        <v>350.46845372199999</v>
      </c>
      <c r="G14419">
        <v>6.9230820454900001E-4</v>
      </c>
      <c r="H14419">
        <v>77.402231287500001</v>
      </c>
      <c r="I14419">
        <v>533.43845351499999</v>
      </c>
      <c r="J14419">
        <v>681.60665485300001</v>
      </c>
      <c r="K14419">
        <v>167.815384884</v>
      </c>
      <c r="L14419">
        <v>83.907692442200002</v>
      </c>
    </row>
    <row r="14420" spans="1:12">
      <c r="A14420">
        <v>3045</v>
      </c>
      <c r="B14420">
        <v>1999</v>
      </c>
      <c r="C14420">
        <v>7</v>
      </c>
      <c r="D14420">
        <v>0</v>
      </c>
      <c r="E14420">
        <v>0</v>
      </c>
      <c r="F14420">
        <v>486.13858297799999</v>
      </c>
      <c r="G14420">
        <v>1.0305186656E-3</v>
      </c>
      <c r="H14420">
        <v>107.879080723</v>
      </c>
      <c r="I14420">
        <v>561.42167921299995</v>
      </c>
      <c r="J14420">
        <v>754.55595006500005</v>
      </c>
      <c r="K14420">
        <v>217.13981674999999</v>
      </c>
      <c r="L14420">
        <v>108.569908375</v>
      </c>
    </row>
    <row r="14421" spans="1:12">
      <c r="A14421">
        <v>3045</v>
      </c>
      <c r="B14421">
        <v>1999</v>
      </c>
      <c r="C14421">
        <v>8</v>
      </c>
      <c r="D14421">
        <v>0</v>
      </c>
      <c r="E14421">
        <v>0</v>
      </c>
      <c r="F14421">
        <v>497.21645092900002</v>
      </c>
      <c r="G14421">
        <v>1.04941640302E-3</v>
      </c>
      <c r="H14421">
        <v>110.40546079400001</v>
      </c>
      <c r="I14421">
        <v>552.00118678800004</v>
      </c>
      <c r="J14421">
        <v>760.02567824100004</v>
      </c>
      <c r="K14421">
        <v>222.74697488699999</v>
      </c>
      <c r="L14421">
        <v>111.37348744400001</v>
      </c>
    </row>
    <row r="14422" spans="1:12">
      <c r="A14422">
        <v>3045</v>
      </c>
      <c r="B14422">
        <v>1999</v>
      </c>
      <c r="C14422">
        <v>9</v>
      </c>
      <c r="D14422">
        <v>0</v>
      </c>
      <c r="E14422">
        <v>0</v>
      </c>
      <c r="F14422">
        <v>393.517157693</v>
      </c>
      <c r="G14422">
        <v>5.6466544786999999E-4</v>
      </c>
      <c r="H14422">
        <v>87.439649824699998</v>
      </c>
      <c r="I14422">
        <v>480.98017570899998</v>
      </c>
      <c r="J14422">
        <v>595.54165738699999</v>
      </c>
      <c r="K14422">
        <v>165.932405633</v>
      </c>
      <c r="L14422">
        <v>82.966202816500001</v>
      </c>
    </row>
    <row r="14423" spans="1:12">
      <c r="A14423">
        <v>3045</v>
      </c>
      <c r="B14423">
        <v>1999</v>
      </c>
      <c r="C14423">
        <v>10</v>
      </c>
      <c r="D14423">
        <v>0</v>
      </c>
      <c r="E14423">
        <v>0</v>
      </c>
      <c r="F14423">
        <v>383.81936178500001</v>
      </c>
      <c r="G14423">
        <v>6.3375616412599998E-4</v>
      </c>
      <c r="H14423">
        <v>85.260000097700001</v>
      </c>
      <c r="I14423">
        <v>493.566813529</v>
      </c>
      <c r="J14423">
        <v>644.80362050099995</v>
      </c>
      <c r="K14423">
        <v>167.989517084</v>
      </c>
      <c r="L14423">
        <v>83.994758542200003</v>
      </c>
    </row>
    <row r="14424" spans="1:12">
      <c r="A14424">
        <v>3045</v>
      </c>
      <c r="B14424">
        <v>1999</v>
      </c>
      <c r="C14424">
        <v>11</v>
      </c>
      <c r="D14424">
        <v>238.31933695999999</v>
      </c>
      <c r="E14424">
        <v>0</v>
      </c>
      <c r="F14424">
        <v>255.99649429999999</v>
      </c>
      <c r="G14424" s="1">
        <v>64.330622765200005</v>
      </c>
      <c r="H14424">
        <v>56.861212111199997</v>
      </c>
      <c r="I14424">
        <v>451.27099341600001</v>
      </c>
      <c r="J14424">
        <v>482.53440030000002</v>
      </c>
      <c r="K14424">
        <v>106.297171331</v>
      </c>
      <c r="L14424">
        <v>53.148585665600002</v>
      </c>
    </row>
    <row r="14425" spans="1:12">
      <c r="A14425">
        <v>3045</v>
      </c>
      <c r="B14425">
        <v>1999</v>
      </c>
      <c r="C14425">
        <v>12</v>
      </c>
      <c r="D14425">
        <v>130.33088739999999</v>
      </c>
      <c r="E14425">
        <v>0</v>
      </c>
      <c r="F14425">
        <v>295.71218962699999</v>
      </c>
      <c r="G14425">
        <v>34.9290379272</v>
      </c>
      <c r="H14425">
        <v>65.660759512400006</v>
      </c>
      <c r="I14425">
        <v>476.36981645899999</v>
      </c>
      <c r="J14425">
        <v>585.980599912</v>
      </c>
      <c r="K14425">
        <v>133.23767873599999</v>
      </c>
      <c r="L14425">
        <v>66.618839367899994</v>
      </c>
    </row>
    <row r="14426" spans="1:12">
      <c r="A14426">
        <v>3045</v>
      </c>
      <c r="B14426">
        <v>2000</v>
      </c>
      <c r="C14426">
        <v>1</v>
      </c>
      <c r="D14426">
        <v>428.23005860000001</v>
      </c>
      <c r="E14426">
        <v>0</v>
      </c>
      <c r="F14426">
        <v>210.21122016800001</v>
      </c>
      <c r="G14426">
        <v>131.211791611</v>
      </c>
      <c r="H14426">
        <v>46.5805790673</v>
      </c>
      <c r="I14426">
        <v>370.57289951400003</v>
      </c>
      <c r="J14426">
        <v>455.77666400999999</v>
      </c>
      <c r="K14426">
        <v>88.964027640500007</v>
      </c>
      <c r="L14426">
        <v>44.482013820200002</v>
      </c>
    </row>
    <row r="14427" spans="1:12">
      <c r="A14427">
        <v>3045</v>
      </c>
      <c r="B14427">
        <v>2000</v>
      </c>
      <c r="C14427">
        <v>2</v>
      </c>
      <c r="D14427">
        <v>2535.86669484</v>
      </c>
      <c r="E14427">
        <v>1.8053378471599999</v>
      </c>
      <c r="F14427">
        <v>699.74877966099996</v>
      </c>
      <c r="G14427">
        <v>945.99387893400001</v>
      </c>
      <c r="H14427">
        <v>129.45926806599999</v>
      </c>
      <c r="I14427">
        <v>391.48555066199998</v>
      </c>
      <c r="J14427">
        <v>1039.68703697</v>
      </c>
      <c r="K14427">
        <v>307.80979891099997</v>
      </c>
      <c r="L14427">
        <v>153.90489945499999</v>
      </c>
    </row>
    <row r="14428" spans="1:12">
      <c r="A14428">
        <v>3045</v>
      </c>
      <c r="B14428">
        <v>2000</v>
      </c>
      <c r="C14428">
        <v>3</v>
      </c>
      <c r="D14428">
        <v>1046.37083884</v>
      </c>
      <c r="E14428">
        <v>0.71013480124600004</v>
      </c>
      <c r="F14428">
        <v>1265.3289584900001</v>
      </c>
      <c r="G14428">
        <v>469.54214704100002</v>
      </c>
      <c r="H14428">
        <v>189.09452858399999</v>
      </c>
      <c r="I14428">
        <v>900.42483774499999</v>
      </c>
      <c r="J14428">
        <v>618.96820950100005</v>
      </c>
      <c r="K14428">
        <v>361.90745147000001</v>
      </c>
      <c r="L14428">
        <v>180.95372573500001</v>
      </c>
    </row>
    <row r="14429" spans="1:12">
      <c r="A14429">
        <v>3045</v>
      </c>
      <c r="B14429">
        <v>2000</v>
      </c>
      <c r="C14429">
        <v>4</v>
      </c>
      <c r="D14429">
        <v>1072.4370163200001</v>
      </c>
      <c r="E14429">
        <v>8.20504610601E-2</v>
      </c>
      <c r="F14429">
        <v>962.89925646999995</v>
      </c>
      <c r="G14429">
        <v>345.98599079600001</v>
      </c>
      <c r="H14429">
        <v>170.989095257</v>
      </c>
      <c r="I14429">
        <v>898.30226942599995</v>
      </c>
      <c r="J14429">
        <v>1002.26341698</v>
      </c>
      <c r="K14429">
        <v>355.93302155600003</v>
      </c>
      <c r="L14429">
        <v>177.96651077800001</v>
      </c>
    </row>
    <row r="14430" spans="1:12">
      <c r="A14430">
        <v>3045</v>
      </c>
      <c r="B14430">
        <v>2000</v>
      </c>
      <c r="C14430">
        <v>5</v>
      </c>
      <c r="D14430">
        <v>0</v>
      </c>
      <c r="E14430">
        <v>0</v>
      </c>
      <c r="F14430">
        <v>640.02955510899994</v>
      </c>
      <c r="G14430">
        <v>1.6030929042900001E-3</v>
      </c>
      <c r="H14430">
        <v>122.281903822</v>
      </c>
      <c r="I14430">
        <v>788.17407835300003</v>
      </c>
      <c r="J14430">
        <v>595.41362870499995</v>
      </c>
      <c r="K14430">
        <v>216.47397809200001</v>
      </c>
      <c r="L14430">
        <v>108.23698904600001</v>
      </c>
    </row>
    <row r="14431" spans="1:12">
      <c r="A14431">
        <v>3045</v>
      </c>
      <c r="B14431">
        <v>2000</v>
      </c>
      <c r="C14431">
        <v>6</v>
      </c>
      <c r="D14431">
        <v>0</v>
      </c>
      <c r="E14431">
        <v>0</v>
      </c>
      <c r="F14431">
        <v>488.04055748500002</v>
      </c>
      <c r="G14431">
        <v>9.4970222156200005E-4</v>
      </c>
      <c r="H14431">
        <v>104.272664714</v>
      </c>
      <c r="I14431">
        <v>645.76516583800003</v>
      </c>
      <c r="J14431">
        <v>720.59310170799995</v>
      </c>
      <c r="K14431">
        <v>211.78177796099999</v>
      </c>
      <c r="L14431">
        <v>105.890888981</v>
      </c>
    </row>
    <row r="14432" spans="1:12">
      <c r="A14432">
        <v>3045</v>
      </c>
      <c r="B14432">
        <v>2000</v>
      </c>
      <c r="C14432">
        <v>7</v>
      </c>
      <c r="D14432">
        <v>0</v>
      </c>
      <c r="E14432">
        <v>0</v>
      </c>
      <c r="F14432">
        <v>499.98791228300001</v>
      </c>
      <c r="G14432">
        <v>1.0101396684200001E-3</v>
      </c>
      <c r="H14432">
        <v>110.055095943</v>
      </c>
      <c r="I14432">
        <v>594.32315153599995</v>
      </c>
      <c r="J14432">
        <v>749.11717727500002</v>
      </c>
      <c r="K14432">
        <v>218.287014607</v>
      </c>
      <c r="L14432">
        <v>109.14350730300001</v>
      </c>
    </row>
    <row r="14433" spans="1:12">
      <c r="A14433">
        <v>3045</v>
      </c>
      <c r="B14433">
        <v>2000</v>
      </c>
      <c r="C14433">
        <v>8</v>
      </c>
      <c r="D14433">
        <v>0</v>
      </c>
      <c r="E14433">
        <v>0</v>
      </c>
      <c r="F14433">
        <v>536.96567956199999</v>
      </c>
      <c r="G14433">
        <v>1.22027618576E-3</v>
      </c>
      <c r="H14433">
        <v>119.056643274</v>
      </c>
      <c r="I14433">
        <v>557.43466593200003</v>
      </c>
      <c r="J14433">
        <v>750.56570841999996</v>
      </c>
      <c r="K14433">
        <v>229.18245067300001</v>
      </c>
      <c r="L14433">
        <v>114.59122533599999</v>
      </c>
    </row>
    <row r="14434" spans="1:12">
      <c r="A14434">
        <v>3045</v>
      </c>
      <c r="B14434">
        <v>2000</v>
      </c>
      <c r="C14434">
        <v>9</v>
      </c>
      <c r="D14434">
        <v>0</v>
      </c>
      <c r="E14434">
        <v>0</v>
      </c>
      <c r="F14434">
        <v>366.96194526800002</v>
      </c>
      <c r="G14434">
        <v>5.2652416279200004E-4</v>
      </c>
      <c r="H14434">
        <v>81.462848244300005</v>
      </c>
      <c r="I14434">
        <v>473.33906771599999</v>
      </c>
      <c r="J14434">
        <v>573.03942786899995</v>
      </c>
      <c r="K14434">
        <v>158.25503051000001</v>
      </c>
      <c r="L14434">
        <v>79.127515254900004</v>
      </c>
    </row>
    <row r="14435" spans="1:12">
      <c r="A14435">
        <v>3045</v>
      </c>
      <c r="B14435">
        <v>2000</v>
      </c>
      <c r="C14435">
        <v>10</v>
      </c>
      <c r="D14435">
        <v>0</v>
      </c>
      <c r="E14435">
        <v>0</v>
      </c>
      <c r="F14435">
        <v>231.71457597400001</v>
      </c>
      <c r="G14435">
        <v>1.6151494067600001E-4</v>
      </c>
      <c r="H14435">
        <v>51.492170319800003</v>
      </c>
      <c r="I14435">
        <v>384.590118883</v>
      </c>
      <c r="J14435">
        <v>410.74595332299998</v>
      </c>
      <c r="K14435">
        <v>93.326076954599998</v>
      </c>
      <c r="L14435">
        <v>46.663038477299999</v>
      </c>
    </row>
    <row r="14436" spans="1:12">
      <c r="A14436">
        <v>3045</v>
      </c>
      <c r="B14436">
        <v>2000</v>
      </c>
      <c r="C14436">
        <v>11</v>
      </c>
      <c r="D14436">
        <v>0</v>
      </c>
      <c r="E14436">
        <v>0</v>
      </c>
      <c r="F14436">
        <v>192.77369942300001</v>
      </c>
      <c r="G14436">
        <v>1.6808614711600001E-4</v>
      </c>
      <c r="H14436">
        <v>42.809819839500001</v>
      </c>
      <c r="I14436">
        <v>373.25755479899999</v>
      </c>
      <c r="J14436">
        <v>437.743190949</v>
      </c>
      <c r="K14436">
        <v>86.053477845700002</v>
      </c>
      <c r="L14436">
        <v>43.026738922900002</v>
      </c>
    </row>
    <row r="14437" spans="1:12">
      <c r="A14437">
        <v>3045</v>
      </c>
      <c r="B14437">
        <v>2000</v>
      </c>
      <c r="C14437">
        <v>12</v>
      </c>
      <c r="D14437">
        <v>0</v>
      </c>
      <c r="E14437">
        <v>0</v>
      </c>
      <c r="F14437">
        <v>149.767830653</v>
      </c>
      <c r="G14437" s="1">
        <v>1.42341585992E-4</v>
      </c>
      <c r="H14437">
        <v>33.254483019299997</v>
      </c>
      <c r="I14437">
        <v>328.657971481</v>
      </c>
      <c r="J14437">
        <v>394.21439652100003</v>
      </c>
      <c r="K14437">
        <v>68.427335667899996</v>
      </c>
      <c r="L14437">
        <v>34.213667833899997</v>
      </c>
    </row>
    <row r="14438" spans="1:12">
      <c r="A14438">
        <v>3045</v>
      </c>
      <c r="B14438">
        <v>2001</v>
      </c>
      <c r="C14438">
        <v>1</v>
      </c>
      <c r="D14438">
        <v>0</v>
      </c>
      <c r="E14438">
        <v>0</v>
      </c>
      <c r="F14438">
        <v>124.95141179700001</v>
      </c>
      <c r="G14438" s="1">
        <v>6.2949973871399996E-5</v>
      </c>
      <c r="H14438">
        <v>27.772968046500001</v>
      </c>
      <c r="I14438">
        <v>291.26773800500001</v>
      </c>
      <c r="J14438">
        <v>303.19114350299998</v>
      </c>
      <c r="K14438">
        <v>51.115596095500003</v>
      </c>
      <c r="L14438">
        <v>25.557798047799999</v>
      </c>
    </row>
    <row r="14439" spans="1:12">
      <c r="A14439">
        <v>3045</v>
      </c>
      <c r="B14439">
        <v>2001</v>
      </c>
      <c r="C14439">
        <v>2</v>
      </c>
      <c r="D14439">
        <v>2748.1198543199998</v>
      </c>
      <c r="E14439">
        <v>1.40793095327</v>
      </c>
      <c r="F14439">
        <v>598.13710873399998</v>
      </c>
      <c r="G14439">
        <v>899.63655147199995</v>
      </c>
      <c r="H14439">
        <v>117.098827188</v>
      </c>
      <c r="I14439">
        <v>371.53155286800001</v>
      </c>
      <c r="J14439">
        <v>1493.56554265</v>
      </c>
      <c r="K14439">
        <v>340.90326362500002</v>
      </c>
      <c r="L14439">
        <v>170.45163181199999</v>
      </c>
    </row>
    <row r="14440" spans="1:12">
      <c r="A14440">
        <v>3045</v>
      </c>
      <c r="B14440">
        <v>2001</v>
      </c>
      <c r="C14440">
        <v>3</v>
      </c>
      <c r="D14440">
        <v>3038.5715462399999</v>
      </c>
      <c r="E14440">
        <v>4.5501113469699996</v>
      </c>
      <c r="F14440">
        <v>3365.9529250099999</v>
      </c>
      <c r="G14440">
        <v>1347.7165126</v>
      </c>
      <c r="H14440">
        <v>430.86154940500001</v>
      </c>
      <c r="I14440">
        <v>869.37505710799996</v>
      </c>
      <c r="J14440">
        <v>1203.0256838400001</v>
      </c>
      <c r="K14440">
        <v>848.298227118</v>
      </c>
      <c r="L14440">
        <v>424.149113559</v>
      </c>
    </row>
    <row r="14441" spans="1:12">
      <c r="A14441">
        <v>3045</v>
      </c>
      <c r="B14441">
        <v>2001</v>
      </c>
      <c r="C14441">
        <v>4</v>
      </c>
      <c r="D14441">
        <v>599.52208203999999</v>
      </c>
      <c r="E14441" s="1">
        <v>8.0441930501599992E-3</v>
      </c>
      <c r="F14441">
        <v>1218.64968404</v>
      </c>
      <c r="G14441">
        <v>181.04378778</v>
      </c>
      <c r="H14441">
        <v>164.65045560300001</v>
      </c>
      <c r="I14441">
        <v>876.50094260599997</v>
      </c>
      <c r="J14441">
        <v>565.73649858600004</v>
      </c>
      <c r="K14441">
        <v>285.55261954299999</v>
      </c>
      <c r="L14441">
        <v>142.77630977199999</v>
      </c>
    </row>
    <row r="14442" spans="1:12">
      <c r="A14442">
        <v>3045</v>
      </c>
      <c r="B14442">
        <v>2001</v>
      </c>
      <c r="C14442">
        <v>5</v>
      </c>
      <c r="D14442">
        <v>0</v>
      </c>
      <c r="E14442">
        <v>0</v>
      </c>
      <c r="F14442">
        <v>620.46321487199998</v>
      </c>
      <c r="G14442">
        <v>7.9002498424599998E-4</v>
      </c>
      <c r="H14442">
        <v>108.15503379899999</v>
      </c>
      <c r="I14442">
        <v>789.73398945500003</v>
      </c>
      <c r="J14442">
        <v>523.666053197</v>
      </c>
      <c r="K14442">
        <v>184.52274529600001</v>
      </c>
      <c r="L14442">
        <v>92.261372647800002</v>
      </c>
    </row>
    <row r="14443" spans="1:12">
      <c r="A14443">
        <v>3045</v>
      </c>
      <c r="B14443">
        <v>2001</v>
      </c>
      <c r="C14443">
        <v>6</v>
      </c>
      <c r="D14443">
        <v>0</v>
      </c>
      <c r="E14443">
        <v>0</v>
      </c>
      <c r="F14443">
        <v>447.23002248900002</v>
      </c>
      <c r="G14443">
        <v>8.5171550220299996E-4</v>
      </c>
      <c r="H14443">
        <v>92.6682429042</v>
      </c>
      <c r="I14443">
        <v>639.62290011000005</v>
      </c>
      <c r="J14443">
        <v>705.17158856599997</v>
      </c>
      <c r="K14443">
        <v>195.06604152700001</v>
      </c>
      <c r="L14443">
        <v>97.533020763300001</v>
      </c>
    </row>
    <row r="14444" spans="1:12">
      <c r="A14444">
        <v>3045</v>
      </c>
      <c r="B14444">
        <v>2001</v>
      </c>
      <c r="C14444">
        <v>7</v>
      </c>
      <c r="D14444">
        <v>0</v>
      </c>
      <c r="E14444">
        <v>0</v>
      </c>
      <c r="F14444">
        <v>476.67223622300003</v>
      </c>
      <c r="G14444">
        <v>8.3570330132200004E-4</v>
      </c>
      <c r="H14444">
        <v>104.18840797</v>
      </c>
      <c r="I14444">
        <v>588.39358752400005</v>
      </c>
      <c r="J14444">
        <v>695.70833753199997</v>
      </c>
      <c r="K14444">
        <v>200.17906469600001</v>
      </c>
      <c r="L14444">
        <v>100.08953234800001</v>
      </c>
    </row>
    <row r="14445" spans="1:12">
      <c r="A14445">
        <v>3045</v>
      </c>
      <c r="B14445">
        <v>2001</v>
      </c>
      <c r="C14445">
        <v>8</v>
      </c>
      <c r="D14445">
        <v>0</v>
      </c>
      <c r="E14445">
        <v>0</v>
      </c>
      <c r="F14445">
        <v>461.569089711</v>
      </c>
      <c r="G14445">
        <v>9.10733733641E-4</v>
      </c>
      <c r="H14445">
        <v>102.065883058</v>
      </c>
      <c r="I14445">
        <v>556.97129328200003</v>
      </c>
      <c r="J14445">
        <v>732.07892529399999</v>
      </c>
      <c r="K14445">
        <v>205.34651299199999</v>
      </c>
      <c r="L14445">
        <v>102.67325649599999</v>
      </c>
    </row>
    <row r="14446" spans="1:12">
      <c r="A14446">
        <v>3045</v>
      </c>
      <c r="B14446">
        <v>2001</v>
      </c>
      <c r="C14446">
        <v>9</v>
      </c>
      <c r="D14446">
        <v>0</v>
      </c>
      <c r="E14446">
        <v>0</v>
      </c>
      <c r="F14446">
        <v>386.30025536400001</v>
      </c>
      <c r="G14446">
        <v>5.5441492597399999E-4</v>
      </c>
      <c r="H14446">
        <v>85.696285467899997</v>
      </c>
      <c r="I14446">
        <v>500.55580457999997</v>
      </c>
      <c r="J14446">
        <v>627.92715451499998</v>
      </c>
      <c r="K14446">
        <v>168.38120121200001</v>
      </c>
      <c r="L14446">
        <v>84.1906006058</v>
      </c>
    </row>
    <row r="14447" spans="1:12">
      <c r="A14447">
        <v>3045</v>
      </c>
      <c r="B14447">
        <v>2001</v>
      </c>
      <c r="C14447">
        <v>10</v>
      </c>
      <c r="D14447">
        <v>26.06617748</v>
      </c>
      <c r="E14447">
        <v>0</v>
      </c>
      <c r="F14447">
        <v>303.01562337799999</v>
      </c>
      <c r="G14447" s="1">
        <v>3.06783316753E-4</v>
      </c>
      <c r="H14447">
        <v>67.336777822399995</v>
      </c>
      <c r="I14447">
        <v>450.35276745099998</v>
      </c>
      <c r="J14447">
        <v>487.31587758000001</v>
      </c>
      <c r="K14447">
        <v>119.82230454499999</v>
      </c>
      <c r="L14447">
        <v>59.911152272300001</v>
      </c>
    </row>
    <row r="14448" spans="1:12">
      <c r="A14448">
        <v>3045</v>
      </c>
      <c r="B14448">
        <v>2001</v>
      </c>
      <c r="C14448">
        <v>11</v>
      </c>
      <c r="D14448">
        <v>711.23427124</v>
      </c>
      <c r="E14448">
        <v>1.21319966758E-2</v>
      </c>
      <c r="F14448">
        <v>191.437401701</v>
      </c>
      <c r="G14448">
        <v>196.47517052000001</v>
      </c>
      <c r="H14448">
        <v>42.356082987500002</v>
      </c>
      <c r="I14448">
        <v>506.83655464200001</v>
      </c>
      <c r="J14448">
        <v>579.08312863799995</v>
      </c>
      <c r="K14448">
        <v>93.549256623399998</v>
      </c>
      <c r="L14448">
        <v>46.774628311699999</v>
      </c>
    </row>
    <row r="14449" spans="1:12">
      <c r="A14449">
        <v>3045</v>
      </c>
      <c r="B14449">
        <v>2001</v>
      </c>
      <c r="C14449">
        <v>12</v>
      </c>
      <c r="D14449">
        <v>316.5178694</v>
      </c>
      <c r="E14449">
        <v>0</v>
      </c>
      <c r="F14449">
        <v>248.114679921</v>
      </c>
      <c r="G14449">
        <v>68.981542491400006</v>
      </c>
      <c r="H14449">
        <v>54.806126846200002</v>
      </c>
      <c r="I14449">
        <v>537.86269414900005</v>
      </c>
      <c r="J14449">
        <v>403.05427325599999</v>
      </c>
      <c r="K14449">
        <v>101.548126654</v>
      </c>
      <c r="L14449">
        <v>50.774063326899999</v>
      </c>
    </row>
    <row r="14450" spans="1:12">
      <c r="A14450">
        <v>3045</v>
      </c>
      <c r="B14450">
        <v>2002</v>
      </c>
      <c r="C14450">
        <v>1</v>
      </c>
      <c r="D14450">
        <v>376.09770364000002</v>
      </c>
      <c r="E14450" s="1">
        <v>0</v>
      </c>
      <c r="F14450">
        <v>179.15175442899999</v>
      </c>
      <c r="G14450">
        <v>107.14247914800001</v>
      </c>
      <c r="H14450">
        <v>39.567994095000003</v>
      </c>
      <c r="I14450">
        <v>454.57288411799999</v>
      </c>
      <c r="J14450">
        <v>426.10888334200001</v>
      </c>
      <c r="K14450">
        <v>86.304219019499996</v>
      </c>
      <c r="L14450">
        <v>43.152109509799999</v>
      </c>
    </row>
    <row r="14451" spans="1:12">
      <c r="A14451">
        <v>3045</v>
      </c>
      <c r="B14451">
        <v>2002</v>
      </c>
      <c r="C14451">
        <v>2</v>
      </c>
      <c r="D14451">
        <v>111.7121892</v>
      </c>
      <c r="E14451">
        <v>0</v>
      </c>
      <c r="F14451">
        <v>196.09140325999999</v>
      </c>
      <c r="G14451">
        <v>24.8742544463</v>
      </c>
      <c r="H14451">
        <v>43.320583761800002</v>
      </c>
      <c r="I14451">
        <v>429.17356944800002</v>
      </c>
      <c r="J14451">
        <v>336.66547344499998</v>
      </c>
      <c r="K14451">
        <v>80.402083449000003</v>
      </c>
      <c r="L14451">
        <v>40.201041724500001</v>
      </c>
    </row>
    <row r="14452" spans="1:12">
      <c r="A14452">
        <v>3045</v>
      </c>
      <c r="B14452">
        <v>2002</v>
      </c>
      <c r="C14452">
        <v>3</v>
      </c>
      <c r="D14452">
        <v>152.67332524</v>
      </c>
      <c r="E14452" s="1">
        <v>0</v>
      </c>
      <c r="F14452">
        <v>203.12599578699999</v>
      </c>
      <c r="G14452">
        <v>31.007150039100001</v>
      </c>
      <c r="H14452">
        <v>45.036145394999998</v>
      </c>
      <c r="I14452">
        <v>508.453482721</v>
      </c>
      <c r="J14452">
        <v>426.257805217</v>
      </c>
      <c r="K14452">
        <v>88.768019987200006</v>
      </c>
      <c r="L14452">
        <v>44.384009993600003</v>
      </c>
    </row>
    <row r="14453" spans="1:12">
      <c r="A14453">
        <v>3045</v>
      </c>
      <c r="B14453">
        <v>2002</v>
      </c>
      <c r="C14453">
        <v>4</v>
      </c>
      <c r="D14453">
        <v>29.789917119999998</v>
      </c>
      <c r="E14453">
        <v>0</v>
      </c>
      <c r="F14453">
        <v>164.282266607</v>
      </c>
      <c r="G14453" s="1">
        <v>1.03802955167E-4</v>
      </c>
      <c r="H14453">
        <v>36.463303753200002</v>
      </c>
      <c r="I14453">
        <v>413.81628604100001</v>
      </c>
      <c r="J14453">
        <v>418.87838082799999</v>
      </c>
      <c r="K14453">
        <v>74.374219675600003</v>
      </c>
      <c r="L14453">
        <v>37.187109837800001</v>
      </c>
    </row>
    <row r="14454" spans="1:12">
      <c r="A14454">
        <v>3045</v>
      </c>
      <c r="B14454">
        <v>2002</v>
      </c>
      <c r="C14454">
        <v>5</v>
      </c>
      <c r="D14454">
        <v>93.093491</v>
      </c>
      <c r="E14454">
        <v>0</v>
      </c>
      <c r="F14454">
        <v>224.362908549</v>
      </c>
      <c r="G14454">
        <v>18.488793455100001</v>
      </c>
      <c r="H14454">
        <v>49.798263260600002</v>
      </c>
      <c r="I14454">
        <v>487.06046063500003</v>
      </c>
      <c r="J14454">
        <v>563.76541855100004</v>
      </c>
      <c r="K14454">
        <v>106.179978722</v>
      </c>
      <c r="L14454">
        <v>53.089989360799997</v>
      </c>
    </row>
    <row r="14455" spans="1:12">
      <c r="A14455">
        <v>3045</v>
      </c>
      <c r="B14455">
        <v>2002</v>
      </c>
      <c r="C14455">
        <v>6</v>
      </c>
      <c r="D14455">
        <v>0</v>
      </c>
      <c r="E14455">
        <v>0</v>
      </c>
      <c r="F14455">
        <v>352.03785281099999</v>
      </c>
      <c r="G14455">
        <v>6.9276038804600001E-4</v>
      </c>
      <c r="H14455">
        <v>78.1450162796</v>
      </c>
      <c r="I14455">
        <v>490.373597227</v>
      </c>
      <c r="J14455">
        <v>704.79549767499998</v>
      </c>
      <c r="K14455">
        <v>165.98469112699999</v>
      </c>
      <c r="L14455">
        <v>82.992345563300006</v>
      </c>
    </row>
    <row r="14456" spans="1:12">
      <c r="A14456">
        <v>3045</v>
      </c>
      <c r="B14456">
        <v>2002</v>
      </c>
      <c r="C14456">
        <v>7</v>
      </c>
      <c r="D14456">
        <v>0</v>
      </c>
      <c r="E14456">
        <v>0</v>
      </c>
      <c r="F14456">
        <v>459.04679024900003</v>
      </c>
      <c r="G14456">
        <v>9.4754484151900002E-4</v>
      </c>
      <c r="H14456">
        <v>101.95094233</v>
      </c>
      <c r="I14456">
        <v>530.95106653100004</v>
      </c>
      <c r="J14456">
        <v>739.10873017100005</v>
      </c>
      <c r="K14456">
        <v>205.49732483299999</v>
      </c>
      <c r="L14456">
        <v>102.748662416</v>
      </c>
    </row>
    <row r="14457" spans="1:12">
      <c r="A14457">
        <v>3045</v>
      </c>
      <c r="B14457">
        <v>2002</v>
      </c>
      <c r="C14457">
        <v>8</v>
      </c>
      <c r="D14457">
        <v>40.96113604</v>
      </c>
      <c r="E14457">
        <v>0</v>
      </c>
      <c r="F14457">
        <v>448.48609025000002</v>
      </c>
      <c r="G14457">
        <v>7.5419842245800002</v>
      </c>
      <c r="H14457">
        <v>99.627235447100006</v>
      </c>
      <c r="I14457">
        <v>544.42475475200001</v>
      </c>
      <c r="J14457">
        <v>684.74780934399996</v>
      </c>
      <c r="K14457">
        <v>196.156894274</v>
      </c>
      <c r="L14457">
        <v>98.078447136999998</v>
      </c>
    </row>
    <row r="14458" spans="1:12">
      <c r="A14458">
        <v>3045</v>
      </c>
      <c r="B14458">
        <v>2002</v>
      </c>
      <c r="C14458">
        <v>9</v>
      </c>
      <c r="D14458">
        <v>52.132354960000001</v>
      </c>
      <c r="E14458">
        <v>0</v>
      </c>
      <c r="F14458">
        <v>427.09787419200001</v>
      </c>
      <c r="G14458">
        <v>3.7713934071000002</v>
      </c>
      <c r="H14458">
        <v>94.895417758199997</v>
      </c>
      <c r="I14458">
        <v>529.88891777200001</v>
      </c>
      <c r="J14458">
        <v>661.31563015400002</v>
      </c>
      <c r="K14458">
        <v>182.66265610900001</v>
      </c>
      <c r="L14458">
        <v>91.331328054699995</v>
      </c>
    </row>
    <row r="14459" spans="1:12">
      <c r="A14459">
        <v>3045</v>
      </c>
      <c r="B14459">
        <v>2002</v>
      </c>
      <c r="C14459">
        <v>10</v>
      </c>
      <c r="D14459">
        <v>18.618698200000001</v>
      </c>
      <c r="E14459">
        <v>0</v>
      </c>
      <c r="F14459">
        <v>253.251650665</v>
      </c>
      <c r="G14459" s="1">
        <v>2.2067260802200001E-4</v>
      </c>
      <c r="H14459">
        <v>56.294947739900003</v>
      </c>
      <c r="I14459">
        <v>399.72620372400002</v>
      </c>
      <c r="J14459">
        <v>411.18872862799998</v>
      </c>
      <c r="K14459">
        <v>102.782697352</v>
      </c>
      <c r="L14459">
        <v>51.391348675899998</v>
      </c>
    </row>
    <row r="14460" spans="1:12">
      <c r="A14460">
        <v>3045</v>
      </c>
      <c r="B14460">
        <v>2002</v>
      </c>
      <c r="C14460">
        <v>11</v>
      </c>
      <c r="D14460">
        <v>979.34352532000003</v>
      </c>
      <c r="E14460">
        <v>5.4243152539099997E-3</v>
      </c>
      <c r="F14460">
        <v>470.84750248099999</v>
      </c>
      <c r="G14460">
        <v>301.11270743799997</v>
      </c>
      <c r="H14460">
        <v>102.421706633</v>
      </c>
      <c r="I14460">
        <v>639.84683105500005</v>
      </c>
      <c r="J14460">
        <v>1008.5906874999999</v>
      </c>
      <c r="K14460">
        <v>226.16549554299999</v>
      </c>
      <c r="L14460">
        <v>113.082747771</v>
      </c>
    </row>
    <row r="14461" spans="1:12">
      <c r="A14461">
        <v>3045</v>
      </c>
      <c r="B14461">
        <v>2002</v>
      </c>
      <c r="C14461">
        <v>12</v>
      </c>
      <c r="D14461">
        <v>1273.5189568799999</v>
      </c>
      <c r="E14461">
        <v>0.406028164297</v>
      </c>
      <c r="F14461">
        <v>445.00878240899999</v>
      </c>
      <c r="G14461">
        <v>394.81615611900003</v>
      </c>
      <c r="H14461">
        <v>92.8351773487</v>
      </c>
      <c r="I14461">
        <v>615.41666045800002</v>
      </c>
      <c r="J14461">
        <v>735.22032243700005</v>
      </c>
      <c r="K14461">
        <v>177.849367462</v>
      </c>
      <c r="L14461">
        <v>88.924683731100004</v>
      </c>
    </row>
    <row r="14462" spans="1:12">
      <c r="A14462">
        <v>3045</v>
      </c>
      <c r="B14462">
        <v>2003</v>
      </c>
      <c r="C14462">
        <v>1</v>
      </c>
      <c r="D14462">
        <v>0</v>
      </c>
      <c r="E14462">
        <v>0</v>
      </c>
      <c r="F14462">
        <v>407.459780696</v>
      </c>
      <c r="G14462">
        <v>6.8878477815800003E-3</v>
      </c>
      <c r="H14462">
        <v>85.976345684799995</v>
      </c>
      <c r="I14462">
        <v>645.545555767</v>
      </c>
      <c r="J14462">
        <v>434.44308301500001</v>
      </c>
      <c r="K14462">
        <v>169.27128218999999</v>
      </c>
      <c r="L14462">
        <v>84.6356410952</v>
      </c>
    </row>
    <row r="14463" spans="1:12">
      <c r="A14463">
        <v>3045</v>
      </c>
      <c r="B14463">
        <v>2003</v>
      </c>
      <c r="C14463">
        <v>2</v>
      </c>
      <c r="D14463">
        <v>2077.8467191200002</v>
      </c>
      <c r="E14463">
        <v>1.0583777626699999</v>
      </c>
      <c r="F14463">
        <v>818.32558394700004</v>
      </c>
      <c r="G14463">
        <v>670.78719838999996</v>
      </c>
      <c r="H14463">
        <v>155.44155850600001</v>
      </c>
      <c r="I14463">
        <v>532.463494556</v>
      </c>
      <c r="J14463">
        <v>1200.67163293</v>
      </c>
      <c r="K14463">
        <v>333.11968389499998</v>
      </c>
      <c r="L14463">
        <v>166.55984194800001</v>
      </c>
    </row>
    <row r="14464" spans="1:12">
      <c r="A14464">
        <v>3045</v>
      </c>
      <c r="B14464">
        <v>2003</v>
      </c>
      <c r="C14464">
        <v>3</v>
      </c>
      <c r="D14464">
        <v>1195.3204244399999</v>
      </c>
      <c r="E14464">
        <v>0.94250207696199995</v>
      </c>
      <c r="F14464">
        <v>1067.4752116899999</v>
      </c>
      <c r="G14464">
        <v>413.97283894899999</v>
      </c>
      <c r="H14464">
        <v>185.268949556</v>
      </c>
      <c r="I14464">
        <v>1007.0093934400001</v>
      </c>
      <c r="J14464">
        <v>890.37131032900004</v>
      </c>
      <c r="K14464">
        <v>402.75209372500001</v>
      </c>
      <c r="L14464">
        <v>201.37604686200001</v>
      </c>
    </row>
    <row r="14465" spans="1:12">
      <c r="A14465">
        <v>3045</v>
      </c>
      <c r="B14465">
        <v>2003</v>
      </c>
      <c r="C14465">
        <v>4</v>
      </c>
      <c r="D14465">
        <v>424.50631895999999</v>
      </c>
      <c r="E14465">
        <v>0</v>
      </c>
      <c r="F14465">
        <v>743.44049739499997</v>
      </c>
      <c r="G14465">
        <v>132.01298649500001</v>
      </c>
      <c r="H14465">
        <v>137.365349659</v>
      </c>
      <c r="I14465">
        <v>772.44543127700001</v>
      </c>
      <c r="J14465">
        <v>618.23054235300003</v>
      </c>
      <c r="K14465">
        <v>230.22851909100001</v>
      </c>
      <c r="L14465">
        <v>115.114259546</v>
      </c>
    </row>
    <row r="14466" spans="1:12">
      <c r="A14466">
        <v>3045</v>
      </c>
      <c r="B14466">
        <v>2003</v>
      </c>
      <c r="C14466">
        <v>5</v>
      </c>
      <c r="D14466">
        <v>662.82565592000003</v>
      </c>
      <c r="E14466">
        <v>2.0711922265800001E-2</v>
      </c>
      <c r="F14466">
        <v>648.63445748000004</v>
      </c>
      <c r="G14466">
        <v>203.829708877</v>
      </c>
      <c r="H14466">
        <v>125.819793414</v>
      </c>
      <c r="I14466">
        <v>841.05798543699996</v>
      </c>
      <c r="J14466">
        <v>810.88557260200002</v>
      </c>
      <c r="K14466">
        <v>254.05973627399999</v>
      </c>
      <c r="L14466">
        <v>127.02986813699999</v>
      </c>
    </row>
    <row r="14467" spans="1:12">
      <c r="A14467">
        <v>3045</v>
      </c>
      <c r="B14467">
        <v>2003</v>
      </c>
      <c r="C14467">
        <v>6</v>
      </c>
      <c r="D14467">
        <v>3.7237396399999998</v>
      </c>
      <c r="E14467">
        <v>0</v>
      </c>
      <c r="F14467">
        <v>337.91948773500002</v>
      </c>
      <c r="G14467" s="1">
        <v>4.3097516644300001E-4</v>
      </c>
      <c r="H14467">
        <v>71.164494837500001</v>
      </c>
      <c r="I14467">
        <v>541.29565981400003</v>
      </c>
      <c r="J14467">
        <v>487.40971894699999</v>
      </c>
      <c r="K14467">
        <v>135.21956112399999</v>
      </c>
      <c r="L14467">
        <v>67.609780562099999</v>
      </c>
    </row>
    <row r="14468" spans="1:12">
      <c r="A14468">
        <v>3045</v>
      </c>
      <c r="B14468">
        <v>2003</v>
      </c>
      <c r="C14468">
        <v>7</v>
      </c>
      <c r="D14468">
        <v>3.7237396399999998</v>
      </c>
      <c r="E14468">
        <v>0</v>
      </c>
      <c r="F14468">
        <v>471.06166853600001</v>
      </c>
      <c r="G14468">
        <v>9.6378236910999999E-4</v>
      </c>
      <c r="H14468">
        <v>103.699263573</v>
      </c>
      <c r="I14468">
        <v>596.03534625899999</v>
      </c>
      <c r="J14468">
        <v>733.76818077500002</v>
      </c>
      <c r="K14468">
        <v>207.85761965899999</v>
      </c>
      <c r="L14468">
        <v>103.928809829</v>
      </c>
    </row>
    <row r="14469" spans="1:12">
      <c r="A14469">
        <v>3045</v>
      </c>
      <c r="B14469">
        <v>2003</v>
      </c>
      <c r="C14469">
        <v>8</v>
      </c>
      <c r="D14469">
        <v>3.7237396399999998</v>
      </c>
      <c r="E14469">
        <v>0</v>
      </c>
      <c r="F14469">
        <v>481.82434496899998</v>
      </c>
      <c r="G14469">
        <v>1.0267926299700001E-3</v>
      </c>
      <c r="H14469">
        <v>106.771703213</v>
      </c>
      <c r="I14469">
        <v>570.54536094900004</v>
      </c>
      <c r="J14469">
        <v>763.96106225400001</v>
      </c>
      <c r="K14469">
        <v>218.34462632699999</v>
      </c>
      <c r="L14469">
        <v>109.172313163</v>
      </c>
    </row>
    <row r="14470" spans="1:12">
      <c r="A14470">
        <v>3045</v>
      </c>
      <c r="B14470">
        <v>2003</v>
      </c>
      <c r="C14470">
        <v>9</v>
      </c>
      <c r="D14470">
        <v>0</v>
      </c>
      <c r="E14470">
        <v>0</v>
      </c>
      <c r="F14470">
        <v>445.58808938999999</v>
      </c>
      <c r="G14470">
        <v>7.8830443138300005E-4</v>
      </c>
      <c r="H14470">
        <v>98.946027529700004</v>
      </c>
      <c r="I14470">
        <v>513.54030168999998</v>
      </c>
      <c r="J14470">
        <v>663.07023492999997</v>
      </c>
      <c r="K14470">
        <v>190.66227072699999</v>
      </c>
      <c r="L14470">
        <v>95.331135363499996</v>
      </c>
    </row>
    <row r="14471" spans="1:12">
      <c r="A14471">
        <v>3045</v>
      </c>
      <c r="B14471">
        <v>2003</v>
      </c>
      <c r="C14471">
        <v>10</v>
      </c>
      <c r="D14471">
        <v>115.43592884</v>
      </c>
      <c r="E14471">
        <v>0</v>
      </c>
      <c r="F14471">
        <v>316.74225497600003</v>
      </c>
      <c r="G14471">
        <v>32.679219878200001</v>
      </c>
      <c r="H14471">
        <v>70.325235819599996</v>
      </c>
      <c r="I14471">
        <v>460.85529191500001</v>
      </c>
      <c r="J14471">
        <v>603.33113596099997</v>
      </c>
      <c r="K14471">
        <v>142.827833306</v>
      </c>
      <c r="L14471">
        <v>71.413916653100003</v>
      </c>
    </row>
    <row r="14472" spans="1:12">
      <c r="A14472">
        <v>3045</v>
      </c>
      <c r="B14472">
        <v>2003</v>
      </c>
      <c r="C14472">
        <v>11</v>
      </c>
      <c r="D14472">
        <v>63.303573880000002</v>
      </c>
      <c r="E14472">
        <v>0</v>
      </c>
      <c r="F14472">
        <v>193.639520011</v>
      </c>
      <c r="G14472">
        <v>7.5414977067400004</v>
      </c>
      <c r="H14472">
        <v>43.050816760099998</v>
      </c>
      <c r="I14472">
        <v>414.89619116900002</v>
      </c>
      <c r="J14472">
        <v>344.21993196300002</v>
      </c>
      <c r="K14472">
        <v>74.927009139999996</v>
      </c>
      <c r="L14472">
        <v>37.463504569999998</v>
      </c>
    </row>
    <row r="14473" spans="1:12">
      <c r="A14473">
        <v>3045</v>
      </c>
      <c r="B14473">
        <v>2003</v>
      </c>
      <c r="C14473">
        <v>12</v>
      </c>
      <c r="D14473">
        <v>677.72061447999999</v>
      </c>
      <c r="E14473" s="1">
        <v>2.8055284623399999E-3</v>
      </c>
      <c r="F14473">
        <v>227.76211265500001</v>
      </c>
      <c r="G14473">
        <v>187.87566541699999</v>
      </c>
      <c r="H14473">
        <v>50.312944477199999</v>
      </c>
      <c r="I14473">
        <v>471.80773208900001</v>
      </c>
      <c r="J14473">
        <v>615.189563948</v>
      </c>
      <c r="K14473">
        <v>104.27868447</v>
      </c>
      <c r="L14473">
        <v>52.139342234899999</v>
      </c>
    </row>
    <row r="14474" spans="1:12">
      <c r="A14474">
        <v>3045</v>
      </c>
      <c r="B14474">
        <v>2004</v>
      </c>
      <c r="C14474">
        <v>1</v>
      </c>
      <c r="D14474">
        <v>249.49055587999999</v>
      </c>
      <c r="E14474">
        <v>0</v>
      </c>
      <c r="F14474">
        <v>298.45443914700002</v>
      </c>
      <c r="G14474">
        <v>74.929285569000001</v>
      </c>
      <c r="H14474">
        <v>65.150418151699995</v>
      </c>
      <c r="I14474">
        <v>516.06668846699995</v>
      </c>
      <c r="J14474">
        <v>463.16204893999998</v>
      </c>
      <c r="K14474">
        <v>125.070984443</v>
      </c>
      <c r="L14474">
        <v>62.5354922215</v>
      </c>
    </row>
    <row r="14475" spans="1:12">
      <c r="A14475">
        <v>3045</v>
      </c>
      <c r="B14475">
        <v>2004</v>
      </c>
      <c r="C14475">
        <v>2</v>
      </c>
      <c r="D14475">
        <v>1828.3561632399999</v>
      </c>
      <c r="E14475">
        <v>0.65018346677500005</v>
      </c>
      <c r="F14475">
        <v>420.47486771899997</v>
      </c>
      <c r="G14475">
        <v>605.979092595</v>
      </c>
      <c r="H14475">
        <v>88.181335391499999</v>
      </c>
      <c r="I14475">
        <v>507.96439935699999</v>
      </c>
      <c r="J14475">
        <v>1078.1359046800001</v>
      </c>
      <c r="K14475">
        <v>229.62366338699999</v>
      </c>
      <c r="L14475">
        <v>114.81183169400001</v>
      </c>
    </row>
    <row r="14476" spans="1:12">
      <c r="A14476">
        <v>3045</v>
      </c>
      <c r="B14476">
        <v>2004</v>
      </c>
      <c r="C14476">
        <v>3</v>
      </c>
      <c r="D14476">
        <v>156.39706487999999</v>
      </c>
      <c r="E14476">
        <v>1.1438077036400001E-2</v>
      </c>
      <c r="F14476">
        <v>649.109900498</v>
      </c>
      <c r="G14476">
        <v>44.908967930400003</v>
      </c>
      <c r="H14476">
        <v>127.670108775</v>
      </c>
      <c r="I14476">
        <v>839.37578906399995</v>
      </c>
      <c r="J14476">
        <v>513.85361935200001</v>
      </c>
      <c r="K14476">
        <v>219.48504024600001</v>
      </c>
      <c r="L14476">
        <v>109.74252012300001</v>
      </c>
    </row>
    <row r="14477" spans="1:12">
      <c r="A14477">
        <v>3045</v>
      </c>
      <c r="B14477">
        <v>2004</v>
      </c>
      <c r="C14477">
        <v>4</v>
      </c>
      <c r="D14477">
        <v>37.237396400000002</v>
      </c>
      <c r="E14477">
        <v>0</v>
      </c>
      <c r="F14477">
        <v>318.17040475099998</v>
      </c>
      <c r="G14477">
        <v>3.3928993212999997E-4</v>
      </c>
      <c r="H14477">
        <v>67.515578126899996</v>
      </c>
      <c r="I14477">
        <v>591.42580872600001</v>
      </c>
      <c r="J14477">
        <v>472.591248345</v>
      </c>
      <c r="K14477">
        <v>129.44838565500001</v>
      </c>
      <c r="L14477">
        <v>64.724192827300001</v>
      </c>
    </row>
    <row r="14478" spans="1:12">
      <c r="A14478">
        <v>3045</v>
      </c>
      <c r="B14478">
        <v>2004</v>
      </c>
      <c r="C14478">
        <v>5</v>
      </c>
      <c r="D14478">
        <v>0</v>
      </c>
      <c r="E14478">
        <v>0</v>
      </c>
      <c r="F14478">
        <v>390.83030888600001</v>
      </c>
      <c r="G14478">
        <v>6.0832129138599996E-4</v>
      </c>
      <c r="H14478">
        <v>86.111864346299996</v>
      </c>
      <c r="I14478">
        <v>555.32812182500004</v>
      </c>
      <c r="J14478">
        <v>632.00219660400001</v>
      </c>
      <c r="K14478">
        <v>167.293341661</v>
      </c>
      <c r="L14478">
        <v>83.646670830399998</v>
      </c>
    </row>
    <row r="14479" spans="1:12">
      <c r="A14479">
        <v>3045</v>
      </c>
      <c r="B14479">
        <v>2004</v>
      </c>
      <c r="C14479">
        <v>6</v>
      </c>
      <c r="D14479">
        <v>0</v>
      </c>
      <c r="E14479">
        <v>0</v>
      </c>
      <c r="F14479">
        <v>379.801471617</v>
      </c>
      <c r="G14479">
        <v>6.8929187263300001E-4</v>
      </c>
      <c r="H14479">
        <v>84.172314772999997</v>
      </c>
      <c r="I14479">
        <v>504.826196799</v>
      </c>
      <c r="J14479">
        <v>661.31199636899998</v>
      </c>
      <c r="K14479">
        <v>172.73142242599999</v>
      </c>
      <c r="L14479">
        <v>86.365711212999997</v>
      </c>
    </row>
    <row r="14480" spans="1:12">
      <c r="A14480">
        <v>3045</v>
      </c>
      <c r="B14480">
        <v>2004</v>
      </c>
      <c r="C14480">
        <v>7</v>
      </c>
      <c r="D14480">
        <v>0</v>
      </c>
      <c r="E14480">
        <v>0</v>
      </c>
      <c r="F14480">
        <v>447.22107497799999</v>
      </c>
      <c r="G14480">
        <v>9.8883339993000008E-4</v>
      </c>
      <c r="H14480">
        <v>99.254598451000007</v>
      </c>
      <c r="I14480">
        <v>543.35821851799994</v>
      </c>
      <c r="J14480">
        <v>756.49263895800004</v>
      </c>
      <c r="K14480">
        <v>205.74268014099999</v>
      </c>
      <c r="L14480">
        <v>102.87134007</v>
      </c>
    </row>
    <row r="14481" spans="1:12">
      <c r="A14481">
        <v>3045</v>
      </c>
      <c r="B14481">
        <v>2004</v>
      </c>
      <c r="C14481">
        <v>8</v>
      </c>
      <c r="D14481">
        <v>0</v>
      </c>
      <c r="E14481">
        <v>0</v>
      </c>
      <c r="F14481">
        <v>473.06848493400003</v>
      </c>
      <c r="G14481">
        <v>8.9670673664000002E-4</v>
      </c>
      <c r="H14481">
        <v>105.083069048</v>
      </c>
      <c r="I14481">
        <v>537.19702756499998</v>
      </c>
      <c r="J14481">
        <v>709.42058821900002</v>
      </c>
      <c r="K14481">
        <v>205.47707666400001</v>
      </c>
      <c r="L14481">
        <v>102.738538332</v>
      </c>
    </row>
    <row r="14482" spans="1:12">
      <c r="A14482">
        <v>3045</v>
      </c>
      <c r="B14482">
        <v>2004</v>
      </c>
      <c r="C14482">
        <v>9</v>
      </c>
      <c r="D14482">
        <v>0</v>
      </c>
      <c r="E14482">
        <v>0</v>
      </c>
      <c r="F14482">
        <v>450.581201669</v>
      </c>
      <c r="G14482">
        <v>9.1617520007199996E-4</v>
      </c>
      <c r="H14482">
        <v>100.08875195900001</v>
      </c>
      <c r="I14482">
        <v>496.17321434299998</v>
      </c>
      <c r="J14482">
        <v>692.61957762099996</v>
      </c>
      <c r="K14482">
        <v>197.253664851</v>
      </c>
      <c r="L14482">
        <v>98.626832425399996</v>
      </c>
    </row>
    <row r="14483" spans="1:12">
      <c r="A14483">
        <v>3045</v>
      </c>
      <c r="B14483">
        <v>2004</v>
      </c>
      <c r="C14483">
        <v>10</v>
      </c>
      <c r="D14483">
        <v>2163.4927308400001</v>
      </c>
      <c r="E14483">
        <v>0.38602568045699998</v>
      </c>
      <c r="F14483">
        <v>727.27076025099996</v>
      </c>
      <c r="G14483">
        <v>678.00527543199996</v>
      </c>
      <c r="H14483">
        <v>151.43763205799999</v>
      </c>
      <c r="I14483">
        <v>660.74217406800005</v>
      </c>
      <c r="J14483">
        <v>1442.11491432</v>
      </c>
      <c r="K14483">
        <v>351.96729056700002</v>
      </c>
      <c r="L14483">
        <v>175.98364528299999</v>
      </c>
    </row>
    <row r="14484" spans="1:12">
      <c r="A14484">
        <v>3045</v>
      </c>
      <c r="B14484">
        <v>2004</v>
      </c>
      <c r="C14484">
        <v>11</v>
      </c>
      <c r="D14484">
        <v>163.84454416</v>
      </c>
      <c r="E14484">
        <v>2.0542547770000001E-3</v>
      </c>
      <c r="F14484">
        <v>623.29122178700004</v>
      </c>
      <c r="G14484">
        <v>30.489165355200001</v>
      </c>
      <c r="H14484">
        <v>121.208669379</v>
      </c>
      <c r="I14484">
        <v>777.272523514</v>
      </c>
      <c r="J14484">
        <v>399.42382923399998</v>
      </c>
      <c r="K14484">
        <v>196.41586802099999</v>
      </c>
      <c r="L14484">
        <v>98.207934010399995</v>
      </c>
    </row>
    <row r="14485" spans="1:12">
      <c r="A14485">
        <v>3045</v>
      </c>
      <c r="B14485">
        <v>2004</v>
      </c>
      <c r="C14485">
        <v>12</v>
      </c>
      <c r="D14485">
        <v>2751.8435939599999</v>
      </c>
      <c r="E14485">
        <v>2.3288158801400001</v>
      </c>
      <c r="F14485">
        <v>734.83879646800006</v>
      </c>
      <c r="G14485">
        <v>957.98210694900001</v>
      </c>
      <c r="H14485">
        <v>146.50048844099999</v>
      </c>
      <c r="I14485">
        <v>618.15530743099998</v>
      </c>
      <c r="J14485">
        <v>1525.70697731</v>
      </c>
      <c r="K14485">
        <v>489.06864796999997</v>
      </c>
      <c r="L14485">
        <v>244.53432398499999</v>
      </c>
    </row>
    <row r="14486" spans="1:12">
      <c r="A14486">
        <v>3045</v>
      </c>
      <c r="B14486">
        <v>2005</v>
      </c>
      <c r="C14486">
        <v>1</v>
      </c>
      <c r="D14486">
        <v>4382.8415562800001</v>
      </c>
      <c r="E14486">
        <v>9.3926130712500004</v>
      </c>
      <c r="F14486">
        <v>5858.7658282000002</v>
      </c>
      <c r="G14486">
        <v>1736.4821187699999</v>
      </c>
      <c r="H14486">
        <v>718.85379829299995</v>
      </c>
      <c r="I14486">
        <v>769.48785454699998</v>
      </c>
      <c r="J14486">
        <v>1807.66502782</v>
      </c>
      <c r="K14486">
        <v>1411.2852698700001</v>
      </c>
      <c r="L14486">
        <v>705.64263493600004</v>
      </c>
    </row>
    <row r="14487" spans="1:12">
      <c r="A14487">
        <v>3045</v>
      </c>
      <c r="B14487">
        <v>2005</v>
      </c>
      <c r="C14487">
        <v>2</v>
      </c>
      <c r="D14487">
        <v>4073.7711661600001</v>
      </c>
      <c r="E14487">
        <v>6.7089156869000002</v>
      </c>
      <c r="F14487">
        <v>4377.3639634499996</v>
      </c>
      <c r="G14487">
        <v>1579.8268677799999</v>
      </c>
      <c r="H14487">
        <v>521.09775766899998</v>
      </c>
      <c r="I14487">
        <v>538.09445428399999</v>
      </c>
      <c r="J14487">
        <v>1588.25364971</v>
      </c>
      <c r="K14487">
        <v>1243.4701379099999</v>
      </c>
      <c r="L14487">
        <v>621.73506895399998</v>
      </c>
    </row>
    <row r="14488" spans="1:12">
      <c r="A14488">
        <v>3045</v>
      </c>
      <c r="B14488">
        <v>2005</v>
      </c>
      <c r="C14488">
        <v>3</v>
      </c>
      <c r="D14488">
        <v>822.94646044000001</v>
      </c>
      <c r="E14488">
        <v>0.290018319089</v>
      </c>
      <c r="F14488">
        <v>3171.5121991599999</v>
      </c>
      <c r="G14488">
        <v>233.898823534</v>
      </c>
      <c r="H14488">
        <v>305.169520057</v>
      </c>
      <c r="I14488">
        <v>975.61680355299995</v>
      </c>
      <c r="J14488">
        <v>458.59738792500002</v>
      </c>
      <c r="K14488">
        <v>349.112797333</v>
      </c>
      <c r="L14488">
        <v>174.556398667</v>
      </c>
    </row>
    <row r="14489" spans="1:12">
      <c r="A14489">
        <v>3045</v>
      </c>
      <c r="B14489">
        <v>2005</v>
      </c>
      <c r="C14489">
        <v>4</v>
      </c>
      <c r="D14489">
        <v>338.86030724</v>
      </c>
      <c r="E14489" s="1">
        <v>4.0847914310100002E-3</v>
      </c>
      <c r="F14489">
        <v>1412.42134046</v>
      </c>
      <c r="G14489">
        <v>108.119541598</v>
      </c>
      <c r="H14489">
        <v>201.942421787</v>
      </c>
      <c r="I14489">
        <v>1032.1234629400001</v>
      </c>
      <c r="J14489">
        <v>613.16513272400005</v>
      </c>
      <c r="K14489">
        <v>332.76813923600002</v>
      </c>
      <c r="L14489">
        <v>166.38406961800001</v>
      </c>
    </row>
    <row r="14490" spans="1:12">
      <c r="A14490">
        <v>3045</v>
      </c>
      <c r="B14490">
        <v>2005</v>
      </c>
      <c r="C14490">
        <v>5</v>
      </c>
      <c r="D14490">
        <v>134.05462704000001</v>
      </c>
      <c r="E14490">
        <v>2.6227290428699999E-3</v>
      </c>
      <c r="F14490">
        <v>712.04422765000004</v>
      </c>
      <c r="G14490">
        <v>22.654171778999999</v>
      </c>
      <c r="H14490">
        <v>121.746240951</v>
      </c>
      <c r="I14490">
        <v>917.33594480900001</v>
      </c>
      <c r="J14490">
        <v>541.73184501000003</v>
      </c>
      <c r="K14490">
        <v>210.905296964</v>
      </c>
      <c r="L14490">
        <v>105.452648482</v>
      </c>
    </row>
    <row r="14491" spans="1:12">
      <c r="A14491">
        <v>3045</v>
      </c>
      <c r="B14491">
        <v>2005</v>
      </c>
      <c r="C14491">
        <v>6</v>
      </c>
      <c r="D14491">
        <v>0</v>
      </c>
      <c r="E14491">
        <v>0</v>
      </c>
      <c r="F14491">
        <v>454.85403993800003</v>
      </c>
      <c r="G14491">
        <v>7.0893417454099997E-4</v>
      </c>
      <c r="H14491">
        <v>92.7633127199</v>
      </c>
      <c r="I14491">
        <v>659.17196763799996</v>
      </c>
      <c r="J14491">
        <v>638.28068033399995</v>
      </c>
      <c r="K14491">
        <v>183.03363053300001</v>
      </c>
      <c r="L14491">
        <v>91.516815266600005</v>
      </c>
    </row>
    <row r="14492" spans="1:12">
      <c r="A14492">
        <v>3045</v>
      </c>
      <c r="B14492">
        <v>2005</v>
      </c>
      <c r="C14492">
        <v>7</v>
      </c>
      <c r="D14492">
        <v>0</v>
      </c>
      <c r="E14492">
        <v>0</v>
      </c>
      <c r="F14492">
        <v>497.91828320600001</v>
      </c>
      <c r="G14492">
        <v>1.0277022536000001E-3</v>
      </c>
      <c r="H14492">
        <v>108.391693831</v>
      </c>
      <c r="I14492">
        <v>620.63095288099998</v>
      </c>
      <c r="J14492">
        <v>764.28746267700001</v>
      </c>
      <c r="K14492">
        <v>220.50711853000001</v>
      </c>
      <c r="L14492">
        <v>110.25355926500001</v>
      </c>
    </row>
    <row r="14493" spans="1:12">
      <c r="A14493">
        <v>3045</v>
      </c>
      <c r="B14493">
        <v>2005</v>
      </c>
      <c r="C14493">
        <v>8</v>
      </c>
      <c r="D14493">
        <v>14.894958559999999</v>
      </c>
      <c r="E14493">
        <v>0</v>
      </c>
      <c r="F14493">
        <v>491.967614142</v>
      </c>
      <c r="G14493">
        <v>1.0102850178000001E-3</v>
      </c>
      <c r="H14493">
        <v>108.705187748</v>
      </c>
      <c r="I14493">
        <v>582.14321166599996</v>
      </c>
      <c r="J14493">
        <v>734.50341318300002</v>
      </c>
      <c r="K14493">
        <v>215.97332756099999</v>
      </c>
      <c r="L14493">
        <v>107.98666378</v>
      </c>
    </row>
    <row r="14494" spans="1:12">
      <c r="A14494">
        <v>3045</v>
      </c>
      <c r="B14494">
        <v>2005</v>
      </c>
      <c r="C14494">
        <v>9</v>
      </c>
      <c r="D14494">
        <v>26.06617748</v>
      </c>
      <c r="E14494">
        <v>0</v>
      </c>
      <c r="F14494">
        <v>390.37802325799998</v>
      </c>
      <c r="G14494">
        <v>0.52848712988500002</v>
      </c>
      <c r="H14494">
        <v>86.588130176600004</v>
      </c>
      <c r="I14494">
        <v>511.96398973800001</v>
      </c>
      <c r="J14494">
        <v>599.13083627799995</v>
      </c>
      <c r="K14494">
        <v>165.83935320699999</v>
      </c>
      <c r="L14494">
        <v>82.919676603699997</v>
      </c>
    </row>
    <row r="14495" spans="1:12">
      <c r="A14495">
        <v>3045</v>
      </c>
      <c r="B14495">
        <v>2005</v>
      </c>
      <c r="C14495">
        <v>10</v>
      </c>
      <c r="D14495">
        <v>409.61136040000002</v>
      </c>
      <c r="E14495">
        <v>0</v>
      </c>
      <c r="F14495">
        <v>396.829510626</v>
      </c>
      <c r="G14495">
        <v>118.052745591</v>
      </c>
      <c r="H14495">
        <v>87.9917119232</v>
      </c>
      <c r="I14495">
        <v>517.68098253999995</v>
      </c>
      <c r="J14495">
        <v>678.843998532</v>
      </c>
      <c r="K14495">
        <v>165.543296338</v>
      </c>
      <c r="L14495">
        <v>82.771648169000002</v>
      </c>
    </row>
    <row r="14496" spans="1:12">
      <c r="A14496">
        <v>3045</v>
      </c>
      <c r="B14496">
        <v>2005</v>
      </c>
      <c r="C14496">
        <v>11</v>
      </c>
      <c r="D14496">
        <v>215.97689912000001</v>
      </c>
      <c r="E14496">
        <v>3.6935159522299998E-3</v>
      </c>
      <c r="F14496">
        <v>324.62344738500002</v>
      </c>
      <c r="G14496">
        <v>59.930232569099999</v>
      </c>
      <c r="H14496">
        <v>71.8139709772</v>
      </c>
      <c r="I14496">
        <v>513.74648712299995</v>
      </c>
      <c r="J14496">
        <v>563.57525713899997</v>
      </c>
      <c r="K14496">
        <v>150.17595446000001</v>
      </c>
      <c r="L14496">
        <v>75.087977229900005</v>
      </c>
    </row>
    <row r="14497" spans="1:12">
      <c r="A14497">
        <v>3045</v>
      </c>
      <c r="B14497">
        <v>2005</v>
      </c>
      <c r="C14497">
        <v>12</v>
      </c>
      <c r="D14497">
        <v>387.26892256000002</v>
      </c>
      <c r="E14497">
        <v>0</v>
      </c>
      <c r="F14497">
        <v>240.64839686600001</v>
      </c>
      <c r="G14497">
        <v>107.511231939</v>
      </c>
      <c r="H14497">
        <v>53.363589496199999</v>
      </c>
      <c r="I14497">
        <v>399.51770004100001</v>
      </c>
      <c r="J14497">
        <v>495.28683137100001</v>
      </c>
      <c r="K14497">
        <v>107.480081254</v>
      </c>
      <c r="L14497">
        <v>53.740040626800003</v>
      </c>
    </row>
    <row r="14498" spans="1:12">
      <c r="A14498">
        <v>3045</v>
      </c>
      <c r="B14498">
        <v>2006</v>
      </c>
      <c r="C14498">
        <v>1</v>
      </c>
      <c r="D14498">
        <v>878.80255504000002</v>
      </c>
      <c r="E14498" s="1">
        <v>9.7254142398099999E-2</v>
      </c>
      <c r="F14498">
        <v>572.04302787300003</v>
      </c>
      <c r="G14498">
        <v>279.65704407999999</v>
      </c>
      <c r="H14498">
        <v>120.857021008</v>
      </c>
      <c r="I14498">
        <v>714.07116438399999</v>
      </c>
      <c r="J14498">
        <v>854.73643675599999</v>
      </c>
      <c r="K14498">
        <v>238.83414735299999</v>
      </c>
      <c r="L14498">
        <v>119.417073677</v>
      </c>
    </row>
    <row r="14499" spans="1:12">
      <c r="A14499">
        <v>3045</v>
      </c>
      <c r="B14499">
        <v>2006</v>
      </c>
      <c r="C14499">
        <v>2</v>
      </c>
      <c r="D14499">
        <v>1027.7521406400001</v>
      </c>
      <c r="E14499">
        <v>6.6734344453100003E-2</v>
      </c>
      <c r="F14499">
        <v>284.34088128399998</v>
      </c>
      <c r="G14499">
        <v>321.876767143</v>
      </c>
      <c r="H14499">
        <v>61.237808966999999</v>
      </c>
      <c r="I14499">
        <v>493.299115653</v>
      </c>
      <c r="J14499">
        <v>797.89935921799997</v>
      </c>
      <c r="K14499">
        <v>166.39064056300001</v>
      </c>
      <c r="L14499">
        <v>83.195320281600004</v>
      </c>
    </row>
    <row r="14500" spans="1:12">
      <c r="A14500">
        <v>3045</v>
      </c>
      <c r="B14500">
        <v>2006</v>
      </c>
      <c r="C14500">
        <v>3</v>
      </c>
      <c r="D14500">
        <v>1176.70172624</v>
      </c>
      <c r="E14500">
        <v>3.7498488833700001E-2</v>
      </c>
      <c r="F14500">
        <v>487.819509901</v>
      </c>
      <c r="G14500">
        <v>315.19777961300002</v>
      </c>
      <c r="H14500">
        <v>99.281275425499999</v>
      </c>
      <c r="I14500">
        <v>730.90657958600002</v>
      </c>
      <c r="J14500">
        <v>634.93020798299995</v>
      </c>
      <c r="K14500">
        <v>187.871477629</v>
      </c>
      <c r="L14500">
        <v>93.935738814299995</v>
      </c>
    </row>
    <row r="14501" spans="1:12">
      <c r="A14501">
        <v>3045</v>
      </c>
      <c r="B14501">
        <v>2006</v>
      </c>
      <c r="C14501">
        <v>4</v>
      </c>
      <c r="D14501">
        <v>968.17230640000002</v>
      </c>
      <c r="E14501">
        <v>0.23380264230299999</v>
      </c>
      <c r="F14501">
        <v>853.56376823799997</v>
      </c>
      <c r="G14501">
        <v>278.60468430899999</v>
      </c>
      <c r="H14501">
        <v>157.47523451000001</v>
      </c>
      <c r="I14501">
        <v>866.62568492299999</v>
      </c>
      <c r="J14501">
        <v>681.28126184600001</v>
      </c>
      <c r="K14501">
        <v>292.895867108</v>
      </c>
      <c r="L14501">
        <v>146.447933554</v>
      </c>
    </row>
    <row r="14502" spans="1:12">
      <c r="A14502">
        <v>3045</v>
      </c>
      <c r="B14502">
        <v>2006</v>
      </c>
      <c r="C14502">
        <v>5</v>
      </c>
      <c r="D14502">
        <v>420.78257932000002</v>
      </c>
      <c r="E14502">
        <v>0</v>
      </c>
      <c r="F14502">
        <v>526.89977762199999</v>
      </c>
      <c r="G14502">
        <v>130.95396238399999</v>
      </c>
      <c r="H14502">
        <v>107.421006246</v>
      </c>
      <c r="I14502">
        <v>782.46209373099998</v>
      </c>
      <c r="J14502">
        <v>704.15511212499996</v>
      </c>
      <c r="K14502">
        <v>223.421025453</v>
      </c>
      <c r="L14502">
        <v>111.710512726</v>
      </c>
    </row>
    <row r="14503" spans="1:12">
      <c r="A14503">
        <v>3045</v>
      </c>
      <c r="B14503">
        <v>2006</v>
      </c>
      <c r="C14503">
        <v>6</v>
      </c>
      <c r="D14503">
        <v>0</v>
      </c>
      <c r="E14503">
        <v>0</v>
      </c>
      <c r="F14503">
        <v>545.59203364300004</v>
      </c>
      <c r="G14503">
        <v>1.4522094769800001E-3</v>
      </c>
      <c r="H14503">
        <v>117.651322345</v>
      </c>
      <c r="I14503">
        <v>680.76203889299995</v>
      </c>
      <c r="J14503">
        <v>717.21206035299997</v>
      </c>
      <c r="K14503">
        <v>232.35606592400001</v>
      </c>
      <c r="L14503">
        <v>116.178032962</v>
      </c>
    </row>
    <row r="14504" spans="1:12">
      <c r="A14504">
        <v>3045</v>
      </c>
      <c r="B14504">
        <v>2006</v>
      </c>
      <c r="C14504">
        <v>7</v>
      </c>
      <c r="D14504">
        <v>0</v>
      </c>
      <c r="E14504">
        <v>0</v>
      </c>
      <c r="F14504">
        <v>599.60015656500002</v>
      </c>
      <c r="G14504">
        <v>1.53209608628E-3</v>
      </c>
      <c r="H14504">
        <v>132.423611851</v>
      </c>
      <c r="I14504">
        <v>624.80696151200004</v>
      </c>
      <c r="J14504">
        <v>801.77526882899997</v>
      </c>
      <c r="K14504">
        <v>256.867295076</v>
      </c>
      <c r="L14504">
        <v>128.433647538</v>
      </c>
    </row>
    <row r="14505" spans="1:12">
      <c r="A14505">
        <v>3045</v>
      </c>
      <c r="B14505">
        <v>2006</v>
      </c>
      <c r="C14505">
        <v>8</v>
      </c>
      <c r="D14505">
        <v>3.7237396399999998</v>
      </c>
      <c r="E14505">
        <v>0</v>
      </c>
      <c r="F14505">
        <v>472.53941423200001</v>
      </c>
      <c r="G14505">
        <v>9.1444255946800004E-4</v>
      </c>
      <c r="H14505">
        <v>104.75379946699999</v>
      </c>
      <c r="I14505">
        <v>569.18003136100003</v>
      </c>
      <c r="J14505">
        <v>723.37081954600001</v>
      </c>
      <c r="K14505">
        <v>213.71969101299999</v>
      </c>
      <c r="L14505">
        <v>106.859845506</v>
      </c>
    </row>
    <row r="14506" spans="1:12">
      <c r="A14506">
        <v>3045</v>
      </c>
      <c r="B14506">
        <v>2006</v>
      </c>
      <c r="C14506">
        <v>9</v>
      </c>
      <c r="D14506">
        <v>0</v>
      </c>
      <c r="E14506">
        <v>0</v>
      </c>
      <c r="F14506">
        <v>464.25749789399998</v>
      </c>
      <c r="G14506">
        <v>9.1633572657399997E-4</v>
      </c>
      <c r="H14506">
        <v>103.108680081</v>
      </c>
      <c r="I14506">
        <v>514.66006568499995</v>
      </c>
      <c r="J14506">
        <v>669.61182870000005</v>
      </c>
      <c r="K14506">
        <v>198.130925383</v>
      </c>
      <c r="L14506">
        <v>99.0654626914</v>
      </c>
    </row>
    <row r="14507" spans="1:12">
      <c r="A14507">
        <v>3045</v>
      </c>
      <c r="B14507">
        <v>2006</v>
      </c>
      <c r="C14507">
        <v>10</v>
      </c>
      <c r="D14507">
        <v>44.684875679999998</v>
      </c>
      <c r="E14507">
        <v>0</v>
      </c>
      <c r="F14507">
        <v>290.25290694099999</v>
      </c>
      <c r="G14507">
        <v>2.03647095476</v>
      </c>
      <c r="H14507">
        <v>64.482612463400002</v>
      </c>
      <c r="I14507">
        <v>468.59620532999998</v>
      </c>
      <c r="J14507">
        <v>508.07905093599999</v>
      </c>
      <c r="K14507">
        <v>123.095738995</v>
      </c>
      <c r="L14507">
        <v>61.547869497599997</v>
      </c>
    </row>
    <row r="14508" spans="1:12">
      <c r="A14508">
        <v>3045</v>
      </c>
      <c r="B14508">
        <v>2006</v>
      </c>
      <c r="C14508">
        <v>11</v>
      </c>
      <c r="D14508">
        <v>40.96113604</v>
      </c>
      <c r="E14508">
        <v>0</v>
      </c>
      <c r="F14508">
        <v>268.26948789900001</v>
      </c>
      <c r="G14508">
        <v>4.7764307206299996</v>
      </c>
      <c r="H14508">
        <v>59.598898084799998</v>
      </c>
      <c r="I14508">
        <v>437.140711415</v>
      </c>
      <c r="J14508">
        <v>489.96900144</v>
      </c>
      <c r="K14508">
        <v>115.51491144000001</v>
      </c>
      <c r="L14508">
        <v>57.757455720199999</v>
      </c>
    </row>
    <row r="14509" spans="1:12">
      <c r="A14509">
        <v>3045</v>
      </c>
      <c r="B14509">
        <v>2006</v>
      </c>
      <c r="C14509">
        <v>12</v>
      </c>
      <c r="D14509">
        <v>286.72795228000001</v>
      </c>
      <c r="E14509">
        <v>3.0243855313599999E-3</v>
      </c>
      <c r="F14509">
        <v>301.81167195</v>
      </c>
      <c r="G14509">
        <v>74.046404233999993</v>
      </c>
      <c r="H14509">
        <v>67.010515621899998</v>
      </c>
      <c r="I14509">
        <v>507.37939458800003</v>
      </c>
      <c r="J14509">
        <v>566.989773077</v>
      </c>
      <c r="K14509">
        <v>135.56056148600001</v>
      </c>
      <c r="L14509">
        <v>67.780280743099993</v>
      </c>
    </row>
    <row r="14510" spans="1:12">
      <c r="A14510">
        <v>3045</v>
      </c>
      <c r="B14510">
        <v>2007</v>
      </c>
      <c r="C14510">
        <v>1</v>
      </c>
      <c r="D14510">
        <v>1199.04416408</v>
      </c>
      <c r="E14510">
        <v>0.14016764784300001</v>
      </c>
      <c r="F14510">
        <v>216.70247497099999</v>
      </c>
      <c r="G14510">
        <v>387.38361297500001</v>
      </c>
      <c r="H14510">
        <v>47.060043789399998</v>
      </c>
      <c r="I14510">
        <v>283.97782399900001</v>
      </c>
      <c r="J14510">
        <v>804.39785768299998</v>
      </c>
      <c r="K14510">
        <v>124.409172885</v>
      </c>
      <c r="L14510">
        <v>62.204586442299998</v>
      </c>
    </row>
    <row r="14511" spans="1:12">
      <c r="A14511">
        <v>3045</v>
      </c>
      <c r="B14511">
        <v>2007</v>
      </c>
      <c r="C14511">
        <v>2</v>
      </c>
      <c r="D14511">
        <v>994.23848387999999</v>
      </c>
      <c r="E14511">
        <v>0.16378337077499999</v>
      </c>
      <c r="F14511">
        <v>394.14683298</v>
      </c>
      <c r="G14511">
        <v>300.8634553</v>
      </c>
      <c r="H14511">
        <v>79.123328171099999</v>
      </c>
      <c r="I14511">
        <v>488.12793486100003</v>
      </c>
      <c r="J14511">
        <v>477.04100142800002</v>
      </c>
      <c r="K14511">
        <v>149.69336944200001</v>
      </c>
      <c r="L14511">
        <v>74.846684720799999</v>
      </c>
    </row>
    <row r="14512" spans="1:12">
      <c r="A14512">
        <v>3045</v>
      </c>
      <c r="B14512">
        <v>2007</v>
      </c>
      <c r="C14512">
        <v>3</v>
      </c>
      <c r="D14512">
        <v>85.646011720000004</v>
      </c>
      <c r="E14512">
        <v>0</v>
      </c>
      <c r="F14512">
        <v>369.65461232600001</v>
      </c>
      <c r="G14512" s="1">
        <v>20.129273035699999</v>
      </c>
      <c r="H14512">
        <v>74.4132406433</v>
      </c>
      <c r="I14512">
        <v>640.95457740699999</v>
      </c>
      <c r="J14512">
        <v>274.42823072200002</v>
      </c>
      <c r="K14512">
        <v>127.97969442599999</v>
      </c>
      <c r="L14512">
        <v>63.989847212800001</v>
      </c>
    </row>
    <row r="14513" spans="1:12">
      <c r="A14513">
        <v>3045</v>
      </c>
      <c r="B14513">
        <v>2007</v>
      </c>
      <c r="C14513">
        <v>4</v>
      </c>
      <c r="D14513">
        <v>290.45169191999997</v>
      </c>
      <c r="E14513">
        <v>0</v>
      </c>
      <c r="F14513">
        <v>247.72195167199999</v>
      </c>
      <c r="G14513">
        <v>79.823494771599997</v>
      </c>
      <c r="H14513">
        <v>53.189980210999998</v>
      </c>
      <c r="I14513">
        <v>544.37028403900001</v>
      </c>
      <c r="J14513">
        <v>379.87430453399998</v>
      </c>
      <c r="K14513">
        <v>104.6868412</v>
      </c>
      <c r="L14513">
        <v>52.343420600000002</v>
      </c>
    </row>
    <row r="14514" spans="1:12">
      <c r="A14514">
        <v>3045</v>
      </c>
      <c r="B14514">
        <v>2007</v>
      </c>
      <c r="C14514">
        <v>5</v>
      </c>
      <c r="D14514">
        <v>14.894958559999999</v>
      </c>
      <c r="E14514">
        <v>0</v>
      </c>
      <c r="F14514">
        <v>247.207454267</v>
      </c>
      <c r="G14514" s="1">
        <v>5.8349838815799999E-4</v>
      </c>
      <c r="H14514">
        <v>54.239520604600003</v>
      </c>
      <c r="I14514">
        <v>526.54247106399998</v>
      </c>
      <c r="J14514">
        <v>428.17583897200001</v>
      </c>
      <c r="K14514">
        <v>106.37206680200001</v>
      </c>
      <c r="L14514">
        <v>53.1860334012</v>
      </c>
    </row>
    <row r="14515" spans="1:12">
      <c r="A14515">
        <v>3045</v>
      </c>
      <c r="B14515">
        <v>2007</v>
      </c>
      <c r="C14515">
        <v>6</v>
      </c>
      <c r="D14515">
        <v>0</v>
      </c>
      <c r="E14515">
        <v>0</v>
      </c>
      <c r="F14515">
        <v>204.27221340899999</v>
      </c>
      <c r="G14515" s="1">
        <v>1.58806732649E-4</v>
      </c>
      <c r="H14515">
        <v>45.218531165599998</v>
      </c>
      <c r="I14515">
        <v>449.42798408900001</v>
      </c>
      <c r="J14515">
        <v>481.41506203699998</v>
      </c>
      <c r="K14515">
        <v>92.118046540799995</v>
      </c>
      <c r="L14515">
        <v>46.059023270399997</v>
      </c>
    </row>
    <row r="14516" spans="1:12">
      <c r="A14516">
        <v>3045</v>
      </c>
      <c r="B14516">
        <v>2007</v>
      </c>
      <c r="C14516">
        <v>7</v>
      </c>
      <c r="D14516">
        <v>0</v>
      </c>
      <c r="E14516">
        <v>0</v>
      </c>
      <c r="F14516">
        <v>256.63950366799997</v>
      </c>
      <c r="G14516" s="1">
        <v>2.7663837580900003E-4</v>
      </c>
      <c r="H14516">
        <v>56.959904826299997</v>
      </c>
      <c r="I14516">
        <v>468.92772202899999</v>
      </c>
      <c r="J14516">
        <v>577.468080009</v>
      </c>
      <c r="K14516">
        <v>115.152901035</v>
      </c>
      <c r="L14516">
        <v>57.5764505175</v>
      </c>
    </row>
    <row r="14517" spans="1:12">
      <c r="A14517">
        <v>3045</v>
      </c>
      <c r="B14517">
        <v>2007</v>
      </c>
      <c r="C14517">
        <v>8</v>
      </c>
      <c r="D14517">
        <v>0</v>
      </c>
      <c r="E14517">
        <v>0</v>
      </c>
      <c r="F14517">
        <v>254.692421438</v>
      </c>
      <c r="G14517" s="1">
        <v>2.5506021129000002E-4</v>
      </c>
      <c r="H14517">
        <v>56.560727364000002</v>
      </c>
      <c r="I14517">
        <v>452.47627971200001</v>
      </c>
      <c r="J14517">
        <v>551.419246133</v>
      </c>
      <c r="K14517">
        <v>113.034189266</v>
      </c>
      <c r="L14517">
        <v>56.517094632800003</v>
      </c>
    </row>
    <row r="14518" spans="1:12">
      <c r="A14518">
        <v>3045</v>
      </c>
      <c r="B14518">
        <v>2007</v>
      </c>
      <c r="C14518">
        <v>9</v>
      </c>
      <c r="D14518">
        <v>160.12080452000001</v>
      </c>
      <c r="E14518">
        <v>0</v>
      </c>
      <c r="F14518">
        <v>238.87340226200001</v>
      </c>
      <c r="G14518">
        <v>44.9967109448</v>
      </c>
      <c r="H14518">
        <v>53.075933628500003</v>
      </c>
      <c r="I14518">
        <v>439.93447358700001</v>
      </c>
      <c r="J14518">
        <v>502.60758330900001</v>
      </c>
      <c r="K14518">
        <v>100.24394806799999</v>
      </c>
      <c r="L14518">
        <v>50.121974033800001</v>
      </c>
    </row>
    <row r="14519" spans="1:12">
      <c r="A14519">
        <v>3045</v>
      </c>
      <c r="B14519">
        <v>2007</v>
      </c>
      <c r="C14519">
        <v>10</v>
      </c>
      <c r="D14519">
        <v>297.89917120000001</v>
      </c>
      <c r="E14519">
        <v>0</v>
      </c>
      <c r="F14519">
        <v>177.27948534199999</v>
      </c>
      <c r="G14519">
        <v>89.254518688100006</v>
      </c>
      <c r="H14519">
        <v>39.253329556700002</v>
      </c>
      <c r="I14519">
        <v>427.46523775100002</v>
      </c>
      <c r="J14519">
        <v>453.69658938600003</v>
      </c>
      <c r="K14519">
        <v>77.611645062099996</v>
      </c>
      <c r="L14519">
        <v>38.805822531099999</v>
      </c>
    </row>
    <row r="14520" spans="1:12">
      <c r="A14520">
        <v>3045</v>
      </c>
      <c r="B14520">
        <v>2007</v>
      </c>
      <c r="C14520">
        <v>11</v>
      </c>
      <c r="D14520">
        <v>152.67332524</v>
      </c>
      <c r="E14520">
        <v>0</v>
      </c>
      <c r="F14520">
        <v>95.093578934799993</v>
      </c>
      <c r="G14520">
        <v>29.662225563900002</v>
      </c>
      <c r="H14520">
        <v>21.0698420887</v>
      </c>
      <c r="I14520">
        <v>326.31142162399999</v>
      </c>
      <c r="J14520">
        <v>255.33526798099999</v>
      </c>
      <c r="K14520">
        <v>41.5615183074</v>
      </c>
      <c r="L14520">
        <v>20.7807591537</v>
      </c>
    </row>
    <row r="14521" spans="1:12">
      <c r="A14521">
        <v>3045</v>
      </c>
      <c r="B14521">
        <v>2007</v>
      </c>
      <c r="C14521">
        <v>12</v>
      </c>
      <c r="D14521">
        <v>1362.8887082399999</v>
      </c>
      <c r="E14521">
        <v>7.6935434160499999E-2</v>
      </c>
      <c r="F14521">
        <v>284.24703284999998</v>
      </c>
      <c r="G14521">
        <v>430.78792767200002</v>
      </c>
      <c r="H14521">
        <v>58.271915247700001</v>
      </c>
      <c r="I14521">
        <v>401.967707684</v>
      </c>
      <c r="J14521">
        <v>835.12256653199995</v>
      </c>
      <c r="K14521">
        <v>123.067178078</v>
      </c>
      <c r="L14521">
        <v>61.533589039200002</v>
      </c>
    </row>
    <row r="14522" spans="1:12">
      <c r="A14522">
        <v>3045</v>
      </c>
      <c r="B14522">
        <v>2008</v>
      </c>
      <c r="C14522">
        <v>1</v>
      </c>
      <c r="D14522">
        <v>3909.926622</v>
      </c>
      <c r="E14522">
        <v>4.4131223639600003</v>
      </c>
      <c r="F14522">
        <v>1780.48695309</v>
      </c>
      <c r="G14522">
        <v>1467.8248631399999</v>
      </c>
      <c r="H14522">
        <v>274.86609964799999</v>
      </c>
      <c r="I14522">
        <v>527.08246527100005</v>
      </c>
      <c r="J14522">
        <v>1564.9685843899999</v>
      </c>
      <c r="K14522">
        <v>761.80434910700001</v>
      </c>
      <c r="L14522">
        <v>380.902174554</v>
      </c>
    </row>
    <row r="14523" spans="1:12">
      <c r="A14523">
        <v>3045</v>
      </c>
      <c r="B14523">
        <v>2008</v>
      </c>
      <c r="C14523">
        <v>2</v>
      </c>
      <c r="D14523">
        <v>1396.4023649999999</v>
      </c>
      <c r="E14523">
        <v>1.55307136166</v>
      </c>
      <c r="F14523">
        <v>2278.2214080499998</v>
      </c>
      <c r="G14523">
        <v>500.01094878599997</v>
      </c>
      <c r="H14523">
        <v>258.68674285700001</v>
      </c>
      <c r="I14523">
        <v>467.39125290200002</v>
      </c>
      <c r="J14523">
        <v>526.78242262699996</v>
      </c>
      <c r="K14523">
        <v>428.58909567000001</v>
      </c>
      <c r="L14523">
        <v>214.294547835</v>
      </c>
    </row>
    <row r="14524" spans="1:12">
      <c r="A14524">
        <v>3045</v>
      </c>
      <c r="B14524">
        <v>2008</v>
      </c>
      <c r="C14524">
        <v>3</v>
      </c>
      <c r="D14524">
        <v>0</v>
      </c>
      <c r="E14524">
        <v>0</v>
      </c>
      <c r="F14524">
        <v>1161.3274168400001</v>
      </c>
      <c r="G14524">
        <v>2.2143205832800002E-2</v>
      </c>
      <c r="H14524">
        <v>141.80727035500001</v>
      </c>
      <c r="I14524">
        <v>728.00868244699996</v>
      </c>
      <c r="J14524">
        <v>280.44041328700001</v>
      </c>
      <c r="K14524">
        <v>188.929654126</v>
      </c>
      <c r="L14524">
        <v>94.464827063200005</v>
      </c>
    </row>
    <row r="14525" spans="1:12">
      <c r="A14525">
        <v>3045</v>
      </c>
      <c r="B14525">
        <v>2008</v>
      </c>
      <c r="C14525">
        <v>4</v>
      </c>
      <c r="D14525">
        <v>55.856094599999999</v>
      </c>
      <c r="E14525">
        <v>0</v>
      </c>
      <c r="F14525">
        <v>494.98310009699998</v>
      </c>
      <c r="G14525">
        <v>12.1921237057</v>
      </c>
      <c r="H14525">
        <v>86.341350854599995</v>
      </c>
      <c r="I14525">
        <v>743.51245531200004</v>
      </c>
      <c r="J14525">
        <v>350.25216031000002</v>
      </c>
      <c r="K14525">
        <v>159.572983948</v>
      </c>
      <c r="L14525">
        <v>79.786491973899999</v>
      </c>
    </row>
    <row r="14526" spans="1:12">
      <c r="A14526">
        <v>3045</v>
      </c>
      <c r="B14526">
        <v>2008</v>
      </c>
      <c r="C14526">
        <v>5</v>
      </c>
      <c r="D14526">
        <v>70.751053159999998</v>
      </c>
      <c r="E14526">
        <v>0</v>
      </c>
      <c r="F14526">
        <v>300.918669464</v>
      </c>
      <c r="G14526" s="1">
        <v>7.5413551716300002</v>
      </c>
      <c r="H14526">
        <v>61.192823109300001</v>
      </c>
      <c r="I14526">
        <v>641.35007722299997</v>
      </c>
      <c r="J14526">
        <v>368.72793784200002</v>
      </c>
      <c r="K14526">
        <v>104.975901116</v>
      </c>
      <c r="L14526">
        <v>52.487950558100003</v>
      </c>
    </row>
    <row r="14527" spans="1:12">
      <c r="A14527">
        <v>3045</v>
      </c>
      <c r="B14527">
        <v>2008</v>
      </c>
      <c r="C14527">
        <v>6</v>
      </c>
      <c r="D14527">
        <v>0</v>
      </c>
      <c r="E14527">
        <v>0</v>
      </c>
      <c r="F14527">
        <v>249.88729560600001</v>
      </c>
      <c r="G14527" s="1">
        <v>2.37723873854E-4</v>
      </c>
      <c r="H14527">
        <v>54.098172211700003</v>
      </c>
      <c r="I14527">
        <v>543.21130523399995</v>
      </c>
      <c r="J14527">
        <v>516.93400123900005</v>
      </c>
      <c r="K14527">
        <v>111.454268981</v>
      </c>
      <c r="L14527">
        <v>55.727134490700003</v>
      </c>
    </row>
    <row r="14528" spans="1:12">
      <c r="A14528">
        <v>3045</v>
      </c>
      <c r="B14528">
        <v>2008</v>
      </c>
      <c r="C14528">
        <v>7</v>
      </c>
      <c r="D14528">
        <v>0</v>
      </c>
      <c r="E14528">
        <v>0</v>
      </c>
      <c r="F14528">
        <v>269.567621471</v>
      </c>
      <c r="G14528" s="1">
        <v>2.71237323541E-4</v>
      </c>
      <c r="H14528">
        <v>59.491003810999999</v>
      </c>
      <c r="I14528">
        <v>503.81021358200002</v>
      </c>
      <c r="J14528">
        <v>560.33339162799996</v>
      </c>
      <c r="K14528">
        <v>118.626643981</v>
      </c>
      <c r="L14528">
        <v>59.313321990299997</v>
      </c>
    </row>
    <row r="14529" spans="1:12">
      <c r="A14529">
        <v>3045</v>
      </c>
      <c r="B14529">
        <v>2008</v>
      </c>
      <c r="C14529">
        <v>8</v>
      </c>
      <c r="D14529">
        <v>0</v>
      </c>
      <c r="E14529">
        <v>0</v>
      </c>
      <c r="F14529">
        <v>239.89669758400001</v>
      </c>
      <c r="G14529" s="1">
        <v>1.9189787388299999E-4</v>
      </c>
      <c r="H14529">
        <v>53.1936925686</v>
      </c>
      <c r="I14529">
        <v>449.031227887</v>
      </c>
      <c r="J14529">
        <v>507.73792793799998</v>
      </c>
      <c r="K14529">
        <v>103.34722599</v>
      </c>
      <c r="L14529">
        <v>51.673612995100001</v>
      </c>
    </row>
    <row r="14530" spans="1:12">
      <c r="A14530">
        <v>3045</v>
      </c>
      <c r="B14530">
        <v>2008</v>
      </c>
      <c r="C14530">
        <v>9</v>
      </c>
      <c r="D14530">
        <v>0</v>
      </c>
      <c r="E14530">
        <v>0</v>
      </c>
      <c r="F14530">
        <v>191.03368519399999</v>
      </c>
      <c r="G14530" s="1">
        <v>1.2353569457999999E-4</v>
      </c>
      <c r="H14530">
        <v>42.415422748200001</v>
      </c>
      <c r="I14530">
        <v>394.56537631800001</v>
      </c>
      <c r="J14530">
        <v>437.539688566</v>
      </c>
      <c r="K14530">
        <v>81.990240787499999</v>
      </c>
      <c r="L14530">
        <v>40.995120393699999</v>
      </c>
    </row>
    <row r="14531" spans="1:12">
      <c r="A14531">
        <v>3045</v>
      </c>
      <c r="B14531">
        <v>2008</v>
      </c>
      <c r="C14531">
        <v>10</v>
      </c>
      <c r="D14531">
        <v>14.894958559999999</v>
      </c>
      <c r="E14531">
        <v>0</v>
      </c>
      <c r="F14531">
        <v>141.03583533099999</v>
      </c>
      <c r="G14531" s="1">
        <v>6.3411375359699994E-5</v>
      </c>
      <c r="H14531">
        <v>31.331000125300001</v>
      </c>
      <c r="I14531">
        <v>361.09541685300002</v>
      </c>
      <c r="J14531">
        <v>368.93222607899997</v>
      </c>
      <c r="K14531">
        <v>59.656874806499999</v>
      </c>
      <c r="L14531">
        <v>29.828437403199999</v>
      </c>
    </row>
    <row r="14532" spans="1:12">
      <c r="A14532">
        <v>3045</v>
      </c>
      <c r="B14532">
        <v>2008</v>
      </c>
      <c r="C14532">
        <v>11</v>
      </c>
      <c r="D14532">
        <v>763.36662620000004</v>
      </c>
      <c r="E14532">
        <v>0</v>
      </c>
      <c r="F14532">
        <v>141.15716683700001</v>
      </c>
      <c r="G14532">
        <v>227.89696311700001</v>
      </c>
      <c r="H14532">
        <v>31.150614883799999</v>
      </c>
      <c r="I14532">
        <v>393.99263740499998</v>
      </c>
      <c r="J14532">
        <v>560.26275472899999</v>
      </c>
      <c r="K14532">
        <v>65.824685266000003</v>
      </c>
      <c r="L14532">
        <v>32.912342633000002</v>
      </c>
    </row>
    <row r="14533" spans="1:12">
      <c r="A14533">
        <v>3045</v>
      </c>
      <c r="B14533">
        <v>2008</v>
      </c>
      <c r="C14533">
        <v>12</v>
      </c>
      <c r="D14533">
        <v>1105.9506730799999</v>
      </c>
      <c r="E14533">
        <v>5.8529650870399998E-2</v>
      </c>
      <c r="F14533">
        <v>258.682924232</v>
      </c>
      <c r="G14533">
        <v>332.61364282300002</v>
      </c>
      <c r="H14533">
        <v>52.539627923099999</v>
      </c>
      <c r="I14533">
        <v>362.92919859099999</v>
      </c>
      <c r="J14533">
        <v>632.58516271999997</v>
      </c>
      <c r="K14533">
        <v>106.61830378800001</v>
      </c>
      <c r="L14533">
        <v>53.309151893900001</v>
      </c>
    </row>
    <row r="14534" spans="1:12">
      <c r="A14534">
        <v>3045</v>
      </c>
      <c r="B14534">
        <v>2009</v>
      </c>
      <c r="C14534">
        <v>1</v>
      </c>
      <c r="D14534">
        <v>201.08194055999999</v>
      </c>
      <c r="E14534" s="1">
        <v>0</v>
      </c>
      <c r="F14534">
        <v>204.41000556899999</v>
      </c>
      <c r="G14534">
        <v>44.003410640600002</v>
      </c>
      <c r="H14534">
        <v>41.553742840200002</v>
      </c>
      <c r="I14534">
        <v>486.18008322100002</v>
      </c>
      <c r="J14534">
        <v>240.38347119100001</v>
      </c>
      <c r="K14534">
        <v>84.288410877100006</v>
      </c>
      <c r="L14534">
        <v>42.144205438500002</v>
      </c>
    </row>
    <row r="14535" spans="1:12">
      <c r="A14535">
        <v>3045</v>
      </c>
      <c r="B14535">
        <v>2009</v>
      </c>
      <c r="C14535">
        <v>2</v>
      </c>
      <c r="D14535">
        <v>2264.0337011199999</v>
      </c>
      <c r="E14535">
        <v>1.6017017707200001</v>
      </c>
      <c r="F14535">
        <v>1010.52218496</v>
      </c>
      <c r="G14535">
        <v>752.08647477</v>
      </c>
      <c r="H14535">
        <v>174.61705106700001</v>
      </c>
      <c r="I14535">
        <v>388.576706129</v>
      </c>
      <c r="J14535">
        <v>1036.88663034</v>
      </c>
      <c r="K14535">
        <v>379.486433073</v>
      </c>
      <c r="L14535">
        <v>189.743216537</v>
      </c>
    </row>
    <row r="14536" spans="1:12">
      <c r="A14536">
        <v>3045</v>
      </c>
      <c r="B14536">
        <v>2009</v>
      </c>
      <c r="C14536">
        <v>3</v>
      </c>
      <c r="D14536">
        <v>178.73950271999999</v>
      </c>
      <c r="E14536">
        <v>7.71660913128E-3</v>
      </c>
      <c r="F14536">
        <v>524.87250810900002</v>
      </c>
      <c r="G14536">
        <v>43.407626972099997</v>
      </c>
      <c r="H14536">
        <v>82.0906740402</v>
      </c>
      <c r="I14536">
        <v>609.27435131300001</v>
      </c>
      <c r="J14536">
        <v>255.78920658800001</v>
      </c>
      <c r="K14536">
        <v>146.85777418399999</v>
      </c>
      <c r="L14536">
        <v>73.428887092099998</v>
      </c>
    </row>
    <row r="14537" spans="1:12">
      <c r="A14537">
        <v>3045</v>
      </c>
      <c r="B14537">
        <v>2009</v>
      </c>
      <c r="C14537">
        <v>4</v>
      </c>
      <c r="D14537">
        <v>26.06617748</v>
      </c>
      <c r="E14537">
        <v>0</v>
      </c>
      <c r="F14537">
        <v>331.325653493</v>
      </c>
      <c r="G14537">
        <v>2.5141864689600002</v>
      </c>
      <c r="H14537">
        <v>66.664194969199997</v>
      </c>
      <c r="I14537">
        <v>614.24660776600001</v>
      </c>
      <c r="J14537">
        <v>296.96810237</v>
      </c>
      <c r="K14537">
        <v>124.31037670800001</v>
      </c>
      <c r="L14537">
        <v>62.1551883538</v>
      </c>
    </row>
    <row r="14538" spans="1:12">
      <c r="A14538">
        <v>3045</v>
      </c>
      <c r="B14538">
        <v>2009</v>
      </c>
      <c r="C14538">
        <v>5</v>
      </c>
      <c r="D14538">
        <v>0</v>
      </c>
      <c r="E14538">
        <v>0</v>
      </c>
      <c r="F14538">
        <v>268.691574844</v>
      </c>
      <c r="G14538" s="1">
        <v>1.8310787069299999E-4</v>
      </c>
      <c r="H14538">
        <v>58.0707384464</v>
      </c>
      <c r="I14538">
        <v>577.79450673999997</v>
      </c>
      <c r="J14538">
        <v>432.40905388700003</v>
      </c>
      <c r="K14538">
        <v>112.842623946</v>
      </c>
      <c r="L14538">
        <v>56.421311973199998</v>
      </c>
    </row>
    <row r="14539" spans="1:12">
      <c r="A14539">
        <v>3045</v>
      </c>
      <c r="B14539">
        <v>2009</v>
      </c>
      <c r="C14539">
        <v>6</v>
      </c>
      <c r="D14539">
        <v>44.684875679999998</v>
      </c>
      <c r="E14539">
        <v>5.5097437051299996E-3</v>
      </c>
      <c r="F14539">
        <v>137.18061751299999</v>
      </c>
      <c r="G14539" s="1">
        <v>4.0220137059400001</v>
      </c>
      <c r="H14539">
        <v>30.101296886699998</v>
      </c>
      <c r="I14539">
        <v>404.79615645199999</v>
      </c>
      <c r="J14539">
        <v>293.8283778</v>
      </c>
      <c r="K14539">
        <v>57.033170145699998</v>
      </c>
      <c r="L14539">
        <v>28.5165850729</v>
      </c>
    </row>
    <row r="14540" spans="1:12">
      <c r="A14540">
        <v>3045</v>
      </c>
      <c r="B14540">
        <v>2009</v>
      </c>
      <c r="C14540">
        <v>7</v>
      </c>
      <c r="D14540">
        <v>0</v>
      </c>
      <c r="E14540">
        <v>0</v>
      </c>
      <c r="F14540">
        <v>230.47426341299999</v>
      </c>
      <c r="G14540" s="1">
        <v>2.4241811866400001E-4</v>
      </c>
      <c r="H14540">
        <v>51.066332448200001</v>
      </c>
      <c r="I14540">
        <v>472.49740223600003</v>
      </c>
      <c r="J14540">
        <v>580.09891823999999</v>
      </c>
      <c r="K14540">
        <v>106.546129096</v>
      </c>
      <c r="L14540">
        <v>53.273064548199997</v>
      </c>
    </row>
    <row r="14541" spans="1:12">
      <c r="A14541">
        <v>3045</v>
      </c>
      <c r="B14541">
        <v>2009</v>
      </c>
      <c r="C14541">
        <v>8</v>
      </c>
      <c r="D14541">
        <v>0</v>
      </c>
      <c r="E14541">
        <v>0</v>
      </c>
      <c r="F14541">
        <v>232.20146808600001</v>
      </c>
      <c r="G14541" s="1">
        <v>2.06461388808E-4</v>
      </c>
      <c r="H14541">
        <v>51.545473643199998</v>
      </c>
      <c r="I14541">
        <v>442.69897865899998</v>
      </c>
      <c r="J14541">
        <v>520.523318313</v>
      </c>
      <c r="K14541">
        <v>103.303834542</v>
      </c>
      <c r="L14541">
        <v>51.651917271000002</v>
      </c>
    </row>
    <row r="14542" spans="1:12">
      <c r="A14542">
        <v>3045</v>
      </c>
      <c r="B14542">
        <v>2009</v>
      </c>
      <c r="C14542">
        <v>9</v>
      </c>
      <c r="D14542">
        <v>0</v>
      </c>
      <c r="E14542">
        <v>0</v>
      </c>
      <c r="F14542">
        <v>198.87146017200001</v>
      </c>
      <c r="G14542" s="1">
        <v>1.4776599166699999E-4</v>
      </c>
      <c r="H14542">
        <v>44.181400807899998</v>
      </c>
      <c r="I14542">
        <v>395.24276403699997</v>
      </c>
      <c r="J14542">
        <v>457.40531225400002</v>
      </c>
      <c r="K14542">
        <v>84.553144102399997</v>
      </c>
      <c r="L14542">
        <v>42.276572051199999</v>
      </c>
    </row>
    <row r="14543" spans="1:12">
      <c r="A14543">
        <v>3045</v>
      </c>
      <c r="B14543">
        <v>2009</v>
      </c>
      <c r="C14543">
        <v>10</v>
      </c>
      <c r="D14543">
        <v>1091.05571452</v>
      </c>
      <c r="E14543" s="1">
        <v>6.8794589297799996E-2</v>
      </c>
      <c r="F14543">
        <v>328.26103552500001</v>
      </c>
      <c r="G14543">
        <v>351.62209369800001</v>
      </c>
      <c r="H14543">
        <v>69.603627361600005</v>
      </c>
      <c r="I14543">
        <v>504.41500450799998</v>
      </c>
      <c r="J14543">
        <v>865.57999469399999</v>
      </c>
      <c r="K14543">
        <v>146.032174857</v>
      </c>
      <c r="L14543">
        <v>73.016087428399999</v>
      </c>
    </row>
    <row r="14544" spans="1:12">
      <c r="A14544">
        <v>3045</v>
      </c>
      <c r="B14544">
        <v>2009</v>
      </c>
      <c r="C14544">
        <v>11</v>
      </c>
      <c r="D14544">
        <v>0</v>
      </c>
      <c r="E14544">
        <v>0</v>
      </c>
      <c r="F14544">
        <v>185.49922593599999</v>
      </c>
      <c r="G14544" s="1">
        <v>5.8928081193100005E-4</v>
      </c>
      <c r="H14544">
        <v>39.6417978136</v>
      </c>
      <c r="I14544">
        <v>409.224732394</v>
      </c>
      <c r="J14544">
        <v>243.12978513100001</v>
      </c>
      <c r="K14544">
        <v>68.413939998399997</v>
      </c>
      <c r="L14544">
        <v>34.206969999199998</v>
      </c>
    </row>
    <row r="14545" spans="1:12">
      <c r="A14545">
        <v>3045</v>
      </c>
      <c r="B14545">
        <v>2009</v>
      </c>
      <c r="C14545">
        <v>12</v>
      </c>
      <c r="D14545">
        <v>1437.3635010400001</v>
      </c>
      <c r="E14545">
        <v>5.7039612367800002E-2</v>
      </c>
      <c r="F14545">
        <v>361.04931782800003</v>
      </c>
      <c r="G14545">
        <v>409.54427299000002</v>
      </c>
      <c r="H14545">
        <v>71.8815369629</v>
      </c>
      <c r="I14545">
        <v>547.39160549200005</v>
      </c>
      <c r="J14545">
        <v>765.09775236999997</v>
      </c>
      <c r="K14545">
        <v>146.83513371199999</v>
      </c>
      <c r="L14545">
        <v>73.417566856199997</v>
      </c>
    </row>
    <row r="14546" spans="1:12">
      <c r="A14546">
        <v>3045</v>
      </c>
      <c r="B14546">
        <v>2010</v>
      </c>
      <c r="C14546">
        <v>1</v>
      </c>
      <c r="D14546">
        <v>1988.47696776</v>
      </c>
      <c r="E14546">
        <v>1.4329445705499999</v>
      </c>
      <c r="F14546">
        <v>820.11751149999998</v>
      </c>
      <c r="G14546">
        <v>668.15136383799995</v>
      </c>
      <c r="H14546">
        <v>146.345856642</v>
      </c>
      <c r="I14546">
        <v>490.589862407</v>
      </c>
      <c r="J14546">
        <v>964.76436578100004</v>
      </c>
      <c r="K14546">
        <v>336.25238146700002</v>
      </c>
      <c r="L14546">
        <v>168.12619073299999</v>
      </c>
    </row>
    <row r="14547" spans="1:12">
      <c r="A14547">
        <v>3045</v>
      </c>
      <c r="B14547">
        <v>2010</v>
      </c>
      <c r="C14547">
        <v>2</v>
      </c>
      <c r="D14547">
        <v>1914.00217496</v>
      </c>
      <c r="E14547">
        <v>1.97383526589</v>
      </c>
      <c r="F14547">
        <v>1109.9054608199999</v>
      </c>
      <c r="G14547">
        <v>636.64040543099998</v>
      </c>
      <c r="H14547">
        <v>156.118174934</v>
      </c>
      <c r="I14547">
        <v>448.92451443099998</v>
      </c>
      <c r="J14547">
        <v>710.96995448799998</v>
      </c>
      <c r="K14547">
        <v>415.78856190099998</v>
      </c>
      <c r="L14547">
        <v>207.89428095100001</v>
      </c>
    </row>
    <row r="14548" spans="1:12">
      <c r="A14548">
        <v>3045</v>
      </c>
      <c r="B14548">
        <v>2010</v>
      </c>
      <c r="C14548">
        <v>3</v>
      </c>
      <c r="D14548">
        <v>323.96534867999998</v>
      </c>
      <c r="E14548">
        <v>0.267558661054</v>
      </c>
      <c r="F14548">
        <v>1335.55515621</v>
      </c>
      <c r="G14548">
        <v>94.154220972900006</v>
      </c>
      <c r="H14548">
        <v>175.15528201699999</v>
      </c>
      <c r="I14548">
        <v>651.66952301900005</v>
      </c>
      <c r="J14548">
        <v>305.09147674000002</v>
      </c>
      <c r="K14548">
        <v>240.499707562</v>
      </c>
      <c r="L14548">
        <v>120.249853781</v>
      </c>
    </row>
    <row r="14549" spans="1:12">
      <c r="A14549">
        <v>3045</v>
      </c>
      <c r="B14549">
        <v>2010</v>
      </c>
      <c r="C14549">
        <v>4</v>
      </c>
      <c r="D14549">
        <v>566.00842527999998</v>
      </c>
      <c r="E14549" s="1">
        <v>6.0599885771500002E-3</v>
      </c>
      <c r="F14549">
        <v>648.23647381800004</v>
      </c>
      <c r="G14549">
        <v>164.08082691199999</v>
      </c>
      <c r="H14549">
        <v>102.284972749</v>
      </c>
      <c r="I14549">
        <v>670.41484085299999</v>
      </c>
      <c r="J14549">
        <v>360.29555550700002</v>
      </c>
      <c r="K14549">
        <v>188.72758792600001</v>
      </c>
      <c r="L14549">
        <v>94.363793963199996</v>
      </c>
    </row>
    <row r="14550" spans="1:12">
      <c r="A14550">
        <v>3045</v>
      </c>
      <c r="B14550">
        <v>2010</v>
      </c>
      <c r="C14550">
        <v>5</v>
      </c>
      <c r="D14550">
        <v>59.579834239999997</v>
      </c>
      <c r="E14550">
        <v>0</v>
      </c>
      <c r="F14550">
        <v>438.85653040800003</v>
      </c>
      <c r="G14550">
        <v>12.3185338925</v>
      </c>
      <c r="H14550">
        <v>85.262791917200005</v>
      </c>
      <c r="I14550">
        <v>750.42679303900002</v>
      </c>
      <c r="J14550">
        <v>379.16803524400001</v>
      </c>
      <c r="K14550">
        <v>157.82025717499999</v>
      </c>
      <c r="L14550">
        <v>78.910128587700001</v>
      </c>
    </row>
    <row r="14551" spans="1:12">
      <c r="A14551">
        <v>3045</v>
      </c>
      <c r="B14551">
        <v>2010</v>
      </c>
      <c r="C14551">
        <v>6</v>
      </c>
      <c r="D14551">
        <v>0</v>
      </c>
      <c r="E14551">
        <v>0</v>
      </c>
      <c r="F14551">
        <v>259.91563039099998</v>
      </c>
      <c r="G14551" s="1">
        <v>1.60198120659E-4</v>
      </c>
      <c r="H14551">
        <v>55.104297240000001</v>
      </c>
      <c r="I14551">
        <v>572.56874923500004</v>
      </c>
      <c r="J14551">
        <v>413.90240956100001</v>
      </c>
      <c r="K14551">
        <v>105.327718065</v>
      </c>
      <c r="L14551">
        <v>52.663859032700003</v>
      </c>
    </row>
    <row r="14552" spans="1:12">
      <c r="A14552">
        <v>3045</v>
      </c>
      <c r="B14552">
        <v>2010</v>
      </c>
      <c r="C14552">
        <v>7</v>
      </c>
      <c r="D14552">
        <v>14.894958559999999</v>
      </c>
      <c r="E14552">
        <v>0</v>
      </c>
      <c r="F14552">
        <v>222.32793229000001</v>
      </c>
      <c r="G14552" s="1">
        <v>1.5689740581300001E-4</v>
      </c>
      <c r="H14552">
        <v>48.714003891600001</v>
      </c>
      <c r="I14552">
        <v>511.12578889399998</v>
      </c>
      <c r="J14552">
        <v>479.91973165299999</v>
      </c>
      <c r="K14552">
        <v>95.930339176700002</v>
      </c>
      <c r="L14552">
        <v>47.9651695883</v>
      </c>
    </row>
    <row r="14553" spans="1:12">
      <c r="A14553">
        <v>3045</v>
      </c>
      <c r="B14553">
        <v>2010</v>
      </c>
      <c r="C14553">
        <v>8</v>
      </c>
      <c r="D14553">
        <v>0</v>
      </c>
      <c r="E14553">
        <v>0</v>
      </c>
      <c r="F14553">
        <v>226.34730413299999</v>
      </c>
      <c r="G14553" s="1">
        <v>2.0693642162599999E-4</v>
      </c>
      <c r="H14553">
        <v>50.096862282099998</v>
      </c>
      <c r="I14553">
        <v>464.91871155000001</v>
      </c>
      <c r="J14553">
        <v>540.12888575500006</v>
      </c>
      <c r="K14553">
        <v>101.190878899</v>
      </c>
      <c r="L14553">
        <v>50.595439449600001</v>
      </c>
    </row>
    <row r="14554" spans="1:12">
      <c r="A14554">
        <v>3045</v>
      </c>
      <c r="B14554">
        <v>2010</v>
      </c>
      <c r="C14554">
        <v>9</v>
      </c>
      <c r="D14554">
        <v>0</v>
      </c>
      <c r="E14554">
        <v>0</v>
      </c>
      <c r="F14554">
        <v>192.38440051800001</v>
      </c>
      <c r="G14554" s="1">
        <v>1.36805804469E-4</v>
      </c>
      <c r="H14554">
        <v>42.687327094099999</v>
      </c>
      <c r="I14554">
        <v>399.84349605</v>
      </c>
      <c r="J14554">
        <v>448.20688427699997</v>
      </c>
      <c r="K14554">
        <v>84.893476851599999</v>
      </c>
      <c r="L14554">
        <v>42.4467384258</v>
      </c>
    </row>
    <row r="14555" spans="1:12">
      <c r="A14555">
        <v>3045</v>
      </c>
      <c r="B14555">
        <v>2010</v>
      </c>
      <c r="C14555">
        <v>10</v>
      </c>
      <c r="D14555">
        <v>1195.3204244399999</v>
      </c>
      <c r="E14555">
        <v>0.17252097599399999</v>
      </c>
      <c r="F14555">
        <v>226.89884884</v>
      </c>
      <c r="G14555">
        <v>338.73889673100001</v>
      </c>
      <c r="H14555">
        <v>48.826988904399997</v>
      </c>
      <c r="I14555">
        <v>598.94541412000001</v>
      </c>
      <c r="J14555">
        <v>614.07983166300005</v>
      </c>
      <c r="K14555">
        <v>95.017834660899993</v>
      </c>
      <c r="L14555">
        <v>47.508917330400003</v>
      </c>
    </row>
    <row r="14556" spans="1:12">
      <c r="A14556">
        <v>3045</v>
      </c>
      <c r="B14556">
        <v>2010</v>
      </c>
      <c r="C14556">
        <v>11</v>
      </c>
      <c r="D14556">
        <v>435.67753787999999</v>
      </c>
      <c r="E14556">
        <v>0</v>
      </c>
      <c r="F14556">
        <v>191.65715133699999</v>
      </c>
      <c r="G14556">
        <v>121.071058652</v>
      </c>
      <c r="H14556">
        <v>41.322344551199997</v>
      </c>
      <c r="I14556">
        <v>425.70257873499997</v>
      </c>
      <c r="J14556">
        <v>354.375539081</v>
      </c>
      <c r="K14556">
        <v>79.506353963999999</v>
      </c>
      <c r="L14556">
        <v>39.753176981999999</v>
      </c>
    </row>
    <row r="14557" spans="1:12">
      <c r="A14557">
        <v>3045</v>
      </c>
      <c r="B14557">
        <v>2010</v>
      </c>
      <c r="C14557">
        <v>12</v>
      </c>
      <c r="D14557">
        <v>3950.8877580399999</v>
      </c>
      <c r="E14557">
        <v>4.5406554847500002</v>
      </c>
      <c r="F14557">
        <v>1898.56867831</v>
      </c>
      <c r="G14557">
        <v>1382.90799193</v>
      </c>
      <c r="H14557">
        <v>299.69748286599997</v>
      </c>
      <c r="I14557">
        <v>332.24200880799998</v>
      </c>
      <c r="J14557">
        <v>1834.0401060700001</v>
      </c>
      <c r="K14557">
        <v>795.69422901500002</v>
      </c>
      <c r="L14557">
        <v>397.847114508</v>
      </c>
    </row>
    <row r="14558" spans="1:12">
      <c r="A14558">
        <v>3045</v>
      </c>
      <c r="B14558">
        <v>2011</v>
      </c>
      <c r="C14558">
        <v>1</v>
      </c>
      <c r="D14558">
        <v>327.68908832</v>
      </c>
      <c r="E14558">
        <v>0.16791943317999999</v>
      </c>
      <c r="F14558">
        <v>1587.70286022</v>
      </c>
      <c r="G14558">
        <v>93.746062558099993</v>
      </c>
      <c r="H14558">
        <v>172.78579710700001</v>
      </c>
      <c r="I14558">
        <v>449.30050506800001</v>
      </c>
      <c r="J14558">
        <v>254.471589244</v>
      </c>
      <c r="K14558">
        <v>194.244542247</v>
      </c>
      <c r="L14558">
        <v>97.122271123399997</v>
      </c>
    </row>
    <row r="14559" spans="1:12">
      <c r="A14559">
        <v>3045</v>
      </c>
      <c r="B14559">
        <v>2011</v>
      </c>
      <c r="C14559">
        <v>2</v>
      </c>
      <c r="D14559">
        <v>1400.12610464</v>
      </c>
      <c r="E14559">
        <v>0.89850159227799997</v>
      </c>
      <c r="F14559">
        <v>1076.3437274800001</v>
      </c>
      <c r="G14559">
        <v>456.07636475700002</v>
      </c>
      <c r="H14559">
        <v>152.53358234699999</v>
      </c>
      <c r="I14559">
        <v>385.15184444800002</v>
      </c>
      <c r="J14559">
        <v>601.31167608999999</v>
      </c>
      <c r="K14559">
        <v>395.236064339</v>
      </c>
      <c r="L14559">
        <v>197.618032169</v>
      </c>
    </row>
    <row r="14560" spans="1:12">
      <c r="A14560">
        <v>3045</v>
      </c>
      <c r="B14560">
        <v>2011</v>
      </c>
      <c r="C14560">
        <v>3</v>
      </c>
      <c r="D14560">
        <v>1917.7259145999999</v>
      </c>
      <c r="E14560">
        <v>2.0202478521599998</v>
      </c>
      <c r="F14560">
        <v>2182.98650731</v>
      </c>
      <c r="G14560">
        <v>723.56919174500001</v>
      </c>
      <c r="H14560">
        <v>277.93749422299999</v>
      </c>
      <c r="I14560">
        <v>548.49554139400004</v>
      </c>
      <c r="J14560">
        <v>733.34836132199996</v>
      </c>
      <c r="K14560">
        <v>583.49507329899996</v>
      </c>
      <c r="L14560">
        <v>291.74753664999997</v>
      </c>
    </row>
    <row r="14561" spans="1:12">
      <c r="A14561">
        <v>3045</v>
      </c>
      <c r="B14561">
        <v>2011</v>
      </c>
      <c r="C14561">
        <v>4</v>
      </c>
      <c r="D14561">
        <v>0</v>
      </c>
      <c r="E14561">
        <v>0</v>
      </c>
      <c r="F14561">
        <v>1371.7023540600001</v>
      </c>
      <c r="G14561">
        <v>4.4303600167299999E-2</v>
      </c>
      <c r="H14561">
        <v>159.899765626</v>
      </c>
      <c r="I14561">
        <v>775.39927029</v>
      </c>
      <c r="J14561">
        <v>308.07282186399999</v>
      </c>
      <c r="K14561">
        <v>212.26365508800001</v>
      </c>
      <c r="L14561">
        <v>106.131827544</v>
      </c>
    </row>
    <row r="14562" spans="1:12">
      <c r="A14562">
        <v>3045</v>
      </c>
      <c r="B14562">
        <v>2011</v>
      </c>
      <c r="C14562">
        <v>5</v>
      </c>
      <c r="D14562">
        <v>182.46324236000001</v>
      </c>
      <c r="E14562">
        <v>0</v>
      </c>
      <c r="F14562">
        <v>637.15113276099999</v>
      </c>
      <c r="G14562">
        <v>42.734591012499997</v>
      </c>
      <c r="H14562">
        <v>109.838951209</v>
      </c>
      <c r="I14562">
        <v>787.61849158500002</v>
      </c>
      <c r="J14562">
        <v>377.95592460099999</v>
      </c>
      <c r="K14562">
        <v>182.03706008099999</v>
      </c>
      <c r="L14562">
        <v>91.018530040499996</v>
      </c>
    </row>
    <row r="14563" spans="1:12">
      <c r="A14563">
        <v>3045</v>
      </c>
      <c r="B14563">
        <v>2011</v>
      </c>
      <c r="C14563">
        <v>6</v>
      </c>
      <c r="D14563">
        <v>74.474792800000003</v>
      </c>
      <c r="E14563">
        <v>0</v>
      </c>
      <c r="F14563">
        <v>297.121552619</v>
      </c>
      <c r="G14563" s="1">
        <v>15.5853680335</v>
      </c>
      <c r="H14563">
        <v>58.664092785500003</v>
      </c>
      <c r="I14563">
        <v>642.96122333799997</v>
      </c>
      <c r="J14563">
        <v>369.58442961600002</v>
      </c>
      <c r="K14563">
        <v>110.562795202</v>
      </c>
      <c r="L14563">
        <v>55.281397601099997</v>
      </c>
    </row>
    <row r="14564" spans="1:12">
      <c r="A14564">
        <v>3045</v>
      </c>
      <c r="B14564">
        <v>2011</v>
      </c>
      <c r="C14564">
        <v>7</v>
      </c>
      <c r="D14564">
        <v>0</v>
      </c>
      <c r="E14564">
        <v>0</v>
      </c>
      <c r="F14564">
        <v>267.72063864900002</v>
      </c>
      <c r="G14564" s="1">
        <v>2.15384655513E-4</v>
      </c>
      <c r="H14564">
        <v>57.617176229599998</v>
      </c>
      <c r="I14564">
        <v>565.75338815299995</v>
      </c>
      <c r="J14564">
        <v>507.05585998100003</v>
      </c>
      <c r="K14564">
        <v>112.312916536</v>
      </c>
      <c r="L14564">
        <v>56.156458268100003</v>
      </c>
    </row>
    <row r="14565" spans="1:12">
      <c r="A14565">
        <v>3045</v>
      </c>
      <c r="B14565">
        <v>2011</v>
      </c>
      <c r="C14565">
        <v>8</v>
      </c>
      <c r="D14565">
        <v>0</v>
      </c>
      <c r="E14565">
        <v>0</v>
      </c>
      <c r="F14565">
        <v>233.147650443</v>
      </c>
      <c r="G14565" s="1">
        <v>1.8756801495100001E-4</v>
      </c>
      <c r="H14565">
        <v>51.315127578499997</v>
      </c>
      <c r="I14565">
        <v>481.52420909900002</v>
      </c>
      <c r="J14565">
        <v>507.60470583699998</v>
      </c>
      <c r="K14565">
        <v>101.780413243</v>
      </c>
      <c r="L14565">
        <v>50.890206621399997</v>
      </c>
    </row>
    <row r="14566" spans="1:12">
      <c r="A14566">
        <v>3045</v>
      </c>
      <c r="B14566">
        <v>2011</v>
      </c>
      <c r="C14566">
        <v>9</v>
      </c>
      <c r="D14566">
        <v>26.06617748</v>
      </c>
      <c r="E14566">
        <v>0</v>
      </c>
      <c r="F14566">
        <v>176.28717456999999</v>
      </c>
      <c r="G14566" s="1">
        <v>2.5138233773200001</v>
      </c>
      <c r="H14566">
        <v>39.062798717200003</v>
      </c>
      <c r="I14566">
        <v>404.78159018899999</v>
      </c>
      <c r="J14566">
        <v>387.37523521100002</v>
      </c>
      <c r="K14566">
        <v>71.288610443300001</v>
      </c>
      <c r="L14566">
        <v>35.644305221700002</v>
      </c>
    </row>
    <row r="14567" spans="1:12">
      <c r="A14567">
        <v>3045</v>
      </c>
      <c r="B14567">
        <v>2011</v>
      </c>
      <c r="C14567">
        <v>10</v>
      </c>
      <c r="D14567">
        <v>770.81410547999997</v>
      </c>
      <c r="E14567">
        <v>6.5714412802300004E-2</v>
      </c>
      <c r="F14567">
        <v>226.95090952000001</v>
      </c>
      <c r="G14567">
        <v>245.59425095899999</v>
      </c>
      <c r="H14567">
        <v>48.863159383099998</v>
      </c>
      <c r="I14567">
        <v>526.46064626400005</v>
      </c>
      <c r="J14567">
        <v>651.39268390100005</v>
      </c>
      <c r="K14567">
        <v>99.342914582099993</v>
      </c>
      <c r="L14567">
        <v>49.671457291000003</v>
      </c>
    </row>
    <row r="14568" spans="1:12">
      <c r="A14568">
        <v>3045</v>
      </c>
      <c r="B14568">
        <v>2011</v>
      </c>
      <c r="C14568">
        <v>11</v>
      </c>
      <c r="D14568">
        <v>860.18385683999998</v>
      </c>
      <c r="E14568">
        <v>1.01495791639E-2</v>
      </c>
      <c r="F14568">
        <v>200.39452591700001</v>
      </c>
      <c r="G14568">
        <v>259.89165985900001</v>
      </c>
      <c r="H14568">
        <v>42.364557231299997</v>
      </c>
      <c r="I14568">
        <v>407.00571123100002</v>
      </c>
      <c r="J14568">
        <v>508.73641464999997</v>
      </c>
      <c r="K14568">
        <v>85.310264168399996</v>
      </c>
      <c r="L14568">
        <v>42.655132084199998</v>
      </c>
    </row>
    <row r="14569" spans="1:12">
      <c r="A14569">
        <v>3045</v>
      </c>
      <c r="B14569">
        <v>2011</v>
      </c>
      <c r="C14569">
        <v>12</v>
      </c>
      <c r="D14569">
        <v>305.34665047999999</v>
      </c>
      <c r="E14569">
        <v>1.0479747341700001E-3</v>
      </c>
      <c r="F14569">
        <v>190.473616534</v>
      </c>
      <c r="G14569">
        <v>82.361980445399993</v>
      </c>
      <c r="H14569">
        <v>40.050069045599997</v>
      </c>
      <c r="I14569">
        <v>456.845678545</v>
      </c>
      <c r="J14569">
        <v>306.40936352099999</v>
      </c>
      <c r="K14569">
        <v>78.127800266199998</v>
      </c>
      <c r="L14569">
        <v>39.063900133099999</v>
      </c>
    </row>
    <row r="14570" spans="1:12">
      <c r="A14570">
        <v>3045</v>
      </c>
      <c r="B14570">
        <v>2012</v>
      </c>
      <c r="C14570">
        <v>1</v>
      </c>
      <c r="D14570">
        <v>718.68175052000004</v>
      </c>
      <c r="E14570">
        <v>2.18786118398E-2</v>
      </c>
      <c r="F14570">
        <v>222.25719313900001</v>
      </c>
      <c r="G14570">
        <v>226.54777181599999</v>
      </c>
      <c r="H14570">
        <v>47.168681319100003</v>
      </c>
      <c r="I14570">
        <v>433.47436035700002</v>
      </c>
      <c r="J14570">
        <v>544.82254089599996</v>
      </c>
      <c r="K14570">
        <v>103.540000213</v>
      </c>
      <c r="L14570">
        <v>51.770000106300003</v>
      </c>
    </row>
    <row r="14571" spans="1:12">
      <c r="A14571">
        <v>3045</v>
      </c>
      <c r="B14571">
        <v>2012</v>
      </c>
      <c r="C14571">
        <v>2</v>
      </c>
      <c r="D14571">
        <v>29.789917119999998</v>
      </c>
      <c r="E14571">
        <v>0</v>
      </c>
      <c r="F14571">
        <v>143.89646576499999</v>
      </c>
      <c r="G14571">
        <v>1.6434898612699999E-3</v>
      </c>
      <c r="H14571">
        <v>30.0975459639</v>
      </c>
      <c r="I14571">
        <v>353.71915160999998</v>
      </c>
      <c r="J14571">
        <v>154.45056922500001</v>
      </c>
      <c r="K14571">
        <v>50.0709194465</v>
      </c>
      <c r="L14571">
        <v>25.035459723300001</v>
      </c>
    </row>
    <row r="14572" spans="1:12">
      <c r="A14572">
        <v>3045</v>
      </c>
      <c r="B14572">
        <v>2012</v>
      </c>
      <c r="C14572">
        <v>3</v>
      </c>
      <c r="D14572">
        <v>1537.9044713200001</v>
      </c>
      <c r="E14572" s="1">
        <v>0.39368088069700002</v>
      </c>
      <c r="F14572">
        <v>368.47976691600002</v>
      </c>
      <c r="G14572">
        <v>490.22400526500002</v>
      </c>
      <c r="H14572">
        <v>75.413206197099996</v>
      </c>
      <c r="I14572">
        <v>452.74634189400001</v>
      </c>
      <c r="J14572">
        <v>898.28671191499996</v>
      </c>
      <c r="K14572">
        <v>183.49653427300001</v>
      </c>
      <c r="L14572">
        <v>91.748267136699994</v>
      </c>
    </row>
    <row r="14573" spans="1:12">
      <c r="A14573">
        <v>3045</v>
      </c>
      <c r="B14573">
        <v>2012</v>
      </c>
      <c r="C14573">
        <v>4</v>
      </c>
      <c r="D14573">
        <v>707.51053160000004</v>
      </c>
      <c r="E14573" s="1">
        <v>4.6562396168499998E-2</v>
      </c>
      <c r="F14573">
        <v>491.537221047</v>
      </c>
      <c r="G14573">
        <v>203.44942959400001</v>
      </c>
      <c r="H14573">
        <v>93.602691003700002</v>
      </c>
      <c r="I14573">
        <v>669.65300132100003</v>
      </c>
      <c r="J14573">
        <v>454.31297132100002</v>
      </c>
      <c r="K14573">
        <v>167.43971951</v>
      </c>
      <c r="L14573">
        <v>83.7198597549</v>
      </c>
    </row>
    <row r="14574" spans="1:12">
      <c r="A14574">
        <v>3045</v>
      </c>
      <c r="B14574">
        <v>2012</v>
      </c>
      <c r="C14574">
        <v>5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</row>
    <row r="14575" spans="1:12">
      <c r="A14575">
        <v>3045</v>
      </c>
      <c r="B14575">
        <v>2012</v>
      </c>
      <c r="C14575">
        <v>6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</row>
    <row r="14576" spans="1:12">
      <c r="A14576">
        <v>3045</v>
      </c>
      <c r="B14576">
        <v>2012</v>
      </c>
      <c r="C14576">
        <v>7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</row>
    <row r="14577" spans="1:12">
      <c r="A14577">
        <v>3045</v>
      </c>
      <c r="B14577">
        <v>2012</v>
      </c>
      <c r="C14577">
        <v>8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</row>
    <row r="14578" spans="1:12">
      <c r="A14578">
        <v>3045</v>
      </c>
      <c r="B14578">
        <v>2012</v>
      </c>
      <c r="C14578">
        <v>9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</row>
    <row r="14579" spans="1:12">
      <c r="A14579">
        <v>3045</v>
      </c>
      <c r="B14579">
        <v>2012</v>
      </c>
      <c r="C14579">
        <v>10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</row>
    <row r="14580" spans="1:12">
      <c r="A14580">
        <v>3045</v>
      </c>
      <c r="B14580">
        <v>2012</v>
      </c>
      <c r="C14580">
        <v>11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</row>
    <row r="14581" spans="1:12">
      <c r="A14581">
        <v>3045</v>
      </c>
      <c r="B14581">
        <v>2012</v>
      </c>
      <c r="C14581">
        <v>12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</row>
    <row r="14582" spans="1:12">
      <c r="A14582">
        <v>3046</v>
      </c>
      <c r="B14582">
        <v>1986</v>
      </c>
      <c r="C14582">
        <v>1</v>
      </c>
      <c r="D14582">
        <v>3684.6611207999999</v>
      </c>
      <c r="E14582">
        <v>2.1169758252399999</v>
      </c>
      <c r="F14582">
        <v>21604.5468693</v>
      </c>
      <c r="G14582">
        <v>296.70560908099998</v>
      </c>
      <c r="H14582">
        <v>1533.9620364699999</v>
      </c>
      <c r="I14582">
        <v>3013.0080754599999</v>
      </c>
      <c r="J14582">
        <v>1327.29462941</v>
      </c>
      <c r="K14582">
        <v>918.83397311399995</v>
      </c>
      <c r="L14582">
        <v>462.42716871900001</v>
      </c>
    </row>
    <row r="14583" spans="1:12">
      <c r="A14583">
        <v>3046</v>
      </c>
      <c r="B14583">
        <v>1986</v>
      </c>
      <c r="C14583">
        <v>2</v>
      </c>
      <c r="D14583">
        <v>6565.3961788799998</v>
      </c>
      <c r="E14583">
        <v>8.9462879219700007</v>
      </c>
      <c r="F14583">
        <v>16767.8086086</v>
      </c>
      <c r="G14583">
        <v>1374.2870445399999</v>
      </c>
      <c r="H14583">
        <v>1174.9907958399999</v>
      </c>
      <c r="I14583">
        <v>2109.4855036899999</v>
      </c>
      <c r="J14583">
        <v>2490.6445988</v>
      </c>
      <c r="K14583">
        <v>2154.64321178</v>
      </c>
      <c r="L14583">
        <v>1083.2557418399999</v>
      </c>
    </row>
    <row r="14584" spans="1:12">
      <c r="A14584">
        <v>3046</v>
      </c>
      <c r="B14584">
        <v>1986</v>
      </c>
      <c r="C14584">
        <v>3</v>
      </c>
      <c r="D14584">
        <v>4212.2375994599997</v>
      </c>
      <c r="E14584">
        <v>3.1209220428700002</v>
      </c>
      <c r="F14584">
        <v>12886.736415900001</v>
      </c>
      <c r="G14584">
        <v>696.30386732299996</v>
      </c>
      <c r="H14584">
        <v>887.04960779199996</v>
      </c>
      <c r="I14584">
        <v>2977.0900349600001</v>
      </c>
      <c r="J14584">
        <v>1336.2949164300001</v>
      </c>
      <c r="K14584">
        <v>1244.3618700500001</v>
      </c>
      <c r="L14584">
        <v>625.75553493500001</v>
      </c>
    </row>
    <row r="14585" spans="1:12">
      <c r="A14585">
        <v>3046</v>
      </c>
      <c r="B14585">
        <v>1986</v>
      </c>
      <c r="C14585">
        <v>4</v>
      </c>
      <c r="D14585">
        <v>996.53334858000005</v>
      </c>
      <c r="E14585">
        <v>5.1943363916899998E-3</v>
      </c>
      <c r="F14585">
        <v>4739.88392716</v>
      </c>
      <c r="G14585">
        <v>14.768013375400001</v>
      </c>
      <c r="H14585">
        <v>345.553568751</v>
      </c>
      <c r="I14585">
        <v>3093.2581136899998</v>
      </c>
      <c r="J14585">
        <v>701.34173705199998</v>
      </c>
      <c r="K14585">
        <v>379.909421318</v>
      </c>
      <c r="L14585">
        <v>190.90503044900001</v>
      </c>
    </row>
    <row r="14586" spans="1:12">
      <c r="A14586">
        <v>3046</v>
      </c>
      <c r="B14586">
        <v>1986</v>
      </c>
      <c r="C14586">
        <v>5</v>
      </c>
      <c r="D14586">
        <v>0</v>
      </c>
      <c r="E14586">
        <v>0</v>
      </c>
      <c r="F14586">
        <v>1032.77406225</v>
      </c>
      <c r="G14586">
        <v>3.76939975213E-4</v>
      </c>
      <c r="H14586">
        <v>101.729551923</v>
      </c>
      <c r="I14586">
        <v>2193.5917728200002</v>
      </c>
      <c r="J14586">
        <v>251.97241452200001</v>
      </c>
      <c r="K14586">
        <v>94.569032430899995</v>
      </c>
      <c r="L14586">
        <v>47.284516215499998</v>
      </c>
    </row>
    <row r="14587" spans="1:12">
      <c r="A14587">
        <v>3046</v>
      </c>
      <c r="B14587">
        <v>1986</v>
      </c>
      <c r="C14587">
        <v>6</v>
      </c>
      <c r="D14587">
        <v>0</v>
      </c>
      <c r="E14587">
        <v>0</v>
      </c>
      <c r="F14587">
        <v>294.63618630000002</v>
      </c>
      <c r="G14587">
        <v>3.9469057945700002E-4</v>
      </c>
      <c r="H14587">
        <v>46.804357531900003</v>
      </c>
      <c r="I14587">
        <v>1134.4511636499999</v>
      </c>
      <c r="J14587">
        <v>300.67954711200002</v>
      </c>
      <c r="K14587">
        <v>84.970520259599994</v>
      </c>
      <c r="L14587">
        <v>42.485260129799997</v>
      </c>
    </row>
    <row r="14588" spans="1:12">
      <c r="A14588">
        <v>3046</v>
      </c>
      <c r="B14588">
        <v>1986</v>
      </c>
      <c r="C14588">
        <v>7</v>
      </c>
      <c r="D14588">
        <v>0</v>
      </c>
      <c r="E14588">
        <v>0</v>
      </c>
      <c r="F14588">
        <v>273.54797500199999</v>
      </c>
      <c r="G14588">
        <v>7.0053440483299997E-4</v>
      </c>
      <c r="H14588">
        <v>57.784054885400003</v>
      </c>
      <c r="I14588">
        <v>667.02968824000004</v>
      </c>
      <c r="J14588">
        <v>373.39366511399999</v>
      </c>
      <c r="K14588">
        <v>116.828935896</v>
      </c>
      <c r="L14588">
        <v>58.4144679479</v>
      </c>
    </row>
    <row r="14589" spans="1:12">
      <c r="A14589">
        <v>3046</v>
      </c>
      <c r="B14589">
        <v>1986</v>
      </c>
      <c r="C14589">
        <v>8</v>
      </c>
      <c r="D14589">
        <v>0</v>
      </c>
      <c r="E14589">
        <v>0</v>
      </c>
      <c r="F14589">
        <v>212.20022504299999</v>
      </c>
      <c r="G14589">
        <v>3.9626932356500003E-4</v>
      </c>
      <c r="H14589">
        <v>46.701808559900002</v>
      </c>
      <c r="I14589">
        <v>412.163485514</v>
      </c>
      <c r="J14589">
        <v>314.50473778999998</v>
      </c>
      <c r="K14589">
        <v>91.082688773300006</v>
      </c>
      <c r="L14589">
        <v>45.541344386699997</v>
      </c>
    </row>
    <row r="14590" spans="1:12">
      <c r="A14590">
        <v>3046</v>
      </c>
      <c r="B14590">
        <v>1986</v>
      </c>
      <c r="C14590">
        <v>9</v>
      </c>
      <c r="D14590">
        <v>678.31261542000004</v>
      </c>
      <c r="E14590">
        <v>1.7019093364200001E-3</v>
      </c>
      <c r="F14590">
        <v>184.22220664</v>
      </c>
      <c r="G14590">
        <v>10.663095519800001</v>
      </c>
      <c r="H14590">
        <v>40.570390051899999</v>
      </c>
      <c r="I14590">
        <v>528.89792715500005</v>
      </c>
      <c r="J14590">
        <v>737.54948419000004</v>
      </c>
      <c r="K14590">
        <v>78.514250967799995</v>
      </c>
      <c r="L14590">
        <v>39.261156678600003</v>
      </c>
    </row>
    <row r="14591" spans="1:12">
      <c r="A14591">
        <v>3046</v>
      </c>
      <c r="B14591">
        <v>1986</v>
      </c>
      <c r="C14591">
        <v>10</v>
      </c>
      <c r="D14591">
        <v>0</v>
      </c>
      <c r="E14591">
        <v>0</v>
      </c>
      <c r="F14591">
        <v>170.226304242</v>
      </c>
      <c r="G14591">
        <v>7.7802422972600004E-4</v>
      </c>
      <c r="H14591">
        <v>37.327195162700001</v>
      </c>
      <c r="I14591">
        <v>476.30883520100002</v>
      </c>
      <c r="J14591">
        <v>254.26333011200001</v>
      </c>
      <c r="K14591">
        <v>69.561046274700004</v>
      </c>
      <c r="L14591">
        <v>34.780523137300001</v>
      </c>
    </row>
    <row r="14592" spans="1:12">
      <c r="A14592">
        <v>3046</v>
      </c>
      <c r="B14592">
        <v>1986</v>
      </c>
      <c r="C14592">
        <v>11</v>
      </c>
      <c r="D14592">
        <v>1641.3490447199999</v>
      </c>
      <c r="E14592">
        <v>3.01821905272E-2</v>
      </c>
      <c r="F14592">
        <v>208.72979640700001</v>
      </c>
      <c r="G14592">
        <v>25.709177306499999</v>
      </c>
      <c r="H14592">
        <v>39.886039443599998</v>
      </c>
      <c r="I14592">
        <v>928.95746463099999</v>
      </c>
      <c r="J14592">
        <v>1530.72438302</v>
      </c>
      <c r="K14592">
        <v>87.197013664899998</v>
      </c>
      <c r="L14592">
        <v>43.6423364304</v>
      </c>
    </row>
    <row r="14593" spans="1:12">
      <c r="A14593">
        <v>3046</v>
      </c>
      <c r="B14593">
        <v>1986</v>
      </c>
      <c r="C14593">
        <v>12</v>
      </c>
      <c r="D14593">
        <v>293.09804370000001</v>
      </c>
      <c r="E14593">
        <v>0</v>
      </c>
      <c r="F14593">
        <v>156.86823337999999</v>
      </c>
      <c r="G14593">
        <v>3.85054159316</v>
      </c>
      <c r="H14593">
        <v>29.807172184999999</v>
      </c>
      <c r="I14593">
        <v>933.34664938699996</v>
      </c>
      <c r="J14593">
        <v>276.077409391</v>
      </c>
      <c r="K14593">
        <v>52.263079991700003</v>
      </c>
      <c r="L14593">
        <v>26.1440985887</v>
      </c>
    </row>
    <row r="14594" spans="1:12">
      <c r="A14594">
        <v>3046</v>
      </c>
      <c r="B14594">
        <v>1987</v>
      </c>
      <c r="C14594">
        <v>1</v>
      </c>
      <c r="D14594">
        <v>1415.24483958</v>
      </c>
      <c r="E14594">
        <v>9.0357394682600005E-4</v>
      </c>
      <c r="F14594">
        <v>206.218575171</v>
      </c>
      <c r="G14594">
        <v>19.3776368933</v>
      </c>
      <c r="H14594">
        <v>35.208499824599997</v>
      </c>
      <c r="I14594">
        <v>1276.2182524699999</v>
      </c>
      <c r="J14594">
        <v>1088.2390719099999</v>
      </c>
      <c r="K14594">
        <v>70.333735586299994</v>
      </c>
      <c r="L14594">
        <v>35.231489882200002</v>
      </c>
    </row>
    <row r="14595" spans="1:12">
      <c r="A14595">
        <v>3046</v>
      </c>
      <c r="B14595">
        <v>1987</v>
      </c>
      <c r="C14595">
        <v>2</v>
      </c>
      <c r="D14595">
        <v>795.55183290000002</v>
      </c>
      <c r="E14595">
        <v>2.58406859675E-4</v>
      </c>
      <c r="F14595">
        <v>116.550023341</v>
      </c>
      <c r="G14595">
        <v>10.670570405199999</v>
      </c>
      <c r="H14595">
        <v>21.7719942684</v>
      </c>
      <c r="I14595">
        <v>932.85557298699996</v>
      </c>
      <c r="J14595">
        <v>526.62977763399999</v>
      </c>
      <c r="K14595">
        <v>43.180464287</v>
      </c>
      <c r="L14595">
        <v>21.617105026200001</v>
      </c>
    </row>
    <row r="14596" spans="1:12">
      <c r="A14596">
        <v>3046</v>
      </c>
      <c r="B14596">
        <v>1987</v>
      </c>
      <c r="C14596">
        <v>3</v>
      </c>
      <c r="D14596">
        <v>1440.3675290399999</v>
      </c>
      <c r="E14596">
        <v>0</v>
      </c>
      <c r="F14596">
        <v>155.78217028099999</v>
      </c>
      <c r="G14596">
        <v>19.3806577115</v>
      </c>
      <c r="H14596">
        <v>27.724592612199999</v>
      </c>
      <c r="I14596">
        <v>1405.59418934</v>
      </c>
      <c r="J14596">
        <v>915.39693093799997</v>
      </c>
      <c r="K14596">
        <v>59.652727180100001</v>
      </c>
      <c r="L14596">
        <v>29.893929825899999</v>
      </c>
    </row>
    <row r="14597" spans="1:12">
      <c r="A14597">
        <v>3046</v>
      </c>
      <c r="B14597">
        <v>1987</v>
      </c>
      <c r="C14597">
        <v>4</v>
      </c>
      <c r="D14597">
        <v>0</v>
      </c>
      <c r="E14597">
        <v>0</v>
      </c>
      <c r="F14597">
        <v>128.28213544600001</v>
      </c>
      <c r="G14597">
        <v>1.6075018994599999E-4</v>
      </c>
      <c r="H14597">
        <v>26.0937473828</v>
      </c>
      <c r="I14597">
        <v>604.58645636100005</v>
      </c>
      <c r="J14597">
        <v>195.966940886</v>
      </c>
      <c r="K14597">
        <v>45.138406594999999</v>
      </c>
      <c r="L14597">
        <v>22.5692032975</v>
      </c>
    </row>
    <row r="14598" spans="1:12">
      <c r="A14598">
        <v>3046</v>
      </c>
      <c r="B14598">
        <v>1987</v>
      </c>
      <c r="C14598">
        <v>5</v>
      </c>
      <c r="D14598">
        <v>0</v>
      </c>
      <c r="E14598">
        <v>0</v>
      </c>
      <c r="F14598">
        <v>99.619951668699997</v>
      </c>
      <c r="G14598">
        <v>1.13740948516E-4</v>
      </c>
      <c r="H14598">
        <v>21.724502602299999</v>
      </c>
      <c r="I14598">
        <v>377.82683847499999</v>
      </c>
      <c r="J14598">
        <v>227.31174750100001</v>
      </c>
      <c r="K14598">
        <v>47.210278356400003</v>
      </c>
      <c r="L14598">
        <v>23.605139178200002</v>
      </c>
    </row>
    <row r="14599" spans="1:12">
      <c r="A14599">
        <v>3046</v>
      </c>
      <c r="B14599">
        <v>1987</v>
      </c>
      <c r="C14599">
        <v>6</v>
      </c>
      <c r="D14599">
        <v>0</v>
      </c>
      <c r="E14599">
        <v>0</v>
      </c>
      <c r="F14599">
        <v>130.55334535</v>
      </c>
      <c r="G14599">
        <v>2.0647202841799999E-4</v>
      </c>
      <c r="H14599">
        <v>28.937594580100001</v>
      </c>
      <c r="I14599">
        <v>273.032269015</v>
      </c>
      <c r="J14599">
        <v>258.59743935900002</v>
      </c>
      <c r="K14599">
        <v>58.639659790300001</v>
      </c>
      <c r="L14599">
        <v>29.319829895200002</v>
      </c>
    </row>
    <row r="14600" spans="1:12">
      <c r="A14600">
        <v>3046</v>
      </c>
      <c r="B14600">
        <v>1987</v>
      </c>
      <c r="C14600">
        <v>7</v>
      </c>
      <c r="D14600">
        <v>0</v>
      </c>
      <c r="E14600">
        <v>0</v>
      </c>
      <c r="F14600">
        <v>172.9641335</v>
      </c>
      <c r="G14600">
        <v>3.8106477668099997E-4</v>
      </c>
      <c r="H14600">
        <v>38.383912177900001</v>
      </c>
      <c r="I14600">
        <v>258.33777974100002</v>
      </c>
      <c r="J14600">
        <v>322.59084769600003</v>
      </c>
      <c r="K14600">
        <v>81.990665859299995</v>
      </c>
      <c r="L14600">
        <v>40.995332929600004</v>
      </c>
    </row>
    <row r="14601" spans="1:12">
      <c r="A14601">
        <v>3046</v>
      </c>
      <c r="B14601">
        <v>1987</v>
      </c>
      <c r="C14601">
        <v>8</v>
      </c>
      <c r="D14601">
        <v>16.74845964</v>
      </c>
      <c r="E14601">
        <v>0</v>
      </c>
      <c r="F14601">
        <v>236.82515593100001</v>
      </c>
      <c r="G14601">
        <v>5.5876865573899995E-4</v>
      </c>
      <c r="H14601">
        <v>52.605358993099998</v>
      </c>
      <c r="I14601">
        <v>269.24023771600002</v>
      </c>
      <c r="J14601">
        <v>343.28304823899998</v>
      </c>
      <c r="K14601">
        <v>103.998017237</v>
      </c>
      <c r="L14601">
        <v>51.999019494499997</v>
      </c>
    </row>
    <row r="14602" spans="1:12">
      <c r="A14602">
        <v>3046</v>
      </c>
      <c r="B14602">
        <v>1987</v>
      </c>
      <c r="C14602">
        <v>9</v>
      </c>
      <c r="D14602">
        <v>0</v>
      </c>
      <c r="E14602">
        <v>0</v>
      </c>
      <c r="F14602">
        <v>187.57994573400001</v>
      </c>
      <c r="G14602">
        <v>2.9039726383300001E-4</v>
      </c>
      <c r="H14602">
        <v>41.678479582100003</v>
      </c>
      <c r="I14602">
        <v>221.46136987700001</v>
      </c>
      <c r="J14602">
        <v>279.34099137499999</v>
      </c>
      <c r="K14602">
        <v>80.023860576700002</v>
      </c>
      <c r="L14602">
        <v>40.0119302883</v>
      </c>
    </row>
    <row r="14603" spans="1:12">
      <c r="A14603">
        <v>3046</v>
      </c>
      <c r="B14603">
        <v>1987</v>
      </c>
      <c r="C14603">
        <v>10</v>
      </c>
      <c r="D14603">
        <v>3148.7104123200002</v>
      </c>
      <c r="E14603">
        <v>0.23115048234900001</v>
      </c>
      <c r="F14603">
        <v>177.937078566</v>
      </c>
      <c r="G14603">
        <v>56.070259866599997</v>
      </c>
      <c r="H14603">
        <v>36.668949347100003</v>
      </c>
      <c r="I14603">
        <v>853.33674791399994</v>
      </c>
      <c r="J14603">
        <v>2369.34351818</v>
      </c>
      <c r="K14603">
        <v>107.178514802</v>
      </c>
      <c r="L14603">
        <v>53.741594448599997</v>
      </c>
    </row>
    <row r="14604" spans="1:12">
      <c r="A14604">
        <v>3046</v>
      </c>
      <c r="B14604">
        <v>1987</v>
      </c>
      <c r="C14604">
        <v>11</v>
      </c>
      <c r="D14604">
        <v>410.33726117999998</v>
      </c>
      <c r="E14604">
        <v>5.2716777067000004E-3</v>
      </c>
      <c r="F14604">
        <v>359.73881924400001</v>
      </c>
      <c r="G14604">
        <v>4.1456569352999999</v>
      </c>
      <c r="H14604">
        <v>52.076864503899998</v>
      </c>
      <c r="I14604">
        <v>1711.5498579</v>
      </c>
      <c r="J14604">
        <v>233.87432791099999</v>
      </c>
      <c r="K14604">
        <v>74.335835369400002</v>
      </c>
      <c r="L14604">
        <v>37.235478376499998</v>
      </c>
    </row>
    <row r="14605" spans="1:12">
      <c r="A14605">
        <v>3046</v>
      </c>
      <c r="B14605">
        <v>1987</v>
      </c>
      <c r="C14605">
        <v>12</v>
      </c>
      <c r="D14605">
        <v>4329.4768169400004</v>
      </c>
      <c r="E14605">
        <v>0.44076010236000002</v>
      </c>
      <c r="F14605">
        <v>803.04040099600002</v>
      </c>
      <c r="G14605">
        <v>103.665594824</v>
      </c>
      <c r="H14605">
        <v>88.535540610200002</v>
      </c>
      <c r="I14605">
        <v>2621.6992260299999</v>
      </c>
      <c r="J14605">
        <v>2702.0764062200001</v>
      </c>
      <c r="K14605">
        <v>216.10908301000001</v>
      </c>
      <c r="L14605">
        <v>108.62932915499999</v>
      </c>
    </row>
    <row r="14606" spans="1:12">
      <c r="A14606">
        <v>3046</v>
      </c>
      <c r="B14606">
        <v>1988</v>
      </c>
      <c r="C14606">
        <v>1</v>
      </c>
      <c r="D14606">
        <v>3332.9434683600002</v>
      </c>
      <c r="E14606">
        <v>0.339472966115</v>
      </c>
      <c r="F14606">
        <v>1307.73155976</v>
      </c>
      <c r="G14606">
        <v>60.951293029299997</v>
      </c>
      <c r="H14606">
        <v>125.18090506599999</v>
      </c>
      <c r="I14606">
        <v>2554.9738048899999</v>
      </c>
      <c r="J14606">
        <v>2180.9104205100002</v>
      </c>
      <c r="K14606">
        <v>295.18814913199998</v>
      </c>
      <c r="L14606">
        <v>148.431667441</v>
      </c>
    </row>
    <row r="14607" spans="1:12">
      <c r="A14607">
        <v>3046</v>
      </c>
      <c r="B14607">
        <v>1988</v>
      </c>
      <c r="C14607">
        <v>2</v>
      </c>
      <c r="D14607">
        <v>2277.7905110400002</v>
      </c>
      <c r="E14607">
        <v>2.1199308899799998E-2</v>
      </c>
      <c r="F14607">
        <v>865.19184307800003</v>
      </c>
      <c r="G14607">
        <v>35.009763896599999</v>
      </c>
      <c r="H14607">
        <v>86.005546106099999</v>
      </c>
      <c r="I14607">
        <v>1861.5432110300001</v>
      </c>
      <c r="J14607">
        <v>1814.7319666799999</v>
      </c>
      <c r="K14607">
        <v>205.63963406799999</v>
      </c>
      <c r="L14607">
        <v>103.319544576</v>
      </c>
    </row>
    <row r="14608" spans="1:12">
      <c r="A14608">
        <v>3046</v>
      </c>
      <c r="B14608">
        <v>1988</v>
      </c>
      <c r="C14608">
        <v>3</v>
      </c>
      <c r="D14608">
        <v>0</v>
      </c>
      <c r="E14608">
        <v>0</v>
      </c>
      <c r="F14608">
        <v>969.39558139600001</v>
      </c>
      <c r="G14608">
        <v>8.1261756538100003E-3</v>
      </c>
      <c r="H14608">
        <v>100.278530269</v>
      </c>
      <c r="I14608">
        <v>2124.41176438</v>
      </c>
      <c r="J14608">
        <v>238.06039064699999</v>
      </c>
      <c r="K14608">
        <v>95.4465445063</v>
      </c>
      <c r="L14608">
        <v>47.723272253099999</v>
      </c>
    </row>
    <row r="14609" spans="1:12">
      <c r="A14609">
        <v>3046</v>
      </c>
      <c r="B14609">
        <v>1988</v>
      </c>
      <c r="C14609">
        <v>4</v>
      </c>
      <c r="D14609">
        <v>3031.47119484</v>
      </c>
      <c r="E14609">
        <v>1.9345975383200001E-2</v>
      </c>
      <c r="F14609">
        <v>695.40395113199997</v>
      </c>
      <c r="G14609">
        <v>46.171557172500002</v>
      </c>
      <c r="H14609">
        <v>84.752631835299994</v>
      </c>
      <c r="I14609">
        <v>2099.89968748</v>
      </c>
      <c r="J14609">
        <v>2348.2757485799998</v>
      </c>
      <c r="K14609">
        <v>197.461059941</v>
      </c>
      <c r="L14609">
        <v>99.175677497300001</v>
      </c>
    </row>
    <row r="14610" spans="1:12">
      <c r="A14610">
        <v>3046</v>
      </c>
      <c r="B14610">
        <v>1988</v>
      </c>
      <c r="C14610">
        <v>5</v>
      </c>
      <c r="D14610">
        <v>0</v>
      </c>
      <c r="E14610">
        <v>0</v>
      </c>
      <c r="F14610">
        <v>550.03318025399994</v>
      </c>
      <c r="G14610">
        <v>1.52808623457E-3</v>
      </c>
      <c r="H14610">
        <v>73.310459300900007</v>
      </c>
      <c r="I14610">
        <v>1720.1384652199999</v>
      </c>
      <c r="J14610">
        <v>318.35343971200001</v>
      </c>
      <c r="K14610">
        <v>108.088616311</v>
      </c>
      <c r="L14610">
        <v>54.0443081556</v>
      </c>
    </row>
    <row r="14611" spans="1:12">
      <c r="A14611">
        <v>3046</v>
      </c>
      <c r="B14611">
        <v>1988</v>
      </c>
      <c r="C14611">
        <v>6</v>
      </c>
      <c r="D14611">
        <v>0</v>
      </c>
      <c r="E14611">
        <v>0</v>
      </c>
      <c r="F14611">
        <v>275.91043596399999</v>
      </c>
      <c r="G14611">
        <v>6.2154331188300001E-4</v>
      </c>
      <c r="H14611">
        <v>54.169044292199999</v>
      </c>
      <c r="I14611">
        <v>845.403582121</v>
      </c>
      <c r="J14611">
        <v>361.69559873399999</v>
      </c>
      <c r="K14611">
        <v>104.22879521999999</v>
      </c>
      <c r="L14611">
        <v>52.114397610099999</v>
      </c>
    </row>
    <row r="14612" spans="1:12">
      <c r="A14612">
        <v>3046</v>
      </c>
      <c r="B14612">
        <v>1988</v>
      </c>
      <c r="C14612">
        <v>7</v>
      </c>
      <c r="D14612">
        <v>0</v>
      </c>
      <c r="E14612">
        <v>0</v>
      </c>
      <c r="F14612">
        <v>230.60517441900001</v>
      </c>
      <c r="G14612">
        <v>4.8306896366199999E-4</v>
      </c>
      <c r="H14612">
        <v>50.108707778599999</v>
      </c>
      <c r="I14612">
        <v>463.806646656</v>
      </c>
      <c r="J14612">
        <v>348.471346074</v>
      </c>
      <c r="K14612">
        <v>96.217698747900002</v>
      </c>
      <c r="L14612">
        <v>48.1088493739</v>
      </c>
    </row>
    <row r="14613" spans="1:12">
      <c r="A14613">
        <v>3046</v>
      </c>
      <c r="B14613">
        <v>1988</v>
      </c>
      <c r="C14613">
        <v>8</v>
      </c>
      <c r="D14613">
        <v>0</v>
      </c>
      <c r="E14613">
        <v>0</v>
      </c>
      <c r="F14613">
        <v>197.940967763</v>
      </c>
      <c r="G14613">
        <v>3.7831590837399999E-4</v>
      </c>
      <c r="H14613">
        <v>43.801106234499997</v>
      </c>
      <c r="I14613">
        <v>314.83510586099999</v>
      </c>
      <c r="J14613">
        <v>329.242914106</v>
      </c>
      <c r="K14613">
        <v>86.924455011700005</v>
      </c>
      <c r="L14613">
        <v>43.462227505900003</v>
      </c>
    </row>
    <row r="14614" spans="1:12">
      <c r="A14614">
        <v>3046</v>
      </c>
      <c r="B14614">
        <v>1988</v>
      </c>
      <c r="C14614">
        <v>9</v>
      </c>
      <c r="D14614">
        <v>25.12268946</v>
      </c>
      <c r="E14614">
        <v>0</v>
      </c>
      <c r="F14614">
        <v>177.165982001</v>
      </c>
      <c r="G14614">
        <v>3.0725689851000002E-4</v>
      </c>
      <c r="H14614">
        <v>39.3397604098</v>
      </c>
      <c r="I14614">
        <v>267.40688810400002</v>
      </c>
      <c r="J14614">
        <v>280.51914301599999</v>
      </c>
      <c r="K14614">
        <v>75.664043875700003</v>
      </c>
      <c r="L14614">
        <v>37.832036253299997</v>
      </c>
    </row>
    <row r="14615" spans="1:12">
      <c r="A14615">
        <v>3046</v>
      </c>
      <c r="B14615">
        <v>1988</v>
      </c>
      <c r="C14615">
        <v>10</v>
      </c>
      <c r="D14615">
        <v>0</v>
      </c>
      <c r="E14615">
        <v>0</v>
      </c>
      <c r="F14615">
        <v>119.973147357</v>
      </c>
      <c r="G14615" s="1">
        <v>1.1527701603E-4</v>
      </c>
      <c r="H14615">
        <v>26.660858645699999</v>
      </c>
      <c r="I14615">
        <v>183.61544555200001</v>
      </c>
      <c r="J14615">
        <v>210.85545931199999</v>
      </c>
      <c r="K14615">
        <v>49.511572274300001</v>
      </c>
      <c r="L14615">
        <v>24.755786137099999</v>
      </c>
    </row>
    <row r="14616" spans="1:12">
      <c r="A14616">
        <v>3046</v>
      </c>
      <c r="B14616">
        <v>1988</v>
      </c>
      <c r="C14616">
        <v>11</v>
      </c>
      <c r="D14616">
        <v>837.42298200000005</v>
      </c>
      <c r="E14616">
        <v>0</v>
      </c>
      <c r="F14616">
        <v>83.353394210999994</v>
      </c>
      <c r="G14616">
        <v>10.7609740712</v>
      </c>
      <c r="H14616">
        <v>18.350365699899999</v>
      </c>
      <c r="I14616">
        <v>664.012916367</v>
      </c>
      <c r="J14616">
        <v>535.36734945499995</v>
      </c>
      <c r="K14616">
        <v>36.759577617600002</v>
      </c>
      <c r="L14616">
        <v>18.386286612900001</v>
      </c>
    </row>
    <row r="14617" spans="1:12">
      <c r="A14617">
        <v>3046</v>
      </c>
      <c r="B14617">
        <v>1988</v>
      </c>
      <c r="C14617">
        <v>12</v>
      </c>
      <c r="D14617">
        <v>4371.3479660399998</v>
      </c>
      <c r="E14617">
        <v>7.3690269552099993E-2</v>
      </c>
      <c r="F14617">
        <v>515.65459830999998</v>
      </c>
      <c r="G14617">
        <v>64.004277318899994</v>
      </c>
      <c r="H14617">
        <v>68.350112778799996</v>
      </c>
      <c r="I14617">
        <v>1831.6770054000001</v>
      </c>
      <c r="J14617">
        <v>3071.6988405900001</v>
      </c>
      <c r="K14617">
        <v>186.11448950100001</v>
      </c>
      <c r="L14617">
        <v>93.677272883699999</v>
      </c>
    </row>
    <row r="14618" spans="1:12">
      <c r="A14618">
        <v>3046</v>
      </c>
      <c r="B14618">
        <v>1989</v>
      </c>
      <c r="C14618">
        <v>1</v>
      </c>
      <c r="D14618">
        <v>343.34342262000001</v>
      </c>
      <c r="E14618">
        <v>0</v>
      </c>
      <c r="F14618">
        <v>505.912318873</v>
      </c>
      <c r="G14618">
        <v>4.0315102275300001</v>
      </c>
      <c r="H14618">
        <v>60.869416743000002</v>
      </c>
      <c r="I14618">
        <v>1828.4042242</v>
      </c>
      <c r="J14618">
        <v>281.87616544999997</v>
      </c>
      <c r="K14618">
        <v>81.608641738800003</v>
      </c>
      <c r="L14618">
        <v>40.893048496600002</v>
      </c>
    </row>
    <row r="14619" spans="1:12">
      <c r="A14619">
        <v>3046</v>
      </c>
      <c r="B14619">
        <v>1989</v>
      </c>
      <c r="C14619">
        <v>2</v>
      </c>
      <c r="D14619">
        <v>3483.6796051199999</v>
      </c>
      <c r="E14619">
        <v>0.51992275060299997</v>
      </c>
      <c r="F14619">
        <v>1038.1953287700001</v>
      </c>
      <c r="G14619">
        <v>58.889220425399998</v>
      </c>
      <c r="H14619">
        <v>100.05632544300001</v>
      </c>
      <c r="I14619">
        <v>1798.47684465</v>
      </c>
      <c r="J14619">
        <v>2371.2142873799999</v>
      </c>
      <c r="K14619">
        <v>230.434168621</v>
      </c>
      <c r="L14619">
        <v>115.941899369</v>
      </c>
    </row>
    <row r="14620" spans="1:12">
      <c r="A14620">
        <v>3046</v>
      </c>
      <c r="B14620">
        <v>1989</v>
      </c>
      <c r="C14620">
        <v>3</v>
      </c>
      <c r="D14620">
        <v>711.80953469999997</v>
      </c>
      <c r="E14620">
        <v>5.2012557750699998E-4</v>
      </c>
      <c r="F14620">
        <v>475.52996040800002</v>
      </c>
      <c r="G14620">
        <v>8.9093023511399991</v>
      </c>
      <c r="H14620">
        <v>56.004425487500001</v>
      </c>
      <c r="I14620">
        <v>2025.7773766299999</v>
      </c>
      <c r="J14620">
        <v>440.77727755699999</v>
      </c>
      <c r="K14620">
        <v>82.899627759200001</v>
      </c>
      <c r="L14620">
        <v>41.572693303400001</v>
      </c>
    </row>
    <row r="14621" spans="1:12">
      <c r="A14621">
        <v>3046</v>
      </c>
      <c r="B14621">
        <v>1989</v>
      </c>
      <c r="C14621">
        <v>4</v>
      </c>
      <c r="D14621">
        <v>0</v>
      </c>
      <c r="E14621">
        <v>0</v>
      </c>
      <c r="F14621">
        <v>208.254636863</v>
      </c>
      <c r="G14621">
        <v>2.7418311741800002E-4</v>
      </c>
      <c r="H14621">
        <v>36.095882592000002</v>
      </c>
      <c r="I14621">
        <v>1093.38991317</v>
      </c>
      <c r="J14621">
        <v>225.73611695299999</v>
      </c>
      <c r="K14621">
        <v>63.826156284100001</v>
      </c>
      <c r="L14621">
        <v>31.913078142100002</v>
      </c>
    </row>
    <row r="14622" spans="1:12">
      <c r="A14622">
        <v>3046</v>
      </c>
      <c r="B14622">
        <v>1989</v>
      </c>
      <c r="C14622">
        <v>5</v>
      </c>
      <c r="D14622">
        <v>66.99383856</v>
      </c>
      <c r="E14622">
        <v>0</v>
      </c>
      <c r="F14622">
        <v>138.131219268</v>
      </c>
      <c r="G14622">
        <v>0.42978664638199998</v>
      </c>
      <c r="H14622">
        <v>29.062819371500002</v>
      </c>
      <c r="I14622">
        <v>682.637039953</v>
      </c>
      <c r="J14622">
        <v>264.66113250500001</v>
      </c>
      <c r="K14622">
        <v>57.597115509399998</v>
      </c>
      <c r="L14622">
        <v>28.799906997200001</v>
      </c>
    </row>
    <row r="14623" spans="1:12">
      <c r="A14623">
        <v>3046</v>
      </c>
      <c r="B14623">
        <v>1989</v>
      </c>
      <c r="C14623">
        <v>6</v>
      </c>
      <c r="D14623">
        <v>0</v>
      </c>
      <c r="E14623">
        <v>0</v>
      </c>
      <c r="F14623">
        <v>148.15358595999999</v>
      </c>
      <c r="G14623">
        <v>3.1511243621499998E-4</v>
      </c>
      <c r="H14623">
        <v>32.651111342900002</v>
      </c>
      <c r="I14623">
        <v>386.332420232</v>
      </c>
      <c r="J14623">
        <v>314.52257599400002</v>
      </c>
      <c r="K14623">
        <v>69.295494529400003</v>
      </c>
      <c r="L14623">
        <v>34.647747264700001</v>
      </c>
    </row>
    <row r="14624" spans="1:12">
      <c r="A14624">
        <v>3046</v>
      </c>
      <c r="B14624">
        <v>1989</v>
      </c>
      <c r="C14624">
        <v>7</v>
      </c>
      <c r="D14624">
        <v>0</v>
      </c>
      <c r="E14624">
        <v>0</v>
      </c>
      <c r="F14624">
        <v>232.43373154</v>
      </c>
      <c r="G14624">
        <v>6.0350084908700002E-4</v>
      </c>
      <c r="H14624">
        <v>51.586028731200003</v>
      </c>
      <c r="I14624">
        <v>319.48379556700002</v>
      </c>
      <c r="J14624">
        <v>373.43539010299997</v>
      </c>
      <c r="K14624">
        <v>103.61381322699999</v>
      </c>
      <c r="L14624">
        <v>51.806906613599999</v>
      </c>
    </row>
    <row r="14625" spans="1:12">
      <c r="A14625">
        <v>3046</v>
      </c>
      <c r="B14625">
        <v>1989</v>
      </c>
      <c r="C14625">
        <v>8</v>
      </c>
      <c r="D14625">
        <v>0</v>
      </c>
      <c r="E14625">
        <v>0</v>
      </c>
      <c r="F14625">
        <v>224.34000658400001</v>
      </c>
      <c r="G14625">
        <v>5.0512056167799997E-4</v>
      </c>
      <c r="H14625">
        <v>49.835639287699998</v>
      </c>
      <c r="I14625">
        <v>266.35358017099998</v>
      </c>
      <c r="J14625">
        <v>345.23388168499997</v>
      </c>
      <c r="K14625">
        <v>96.816013401399999</v>
      </c>
      <c r="L14625">
        <v>48.4080067007</v>
      </c>
    </row>
    <row r="14626" spans="1:12">
      <c r="A14626">
        <v>3046</v>
      </c>
      <c r="B14626">
        <v>1989</v>
      </c>
      <c r="C14626">
        <v>9</v>
      </c>
      <c r="D14626">
        <v>92.116528020000004</v>
      </c>
      <c r="E14626">
        <v>0</v>
      </c>
      <c r="F14626">
        <v>180.61463802</v>
      </c>
      <c r="G14626">
        <v>0.85957561966999996</v>
      </c>
      <c r="H14626">
        <v>40.119230976399997</v>
      </c>
      <c r="I14626">
        <v>312.89585113200002</v>
      </c>
      <c r="J14626">
        <v>295.14924796600002</v>
      </c>
      <c r="K14626">
        <v>79.385603699599997</v>
      </c>
      <c r="L14626">
        <v>39.692834132800002</v>
      </c>
    </row>
    <row r="14627" spans="1:12">
      <c r="A14627">
        <v>3046</v>
      </c>
      <c r="B14627">
        <v>1989</v>
      </c>
      <c r="C14627">
        <v>10</v>
      </c>
      <c r="D14627">
        <v>502.45378920000002</v>
      </c>
      <c r="E14627">
        <v>0</v>
      </c>
      <c r="F14627">
        <v>141.38540211399999</v>
      </c>
      <c r="G14627">
        <v>6.5216365730600003</v>
      </c>
      <c r="H14627">
        <v>31.324570714099998</v>
      </c>
      <c r="I14627">
        <v>477.01543558200001</v>
      </c>
      <c r="J14627">
        <v>478.32979887200003</v>
      </c>
      <c r="K14627">
        <v>60.714399806599999</v>
      </c>
      <c r="L14627">
        <v>30.3596676833</v>
      </c>
    </row>
    <row r="14628" spans="1:12">
      <c r="A14628">
        <v>3046</v>
      </c>
      <c r="B14628">
        <v>1989</v>
      </c>
      <c r="C14628">
        <v>11</v>
      </c>
      <c r="D14628">
        <v>293.09804370000001</v>
      </c>
      <c r="E14628">
        <v>0</v>
      </c>
      <c r="F14628">
        <v>130.93818217200001</v>
      </c>
      <c r="G14628">
        <v>4.0919105825399997</v>
      </c>
      <c r="H14628">
        <v>28.941119763300001</v>
      </c>
      <c r="I14628">
        <v>469.14778980400001</v>
      </c>
      <c r="J14628">
        <v>340.23654062700001</v>
      </c>
      <c r="K14628">
        <v>57.248969569700002</v>
      </c>
      <c r="L14628">
        <v>28.6264691927</v>
      </c>
    </row>
    <row r="14629" spans="1:12">
      <c r="A14629">
        <v>3046</v>
      </c>
      <c r="B14629">
        <v>1989</v>
      </c>
      <c r="C14629">
        <v>12</v>
      </c>
      <c r="D14629">
        <v>192.60728585999999</v>
      </c>
      <c r="E14629">
        <v>0</v>
      </c>
      <c r="F14629">
        <v>102.608408794</v>
      </c>
      <c r="G14629" s="1">
        <v>2.5034574838300001</v>
      </c>
      <c r="H14629">
        <v>22.6781065642</v>
      </c>
      <c r="I14629">
        <v>284.76316303800002</v>
      </c>
      <c r="J14629">
        <v>216.30916892400001</v>
      </c>
      <c r="K14629">
        <v>42.927666735199999</v>
      </c>
      <c r="L14629">
        <v>21.464773062199999</v>
      </c>
    </row>
    <row r="14630" spans="1:12">
      <c r="A14630">
        <v>3046</v>
      </c>
      <c r="B14630">
        <v>1990</v>
      </c>
      <c r="C14630">
        <v>1</v>
      </c>
      <c r="D14630">
        <v>2328.0358899600001</v>
      </c>
      <c r="E14630">
        <v>2.9065506768500001E-2</v>
      </c>
      <c r="F14630">
        <v>237.99317704699999</v>
      </c>
      <c r="G14630">
        <v>35.263007852800001</v>
      </c>
      <c r="H14630">
        <v>37.160050218000002</v>
      </c>
      <c r="I14630">
        <v>1357.69614037</v>
      </c>
      <c r="J14630">
        <v>1895.58644903</v>
      </c>
      <c r="K14630">
        <v>82.7836040376</v>
      </c>
      <c r="L14630">
        <v>41.516259418300002</v>
      </c>
    </row>
    <row r="14631" spans="1:12">
      <c r="A14631">
        <v>3046</v>
      </c>
      <c r="B14631">
        <v>1990</v>
      </c>
      <c r="C14631">
        <v>2</v>
      </c>
      <c r="D14631">
        <v>3416.68576656</v>
      </c>
      <c r="E14631">
        <v>0.29502596482799998</v>
      </c>
      <c r="F14631">
        <v>694.19415678099995</v>
      </c>
      <c r="G14631">
        <v>60.575942580400003</v>
      </c>
      <c r="H14631">
        <v>76.361115566600006</v>
      </c>
      <c r="I14631">
        <v>1499.86951548</v>
      </c>
      <c r="J14631">
        <v>2553.20090256</v>
      </c>
      <c r="K14631">
        <v>195.848395125</v>
      </c>
      <c r="L14631">
        <v>98.422415020299994</v>
      </c>
    </row>
    <row r="14632" spans="1:12">
      <c r="A14632">
        <v>3046</v>
      </c>
      <c r="B14632">
        <v>1990</v>
      </c>
      <c r="C14632">
        <v>3</v>
      </c>
      <c r="D14632">
        <v>8.37422982</v>
      </c>
      <c r="E14632">
        <v>0</v>
      </c>
      <c r="F14632">
        <v>492.70458148900002</v>
      </c>
      <c r="G14632">
        <v>1.9662673207100001E-3</v>
      </c>
      <c r="H14632">
        <v>56.4405957098</v>
      </c>
      <c r="I14632">
        <v>1742.49623621</v>
      </c>
      <c r="J14632">
        <v>169.98555725899999</v>
      </c>
      <c r="K14632">
        <v>68.246870412600003</v>
      </c>
      <c r="L14632">
        <v>34.125261044299997</v>
      </c>
    </row>
    <row r="14633" spans="1:12">
      <c r="A14633">
        <v>3046</v>
      </c>
      <c r="B14633">
        <v>1990</v>
      </c>
      <c r="C14633">
        <v>4</v>
      </c>
      <c r="D14633">
        <v>1172.3921748</v>
      </c>
      <c r="E14633">
        <v>4.5504331435299998E-4</v>
      </c>
      <c r="F14633">
        <v>208.51616724900001</v>
      </c>
      <c r="G14633">
        <v>16.371678076599999</v>
      </c>
      <c r="H14633">
        <v>33.039485408399997</v>
      </c>
      <c r="I14633">
        <v>1449.7944438300001</v>
      </c>
      <c r="J14633">
        <v>800.81158973100003</v>
      </c>
      <c r="K14633">
        <v>67.230021831599998</v>
      </c>
      <c r="L14633">
        <v>33.682418379600001</v>
      </c>
    </row>
    <row r="14634" spans="1:12">
      <c r="A14634">
        <v>3046</v>
      </c>
      <c r="B14634">
        <v>1990</v>
      </c>
      <c r="C14634">
        <v>5</v>
      </c>
      <c r="D14634">
        <v>619.69300668000005</v>
      </c>
      <c r="E14634">
        <v>6.2072072225200002E-4</v>
      </c>
      <c r="F14634">
        <v>208.35406707499999</v>
      </c>
      <c r="G14634">
        <v>8.3587724809099999</v>
      </c>
      <c r="H14634">
        <v>39.640503927799998</v>
      </c>
      <c r="I14634">
        <v>1241.3139322100001</v>
      </c>
      <c r="J14634">
        <v>629.339642314</v>
      </c>
      <c r="K14634">
        <v>76.125481578600002</v>
      </c>
      <c r="L14634">
        <v>38.080812103299998</v>
      </c>
    </row>
    <row r="14635" spans="1:12">
      <c r="A14635">
        <v>3046</v>
      </c>
      <c r="B14635">
        <v>1990</v>
      </c>
      <c r="C14635">
        <v>6</v>
      </c>
      <c r="D14635">
        <v>0</v>
      </c>
      <c r="E14635">
        <v>0</v>
      </c>
      <c r="F14635">
        <v>231.406737362</v>
      </c>
      <c r="G14635">
        <v>1.2312385213099999E-3</v>
      </c>
      <c r="H14635">
        <v>48.820472725000002</v>
      </c>
      <c r="I14635">
        <v>748.90892083899996</v>
      </c>
      <c r="J14635">
        <v>402.696324758</v>
      </c>
      <c r="K14635">
        <v>108.915304576</v>
      </c>
      <c r="L14635">
        <v>54.457652288200002</v>
      </c>
    </row>
    <row r="14636" spans="1:12">
      <c r="A14636">
        <v>3046</v>
      </c>
      <c r="B14636">
        <v>1990</v>
      </c>
      <c r="C14636">
        <v>7</v>
      </c>
      <c r="D14636">
        <v>0</v>
      </c>
      <c r="E14636">
        <v>0</v>
      </c>
      <c r="F14636">
        <v>326.51704282600002</v>
      </c>
      <c r="G14636">
        <v>1.1931153123699999E-3</v>
      </c>
      <c r="H14636">
        <v>72.140826408099997</v>
      </c>
      <c r="I14636">
        <v>458.39851345699998</v>
      </c>
      <c r="J14636">
        <v>427.00865415599998</v>
      </c>
      <c r="K14636">
        <v>140.421822443</v>
      </c>
      <c r="L14636">
        <v>70.210911221399996</v>
      </c>
    </row>
    <row r="14637" spans="1:12">
      <c r="A14637">
        <v>3046</v>
      </c>
      <c r="B14637">
        <v>1990</v>
      </c>
      <c r="C14637">
        <v>8</v>
      </c>
      <c r="D14637">
        <v>0</v>
      </c>
      <c r="E14637">
        <v>0</v>
      </c>
      <c r="F14637">
        <v>227.73563126299999</v>
      </c>
      <c r="G14637">
        <v>4.4931348258199998E-4</v>
      </c>
      <c r="H14637">
        <v>50.546375742199999</v>
      </c>
      <c r="I14637">
        <v>302.43839286899998</v>
      </c>
      <c r="J14637">
        <v>320.315784834</v>
      </c>
      <c r="K14637">
        <v>96.1215494323</v>
      </c>
      <c r="L14637">
        <v>48.060774716099999</v>
      </c>
    </row>
    <row r="14638" spans="1:12">
      <c r="A14638">
        <v>3046</v>
      </c>
      <c r="B14638">
        <v>1990</v>
      </c>
      <c r="C14638">
        <v>9</v>
      </c>
      <c r="D14638">
        <v>0</v>
      </c>
      <c r="E14638">
        <v>0</v>
      </c>
      <c r="F14638">
        <v>219.42240763800001</v>
      </c>
      <c r="G14638">
        <v>4.87967884992E-4</v>
      </c>
      <c r="H14638">
        <v>48.746807775400001</v>
      </c>
      <c r="I14638">
        <v>248.31439047699999</v>
      </c>
      <c r="J14638">
        <v>318.327093725</v>
      </c>
      <c r="K14638">
        <v>93.253187265099996</v>
      </c>
      <c r="L14638">
        <v>46.626593632499997</v>
      </c>
    </row>
    <row r="14639" spans="1:12">
      <c r="A14639">
        <v>3046</v>
      </c>
      <c r="B14639">
        <v>1990</v>
      </c>
      <c r="C14639">
        <v>10</v>
      </c>
      <c r="D14639">
        <v>0</v>
      </c>
      <c r="E14639">
        <v>0</v>
      </c>
      <c r="F14639">
        <v>177.557979456</v>
      </c>
      <c r="G14639">
        <v>3.15106962269E-4</v>
      </c>
      <c r="H14639">
        <v>39.441732586199997</v>
      </c>
      <c r="I14639">
        <v>220.18741042100001</v>
      </c>
      <c r="J14639">
        <v>289.01567105399999</v>
      </c>
      <c r="K14639">
        <v>77.628674520999994</v>
      </c>
      <c r="L14639">
        <v>38.814337260499997</v>
      </c>
    </row>
    <row r="14640" spans="1:12">
      <c r="A14640">
        <v>3046</v>
      </c>
      <c r="B14640">
        <v>1990</v>
      </c>
      <c r="C14640">
        <v>11</v>
      </c>
      <c r="D14640">
        <v>678.31261542000004</v>
      </c>
      <c r="E14640">
        <v>0</v>
      </c>
      <c r="F14640">
        <v>159.97466438999999</v>
      </c>
      <c r="G14640">
        <v>9.3234983743900006</v>
      </c>
      <c r="H14640">
        <v>35.213603893799998</v>
      </c>
      <c r="I14640">
        <v>545.18542297600004</v>
      </c>
      <c r="J14640">
        <v>653.23815109500003</v>
      </c>
      <c r="K14640">
        <v>71.763853210700006</v>
      </c>
      <c r="L14640">
        <v>35.886283763900003</v>
      </c>
    </row>
    <row r="14641" spans="1:12">
      <c r="A14641">
        <v>3046</v>
      </c>
      <c r="B14641">
        <v>1990</v>
      </c>
      <c r="C14641">
        <v>12</v>
      </c>
      <c r="D14641">
        <v>16.74845964</v>
      </c>
      <c r="E14641">
        <v>0</v>
      </c>
      <c r="F14641">
        <v>152.27287327799999</v>
      </c>
      <c r="G14641" s="1">
        <v>2.6628873530300002E-4</v>
      </c>
      <c r="H14641">
        <v>33.585471663299998</v>
      </c>
      <c r="I14641">
        <v>400.62680181799999</v>
      </c>
      <c r="J14641">
        <v>252.446205136</v>
      </c>
      <c r="K14641">
        <v>65.131148959200004</v>
      </c>
      <c r="L14641">
        <v>32.565729329200003</v>
      </c>
    </row>
    <row r="14642" spans="1:12">
      <c r="A14642">
        <v>3046</v>
      </c>
      <c r="B14642">
        <v>1991</v>
      </c>
      <c r="C14642">
        <v>1</v>
      </c>
      <c r="D14642">
        <v>1205.8890940799999</v>
      </c>
      <c r="E14642">
        <v>3.38785397331E-3</v>
      </c>
      <c r="F14642">
        <v>131.446725179</v>
      </c>
      <c r="G14642">
        <v>17.900592037399999</v>
      </c>
      <c r="H14642">
        <v>26.564440578300001</v>
      </c>
      <c r="I14642">
        <v>920.30313402299998</v>
      </c>
      <c r="J14642">
        <v>911.37851551100005</v>
      </c>
      <c r="K14642">
        <v>50.915481780199997</v>
      </c>
      <c r="L14642">
        <v>25.482296205600001</v>
      </c>
    </row>
    <row r="14643" spans="1:12">
      <c r="A14643">
        <v>3046</v>
      </c>
      <c r="B14643">
        <v>1991</v>
      </c>
      <c r="C14643">
        <v>2</v>
      </c>
      <c r="D14643">
        <v>4438.3418045999997</v>
      </c>
      <c r="E14643">
        <v>0.52712783174900002</v>
      </c>
      <c r="F14643">
        <v>204.91001224300001</v>
      </c>
      <c r="G14643">
        <v>79.889911433500004</v>
      </c>
      <c r="H14643">
        <v>28.534092483999999</v>
      </c>
      <c r="I14643">
        <v>461.35990193600003</v>
      </c>
      <c r="J14643">
        <v>3886.06603111</v>
      </c>
      <c r="K14643">
        <v>294.56633333500002</v>
      </c>
      <c r="L14643">
        <v>148.01890391000001</v>
      </c>
    </row>
    <row r="14644" spans="1:12">
      <c r="A14644">
        <v>3046</v>
      </c>
      <c r="B14644">
        <v>1991</v>
      </c>
      <c r="C14644">
        <v>3</v>
      </c>
      <c r="D14644">
        <v>7662.4202852999997</v>
      </c>
      <c r="E14644">
        <v>6.8745234759900002</v>
      </c>
      <c r="F14644">
        <v>6330.6864527600001</v>
      </c>
      <c r="G14644">
        <v>441.24125066200003</v>
      </c>
      <c r="H14644">
        <v>505.78870894200003</v>
      </c>
      <c r="I14644">
        <v>3340.8478526899999</v>
      </c>
      <c r="J14644">
        <v>3948.7327359800001</v>
      </c>
      <c r="K14644">
        <v>1599.6187782300001</v>
      </c>
      <c r="L14644">
        <v>804.545813071</v>
      </c>
    </row>
    <row r="14645" spans="1:12">
      <c r="A14645">
        <v>3046</v>
      </c>
      <c r="B14645">
        <v>1991</v>
      </c>
      <c r="C14645">
        <v>4</v>
      </c>
      <c r="D14645">
        <v>0</v>
      </c>
      <c r="E14645">
        <v>0</v>
      </c>
      <c r="F14645">
        <v>5754.7257247099997</v>
      </c>
      <c r="G14645">
        <v>7.9205033781600005E-3</v>
      </c>
      <c r="H14645">
        <v>414.011897234</v>
      </c>
      <c r="I14645">
        <v>3174.5895271899999</v>
      </c>
      <c r="J14645">
        <v>225.36707431900001</v>
      </c>
      <c r="K14645">
        <v>127.142495614</v>
      </c>
      <c r="L14645">
        <v>63.571247807200002</v>
      </c>
    </row>
    <row r="14646" spans="1:12">
      <c r="A14646">
        <v>3046</v>
      </c>
      <c r="B14646">
        <v>1991</v>
      </c>
      <c r="C14646">
        <v>5</v>
      </c>
      <c r="D14646">
        <v>0</v>
      </c>
      <c r="E14646">
        <v>0</v>
      </c>
      <c r="F14646">
        <v>1088.8538911000001</v>
      </c>
      <c r="G14646">
        <v>3.7685944918299999E-4</v>
      </c>
      <c r="H14646">
        <v>105.163780652</v>
      </c>
      <c r="I14646">
        <v>1947.9464174</v>
      </c>
      <c r="J14646">
        <v>272.02250052900001</v>
      </c>
      <c r="K14646">
        <v>95.708033497100004</v>
      </c>
      <c r="L14646">
        <v>47.854016748600003</v>
      </c>
    </row>
    <row r="14647" spans="1:12">
      <c r="A14647">
        <v>3046</v>
      </c>
      <c r="B14647">
        <v>1991</v>
      </c>
      <c r="C14647">
        <v>6</v>
      </c>
      <c r="D14647">
        <v>16.74845964</v>
      </c>
      <c r="E14647">
        <v>0</v>
      </c>
      <c r="F14647">
        <v>283.62770994200002</v>
      </c>
      <c r="G14647">
        <v>2.7087145616800002E-4</v>
      </c>
      <c r="H14647">
        <v>43.073420128400002</v>
      </c>
      <c r="I14647">
        <v>979.77484315000004</v>
      </c>
      <c r="J14647">
        <v>281.91350166299998</v>
      </c>
      <c r="K14647">
        <v>74.526933217700005</v>
      </c>
      <c r="L14647">
        <v>37.2638121281</v>
      </c>
    </row>
    <row r="14648" spans="1:12">
      <c r="A14648">
        <v>3046</v>
      </c>
      <c r="B14648">
        <v>1991</v>
      </c>
      <c r="C14648">
        <v>7</v>
      </c>
      <c r="D14648">
        <v>0</v>
      </c>
      <c r="E14648">
        <v>0</v>
      </c>
      <c r="F14648">
        <v>186.975019191</v>
      </c>
      <c r="G14648">
        <v>2.4341396752400001E-4</v>
      </c>
      <c r="H14648">
        <v>38.3831301962</v>
      </c>
      <c r="I14648">
        <v>553.14958070199998</v>
      </c>
      <c r="J14648">
        <v>274.05161374300002</v>
      </c>
      <c r="K14648">
        <v>71.573926479500003</v>
      </c>
      <c r="L14648">
        <v>35.7869632397</v>
      </c>
    </row>
    <row r="14649" spans="1:12">
      <c r="A14649">
        <v>3046</v>
      </c>
      <c r="B14649">
        <v>1991</v>
      </c>
      <c r="C14649">
        <v>8</v>
      </c>
      <c r="D14649">
        <v>0</v>
      </c>
      <c r="E14649">
        <v>0</v>
      </c>
      <c r="F14649">
        <v>168.19004721100001</v>
      </c>
      <c r="G14649">
        <v>2.7808980880399998E-4</v>
      </c>
      <c r="H14649">
        <v>36.882516388399999</v>
      </c>
      <c r="I14649">
        <v>366.05530867499999</v>
      </c>
      <c r="J14649">
        <v>298.02962292799998</v>
      </c>
      <c r="K14649">
        <v>74.854593409299994</v>
      </c>
      <c r="L14649">
        <v>37.427296704699998</v>
      </c>
    </row>
    <row r="14650" spans="1:12">
      <c r="A14650">
        <v>3046</v>
      </c>
      <c r="B14650">
        <v>1991</v>
      </c>
      <c r="C14650">
        <v>9</v>
      </c>
      <c r="D14650">
        <v>0</v>
      </c>
      <c r="E14650">
        <v>0</v>
      </c>
      <c r="F14650">
        <v>138.175302233</v>
      </c>
      <c r="G14650">
        <v>1.5935223334100001E-4</v>
      </c>
      <c r="H14650">
        <v>30.632817425799999</v>
      </c>
      <c r="I14650">
        <v>256.34693487499999</v>
      </c>
      <c r="J14650">
        <v>238.687829975</v>
      </c>
      <c r="K14650">
        <v>58.7058864185</v>
      </c>
      <c r="L14650">
        <v>29.352943209300001</v>
      </c>
    </row>
    <row r="14651" spans="1:12">
      <c r="A14651">
        <v>3046</v>
      </c>
      <c r="B14651">
        <v>1991</v>
      </c>
      <c r="C14651">
        <v>10</v>
      </c>
      <c r="D14651">
        <v>393.58880154000002</v>
      </c>
      <c r="E14651" s="1">
        <v>5.4076335357100005E-4</v>
      </c>
      <c r="F14651">
        <v>148.718015657</v>
      </c>
      <c r="G14651">
        <v>5.22636978314</v>
      </c>
      <c r="H14651">
        <v>32.992371056300001</v>
      </c>
      <c r="I14651">
        <v>442.81083596100001</v>
      </c>
      <c r="J14651">
        <v>434.53646259700002</v>
      </c>
      <c r="K14651">
        <v>64.874692724599996</v>
      </c>
      <c r="L14651">
        <v>32.438429494899999</v>
      </c>
    </row>
    <row r="14652" spans="1:12">
      <c r="A14652">
        <v>3046</v>
      </c>
      <c r="B14652">
        <v>1991</v>
      </c>
      <c r="C14652">
        <v>11</v>
      </c>
      <c r="D14652">
        <v>25.12268946</v>
      </c>
      <c r="E14652">
        <v>0</v>
      </c>
      <c r="F14652">
        <v>113.222074617</v>
      </c>
      <c r="G14652" s="1">
        <v>1.5891555629799999E-4</v>
      </c>
      <c r="H14652">
        <v>25.0802252694</v>
      </c>
      <c r="I14652">
        <v>299.94428332899997</v>
      </c>
      <c r="J14652">
        <v>215.90852406499999</v>
      </c>
      <c r="K14652">
        <v>50.382937629700002</v>
      </c>
      <c r="L14652">
        <v>25.191602518300002</v>
      </c>
    </row>
    <row r="14653" spans="1:12">
      <c r="A14653">
        <v>3046</v>
      </c>
      <c r="B14653">
        <v>1991</v>
      </c>
      <c r="C14653">
        <v>12</v>
      </c>
      <c r="D14653">
        <v>5727.9731968799997</v>
      </c>
      <c r="E14653">
        <v>1.75728045705</v>
      </c>
      <c r="F14653">
        <v>512.08399265699995</v>
      </c>
      <c r="G14653">
        <v>133.89583096300001</v>
      </c>
      <c r="H14653">
        <v>62.852456965499996</v>
      </c>
      <c r="I14653">
        <v>1159.8905406700001</v>
      </c>
      <c r="J14653">
        <v>4321.6371197199996</v>
      </c>
      <c r="K14653">
        <v>350.42005915200002</v>
      </c>
      <c r="L14653">
        <v>176.12367592499999</v>
      </c>
    </row>
    <row r="14654" spans="1:12">
      <c r="A14654">
        <v>3046</v>
      </c>
      <c r="B14654">
        <v>1992</v>
      </c>
      <c r="C14654">
        <v>1</v>
      </c>
      <c r="D14654">
        <v>2386.6554987</v>
      </c>
      <c r="E14654">
        <v>1.50933512227</v>
      </c>
      <c r="F14654">
        <v>3906.9395490900001</v>
      </c>
      <c r="G14654">
        <v>65.850250549400002</v>
      </c>
      <c r="H14654">
        <v>311.20302054400003</v>
      </c>
      <c r="I14654">
        <v>2745.2809597300002</v>
      </c>
      <c r="J14654">
        <v>1369.65034038</v>
      </c>
      <c r="K14654">
        <v>493.06061436200002</v>
      </c>
      <c r="L14654">
        <v>247.85741996600001</v>
      </c>
    </row>
    <row r="14655" spans="1:12">
      <c r="A14655">
        <v>3046</v>
      </c>
      <c r="B14655">
        <v>1992</v>
      </c>
      <c r="C14655">
        <v>2</v>
      </c>
      <c r="D14655">
        <v>12971.681991199999</v>
      </c>
      <c r="E14655">
        <v>5.0332129722800003</v>
      </c>
      <c r="F14655">
        <v>12322.620055199999</v>
      </c>
      <c r="G14655">
        <v>4229.1500887700004</v>
      </c>
      <c r="H14655">
        <v>895.49202690799996</v>
      </c>
      <c r="I14655">
        <v>2145.4563082</v>
      </c>
      <c r="J14655">
        <v>4342.8288184900002</v>
      </c>
      <c r="K14655">
        <v>2410.5680047699998</v>
      </c>
      <c r="L14655">
        <v>1212.30812713</v>
      </c>
    </row>
    <row r="14656" spans="1:12">
      <c r="A14656">
        <v>3046</v>
      </c>
      <c r="B14656">
        <v>1992</v>
      </c>
      <c r="C14656">
        <v>3</v>
      </c>
      <c r="D14656">
        <v>6297.4208246400003</v>
      </c>
      <c r="E14656">
        <v>3.4489405388900001</v>
      </c>
      <c r="F14656">
        <v>12802.259382599999</v>
      </c>
      <c r="G14656">
        <v>1193.58126283</v>
      </c>
      <c r="H14656">
        <v>894.86131036400002</v>
      </c>
      <c r="I14656">
        <v>2620.0531354599998</v>
      </c>
      <c r="J14656">
        <v>1987.1439637200001</v>
      </c>
      <c r="K14656">
        <v>1691.48888311</v>
      </c>
      <c r="L14656">
        <v>851.01123325599997</v>
      </c>
    </row>
    <row r="14657" spans="1:12">
      <c r="A14657">
        <v>3046</v>
      </c>
      <c r="B14657">
        <v>1992</v>
      </c>
      <c r="C14657">
        <v>4</v>
      </c>
      <c r="D14657">
        <v>0</v>
      </c>
      <c r="E14657">
        <v>0</v>
      </c>
      <c r="F14657">
        <v>4563.7019208600004</v>
      </c>
      <c r="G14657">
        <v>7.2084326716199999E-3</v>
      </c>
      <c r="H14657">
        <v>328.24480734100001</v>
      </c>
      <c r="I14657">
        <v>3243.7838778</v>
      </c>
      <c r="J14657">
        <v>191.76135075600001</v>
      </c>
      <c r="K14657">
        <v>120.796907624</v>
      </c>
      <c r="L14657">
        <v>60.398453812200003</v>
      </c>
    </row>
    <row r="14658" spans="1:12">
      <c r="A14658">
        <v>3046</v>
      </c>
      <c r="B14658">
        <v>1992</v>
      </c>
      <c r="C14658">
        <v>5</v>
      </c>
      <c r="D14658">
        <v>0</v>
      </c>
      <c r="E14658">
        <v>0</v>
      </c>
      <c r="F14658">
        <v>881.83139963999997</v>
      </c>
      <c r="G14658">
        <v>2.2433204620200001E-4</v>
      </c>
      <c r="H14658">
        <v>87.403932606799998</v>
      </c>
      <c r="I14658">
        <v>2376.9238087700001</v>
      </c>
      <c r="J14658">
        <v>219.247093186</v>
      </c>
      <c r="K14658">
        <v>80.254495695200006</v>
      </c>
      <c r="L14658">
        <v>40.127247847600003</v>
      </c>
    </row>
    <row r="14659" spans="1:12">
      <c r="A14659">
        <v>3046</v>
      </c>
      <c r="B14659">
        <v>1992</v>
      </c>
      <c r="C14659">
        <v>6</v>
      </c>
      <c r="D14659">
        <v>0</v>
      </c>
      <c r="E14659">
        <v>0</v>
      </c>
      <c r="F14659">
        <v>268.64318718599998</v>
      </c>
      <c r="G14659">
        <v>3.4501178775500001E-4</v>
      </c>
      <c r="H14659">
        <v>43.8247718087</v>
      </c>
      <c r="I14659">
        <v>1291.2954173200001</v>
      </c>
      <c r="J14659">
        <v>326.971335743</v>
      </c>
      <c r="K14659">
        <v>80.302521802599998</v>
      </c>
      <c r="L14659">
        <v>40.151260901299999</v>
      </c>
    </row>
    <row r="14660" spans="1:12">
      <c r="A14660">
        <v>3046</v>
      </c>
      <c r="B14660">
        <v>1992</v>
      </c>
      <c r="C14660">
        <v>7</v>
      </c>
      <c r="D14660">
        <v>0</v>
      </c>
      <c r="E14660">
        <v>0</v>
      </c>
      <c r="F14660">
        <v>196.13145986999999</v>
      </c>
      <c r="G14660">
        <v>3.53642207006E-4</v>
      </c>
      <c r="H14660">
        <v>41.056090696200002</v>
      </c>
      <c r="I14660">
        <v>626.37024628899997</v>
      </c>
      <c r="J14660">
        <v>313.35017736399999</v>
      </c>
      <c r="K14660">
        <v>78.090868085400004</v>
      </c>
      <c r="L14660">
        <v>39.045434042700002</v>
      </c>
    </row>
    <row r="14661" spans="1:12">
      <c r="A14661">
        <v>3046</v>
      </c>
      <c r="B14661">
        <v>1992</v>
      </c>
      <c r="C14661">
        <v>8</v>
      </c>
      <c r="D14661">
        <v>0</v>
      </c>
      <c r="E14661">
        <v>0</v>
      </c>
      <c r="F14661">
        <v>210.45555288</v>
      </c>
      <c r="G14661">
        <v>4.8946165695299998E-4</v>
      </c>
      <c r="H14661">
        <v>46.358670091100002</v>
      </c>
      <c r="I14661">
        <v>391.539118132</v>
      </c>
      <c r="J14661">
        <v>362.20996886500001</v>
      </c>
      <c r="K14661">
        <v>94.864310319200001</v>
      </c>
      <c r="L14661">
        <v>47.432155159600001</v>
      </c>
    </row>
    <row r="14662" spans="1:12">
      <c r="A14662">
        <v>3046</v>
      </c>
      <c r="B14662">
        <v>1992</v>
      </c>
      <c r="C14662">
        <v>9</v>
      </c>
      <c r="D14662">
        <v>0</v>
      </c>
      <c r="E14662">
        <v>0</v>
      </c>
      <c r="F14662">
        <v>174.46886860500001</v>
      </c>
      <c r="G14662">
        <v>2.5806986232100002E-4</v>
      </c>
      <c r="H14662">
        <v>38.708799134899998</v>
      </c>
      <c r="I14662">
        <v>268.43860214</v>
      </c>
      <c r="J14662">
        <v>285.567722436</v>
      </c>
      <c r="K14662">
        <v>74.513661795700003</v>
      </c>
      <c r="L14662">
        <v>37.2568308978</v>
      </c>
    </row>
    <row r="14663" spans="1:12">
      <c r="A14663">
        <v>3046</v>
      </c>
      <c r="B14663">
        <v>1992</v>
      </c>
      <c r="C14663">
        <v>10</v>
      </c>
      <c r="D14663">
        <v>1440.3675290399999</v>
      </c>
      <c r="E14663">
        <v>0</v>
      </c>
      <c r="F14663">
        <v>148.261821639</v>
      </c>
      <c r="G14663">
        <v>19.940829706700001</v>
      </c>
      <c r="H14663">
        <v>32.519683951899999</v>
      </c>
      <c r="I14663">
        <v>773.06931217800002</v>
      </c>
      <c r="J14663">
        <v>1034.75940169</v>
      </c>
      <c r="K14663">
        <v>65.549551500299998</v>
      </c>
      <c r="L14663">
        <v>32.8012564283</v>
      </c>
    </row>
    <row r="14664" spans="1:12">
      <c r="A14664">
        <v>3046</v>
      </c>
      <c r="B14664">
        <v>1992</v>
      </c>
      <c r="C14664">
        <v>11</v>
      </c>
      <c r="D14664">
        <v>0</v>
      </c>
      <c r="E14664">
        <v>0</v>
      </c>
      <c r="F14664">
        <v>141.86886850499999</v>
      </c>
      <c r="G14664">
        <v>8.6299639981100005E-4</v>
      </c>
      <c r="H14664">
        <v>29.001493237199998</v>
      </c>
      <c r="I14664">
        <v>619.230758831</v>
      </c>
      <c r="J14664">
        <v>199.021584717</v>
      </c>
      <c r="K14664">
        <v>53.549758271100004</v>
      </c>
      <c r="L14664">
        <v>26.774879135500001</v>
      </c>
    </row>
    <row r="14665" spans="1:12">
      <c r="A14665">
        <v>3046</v>
      </c>
      <c r="B14665">
        <v>1992</v>
      </c>
      <c r="C14665">
        <v>12</v>
      </c>
      <c r="D14665">
        <v>4706.31715884</v>
      </c>
      <c r="E14665">
        <v>8.1899161390500005E-2</v>
      </c>
      <c r="F14665">
        <v>468.13299455100002</v>
      </c>
      <c r="G14665">
        <v>70.110727701499997</v>
      </c>
      <c r="H14665">
        <v>60.677723157800003</v>
      </c>
      <c r="I14665">
        <v>1987.3794318600001</v>
      </c>
      <c r="J14665">
        <v>3328.9433730599999</v>
      </c>
      <c r="K14665">
        <v>185.61719949299999</v>
      </c>
      <c r="L14665">
        <v>93.388267561000006</v>
      </c>
    </row>
    <row r="14666" spans="1:12">
      <c r="A14666">
        <v>3046</v>
      </c>
      <c r="B14666">
        <v>1993</v>
      </c>
      <c r="C14666">
        <v>1</v>
      </c>
      <c r="D14666">
        <v>11280.087567500001</v>
      </c>
      <c r="E14666">
        <v>10.006632183100001</v>
      </c>
      <c r="F14666">
        <v>12752.4968209</v>
      </c>
      <c r="G14666">
        <v>1894.40286371</v>
      </c>
      <c r="H14666">
        <v>941.38599484099996</v>
      </c>
      <c r="I14666">
        <v>2619.9335656399999</v>
      </c>
      <c r="J14666">
        <v>5233.0660828299997</v>
      </c>
      <c r="K14666">
        <v>2531.6263535600001</v>
      </c>
      <c r="L14666">
        <v>1273.3006491900001</v>
      </c>
    </row>
    <row r="14667" spans="1:12">
      <c r="A14667">
        <v>3046</v>
      </c>
      <c r="B14667">
        <v>1993</v>
      </c>
      <c r="C14667">
        <v>2</v>
      </c>
      <c r="D14667">
        <v>7796.4079624200003</v>
      </c>
      <c r="E14667">
        <v>6.7863043641300003</v>
      </c>
      <c r="F14667">
        <v>13592.609222999999</v>
      </c>
      <c r="G14667">
        <v>1764.34714063</v>
      </c>
      <c r="H14667">
        <v>945.45929475499997</v>
      </c>
      <c r="I14667">
        <v>1736.2376395700001</v>
      </c>
      <c r="J14667">
        <v>2296.8767650200002</v>
      </c>
      <c r="K14667">
        <v>2339.8323071099999</v>
      </c>
      <c r="L14667">
        <v>1176.3597802700001</v>
      </c>
    </row>
    <row r="14668" spans="1:12">
      <c r="A14668">
        <v>3046</v>
      </c>
      <c r="B14668">
        <v>1993</v>
      </c>
      <c r="C14668">
        <v>3</v>
      </c>
      <c r="D14668">
        <v>3910.7653259399999</v>
      </c>
      <c r="E14668">
        <v>1.4008649443800001</v>
      </c>
      <c r="F14668">
        <v>9799.4725278599999</v>
      </c>
      <c r="G14668">
        <v>1353.64800341</v>
      </c>
      <c r="H14668">
        <v>677.59026930699997</v>
      </c>
      <c r="I14668">
        <v>3151.9802176799999</v>
      </c>
      <c r="J14668">
        <v>859.99735671400003</v>
      </c>
      <c r="K14668">
        <v>757.90267522199997</v>
      </c>
      <c r="L14668">
        <v>380.80243951599999</v>
      </c>
    </row>
    <row r="14669" spans="1:12">
      <c r="A14669">
        <v>3046</v>
      </c>
      <c r="B14669">
        <v>1993</v>
      </c>
      <c r="C14669">
        <v>4</v>
      </c>
      <c r="D14669">
        <v>0</v>
      </c>
      <c r="E14669">
        <v>0</v>
      </c>
      <c r="F14669">
        <v>4227.7570948299999</v>
      </c>
      <c r="G14669">
        <v>1.20184938377E-2</v>
      </c>
      <c r="H14669">
        <v>315.583333482</v>
      </c>
      <c r="I14669">
        <v>3431.5468357899999</v>
      </c>
      <c r="J14669">
        <v>235.30293865199999</v>
      </c>
      <c r="K14669">
        <v>132.37839252800001</v>
      </c>
      <c r="L14669">
        <v>66.189196264100005</v>
      </c>
    </row>
    <row r="14670" spans="1:12">
      <c r="A14670">
        <v>3046</v>
      </c>
      <c r="B14670">
        <v>1993</v>
      </c>
      <c r="C14670">
        <v>5</v>
      </c>
      <c r="D14670">
        <v>0</v>
      </c>
      <c r="E14670">
        <v>0</v>
      </c>
      <c r="F14670">
        <v>832.86301549999996</v>
      </c>
      <c r="G14670">
        <v>3.2811779236799999E-4</v>
      </c>
      <c r="H14670">
        <v>86.298966936799999</v>
      </c>
      <c r="I14670">
        <v>2063.6191023400002</v>
      </c>
      <c r="J14670">
        <v>283.22159801499998</v>
      </c>
      <c r="K14670">
        <v>90.095854150500003</v>
      </c>
      <c r="L14670">
        <v>45.047927075200001</v>
      </c>
    </row>
    <row r="14671" spans="1:12">
      <c r="A14671">
        <v>3046</v>
      </c>
      <c r="B14671">
        <v>1993</v>
      </c>
      <c r="C14671">
        <v>6</v>
      </c>
      <c r="D14671">
        <v>343.34342262000001</v>
      </c>
      <c r="E14671">
        <v>0</v>
      </c>
      <c r="F14671">
        <v>303.84624555599999</v>
      </c>
      <c r="G14671">
        <v>4.2170580737199996</v>
      </c>
      <c r="H14671">
        <v>51.365951156400001</v>
      </c>
      <c r="I14671">
        <v>1268.4199238000001</v>
      </c>
      <c r="J14671">
        <v>480.96420504999998</v>
      </c>
      <c r="K14671">
        <v>97.973146077300001</v>
      </c>
      <c r="L14671">
        <v>49.001100676999997</v>
      </c>
    </row>
    <row r="14672" spans="1:12">
      <c r="A14672">
        <v>3046</v>
      </c>
      <c r="B14672">
        <v>1993</v>
      </c>
      <c r="C14672">
        <v>7</v>
      </c>
      <c r="D14672">
        <v>0</v>
      </c>
      <c r="E14672">
        <v>0</v>
      </c>
      <c r="F14672">
        <v>222.26009303699999</v>
      </c>
      <c r="G14672">
        <v>3.58686627088E-4</v>
      </c>
      <c r="H14672">
        <v>46.772668748900003</v>
      </c>
      <c r="I14672">
        <v>563.42663313499997</v>
      </c>
      <c r="J14672">
        <v>310.91231233100001</v>
      </c>
      <c r="K14672">
        <v>84.587153808799997</v>
      </c>
      <c r="L14672">
        <v>42.293576904399998</v>
      </c>
    </row>
    <row r="14673" spans="1:12">
      <c r="A14673">
        <v>3046</v>
      </c>
      <c r="B14673">
        <v>1993</v>
      </c>
      <c r="C14673">
        <v>8</v>
      </c>
      <c r="D14673">
        <v>0</v>
      </c>
      <c r="E14673">
        <v>0</v>
      </c>
      <c r="F14673">
        <v>171.002679951</v>
      </c>
      <c r="G14673">
        <v>2.6910627532299999E-4</v>
      </c>
      <c r="H14673">
        <v>37.587200495499999</v>
      </c>
      <c r="I14673">
        <v>347.50345434399998</v>
      </c>
      <c r="J14673">
        <v>314.28749778399998</v>
      </c>
      <c r="K14673">
        <v>75.733623025</v>
      </c>
      <c r="L14673">
        <v>37.8668115125</v>
      </c>
    </row>
    <row r="14674" spans="1:12">
      <c r="A14674">
        <v>3046</v>
      </c>
      <c r="B14674">
        <v>1993</v>
      </c>
      <c r="C14674">
        <v>9</v>
      </c>
      <c r="D14674">
        <v>0</v>
      </c>
      <c r="E14674">
        <v>0</v>
      </c>
      <c r="F14674">
        <v>151.74907704200001</v>
      </c>
      <c r="G14674">
        <v>2.21357198564E-4</v>
      </c>
      <c r="H14674">
        <v>33.648013136599999</v>
      </c>
      <c r="I14674">
        <v>251.29851501900001</v>
      </c>
      <c r="J14674">
        <v>281.53658851900002</v>
      </c>
      <c r="K14674">
        <v>67.034573945099993</v>
      </c>
      <c r="L14674">
        <v>33.517286972500003</v>
      </c>
    </row>
    <row r="14675" spans="1:12">
      <c r="A14675">
        <v>3046</v>
      </c>
      <c r="B14675">
        <v>1993</v>
      </c>
      <c r="C14675">
        <v>10</v>
      </c>
      <c r="D14675">
        <v>661.56415577999996</v>
      </c>
      <c r="E14675">
        <v>3.4551637388800002E-4</v>
      </c>
      <c r="F14675">
        <v>139.29065600199999</v>
      </c>
      <c r="G14675">
        <v>9.0801271910499999</v>
      </c>
      <c r="H14675">
        <v>30.508748085699999</v>
      </c>
      <c r="I14675">
        <v>611.091550826</v>
      </c>
      <c r="J14675">
        <v>613.97973251999997</v>
      </c>
      <c r="K14675">
        <v>59.589084166200003</v>
      </c>
      <c r="L14675">
        <v>29.798769044099998</v>
      </c>
    </row>
    <row r="14676" spans="1:12">
      <c r="A14676">
        <v>3046</v>
      </c>
      <c r="B14676">
        <v>1993</v>
      </c>
      <c r="C14676">
        <v>11</v>
      </c>
      <c r="D14676">
        <v>602.94454703999997</v>
      </c>
      <c r="E14676">
        <v>5.2012557750699998E-4</v>
      </c>
      <c r="F14676">
        <v>121.21245855700001</v>
      </c>
      <c r="G14676">
        <v>7.6350198015200004</v>
      </c>
      <c r="H14676">
        <v>26.6320315412</v>
      </c>
      <c r="I14676">
        <v>713.98006045700004</v>
      </c>
      <c r="J14676">
        <v>397.65864612000001</v>
      </c>
      <c r="K14676">
        <v>51.013063082899997</v>
      </c>
      <c r="L14676">
        <v>25.513304093199999</v>
      </c>
    </row>
    <row r="14677" spans="1:12">
      <c r="A14677">
        <v>3046</v>
      </c>
      <c r="B14677">
        <v>1993</v>
      </c>
      <c r="C14677">
        <v>12</v>
      </c>
      <c r="D14677">
        <v>1549.2325166999999</v>
      </c>
      <c r="E14677">
        <v>2.7126214137599999E-3</v>
      </c>
      <c r="F14677">
        <v>139.23786564599999</v>
      </c>
      <c r="G14677">
        <v>22.213388408299998</v>
      </c>
      <c r="H14677">
        <v>26.336483086200001</v>
      </c>
      <c r="I14677">
        <v>1153.36851127</v>
      </c>
      <c r="J14677">
        <v>1056.74316888</v>
      </c>
      <c r="K14677">
        <v>53.005769152399999</v>
      </c>
      <c r="L14677">
        <v>26.565176250499999</v>
      </c>
    </row>
    <row r="14678" spans="1:12">
      <c r="A14678">
        <v>3046</v>
      </c>
      <c r="B14678">
        <v>1994</v>
      </c>
      <c r="C14678">
        <v>1</v>
      </c>
      <c r="D14678">
        <v>301.47227351999999</v>
      </c>
      <c r="E14678">
        <v>0</v>
      </c>
      <c r="F14678">
        <v>100.275027142</v>
      </c>
      <c r="G14678">
        <v>4.1877963382000001</v>
      </c>
      <c r="H14678">
        <v>20.442431743299998</v>
      </c>
      <c r="I14678">
        <v>720.16760882899996</v>
      </c>
      <c r="J14678">
        <v>282.43952153399999</v>
      </c>
      <c r="K14678">
        <v>38.722778463200001</v>
      </c>
      <c r="L14678">
        <v>19.367648514700001</v>
      </c>
    </row>
    <row r="14679" spans="1:12">
      <c r="A14679">
        <v>3046</v>
      </c>
      <c r="B14679">
        <v>1994</v>
      </c>
      <c r="C14679">
        <v>2</v>
      </c>
      <c r="D14679">
        <v>4723.06561848</v>
      </c>
      <c r="E14679">
        <v>0.14663531343799999</v>
      </c>
      <c r="F14679">
        <v>854.97223544600001</v>
      </c>
      <c r="G14679">
        <v>74.067914990399998</v>
      </c>
      <c r="H14679">
        <v>90.8198762098</v>
      </c>
      <c r="I14679">
        <v>1706.4063500300001</v>
      </c>
      <c r="J14679">
        <v>3650.9115547699998</v>
      </c>
      <c r="K14679">
        <v>263.61558634199997</v>
      </c>
      <c r="L14679">
        <v>132.630831594</v>
      </c>
    </row>
    <row r="14680" spans="1:12">
      <c r="A14680">
        <v>3046</v>
      </c>
      <c r="B14680">
        <v>1994</v>
      </c>
      <c r="C14680">
        <v>3</v>
      </c>
      <c r="D14680">
        <v>2688.1277722200002</v>
      </c>
      <c r="E14680">
        <v>4.7069059511699998E-2</v>
      </c>
      <c r="F14680">
        <v>1223.46477222</v>
      </c>
      <c r="G14680">
        <v>39.568494880800003</v>
      </c>
      <c r="H14680">
        <v>115.01319733299999</v>
      </c>
      <c r="I14680">
        <v>2848.5611433499998</v>
      </c>
      <c r="J14680">
        <v>1551.2289221000001</v>
      </c>
      <c r="K14680">
        <v>219.083096455</v>
      </c>
      <c r="L14680">
        <v>110.223039336</v>
      </c>
    </row>
    <row r="14681" spans="1:12">
      <c r="A14681">
        <v>3046</v>
      </c>
      <c r="B14681">
        <v>1994</v>
      </c>
      <c r="C14681">
        <v>4</v>
      </c>
      <c r="D14681">
        <v>318.22073316000001</v>
      </c>
      <c r="E14681">
        <v>0</v>
      </c>
      <c r="F14681">
        <v>611.30912799800001</v>
      </c>
      <c r="G14681">
        <v>4.1552113374799999</v>
      </c>
      <c r="H14681">
        <v>66.0035919014</v>
      </c>
      <c r="I14681">
        <v>1916.3188862500001</v>
      </c>
      <c r="J14681">
        <v>301.56088610900002</v>
      </c>
      <c r="K14681">
        <v>73.265128472300006</v>
      </c>
      <c r="L14681">
        <v>36.666212555900003</v>
      </c>
    </row>
    <row r="14682" spans="1:12">
      <c r="A14682">
        <v>3046</v>
      </c>
      <c r="B14682">
        <v>1994</v>
      </c>
      <c r="C14682">
        <v>5</v>
      </c>
      <c r="D14682">
        <v>293.09804370000001</v>
      </c>
      <c r="E14682">
        <v>6.2779613575200005E-4</v>
      </c>
      <c r="F14682">
        <v>196.83573846799999</v>
      </c>
      <c r="G14682">
        <v>3.4659725505100001</v>
      </c>
      <c r="H14682">
        <v>30.3169181811</v>
      </c>
      <c r="I14682">
        <v>1237.7197220999999</v>
      </c>
      <c r="J14682">
        <v>273.64807376499999</v>
      </c>
      <c r="K14682">
        <v>49.356049446999997</v>
      </c>
      <c r="L14682">
        <v>24.6908003685</v>
      </c>
    </row>
    <row r="14683" spans="1:12">
      <c r="A14683">
        <v>3046</v>
      </c>
      <c r="B14683">
        <v>1994</v>
      </c>
      <c r="C14683">
        <v>6</v>
      </c>
      <c r="D14683">
        <v>0</v>
      </c>
      <c r="E14683">
        <v>0</v>
      </c>
      <c r="F14683">
        <v>196.77333320599999</v>
      </c>
      <c r="G14683">
        <v>6.3517043225500003E-4</v>
      </c>
      <c r="H14683">
        <v>41.458681563399999</v>
      </c>
      <c r="I14683">
        <v>653.774415987</v>
      </c>
      <c r="J14683">
        <v>391.98360633999999</v>
      </c>
      <c r="K14683">
        <v>93.384534129800002</v>
      </c>
      <c r="L14683">
        <v>46.692267064900001</v>
      </c>
    </row>
    <row r="14684" spans="1:12">
      <c r="A14684">
        <v>3046</v>
      </c>
      <c r="B14684">
        <v>1994</v>
      </c>
      <c r="C14684">
        <v>7</v>
      </c>
      <c r="D14684">
        <v>0</v>
      </c>
      <c r="E14684">
        <v>0</v>
      </c>
      <c r="F14684">
        <v>237.63871689199999</v>
      </c>
      <c r="G14684">
        <v>5.5271868694399995E-4</v>
      </c>
      <c r="H14684">
        <v>52.459155024099999</v>
      </c>
      <c r="I14684">
        <v>400.05720069900002</v>
      </c>
      <c r="J14684">
        <v>352.58886549900001</v>
      </c>
      <c r="K14684">
        <v>99.329505779599998</v>
      </c>
      <c r="L14684">
        <v>49.664752889799999</v>
      </c>
    </row>
    <row r="14685" spans="1:12">
      <c r="A14685">
        <v>3046</v>
      </c>
      <c r="B14685">
        <v>1994</v>
      </c>
      <c r="C14685">
        <v>8</v>
      </c>
      <c r="D14685">
        <v>0</v>
      </c>
      <c r="E14685">
        <v>0</v>
      </c>
      <c r="F14685">
        <v>254.15639828100001</v>
      </c>
      <c r="G14685">
        <v>7.3360786255000001E-4</v>
      </c>
      <c r="H14685">
        <v>56.386289509599997</v>
      </c>
      <c r="I14685">
        <v>314.76364528599998</v>
      </c>
      <c r="J14685">
        <v>393.06881961900001</v>
      </c>
      <c r="K14685">
        <v>115.51958722400001</v>
      </c>
      <c r="L14685">
        <v>57.759793611799999</v>
      </c>
    </row>
    <row r="14686" spans="1:12">
      <c r="A14686">
        <v>3046</v>
      </c>
      <c r="B14686">
        <v>1994</v>
      </c>
      <c r="C14686">
        <v>9</v>
      </c>
      <c r="D14686">
        <v>0</v>
      </c>
      <c r="E14686">
        <v>0</v>
      </c>
      <c r="F14686">
        <v>204.57995402399999</v>
      </c>
      <c r="G14686">
        <v>3.5170323866699999E-4</v>
      </c>
      <c r="H14686">
        <v>45.463064345900001</v>
      </c>
      <c r="I14686">
        <v>238.13891400899999</v>
      </c>
      <c r="J14686">
        <v>291.57837311499998</v>
      </c>
      <c r="K14686">
        <v>84.116873738999999</v>
      </c>
      <c r="L14686">
        <v>42.058436869499999</v>
      </c>
    </row>
    <row r="14687" spans="1:12">
      <c r="A14687">
        <v>3046</v>
      </c>
      <c r="B14687">
        <v>1994</v>
      </c>
      <c r="C14687">
        <v>10</v>
      </c>
      <c r="D14687">
        <v>996.53334858000005</v>
      </c>
      <c r="E14687">
        <v>3.23248640485E-3</v>
      </c>
      <c r="F14687">
        <v>202.15188054999999</v>
      </c>
      <c r="G14687">
        <v>15.552961079899999</v>
      </c>
      <c r="H14687">
        <v>44.010009250899998</v>
      </c>
      <c r="I14687">
        <v>837.79601763999995</v>
      </c>
      <c r="J14687">
        <v>967.94911598299996</v>
      </c>
      <c r="K14687">
        <v>86.178162966499997</v>
      </c>
      <c r="L14687">
        <v>43.0984723069</v>
      </c>
    </row>
    <row r="14688" spans="1:12">
      <c r="A14688">
        <v>3046</v>
      </c>
      <c r="B14688">
        <v>1994</v>
      </c>
      <c r="C14688">
        <v>11</v>
      </c>
      <c r="D14688">
        <v>787.17760308000004</v>
      </c>
      <c r="E14688">
        <v>0</v>
      </c>
      <c r="F14688">
        <v>156.58004058200001</v>
      </c>
      <c r="G14688">
        <v>11.319488402499999</v>
      </c>
      <c r="H14688">
        <v>33.158169598100002</v>
      </c>
      <c r="I14688">
        <v>874.08150090100003</v>
      </c>
      <c r="J14688">
        <v>626.19077809800001</v>
      </c>
      <c r="K14688">
        <v>67.408360830000007</v>
      </c>
      <c r="L14688">
        <v>33.718489221399999</v>
      </c>
    </row>
    <row r="14689" spans="1:12">
      <c r="A14689">
        <v>3046</v>
      </c>
      <c r="B14689">
        <v>1994</v>
      </c>
      <c r="C14689">
        <v>12</v>
      </c>
      <c r="D14689">
        <v>937.91373983999995</v>
      </c>
      <c r="E14689">
        <v>0</v>
      </c>
      <c r="F14689">
        <v>121.926461389</v>
      </c>
      <c r="G14689">
        <v>12.992845648999999</v>
      </c>
      <c r="H14689">
        <v>25.680656102299999</v>
      </c>
      <c r="I14689">
        <v>838.89194985100005</v>
      </c>
      <c r="J14689">
        <v>662.25356183999997</v>
      </c>
      <c r="K14689">
        <v>48.663509513599998</v>
      </c>
      <c r="L14689">
        <v>24.352820832700001</v>
      </c>
    </row>
    <row r="14690" spans="1:12">
      <c r="A14690">
        <v>3046</v>
      </c>
      <c r="B14690">
        <v>1995</v>
      </c>
      <c r="C14690">
        <v>1</v>
      </c>
      <c r="D14690">
        <v>20014.409269799999</v>
      </c>
      <c r="E14690">
        <v>17.9169145782</v>
      </c>
      <c r="F14690">
        <v>19949.550047699999</v>
      </c>
      <c r="G14690">
        <v>4415.30123344</v>
      </c>
      <c r="H14690">
        <v>1447.51946284</v>
      </c>
      <c r="I14690">
        <v>2359.0957903799999</v>
      </c>
      <c r="J14690">
        <v>9357.9505212900003</v>
      </c>
      <c r="K14690">
        <v>4363.4152265700004</v>
      </c>
      <c r="L14690">
        <v>2194.31338938</v>
      </c>
    </row>
    <row r="14691" spans="1:12">
      <c r="A14691">
        <v>3046</v>
      </c>
      <c r="B14691">
        <v>1995</v>
      </c>
      <c r="C14691">
        <v>2</v>
      </c>
      <c r="D14691">
        <v>1607.85212544</v>
      </c>
      <c r="E14691">
        <v>0.35882591081300003</v>
      </c>
      <c r="F14691">
        <v>12231.603348099999</v>
      </c>
      <c r="G14691">
        <v>26.967313775000001</v>
      </c>
      <c r="H14691">
        <v>821.00870023000004</v>
      </c>
      <c r="I14691">
        <v>2042.47117736</v>
      </c>
      <c r="J14691">
        <v>823.87984932799998</v>
      </c>
      <c r="K14691">
        <v>562.33528862699995</v>
      </c>
      <c r="L14691">
        <v>283.03559934499998</v>
      </c>
    </row>
    <row r="14692" spans="1:12">
      <c r="A14692">
        <v>3046</v>
      </c>
      <c r="B14692">
        <v>1995</v>
      </c>
      <c r="C14692">
        <v>3</v>
      </c>
      <c r="D14692">
        <v>7076.2241979</v>
      </c>
      <c r="E14692">
        <v>5.6269934603099996</v>
      </c>
      <c r="F14692">
        <v>16000.6210727</v>
      </c>
      <c r="G14692">
        <v>867.67873207900004</v>
      </c>
      <c r="H14692">
        <v>1120.96788044</v>
      </c>
      <c r="I14692">
        <v>3503.1881108399998</v>
      </c>
      <c r="J14692">
        <v>2818.9863721699999</v>
      </c>
      <c r="K14692">
        <v>2486.8857053500001</v>
      </c>
      <c r="L14692">
        <v>1250.9757571499999</v>
      </c>
    </row>
    <row r="14693" spans="1:12">
      <c r="A14693">
        <v>3046</v>
      </c>
      <c r="B14693">
        <v>1995</v>
      </c>
      <c r="C14693">
        <v>4</v>
      </c>
      <c r="D14693">
        <v>661.56415577999996</v>
      </c>
      <c r="E14693">
        <v>4.8593363045000001E-4</v>
      </c>
      <c r="F14693">
        <v>5233.10114884</v>
      </c>
      <c r="G14693">
        <v>8.5393284430200005</v>
      </c>
      <c r="H14693">
        <v>379.21711664100002</v>
      </c>
      <c r="I14693">
        <v>3129.69506086</v>
      </c>
      <c r="J14693">
        <v>446.22125998400003</v>
      </c>
      <c r="K14693">
        <v>223.40664655399999</v>
      </c>
      <c r="L14693">
        <v>112.18786079100001</v>
      </c>
    </row>
    <row r="14694" spans="1:12">
      <c r="A14694">
        <v>3046</v>
      </c>
      <c r="B14694">
        <v>1995</v>
      </c>
      <c r="C14694">
        <v>5</v>
      </c>
      <c r="D14694">
        <v>1013.28180822</v>
      </c>
      <c r="E14694">
        <v>2.1512563278799999E-3</v>
      </c>
      <c r="F14694">
        <v>1412.08749403</v>
      </c>
      <c r="G14694">
        <v>14.2324827415</v>
      </c>
      <c r="H14694">
        <v>121.082726327</v>
      </c>
      <c r="I14694">
        <v>2529.0079675400002</v>
      </c>
      <c r="J14694">
        <v>673.72221466600001</v>
      </c>
      <c r="K14694">
        <v>135.83948343500001</v>
      </c>
      <c r="L14694">
        <v>68.184603621500003</v>
      </c>
    </row>
    <row r="14695" spans="1:12">
      <c r="A14695">
        <v>3046</v>
      </c>
      <c r="B14695">
        <v>1995</v>
      </c>
      <c r="C14695">
        <v>6</v>
      </c>
      <c r="D14695">
        <v>318.22073316000001</v>
      </c>
      <c r="E14695">
        <v>0</v>
      </c>
      <c r="F14695">
        <v>452.76570691400002</v>
      </c>
      <c r="G14695">
        <v>3.9979740134699999</v>
      </c>
      <c r="H14695">
        <v>57.215055596699997</v>
      </c>
      <c r="I14695">
        <v>1723.5717291000001</v>
      </c>
      <c r="J14695">
        <v>357.02614886100002</v>
      </c>
      <c r="K14695">
        <v>85.149361556200006</v>
      </c>
      <c r="L14695">
        <v>42.604783936899999</v>
      </c>
    </row>
    <row r="14696" spans="1:12">
      <c r="A14696">
        <v>3046</v>
      </c>
      <c r="B14696">
        <v>1995</v>
      </c>
      <c r="C14696">
        <v>7</v>
      </c>
      <c r="D14696">
        <v>0</v>
      </c>
      <c r="E14696">
        <v>0</v>
      </c>
      <c r="F14696">
        <v>261.22780804400003</v>
      </c>
      <c r="G14696">
        <v>5.5612971445900003E-4</v>
      </c>
      <c r="H14696">
        <v>50.191455461799997</v>
      </c>
      <c r="I14696">
        <v>948.68177537600002</v>
      </c>
      <c r="J14696">
        <v>355.07706329000001</v>
      </c>
      <c r="K14696">
        <v>103.70049958200001</v>
      </c>
      <c r="L14696">
        <v>51.850249791099998</v>
      </c>
    </row>
    <row r="14697" spans="1:12">
      <c r="A14697">
        <v>3046</v>
      </c>
      <c r="B14697">
        <v>1995</v>
      </c>
      <c r="C14697">
        <v>8</v>
      </c>
      <c r="D14697">
        <v>0</v>
      </c>
      <c r="E14697">
        <v>0</v>
      </c>
      <c r="F14697">
        <v>233.74841975300001</v>
      </c>
      <c r="G14697">
        <v>4.7935032257499999E-4</v>
      </c>
      <c r="H14697">
        <v>50.768005899800002</v>
      </c>
      <c r="I14697">
        <v>540.73999523999998</v>
      </c>
      <c r="J14697">
        <v>332.88611852100001</v>
      </c>
      <c r="K14697">
        <v>100.52876289699999</v>
      </c>
      <c r="L14697">
        <v>50.2643814487</v>
      </c>
    </row>
    <row r="14698" spans="1:12">
      <c r="A14698">
        <v>3046</v>
      </c>
      <c r="B14698">
        <v>1995</v>
      </c>
      <c r="C14698">
        <v>9</v>
      </c>
      <c r="D14698">
        <v>0</v>
      </c>
      <c r="E14698">
        <v>0</v>
      </c>
      <c r="F14698">
        <v>228.07196270200001</v>
      </c>
      <c r="G14698">
        <v>4.8989861152000001E-4</v>
      </c>
      <c r="H14698">
        <v>50.5201414892</v>
      </c>
      <c r="I14698">
        <v>352.67281281999999</v>
      </c>
      <c r="J14698">
        <v>302.18191468499998</v>
      </c>
      <c r="K14698">
        <v>93.978280021800003</v>
      </c>
      <c r="L14698">
        <v>46.989140010900002</v>
      </c>
    </row>
    <row r="14699" spans="1:12">
      <c r="A14699">
        <v>3046</v>
      </c>
      <c r="B14699">
        <v>1995</v>
      </c>
      <c r="C14699">
        <v>10</v>
      </c>
      <c r="D14699">
        <v>50.24537892</v>
      </c>
      <c r="E14699">
        <v>0</v>
      </c>
      <c r="F14699">
        <v>147.85449747800001</v>
      </c>
      <c r="G14699">
        <v>1.5881751685600001E-4</v>
      </c>
      <c r="H14699">
        <v>32.836506638300001</v>
      </c>
      <c r="I14699">
        <v>295.75663044100003</v>
      </c>
      <c r="J14699">
        <v>229.074718773</v>
      </c>
      <c r="K14699">
        <v>60.498422682200001</v>
      </c>
      <c r="L14699">
        <v>30.249262686800002</v>
      </c>
    </row>
    <row r="14700" spans="1:12">
      <c r="A14700">
        <v>3046</v>
      </c>
      <c r="B14700">
        <v>1995</v>
      </c>
      <c r="C14700">
        <v>11</v>
      </c>
      <c r="D14700">
        <v>16.74845964</v>
      </c>
      <c r="E14700">
        <v>0</v>
      </c>
      <c r="F14700">
        <v>71.828511155800001</v>
      </c>
      <c r="G14700" s="1">
        <v>3.2932317478599998E-5</v>
      </c>
      <c r="H14700">
        <v>15.9502454188</v>
      </c>
      <c r="I14700">
        <v>191.624196251</v>
      </c>
      <c r="J14700">
        <v>158.483306645</v>
      </c>
      <c r="K14700">
        <v>31.7184787206</v>
      </c>
      <c r="L14700">
        <v>15.8592564754</v>
      </c>
    </row>
    <row r="14701" spans="1:12">
      <c r="A14701">
        <v>3046</v>
      </c>
      <c r="B14701">
        <v>1995</v>
      </c>
      <c r="C14701">
        <v>12</v>
      </c>
      <c r="D14701">
        <v>2026.56361644</v>
      </c>
      <c r="E14701">
        <v>6.3574594387400003E-3</v>
      </c>
      <c r="F14701">
        <v>125.009540233</v>
      </c>
      <c r="G14701">
        <v>30.429261788800002</v>
      </c>
      <c r="H14701">
        <v>22.712544556600001</v>
      </c>
      <c r="I14701">
        <v>959.57848142299997</v>
      </c>
      <c r="J14701">
        <v>1578.7962209299999</v>
      </c>
      <c r="K14701">
        <v>51.252250077500001</v>
      </c>
      <c r="L14701">
        <v>25.6824743299</v>
      </c>
    </row>
    <row r="14702" spans="1:12">
      <c r="A14702">
        <v>3046</v>
      </c>
      <c r="B14702">
        <v>1996</v>
      </c>
      <c r="C14702">
        <v>1</v>
      </c>
      <c r="D14702">
        <v>2319.6616601400001</v>
      </c>
      <c r="E14702">
        <v>0.179798279019</v>
      </c>
      <c r="F14702">
        <v>131.95699226599999</v>
      </c>
      <c r="G14702">
        <v>35.408499664200001</v>
      </c>
      <c r="H14702">
        <v>22.747748963700001</v>
      </c>
      <c r="I14702">
        <v>1234.2664027599999</v>
      </c>
      <c r="J14702">
        <v>1594.17152177</v>
      </c>
      <c r="K14702">
        <v>69.414778257999998</v>
      </c>
      <c r="L14702">
        <v>34.847308769100003</v>
      </c>
    </row>
    <row r="14703" spans="1:12">
      <c r="A14703">
        <v>3046</v>
      </c>
      <c r="B14703">
        <v>1996</v>
      </c>
      <c r="C14703">
        <v>2</v>
      </c>
      <c r="D14703">
        <v>4840.3048359599998</v>
      </c>
      <c r="E14703">
        <v>1.4867014168799999</v>
      </c>
      <c r="F14703">
        <v>1891.64181504</v>
      </c>
      <c r="G14703">
        <v>113.23092225800001</v>
      </c>
      <c r="H14703">
        <v>169.47157648300001</v>
      </c>
      <c r="I14703">
        <v>1424.77967549</v>
      </c>
      <c r="J14703">
        <v>3388.3541601400002</v>
      </c>
      <c r="K14703">
        <v>545.60679554000001</v>
      </c>
      <c r="L14703">
        <v>274.53859374500001</v>
      </c>
    </row>
    <row r="14704" spans="1:12">
      <c r="A14704">
        <v>3046</v>
      </c>
      <c r="B14704">
        <v>1996</v>
      </c>
      <c r="C14704">
        <v>3</v>
      </c>
      <c r="D14704">
        <v>1758.5882621999999</v>
      </c>
      <c r="E14704">
        <v>0.21444177375199999</v>
      </c>
      <c r="F14704">
        <v>2727.0438681099999</v>
      </c>
      <c r="G14704">
        <v>25.136725362699998</v>
      </c>
      <c r="H14704">
        <v>211.95426266800001</v>
      </c>
      <c r="I14704">
        <v>2815.75717695</v>
      </c>
      <c r="J14704">
        <v>780.949305106</v>
      </c>
      <c r="K14704">
        <v>267.49513488500003</v>
      </c>
      <c r="L14704">
        <v>134.618637664</v>
      </c>
    </row>
    <row r="14705" spans="1:12">
      <c r="A14705">
        <v>3046</v>
      </c>
      <c r="B14705">
        <v>1996</v>
      </c>
      <c r="C14705">
        <v>4</v>
      </c>
      <c r="D14705">
        <v>410.33726117999998</v>
      </c>
      <c r="E14705">
        <v>0</v>
      </c>
      <c r="F14705">
        <v>777.41147459399997</v>
      </c>
      <c r="G14705">
        <v>5.0020587168099997</v>
      </c>
      <c r="H14705">
        <v>83.605555401700002</v>
      </c>
      <c r="I14705">
        <v>2491.7871035100002</v>
      </c>
      <c r="J14705">
        <v>373.864378225</v>
      </c>
      <c r="K14705">
        <v>106.962784634</v>
      </c>
      <c r="L14705">
        <v>53.563475598899998</v>
      </c>
    </row>
    <row r="14706" spans="1:12">
      <c r="A14706">
        <v>3046</v>
      </c>
      <c r="B14706">
        <v>1996</v>
      </c>
      <c r="C14706">
        <v>5</v>
      </c>
      <c r="D14706">
        <v>33.49691928</v>
      </c>
      <c r="E14706">
        <v>0</v>
      </c>
      <c r="F14706">
        <v>327.16669348699997</v>
      </c>
      <c r="G14706">
        <v>4.35552140988E-4</v>
      </c>
      <c r="H14706">
        <v>55.704743587700001</v>
      </c>
      <c r="I14706">
        <v>1392.48581042</v>
      </c>
      <c r="J14706">
        <v>317.11804799100003</v>
      </c>
      <c r="K14706">
        <v>93.032548884799994</v>
      </c>
      <c r="L14706">
        <v>46.517851950100003</v>
      </c>
    </row>
    <row r="14707" spans="1:12">
      <c r="A14707">
        <v>3046</v>
      </c>
      <c r="B14707">
        <v>1996</v>
      </c>
      <c r="C14707">
        <v>6</v>
      </c>
      <c r="D14707">
        <v>0</v>
      </c>
      <c r="E14707">
        <v>0</v>
      </c>
      <c r="F14707">
        <v>226.86366619099999</v>
      </c>
      <c r="G14707">
        <v>5.7556789228399997E-4</v>
      </c>
      <c r="H14707">
        <v>47.887891345600003</v>
      </c>
      <c r="I14707">
        <v>697.03616517900002</v>
      </c>
      <c r="J14707">
        <v>376.39517364199997</v>
      </c>
      <c r="K14707">
        <v>99.090027716099996</v>
      </c>
      <c r="L14707">
        <v>49.545013858099999</v>
      </c>
    </row>
    <row r="14708" spans="1:12">
      <c r="A14708">
        <v>3046</v>
      </c>
      <c r="B14708">
        <v>1996</v>
      </c>
      <c r="C14708">
        <v>7</v>
      </c>
      <c r="D14708">
        <v>0</v>
      </c>
      <c r="E14708">
        <v>0</v>
      </c>
      <c r="F14708">
        <v>263.218223534</v>
      </c>
      <c r="G14708">
        <v>8.2479879518600001E-4</v>
      </c>
      <c r="H14708">
        <v>58.059300476799997</v>
      </c>
      <c r="I14708">
        <v>428.72872134300002</v>
      </c>
      <c r="J14708">
        <v>408.839384166</v>
      </c>
      <c r="K14708">
        <v>118.121620498</v>
      </c>
      <c r="L14708">
        <v>59.060810248999999</v>
      </c>
    </row>
    <row r="14709" spans="1:12">
      <c r="A14709">
        <v>3046</v>
      </c>
      <c r="B14709">
        <v>1996</v>
      </c>
      <c r="C14709">
        <v>8</v>
      </c>
      <c r="D14709">
        <v>0</v>
      </c>
      <c r="E14709">
        <v>0</v>
      </c>
      <c r="F14709">
        <v>252.79546119400001</v>
      </c>
      <c r="G14709">
        <v>6.6958218228400002E-4</v>
      </c>
      <c r="H14709">
        <v>56.088523666100002</v>
      </c>
      <c r="I14709">
        <v>317.83208226599999</v>
      </c>
      <c r="J14709">
        <v>379.01946304799998</v>
      </c>
      <c r="K14709">
        <v>112.435276469</v>
      </c>
      <c r="L14709">
        <v>56.217638234600003</v>
      </c>
    </row>
    <row r="14710" spans="1:12">
      <c r="A14710">
        <v>3046</v>
      </c>
      <c r="B14710">
        <v>1996</v>
      </c>
      <c r="C14710">
        <v>9</v>
      </c>
      <c r="D14710">
        <v>0</v>
      </c>
      <c r="E14710">
        <v>0</v>
      </c>
      <c r="F14710">
        <v>205.94401997</v>
      </c>
      <c r="G14710">
        <v>3.4545816091399999E-4</v>
      </c>
      <c r="H14710">
        <v>45.771406861300001</v>
      </c>
      <c r="I14710">
        <v>237.913549413</v>
      </c>
      <c r="J14710">
        <v>283.068694478</v>
      </c>
      <c r="K14710">
        <v>83.339889258200003</v>
      </c>
      <c r="L14710">
        <v>41.669944629100002</v>
      </c>
    </row>
    <row r="14711" spans="1:12">
      <c r="A14711">
        <v>3046</v>
      </c>
      <c r="B14711">
        <v>1996</v>
      </c>
      <c r="C14711">
        <v>10</v>
      </c>
      <c r="D14711">
        <v>2369.90703906</v>
      </c>
      <c r="E14711">
        <v>0.18763799310400001</v>
      </c>
      <c r="F14711">
        <v>198.08180797200001</v>
      </c>
      <c r="G14711">
        <v>39.953566175299997</v>
      </c>
      <c r="H14711">
        <v>40.030577605399998</v>
      </c>
      <c r="I14711">
        <v>624.10724239800004</v>
      </c>
      <c r="J14711">
        <v>2141.3977098</v>
      </c>
      <c r="K14711">
        <v>106.072865979</v>
      </c>
      <c r="L14711">
        <v>53.126920911600003</v>
      </c>
    </row>
    <row r="14712" spans="1:12">
      <c r="A14712">
        <v>3046</v>
      </c>
      <c r="B14712">
        <v>1996</v>
      </c>
      <c r="C14712">
        <v>11</v>
      </c>
      <c r="D14712">
        <v>1599.47789562</v>
      </c>
      <c r="E14712">
        <v>6.6764848040400003E-3</v>
      </c>
      <c r="F14712">
        <v>451.26939143200002</v>
      </c>
      <c r="G14712">
        <v>24.752904507499998</v>
      </c>
      <c r="H14712">
        <v>63.859333754399998</v>
      </c>
      <c r="I14712">
        <v>1519.90990474</v>
      </c>
      <c r="J14712">
        <v>1385.46364365</v>
      </c>
      <c r="K14712">
        <v>127.878822368</v>
      </c>
      <c r="L14712">
        <v>64.110410431800005</v>
      </c>
    </row>
    <row r="14713" spans="1:12">
      <c r="A14713">
        <v>3046</v>
      </c>
      <c r="B14713">
        <v>1996</v>
      </c>
      <c r="C14713">
        <v>12</v>
      </c>
      <c r="D14713">
        <v>7226.9603346599997</v>
      </c>
      <c r="E14713">
        <v>3.5111979189200002</v>
      </c>
      <c r="F14713">
        <v>4073.6796340999999</v>
      </c>
      <c r="G14713">
        <v>215.71590200399999</v>
      </c>
      <c r="H14713">
        <v>335.29401505499999</v>
      </c>
      <c r="I14713">
        <v>2541.9681126</v>
      </c>
      <c r="J14713">
        <v>4311.9457031700003</v>
      </c>
      <c r="K14713">
        <v>924.18876195899998</v>
      </c>
      <c r="L14713">
        <v>464.907508597</v>
      </c>
    </row>
    <row r="14714" spans="1:12">
      <c r="A14714">
        <v>3046</v>
      </c>
      <c r="B14714">
        <v>1997</v>
      </c>
      <c r="C14714">
        <v>1</v>
      </c>
      <c r="D14714">
        <v>4949.16982362</v>
      </c>
      <c r="E14714">
        <v>2.3829061988800002</v>
      </c>
      <c r="F14714">
        <v>6515.6022637100004</v>
      </c>
      <c r="G14714">
        <v>276.783230479</v>
      </c>
      <c r="H14714">
        <v>487.30246770299999</v>
      </c>
      <c r="I14714">
        <v>2784.0883084100001</v>
      </c>
      <c r="J14714">
        <v>2504.7409087400001</v>
      </c>
      <c r="K14714">
        <v>1240.44421848</v>
      </c>
      <c r="L14714">
        <v>623.984484017</v>
      </c>
    </row>
    <row r="14715" spans="1:12">
      <c r="A14715">
        <v>3046</v>
      </c>
      <c r="B14715">
        <v>1997</v>
      </c>
      <c r="C14715">
        <v>2</v>
      </c>
      <c r="D14715">
        <v>83.742298199999993</v>
      </c>
      <c r="E14715">
        <v>0</v>
      </c>
      <c r="F14715">
        <v>3799.80514305</v>
      </c>
      <c r="G14715">
        <v>0.43719146520199997</v>
      </c>
      <c r="H14715">
        <v>269.787516504</v>
      </c>
      <c r="I14715">
        <v>2225.6990840499998</v>
      </c>
      <c r="J14715">
        <v>125.748043913</v>
      </c>
      <c r="K14715">
        <v>80.626529826999999</v>
      </c>
      <c r="L14715">
        <v>40.401680332799998</v>
      </c>
    </row>
    <row r="14716" spans="1:12">
      <c r="A14716">
        <v>3046</v>
      </c>
      <c r="B14716">
        <v>1997</v>
      </c>
      <c r="C14716">
        <v>3</v>
      </c>
      <c r="D14716">
        <v>0</v>
      </c>
      <c r="E14716">
        <v>0</v>
      </c>
      <c r="F14716">
        <v>866.921580264</v>
      </c>
      <c r="G14716">
        <v>2.7562907133899997E-4</v>
      </c>
      <c r="H14716">
        <v>87.121642403699994</v>
      </c>
      <c r="I14716">
        <v>2296.2744039600002</v>
      </c>
      <c r="J14716">
        <v>212.33587231300001</v>
      </c>
      <c r="K14716">
        <v>88.340789876599999</v>
      </c>
      <c r="L14716">
        <v>44.170394938299999</v>
      </c>
    </row>
    <row r="14717" spans="1:12">
      <c r="A14717">
        <v>3046</v>
      </c>
      <c r="B14717">
        <v>1997</v>
      </c>
      <c r="C14717">
        <v>4</v>
      </c>
      <c r="D14717">
        <v>0</v>
      </c>
      <c r="E14717">
        <v>0</v>
      </c>
      <c r="F14717">
        <v>252.12200067000001</v>
      </c>
      <c r="G14717">
        <v>2.31126556232E-4</v>
      </c>
      <c r="H14717">
        <v>40.641890309300003</v>
      </c>
      <c r="I14717">
        <v>1324.54864127</v>
      </c>
      <c r="J14717">
        <v>267.47939002099997</v>
      </c>
      <c r="K14717">
        <v>70.153699395299995</v>
      </c>
      <c r="L14717">
        <v>35.076849697699998</v>
      </c>
    </row>
    <row r="14718" spans="1:12">
      <c r="A14718">
        <v>3046</v>
      </c>
      <c r="B14718">
        <v>1997</v>
      </c>
      <c r="C14718">
        <v>5</v>
      </c>
      <c r="D14718">
        <v>0</v>
      </c>
      <c r="E14718">
        <v>0</v>
      </c>
      <c r="F14718">
        <v>192.84199405499999</v>
      </c>
      <c r="G14718">
        <v>3.4342111361900001E-4</v>
      </c>
      <c r="H14718">
        <v>40.387363526800002</v>
      </c>
      <c r="I14718">
        <v>727.50915519299997</v>
      </c>
      <c r="J14718">
        <v>330.007613521</v>
      </c>
      <c r="K14718">
        <v>80.849294511799997</v>
      </c>
      <c r="L14718">
        <v>40.424647255899998</v>
      </c>
    </row>
    <row r="14719" spans="1:12">
      <c r="A14719">
        <v>3046</v>
      </c>
      <c r="B14719">
        <v>1997</v>
      </c>
      <c r="C14719">
        <v>6</v>
      </c>
      <c r="D14719">
        <v>8.37422982</v>
      </c>
      <c r="E14719">
        <v>0</v>
      </c>
      <c r="F14719">
        <v>200.740036076</v>
      </c>
      <c r="G14719">
        <v>4.7473555256799998E-4</v>
      </c>
      <c r="H14719">
        <v>44.220619767499997</v>
      </c>
      <c r="I14719">
        <v>446.98593926400002</v>
      </c>
      <c r="J14719">
        <v>354.19914947500001</v>
      </c>
      <c r="K14719">
        <v>90.114418386699995</v>
      </c>
      <c r="L14719">
        <v>45.0572429148</v>
      </c>
    </row>
    <row r="14720" spans="1:12">
      <c r="A14720">
        <v>3046</v>
      </c>
      <c r="B14720">
        <v>1997</v>
      </c>
      <c r="C14720">
        <v>7</v>
      </c>
      <c r="D14720">
        <v>0</v>
      </c>
      <c r="E14720">
        <v>0</v>
      </c>
      <c r="F14720">
        <v>257.34796129699998</v>
      </c>
      <c r="G14720">
        <v>7.5917588626399997E-4</v>
      </c>
      <c r="H14720">
        <v>57.105395709500002</v>
      </c>
      <c r="I14720">
        <v>338.95889635600003</v>
      </c>
      <c r="J14720">
        <v>390.856552609</v>
      </c>
      <c r="K14720">
        <v>113.488403628</v>
      </c>
      <c r="L14720">
        <v>56.744201814199997</v>
      </c>
    </row>
    <row r="14721" spans="1:12">
      <c r="A14721">
        <v>3046</v>
      </c>
      <c r="B14721">
        <v>1997</v>
      </c>
      <c r="C14721">
        <v>8</v>
      </c>
      <c r="D14721">
        <v>0</v>
      </c>
      <c r="E14721">
        <v>0</v>
      </c>
      <c r="F14721">
        <v>234.33167312099999</v>
      </c>
      <c r="G14721">
        <v>5.8270455786099999E-4</v>
      </c>
      <c r="H14721">
        <v>52.04032325</v>
      </c>
      <c r="I14721">
        <v>275.28845714400001</v>
      </c>
      <c r="J14721">
        <v>361.56327826500001</v>
      </c>
      <c r="K14721">
        <v>103.713906614</v>
      </c>
      <c r="L14721">
        <v>51.856953307200001</v>
      </c>
    </row>
    <row r="14722" spans="1:12">
      <c r="A14722">
        <v>3046</v>
      </c>
      <c r="B14722">
        <v>1997</v>
      </c>
      <c r="C14722">
        <v>9</v>
      </c>
      <c r="D14722">
        <v>50.24537892</v>
      </c>
      <c r="E14722">
        <v>0</v>
      </c>
      <c r="F14722">
        <v>201.513790849</v>
      </c>
      <c r="G14722">
        <v>3.9074111476800001E-4</v>
      </c>
      <c r="H14722">
        <v>44.770286876900002</v>
      </c>
      <c r="I14722">
        <v>278.15595950199997</v>
      </c>
      <c r="J14722">
        <v>308.57335287299998</v>
      </c>
      <c r="K14722">
        <v>86.618585158299993</v>
      </c>
      <c r="L14722">
        <v>43.309310188200001</v>
      </c>
    </row>
    <row r="14723" spans="1:12">
      <c r="A14723">
        <v>3046</v>
      </c>
      <c r="B14723">
        <v>1997</v>
      </c>
      <c r="C14723">
        <v>10</v>
      </c>
      <c r="D14723">
        <v>0</v>
      </c>
      <c r="E14723">
        <v>0</v>
      </c>
      <c r="F14723">
        <v>157.555181928</v>
      </c>
      <c r="G14723">
        <v>1.99045050793E-4</v>
      </c>
      <c r="H14723">
        <v>35.0079065328</v>
      </c>
      <c r="I14723">
        <v>207.567593668</v>
      </c>
      <c r="J14723">
        <v>257.52923281</v>
      </c>
      <c r="K14723">
        <v>67.055307282000001</v>
      </c>
      <c r="L14723">
        <v>33.527653641000001</v>
      </c>
    </row>
    <row r="14724" spans="1:12">
      <c r="A14724">
        <v>3046</v>
      </c>
      <c r="B14724">
        <v>1997</v>
      </c>
      <c r="C14724">
        <v>11</v>
      </c>
      <c r="D14724">
        <v>2688.1277722200002</v>
      </c>
      <c r="E14724">
        <v>1.69404468675E-2</v>
      </c>
      <c r="F14724">
        <v>128.97882597</v>
      </c>
      <c r="G14724">
        <v>37.359087410400001</v>
      </c>
      <c r="H14724">
        <v>26.786488225199999</v>
      </c>
      <c r="I14724">
        <v>1318.32329542</v>
      </c>
      <c r="J14724">
        <v>1490.2908550899999</v>
      </c>
      <c r="K14724">
        <v>61.973580260600002</v>
      </c>
      <c r="L14724">
        <v>31.095024380400002</v>
      </c>
    </row>
    <row r="14725" spans="1:12">
      <c r="A14725">
        <v>3046</v>
      </c>
      <c r="B14725">
        <v>1997</v>
      </c>
      <c r="C14725">
        <v>12</v>
      </c>
      <c r="D14725">
        <v>6598.8930981599997</v>
      </c>
      <c r="E14725">
        <v>2.71345626514</v>
      </c>
      <c r="F14725">
        <v>3649.5995602399998</v>
      </c>
      <c r="G14725">
        <v>348.97671396300001</v>
      </c>
      <c r="H14725">
        <v>316.595546883</v>
      </c>
      <c r="I14725">
        <v>3385.9071889400002</v>
      </c>
      <c r="J14725">
        <v>3818.2355170400001</v>
      </c>
      <c r="K14725">
        <v>756.09864740900002</v>
      </c>
      <c r="L14725">
        <v>380.43320702099999</v>
      </c>
    </row>
    <row r="14726" spans="1:12">
      <c r="A14726">
        <v>3046</v>
      </c>
      <c r="B14726">
        <v>1998</v>
      </c>
      <c r="C14726">
        <v>1</v>
      </c>
      <c r="D14726">
        <v>5602.3597495800004</v>
      </c>
      <c r="E14726">
        <v>1.04210408428</v>
      </c>
      <c r="F14726">
        <v>3703.2479159499999</v>
      </c>
      <c r="G14726">
        <v>208.21804555700001</v>
      </c>
      <c r="H14726">
        <v>289.19163258399999</v>
      </c>
      <c r="I14726">
        <v>2250.3811894599999</v>
      </c>
      <c r="J14726">
        <v>2830.5004351100001</v>
      </c>
      <c r="K14726">
        <v>773.87979013100005</v>
      </c>
      <c r="L14726">
        <v>389.98730221099999</v>
      </c>
    </row>
    <row r="14727" spans="1:12">
      <c r="A14727">
        <v>3046</v>
      </c>
      <c r="B14727">
        <v>1998</v>
      </c>
      <c r="C14727">
        <v>2</v>
      </c>
      <c r="D14727">
        <v>19227.231666700001</v>
      </c>
      <c r="E14727">
        <v>13.3394835628</v>
      </c>
      <c r="F14727">
        <v>21704.397702599999</v>
      </c>
      <c r="G14727">
        <v>8549.3285753500004</v>
      </c>
      <c r="H14727">
        <v>1546.2085560200001</v>
      </c>
      <c r="I14727">
        <v>1673.3896047000001</v>
      </c>
      <c r="J14727">
        <v>4618.9613947600001</v>
      </c>
      <c r="K14727">
        <v>4514.1464287299996</v>
      </c>
      <c r="L14727">
        <v>2269.9618511899998</v>
      </c>
    </row>
    <row r="14728" spans="1:12">
      <c r="A14728">
        <v>3046</v>
      </c>
      <c r="B14728">
        <v>1998</v>
      </c>
      <c r="C14728">
        <v>3</v>
      </c>
      <c r="D14728">
        <v>3416.68576656</v>
      </c>
      <c r="E14728">
        <v>1.3321660763600001</v>
      </c>
      <c r="F14728">
        <v>14222.239677699999</v>
      </c>
      <c r="G14728">
        <v>64.787154551200004</v>
      </c>
      <c r="H14728">
        <v>961.24814691899996</v>
      </c>
      <c r="I14728">
        <v>3345.9665195600001</v>
      </c>
      <c r="J14728">
        <v>1322.70712278</v>
      </c>
      <c r="K14728">
        <v>890.98440600100002</v>
      </c>
      <c r="L14728">
        <v>449.10402062200001</v>
      </c>
    </row>
    <row r="14729" spans="1:12">
      <c r="A14729">
        <v>3046</v>
      </c>
      <c r="B14729">
        <v>1998</v>
      </c>
      <c r="C14729">
        <v>4</v>
      </c>
      <c r="D14729">
        <v>1172.3921748</v>
      </c>
      <c r="E14729" s="1">
        <v>0.215211729129</v>
      </c>
      <c r="F14729">
        <v>7012.4042071200001</v>
      </c>
      <c r="G14729">
        <v>17.034341972</v>
      </c>
      <c r="H14729">
        <v>502.36061324100001</v>
      </c>
      <c r="I14729">
        <v>3665.5314645399999</v>
      </c>
      <c r="J14729">
        <v>666.121978775</v>
      </c>
      <c r="K14729">
        <v>443.32942910200001</v>
      </c>
      <c r="L14729">
        <v>222.998899287</v>
      </c>
    </row>
    <row r="14730" spans="1:12">
      <c r="A14730">
        <v>3046</v>
      </c>
      <c r="B14730">
        <v>1998</v>
      </c>
      <c r="C14730">
        <v>5</v>
      </c>
      <c r="D14730">
        <v>2353.15857942</v>
      </c>
      <c r="E14730">
        <v>1.39675686831E-2</v>
      </c>
      <c r="F14730">
        <v>3458.26474207</v>
      </c>
      <c r="G14730">
        <v>36.983547866099997</v>
      </c>
      <c r="H14730">
        <v>272.53266342699999</v>
      </c>
      <c r="I14730">
        <v>3374.5074906899999</v>
      </c>
      <c r="J14730">
        <v>1377.5844262999999</v>
      </c>
      <c r="K14730">
        <v>450.13828285900001</v>
      </c>
      <c r="L14730">
        <v>226.30205558200001</v>
      </c>
    </row>
    <row r="14731" spans="1:12">
      <c r="A14731">
        <v>3046</v>
      </c>
      <c r="B14731">
        <v>1998</v>
      </c>
      <c r="C14731">
        <v>6</v>
      </c>
      <c r="D14731">
        <v>33.49691928</v>
      </c>
      <c r="E14731">
        <v>0</v>
      </c>
      <c r="F14731">
        <v>890.27224950799996</v>
      </c>
      <c r="G14731">
        <v>3.50581741211E-4</v>
      </c>
      <c r="H14731">
        <v>86.462350024900005</v>
      </c>
      <c r="I14731">
        <v>1923.06916821</v>
      </c>
      <c r="J14731">
        <v>255.611325679</v>
      </c>
      <c r="K14731">
        <v>85.465386137300001</v>
      </c>
      <c r="L14731">
        <v>42.738117323099999</v>
      </c>
    </row>
    <row r="14732" spans="1:12">
      <c r="A14732">
        <v>3046</v>
      </c>
      <c r="B14732">
        <v>1998</v>
      </c>
      <c r="C14732">
        <v>7</v>
      </c>
      <c r="D14732">
        <v>0</v>
      </c>
      <c r="E14732">
        <v>0</v>
      </c>
      <c r="F14732">
        <v>339.82834166100002</v>
      </c>
      <c r="G14732">
        <v>4.7888916943100002E-4</v>
      </c>
      <c r="H14732">
        <v>57.8434311201</v>
      </c>
      <c r="I14732">
        <v>1084.7434143400001</v>
      </c>
      <c r="J14732">
        <v>341.48602085800002</v>
      </c>
      <c r="K14732">
        <v>102.500761646</v>
      </c>
      <c r="L14732">
        <v>51.250380822799997</v>
      </c>
    </row>
    <row r="14733" spans="1:12">
      <c r="A14733">
        <v>3046</v>
      </c>
      <c r="B14733">
        <v>1998</v>
      </c>
      <c r="C14733">
        <v>8</v>
      </c>
      <c r="D14733">
        <v>393.58880154000002</v>
      </c>
      <c r="E14733">
        <v>0</v>
      </c>
      <c r="F14733">
        <v>259.42613327200002</v>
      </c>
      <c r="G14733">
        <v>4.8717030904699996</v>
      </c>
      <c r="H14733">
        <v>54.983831932400001</v>
      </c>
      <c r="I14733">
        <v>822.452320773</v>
      </c>
      <c r="J14733">
        <v>509.67494222699997</v>
      </c>
      <c r="K14733">
        <v>108.85958927999999</v>
      </c>
      <c r="L14733">
        <v>54.4334577897</v>
      </c>
    </row>
    <row r="14734" spans="1:12">
      <c r="A14734">
        <v>3046</v>
      </c>
      <c r="B14734">
        <v>1998</v>
      </c>
      <c r="C14734">
        <v>9</v>
      </c>
      <c r="D14734">
        <v>50.24537892</v>
      </c>
      <c r="E14734">
        <v>0</v>
      </c>
      <c r="F14734">
        <v>183.50611296400001</v>
      </c>
      <c r="G14734">
        <v>0.14368034033499999</v>
      </c>
      <c r="H14734">
        <v>39.998444864200003</v>
      </c>
      <c r="I14734">
        <v>489.31881354900003</v>
      </c>
      <c r="J14734">
        <v>243.38512340099999</v>
      </c>
      <c r="K14734">
        <v>71.688194347899994</v>
      </c>
      <c r="L14734">
        <v>35.845035968200001</v>
      </c>
    </row>
    <row r="14735" spans="1:12">
      <c r="A14735">
        <v>3046</v>
      </c>
      <c r="B14735">
        <v>1998</v>
      </c>
      <c r="C14735">
        <v>10</v>
      </c>
      <c r="D14735">
        <v>0</v>
      </c>
      <c r="E14735">
        <v>0</v>
      </c>
      <c r="F14735">
        <v>135.427251189</v>
      </c>
      <c r="G14735" s="1">
        <v>1.63527865743E-4</v>
      </c>
      <c r="H14735">
        <v>29.9556876264</v>
      </c>
      <c r="I14735">
        <v>309.01855849100002</v>
      </c>
      <c r="J14735">
        <v>247.31578779500001</v>
      </c>
      <c r="K14735">
        <v>59.171493864699997</v>
      </c>
      <c r="L14735">
        <v>29.585746932300001</v>
      </c>
    </row>
    <row r="14736" spans="1:12">
      <c r="A14736">
        <v>3046</v>
      </c>
      <c r="B14736">
        <v>1998</v>
      </c>
      <c r="C14736">
        <v>11</v>
      </c>
      <c r="D14736">
        <v>1448.7417588599999</v>
      </c>
      <c r="E14736">
        <v>2.23832054994E-4</v>
      </c>
      <c r="F14736">
        <v>104.46452842399999</v>
      </c>
      <c r="G14736">
        <v>17.922552420799999</v>
      </c>
      <c r="H14736">
        <v>22.858084617700001</v>
      </c>
      <c r="I14736">
        <v>840.62735267100004</v>
      </c>
      <c r="J14736">
        <v>818.283079004</v>
      </c>
      <c r="K14736">
        <v>47.593762565900001</v>
      </c>
      <c r="L14736">
        <v>23.8215976629</v>
      </c>
    </row>
    <row r="14737" spans="1:12">
      <c r="A14737">
        <v>3046</v>
      </c>
      <c r="B14737">
        <v>1998</v>
      </c>
      <c r="C14737">
        <v>12</v>
      </c>
      <c r="D14737">
        <v>351.71765243999999</v>
      </c>
      <c r="E14737">
        <v>0</v>
      </c>
      <c r="F14737">
        <v>150.83424317199999</v>
      </c>
      <c r="G14737">
        <v>4.3715554554700002</v>
      </c>
      <c r="H14737">
        <v>31.297856874699999</v>
      </c>
      <c r="I14737">
        <v>910.78549855400001</v>
      </c>
      <c r="J14737">
        <v>347.07790645900002</v>
      </c>
      <c r="K14737">
        <v>61.274245360899997</v>
      </c>
      <c r="L14737">
        <v>30.653881800400001</v>
      </c>
    </row>
    <row r="14738" spans="1:12">
      <c r="A14738">
        <v>3046</v>
      </c>
      <c r="B14738">
        <v>1999</v>
      </c>
      <c r="C14738">
        <v>1</v>
      </c>
      <c r="D14738">
        <v>1515.73559742</v>
      </c>
      <c r="E14738">
        <v>4.8593363045000001E-4</v>
      </c>
      <c r="F14738">
        <v>116.56521789999999</v>
      </c>
      <c r="G14738">
        <v>19.879434540599998</v>
      </c>
      <c r="H14738">
        <v>24.167348472899999</v>
      </c>
      <c r="I14738">
        <v>887.78371144400001</v>
      </c>
      <c r="J14738">
        <v>1027.5478726700001</v>
      </c>
      <c r="K14738">
        <v>52.960321728300002</v>
      </c>
      <c r="L14738">
        <v>26.531730555399999</v>
      </c>
    </row>
    <row r="14739" spans="1:12">
      <c r="A14739">
        <v>3046</v>
      </c>
      <c r="B14739">
        <v>1999</v>
      </c>
      <c r="C14739">
        <v>2</v>
      </c>
      <c r="D14739">
        <v>1775.3367218400001</v>
      </c>
      <c r="E14739">
        <v>1.86817770837E-3</v>
      </c>
      <c r="F14739">
        <v>248.608886109</v>
      </c>
      <c r="G14739">
        <v>25.367851534900002</v>
      </c>
      <c r="H14739">
        <v>36.623748251099997</v>
      </c>
      <c r="I14739">
        <v>1385.3355649800001</v>
      </c>
      <c r="J14739">
        <v>1183.1109054900001</v>
      </c>
      <c r="K14739">
        <v>78.550052544899998</v>
      </c>
      <c r="L14739">
        <v>39.448741149699998</v>
      </c>
    </row>
    <row r="14740" spans="1:12">
      <c r="A14740">
        <v>3046</v>
      </c>
      <c r="B14740">
        <v>1999</v>
      </c>
      <c r="C14740">
        <v>3</v>
      </c>
      <c r="D14740">
        <v>2763.4958406000001</v>
      </c>
      <c r="E14740">
        <v>7.7972383162800002E-3</v>
      </c>
      <c r="F14740">
        <v>387.88776120699998</v>
      </c>
      <c r="G14740">
        <v>37.996195600999997</v>
      </c>
      <c r="H14740">
        <v>50.345849842900002</v>
      </c>
      <c r="I14740">
        <v>1994.42839712</v>
      </c>
      <c r="J14740">
        <v>1717.7657967299999</v>
      </c>
      <c r="K14740">
        <v>123.845316161</v>
      </c>
      <c r="L14740">
        <v>62.328895905400003</v>
      </c>
    </row>
    <row r="14741" spans="1:12">
      <c r="A14741">
        <v>3046</v>
      </c>
      <c r="B14741">
        <v>1999</v>
      </c>
      <c r="C14741">
        <v>4</v>
      </c>
      <c r="D14741">
        <v>1758.5882621999999</v>
      </c>
      <c r="E14741">
        <v>2.3177295187399999E-2</v>
      </c>
      <c r="F14741">
        <v>655.048175872</v>
      </c>
      <c r="G14741">
        <v>24.8769873934</v>
      </c>
      <c r="H14741">
        <v>74.828199984500003</v>
      </c>
      <c r="I14741">
        <v>2176.4558587699998</v>
      </c>
      <c r="J14741">
        <v>1099.6751916200001</v>
      </c>
      <c r="K14741">
        <v>135.23274486599999</v>
      </c>
      <c r="L14741">
        <v>67.977045071199996</v>
      </c>
    </row>
    <row r="14742" spans="1:12">
      <c r="A14742">
        <v>3046</v>
      </c>
      <c r="B14742">
        <v>1999</v>
      </c>
      <c r="C14742">
        <v>5</v>
      </c>
      <c r="D14742">
        <v>150.73613675999999</v>
      </c>
      <c r="E14742">
        <v>0</v>
      </c>
      <c r="F14742">
        <v>277.46171653900001</v>
      </c>
      <c r="G14742">
        <v>1.43236982429</v>
      </c>
      <c r="H14742">
        <v>42.982891054900001</v>
      </c>
      <c r="I14742">
        <v>1199.0223059699999</v>
      </c>
      <c r="J14742">
        <v>232.82833356800001</v>
      </c>
      <c r="K14742">
        <v>68.9409990953</v>
      </c>
      <c r="L14742">
        <v>34.4760922221</v>
      </c>
    </row>
    <row r="14743" spans="1:12">
      <c r="A14743">
        <v>3046</v>
      </c>
      <c r="B14743">
        <v>1999</v>
      </c>
      <c r="C14743">
        <v>6</v>
      </c>
      <c r="D14743">
        <v>100.49075784</v>
      </c>
      <c r="E14743">
        <v>0</v>
      </c>
      <c r="F14743">
        <v>175.243423122</v>
      </c>
      <c r="G14743">
        <v>1.0028045730099999</v>
      </c>
      <c r="H14743">
        <v>36.145158602199999</v>
      </c>
      <c r="I14743">
        <v>819.93085527699998</v>
      </c>
      <c r="J14743">
        <v>297.83622629799999</v>
      </c>
      <c r="K14743">
        <v>75.465925338100007</v>
      </c>
      <c r="L14743">
        <v>37.737110514900003</v>
      </c>
    </row>
    <row r="14744" spans="1:12">
      <c r="A14744">
        <v>3046</v>
      </c>
      <c r="B14744">
        <v>1999</v>
      </c>
      <c r="C14744">
        <v>7</v>
      </c>
      <c r="D14744">
        <v>8.37422982</v>
      </c>
      <c r="E14744">
        <v>0</v>
      </c>
      <c r="F14744">
        <v>225.49546474600001</v>
      </c>
      <c r="G14744">
        <v>4.69948580481E-4</v>
      </c>
      <c r="H14744">
        <v>49.6486860288</v>
      </c>
      <c r="I14744">
        <v>447.11623941699997</v>
      </c>
      <c r="J14744">
        <v>340.971443701</v>
      </c>
      <c r="K14744">
        <v>98.853197531000006</v>
      </c>
      <c r="L14744">
        <v>49.426660417900003</v>
      </c>
    </row>
    <row r="14745" spans="1:12">
      <c r="A14745">
        <v>3046</v>
      </c>
      <c r="B14745">
        <v>1999</v>
      </c>
      <c r="C14745">
        <v>8</v>
      </c>
      <c r="D14745">
        <v>0</v>
      </c>
      <c r="E14745">
        <v>0</v>
      </c>
      <c r="F14745">
        <v>223.16842089799999</v>
      </c>
      <c r="G14745">
        <v>4.8069942435399998E-4</v>
      </c>
      <c r="H14745">
        <v>49.498692695899997</v>
      </c>
      <c r="I14745">
        <v>328.89356184399998</v>
      </c>
      <c r="J14745">
        <v>343.92923424899999</v>
      </c>
      <c r="K14745">
        <v>99.936365585100006</v>
      </c>
      <c r="L14745">
        <v>49.968182792500002</v>
      </c>
    </row>
    <row r="14746" spans="1:12">
      <c r="A14746">
        <v>3046</v>
      </c>
      <c r="B14746">
        <v>1999</v>
      </c>
      <c r="C14746">
        <v>9</v>
      </c>
      <c r="D14746">
        <v>0</v>
      </c>
      <c r="E14746">
        <v>0</v>
      </c>
      <c r="F14746">
        <v>179.10260095500001</v>
      </c>
      <c r="G14746">
        <v>2.5725427579299998E-4</v>
      </c>
      <c r="H14746">
        <v>39.787674363299999</v>
      </c>
      <c r="I14746">
        <v>250.48179977199999</v>
      </c>
      <c r="J14746">
        <v>269.51479121800003</v>
      </c>
      <c r="K14746">
        <v>75.946356007299997</v>
      </c>
      <c r="L14746">
        <v>37.973178003699999</v>
      </c>
    </row>
    <row r="14747" spans="1:12">
      <c r="A14747">
        <v>3046</v>
      </c>
      <c r="B14747">
        <v>1999</v>
      </c>
      <c r="C14747">
        <v>10</v>
      </c>
      <c r="D14747">
        <v>0</v>
      </c>
      <c r="E14747">
        <v>0</v>
      </c>
      <c r="F14747">
        <v>173.57998498699999</v>
      </c>
      <c r="G14747">
        <v>2.8757441923300001E-4</v>
      </c>
      <c r="H14747">
        <v>38.557762544100001</v>
      </c>
      <c r="I14747">
        <v>234.42380606899999</v>
      </c>
      <c r="J14747">
        <v>291.814604487</v>
      </c>
      <c r="K14747">
        <v>75.918623253899995</v>
      </c>
      <c r="L14747">
        <v>37.959311626999998</v>
      </c>
    </row>
    <row r="14748" spans="1:12">
      <c r="A14748">
        <v>3046</v>
      </c>
      <c r="B14748">
        <v>1999</v>
      </c>
      <c r="C14748">
        <v>11</v>
      </c>
      <c r="D14748">
        <v>586.19608740000001</v>
      </c>
      <c r="E14748">
        <v>0</v>
      </c>
      <c r="F14748">
        <v>115.18662597700001</v>
      </c>
      <c r="G14748" s="1">
        <v>7.3311143762000004</v>
      </c>
      <c r="H14748">
        <v>25.393818090500002</v>
      </c>
      <c r="I14748">
        <v>573.34432148899998</v>
      </c>
      <c r="J14748">
        <v>450.76500043499999</v>
      </c>
      <c r="K14748">
        <v>47.412561115800003</v>
      </c>
      <c r="L14748">
        <v>23.709651483399998</v>
      </c>
    </row>
    <row r="14749" spans="1:12">
      <c r="A14749">
        <v>3046</v>
      </c>
      <c r="B14749">
        <v>1999</v>
      </c>
      <c r="C14749">
        <v>12</v>
      </c>
      <c r="D14749">
        <v>92.116528020000004</v>
      </c>
      <c r="E14749">
        <v>0</v>
      </c>
      <c r="F14749">
        <v>131.97818096699999</v>
      </c>
      <c r="G14749" s="1">
        <v>0.85946725194999996</v>
      </c>
      <c r="H14749">
        <v>29.258380611</v>
      </c>
      <c r="I14749">
        <v>303.41763677199998</v>
      </c>
      <c r="J14749">
        <v>254.33939441699999</v>
      </c>
      <c r="K14749">
        <v>58.977069616000001</v>
      </c>
      <c r="L14749">
        <v>29.488823482299999</v>
      </c>
    </row>
    <row r="14750" spans="1:12">
      <c r="A14750">
        <v>3046</v>
      </c>
      <c r="B14750">
        <v>2000</v>
      </c>
      <c r="C14750">
        <v>1</v>
      </c>
      <c r="D14750">
        <v>1473.8644483200001</v>
      </c>
      <c r="E14750">
        <v>5.25576820968E-4</v>
      </c>
      <c r="F14750">
        <v>99.921244543100002</v>
      </c>
      <c r="G14750">
        <v>21.085598103100001</v>
      </c>
      <c r="H14750">
        <v>20.964729659900001</v>
      </c>
      <c r="I14750">
        <v>689.00371151900003</v>
      </c>
      <c r="J14750">
        <v>1037.2512563299999</v>
      </c>
      <c r="K14750">
        <v>44.379567324299998</v>
      </c>
      <c r="L14750">
        <v>22.223790013399999</v>
      </c>
    </row>
    <row r="14751" spans="1:12">
      <c r="A14751">
        <v>3046</v>
      </c>
      <c r="B14751">
        <v>2000</v>
      </c>
      <c r="C14751">
        <v>2</v>
      </c>
      <c r="D14751">
        <v>7025.9788189800001</v>
      </c>
      <c r="E14751">
        <v>3.2384181178799998</v>
      </c>
      <c r="F14751">
        <v>2299.0211148399999</v>
      </c>
      <c r="G14751" s="1">
        <v>315.20209864999998</v>
      </c>
      <c r="H14751">
        <v>200.22428932899999</v>
      </c>
      <c r="I14751">
        <v>1146.23906289</v>
      </c>
      <c r="J14751">
        <v>4083.0061913700001</v>
      </c>
      <c r="K14751">
        <v>794.79864634800003</v>
      </c>
      <c r="L14751">
        <v>399.89367240799999</v>
      </c>
    </row>
    <row r="14752" spans="1:12">
      <c r="A14752">
        <v>3046</v>
      </c>
      <c r="B14752">
        <v>2000</v>
      </c>
      <c r="C14752">
        <v>3</v>
      </c>
      <c r="D14752">
        <v>2219.1709022999999</v>
      </c>
      <c r="E14752">
        <v>1.4436676854599999</v>
      </c>
      <c r="F14752">
        <v>7069.2654455700003</v>
      </c>
      <c r="G14752">
        <v>45.0003823809</v>
      </c>
      <c r="H14752">
        <v>514.74817894099999</v>
      </c>
      <c r="I14752">
        <v>3031.9833457700001</v>
      </c>
      <c r="J14752">
        <v>1504.2899261699999</v>
      </c>
      <c r="K14752">
        <v>807.64759732899995</v>
      </c>
      <c r="L14752">
        <v>406.13480960800001</v>
      </c>
    </row>
    <row r="14753" spans="1:12">
      <c r="A14753">
        <v>3046</v>
      </c>
      <c r="B14753">
        <v>2000</v>
      </c>
      <c r="C14753">
        <v>4</v>
      </c>
      <c r="D14753">
        <v>3299.4465490799998</v>
      </c>
      <c r="E14753">
        <v>0.49267413045199998</v>
      </c>
      <c r="F14753">
        <v>3564.7234831300002</v>
      </c>
      <c r="G14753">
        <v>57.131478919099997</v>
      </c>
      <c r="H14753">
        <v>291.02648515200002</v>
      </c>
      <c r="I14753">
        <v>2992.9241342700002</v>
      </c>
      <c r="J14753">
        <v>2604.8593675400002</v>
      </c>
      <c r="K14753">
        <v>610.87326256300003</v>
      </c>
      <c r="L14753">
        <v>306.91627288699999</v>
      </c>
    </row>
    <row r="14754" spans="1:12">
      <c r="A14754">
        <v>3046</v>
      </c>
      <c r="B14754">
        <v>2000</v>
      </c>
      <c r="C14754">
        <v>5</v>
      </c>
      <c r="D14754">
        <v>0</v>
      </c>
      <c r="E14754">
        <v>0</v>
      </c>
      <c r="F14754">
        <v>1647.5184185799999</v>
      </c>
      <c r="G14754">
        <v>9.8370692847399993E-4</v>
      </c>
      <c r="H14754">
        <v>145.56223470500001</v>
      </c>
      <c r="I14754">
        <v>2319.8255799499998</v>
      </c>
      <c r="J14754">
        <v>269.11424418299998</v>
      </c>
      <c r="K14754">
        <v>110.25402352</v>
      </c>
      <c r="L14754">
        <v>55.1270117599</v>
      </c>
    </row>
    <row r="14755" spans="1:12">
      <c r="A14755">
        <v>3046</v>
      </c>
      <c r="B14755">
        <v>2000</v>
      </c>
      <c r="C14755">
        <v>6</v>
      </c>
      <c r="D14755">
        <v>0</v>
      </c>
      <c r="E14755">
        <v>0</v>
      </c>
      <c r="F14755">
        <v>421.22444915800003</v>
      </c>
      <c r="G14755">
        <v>4.4931390597399999E-4</v>
      </c>
      <c r="H14755">
        <v>61.478695002999999</v>
      </c>
      <c r="I14755">
        <v>1211.61938093</v>
      </c>
      <c r="J14755">
        <v>326.013147683</v>
      </c>
      <c r="K14755">
        <v>100.339751591</v>
      </c>
      <c r="L14755">
        <v>50.169875795499998</v>
      </c>
    </row>
    <row r="14756" spans="1:12">
      <c r="A14756">
        <v>3046</v>
      </c>
      <c r="B14756">
        <v>2000</v>
      </c>
      <c r="C14756">
        <v>7</v>
      </c>
      <c r="D14756">
        <v>0</v>
      </c>
      <c r="E14756">
        <v>0</v>
      </c>
      <c r="F14756">
        <v>256.50501220799998</v>
      </c>
      <c r="G14756">
        <v>4.6116501568700002E-4</v>
      </c>
      <c r="H14756">
        <v>51.895184967299997</v>
      </c>
      <c r="I14756">
        <v>678.094955981</v>
      </c>
      <c r="J14756">
        <v>339.00657637299997</v>
      </c>
      <c r="K14756">
        <v>99.054640895600002</v>
      </c>
      <c r="L14756">
        <v>49.527320447800001</v>
      </c>
    </row>
    <row r="14757" spans="1:12">
      <c r="A14757">
        <v>3046</v>
      </c>
      <c r="B14757">
        <v>2000</v>
      </c>
      <c r="C14757">
        <v>8</v>
      </c>
      <c r="D14757">
        <v>0</v>
      </c>
      <c r="E14757">
        <v>0</v>
      </c>
      <c r="F14757">
        <v>250.15911533400001</v>
      </c>
      <c r="G14757">
        <v>5.5191050723999997E-4</v>
      </c>
      <c r="H14757">
        <v>54.8307898021</v>
      </c>
      <c r="I14757">
        <v>425.58050873100001</v>
      </c>
      <c r="J14757">
        <v>339.68929595899999</v>
      </c>
      <c r="K14757">
        <v>105.14180503</v>
      </c>
      <c r="L14757">
        <v>52.570902514899998</v>
      </c>
    </row>
    <row r="14758" spans="1:12">
      <c r="A14758">
        <v>3046</v>
      </c>
      <c r="B14758">
        <v>2000</v>
      </c>
      <c r="C14758">
        <v>9</v>
      </c>
      <c r="D14758">
        <v>50.24537892</v>
      </c>
      <c r="E14758">
        <v>0</v>
      </c>
      <c r="F14758">
        <v>166.894157987</v>
      </c>
      <c r="G14758">
        <v>0.143448107465</v>
      </c>
      <c r="H14758">
        <v>36.969817141500002</v>
      </c>
      <c r="I14758">
        <v>332.34314097499998</v>
      </c>
      <c r="J14758">
        <v>257.83023556000001</v>
      </c>
      <c r="K14758">
        <v>71.421111834399994</v>
      </c>
      <c r="L14758">
        <v>35.710645288599999</v>
      </c>
    </row>
    <row r="14759" spans="1:12">
      <c r="A14759">
        <v>3046</v>
      </c>
      <c r="B14759">
        <v>2000</v>
      </c>
      <c r="C14759">
        <v>10</v>
      </c>
      <c r="D14759">
        <v>0</v>
      </c>
      <c r="E14759">
        <v>0</v>
      </c>
      <c r="F14759">
        <v>105.449440112</v>
      </c>
      <c r="G14759" s="1">
        <v>7.3633679067900006E-5</v>
      </c>
      <c r="H14759">
        <v>23.422595307400002</v>
      </c>
      <c r="I14759">
        <v>206.85424771699999</v>
      </c>
      <c r="J14759">
        <v>185.88962691899999</v>
      </c>
      <c r="K14759">
        <v>42.6849065663</v>
      </c>
      <c r="L14759">
        <v>21.342453283200001</v>
      </c>
    </row>
    <row r="14760" spans="1:12">
      <c r="A14760">
        <v>3046</v>
      </c>
      <c r="B14760">
        <v>2000</v>
      </c>
      <c r="C14760">
        <v>11</v>
      </c>
      <c r="D14760">
        <v>0</v>
      </c>
      <c r="E14760">
        <v>0</v>
      </c>
      <c r="F14760">
        <v>86.507279287000003</v>
      </c>
      <c r="G14760" s="1">
        <v>7.6327352250499998E-5</v>
      </c>
      <c r="H14760">
        <v>19.2103203984</v>
      </c>
      <c r="I14760">
        <v>178.89022851999999</v>
      </c>
      <c r="J14760">
        <v>198.107014631</v>
      </c>
      <c r="K14760">
        <v>38.6512056507</v>
      </c>
      <c r="L14760">
        <v>19.325602825299999</v>
      </c>
    </row>
    <row r="14761" spans="1:12">
      <c r="A14761">
        <v>3046</v>
      </c>
      <c r="B14761">
        <v>2000</v>
      </c>
      <c r="C14761">
        <v>12</v>
      </c>
      <c r="D14761">
        <v>0</v>
      </c>
      <c r="E14761">
        <v>0</v>
      </c>
      <c r="F14761">
        <v>67.498017841600003</v>
      </c>
      <c r="G14761" s="1">
        <v>6.4671282118700002E-5</v>
      </c>
      <c r="H14761">
        <v>14.987899626200001</v>
      </c>
      <c r="I14761">
        <v>148.807725952</v>
      </c>
      <c r="J14761">
        <v>178.40759353300001</v>
      </c>
      <c r="K14761">
        <v>30.752766713700002</v>
      </c>
      <c r="L14761">
        <v>15.3763833568</v>
      </c>
    </row>
    <row r="14762" spans="1:12">
      <c r="A14762">
        <v>3046</v>
      </c>
      <c r="B14762">
        <v>2001</v>
      </c>
      <c r="C14762">
        <v>1</v>
      </c>
      <c r="D14762">
        <v>2252.6678215799998</v>
      </c>
      <c r="E14762">
        <v>4.2647333905800004E-3</v>
      </c>
      <c r="F14762">
        <v>160.421365788</v>
      </c>
      <c r="G14762">
        <v>32.371852991300003</v>
      </c>
      <c r="H14762">
        <v>27.039185257500002</v>
      </c>
      <c r="I14762">
        <v>1139.5221413199999</v>
      </c>
      <c r="J14762">
        <v>1649.6479635799999</v>
      </c>
      <c r="K14762">
        <v>59.0323807758</v>
      </c>
      <c r="L14762">
        <v>29.588452640900002</v>
      </c>
    </row>
    <row r="14763" spans="1:12">
      <c r="A14763">
        <v>3046</v>
      </c>
      <c r="B14763">
        <v>2001</v>
      </c>
      <c r="C14763">
        <v>2</v>
      </c>
      <c r="D14763">
        <v>5233.8936375000003</v>
      </c>
      <c r="E14763">
        <v>0.38314421586699998</v>
      </c>
      <c r="F14763">
        <v>1095.22232768</v>
      </c>
      <c r="G14763">
        <v>84.593184967499994</v>
      </c>
      <c r="H14763">
        <v>111.891645126</v>
      </c>
      <c r="I14763">
        <v>1080.4473633499999</v>
      </c>
      <c r="J14763">
        <v>4009.9971721000002</v>
      </c>
      <c r="K14763">
        <v>472.50076144000002</v>
      </c>
      <c r="L14763">
        <v>237.700204496</v>
      </c>
    </row>
    <row r="14764" spans="1:12">
      <c r="A14764">
        <v>3046</v>
      </c>
      <c r="B14764">
        <v>2001</v>
      </c>
      <c r="C14764">
        <v>3</v>
      </c>
      <c r="D14764">
        <v>5141.77710948</v>
      </c>
      <c r="E14764">
        <v>5.6687617109400001</v>
      </c>
      <c r="F14764">
        <v>10966.2450794</v>
      </c>
      <c r="G14764">
        <v>594.853509626</v>
      </c>
      <c r="H14764">
        <v>795.01073529400003</v>
      </c>
      <c r="I14764">
        <v>2710.3383054999999</v>
      </c>
      <c r="J14764">
        <v>2867.6431690600002</v>
      </c>
      <c r="K14764">
        <v>1621.5236348400001</v>
      </c>
      <c r="L14764">
        <v>815.25982588800002</v>
      </c>
    </row>
    <row r="14765" spans="1:12">
      <c r="A14765">
        <v>3046</v>
      </c>
      <c r="B14765">
        <v>2001</v>
      </c>
      <c r="C14765">
        <v>4</v>
      </c>
      <c r="D14765">
        <v>1097.02410642</v>
      </c>
      <c r="E14765">
        <v>0</v>
      </c>
      <c r="F14765">
        <v>2865.0075049500001</v>
      </c>
      <c r="G14765">
        <v>15.000712222600001</v>
      </c>
      <c r="H14765">
        <v>217.22848392500001</v>
      </c>
      <c r="I14765">
        <v>2599.8355933900002</v>
      </c>
      <c r="J14765">
        <v>633.79763080600003</v>
      </c>
      <c r="K14765">
        <v>218.97027210900001</v>
      </c>
      <c r="L14765">
        <v>110.195556686</v>
      </c>
    </row>
    <row r="14766" spans="1:12">
      <c r="A14766">
        <v>3046</v>
      </c>
      <c r="B14766">
        <v>2001</v>
      </c>
      <c r="C14766">
        <v>5</v>
      </c>
      <c r="D14766">
        <v>16.74845964</v>
      </c>
      <c r="E14766">
        <v>0</v>
      </c>
      <c r="F14766">
        <v>702.60761101499997</v>
      </c>
      <c r="G14766">
        <v>2.5531585716300002E-4</v>
      </c>
      <c r="H14766">
        <v>74.317345749899999</v>
      </c>
      <c r="I14766">
        <v>1919.6910602</v>
      </c>
      <c r="J14766">
        <v>236.10125226700001</v>
      </c>
      <c r="K14766">
        <v>80.1409298998</v>
      </c>
      <c r="L14766">
        <v>40.0718469189</v>
      </c>
    </row>
    <row r="14767" spans="1:12">
      <c r="A14767">
        <v>3046</v>
      </c>
      <c r="B14767">
        <v>2001</v>
      </c>
      <c r="C14767">
        <v>6</v>
      </c>
      <c r="D14767">
        <v>0</v>
      </c>
      <c r="E14767">
        <v>0</v>
      </c>
      <c r="F14767">
        <v>253.52459833</v>
      </c>
      <c r="G14767">
        <v>3.8114091989399998E-4</v>
      </c>
      <c r="H14767">
        <v>44.371849252700002</v>
      </c>
      <c r="I14767">
        <v>996.89432144600005</v>
      </c>
      <c r="J14767">
        <v>319.16444821499999</v>
      </c>
      <c r="K14767">
        <v>85.611586673199994</v>
      </c>
      <c r="L14767">
        <v>42.805793336599997</v>
      </c>
    </row>
    <row r="14768" spans="1:12">
      <c r="A14768">
        <v>3046</v>
      </c>
      <c r="B14768">
        <v>2001</v>
      </c>
      <c r="C14768">
        <v>7</v>
      </c>
      <c r="D14768">
        <v>0</v>
      </c>
      <c r="E14768">
        <v>0</v>
      </c>
      <c r="F14768">
        <v>222.99680663000001</v>
      </c>
      <c r="G14768">
        <v>3.7822918080099999E-4</v>
      </c>
      <c r="H14768">
        <v>47.654656533400001</v>
      </c>
      <c r="I14768">
        <v>585.72228573999996</v>
      </c>
      <c r="J14768">
        <v>314.85762173199998</v>
      </c>
      <c r="K14768">
        <v>90.627092858599994</v>
      </c>
      <c r="L14768">
        <v>45.313546429299997</v>
      </c>
    </row>
    <row r="14769" spans="1:12">
      <c r="A14769">
        <v>3046</v>
      </c>
      <c r="B14769">
        <v>2001</v>
      </c>
      <c r="C14769">
        <v>8</v>
      </c>
      <c r="D14769">
        <v>0</v>
      </c>
      <c r="E14769">
        <v>0</v>
      </c>
      <c r="F14769">
        <v>209.49845780699999</v>
      </c>
      <c r="G14769">
        <v>4.1215308194799999E-4</v>
      </c>
      <c r="H14769">
        <v>46.2487064098</v>
      </c>
      <c r="I14769">
        <v>387.57819443599999</v>
      </c>
      <c r="J14769">
        <v>331.31810287399998</v>
      </c>
      <c r="K14769">
        <v>92.928269631099994</v>
      </c>
      <c r="L14769">
        <v>46.464134815500003</v>
      </c>
    </row>
    <row r="14770" spans="1:12">
      <c r="A14770">
        <v>3046</v>
      </c>
      <c r="B14770">
        <v>2001</v>
      </c>
      <c r="C14770">
        <v>9</v>
      </c>
      <c r="D14770">
        <v>0</v>
      </c>
      <c r="E14770">
        <v>0</v>
      </c>
      <c r="F14770">
        <v>174.785974659</v>
      </c>
      <c r="G14770">
        <v>2.5091072408399997E-4</v>
      </c>
      <c r="H14770">
        <v>38.786525476500003</v>
      </c>
      <c r="I14770">
        <v>282.83667740599998</v>
      </c>
      <c r="J14770">
        <v>284.18188897599998</v>
      </c>
      <c r="K14770">
        <v>76.203962482799994</v>
      </c>
      <c r="L14770">
        <v>38.101981241399997</v>
      </c>
    </row>
    <row r="14771" spans="1:12">
      <c r="A14771">
        <v>3046</v>
      </c>
      <c r="B14771">
        <v>2001</v>
      </c>
      <c r="C14771">
        <v>10</v>
      </c>
      <c r="D14771">
        <v>133.98767712</v>
      </c>
      <c r="E14771">
        <v>0</v>
      </c>
      <c r="F14771">
        <v>136.90620383500001</v>
      </c>
      <c r="G14771" s="1">
        <v>1.4322482976099999</v>
      </c>
      <c r="H14771">
        <v>30.432885453699999</v>
      </c>
      <c r="I14771">
        <v>342.14037949700003</v>
      </c>
      <c r="J14771">
        <v>221.67304866500001</v>
      </c>
      <c r="K14771">
        <v>54.055982075599999</v>
      </c>
      <c r="L14771">
        <v>27.028081868899999</v>
      </c>
    </row>
    <row r="14772" spans="1:12">
      <c r="A14772">
        <v>3046</v>
      </c>
      <c r="B14772">
        <v>2001</v>
      </c>
      <c r="C14772">
        <v>11</v>
      </c>
      <c r="D14772">
        <v>2830.4896791599999</v>
      </c>
      <c r="E14772">
        <v>2.5255461033300002E-2</v>
      </c>
      <c r="F14772">
        <v>146.12886523500001</v>
      </c>
      <c r="G14772">
        <v>42.029837907999998</v>
      </c>
      <c r="H14772">
        <v>25.771702082400001</v>
      </c>
      <c r="I14772">
        <v>1171.3373167499999</v>
      </c>
      <c r="J14772">
        <v>2013.31954754</v>
      </c>
      <c r="K14772">
        <v>65.610566625199993</v>
      </c>
      <c r="L14772">
        <v>32.933164645799998</v>
      </c>
    </row>
    <row r="14773" spans="1:12">
      <c r="A14773">
        <v>3046</v>
      </c>
      <c r="B14773">
        <v>2001</v>
      </c>
      <c r="C14773">
        <v>12</v>
      </c>
      <c r="D14773">
        <v>1423.6190693999999</v>
      </c>
      <c r="E14773">
        <v>1.1646108904E-3</v>
      </c>
      <c r="F14773">
        <v>248.74811875200001</v>
      </c>
      <c r="G14773">
        <v>19.305860851999999</v>
      </c>
      <c r="H14773">
        <v>38.6481146299</v>
      </c>
      <c r="I14773">
        <v>1442.38581942</v>
      </c>
      <c r="J14773">
        <v>872.27836405599999</v>
      </c>
      <c r="K14773">
        <v>75.293339857899994</v>
      </c>
      <c r="L14773">
        <v>37.766122776499998</v>
      </c>
    </row>
    <row r="14774" spans="1:12">
      <c r="A14774">
        <v>3046</v>
      </c>
      <c r="B14774">
        <v>2002</v>
      </c>
      <c r="C14774">
        <v>1</v>
      </c>
      <c r="D14774">
        <v>912.79105038</v>
      </c>
      <c r="E14774">
        <v>0</v>
      </c>
      <c r="F14774">
        <v>195.210084704</v>
      </c>
      <c r="G14774">
        <v>12.6926482976</v>
      </c>
      <c r="H14774">
        <v>29.308357921500001</v>
      </c>
      <c r="I14774">
        <v>1359.8386027700001</v>
      </c>
      <c r="J14774">
        <v>585.79350578799995</v>
      </c>
      <c r="K14774">
        <v>56.176302100699999</v>
      </c>
      <c r="L14774">
        <v>28.1592757644</v>
      </c>
    </row>
    <row r="14775" spans="1:12">
      <c r="A14775">
        <v>3046</v>
      </c>
      <c r="B14775">
        <v>2002</v>
      </c>
      <c r="C14775">
        <v>2</v>
      </c>
      <c r="D14775">
        <v>452.20841028000001</v>
      </c>
      <c r="E14775">
        <v>3.02719286046E-4</v>
      </c>
      <c r="F14775">
        <v>159.81112320599999</v>
      </c>
      <c r="G14775">
        <v>5.9454832101799999</v>
      </c>
      <c r="H14775">
        <v>27.5410911556</v>
      </c>
      <c r="I14775">
        <v>1035.08990374</v>
      </c>
      <c r="J14775">
        <v>363.41890312300001</v>
      </c>
      <c r="K14775">
        <v>49.369179047000003</v>
      </c>
      <c r="L14775">
        <v>24.707848304999999</v>
      </c>
    </row>
    <row r="14776" spans="1:12">
      <c r="A14776">
        <v>3046</v>
      </c>
      <c r="B14776">
        <v>2002</v>
      </c>
      <c r="C14776">
        <v>3</v>
      </c>
      <c r="D14776">
        <v>276.34958405999998</v>
      </c>
      <c r="E14776">
        <v>0</v>
      </c>
      <c r="F14776">
        <v>116.487035506</v>
      </c>
      <c r="G14776">
        <v>2.29151535429</v>
      </c>
      <c r="H14776">
        <v>23.528807151300001</v>
      </c>
      <c r="I14776">
        <v>878.27215217800006</v>
      </c>
      <c r="J14776">
        <v>184.00248256399999</v>
      </c>
      <c r="K14776">
        <v>43.336934800000002</v>
      </c>
      <c r="L14776">
        <v>21.6770134454</v>
      </c>
    </row>
    <row r="14777" spans="1:12">
      <c r="A14777">
        <v>3046</v>
      </c>
      <c r="B14777">
        <v>2002</v>
      </c>
      <c r="C14777">
        <v>4</v>
      </c>
      <c r="D14777">
        <v>8.37422982</v>
      </c>
      <c r="E14777">
        <v>0</v>
      </c>
      <c r="F14777">
        <v>82.534817538599995</v>
      </c>
      <c r="G14777" s="1">
        <v>5.2880613052899998E-5</v>
      </c>
      <c r="H14777">
        <v>17.980323122200002</v>
      </c>
      <c r="I14777">
        <v>391.78872341700003</v>
      </c>
      <c r="J14777">
        <v>193.356031516</v>
      </c>
      <c r="K14777">
        <v>36.119894571499998</v>
      </c>
      <c r="L14777">
        <v>18.0600483467</v>
      </c>
    </row>
    <row r="14778" spans="1:12">
      <c r="A14778">
        <v>3046</v>
      </c>
      <c r="B14778">
        <v>2002</v>
      </c>
      <c r="C14778">
        <v>5</v>
      </c>
      <c r="D14778">
        <v>209.35574550000001</v>
      </c>
      <c r="E14778">
        <v>0</v>
      </c>
      <c r="F14778">
        <v>104.059924573</v>
      </c>
      <c r="G14778">
        <v>2.8645214069499998</v>
      </c>
      <c r="H14778">
        <v>23.018703993300001</v>
      </c>
      <c r="I14778">
        <v>453.53569026299999</v>
      </c>
      <c r="J14778">
        <v>298.81888832499999</v>
      </c>
      <c r="K14778">
        <v>49.154076159399999</v>
      </c>
      <c r="L14778">
        <v>24.577884279500001</v>
      </c>
    </row>
    <row r="14779" spans="1:12">
      <c r="A14779">
        <v>3046</v>
      </c>
      <c r="B14779">
        <v>2002</v>
      </c>
      <c r="C14779">
        <v>6</v>
      </c>
      <c r="D14779">
        <v>0</v>
      </c>
      <c r="E14779">
        <v>0</v>
      </c>
      <c r="F14779">
        <v>162.404810717</v>
      </c>
      <c r="G14779">
        <v>3.22848941589E-4</v>
      </c>
      <c r="H14779">
        <v>36.0264451193</v>
      </c>
      <c r="I14779">
        <v>279.01498424300001</v>
      </c>
      <c r="J14779">
        <v>318.945022575</v>
      </c>
      <c r="K14779">
        <v>76.398631475000002</v>
      </c>
      <c r="L14779">
        <v>38.199315737500001</v>
      </c>
    </row>
    <row r="14780" spans="1:12">
      <c r="A14780">
        <v>3046</v>
      </c>
      <c r="B14780">
        <v>2002</v>
      </c>
      <c r="C14780">
        <v>7</v>
      </c>
      <c r="D14780">
        <v>0</v>
      </c>
      <c r="E14780">
        <v>0</v>
      </c>
      <c r="F14780">
        <v>209.98213819</v>
      </c>
      <c r="G14780">
        <v>4.27833060133E-4</v>
      </c>
      <c r="H14780">
        <v>46.634117623400002</v>
      </c>
      <c r="I14780">
        <v>265.70858227799999</v>
      </c>
      <c r="J14780">
        <v>334.50737726699998</v>
      </c>
      <c r="K14780">
        <v>93.465721042499993</v>
      </c>
      <c r="L14780">
        <v>46.732860521299997</v>
      </c>
    </row>
    <row r="14781" spans="1:12">
      <c r="A14781">
        <v>3046</v>
      </c>
      <c r="B14781">
        <v>2002</v>
      </c>
      <c r="C14781">
        <v>8</v>
      </c>
      <c r="D14781">
        <v>8.37422982</v>
      </c>
      <c r="E14781">
        <v>0</v>
      </c>
      <c r="F14781">
        <v>204.71596479999999</v>
      </c>
      <c r="G14781">
        <v>3.78238740566E-4</v>
      </c>
      <c r="H14781">
        <v>45.472769704199997</v>
      </c>
      <c r="I14781">
        <v>247.21071413600001</v>
      </c>
      <c r="J14781">
        <v>314.63046449299998</v>
      </c>
      <c r="K14781">
        <v>90.073588384399997</v>
      </c>
      <c r="L14781">
        <v>45.0367999578</v>
      </c>
    </row>
    <row r="14782" spans="1:12">
      <c r="A14782">
        <v>3046</v>
      </c>
      <c r="B14782">
        <v>2002</v>
      </c>
      <c r="C14782">
        <v>9</v>
      </c>
      <c r="D14782">
        <v>16.74845964</v>
      </c>
      <c r="E14782">
        <v>0</v>
      </c>
      <c r="F14782">
        <v>199.10858532200001</v>
      </c>
      <c r="G14782">
        <v>3.8193492151799999E-4</v>
      </c>
      <c r="H14782">
        <v>44.237844094099998</v>
      </c>
      <c r="I14782">
        <v>238.760194192</v>
      </c>
      <c r="J14782">
        <v>305.78692419700002</v>
      </c>
      <c r="K14782">
        <v>85.4324354508</v>
      </c>
      <c r="L14782">
        <v>42.716229256600002</v>
      </c>
    </row>
    <row r="14783" spans="1:12">
      <c r="A14783">
        <v>3046</v>
      </c>
      <c r="B14783">
        <v>2002</v>
      </c>
      <c r="C14783">
        <v>10</v>
      </c>
      <c r="D14783">
        <v>8.37422982</v>
      </c>
      <c r="E14783" s="1">
        <v>0</v>
      </c>
      <c r="F14783">
        <v>117.814483411</v>
      </c>
      <c r="G14783" s="1">
        <v>1.03522942859E-4</v>
      </c>
      <c r="H14783">
        <v>26.190084637799998</v>
      </c>
      <c r="I14783">
        <v>182.38226855900001</v>
      </c>
      <c r="J14783">
        <v>188.34656976900001</v>
      </c>
      <c r="K14783">
        <v>47.5323499482</v>
      </c>
      <c r="L14783">
        <v>23.766180739700001</v>
      </c>
    </row>
    <row r="14784" spans="1:12">
      <c r="A14784">
        <v>3046</v>
      </c>
      <c r="B14784">
        <v>2002</v>
      </c>
      <c r="C14784">
        <v>11</v>
      </c>
      <c r="D14784">
        <v>2403.4039583399999</v>
      </c>
      <c r="E14784">
        <v>4.6308327707999999E-3</v>
      </c>
      <c r="F14784">
        <v>337.968695185</v>
      </c>
      <c r="G14784">
        <v>37.567107509400003</v>
      </c>
      <c r="H14784">
        <v>55.067195441499997</v>
      </c>
      <c r="I14784">
        <v>1356.69919325</v>
      </c>
      <c r="J14784">
        <v>2084.1693701899999</v>
      </c>
      <c r="K14784">
        <v>121.622938085</v>
      </c>
      <c r="L14784">
        <v>60.912389016900001</v>
      </c>
    </row>
    <row r="14785" spans="1:12">
      <c r="A14785">
        <v>3046</v>
      </c>
      <c r="B14785">
        <v>2002</v>
      </c>
      <c r="C14785">
        <v>12</v>
      </c>
      <c r="D14785">
        <v>2897.4835177199998</v>
      </c>
      <c r="E14785">
        <v>3.2544306420000002E-2</v>
      </c>
      <c r="F14785">
        <v>366.98221589100001</v>
      </c>
      <c r="G14785">
        <v>41.491125404899996</v>
      </c>
      <c r="H14785">
        <v>47.869276314300002</v>
      </c>
      <c r="I14785">
        <v>1575.5611292000001</v>
      </c>
      <c r="J14785">
        <v>1980.9330862500001</v>
      </c>
      <c r="K14785">
        <v>117.089469896</v>
      </c>
      <c r="L14785">
        <v>58.857410980300003</v>
      </c>
    </row>
    <row r="14786" spans="1:12">
      <c r="A14786">
        <v>3046</v>
      </c>
      <c r="B14786">
        <v>2003</v>
      </c>
      <c r="C14786">
        <v>1</v>
      </c>
      <c r="D14786">
        <v>0</v>
      </c>
      <c r="E14786">
        <v>0</v>
      </c>
      <c r="F14786">
        <v>363.329500537</v>
      </c>
      <c r="G14786">
        <v>5.9640983006200004E-3</v>
      </c>
      <c r="H14786">
        <v>49.962940816299998</v>
      </c>
      <c r="I14786">
        <v>1449.3147050099999</v>
      </c>
      <c r="J14786">
        <v>196.68879526399999</v>
      </c>
      <c r="K14786">
        <v>74.7181059511</v>
      </c>
      <c r="L14786">
        <v>37.359052975600001</v>
      </c>
    </row>
    <row r="14787" spans="1:12">
      <c r="A14787">
        <v>3046</v>
      </c>
      <c r="B14787">
        <v>2003</v>
      </c>
      <c r="C14787">
        <v>2</v>
      </c>
      <c r="D14787">
        <v>5125.0286498400001</v>
      </c>
      <c r="E14787">
        <v>0.62259173471499996</v>
      </c>
      <c r="F14787">
        <v>1253.85881829</v>
      </c>
      <c r="G14787">
        <v>320.83244560999998</v>
      </c>
      <c r="H14787">
        <v>112.289060951</v>
      </c>
      <c r="I14787">
        <v>1490.8703372800001</v>
      </c>
      <c r="J14787">
        <v>3072.2028532300001</v>
      </c>
      <c r="K14787">
        <v>329.36181273599999</v>
      </c>
      <c r="L14787">
        <v>165.67715181700001</v>
      </c>
    </row>
    <row r="14788" spans="1:12">
      <c r="A14788">
        <v>3046</v>
      </c>
      <c r="B14788">
        <v>2003</v>
      </c>
      <c r="C14788">
        <v>3</v>
      </c>
      <c r="D14788">
        <v>2704.8762318600002</v>
      </c>
      <c r="E14788">
        <v>1.1690737312299999</v>
      </c>
      <c r="F14788">
        <v>2419.5165751700001</v>
      </c>
      <c r="G14788">
        <v>62.585073254199997</v>
      </c>
      <c r="H14788">
        <v>203.81036420999999</v>
      </c>
      <c r="I14788">
        <v>3163.19873856</v>
      </c>
      <c r="J14788">
        <v>1591.53523434</v>
      </c>
      <c r="K14788">
        <v>413.30611052099999</v>
      </c>
      <c r="L14788">
        <v>207.65029991</v>
      </c>
    </row>
    <row r="14789" spans="1:12">
      <c r="A14789">
        <v>3046</v>
      </c>
      <c r="B14789">
        <v>2003</v>
      </c>
      <c r="C14789">
        <v>4</v>
      </c>
      <c r="D14789">
        <v>946.28796966000004</v>
      </c>
      <c r="E14789">
        <v>0</v>
      </c>
      <c r="F14789">
        <v>1198.6258359799999</v>
      </c>
      <c r="G14789">
        <v>14.672774067100001</v>
      </c>
      <c r="H14789">
        <v>114.10779062100001</v>
      </c>
      <c r="I14789">
        <v>2140.0707594300002</v>
      </c>
      <c r="J14789">
        <v>852.20439150599998</v>
      </c>
      <c r="K14789">
        <v>142.55875741899999</v>
      </c>
      <c r="L14789">
        <v>71.487306208000007</v>
      </c>
    </row>
    <row r="14790" spans="1:12">
      <c r="A14790">
        <v>3046</v>
      </c>
      <c r="B14790">
        <v>2003</v>
      </c>
      <c r="C14790">
        <v>5</v>
      </c>
      <c r="D14790">
        <v>1624.60058508</v>
      </c>
      <c r="E14790">
        <v>4.6502474114100002E-2</v>
      </c>
      <c r="F14790">
        <v>844.20636420999995</v>
      </c>
      <c r="G14790">
        <v>24.768800085500001</v>
      </c>
      <c r="H14790">
        <v>89.002984917000006</v>
      </c>
      <c r="I14790">
        <v>2268.9672121899998</v>
      </c>
      <c r="J14790">
        <v>1232.9752045800001</v>
      </c>
      <c r="K14790">
        <v>162.54364405800001</v>
      </c>
      <c r="L14790">
        <v>81.546572008799998</v>
      </c>
    </row>
    <row r="14791" spans="1:12">
      <c r="A14791">
        <v>3046</v>
      </c>
      <c r="B14791">
        <v>2003</v>
      </c>
      <c r="C14791">
        <v>6</v>
      </c>
      <c r="D14791">
        <v>58.619608739999997</v>
      </c>
      <c r="E14791">
        <v>0</v>
      </c>
      <c r="F14791">
        <v>233.38413528300001</v>
      </c>
      <c r="G14791">
        <v>1.90249749698E-4</v>
      </c>
      <c r="H14791">
        <v>36.834980314100001</v>
      </c>
      <c r="I14791">
        <v>1030.3132878900001</v>
      </c>
      <c r="J14791">
        <v>217.67540999400001</v>
      </c>
      <c r="K14791">
        <v>60.104500473999998</v>
      </c>
      <c r="L14791">
        <v>30.0559310752</v>
      </c>
    </row>
    <row r="14792" spans="1:12">
      <c r="A14792">
        <v>3046</v>
      </c>
      <c r="B14792">
        <v>2003</v>
      </c>
      <c r="C14792">
        <v>7</v>
      </c>
      <c r="D14792">
        <v>0</v>
      </c>
      <c r="E14792">
        <v>0</v>
      </c>
      <c r="F14792">
        <v>226.020525139</v>
      </c>
      <c r="G14792">
        <v>4.3987896912500002E-4</v>
      </c>
      <c r="H14792">
        <v>47.821042224700001</v>
      </c>
      <c r="I14792">
        <v>626.78803436999999</v>
      </c>
      <c r="J14792">
        <v>332.60644338600002</v>
      </c>
      <c r="K14792">
        <v>94.101052499700003</v>
      </c>
      <c r="L14792">
        <v>47.050526249800001</v>
      </c>
    </row>
    <row r="14793" spans="1:12">
      <c r="A14793">
        <v>3046</v>
      </c>
      <c r="B14793">
        <v>2003</v>
      </c>
      <c r="C14793">
        <v>8</v>
      </c>
      <c r="D14793">
        <v>0</v>
      </c>
      <c r="E14793">
        <v>0</v>
      </c>
      <c r="F14793">
        <v>222.66262327199999</v>
      </c>
      <c r="G14793">
        <v>4.6541419181999997E-4</v>
      </c>
      <c r="H14793">
        <v>49.091473916799998</v>
      </c>
      <c r="I14793">
        <v>408.67080520000002</v>
      </c>
      <c r="J14793">
        <v>346.29151642099998</v>
      </c>
      <c r="K14793">
        <v>100.706469286</v>
      </c>
      <c r="L14793">
        <v>50.353234642799997</v>
      </c>
    </row>
    <row r="14794" spans="1:12">
      <c r="A14794">
        <v>3046</v>
      </c>
      <c r="B14794">
        <v>2003</v>
      </c>
      <c r="C14794">
        <v>9</v>
      </c>
      <c r="D14794">
        <v>0</v>
      </c>
      <c r="E14794">
        <v>0</v>
      </c>
      <c r="F14794">
        <v>202.82914282900001</v>
      </c>
      <c r="G14794">
        <v>3.5438377690999998E-4</v>
      </c>
      <c r="H14794">
        <v>45.015734625999997</v>
      </c>
      <c r="I14794">
        <v>295.12064761800002</v>
      </c>
      <c r="J14794">
        <v>300.103531116</v>
      </c>
      <c r="K14794">
        <v>86.336986700200001</v>
      </c>
      <c r="L14794">
        <v>43.1684933501</v>
      </c>
    </row>
    <row r="14795" spans="1:12">
      <c r="A14795">
        <v>3046</v>
      </c>
      <c r="B14795">
        <v>2003</v>
      </c>
      <c r="C14795">
        <v>10</v>
      </c>
      <c r="D14795">
        <v>0</v>
      </c>
      <c r="E14795">
        <v>0</v>
      </c>
      <c r="F14795">
        <v>140.71165075799999</v>
      </c>
      <c r="G14795">
        <v>1.70269586269E-4</v>
      </c>
      <c r="H14795">
        <v>31.252820718399999</v>
      </c>
      <c r="I14795">
        <v>236.61686848100001</v>
      </c>
      <c r="J14795">
        <v>254.88438651499999</v>
      </c>
      <c r="K14795">
        <v>60.836626990500001</v>
      </c>
      <c r="L14795">
        <v>30.418313495300001</v>
      </c>
    </row>
    <row r="14796" spans="1:12">
      <c r="A14796">
        <v>3046</v>
      </c>
      <c r="B14796">
        <v>2003</v>
      </c>
      <c r="C14796">
        <v>11</v>
      </c>
      <c r="D14796">
        <v>0</v>
      </c>
      <c r="E14796">
        <v>0</v>
      </c>
      <c r="F14796">
        <v>83.290375665300004</v>
      </c>
      <c r="G14796" s="1">
        <v>5.6428027478000001E-5</v>
      </c>
      <c r="H14796">
        <v>18.511193570900002</v>
      </c>
      <c r="I14796">
        <v>158.01733975799999</v>
      </c>
      <c r="J14796">
        <v>161.87053945700001</v>
      </c>
      <c r="K14796">
        <v>34.244014556099998</v>
      </c>
      <c r="L14796">
        <v>17.1220072781</v>
      </c>
    </row>
    <row r="14797" spans="1:12">
      <c r="A14797">
        <v>3046</v>
      </c>
      <c r="B14797">
        <v>2003</v>
      </c>
      <c r="C14797">
        <v>12</v>
      </c>
      <c r="D14797">
        <v>2880.7350580799998</v>
      </c>
      <c r="E14797">
        <v>5.2310204889300001E-2</v>
      </c>
      <c r="F14797">
        <v>206.48011676199999</v>
      </c>
      <c r="G14797">
        <v>44.989812400600002</v>
      </c>
      <c r="H14797">
        <v>33.5652990436</v>
      </c>
      <c r="I14797">
        <v>766.43406444699997</v>
      </c>
      <c r="J14797">
        <v>2305.9340756900001</v>
      </c>
      <c r="K14797">
        <v>96.061914267099993</v>
      </c>
      <c r="L14797">
        <v>48.192140107199997</v>
      </c>
    </row>
    <row r="14798" spans="1:12">
      <c r="A14798">
        <v>3046</v>
      </c>
      <c r="B14798">
        <v>2004</v>
      </c>
      <c r="C14798">
        <v>1</v>
      </c>
      <c r="D14798">
        <v>351.71765243999999</v>
      </c>
      <c r="E14798">
        <v>2.8561594346900002E-3</v>
      </c>
      <c r="F14798">
        <v>366.892205623</v>
      </c>
      <c r="G14798">
        <v>5.1477846000899996</v>
      </c>
      <c r="H14798">
        <v>48.555485025499998</v>
      </c>
      <c r="I14798">
        <v>1463.8650003800001</v>
      </c>
      <c r="J14798">
        <v>423.239170409</v>
      </c>
      <c r="K14798">
        <v>72.893019685900001</v>
      </c>
      <c r="L14798">
        <v>36.498852963200001</v>
      </c>
    </row>
    <row r="14799" spans="1:12">
      <c r="A14799">
        <v>3046</v>
      </c>
      <c r="B14799">
        <v>2004</v>
      </c>
      <c r="C14799">
        <v>2</v>
      </c>
      <c r="D14799">
        <v>4203.8633696400002</v>
      </c>
      <c r="E14799">
        <v>0.400396791295</v>
      </c>
      <c r="F14799">
        <v>539.70823202300005</v>
      </c>
      <c r="G14799">
        <v>84.173941915399993</v>
      </c>
      <c r="H14799">
        <v>66.260153583800005</v>
      </c>
      <c r="I14799">
        <v>1310.6185007500001</v>
      </c>
      <c r="J14799">
        <v>3184.9521384899999</v>
      </c>
      <c r="K14799">
        <v>261.36752882899998</v>
      </c>
      <c r="L14799">
        <v>131.335107857</v>
      </c>
    </row>
    <row r="14800" spans="1:12">
      <c r="A14800">
        <v>3046</v>
      </c>
      <c r="B14800">
        <v>2004</v>
      </c>
      <c r="C14800">
        <v>3</v>
      </c>
      <c r="D14800">
        <v>368.46611208000002</v>
      </c>
      <c r="E14800">
        <v>6.8687510673999998E-3</v>
      </c>
      <c r="F14800">
        <v>1203.33540182</v>
      </c>
      <c r="G14800">
        <v>5.5427082113399999</v>
      </c>
      <c r="H14800">
        <v>117.74987652599999</v>
      </c>
      <c r="I14800">
        <v>2403.26350598</v>
      </c>
      <c r="J14800">
        <v>390.00566111500001</v>
      </c>
      <c r="K14800">
        <v>126.7357708</v>
      </c>
      <c r="L14800">
        <v>63.5303150425</v>
      </c>
    </row>
    <row r="14801" spans="1:12">
      <c r="A14801">
        <v>3046</v>
      </c>
      <c r="B14801">
        <v>2004</v>
      </c>
      <c r="C14801">
        <v>4</v>
      </c>
      <c r="D14801">
        <v>83.742298199999993</v>
      </c>
      <c r="E14801">
        <v>0</v>
      </c>
      <c r="F14801">
        <v>275.779311931</v>
      </c>
      <c r="G14801">
        <v>1.5789834129399999E-4</v>
      </c>
      <c r="H14801">
        <v>39.223825421599997</v>
      </c>
      <c r="I14801">
        <v>1204.50314908</v>
      </c>
      <c r="J14801">
        <v>214.31396053899999</v>
      </c>
      <c r="K14801">
        <v>59.466802670699998</v>
      </c>
      <c r="L14801">
        <v>29.740126359200001</v>
      </c>
    </row>
    <row r="14802" spans="1:12">
      <c r="A14802">
        <v>3046</v>
      </c>
      <c r="B14802">
        <v>2004</v>
      </c>
      <c r="C14802">
        <v>5</v>
      </c>
      <c r="D14802">
        <v>0</v>
      </c>
      <c r="E14802">
        <v>0</v>
      </c>
      <c r="F14802">
        <v>196.03101290000001</v>
      </c>
      <c r="G14802">
        <v>2.79440448833E-4</v>
      </c>
      <c r="H14802">
        <v>40.058268433199999</v>
      </c>
      <c r="I14802">
        <v>676.22321082099995</v>
      </c>
      <c r="J14802">
        <v>285.99751868599998</v>
      </c>
      <c r="K14802">
        <v>75.326822582899993</v>
      </c>
      <c r="L14802">
        <v>37.663411291499997</v>
      </c>
    </row>
    <row r="14803" spans="1:12">
      <c r="A14803">
        <v>3046</v>
      </c>
      <c r="B14803">
        <v>2004</v>
      </c>
      <c r="C14803">
        <v>6</v>
      </c>
      <c r="D14803">
        <v>0</v>
      </c>
      <c r="E14803">
        <v>0</v>
      </c>
      <c r="F14803">
        <v>174.61684341700001</v>
      </c>
      <c r="G14803">
        <v>3.16145818092E-4</v>
      </c>
      <c r="H14803">
        <v>38.264098263199998</v>
      </c>
      <c r="I14803">
        <v>405.32698785399998</v>
      </c>
      <c r="J14803">
        <v>299.26272498499998</v>
      </c>
      <c r="K14803">
        <v>78.514123590599993</v>
      </c>
      <c r="L14803">
        <v>39.257061795299997</v>
      </c>
    </row>
    <row r="14804" spans="1:12">
      <c r="A14804">
        <v>3046</v>
      </c>
      <c r="B14804">
        <v>2004</v>
      </c>
      <c r="C14804">
        <v>7</v>
      </c>
      <c r="D14804">
        <v>0</v>
      </c>
      <c r="E14804">
        <v>0</v>
      </c>
      <c r="F14804">
        <v>204.305115645</v>
      </c>
      <c r="G14804">
        <v>4.47858095728E-4</v>
      </c>
      <c r="H14804">
        <v>45.282569061099998</v>
      </c>
      <c r="I14804">
        <v>324.41942449499999</v>
      </c>
      <c r="J14804">
        <v>342.36585734599998</v>
      </c>
      <c r="K14804">
        <v>93.663443036999993</v>
      </c>
      <c r="L14804">
        <v>46.831721518499997</v>
      </c>
    </row>
    <row r="14805" spans="1:12">
      <c r="A14805">
        <v>3046</v>
      </c>
      <c r="B14805">
        <v>2004</v>
      </c>
      <c r="C14805">
        <v>8</v>
      </c>
      <c r="D14805">
        <v>0</v>
      </c>
      <c r="E14805">
        <v>0</v>
      </c>
      <c r="F14805">
        <v>218.63331833999999</v>
      </c>
      <c r="G14805">
        <v>4.0243495884300002E-4</v>
      </c>
      <c r="H14805">
        <v>48.557931514499998</v>
      </c>
      <c r="I14805">
        <v>275.870123998</v>
      </c>
      <c r="J14805">
        <v>321.08890241699999</v>
      </c>
      <c r="K14805">
        <v>95.068169983499999</v>
      </c>
      <c r="L14805">
        <v>47.5340849918</v>
      </c>
    </row>
    <row r="14806" spans="1:12">
      <c r="A14806">
        <v>3046</v>
      </c>
      <c r="B14806">
        <v>2004</v>
      </c>
      <c r="C14806">
        <v>9</v>
      </c>
      <c r="D14806">
        <v>0</v>
      </c>
      <c r="E14806">
        <v>0</v>
      </c>
      <c r="F14806">
        <v>203.30308298099999</v>
      </c>
      <c r="G14806">
        <v>4.0985204346899998E-4</v>
      </c>
      <c r="H14806">
        <v>45.161878069300002</v>
      </c>
      <c r="I14806">
        <v>234.326542867</v>
      </c>
      <c r="J14806">
        <v>313.48768794300003</v>
      </c>
      <c r="K14806">
        <v>88.564611590799998</v>
      </c>
      <c r="L14806">
        <v>44.282305795399999</v>
      </c>
    </row>
    <row r="14807" spans="1:12">
      <c r="A14807">
        <v>3046</v>
      </c>
      <c r="B14807">
        <v>2004</v>
      </c>
      <c r="C14807">
        <v>10</v>
      </c>
      <c r="D14807">
        <v>5024.5378920000003</v>
      </c>
      <c r="E14807">
        <v>0.21927066947099999</v>
      </c>
      <c r="F14807">
        <v>834.66188279300002</v>
      </c>
      <c r="G14807">
        <v>80.888010279499994</v>
      </c>
      <c r="H14807">
        <v>103.163852749</v>
      </c>
      <c r="I14807">
        <v>1245.75312074</v>
      </c>
      <c r="J14807">
        <v>4274.5954770999997</v>
      </c>
      <c r="K14807">
        <v>343.89192834599999</v>
      </c>
      <c r="L14807">
        <v>172.71808001700001</v>
      </c>
    </row>
    <row r="14808" spans="1:12">
      <c r="A14808">
        <v>3046</v>
      </c>
      <c r="B14808">
        <v>2004</v>
      </c>
      <c r="C14808">
        <v>11</v>
      </c>
      <c r="D14808">
        <v>368.46611208000002</v>
      </c>
      <c r="E14808">
        <v>2.3406773161699999E-4</v>
      </c>
      <c r="F14808">
        <v>1067.87681937</v>
      </c>
      <c r="G14808">
        <v>3.4823490014399998</v>
      </c>
      <c r="H14808">
        <v>105.554152171</v>
      </c>
      <c r="I14808">
        <v>2134.8879753599999</v>
      </c>
      <c r="J14808">
        <v>205.849920099</v>
      </c>
      <c r="K14808">
        <v>91.936103604699994</v>
      </c>
      <c r="L14808">
        <v>46.025785309699998</v>
      </c>
    </row>
    <row r="14809" spans="1:12">
      <c r="A14809">
        <v>3046</v>
      </c>
      <c r="B14809">
        <v>2004</v>
      </c>
      <c r="C14809">
        <v>12</v>
      </c>
      <c r="D14809">
        <v>6330.9177439200002</v>
      </c>
      <c r="E14809">
        <v>2.50853473452</v>
      </c>
      <c r="F14809">
        <v>1039.08795515</v>
      </c>
      <c r="G14809">
        <v>213.744987839</v>
      </c>
      <c r="H14809">
        <v>113.51421147799999</v>
      </c>
      <c r="I14809">
        <v>1433.3698735800001</v>
      </c>
      <c r="J14809">
        <v>4573.9406611699997</v>
      </c>
      <c r="K14809">
        <v>746.88869734000002</v>
      </c>
      <c r="L14809">
        <v>375.51227179</v>
      </c>
    </row>
    <row r="14810" spans="1:12">
      <c r="A14810">
        <v>3046</v>
      </c>
      <c r="B14810">
        <v>2005</v>
      </c>
      <c r="C14810">
        <v>1</v>
      </c>
      <c r="D14810">
        <v>10149.566541800001</v>
      </c>
      <c r="E14810">
        <v>18.614746927399999</v>
      </c>
      <c r="F14810">
        <v>25963.291980000002</v>
      </c>
      <c r="G14810">
        <v>1334.3136726299999</v>
      </c>
      <c r="H14810">
        <v>1838.08499768</v>
      </c>
      <c r="I14810">
        <v>2418.6752040900001</v>
      </c>
      <c r="J14810">
        <v>5549.2103490400004</v>
      </c>
      <c r="K14810">
        <v>4057.6972979100001</v>
      </c>
      <c r="L14810">
        <v>2040.1932022799999</v>
      </c>
    </row>
    <row r="14811" spans="1:12">
      <c r="A14811">
        <v>3046</v>
      </c>
      <c r="B14811">
        <v>2005</v>
      </c>
      <c r="C14811">
        <v>2</v>
      </c>
      <c r="D14811">
        <v>9471.2539264200004</v>
      </c>
      <c r="E14811">
        <v>13.490659039700001</v>
      </c>
      <c r="F14811">
        <v>18690.011140300001</v>
      </c>
      <c r="G14811">
        <v>1188.5169149999999</v>
      </c>
      <c r="H14811">
        <v>1323.1506493100001</v>
      </c>
      <c r="I14811">
        <v>1625.95524286</v>
      </c>
      <c r="J14811">
        <v>4841.8815048599999</v>
      </c>
      <c r="K14811">
        <v>3667.49158369</v>
      </c>
      <c r="L14811">
        <v>1844.1435709100001</v>
      </c>
    </row>
    <row r="14812" spans="1:12">
      <c r="A14812">
        <v>3046</v>
      </c>
      <c r="B14812">
        <v>2005</v>
      </c>
      <c r="C14812">
        <v>3</v>
      </c>
      <c r="D14812">
        <v>1892.5759393200001</v>
      </c>
      <c r="E14812">
        <v>0.75436540030699994</v>
      </c>
      <c r="F14812">
        <v>14950.954424899999</v>
      </c>
      <c r="G14812">
        <v>37.273045924199998</v>
      </c>
      <c r="H14812">
        <v>997.27037982700006</v>
      </c>
      <c r="I14812">
        <v>3116.3865036000002</v>
      </c>
      <c r="J14812">
        <v>642.80890339200005</v>
      </c>
      <c r="K14812">
        <v>477.29724003799998</v>
      </c>
      <c r="L14812">
        <v>240.68929871200001</v>
      </c>
    </row>
    <row r="14813" spans="1:12">
      <c r="A14813">
        <v>3046</v>
      </c>
      <c r="B14813">
        <v>2005</v>
      </c>
      <c r="C14813">
        <v>4</v>
      </c>
      <c r="D14813">
        <v>787.17760308000004</v>
      </c>
      <c r="E14813" s="1">
        <v>2.1487391156800001E-3</v>
      </c>
      <c r="F14813">
        <v>3597.0828334299999</v>
      </c>
      <c r="G14813">
        <v>12.8709668722</v>
      </c>
      <c r="H14813">
        <v>279.43849611899998</v>
      </c>
      <c r="I14813">
        <v>3291.1342503699998</v>
      </c>
      <c r="J14813">
        <v>679.24726025899997</v>
      </c>
      <c r="K14813">
        <v>225.22104968299999</v>
      </c>
      <c r="L14813">
        <v>112.888684653</v>
      </c>
    </row>
    <row r="14814" spans="1:12">
      <c r="A14814">
        <v>3046</v>
      </c>
      <c r="B14814">
        <v>2005</v>
      </c>
      <c r="C14814">
        <v>5</v>
      </c>
      <c r="D14814">
        <v>309.84650334000003</v>
      </c>
      <c r="E14814">
        <v>2.9884133389100002E-4</v>
      </c>
      <c r="F14814">
        <v>1167.07547316</v>
      </c>
      <c r="G14814">
        <v>2.7267092026499999</v>
      </c>
      <c r="H14814">
        <v>109.88009423699999</v>
      </c>
      <c r="I14814">
        <v>2536.6633637800001</v>
      </c>
      <c r="J14814">
        <v>248.996275282</v>
      </c>
      <c r="K14814">
        <v>97.249470240400001</v>
      </c>
      <c r="L14814">
        <v>48.731707611499999</v>
      </c>
    </row>
    <row r="14815" spans="1:12">
      <c r="A14815">
        <v>3046</v>
      </c>
      <c r="B14815">
        <v>2005</v>
      </c>
      <c r="C14815">
        <v>6</v>
      </c>
      <c r="D14815">
        <v>0</v>
      </c>
      <c r="E14815">
        <v>0</v>
      </c>
      <c r="F14815">
        <v>320.43040144600002</v>
      </c>
      <c r="G14815">
        <v>3.2375083559100002E-4</v>
      </c>
      <c r="H14815">
        <v>49.365183780099997</v>
      </c>
      <c r="I14815">
        <v>1283.49656441</v>
      </c>
      <c r="J14815">
        <v>288.84912625200002</v>
      </c>
      <c r="K14815">
        <v>83.005869895999993</v>
      </c>
      <c r="L14815">
        <v>41.502934947999996</v>
      </c>
    </row>
    <row r="14816" spans="1:12">
      <c r="A14816">
        <v>3046</v>
      </c>
      <c r="B14816">
        <v>2005</v>
      </c>
      <c r="C14816">
        <v>7</v>
      </c>
      <c r="D14816">
        <v>0</v>
      </c>
      <c r="E14816">
        <v>0</v>
      </c>
      <c r="F14816">
        <v>243.79494865199999</v>
      </c>
      <c r="G14816">
        <v>4.6274005193599999E-4</v>
      </c>
      <c r="H14816">
        <v>50.679714461800003</v>
      </c>
      <c r="I14816">
        <v>730.01948749600001</v>
      </c>
      <c r="J14816">
        <v>345.91100767299997</v>
      </c>
      <c r="K14816">
        <v>100.25868008499999</v>
      </c>
      <c r="L14816">
        <v>50.129340042499997</v>
      </c>
    </row>
    <row r="14817" spans="1:12">
      <c r="A14817">
        <v>3046</v>
      </c>
      <c r="B14817">
        <v>2005</v>
      </c>
      <c r="C14817">
        <v>8</v>
      </c>
      <c r="D14817">
        <v>33.49691928</v>
      </c>
      <c r="E14817">
        <v>0</v>
      </c>
      <c r="F14817">
        <v>225.649234576</v>
      </c>
      <c r="G14817">
        <v>4.5562688769E-4</v>
      </c>
      <c r="H14817">
        <v>49.607008312300003</v>
      </c>
      <c r="I14817">
        <v>479.45982406500002</v>
      </c>
      <c r="J14817">
        <v>332.61329372500001</v>
      </c>
      <c r="K14817">
        <v>98.307416395199994</v>
      </c>
      <c r="L14817">
        <v>49.153904064300001</v>
      </c>
    </row>
    <row r="14818" spans="1:12">
      <c r="A14818">
        <v>3046</v>
      </c>
      <c r="B14818">
        <v>2005</v>
      </c>
      <c r="C14818">
        <v>9</v>
      </c>
      <c r="D14818">
        <v>58.619608739999997</v>
      </c>
      <c r="E14818">
        <v>0</v>
      </c>
      <c r="F14818">
        <v>174.98868459799999</v>
      </c>
      <c r="G14818">
        <v>6.0422224311700003E-2</v>
      </c>
      <c r="H14818">
        <v>38.803944527299997</v>
      </c>
      <c r="I14818">
        <v>357.80048105999998</v>
      </c>
      <c r="J14818">
        <v>271.472889463</v>
      </c>
      <c r="K14818">
        <v>74.547068025399994</v>
      </c>
      <c r="L14818">
        <v>37.273668137400001</v>
      </c>
    </row>
    <row r="14819" spans="1:12">
      <c r="A14819">
        <v>3046</v>
      </c>
      <c r="B14819">
        <v>2005</v>
      </c>
      <c r="C14819">
        <v>10</v>
      </c>
      <c r="D14819">
        <v>963.03642930000001</v>
      </c>
      <c r="E14819">
        <v>0</v>
      </c>
      <c r="F14819">
        <v>188.71241792999999</v>
      </c>
      <c r="G14819">
        <v>14.0327527026</v>
      </c>
      <c r="H14819">
        <v>40.647646336000001</v>
      </c>
      <c r="I14819">
        <v>645.02480201100002</v>
      </c>
      <c r="J14819">
        <v>903.23069699600001</v>
      </c>
      <c r="K14819">
        <v>77.121627178899999</v>
      </c>
      <c r="L14819">
        <v>38.573736454900001</v>
      </c>
    </row>
    <row r="14820" spans="1:12">
      <c r="A14820">
        <v>3046</v>
      </c>
      <c r="B14820">
        <v>2005</v>
      </c>
      <c r="C14820">
        <v>11</v>
      </c>
      <c r="D14820">
        <v>485.70532956</v>
      </c>
      <c r="E14820">
        <v>4.2084989179899998E-4</v>
      </c>
      <c r="F14820">
        <v>159.35470046200001</v>
      </c>
      <c r="G14820">
        <v>6.8296869581699999</v>
      </c>
      <c r="H14820">
        <v>33.474807552100003</v>
      </c>
      <c r="I14820">
        <v>743.84980417300005</v>
      </c>
      <c r="J14820">
        <v>490.48576304800002</v>
      </c>
      <c r="K14820">
        <v>69.827599397599997</v>
      </c>
      <c r="L14820">
        <v>34.924754347700002</v>
      </c>
    </row>
    <row r="14821" spans="1:12">
      <c r="A14821">
        <v>3046</v>
      </c>
      <c r="B14821">
        <v>2005</v>
      </c>
      <c r="C14821">
        <v>12</v>
      </c>
      <c r="D14821">
        <v>904.41682056000002</v>
      </c>
      <c r="E14821">
        <v>4.8326759003700001E-4</v>
      </c>
      <c r="F14821">
        <v>112.300337267</v>
      </c>
      <c r="G14821">
        <v>12.684708364800001</v>
      </c>
      <c r="H14821">
        <v>24.404515568200001</v>
      </c>
      <c r="I14821">
        <v>508.44271560499999</v>
      </c>
      <c r="J14821">
        <v>713.80655238600002</v>
      </c>
      <c r="K14821">
        <v>50.295954173200002</v>
      </c>
      <c r="L14821">
        <v>25.163089745200001</v>
      </c>
    </row>
    <row r="14822" spans="1:12">
      <c r="A14822">
        <v>3046</v>
      </c>
      <c r="B14822">
        <v>2006</v>
      </c>
      <c r="C14822">
        <v>1</v>
      </c>
      <c r="D14822">
        <v>2009.8151568000001</v>
      </c>
      <c r="E14822">
        <v>5.4321724884500003E-2</v>
      </c>
      <c r="F14822">
        <v>549.18403510999997</v>
      </c>
      <c r="G14822">
        <v>32.742525796000002</v>
      </c>
      <c r="H14822">
        <v>74.035781603700002</v>
      </c>
      <c r="I14822">
        <v>1674.13824735</v>
      </c>
      <c r="J14822">
        <v>1906.2250017599999</v>
      </c>
      <c r="K14822">
        <v>151.23247391500001</v>
      </c>
      <c r="L14822">
        <v>75.819983942099995</v>
      </c>
    </row>
    <row r="14823" spans="1:12">
      <c r="A14823">
        <v>3046</v>
      </c>
      <c r="B14823">
        <v>2006</v>
      </c>
      <c r="C14823">
        <v>2</v>
      </c>
      <c r="D14823">
        <v>2378.28126888</v>
      </c>
      <c r="E14823">
        <v>3.2249426029000001E-2</v>
      </c>
      <c r="F14823">
        <v>202.06310611000001</v>
      </c>
      <c r="G14823">
        <v>37.924554151899997</v>
      </c>
      <c r="H14823">
        <v>32.784981624899999</v>
      </c>
      <c r="I14823">
        <v>1021.44920515</v>
      </c>
      <c r="J14823">
        <v>1987.87095191</v>
      </c>
      <c r="K14823">
        <v>119.984278952</v>
      </c>
      <c r="L14823">
        <v>60.197061415199997</v>
      </c>
    </row>
    <row r="14824" spans="1:12">
      <c r="A14824">
        <v>3046</v>
      </c>
      <c r="B14824">
        <v>2006</v>
      </c>
      <c r="C14824">
        <v>3</v>
      </c>
      <c r="D14824">
        <v>2755.1216107800001</v>
      </c>
      <c r="E14824">
        <v>1.8202351500300001E-2</v>
      </c>
      <c r="F14824">
        <v>674.93007774900002</v>
      </c>
      <c r="G14824">
        <v>37.237725289300002</v>
      </c>
      <c r="H14824">
        <v>75.383902867000003</v>
      </c>
      <c r="I14824">
        <v>2035.8781208299999</v>
      </c>
      <c r="J14824">
        <v>1613.0906017</v>
      </c>
      <c r="K14824">
        <v>167.63593956400001</v>
      </c>
      <c r="L14824">
        <v>84.402234481500003</v>
      </c>
    </row>
    <row r="14825" spans="1:12">
      <c r="A14825">
        <v>3046</v>
      </c>
      <c r="B14825">
        <v>2006</v>
      </c>
      <c r="C14825">
        <v>4</v>
      </c>
      <c r="D14825">
        <v>2286.1647408600002</v>
      </c>
      <c r="E14825">
        <v>0.13087380645499999</v>
      </c>
      <c r="F14825">
        <v>1945.82559244</v>
      </c>
      <c r="G14825">
        <v>34.471012086400002</v>
      </c>
      <c r="H14825">
        <v>173.706181593</v>
      </c>
      <c r="I14825">
        <v>2536.93097141</v>
      </c>
      <c r="J14825">
        <v>1532.3061278299999</v>
      </c>
      <c r="K14825">
        <v>314.33453756500001</v>
      </c>
      <c r="L14825">
        <v>158.22346473600001</v>
      </c>
    </row>
    <row r="14826" spans="1:12">
      <c r="A14826">
        <v>3046</v>
      </c>
      <c r="B14826">
        <v>2006</v>
      </c>
      <c r="C14826">
        <v>5</v>
      </c>
      <c r="D14826">
        <v>963.03642930000001</v>
      </c>
      <c r="E14826">
        <v>0</v>
      </c>
      <c r="F14826">
        <v>627.41347677299996</v>
      </c>
      <c r="G14826">
        <v>15.2204062509</v>
      </c>
      <c r="H14826">
        <v>74.169862427200002</v>
      </c>
      <c r="I14826">
        <v>1957.6988847499999</v>
      </c>
      <c r="J14826">
        <v>954.84054811199996</v>
      </c>
      <c r="K14826">
        <v>127.879087363</v>
      </c>
      <c r="L14826">
        <v>64.061874446000004</v>
      </c>
    </row>
    <row r="14827" spans="1:12">
      <c r="A14827">
        <v>3046</v>
      </c>
      <c r="B14827">
        <v>2006</v>
      </c>
      <c r="C14827">
        <v>6</v>
      </c>
      <c r="D14827">
        <v>0</v>
      </c>
      <c r="E14827">
        <v>0</v>
      </c>
      <c r="F14827">
        <v>378.856885589</v>
      </c>
      <c r="G14827">
        <v>6.6773766924499997E-4</v>
      </c>
      <c r="H14827">
        <v>62.208324806100002</v>
      </c>
      <c r="I14827">
        <v>1218.09645697</v>
      </c>
      <c r="J14827">
        <v>324.566975297</v>
      </c>
      <c r="K14827">
        <v>106.435355659</v>
      </c>
      <c r="L14827">
        <v>53.217677829300001</v>
      </c>
    </row>
    <row r="14828" spans="1:12">
      <c r="A14828">
        <v>3046</v>
      </c>
      <c r="B14828">
        <v>2006</v>
      </c>
      <c r="C14828">
        <v>7</v>
      </c>
      <c r="D14828">
        <v>0</v>
      </c>
      <c r="E14828">
        <v>0</v>
      </c>
      <c r="F14828">
        <v>293.55743053800001</v>
      </c>
      <c r="G14828">
        <v>6.9339529620199996E-4</v>
      </c>
      <c r="H14828">
        <v>61.742955916200003</v>
      </c>
      <c r="I14828">
        <v>690.74349129400002</v>
      </c>
      <c r="J14828">
        <v>362.86355476900002</v>
      </c>
      <c r="K14828">
        <v>117.845504714</v>
      </c>
      <c r="L14828">
        <v>58.922752357199997</v>
      </c>
    </row>
    <row r="14829" spans="1:12">
      <c r="A14829">
        <v>3046</v>
      </c>
      <c r="B14829">
        <v>2006</v>
      </c>
      <c r="C14829">
        <v>8</v>
      </c>
      <c r="D14829">
        <v>8.37422982</v>
      </c>
      <c r="E14829">
        <v>0</v>
      </c>
      <c r="F14829">
        <v>212.88241958099999</v>
      </c>
      <c r="G14829">
        <v>4.1427996607700001E-4</v>
      </c>
      <c r="H14829">
        <v>46.764219007500003</v>
      </c>
      <c r="I14829">
        <v>437.39461003299999</v>
      </c>
      <c r="J14829">
        <v>327.41876735699998</v>
      </c>
      <c r="K14829">
        <v>94.660034885900004</v>
      </c>
      <c r="L14829">
        <v>47.330091924999998</v>
      </c>
    </row>
    <row r="14830" spans="1:12">
      <c r="A14830">
        <v>3046</v>
      </c>
      <c r="B14830">
        <v>2006</v>
      </c>
      <c r="C14830">
        <v>9</v>
      </c>
      <c r="D14830">
        <v>0</v>
      </c>
      <c r="E14830">
        <v>0</v>
      </c>
      <c r="F14830">
        <v>212.69644323599999</v>
      </c>
      <c r="G14830">
        <v>4.1621400163100001E-4</v>
      </c>
      <c r="H14830">
        <v>47.182566395499997</v>
      </c>
      <c r="I14830">
        <v>304.92019916499999</v>
      </c>
      <c r="J14830">
        <v>303.04180149299998</v>
      </c>
      <c r="K14830">
        <v>90.9647476074</v>
      </c>
      <c r="L14830">
        <v>45.4823738037</v>
      </c>
    </row>
    <row r="14831" spans="1:12">
      <c r="A14831">
        <v>3046</v>
      </c>
      <c r="B14831">
        <v>2006</v>
      </c>
      <c r="C14831">
        <v>10</v>
      </c>
      <c r="D14831">
        <v>100.49075784</v>
      </c>
      <c r="E14831">
        <v>0</v>
      </c>
      <c r="F14831">
        <v>132.48968134</v>
      </c>
      <c r="G14831">
        <v>0.232159252023</v>
      </c>
      <c r="H14831">
        <v>29.4283993986</v>
      </c>
      <c r="I14831">
        <v>323.86987219100001</v>
      </c>
      <c r="J14831">
        <v>230.513314261</v>
      </c>
      <c r="K14831">
        <v>55.885650766300003</v>
      </c>
      <c r="L14831">
        <v>27.942982569400002</v>
      </c>
    </row>
    <row r="14832" spans="1:12">
      <c r="A14832">
        <v>3046</v>
      </c>
      <c r="B14832">
        <v>2006</v>
      </c>
      <c r="C14832">
        <v>11</v>
      </c>
      <c r="D14832">
        <v>108.86498766</v>
      </c>
      <c r="E14832">
        <v>0</v>
      </c>
      <c r="F14832">
        <v>121.035673061</v>
      </c>
      <c r="G14832">
        <v>0.54435747033299997</v>
      </c>
      <c r="H14832">
        <v>26.887989408900001</v>
      </c>
      <c r="I14832">
        <v>298.57062689600002</v>
      </c>
      <c r="J14832">
        <v>221.81374884100001</v>
      </c>
      <c r="K14832">
        <v>52.261658365099997</v>
      </c>
      <c r="L14832">
        <v>26.130999467100001</v>
      </c>
    </row>
    <row r="14833" spans="1:12">
      <c r="A14833">
        <v>3046</v>
      </c>
      <c r="B14833">
        <v>2006</v>
      </c>
      <c r="C14833">
        <v>12</v>
      </c>
      <c r="D14833">
        <v>661.56415577999996</v>
      </c>
      <c r="E14833">
        <v>3.44607236058E-4</v>
      </c>
      <c r="F14833">
        <v>138.19753288300001</v>
      </c>
      <c r="G14833">
        <v>8.7252099276100008</v>
      </c>
      <c r="H14833">
        <v>30.5470399095</v>
      </c>
      <c r="I14833">
        <v>655.17654830900005</v>
      </c>
      <c r="J14833">
        <v>476.32299739899997</v>
      </c>
      <c r="K14833">
        <v>61.866632042900001</v>
      </c>
      <c r="L14833">
        <v>30.938341886700002</v>
      </c>
    </row>
    <row r="14834" spans="1:12">
      <c r="A14834">
        <v>3046</v>
      </c>
      <c r="B14834">
        <v>2007</v>
      </c>
      <c r="C14834">
        <v>1</v>
      </c>
      <c r="D14834">
        <v>2729.9989213200001</v>
      </c>
      <c r="E14834">
        <v>7.0261865907399995E-2</v>
      </c>
      <c r="F14834">
        <v>145.413391854</v>
      </c>
      <c r="G14834" s="1">
        <v>45.076553656900003</v>
      </c>
      <c r="H14834">
        <v>24.597322910700001</v>
      </c>
      <c r="I14834">
        <v>307.21001345000002</v>
      </c>
      <c r="J14834">
        <v>2405.76772837</v>
      </c>
      <c r="K14834">
        <v>96.222976713899996</v>
      </c>
      <c r="L14834">
        <v>48.294643472200001</v>
      </c>
    </row>
    <row r="14835" spans="1:12">
      <c r="A14835">
        <v>3046</v>
      </c>
      <c r="B14835">
        <v>2007</v>
      </c>
      <c r="C14835">
        <v>2</v>
      </c>
      <c r="D14835">
        <v>2294.5389706800001</v>
      </c>
      <c r="E14835">
        <v>9.2690633348500001E-2</v>
      </c>
      <c r="F14835">
        <v>566.28363882899998</v>
      </c>
      <c r="G14835">
        <v>36.035498152000002</v>
      </c>
      <c r="H14835">
        <v>61.664696126199999</v>
      </c>
      <c r="I14835">
        <v>1430.54206497</v>
      </c>
      <c r="J14835">
        <v>1325.05826871</v>
      </c>
      <c r="K14835">
        <v>132.12561527099999</v>
      </c>
      <c r="L14835">
        <v>66.451362861099994</v>
      </c>
    </row>
    <row r="14836" spans="1:12">
      <c r="A14836">
        <v>3046</v>
      </c>
      <c r="B14836">
        <v>2007</v>
      </c>
      <c r="C14836">
        <v>3</v>
      </c>
      <c r="D14836">
        <v>192.60728585999999</v>
      </c>
      <c r="E14836">
        <v>0</v>
      </c>
      <c r="F14836">
        <v>487.98856903400002</v>
      </c>
      <c r="G14836" s="1">
        <v>2.3006054523900001</v>
      </c>
      <c r="H14836">
        <v>54.663255247400002</v>
      </c>
      <c r="I14836">
        <v>1891.46971966</v>
      </c>
      <c r="J14836">
        <v>134.25094002899999</v>
      </c>
      <c r="K14836">
        <v>59.547524412100003</v>
      </c>
      <c r="L14836">
        <v>29.801810122999999</v>
      </c>
    </row>
    <row r="14837" spans="1:12">
      <c r="A14837">
        <v>3046</v>
      </c>
      <c r="B14837">
        <v>2007</v>
      </c>
      <c r="C14837">
        <v>4</v>
      </c>
      <c r="D14837">
        <v>669.93838559999995</v>
      </c>
      <c r="E14837">
        <v>0</v>
      </c>
      <c r="F14837">
        <v>176.442381256</v>
      </c>
      <c r="G14837">
        <v>9.3873736230099993</v>
      </c>
      <c r="H14837">
        <v>28.557708125400001</v>
      </c>
      <c r="I14837">
        <v>1286.4848880899999</v>
      </c>
      <c r="J14837">
        <v>461.83311939399999</v>
      </c>
      <c r="K14837">
        <v>52.597272760199999</v>
      </c>
      <c r="L14837">
        <v>26.337746416600002</v>
      </c>
    </row>
    <row r="14838" spans="1:12">
      <c r="A14838">
        <v>3046</v>
      </c>
      <c r="B14838">
        <v>2007</v>
      </c>
      <c r="C14838">
        <v>5</v>
      </c>
      <c r="D14838">
        <v>33.49691928</v>
      </c>
      <c r="E14838">
        <v>0</v>
      </c>
      <c r="F14838">
        <v>134.36832071000001</v>
      </c>
      <c r="G14838" s="1">
        <v>2.8572116563099997E-4</v>
      </c>
      <c r="H14838">
        <v>26.164031584</v>
      </c>
      <c r="I14838">
        <v>831.95857828199996</v>
      </c>
      <c r="J14838">
        <v>193.95771624400001</v>
      </c>
      <c r="K14838">
        <v>48.476426418000003</v>
      </c>
      <c r="L14838">
        <v>24.239077688399998</v>
      </c>
    </row>
    <row r="14839" spans="1:12">
      <c r="A14839">
        <v>3046</v>
      </c>
      <c r="B14839">
        <v>2007</v>
      </c>
      <c r="C14839">
        <v>6</v>
      </c>
      <c r="D14839">
        <v>0</v>
      </c>
      <c r="E14839">
        <v>0</v>
      </c>
      <c r="F14839">
        <v>97.555886521800005</v>
      </c>
      <c r="G14839" s="1">
        <v>7.2060789291499995E-5</v>
      </c>
      <c r="H14839">
        <v>21.1248833537</v>
      </c>
      <c r="I14839">
        <v>442.46578620999998</v>
      </c>
      <c r="J14839">
        <v>217.87425871400001</v>
      </c>
      <c r="K14839">
        <v>42.957760733599997</v>
      </c>
      <c r="L14839">
        <v>21.478880366799999</v>
      </c>
    </row>
    <row r="14840" spans="1:12">
      <c r="A14840">
        <v>3046</v>
      </c>
      <c r="B14840">
        <v>2007</v>
      </c>
      <c r="C14840">
        <v>7</v>
      </c>
      <c r="D14840">
        <v>0</v>
      </c>
      <c r="E14840">
        <v>0</v>
      </c>
      <c r="F14840">
        <v>115.84579616400001</v>
      </c>
      <c r="G14840" s="1">
        <v>1.2477683846E-4</v>
      </c>
      <c r="H14840">
        <v>25.642991560199999</v>
      </c>
      <c r="I14840">
        <v>318.54861873999999</v>
      </c>
      <c r="J14840">
        <v>261.34906326399999</v>
      </c>
      <c r="K14840">
        <v>51.686189400899998</v>
      </c>
      <c r="L14840">
        <v>25.843094700399998</v>
      </c>
    </row>
    <row r="14841" spans="1:12">
      <c r="A14841">
        <v>3046</v>
      </c>
      <c r="B14841">
        <v>2007</v>
      </c>
      <c r="C14841">
        <v>8</v>
      </c>
      <c r="D14841">
        <v>0</v>
      </c>
      <c r="E14841">
        <v>0</v>
      </c>
      <c r="F14841">
        <v>116.517999632</v>
      </c>
      <c r="G14841" s="1">
        <v>1.14866396191E-4</v>
      </c>
      <c r="H14841">
        <v>25.869024328399998</v>
      </c>
      <c r="I14841">
        <v>249.72315657600001</v>
      </c>
      <c r="J14841">
        <v>249.562744272</v>
      </c>
      <c r="K14841">
        <v>51.319865970499997</v>
      </c>
      <c r="L14841">
        <v>25.659932985299999</v>
      </c>
    </row>
    <row r="14842" spans="1:12">
      <c r="A14842">
        <v>3046</v>
      </c>
      <c r="B14842">
        <v>2007</v>
      </c>
      <c r="C14842">
        <v>9</v>
      </c>
      <c r="D14842">
        <v>376.8403419</v>
      </c>
      <c r="E14842">
        <v>0</v>
      </c>
      <c r="F14842">
        <v>107.73918438600001</v>
      </c>
      <c r="G14842">
        <v>5.4138962502199997</v>
      </c>
      <c r="H14842">
        <v>23.893737098700001</v>
      </c>
      <c r="I14842">
        <v>398.04781241500001</v>
      </c>
      <c r="J14842">
        <v>394.65795565500002</v>
      </c>
      <c r="K14842">
        <v>45.308897635900003</v>
      </c>
      <c r="L14842">
        <v>22.655791313200002</v>
      </c>
    </row>
    <row r="14843" spans="1:12">
      <c r="A14843">
        <v>3046</v>
      </c>
      <c r="B14843">
        <v>2007</v>
      </c>
      <c r="C14843">
        <v>10</v>
      </c>
      <c r="D14843">
        <v>695.06107506000001</v>
      </c>
      <c r="E14843">
        <v>0</v>
      </c>
      <c r="F14843">
        <v>87.802677316900002</v>
      </c>
      <c r="G14843">
        <v>10.607387124900001</v>
      </c>
      <c r="H14843">
        <v>18.416378544000001</v>
      </c>
      <c r="I14843">
        <v>592.65779468100004</v>
      </c>
      <c r="J14843">
        <v>630.02894490100005</v>
      </c>
      <c r="K14843">
        <v>36.778554213</v>
      </c>
      <c r="L14843">
        <v>18.398211391299998</v>
      </c>
    </row>
    <row r="14844" spans="1:12">
      <c r="A14844">
        <v>3046</v>
      </c>
      <c r="B14844">
        <v>2007</v>
      </c>
      <c r="C14844">
        <v>11</v>
      </c>
      <c r="D14844">
        <v>343.34342262000001</v>
      </c>
      <c r="E14844">
        <v>0</v>
      </c>
      <c r="F14844">
        <v>45.902381177999999</v>
      </c>
      <c r="G14844">
        <v>3.3798887155099999</v>
      </c>
      <c r="H14844">
        <v>9.7924579424299996</v>
      </c>
      <c r="I14844">
        <v>428.419277862</v>
      </c>
      <c r="J14844">
        <v>180.22850319200001</v>
      </c>
      <c r="K14844">
        <v>19.0842066019</v>
      </c>
      <c r="L14844">
        <v>9.5457109294499993</v>
      </c>
    </row>
    <row r="14845" spans="1:12">
      <c r="A14845">
        <v>3046</v>
      </c>
      <c r="B14845">
        <v>2007</v>
      </c>
      <c r="C14845">
        <v>12</v>
      </c>
      <c r="D14845">
        <v>3148.7104123200002</v>
      </c>
      <c r="E14845">
        <v>4.4331824311499998E-2</v>
      </c>
      <c r="F14845">
        <v>374.26183645700002</v>
      </c>
      <c r="G14845">
        <v>50.643656075400003</v>
      </c>
      <c r="H14845">
        <v>43.232526450899996</v>
      </c>
      <c r="I14845">
        <v>1051.4015631300001</v>
      </c>
      <c r="J14845">
        <v>2625.1230377900001</v>
      </c>
      <c r="K14845">
        <v>112.388367995</v>
      </c>
      <c r="L14845">
        <v>56.478840753299998</v>
      </c>
    </row>
    <row r="14846" spans="1:12">
      <c r="A14846">
        <v>3046</v>
      </c>
      <c r="B14846">
        <v>2008</v>
      </c>
      <c r="C14846">
        <v>1</v>
      </c>
      <c r="D14846">
        <v>8977.1743670399992</v>
      </c>
      <c r="E14846">
        <v>6.7681966206100004</v>
      </c>
      <c r="F14846">
        <v>6155.5148421800004</v>
      </c>
      <c r="G14846">
        <v>607.98593418799999</v>
      </c>
      <c r="H14846">
        <v>477.760204633</v>
      </c>
      <c r="I14846">
        <v>1556.42850047</v>
      </c>
      <c r="J14846">
        <v>5419.0706047900003</v>
      </c>
      <c r="K14846">
        <v>1945.46076776</v>
      </c>
      <c r="L14846">
        <v>978.38616017200002</v>
      </c>
    </row>
    <row r="14847" spans="1:12">
      <c r="A14847">
        <v>3046</v>
      </c>
      <c r="B14847">
        <v>2008</v>
      </c>
      <c r="C14847">
        <v>2</v>
      </c>
      <c r="D14847">
        <v>3207.33002106</v>
      </c>
      <c r="E14847">
        <v>2.9811924789600002</v>
      </c>
      <c r="F14847">
        <v>10861.879212399999</v>
      </c>
      <c r="G14847">
        <v>244.743012153</v>
      </c>
      <c r="H14847">
        <v>748.80898543800004</v>
      </c>
      <c r="I14847">
        <v>1471.9542832899999</v>
      </c>
      <c r="J14847">
        <v>1349.0532535499999</v>
      </c>
      <c r="K14847">
        <v>1107.2813013</v>
      </c>
      <c r="L14847">
        <v>556.792666661</v>
      </c>
    </row>
    <row r="14848" spans="1:12">
      <c r="A14848">
        <v>3046</v>
      </c>
      <c r="B14848">
        <v>2008</v>
      </c>
      <c r="C14848">
        <v>3</v>
      </c>
      <c r="D14848">
        <v>0</v>
      </c>
      <c r="E14848">
        <v>0</v>
      </c>
      <c r="F14848">
        <v>4503.5913569599998</v>
      </c>
      <c r="G14848">
        <v>1.02094212324E-2</v>
      </c>
      <c r="H14848">
        <v>315.73209146099998</v>
      </c>
      <c r="I14848">
        <v>2406.0841616900002</v>
      </c>
      <c r="J14848">
        <v>126.90939467299999</v>
      </c>
      <c r="K14848">
        <v>86.785154320100006</v>
      </c>
      <c r="L14848">
        <v>43.3926573273</v>
      </c>
    </row>
    <row r="14849" spans="1:12">
      <c r="A14849">
        <v>3046</v>
      </c>
      <c r="B14849">
        <v>2008</v>
      </c>
      <c r="C14849">
        <v>4</v>
      </c>
      <c r="D14849">
        <v>125.6134473</v>
      </c>
      <c r="E14849">
        <v>0</v>
      </c>
      <c r="F14849">
        <v>787.35312815500004</v>
      </c>
      <c r="G14849">
        <v>1.38941028669</v>
      </c>
      <c r="H14849">
        <v>74.901336986499999</v>
      </c>
      <c r="I14849">
        <v>2271.54629295</v>
      </c>
      <c r="J14849">
        <v>159.53630211800001</v>
      </c>
      <c r="K14849">
        <v>72.976352469000005</v>
      </c>
      <c r="L14849">
        <v>36.572875959699999</v>
      </c>
    </row>
    <row r="14850" spans="1:12">
      <c r="A14850">
        <v>3046</v>
      </c>
      <c r="B14850">
        <v>2008</v>
      </c>
      <c r="C14850">
        <v>5</v>
      </c>
      <c r="D14850">
        <v>159.11036658</v>
      </c>
      <c r="E14850">
        <v>0</v>
      </c>
      <c r="F14850">
        <v>221.255636638</v>
      </c>
      <c r="G14850" s="1">
        <v>0.85934318631499995</v>
      </c>
      <c r="H14850">
        <v>33.294942323699999</v>
      </c>
      <c r="I14850">
        <v>1636.30037081</v>
      </c>
      <c r="J14850">
        <v>167.83314042999999</v>
      </c>
      <c r="K14850">
        <v>47.910207503099997</v>
      </c>
      <c r="L14850">
        <v>23.9671464742</v>
      </c>
    </row>
    <row r="14851" spans="1:12">
      <c r="A14851">
        <v>3046</v>
      </c>
      <c r="B14851">
        <v>2008</v>
      </c>
      <c r="C14851">
        <v>6</v>
      </c>
      <c r="D14851">
        <v>0</v>
      </c>
      <c r="E14851">
        <v>0</v>
      </c>
      <c r="F14851">
        <v>125.25887515300001</v>
      </c>
      <c r="G14851" s="1">
        <v>1.0759743218699999E-4</v>
      </c>
      <c r="H14851">
        <v>25.4727088974</v>
      </c>
      <c r="I14851">
        <v>888.63004729199997</v>
      </c>
      <c r="J14851">
        <v>233.949856119</v>
      </c>
      <c r="K14851">
        <v>50.977489861099997</v>
      </c>
      <c r="L14851">
        <v>25.488744930500001</v>
      </c>
    </row>
    <row r="14852" spans="1:12">
      <c r="A14852">
        <v>3046</v>
      </c>
      <c r="B14852">
        <v>2008</v>
      </c>
      <c r="C14852">
        <v>7</v>
      </c>
      <c r="D14852">
        <v>0</v>
      </c>
      <c r="E14852">
        <v>0</v>
      </c>
      <c r="F14852">
        <v>125.090943063</v>
      </c>
      <c r="G14852" s="1">
        <v>1.2194352772400001E-4</v>
      </c>
      <c r="H14852">
        <v>27.411256274700001</v>
      </c>
      <c r="I14852">
        <v>515.27680894100001</v>
      </c>
      <c r="J14852">
        <v>253.59962627499999</v>
      </c>
      <c r="K14852">
        <v>54.458525072699999</v>
      </c>
      <c r="L14852">
        <v>27.229262536299998</v>
      </c>
    </row>
    <row r="14853" spans="1:12">
      <c r="A14853">
        <v>3046</v>
      </c>
      <c r="B14853">
        <v>2008</v>
      </c>
      <c r="C14853">
        <v>8</v>
      </c>
      <c r="D14853">
        <v>0</v>
      </c>
      <c r="E14853">
        <v>0</v>
      </c>
      <c r="F14853">
        <v>108.225397227</v>
      </c>
      <c r="G14853" s="1">
        <v>8.6332317007299994E-5</v>
      </c>
      <c r="H14853">
        <v>23.988530797599999</v>
      </c>
      <c r="I14853">
        <v>325.02083448000002</v>
      </c>
      <c r="J14853">
        <v>229.79271541200001</v>
      </c>
      <c r="K14853">
        <v>46.561143560200001</v>
      </c>
      <c r="L14853">
        <v>23.280571780100001</v>
      </c>
    </row>
    <row r="14854" spans="1:12">
      <c r="A14854">
        <v>3046</v>
      </c>
      <c r="B14854">
        <v>2008</v>
      </c>
      <c r="C14854">
        <v>9</v>
      </c>
      <c r="D14854">
        <v>0</v>
      </c>
      <c r="E14854">
        <v>0</v>
      </c>
      <c r="F14854">
        <v>84.4006710588</v>
      </c>
      <c r="G14854" s="1">
        <v>5.6064094459400002E-5</v>
      </c>
      <c r="H14854">
        <v>18.743995908300001</v>
      </c>
      <c r="I14854">
        <v>229.37437424000001</v>
      </c>
      <c r="J14854">
        <v>198.01492651000001</v>
      </c>
      <c r="K14854">
        <v>36.151705532800001</v>
      </c>
      <c r="L14854">
        <v>18.075852766400001</v>
      </c>
    </row>
    <row r="14855" spans="1:12">
      <c r="A14855">
        <v>3046</v>
      </c>
      <c r="B14855">
        <v>2008</v>
      </c>
      <c r="C14855">
        <v>10</v>
      </c>
      <c r="D14855">
        <v>33.49691928</v>
      </c>
      <c r="E14855">
        <v>0</v>
      </c>
      <c r="F14855">
        <v>63.827421564399998</v>
      </c>
      <c r="G14855" s="1">
        <v>2.88822157088E-5</v>
      </c>
      <c r="H14855">
        <v>14.1816698461</v>
      </c>
      <c r="I14855">
        <v>212.58891905799999</v>
      </c>
      <c r="J14855">
        <v>167.15215376200001</v>
      </c>
      <c r="K14855">
        <v>26.953518662699999</v>
      </c>
      <c r="L14855">
        <v>13.476789612699999</v>
      </c>
    </row>
    <row r="14856" spans="1:12">
      <c r="A14856">
        <v>3046</v>
      </c>
      <c r="B14856">
        <v>2008</v>
      </c>
      <c r="C14856">
        <v>11</v>
      </c>
      <c r="D14856">
        <v>1741.83980256</v>
      </c>
      <c r="E14856">
        <v>0</v>
      </c>
      <c r="F14856">
        <v>74.078871303499994</v>
      </c>
      <c r="G14856">
        <v>26.4079256813</v>
      </c>
      <c r="H14856">
        <v>14.9216644774</v>
      </c>
      <c r="I14856">
        <v>727.98776969400001</v>
      </c>
      <c r="J14856">
        <v>1253.4006258500001</v>
      </c>
      <c r="K14856">
        <v>34.535404923900003</v>
      </c>
      <c r="L14856">
        <v>17.300647743199999</v>
      </c>
    </row>
    <row r="14857" spans="1:12">
      <c r="A14857">
        <v>3046</v>
      </c>
      <c r="B14857">
        <v>2008</v>
      </c>
      <c r="C14857">
        <v>12</v>
      </c>
      <c r="D14857">
        <v>2545.7658652800001</v>
      </c>
      <c r="E14857">
        <v>3.4724010071199997E-2</v>
      </c>
      <c r="F14857">
        <v>357.75556068200001</v>
      </c>
      <c r="G14857">
        <v>39.031490287899999</v>
      </c>
      <c r="H14857">
        <v>40.092930522099998</v>
      </c>
      <c r="I14857">
        <v>915.72405776400001</v>
      </c>
      <c r="J14857">
        <v>1967.98164217</v>
      </c>
      <c r="K14857">
        <v>99.298767925500002</v>
      </c>
      <c r="L14857">
        <v>49.939797989900001</v>
      </c>
    </row>
    <row r="14858" spans="1:12">
      <c r="A14858">
        <v>3046</v>
      </c>
      <c r="B14858">
        <v>2009</v>
      </c>
      <c r="C14858">
        <v>1</v>
      </c>
      <c r="D14858">
        <v>452.20841028000001</v>
      </c>
      <c r="E14858">
        <v>0</v>
      </c>
      <c r="F14858">
        <v>257.30016677200001</v>
      </c>
      <c r="G14858">
        <v>5.0189989977599998</v>
      </c>
      <c r="H14858">
        <v>29.531789297</v>
      </c>
      <c r="I14858">
        <v>1389.0447442899999</v>
      </c>
      <c r="J14858">
        <v>231.790088583</v>
      </c>
      <c r="K14858">
        <v>43.086236131699998</v>
      </c>
      <c r="L14858">
        <v>21.6023561863</v>
      </c>
    </row>
    <row r="14859" spans="1:12">
      <c r="A14859">
        <v>3046</v>
      </c>
      <c r="B14859">
        <v>2009</v>
      </c>
      <c r="C14859">
        <v>2</v>
      </c>
      <c r="D14859">
        <v>5233.8936375000003</v>
      </c>
      <c r="E14859">
        <v>1.6950471548599999</v>
      </c>
      <c r="F14859">
        <v>2757.8806009099999</v>
      </c>
      <c r="G14859">
        <v>116.034247908</v>
      </c>
      <c r="H14859">
        <v>230.89026372199999</v>
      </c>
      <c r="I14859">
        <v>1094.83320306</v>
      </c>
      <c r="J14859">
        <v>3617.98922021</v>
      </c>
      <c r="K14859">
        <v>641.86986100599995</v>
      </c>
      <c r="L14859">
        <v>322.860479371</v>
      </c>
    </row>
    <row r="14860" spans="1:12">
      <c r="A14860">
        <v>3046</v>
      </c>
      <c r="B14860">
        <v>2009</v>
      </c>
      <c r="C14860">
        <v>3</v>
      </c>
      <c r="D14860">
        <v>410.33726117999998</v>
      </c>
      <c r="E14860">
        <v>4.4884078599800002E-3</v>
      </c>
      <c r="F14860">
        <v>1649.9839021800001</v>
      </c>
      <c r="G14860">
        <v>5.2622128294700001</v>
      </c>
      <c r="H14860">
        <v>126.523663462</v>
      </c>
      <c r="I14860">
        <v>1938.0932901900001</v>
      </c>
      <c r="J14860">
        <v>230.46606302999999</v>
      </c>
      <c r="K14860">
        <v>99.791024558900006</v>
      </c>
      <c r="L14860">
        <v>50.151328299399999</v>
      </c>
    </row>
    <row r="14861" spans="1:12">
      <c r="A14861">
        <v>3046</v>
      </c>
      <c r="B14861">
        <v>2009</v>
      </c>
      <c r="C14861">
        <v>4</v>
      </c>
      <c r="D14861">
        <v>58.619608739999997</v>
      </c>
      <c r="E14861">
        <v>0</v>
      </c>
      <c r="F14861">
        <v>361.521764104</v>
      </c>
      <c r="G14861">
        <v>0.28663943356499999</v>
      </c>
      <c r="H14861">
        <v>43.768137594499997</v>
      </c>
      <c r="I14861">
        <v>1799.2083184400001</v>
      </c>
      <c r="J14861">
        <v>134.696439207</v>
      </c>
      <c r="K14861">
        <v>57.182495123599999</v>
      </c>
      <c r="L14861">
        <v>28.6084834953</v>
      </c>
    </row>
    <row r="14862" spans="1:12">
      <c r="A14862">
        <v>3046</v>
      </c>
      <c r="B14862">
        <v>2009</v>
      </c>
      <c r="C14862">
        <v>5</v>
      </c>
      <c r="D14862">
        <v>0</v>
      </c>
      <c r="E14862">
        <v>0</v>
      </c>
      <c r="F14862">
        <v>155.08991231100001</v>
      </c>
      <c r="G14862" s="1">
        <v>8.3825856812099993E-5</v>
      </c>
      <c r="H14862">
        <v>28.660415374300001</v>
      </c>
      <c r="I14862">
        <v>1214.15839925</v>
      </c>
      <c r="J14862">
        <v>195.68765299</v>
      </c>
      <c r="K14862">
        <v>51.652399904900001</v>
      </c>
      <c r="L14862">
        <v>25.826199952500001</v>
      </c>
    </row>
    <row r="14863" spans="1:12">
      <c r="A14863">
        <v>3046</v>
      </c>
      <c r="B14863">
        <v>2009</v>
      </c>
      <c r="C14863">
        <v>6</v>
      </c>
      <c r="D14863">
        <v>100.49075784</v>
      </c>
      <c r="E14863">
        <v>6.2779613575200005E-4</v>
      </c>
      <c r="F14863">
        <v>66.359908261499996</v>
      </c>
      <c r="G14863" s="1">
        <v>0.45829699643299998</v>
      </c>
      <c r="H14863">
        <v>13.890390723099999</v>
      </c>
      <c r="I14863">
        <v>660.71903979199999</v>
      </c>
      <c r="J14863">
        <v>133.534935365</v>
      </c>
      <c r="K14863">
        <v>25.850030788000002</v>
      </c>
      <c r="L14863">
        <v>12.927463488100001</v>
      </c>
    </row>
    <row r="14864" spans="1:12">
      <c r="A14864">
        <v>3046</v>
      </c>
      <c r="B14864">
        <v>2009</v>
      </c>
      <c r="C14864">
        <v>7</v>
      </c>
      <c r="D14864">
        <v>0</v>
      </c>
      <c r="E14864">
        <v>0</v>
      </c>
      <c r="F14864">
        <v>106.57010774699999</v>
      </c>
      <c r="G14864" s="1">
        <v>1.0963295446100001E-4</v>
      </c>
      <c r="H14864">
        <v>23.524837949799998</v>
      </c>
      <c r="I14864">
        <v>406.25165787399999</v>
      </c>
      <c r="J14864">
        <v>262.53757552500002</v>
      </c>
      <c r="K14864">
        <v>48.852410220000003</v>
      </c>
      <c r="L14864">
        <v>24.426205110000001</v>
      </c>
    </row>
    <row r="14865" spans="1:12">
      <c r="A14865">
        <v>3046</v>
      </c>
      <c r="B14865">
        <v>2009</v>
      </c>
      <c r="C14865">
        <v>8</v>
      </c>
      <c r="D14865">
        <v>0</v>
      </c>
      <c r="E14865">
        <v>0</v>
      </c>
      <c r="F14865">
        <v>104.117924716</v>
      </c>
      <c r="G14865" s="1">
        <v>9.3557700121099996E-5</v>
      </c>
      <c r="H14865">
        <v>23.105062983</v>
      </c>
      <c r="I14865">
        <v>282.04929400899999</v>
      </c>
      <c r="J14865">
        <v>235.57208066600001</v>
      </c>
      <c r="K14865">
        <v>46.236782853000001</v>
      </c>
      <c r="L14865">
        <v>23.118391426500001</v>
      </c>
    </row>
    <row r="14866" spans="1:12">
      <c r="A14866">
        <v>3046</v>
      </c>
      <c r="B14866">
        <v>2009</v>
      </c>
      <c r="C14866">
        <v>9</v>
      </c>
      <c r="D14866">
        <v>0</v>
      </c>
      <c r="E14866">
        <v>0</v>
      </c>
      <c r="F14866">
        <v>91.480678212699999</v>
      </c>
      <c r="G14866" s="1">
        <v>6.6758381291099998E-5</v>
      </c>
      <c r="H14866">
        <v>20.3226727825</v>
      </c>
      <c r="I14866">
        <v>212.71947598099999</v>
      </c>
      <c r="J14866">
        <v>207.01075448099999</v>
      </c>
      <c r="K14866">
        <v>39.136040977100002</v>
      </c>
      <c r="L14866">
        <v>19.568020488599998</v>
      </c>
    </row>
    <row r="14867" spans="1:12">
      <c r="A14867">
        <v>3046</v>
      </c>
      <c r="B14867">
        <v>2009</v>
      </c>
      <c r="C14867">
        <v>10</v>
      </c>
      <c r="D14867">
        <v>2495.5204863600002</v>
      </c>
      <c r="E14867">
        <v>3.6163298240499998E-2</v>
      </c>
      <c r="F14867">
        <v>306.70073835300002</v>
      </c>
      <c r="G14867">
        <v>40.868349014099998</v>
      </c>
      <c r="H14867">
        <v>42.276365058300001</v>
      </c>
      <c r="I14867">
        <v>1025.34730094</v>
      </c>
      <c r="J14867">
        <v>2283.6718766600002</v>
      </c>
      <c r="K14867">
        <v>96.852364187000006</v>
      </c>
      <c r="L14867">
        <v>48.551309364300003</v>
      </c>
    </row>
    <row r="14868" spans="1:12">
      <c r="A14868">
        <v>3046</v>
      </c>
      <c r="B14868">
        <v>2009</v>
      </c>
      <c r="C14868">
        <v>11</v>
      </c>
      <c r="D14868">
        <v>0</v>
      </c>
      <c r="E14868">
        <v>0</v>
      </c>
      <c r="F14868">
        <v>148.55808493500001</v>
      </c>
      <c r="G14868" s="1">
        <v>2.7376239224599999E-4</v>
      </c>
      <c r="H14868">
        <v>22.062607376900001</v>
      </c>
      <c r="I14868">
        <v>904.61719167900003</v>
      </c>
      <c r="J14868">
        <v>110.03188942</v>
      </c>
      <c r="K14868">
        <v>31.068898523200001</v>
      </c>
      <c r="L14868">
        <v>15.534449261600001</v>
      </c>
    </row>
    <row r="14869" spans="1:12">
      <c r="A14869">
        <v>3046</v>
      </c>
      <c r="B14869">
        <v>2009</v>
      </c>
      <c r="C14869">
        <v>12</v>
      </c>
      <c r="D14869">
        <v>3291.0723192599999</v>
      </c>
      <c r="E14869">
        <v>3.0972555402500001E-2</v>
      </c>
      <c r="F14869">
        <v>548.61131702800003</v>
      </c>
      <c r="G14869">
        <v>47.784607909199998</v>
      </c>
      <c r="H14869">
        <v>57.970246702899999</v>
      </c>
      <c r="I14869">
        <v>1465.9084542400001</v>
      </c>
      <c r="J14869">
        <v>2380.4325198299998</v>
      </c>
      <c r="K14869">
        <v>134.02811241500001</v>
      </c>
      <c r="L14869">
        <v>67.397560049399999</v>
      </c>
    </row>
    <row r="14870" spans="1:12">
      <c r="A14870">
        <v>3046</v>
      </c>
      <c r="B14870">
        <v>2010</v>
      </c>
      <c r="C14870">
        <v>1</v>
      </c>
      <c r="D14870">
        <v>4538.8325624400004</v>
      </c>
      <c r="E14870">
        <v>1.53293206517</v>
      </c>
      <c r="F14870">
        <v>1973.1328456799999</v>
      </c>
      <c r="G14870">
        <v>101.31472844699999</v>
      </c>
      <c r="H14870">
        <v>171.973107809</v>
      </c>
      <c r="I14870">
        <v>1423.9601788499999</v>
      </c>
      <c r="J14870">
        <v>3166.2896724799998</v>
      </c>
      <c r="K14870">
        <v>527.77660049500003</v>
      </c>
      <c r="L14870">
        <v>265.46904804600001</v>
      </c>
    </row>
    <row r="14871" spans="1:12">
      <c r="A14871">
        <v>3046</v>
      </c>
      <c r="B14871">
        <v>2010</v>
      </c>
      <c r="C14871">
        <v>2</v>
      </c>
      <c r="D14871">
        <v>4396.4706555000002</v>
      </c>
      <c r="E14871">
        <v>3.3106878108700002</v>
      </c>
      <c r="F14871">
        <v>4315.8524925399997</v>
      </c>
      <c r="G14871">
        <v>213.81947681</v>
      </c>
      <c r="H14871">
        <v>317.27747410299997</v>
      </c>
      <c r="I14871">
        <v>1348.29126825</v>
      </c>
      <c r="J14871">
        <v>2155.0182654300002</v>
      </c>
      <c r="K14871">
        <v>992.15691568499994</v>
      </c>
      <c r="L14871">
        <v>499.340975372</v>
      </c>
    </row>
    <row r="14872" spans="1:12">
      <c r="A14872">
        <v>3046</v>
      </c>
      <c r="B14872">
        <v>2010</v>
      </c>
      <c r="C14872">
        <v>3</v>
      </c>
      <c r="D14872">
        <v>736.93222416000003</v>
      </c>
      <c r="E14872">
        <v>0.56738287752799998</v>
      </c>
      <c r="F14872">
        <v>5599.5219275999998</v>
      </c>
      <c r="G14872">
        <v>15.235231391099999</v>
      </c>
      <c r="H14872">
        <v>400.22773761600001</v>
      </c>
      <c r="I14872">
        <v>2091.7480974700002</v>
      </c>
      <c r="J14872">
        <v>406.59929009899997</v>
      </c>
      <c r="K14872">
        <v>363.70171277499998</v>
      </c>
      <c r="L14872">
        <v>182.68679114299999</v>
      </c>
    </row>
    <row r="14873" spans="1:12">
      <c r="A14873">
        <v>3046</v>
      </c>
      <c r="B14873">
        <v>2010</v>
      </c>
      <c r="C14873">
        <v>4</v>
      </c>
      <c r="D14873">
        <v>1281.25716246</v>
      </c>
      <c r="E14873">
        <v>2.9426380656199999E-3</v>
      </c>
      <c r="F14873">
        <v>1787.22588529</v>
      </c>
      <c r="G14873">
        <v>19.057527019599998</v>
      </c>
      <c r="H14873">
        <v>142.02855951800001</v>
      </c>
      <c r="I14873">
        <v>2112.98480281</v>
      </c>
      <c r="J14873">
        <v>582.82159626999999</v>
      </c>
      <c r="K14873">
        <v>207.86885667199999</v>
      </c>
      <c r="L14873">
        <v>104.697467692</v>
      </c>
    </row>
    <row r="14874" spans="1:12">
      <c r="A14874">
        <v>3046</v>
      </c>
      <c r="B14874">
        <v>2010</v>
      </c>
      <c r="C14874">
        <v>5</v>
      </c>
      <c r="D14874">
        <v>133.98767712</v>
      </c>
      <c r="E14874">
        <v>0</v>
      </c>
      <c r="F14874">
        <v>544.48689103499999</v>
      </c>
      <c r="G14874">
        <v>1.4040584355700001</v>
      </c>
      <c r="H14874">
        <v>60.604934286300001</v>
      </c>
      <c r="I14874">
        <v>2196.3454025299998</v>
      </c>
      <c r="J14874">
        <v>172.735910593</v>
      </c>
      <c r="K14874">
        <v>72.0947986762</v>
      </c>
      <c r="L14874">
        <v>36.073369262600004</v>
      </c>
    </row>
    <row r="14875" spans="1:12">
      <c r="A14875">
        <v>3046</v>
      </c>
      <c r="B14875">
        <v>2010</v>
      </c>
      <c r="C14875">
        <v>6</v>
      </c>
      <c r="D14875">
        <v>0</v>
      </c>
      <c r="E14875">
        <v>0</v>
      </c>
      <c r="F14875">
        <v>166.691377824</v>
      </c>
      <c r="G14875" s="1">
        <v>7.3119264645800001E-5</v>
      </c>
      <c r="H14875">
        <v>28.2092972606</v>
      </c>
      <c r="I14875">
        <v>1247.72588941</v>
      </c>
      <c r="J14875">
        <v>187.31503724999999</v>
      </c>
      <c r="K14875">
        <v>47.968748804500002</v>
      </c>
      <c r="L14875">
        <v>23.9843744022</v>
      </c>
    </row>
    <row r="14876" spans="1:12">
      <c r="A14876">
        <v>3046</v>
      </c>
      <c r="B14876">
        <v>2010</v>
      </c>
      <c r="C14876">
        <v>7</v>
      </c>
      <c r="D14876">
        <v>33.49691928</v>
      </c>
      <c r="E14876">
        <v>0</v>
      </c>
      <c r="F14876">
        <v>108.432774673</v>
      </c>
      <c r="G14876" s="1">
        <v>7.1179978157800001E-5</v>
      </c>
      <c r="H14876">
        <v>22.683549693300002</v>
      </c>
      <c r="I14876">
        <v>716.65458681200005</v>
      </c>
      <c r="J14876">
        <v>217.382751619</v>
      </c>
      <c r="K14876">
        <v>43.838815924800002</v>
      </c>
      <c r="L14876">
        <v>21.920199072799999</v>
      </c>
    </row>
    <row r="14877" spans="1:12">
      <c r="A14877">
        <v>3046</v>
      </c>
      <c r="B14877">
        <v>2010</v>
      </c>
      <c r="C14877">
        <v>8</v>
      </c>
      <c r="D14877">
        <v>0</v>
      </c>
      <c r="E14877">
        <v>0</v>
      </c>
      <c r="F14877">
        <v>103.35673192599999</v>
      </c>
      <c r="G14877" s="1">
        <v>9.3668133556599995E-5</v>
      </c>
      <c r="H14877">
        <v>22.746612913</v>
      </c>
      <c r="I14877">
        <v>406.743152178</v>
      </c>
      <c r="J14877">
        <v>244.446731739</v>
      </c>
      <c r="K14877">
        <v>45.799731536000003</v>
      </c>
      <c r="L14877">
        <v>22.899865768000002</v>
      </c>
    </row>
    <row r="14878" spans="1:12">
      <c r="A14878">
        <v>3046</v>
      </c>
      <c r="B14878">
        <v>2010</v>
      </c>
      <c r="C14878">
        <v>9</v>
      </c>
      <c r="D14878">
        <v>0</v>
      </c>
      <c r="E14878">
        <v>0</v>
      </c>
      <c r="F14878">
        <v>87.095016956099997</v>
      </c>
      <c r="G14878" s="1">
        <v>6.1833280530899999E-5</v>
      </c>
      <c r="H14878">
        <v>19.316536852900001</v>
      </c>
      <c r="I14878">
        <v>262.47723141</v>
      </c>
      <c r="J14878">
        <v>202.84652189400001</v>
      </c>
      <c r="K14878">
        <v>38.0709548731</v>
      </c>
      <c r="L14878">
        <v>19.035477436600001</v>
      </c>
    </row>
    <row r="14879" spans="1:12">
      <c r="A14879">
        <v>3046</v>
      </c>
      <c r="B14879">
        <v>2010</v>
      </c>
      <c r="C14879">
        <v>10</v>
      </c>
      <c r="D14879">
        <v>2763.4958406000001</v>
      </c>
      <c r="E14879">
        <v>9.9344270087500006E-2</v>
      </c>
      <c r="F14879">
        <v>180.480398425</v>
      </c>
      <c r="G14879">
        <v>40.396383389100002</v>
      </c>
      <c r="H14879">
        <v>27.3859696542</v>
      </c>
      <c r="I14879">
        <v>1446.9547260100001</v>
      </c>
      <c r="J14879">
        <v>1855.66234489</v>
      </c>
      <c r="K14879">
        <v>58.967023703899997</v>
      </c>
      <c r="L14879">
        <v>29.600418712100002</v>
      </c>
    </row>
    <row r="14880" spans="1:12">
      <c r="A14880">
        <v>3046</v>
      </c>
      <c r="B14880">
        <v>2010</v>
      </c>
      <c r="C14880">
        <v>11</v>
      </c>
      <c r="D14880">
        <v>988.15911875999996</v>
      </c>
      <c r="E14880">
        <v>0</v>
      </c>
      <c r="F14880">
        <v>147.78810857400001</v>
      </c>
      <c r="G14880">
        <v>13.952742070499999</v>
      </c>
      <c r="H14880">
        <v>23.0275932425</v>
      </c>
      <c r="I14880">
        <v>1056.7954838799999</v>
      </c>
      <c r="J14880">
        <v>631.84562970100001</v>
      </c>
      <c r="K14880">
        <v>43.314322042599997</v>
      </c>
      <c r="L14880">
        <v>21.7193296421</v>
      </c>
    </row>
    <row r="14881" spans="1:12">
      <c r="A14881">
        <v>3046</v>
      </c>
      <c r="B14881">
        <v>2010</v>
      </c>
      <c r="C14881">
        <v>12</v>
      </c>
      <c r="D14881">
        <v>9035.7939757799995</v>
      </c>
      <c r="E14881">
        <v>7.5122160732000003</v>
      </c>
      <c r="F14881">
        <v>6362.5578706799997</v>
      </c>
      <c r="G14881">
        <v>303.19502146799999</v>
      </c>
      <c r="H14881">
        <v>499.53782047200002</v>
      </c>
      <c r="I14881">
        <v>886.63439839700004</v>
      </c>
      <c r="J14881">
        <v>6428.6562190699997</v>
      </c>
      <c r="K14881">
        <v>1963.56382788</v>
      </c>
      <c r="L14881">
        <v>987.44231246200002</v>
      </c>
    </row>
    <row r="14882" spans="1:12">
      <c r="A14882">
        <v>3046</v>
      </c>
      <c r="B14882">
        <v>2011</v>
      </c>
      <c r="C14882">
        <v>1</v>
      </c>
      <c r="D14882">
        <v>745.30645398000001</v>
      </c>
      <c r="E14882">
        <v>0.41475531002600002</v>
      </c>
      <c r="F14882">
        <v>8154.0999751400004</v>
      </c>
      <c r="G14882">
        <v>13.432311182299999</v>
      </c>
      <c r="H14882">
        <v>549.95885143500004</v>
      </c>
      <c r="I14882">
        <v>1446.2043209200001</v>
      </c>
      <c r="J14882">
        <v>366.26200788099999</v>
      </c>
      <c r="K14882">
        <v>306.20235171600001</v>
      </c>
      <c r="L14882">
        <v>154.06251129500001</v>
      </c>
    </row>
    <row r="14883" spans="1:12">
      <c r="A14883">
        <v>3046</v>
      </c>
      <c r="B14883">
        <v>2011</v>
      </c>
      <c r="C14883">
        <v>2</v>
      </c>
      <c r="D14883">
        <v>3198.9557912400001</v>
      </c>
      <c r="E14883">
        <v>1.9151670194899999</v>
      </c>
      <c r="F14883">
        <v>3814.5558895700001</v>
      </c>
      <c r="G14883">
        <v>98.155396497599995</v>
      </c>
      <c r="H14883">
        <v>286.193283624</v>
      </c>
      <c r="I14883">
        <v>1182.94300879</v>
      </c>
      <c r="J14883">
        <v>1674.9867319099999</v>
      </c>
      <c r="K14883">
        <v>985.90333169899998</v>
      </c>
      <c r="L14883">
        <v>495.89994868500003</v>
      </c>
    </row>
    <row r="14884" spans="1:12">
      <c r="A14884">
        <v>3046</v>
      </c>
      <c r="B14884">
        <v>2011</v>
      </c>
      <c r="C14884">
        <v>3</v>
      </c>
      <c r="D14884">
        <v>4413.2191151400002</v>
      </c>
      <c r="E14884">
        <v>3.2077213365500001</v>
      </c>
      <c r="F14884">
        <v>9340.6475604499992</v>
      </c>
      <c r="G14884">
        <v>509.36327619500003</v>
      </c>
      <c r="H14884">
        <v>668.14936593200002</v>
      </c>
      <c r="I14884">
        <v>1693.19752032</v>
      </c>
      <c r="J14884">
        <v>2016.3485120299999</v>
      </c>
      <c r="K14884">
        <v>1577.4952774999999</v>
      </c>
      <c r="L14884">
        <v>793.29923706</v>
      </c>
    </row>
    <row r="14885" spans="1:12">
      <c r="A14885">
        <v>3046</v>
      </c>
      <c r="B14885">
        <v>2011</v>
      </c>
      <c r="C14885">
        <v>4</v>
      </c>
      <c r="D14885">
        <v>0</v>
      </c>
      <c r="E14885">
        <v>0</v>
      </c>
      <c r="F14885">
        <v>5896.27284169</v>
      </c>
      <c r="G14885">
        <v>2.0244562401300001E-2</v>
      </c>
      <c r="H14885">
        <v>405.40644759999998</v>
      </c>
      <c r="I14885">
        <v>2548.04655852</v>
      </c>
      <c r="J14885">
        <v>139.41332804999999</v>
      </c>
      <c r="K14885">
        <v>97.068111979899996</v>
      </c>
      <c r="L14885">
        <v>48.534092895299999</v>
      </c>
    </row>
    <row r="14886" spans="1:12">
      <c r="A14886">
        <v>3046</v>
      </c>
      <c r="B14886">
        <v>2011</v>
      </c>
      <c r="C14886">
        <v>5</v>
      </c>
      <c r="D14886">
        <v>410.33726117999998</v>
      </c>
      <c r="E14886">
        <v>0</v>
      </c>
      <c r="F14886">
        <v>1143.2567497699999</v>
      </c>
      <c r="G14886">
        <v>4.8697794723000003</v>
      </c>
      <c r="H14886">
        <v>103.98918340100001</v>
      </c>
      <c r="I14886">
        <v>2419.5284003299998</v>
      </c>
      <c r="J14886">
        <v>232.128175887</v>
      </c>
      <c r="K14886">
        <v>92.008680437999999</v>
      </c>
      <c r="L14886">
        <v>46.1527937149</v>
      </c>
    </row>
    <row r="14887" spans="1:12">
      <c r="A14887">
        <v>3046</v>
      </c>
      <c r="B14887">
        <v>2011</v>
      </c>
      <c r="C14887">
        <v>6</v>
      </c>
      <c r="D14887">
        <v>167.48459639999999</v>
      </c>
      <c r="E14887">
        <v>0</v>
      </c>
      <c r="F14887">
        <v>272.339162999</v>
      </c>
      <c r="G14887" s="1">
        <v>1.77593104155</v>
      </c>
      <c r="H14887">
        <v>35.378552118000002</v>
      </c>
      <c r="I14887">
        <v>1711.02617938</v>
      </c>
      <c r="J14887">
        <v>169.34912677899999</v>
      </c>
      <c r="K14887">
        <v>50.270227381600002</v>
      </c>
      <c r="L14887">
        <v>25.162851054499999</v>
      </c>
    </row>
    <row r="14888" spans="1:12">
      <c r="A14888">
        <v>3046</v>
      </c>
      <c r="B14888">
        <v>2011</v>
      </c>
      <c r="C14888">
        <v>7</v>
      </c>
      <c r="D14888">
        <v>0</v>
      </c>
      <c r="E14888">
        <v>0</v>
      </c>
      <c r="F14888">
        <v>141.30931485900001</v>
      </c>
      <c r="G14888" s="1">
        <v>9.77456382823E-5</v>
      </c>
      <c r="H14888">
        <v>27.399530887000001</v>
      </c>
      <c r="I14888">
        <v>980.26787055900002</v>
      </c>
      <c r="J14888">
        <v>229.47627180999999</v>
      </c>
      <c r="K14888">
        <v>50.660030507599998</v>
      </c>
      <c r="L14888">
        <v>25.330015253799999</v>
      </c>
    </row>
    <row r="14889" spans="1:12">
      <c r="A14889">
        <v>3046</v>
      </c>
      <c r="B14889">
        <v>2011</v>
      </c>
      <c r="C14889">
        <v>8</v>
      </c>
      <c r="D14889">
        <v>0</v>
      </c>
      <c r="E14889">
        <v>0</v>
      </c>
      <c r="F14889">
        <v>107.23587335000001</v>
      </c>
      <c r="G14889" s="1">
        <v>8.5336623316200003E-5</v>
      </c>
      <c r="H14889">
        <v>23.229041251999998</v>
      </c>
      <c r="I14889">
        <v>526.94923452700004</v>
      </c>
      <c r="J14889">
        <v>229.72212641799999</v>
      </c>
      <c r="K14889">
        <v>45.732685408199998</v>
      </c>
      <c r="L14889">
        <v>22.866342704099999</v>
      </c>
    </row>
    <row r="14890" spans="1:12">
      <c r="A14890">
        <v>3046</v>
      </c>
      <c r="B14890">
        <v>2011</v>
      </c>
      <c r="C14890">
        <v>9</v>
      </c>
      <c r="D14890">
        <v>58.619608739999997</v>
      </c>
      <c r="E14890">
        <v>0</v>
      </c>
      <c r="F14890">
        <v>79.998772717999998</v>
      </c>
      <c r="G14890" s="1">
        <v>0.286465128066</v>
      </c>
      <c r="H14890">
        <v>17.694442966699999</v>
      </c>
      <c r="I14890">
        <v>358.376728641</v>
      </c>
      <c r="J14890">
        <v>175.63820158499999</v>
      </c>
      <c r="K14890">
        <v>32.341179817799997</v>
      </c>
      <c r="L14890">
        <v>16.1708565709</v>
      </c>
    </row>
    <row r="14891" spans="1:12">
      <c r="A14891">
        <v>3046</v>
      </c>
      <c r="B14891">
        <v>2011</v>
      </c>
      <c r="C14891">
        <v>10</v>
      </c>
      <c r="D14891">
        <v>1800.4594113000001</v>
      </c>
      <c r="E14891">
        <v>3.9296466893499998E-2</v>
      </c>
      <c r="F14891">
        <v>177.98485022099999</v>
      </c>
      <c r="G14891">
        <v>29.2913360475</v>
      </c>
      <c r="H14891">
        <v>27.375045983900002</v>
      </c>
      <c r="I14891">
        <v>1127.7103405600001</v>
      </c>
      <c r="J14891">
        <v>1619.4610373400001</v>
      </c>
      <c r="K14891">
        <v>57.593221698800001</v>
      </c>
      <c r="L14891">
        <v>28.8510085122</v>
      </c>
    </row>
    <row r="14892" spans="1:12">
      <c r="A14892">
        <v>3046</v>
      </c>
      <c r="B14892">
        <v>2011</v>
      </c>
      <c r="C14892">
        <v>11</v>
      </c>
      <c r="D14892">
        <v>1984.6924673399999</v>
      </c>
      <c r="E14892">
        <v>6.9898357969899998E-3</v>
      </c>
      <c r="F14892">
        <v>195.93496562499999</v>
      </c>
      <c r="G14892">
        <v>30.498384422400001</v>
      </c>
      <c r="H14892">
        <v>26.399439199500002</v>
      </c>
      <c r="I14892">
        <v>1098.857473</v>
      </c>
      <c r="J14892">
        <v>1376.89341909</v>
      </c>
      <c r="K14892">
        <v>59.392908306099997</v>
      </c>
      <c r="L14892">
        <v>29.819823138699999</v>
      </c>
    </row>
    <row r="14893" spans="1:12">
      <c r="A14893">
        <v>3046</v>
      </c>
      <c r="B14893">
        <v>2011</v>
      </c>
      <c r="C14893">
        <v>12</v>
      </c>
      <c r="D14893">
        <v>695.06107506000001</v>
      </c>
      <c r="E14893">
        <v>5.74559725753E-4</v>
      </c>
      <c r="F14893">
        <v>189.99063121500001</v>
      </c>
      <c r="G14893">
        <v>9.5450513909599994</v>
      </c>
      <c r="H14893">
        <v>25.0938525175</v>
      </c>
      <c r="I14893">
        <v>1209.45534772</v>
      </c>
      <c r="J14893">
        <v>492.02020746099998</v>
      </c>
      <c r="K14893">
        <v>43.8421398268</v>
      </c>
      <c r="L14893">
        <v>21.977239501700002</v>
      </c>
    </row>
    <row r="14894" spans="1:12">
      <c r="A14894">
        <v>3046</v>
      </c>
      <c r="B14894">
        <v>2012</v>
      </c>
      <c r="C14894">
        <v>1</v>
      </c>
      <c r="D14894">
        <v>1658.0975043599999</v>
      </c>
      <c r="E14894">
        <v>1.28643765322E-2</v>
      </c>
      <c r="F14894">
        <v>203.78244763999999</v>
      </c>
      <c r="G14894">
        <v>26.567176830499999</v>
      </c>
      <c r="H14894">
        <v>28.531894837799999</v>
      </c>
      <c r="I14894">
        <v>1052.46869156</v>
      </c>
      <c r="J14894">
        <v>1398.2897040400001</v>
      </c>
      <c r="K14894">
        <v>70.119436594199996</v>
      </c>
      <c r="L14894">
        <v>35.177400374800001</v>
      </c>
    </row>
    <row r="14895" spans="1:12">
      <c r="A14895">
        <v>3046</v>
      </c>
      <c r="B14895">
        <v>2012</v>
      </c>
      <c r="C14895">
        <v>2</v>
      </c>
      <c r="D14895">
        <v>66.99383856</v>
      </c>
      <c r="E14895">
        <v>0</v>
      </c>
      <c r="F14895">
        <v>149.32181427</v>
      </c>
      <c r="G14895">
        <v>8.4766490708699995E-4</v>
      </c>
      <c r="H14895">
        <v>19.189946455800001</v>
      </c>
      <c r="I14895">
        <v>944.23002210799996</v>
      </c>
      <c r="J14895">
        <v>70.264611439000006</v>
      </c>
      <c r="K14895">
        <v>23.298779511700001</v>
      </c>
      <c r="L14895">
        <v>11.6544536251</v>
      </c>
    </row>
    <row r="14896" spans="1:12">
      <c r="A14896">
        <v>3046</v>
      </c>
      <c r="B14896">
        <v>2012</v>
      </c>
      <c r="C14896">
        <v>3</v>
      </c>
      <c r="D14896">
        <v>3542.2992138599998</v>
      </c>
      <c r="E14896">
        <v>0.218667683793</v>
      </c>
      <c r="F14896">
        <v>473.11066570899999</v>
      </c>
      <c r="G14896">
        <v>58.824047215199997</v>
      </c>
      <c r="H14896">
        <v>55.249176102100002</v>
      </c>
      <c r="I14896">
        <v>1110.9168672599999</v>
      </c>
      <c r="J14896">
        <v>2792.6437437200002</v>
      </c>
      <c r="K14896">
        <v>178.76128348500001</v>
      </c>
      <c r="L14896">
        <v>89.825193350700005</v>
      </c>
    </row>
    <row r="14897" spans="1:12">
      <c r="A14897">
        <v>3046</v>
      </c>
      <c r="B14897">
        <v>2012</v>
      </c>
      <c r="C14897">
        <v>4</v>
      </c>
      <c r="D14897">
        <v>1632.9748149</v>
      </c>
      <c r="E14897">
        <v>2.8763656257899999E-2</v>
      </c>
      <c r="F14897">
        <v>936.86814018600001</v>
      </c>
      <c r="G14897">
        <v>24.138853330100002</v>
      </c>
      <c r="H14897">
        <v>89.194014554399999</v>
      </c>
      <c r="I14897">
        <v>1973.04408659</v>
      </c>
      <c r="J14897">
        <v>997.13860906699995</v>
      </c>
      <c r="K14897">
        <v>145.70671204300001</v>
      </c>
      <c r="L14897">
        <v>73.255427154399996</v>
      </c>
    </row>
    <row r="14898" spans="1:12">
      <c r="A14898">
        <v>3046</v>
      </c>
      <c r="B14898">
        <v>2012</v>
      </c>
      <c r="C14898">
        <v>5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</row>
    <row r="14899" spans="1:12">
      <c r="A14899">
        <v>3046</v>
      </c>
      <c r="B14899">
        <v>2012</v>
      </c>
      <c r="C14899">
        <v>6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</row>
    <row r="14900" spans="1:12">
      <c r="A14900">
        <v>3046</v>
      </c>
      <c r="B14900">
        <v>2012</v>
      </c>
      <c r="C14900">
        <v>7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</row>
    <row r="14901" spans="1:12">
      <c r="A14901">
        <v>3046</v>
      </c>
      <c r="B14901">
        <v>2012</v>
      </c>
      <c r="C14901">
        <v>8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</row>
    <row r="14902" spans="1:12">
      <c r="A14902">
        <v>3046</v>
      </c>
      <c r="B14902">
        <v>2012</v>
      </c>
      <c r="C14902">
        <v>9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</row>
    <row r="14903" spans="1:12">
      <c r="A14903">
        <v>3046</v>
      </c>
      <c r="B14903">
        <v>2012</v>
      </c>
      <c r="C14903">
        <v>10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</row>
    <row r="14904" spans="1:12">
      <c r="A14904">
        <v>3046</v>
      </c>
      <c r="B14904">
        <v>2012</v>
      </c>
      <c r="C14904">
        <v>11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</row>
    <row r="14905" spans="1:12">
      <c r="A14905">
        <v>3046</v>
      </c>
      <c r="B14905">
        <v>2012</v>
      </c>
      <c r="C14905">
        <v>12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</row>
    <row r="14906" spans="1:12">
      <c r="A14906">
        <v>3047</v>
      </c>
      <c r="B14906">
        <v>1986</v>
      </c>
      <c r="C14906">
        <v>1</v>
      </c>
      <c r="D14906">
        <v>2505.0603996</v>
      </c>
      <c r="E14906">
        <v>1.22532039538</v>
      </c>
      <c r="F14906">
        <v>12834.8172421</v>
      </c>
      <c r="G14906">
        <v>459.12775193700003</v>
      </c>
      <c r="H14906">
        <v>934.96827635600005</v>
      </c>
      <c r="I14906">
        <v>1803.01714425</v>
      </c>
      <c r="J14906">
        <v>963.59761393700001</v>
      </c>
      <c r="K14906">
        <v>651.42260246299998</v>
      </c>
      <c r="L14906">
        <v>325.957174538</v>
      </c>
    </row>
    <row r="14907" spans="1:12">
      <c r="A14907">
        <v>3047</v>
      </c>
      <c r="B14907">
        <v>1986</v>
      </c>
      <c r="C14907">
        <v>2</v>
      </c>
      <c r="D14907">
        <v>4463.5621665600002</v>
      </c>
      <c r="E14907">
        <v>5.1888359172099996</v>
      </c>
      <c r="F14907">
        <v>10703.592641900001</v>
      </c>
      <c r="G14907">
        <v>1283.3347422300001</v>
      </c>
      <c r="H14907">
        <v>756.89161316499997</v>
      </c>
      <c r="I14907">
        <v>1266.67948869</v>
      </c>
      <c r="J14907">
        <v>1696.2491427099999</v>
      </c>
      <c r="K14907">
        <v>1433.0883886399999</v>
      </c>
      <c r="L14907">
        <v>717.02889775300002</v>
      </c>
    </row>
    <row r="14908" spans="1:12">
      <c r="A14908">
        <v>3047</v>
      </c>
      <c r="B14908">
        <v>1986</v>
      </c>
      <c r="C14908">
        <v>3</v>
      </c>
      <c r="D14908">
        <v>2863.7395022699998</v>
      </c>
      <c r="E14908">
        <v>1.84006882019</v>
      </c>
      <c r="F14908">
        <v>8733.74869029</v>
      </c>
      <c r="G14908">
        <v>706.789393625</v>
      </c>
      <c r="H14908">
        <v>595.19819137299999</v>
      </c>
      <c r="I14908">
        <v>1789.6873447600001</v>
      </c>
      <c r="J14908">
        <v>982.18444535599997</v>
      </c>
      <c r="K14908">
        <v>874.92877867599998</v>
      </c>
      <c r="L14908">
        <v>437.75636459200001</v>
      </c>
    </row>
    <row r="14909" spans="1:12">
      <c r="A14909">
        <v>3047</v>
      </c>
      <c r="B14909">
        <v>1986</v>
      </c>
      <c r="C14909">
        <v>4</v>
      </c>
      <c r="D14909">
        <v>677.50497170999995</v>
      </c>
      <c r="E14909">
        <v>3.8233217451799999E-3</v>
      </c>
      <c r="F14909">
        <v>3543.0538993800001</v>
      </c>
      <c r="G14909">
        <v>86.409571976500004</v>
      </c>
      <c r="H14909">
        <v>265.62535636600001</v>
      </c>
      <c r="I14909">
        <v>1847.3695020299999</v>
      </c>
      <c r="J14909">
        <v>560.45686284299995</v>
      </c>
      <c r="K14909">
        <v>327.11518557400001</v>
      </c>
      <c r="L14909">
        <v>163.635215421</v>
      </c>
    </row>
    <row r="14910" spans="1:12">
      <c r="A14910">
        <v>3047</v>
      </c>
      <c r="B14910">
        <v>1986</v>
      </c>
      <c r="C14910">
        <v>5</v>
      </c>
      <c r="D14910">
        <v>0</v>
      </c>
      <c r="E14910">
        <v>0</v>
      </c>
      <c r="F14910">
        <v>1059.6689475000001</v>
      </c>
      <c r="G14910">
        <v>6.3197544772799997E-4</v>
      </c>
      <c r="H14910">
        <v>116.850737663</v>
      </c>
      <c r="I14910">
        <v>1351.7442101500001</v>
      </c>
      <c r="J14910">
        <v>330.11281955499999</v>
      </c>
      <c r="K14910">
        <v>147.2186208</v>
      </c>
      <c r="L14910">
        <v>73.609310399799995</v>
      </c>
    </row>
    <row r="14911" spans="1:12">
      <c r="A14911">
        <v>3047</v>
      </c>
      <c r="B14911">
        <v>1986</v>
      </c>
      <c r="C14911">
        <v>6</v>
      </c>
      <c r="D14911">
        <v>0</v>
      </c>
      <c r="E14911">
        <v>0</v>
      </c>
      <c r="F14911">
        <v>439.96247471499998</v>
      </c>
      <c r="G14911" s="1">
        <v>7.4881601553199997E-4</v>
      </c>
      <c r="H14911">
        <v>72.897388160899993</v>
      </c>
      <c r="I14911">
        <v>764.34462643200004</v>
      </c>
      <c r="J14911">
        <v>393.706588598</v>
      </c>
      <c r="K14911">
        <v>142.138575266</v>
      </c>
      <c r="L14911">
        <v>71.069287633200005</v>
      </c>
    </row>
    <row r="14912" spans="1:12">
      <c r="A14912">
        <v>3047</v>
      </c>
      <c r="B14912">
        <v>1986</v>
      </c>
      <c r="C14912">
        <v>7</v>
      </c>
      <c r="D14912">
        <v>0</v>
      </c>
      <c r="E14912">
        <v>0</v>
      </c>
      <c r="F14912">
        <v>460.99908003100001</v>
      </c>
      <c r="G14912">
        <v>1.31819870283E-3</v>
      </c>
      <c r="H14912">
        <v>96.225179973500005</v>
      </c>
      <c r="I14912">
        <v>524.17882530600002</v>
      </c>
      <c r="J14912">
        <v>489.01762155900002</v>
      </c>
      <c r="K14912">
        <v>194.12775504199999</v>
      </c>
      <c r="L14912">
        <v>97.063877521199998</v>
      </c>
    </row>
    <row r="14913" spans="1:12">
      <c r="A14913">
        <v>3047</v>
      </c>
      <c r="B14913">
        <v>1986</v>
      </c>
      <c r="C14913">
        <v>8</v>
      </c>
      <c r="D14913">
        <v>0</v>
      </c>
      <c r="E14913">
        <v>0</v>
      </c>
      <c r="F14913">
        <v>359.90836928200002</v>
      </c>
      <c r="G14913" s="1">
        <v>7.5300763507199996E-4</v>
      </c>
      <c r="H14913">
        <v>78.407163277699993</v>
      </c>
      <c r="I14913">
        <v>371.11429113299999</v>
      </c>
      <c r="J14913">
        <v>411.794308452</v>
      </c>
      <c r="K14913">
        <v>153.74026590400001</v>
      </c>
      <c r="L14913">
        <v>76.870132951900004</v>
      </c>
    </row>
    <row r="14914" spans="1:12">
      <c r="A14914">
        <v>3047</v>
      </c>
      <c r="B14914">
        <v>1986</v>
      </c>
      <c r="C14914">
        <v>9</v>
      </c>
      <c r="D14914">
        <v>461.15884628999999</v>
      </c>
      <c r="E14914" s="1">
        <v>1.59890132242E-3</v>
      </c>
      <c r="F14914">
        <v>313.47346857000002</v>
      </c>
      <c r="G14914">
        <v>63.799445175300001</v>
      </c>
      <c r="H14914">
        <v>69.080704331099994</v>
      </c>
      <c r="I14914">
        <v>431.83095900799998</v>
      </c>
      <c r="J14914">
        <v>616.54962146100002</v>
      </c>
      <c r="K14914">
        <v>133.157586979</v>
      </c>
      <c r="L14914">
        <v>66.579122759699999</v>
      </c>
    </row>
    <row r="14915" spans="1:12">
      <c r="A14915">
        <v>3047</v>
      </c>
      <c r="B14915">
        <v>1986</v>
      </c>
      <c r="C14915">
        <v>10</v>
      </c>
      <c r="D14915">
        <v>0</v>
      </c>
      <c r="E14915">
        <v>0</v>
      </c>
      <c r="F14915">
        <v>289.31767124599997</v>
      </c>
      <c r="G14915">
        <v>1.11147698791E-3</v>
      </c>
      <c r="H14915">
        <v>63.885973569100003</v>
      </c>
      <c r="I14915">
        <v>389.35557295199999</v>
      </c>
      <c r="J14915">
        <v>332.85586322299997</v>
      </c>
      <c r="K14915">
        <v>119.71114154999999</v>
      </c>
      <c r="L14915">
        <v>59.855570775099999</v>
      </c>
    </row>
    <row r="14916" spans="1:12">
      <c r="A14916">
        <v>3047</v>
      </c>
      <c r="B14916">
        <v>1986</v>
      </c>
      <c r="C14916">
        <v>11</v>
      </c>
      <c r="D14916">
        <v>1115.89054164</v>
      </c>
      <c r="E14916">
        <v>2.6594317266599998E-2</v>
      </c>
      <c r="F14916">
        <v>306.61215475</v>
      </c>
      <c r="G14916">
        <v>153.24104064299999</v>
      </c>
      <c r="H14916">
        <v>64.351706685799996</v>
      </c>
      <c r="I14916">
        <v>653.199100198</v>
      </c>
      <c r="J14916">
        <v>1048.7207274</v>
      </c>
      <c r="K14916">
        <v>136.88561559600001</v>
      </c>
      <c r="L14916">
        <v>68.446387823400002</v>
      </c>
    </row>
    <row r="14917" spans="1:12">
      <c r="A14917">
        <v>3047</v>
      </c>
      <c r="B14917">
        <v>1986</v>
      </c>
      <c r="C14917">
        <v>12</v>
      </c>
      <c r="D14917">
        <v>199.26616815</v>
      </c>
      <c r="E14917">
        <v>0</v>
      </c>
      <c r="F14917">
        <v>227.85490040900001</v>
      </c>
      <c r="G14917">
        <v>23.042154220099999</v>
      </c>
      <c r="H14917">
        <v>47.575037055899998</v>
      </c>
      <c r="I14917">
        <v>622.72649830199998</v>
      </c>
      <c r="J14917">
        <v>286.85805621899999</v>
      </c>
      <c r="K14917">
        <v>86.533342845199996</v>
      </c>
      <c r="L14917">
        <v>43.267697215200002</v>
      </c>
    </row>
    <row r="14918" spans="1:12">
      <c r="A14918">
        <v>3047</v>
      </c>
      <c r="B14918">
        <v>1987</v>
      </c>
      <c r="C14918">
        <v>1</v>
      </c>
      <c r="D14918">
        <v>962.17092620999995</v>
      </c>
      <c r="E14918">
        <v>1.0280149795100001E-3</v>
      </c>
      <c r="F14918">
        <v>264.53958735100002</v>
      </c>
      <c r="G14918">
        <v>115.87558716300001</v>
      </c>
      <c r="H14918">
        <v>52.56294999</v>
      </c>
      <c r="I14918">
        <v>836.60684655499995</v>
      </c>
      <c r="J14918">
        <v>752.13552752999999</v>
      </c>
      <c r="K14918">
        <v>103.668462887</v>
      </c>
      <c r="L14918">
        <v>51.839509810599999</v>
      </c>
    </row>
    <row r="14919" spans="1:12">
      <c r="A14919">
        <v>3047</v>
      </c>
      <c r="B14919">
        <v>1987</v>
      </c>
      <c r="C14919">
        <v>2</v>
      </c>
      <c r="D14919">
        <v>540.86531355</v>
      </c>
      <c r="E14919">
        <v>1.6933566759800001E-3</v>
      </c>
      <c r="F14919">
        <v>170.19054672799999</v>
      </c>
      <c r="G14919">
        <v>63.808205971600003</v>
      </c>
      <c r="H14919">
        <v>35.284202355799998</v>
      </c>
      <c r="I14919">
        <v>614.26271805800002</v>
      </c>
      <c r="J14919">
        <v>407.75607446399999</v>
      </c>
      <c r="K14919">
        <v>70.995696396699998</v>
      </c>
      <c r="L14919">
        <v>35.500043189899998</v>
      </c>
    </row>
    <row r="14920" spans="1:12">
      <c r="A14920">
        <v>3047</v>
      </c>
      <c r="B14920">
        <v>1987</v>
      </c>
      <c r="C14920">
        <v>3</v>
      </c>
      <c r="D14920">
        <v>979.25088347999997</v>
      </c>
      <c r="E14920">
        <v>1.34980406837E-4</v>
      </c>
      <c r="F14920">
        <v>216.55655737399999</v>
      </c>
      <c r="G14920">
        <v>115.913908729</v>
      </c>
      <c r="H14920">
        <v>44.067615361100003</v>
      </c>
      <c r="I14920">
        <v>923.90084128800004</v>
      </c>
      <c r="J14920">
        <v>658.30200630800005</v>
      </c>
      <c r="K14920">
        <v>94.618846465199994</v>
      </c>
      <c r="L14920">
        <v>47.314942079300003</v>
      </c>
    </row>
    <row r="14921" spans="1:12">
      <c r="A14921">
        <v>3047</v>
      </c>
      <c r="B14921">
        <v>1987</v>
      </c>
      <c r="C14921">
        <v>4</v>
      </c>
      <c r="D14921">
        <v>0</v>
      </c>
      <c r="E14921">
        <v>0</v>
      </c>
      <c r="F14921">
        <v>209.239742936</v>
      </c>
      <c r="G14921" s="1">
        <v>2.8772115065000002E-4</v>
      </c>
      <c r="H14921">
        <v>44.9918132914</v>
      </c>
      <c r="I14921">
        <v>433.16732609899998</v>
      </c>
      <c r="J14921">
        <v>256.45874716999998</v>
      </c>
      <c r="K14921">
        <v>80.032031564899995</v>
      </c>
      <c r="L14921">
        <v>40.016015782499998</v>
      </c>
    </row>
    <row r="14922" spans="1:12">
      <c r="A14922">
        <v>3047</v>
      </c>
      <c r="B14922">
        <v>1987</v>
      </c>
      <c r="C14922">
        <v>5</v>
      </c>
      <c r="D14922">
        <v>0</v>
      </c>
      <c r="E14922">
        <v>0</v>
      </c>
      <c r="F14922">
        <v>180.195646928</v>
      </c>
      <c r="G14922" s="1">
        <v>2.4507993946700001E-4</v>
      </c>
      <c r="H14922">
        <v>39.692166630000003</v>
      </c>
      <c r="I14922">
        <v>319.44093620699999</v>
      </c>
      <c r="J14922">
        <v>297.42004021499997</v>
      </c>
      <c r="K14922">
        <v>87.080419049599996</v>
      </c>
      <c r="L14922">
        <v>43.540209524799998</v>
      </c>
    </row>
    <row r="14923" spans="1:12">
      <c r="A14923">
        <v>3047</v>
      </c>
      <c r="B14923">
        <v>1987</v>
      </c>
      <c r="C14923">
        <v>6</v>
      </c>
      <c r="D14923">
        <v>0</v>
      </c>
      <c r="E14923">
        <v>0</v>
      </c>
      <c r="F14923">
        <v>239.598476336</v>
      </c>
      <c r="G14923">
        <v>4.46124450579E-4</v>
      </c>
      <c r="H14923">
        <v>53.154665760599997</v>
      </c>
      <c r="I14923">
        <v>268.11021016500001</v>
      </c>
      <c r="J14923">
        <v>338.35453831199999</v>
      </c>
      <c r="K14923">
        <v>107.254913645</v>
      </c>
      <c r="L14923">
        <v>53.627456822399999</v>
      </c>
    </row>
    <row r="14924" spans="1:12">
      <c r="A14924">
        <v>3047</v>
      </c>
      <c r="B14924">
        <v>1987</v>
      </c>
      <c r="C14924">
        <v>7</v>
      </c>
      <c r="D14924">
        <v>0</v>
      </c>
      <c r="E14924">
        <v>0</v>
      </c>
      <c r="F14924">
        <v>309.60772331300001</v>
      </c>
      <c r="G14924" s="1">
        <v>7.8576188811700003E-4</v>
      </c>
      <c r="H14924">
        <v>68.712981842700003</v>
      </c>
      <c r="I14924">
        <v>279.74241478300002</v>
      </c>
      <c r="J14924">
        <v>422.18999249199999</v>
      </c>
      <c r="K14924">
        <v>146.10660644999999</v>
      </c>
      <c r="L14924">
        <v>73.053303225099995</v>
      </c>
    </row>
    <row r="14925" spans="1:12">
      <c r="A14925">
        <v>3047</v>
      </c>
      <c r="B14925">
        <v>1987</v>
      </c>
      <c r="C14925">
        <v>8</v>
      </c>
      <c r="D14925">
        <v>11.38663818</v>
      </c>
      <c r="E14925">
        <v>0</v>
      </c>
      <c r="F14925">
        <v>403.454535572</v>
      </c>
      <c r="G14925" s="1">
        <v>1.0824931361000001E-3</v>
      </c>
      <c r="H14925">
        <v>89.620621269200001</v>
      </c>
      <c r="I14925">
        <v>297.00974208100001</v>
      </c>
      <c r="J14925">
        <v>449.59933782100001</v>
      </c>
      <c r="K14925">
        <v>176.46140334699999</v>
      </c>
      <c r="L14925">
        <v>88.230702562000005</v>
      </c>
    </row>
    <row r="14926" spans="1:12">
      <c r="A14926">
        <v>3047</v>
      </c>
      <c r="B14926">
        <v>1987</v>
      </c>
      <c r="C14926">
        <v>9</v>
      </c>
      <c r="D14926">
        <v>0</v>
      </c>
      <c r="E14926">
        <v>0</v>
      </c>
      <c r="F14926">
        <v>315.02405382799998</v>
      </c>
      <c r="G14926" s="1">
        <v>5.5361451783600001E-4</v>
      </c>
      <c r="H14926">
        <v>69.995109143099995</v>
      </c>
      <c r="I14926">
        <v>254.67980266699999</v>
      </c>
      <c r="J14926">
        <v>365.722658986</v>
      </c>
      <c r="K14926">
        <v>134.341751738</v>
      </c>
      <c r="L14926">
        <v>67.170875868799996</v>
      </c>
    </row>
    <row r="14927" spans="1:12">
      <c r="A14927">
        <v>3047</v>
      </c>
      <c r="B14927">
        <v>1987</v>
      </c>
      <c r="C14927">
        <v>10</v>
      </c>
      <c r="D14927">
        <v>2140.6879778399998</v>
      </c>
      <c r="E14927">
        <v>0.16578050984699999</v>
      </c>
      <c r="F14927">
        <v>282.82732952499998</v>
      </c>
      <c r="G14927">
        <v>290.42076508299999</v>
      </c>
      <c r="H14927">
        <v>61.177061823800003</v>
      </c>
      <c r="I14927">
        <v>617.84935733600003</v>
      </c>
      <c r="J14927">
        <v>1516.2148599300001</v>
      </c>
      <c r="K14927">
        <v>150.140755144</v>
      </c>
      <c r="L14927">
        <v>75.082820544599997</v>
      </c>
    </row>
    <row r="14928" spans="1:12">
      <c r="A14928">
        <v>3047</v>
      </c>
      <c r="B14928">
        <v>1987</v>
      </c>
      <c r="C14928">
        <v>11</v>
      </c>
      <c r="D14928">
        <v>278.97263541000001</v>
      </c>
      <c r="E14928">
        <v>4.7488198036399996E-3</v>
      </c>
      <c r="F14928">
        <v>379.72563435900003</v>
      </c>
      <c r="G14928">
        <v>24.663772710899998</v>
      </c>
      <c r="H14928">
        <v>68.145968530900006</v>
      </c>
      <c r="I14928">
        <v>1073.8473411499999</v>
      </c>
      <c r="J14928">
        <v>256.11253570999997</v>
      </c>
      <c r="K14928">
        <v>110.722646786</v>
      </c>
      <c r="L14928">
        <v>55.3668417867</v>
      </c>
    </row>
    <row r="14929" spans="1:12">
      <c r="A14929">
        <v>3047</v>
      </c>
      <c r="B14929">
        <v>1987</v>
      </c>
      <c r="C14929">
        <v>12</v>
      </c>
      <c r="D14929">
        <v>2943.4459695300002</v>
      </c>
      <c r="E14929">
        <v>0.28202572752999999</v>
      </c>
      <c r="F14929">
        <v>691.02774576399997</v>
      </c>
      <c r="G14929">
        <v>428.89984666100003</v>
      </c>
      <c r="H14929">
        <v>99.093819554000007</v>
      </c>
      <c r="I14929">
        <v>1595.8632999900001</v>
      </c>
      <c r="J14929">
        <v>1700.6620367999999</v>
      </c>
      <c r="K14929">
        <v>222.98440308799999</v>
      </c>
      <c r="L14929">
        <v>111.53915051</v>
      </c>
    </row>
    <row r="14930" spans="1:12">
      <c r="A14930">
        <v>3047</v>
      </c>
      <c r="B14930">
        <v>1988</v>
      </c>
      <c r="C14930">
        <v>1</v>
      </c>
      <c r="D14930">
        <v>2265.9409978200001</v>
      </c>
      <c r="E14930">
        <v>0.230350620974</v>
      </c>
      <c r="F14930">
        <v>1003.1232887800001</v>
      </c>
      <c r="G14930">
        <v>315.156202662</v>
      </c>
      <c r="H14930">
        <v>119.407923752</v>
      </c>
      <c r="I14930">
        <v>1538.57790516</v>
      </c>
      <c r="J14930">
        <v>1398.87648715</v>
      </c>
      <c r="K14930">
        <v>272.532957705</v>
      </c>
      <c r="L14930">
        <v>136.33489389100001</v>
      </c>
    </row>
    <row r="14931" spans="1:12">
      <c r="A14931">
        <v>3047</v>
      </c>
      <c r="B14931">
        <v>1988</v>
      </c>
      <c r="C14931">
        <v>2</v>
      </c>
      <c r="D14931">
        <v>1548.5827924800001</v>
      </c>
      <c r="E14931">
        <v>1.9195817647700002E-2</v>
      </c>
      <c r="F14931">
        <v>713.72208167099996</v>
      </c>
      <c r="G14931">
        <v>208.284150952</v>
      </c>
      <c r="H14931">
        <v>88.550803832</v>
      </c>
      <c r="I14931">
        <v>1152.3397662</v>
      </c>
      <c r="J14931">
        <v>1166.62373237</v>
      </c>
      <c r="K14931">
        <v>201.14305666000001</v>
      </c>
      <c r="L14931">
        <v>100.612346346</v>
      </c>
    </row>
    <row r="14932" spans="1:12">
      <c r="A14932">
        <v>3047</v>
      </c>
      <c r="B14932">
        <v>1988</v>
      </c>
      <c r="C14932">
        <v>3</v>
      </c>
      <c r="D14932">
        <v>0</v>
      </c>
      <c r="E14932">
        <v>0</v>
      </c>
      <c r="F14932">
        <v>811.11391670800003</v>
      </c>
      <c r="G14932">
        <v>9.5027212850999996E-3</v>
      </c>
      <c r="H14932">
        <v>106.242902083</v>
      </c>
      <c r="I14932">
        <v>1306.5982255399999</v>
      </c>
      <c r="J14932">
        <v>311.90671110599999</v>
      </c>
      <c r="K14932">
        <v>145.03305748</v>
      </c>
      <c r="L14932">
        <v>72.516528739999998</v>
      </c>
    </row>
    <row r="14933" spans="1:12">
      <c r="A14933">
        <v>3047</v>
      </c>
      <c r="B14933">
        <v>1988</v>
      </c>
      <c r="C14933">
        <v>4</v>
      </c>
      <c r="D14933">
        <v>2060.9815105799998</v>
      </c>
      <c r="E14933">
        <v>2.1764146392699999E-2</v>
      </c>
      <c r="F14933">
        <v>644.17664024400005</v>
      </c>
      <c r="G14933">
        <v>275.60371075099999</v>
      </c>
      <c r="H14933">
        <v>99.275172980199997</v>
      </c>
      <c r="I14933">
        <v>1319.9178539300001</v>
      </c>
      <c r="J14933">
        <v>1508.9954745299999</v>
      </c>
      <c r="K14933">
        <v>211.55826104299999</v>
      </c>
      <c r="L14933">
        <v>105.815490412</v>
      </c>
    </row>
    <row r="14934" spans="1:12">
      <c r="A14934">
        <v>3047</v>
      </c>
      <c r="B14934">
        <v>1988</v>
      </c>
      <c r="C14934">
        <v>5</v>
      </c>
      <c r="D14934">
        <v>0</v>
      </c>
      <c r="E14934">
        <v>0</v>
      </c>
      <c r="F14934">
        <v>569.88964725999995</v>
      </c>
      <c r="G14934">
        <v>2.0566518715399999E-3</v>
      </c>
      <c r="H14934">
        <v>95.040916158100003</v>
      </c>
      <c r="I14934">
        <v>1107.0613869700001</v>
      </c>
      <c r="J14934">
        <v>417.05470609000002</v>
      </c>
      <c r="K14934">
        <v>170.604234128</v>
      </c>
      <c r="L14934">
        <v>85.302117063799997</v>
      </c>
    </row>
    <row r="14935" spans="1:12">
      <c r="A14935">
        <v>3047</v>
      </c>
      <c r="B14935">
        <v>1988</v>
      </c>
      <c r="C14935">
        <v>6</v>
      </c>
      <c r="D14935">
        <v>0</v>
      </c>
      <c r="E14935">
        <v>0</v>
      </c>
      <c r="F14935">
        <v>419.71192423000002</v>
      </c>
      <c r="G14935">
        <v>1.1871893465600001E-3</v>
      </c>
      <c r="H14935">
        <v>87.559860500699997</v>
      </c>
      <c r="I14935">
        <v>626.76942740000004</v>
      </c>
      <c r="J14935">
        <v>473.62707644900001</v>
      </c>
      <c r="K14935">
        <v>174.169609272</v>
      </c>
      <c r="L14935">
        <v>87.084804636000001</v>
      </c>
    </row>
    <row r="14936" spans="1:12">
      <c r="A14936">
        <v>3047</v>
      </c>
      <c r="B14936">
        <v>1988</v>
      </c>
      <c r="C14936">
        <v>7</v>
      </c>
      <c r="D14936">
        <v>0</v>
      </c>
      <c r="E14936">
        <v>0</v>
      </c>
      <c r="F14936">
        <v>386.69051138700002</v>
      </c>
      <c r="G14936" s="1">
        <v>9.4346678415699998E-4</v>
      </c>
      <c r="H14936">
        <v>84.701619570600002</v>
      </c>
      <c r="I14936">
        <v>416.013018171</v>
      </c>
      <c r="J14936">
        <v>456.205714022</v>
      </c>
      <c r="K14936">
        <v>163.78367721800001</v>
      </c>
      <c r="L14936">
        <v>81.891838609100006</v>
      </c>
    </row>
    <row r="14937" spans="1:12">
      <c r="A14937">
        <v>3047</v>
      </c>
      <c r="B14937">
        <v>1988</v>
      </c>
      <c r="C14937">
        <v>8</v>
      </c>
      <c r="D14937">
        <v>0</v>
      </c>
      <c r="E14937">
        <v>0</v>
      </c>
      <c r="F14937">
        <v>341.24943290800002</v>
      </c>
      <c r="G14937">
        <v>7.4507553397800005E-4</v>
      </c>
      <c r="H14937">
        <v>75.529003771800006</v>
      </c>
      <c r="I14937">
        <v>323.81126107599999</v>
      </c>
      <c r="J14937">
        <v>430.993875581</v>
      </c>
      <c r="K14937">
        <v>150.363838679</v>
      </c>
      <c r="L14937">
        <v>75.181919339299995</v>
      </c>
    </row>
    <row r="14938" spans="1:12">
      <c r="A14938">
        <v>3047</v>
      </c>
      <c r="B14938">
        <v>1988</v>
      </c>
      <c r="C14938">
        <v>9</v>
      </c>
      <c r="D14938">
        <v>17.079957270000001</v>
      </c>
      <c r="E14938">
        <v>0</v>
      </c>
      <c r="F14938">
        <v>305.05738087700001</v>
      </c>
      <c r="G14938" s="1">
        <v>6.0956677819699997E-4</v>
      </c>
      <c r="H14938">
        <v>67.715650465300001</v>
      </c>
      <c r="I14938">
        <v>282.91511882999998</v>
      </c>
      <c r="J14938">
        <v>367.375148379</v>
      </c>
      <c r="K14938">
        <v>130.314139821</v>
      </c>
      <c r="L14938">
        <v>65.157071079800005</v>
      </c>
    </row>
    <row r="14939" spans="1:12">
      <c r="A14939">
        <v>3047</v>
      </c>
      <c r="B14939">
        <v>1988</v>
      </c>
      <c r="C14939">
        <v>10</v>
      </c>
      <c r="D14939">
        <v>0</v>
      </c>
      <c r="E14939">
        <v>0</v>
      </c>
      <c r="F14939">
        <v>211.367938735</v>
      </c>
      <c r="G14939" s="1">
        <v>2.3648616599600001E-4</v>
      </c>
      <c r="H14939">
        <v>46.958476376699998</v>
      </c>
      <c r="I14939">
        <v>209.840717799</v>
      </c>
      <c r="J14939">
        <v>275.942269232</v>
      </c>
      <c r="K14939">
        <v>87.603944856400005</v>
      </c>
      <c r="L14939">
        <v>43.801972428200003</v>
      </c>
    </row>
    <row r="14940" spans="1:12">
      <c r="A14940">
        <v>3047</v>
      </c>
      <c r="B14940">
        <v>1988</v>
      </c>
      <c r="C14940">
        <v>11</v>
      </c>
      <c r="D14940">
        <v>569.331909</v>
      </c>
      <c r="E14940">
        <v>0</v>
      </c>
      <c r="F14940">
        <v>148.934054688</v>
      </c>
      <c r="G14940">
        <v>64.401706080400004</v>
      </c>
      <c r="H14940">
        <v>32.988321363700003</v>
      </c>
      <c r="I14940">
        <v>482.46172555800001</v>
      </c>
      <c r="J14940">
        <v>424.235813393</v>
      </c>
      <c r="K14940">
        <v>65.9562168394</v>
      </c>
      <c r="L14940">
        <v>32.978639163799997</v>
      </c>
    </row>
    <row r="14941" spans="1:12">
      <c r="A14941">
        <v>3047</v>
      </c>
      <c r="B14941">
        <v>1988</v>
      </c>
      <c r="C14941">
        <v>12</v>
      </c>
      <c r="D14941">
        <v>2971.9125649799998</v>
      </c>
      <c r="E14941">
        <v>6.7140663984899998E-2</v>
      </c>
      <c r="F14941">
        <v>517.58558548500002</v>
      </c>
      <c r="G14941">
        <v>381.63097408700003</v>
      </c>
      <c r="H14941">
        <v>88.800686418799998</v>
      </c>
      <c r="I14941">
        <v>1199.0930579400001</v>
      </c>
      <c r="J14941">
        <v>1926.2067005399999</v>
      </c>
      <c r="K14941">
        <v>212.162028553</v>
      </c>
      <c r="L14941">
        <v>106.13165850999999</v>
      </c>
    </row>
    <row r="14942" spans="1:12">
      <c r="A14942">
        <v>3047</v>
      </c>
      <c r="B14942">
        <v>1989</v>
      </c>
      <c r="C14942">
        <v>1</v>
      </c>
      <c r="D14942">
        <v>233.42608268999999</v>
      </c>
      <c r="E14942">
        <v>1.27521788402E-4</v>
      </c>
      <c r="F14942">
        <v>461.29923161800002</v>
      </c>
      <c r="G14942">
        <v>24.040694311500001</v>
      </c>
      <c r="H14942">
        <v>71.7783202528</v>
      </c>
      <c r="I14942">
        <v>1127.75533741</v>
      </c>
      <c r="J14942">
        <v>288.51641636900001</v>
      </c>
      <c r="K14942">
        <v>118.341178688</v>
      </c>
      <c r="L14942">
        <v>59.177836664600001</v>
      </c>
    </row>
    <row r="14943" spans="1:12">
      <c r="A14943">
        <v>3047</v>
      </c>
      <c r="B14943">
        <v>1989</v>
      </c>
      <c r="C14943">
        <v>2</v>
      </c>
      <c r="D14943">
        <v>2368.4207414399998</v>
      </c>
      <c r="E14943">
        <v>0.39283142809299998</v>
      </c>
      <c r="F14943">
        <v>773.19177375699996</v>
      </c>
      <c r="G14943">
        <v>323.08511545300001</v>
      </c>
      <c r="H14943">
        <v>93.337496408600003</v>
      </c>
      <c r="I14943">
        <v>1090.0585570200001</v>
      </c>
      <c r="J14943">
        <v>1455.78102317</v>
      </c>
      <c r="K14943">
        <v>206.541774342</v>
      </c>
      <c r="L14943">
        <v>103.330090457</v>
      </c>
    </row>
    <row r="14944" spans="1:12">
      <c r="A14944">
        <v>3047</v>
      </c>
      <c r="B14944">
        <v>1989</v>
      </c>
      <c r="C14944">
        <v>3</v>
      </c>
      <c r="D14944">
        <v>483.93212265</v>
      </c>
      <c r="E14944">
        <v>3.1131816987199998E-3</v>
      </c>
      <c r="F14944">
        <v>440.704374282</v>
      </c>
      <c r="G14944">
        <v>53.265120831399997</v>
      </c>
      <c r="H14944">
        <v>65.337637169199994</v>
      </c>
      <c r="I14944">
        <v>1248.57108943</v>
      </c>
      <c r="J14944">
        <v>372.28679135499999</v>
      </c>
      <c r="K14944">
        <v>113.083462705</v>
      </c>
      <c r="L14944">
        <v>56.551768210100001</v>
      </c>
    </row>
    <row r="14945" spans="1:12">
      <c r="A14945">
        <v>3047</v>
      </c>
      <c r="B14945">
        <v>1989</v>
      </c>
      <c r="C14945">
        <v>4</v>
      </c>
      <c r="D14945">
        <v>0</v>
      </c>
      <c r="E14945">
        <v>0</v>
      </c>
      <c r="F14945">
        <v>282.38810296899999</v>
      </c>
      <c r="G14945">
        <v>4.4689521344600002E-4</v>
      </c>
      <c r="H14945">
        <v>55.090318050999997</v>
      </c>
      <c r="I14945">
        <v>720.73097003700002</v>
      </c>
      <c r="J14945">
        <v>295.559244697</v>
      </c>
      <c r="K14945">
        <v>105.559816016</v>
      </c>
      <c r="L14945">
        <v>52.779908007800003</v>
      </c>
    </row>
    <row r="14946" spans="1:12">
      <c r="A14946">
        <v>3047</v>
      </c>
      <c r="B14946">
        <v>1989</v>
      </c>
      <c r="C14946">
        <v>5</v>
      </c>
      <c r="D14946">
        <v>45.546552720000001</v>
      </c>
      <c r="E14946">
        <v>0</v>
      </c>
      <c r="F14946">
        <v>235.01697321399999</v>
      </c>
      <c r="G14946" s="1">
        <v>2.5718607518500001</v>
      </c>
      <c r="H14946">
        <v>50.586746069199997</v>
      </c>
      <c r="I14946">
        <v>515.87804460500001</v>
      </c>
      <c r="J14946">
        <v>346.80978116900002</v>
      </c>
      <c r="K14946">
        <v>102.5571178</v>
      </c>
      <c r="L14946">
        <v>51.278669106800002</v>
      </c>
    </row>
    <row r="14947" spans="1:12">
      <c r="A14947">
        <v>3047</v>
      </c>
      <c r="B14947">
        <v>1989</v>
      </c>
      <c r="C14947">
        <v>6</v>
      </c>
      <c r="D14947">
        <v>0</v>
      </c>
      <c r="E14947">
        <v>0</v>
      </c>
      <c r="F14947">
        <v>269.56016063800001</v>
      </c>
      <c r="G14947" s="1">
        <v>6.8060066132099998E-4</v>
      </c>
      <c r="H14947">
        <v>59.491957601800003</v>
      </c>
      <c r="I14947">
        <v>356.40911896400002</v>
      </c>
      <c r="J14947">
        <v>411.51963176200002</v>
      </c>
      <c r="K14947">
        <v>126.572511041</v>
      </c>
      <c r="L14947">
        <v>63.286255520300003</v>
      </c>
    </row>
    <row r="14948" spans="1:12">
      <c r="A14948">
        <v>3047</v>
      </c>
      <c r="B14948">
        <v>1989</v>
      </c>
      <c r="C14948">
        <v>7</v>
      </c>
      <c r="D14948">
        <v>0</v>
      </c>
      <c r="E14948">
        <v>0</v>
      </c>
      <c r="F14948">
        <v>407.011468245</v>
      </c>
      <c r="G14948">
        <v>1.2235695380700001E-3</v>
      </c>
      <c r="H14948">
        <v>90.318889155199997</v>
      </c>
      <c r="I14948">
        <v>340.98477620800003</v>
      </c>
      <c r="J14948">
        <v>488.82121728700002</v>
      </c>
      <c r="K14948">
        <v>179.51622499300001</v>
      </c>
      <c r="L14948">
        <v>89.758112496300001</v>
      </c>
    </row>
    <row r="14949" spans="1:12">
      <c r="A14949">
        <v>3047</v>
      </c>
      <c r="B14949">
        <v>1989</v>
      </c>
      <c r="C14949">
        <v>8</v>
      </c>
      <c r="D14949">
        <v>0</v>
      </c>
      <c r="E14949">
        <v>0</v>
      </c>
      <c r="F14949">
        <v>385.25774915599999</v>
      </c>
      <c r="G14949" s="1">
        <v>9.8506568432E-4</v>
      </c>
      <c r="H14949">
        <v>85.568652007099999</v>
      </c>
      <c r="I14949">
        <v>302.04874533899999</v>
      </c>
      <c r="J14949">
        <v>451.99078084500002</v>
      </c>
      <c r="K14949">
        <v>166.47794421500001</v>
      </c>
      <c r="L14949">
        <v>83.2389721073</v>
      </c>
    </row>
    <row r="14950" spans="1:12">
      <c r="A14950">
        <v>3047</v>
      </c>
      <c r="B14950">
        <v>1989</v>
      </c>
      <c r="C14950">
        <v>9</v>
      </c>
      <c r="D14950">
        <v>62.626509990000002</v>
      </c>
      <c r="E14950">
        <v>0</v>
      </c>
      <c r="F14950">
        <v>309.82289390900002</v>
      </c>
      <c r="G14950" s="1">
        <v>5.1436865044099997</v>
      </c>
      <c r="H14950">
        <v>68.814149070100001</v>
      </c>
      <c r="I14950">
        <v>314.48111194400002</v>
      </c>
      <c r="J14950">
        <v>386.68150981000002</v>
      </c>
      <c r="K14950">
        <v>136.45711639999999</v>
      </c>
      <c r="L14950">
        <v>68.228560837100005</v>
      </c>
    </row>
    <row r="14951" spans="1:12">
      <c r="A14951">
        <v>3047</v>
      </c>
      <c r="B14951">
        <v>1989</v>
      </c>
      <c r="C14951">
        <v>10</v>
      </c>
      <c r="D14951">
        <v>341.5991454</v>
      </c>
      <c r="E14951">
        <v>0</v>
      </c>
      <c r="F14951">
        <v>243.061944501</v>
      </c>
      <c r="G14951">
        <v>39.028967364700001</v>
      </c>
      <c r="H14951">
        <v>53.954025455299998</v>
      </c>
      <c r="I14951">
        <v>393.41296590000002</v>
      </c>
      <c r="J14951">
        <v>440.94002098599998</v>
      </c>
      <c r="K14951">
        <v>104.30983582499999</v>
      </c>
      <c r="L14951">
        <v>52.155119482099998</v>
      </c>
    </row>
    <row r="14952" spans="1:12">
      <c r="A14952">
        <v>3047</v>
      </c>
      <c r="B14952">
        <v>1989</v>
      </c>
      <c r="C14952">
        <v>11</v>
      </c>
      <c r="D14952">
        <v>199.26616815</v>
      </c>
      <c r="E14952">
        <v>0</v>
      </c>
      <c r="F14952">
        <v>225.701126359</v>
      </c>
      <c r="G14952">
        <v>24.490195809399999</v>
      </c>
      <c r="H14952">
        <v>50.052173033000003</v>
      </c>
      <c r="I14952">
        <v>375.42466829900002</v>
      </c>
      <c r="J14952">
        <v>360.061496052</v>
      </c>
      <c r="K14952">
        <v>99.304451176200004</v>
      </c>
      <c r="L14952">
        <v>49.652387675600004</v>
      </c>
    </row>
    <row r="14953" spans="1:12">
      <c r="A14953">
        <v>3047</v>
      </c>
      <c r="B14953">
        <v>1989</v>
      </c>
      <c r="C14953">
        <v>12</v>
      </c>
      <c r="D14953">
        <v>130.94633906999999</v>
      </c>
      <c r="E14953">
        <v>0</v>
      </c>
      <c r="F14953">
        <v>182.539928546</v>
      </c>
      <c r="G14953" s="1">
        <v>14.9837257777</v>
      </c>
      <c r="H14953">
        <v>40.490753512300003</v>
      </c>
      <c r="I14953">
        <v>258.38078027199998</v>
      </c>
      <c r="J14953">
        <v>263.14424471199999</v>
      </c>
      <c r="K14953">
        <v>76.809329372500002</v>
      </c>
      <c r="L14953">
        <v>38.404741440999999</v>
      </c>
    </row>
    <row r="14954" spans="1:12">
      <c r="A14954">
        <v>3047</v>
      </c>
      <c r="B14954">
        <v>1990</v>
      </c>
      <c r="C14954">
        <v>1</v>
      </c>
      <c r="D14954">
        <v>1582.7427070199999</v>
      </c>
      <c r="E14954">
        <v>3.0239028204700001E-2</v>
      </c>
      <c r="F14954">
        <v>283.13116263799998</v>
      </c>
      <c r="G14954">
        <v>210.54472831300001</v>
      </c>
      <c r="H14954">
        <v>53.926143468500001</v>
      </c>
      <c r="I14954">
        <v>883.73319819400001</v>
      </c>
      <c r="J14954">
        <v>1207.3233300700001</v>
      </c>
      <c r="K14954">
        <v>116.221291593</v>
      </c>
      <c r="L14954">
        <v>58.120811544200002</v>
      </c>
    </row>
    <row r="14955" spans="1:12">
      <c r="A14955">
        <v>3047</v>
      </c>
      <c r="B14955">
        <v>1990</v>
      </c>
      <c r="C14955">
        <v>2</v>
      </c>
      <c r="D14955">
        <v>2322.8741887199999</v>
      </c>
      <c r="E14955">
        <v>0.23977159169500001</v>
      </c>
      <c r="F14955">
        <v>569.70351214200002</v>
      </c>
      <c r="G14955">
        <v>326.20327270600001</v>
      </c>
      <c r="H14955">
        <v>80.876098377299996</v>
      </c>
      <c r="I14955">
        <v>926.04498347200001</v>
      </c>
      <c r="J14955">
        <v>1559.39978286</v>
      </c>
      <c r="K14955">
        <v>185.81261088599999</v>
      </c>
      <c r="L14955">
        <v>92.9470001145</v>
      </c>
    </row>
    <row r="14956" spans="1:12">
      <c r="A14956">
        <v>3047</v>
      </c>
      <c r="B14956">
        <v>1990</v>
      </c>
      <c r="C14956">
        <v>3</v>
      </c>
      <c r="D14956">
        <v>5.6933190900000001</v>
      </c>
      <c r="E14956">
        <v>0</v>
      </c>
      <c r="F14956">
        <v>448.88540970999998</v>
      </c>
      <c r="G14956">
        <v>2.3918009092100002E-3</v>
      </c>
      <c r="H14956">
        <v>66.024184437000002</v>
      </c>
      <c r="I14956">
        <v>1065.35564735</v>
      </c>
      <c r="J14956">
        <v>222.67882126500001</v>
      </c>
      <c r="K14956">
        <v>105.396011504</v>
      </c>
      <c r="L14956">
        <v>52.698154887500003</v>
      </c>
    </row>
    <row r="14957" spans="1:12">
      <c r="A14957">
        <v>3047</v>
      </c>
      <c r="B14957">
        <v>1990</v>
      </c>
      <c r="C14957">
        <v>4</v>
      </c>
      <c r="D14957">
        <v>797.06467259999999</v>
      </c>
      <c r="E14957">
        <v>2.7236355596199999E-3</v>
      </c>
      <c r="F14957">
        <v>257.94231270900002</v>
      </c>
      <c r="G14957">
        <v>97.964077334600006</v>
      </c>
      <c r="H14957">
        <v>48.0824250306</v>
      </c>
      <c r="I14957">
        <v>931.09712215299999</v>
      </c>
      <c r="J14957">
        <v>592.35534071400002</v>
      </c>
      <c r="K14957">
        <v>99.189181668000003</v>
      </c>
      <c r="L14957">
        <v>49.600096712099997</v>
      </c>
    </row>
    <row r="14958" spans="1:12">
      <c r="A14958">
        <v>3047</v>
      </c>
      <c r="B14958">
        <v>1990</v>
      </c>
      <c r="C14958">
        <v>5</v>
      </c>
      <c r="D14958">
        <v>421.30561266000001</v>
      </c>
      <c r="E14958" s="1">
        <v>3.71528814598E-3</v>
      </c>
      <c r="F14958">
        <v>310.16904639799998</v>
      </c>
      <c r="G14958">
        <v>50.005548200100002</v>
      </c>
      <c r="H14958">
        <v>64.408934406300006</v>
      </c>
      <c r="I14958">
        <v>847.488836537</v>
      </c>
      <c r="J14958">
        <v>567.33498220900003</v>
      </c>
      <c r="K14958">
        <v>128.09122311300001</v>
      </c>
      <c r="L14958">
        <v>64.047087631400004</v>
      </c>
    </row>
    <row r="14959" spans="1:12">
      <c r="A14959">
        <v>3047</v>
      </c>
      <c r="B14959">
        <v>1990</v>
      </c>
      <c r="C14959">
        <v>6</v>
      </c>
      <c r="D14959">
        <v>0</v>
      </c>
      <c r="E14959">
        <v>0</v>
      </c>
      <c r="F14959">
        <v>386.064785642</v>
      </c>
      <c r="G14959">
        <v>2.2128121756400001E-3</v>
      </c>
      <c r="H14959">
        <v>83.915756831500005</v>
      </c>
      <c r="I14959">
        <v>579.40745642700006</v>
      </c>
      <c r="J14959">
        <v>527.21168370600003</v>
      </c>
      <c r="K14959">
        <v>189.38716122100001</v>
      </c>
      <c r="L14959">
        <v>94.693580610599994</v>
      </c>
    </row>
    <row r="14960" spans="1:12">
      <c r="A14960">
        <v>3047</v>
      </c>
      <c r="B14960">
        <v>1990</v>
      </c>
      <c r="C14960">
        <v>7</v>
      </c>
      <c r="D14960">
        <v>0</v>
      </c>
      <c r="E14960">
        <v>0</v>
      </c>
      <c r="F14960">
        <v>544.07266656199999</v>
      </c>
      <c r="G14960">
        <v>2.2470900998599998E-3</v>
      </c>
      <c r="H14960">
        <v>120.53020954</v>
      </c>
      <c r="I14960">
        <v>431.17926085200003</v>
      </c>
      <c r="J14960">
        <v>559.38862605500003</v>
      </c>
      <c r="K14960">
        <v>233.36540367000001</v>
      </c>
      <c r="L14960">
        <v>116.682701835</v>
      </c>
    </row>
    <row r="14961" spans="1:12">
      <c r="A14961">
        <v>3047</v>
      </c>
      <c r="B14961">
        <v>1990</v>
      </c>
      <c r="C14961">
        <v>8</v>
      </c>
      <c r="D14961">
        <v>0</v>
      </c>
      <c r="E14961">
        <v>0</v>
      </c>
      <c r="F14961">
        <v>375.39292614999999</v>
      </c>
      <c r="G14961" s="1">
        <v>8.3983799154399997E-4</v>
      </c>
      <c r="H14961">
        <v>83.342169693100004</v>
      </c>
      <c r="I14961">
        <v>315.24208136599998</v>
      </c>
      <c r="J14961">
        <v>419.44784934500001</v>
      </c>
      <c r="K14961">
        <v>158.7461539</v>
      </c>
      <c r="L14961">
        <v>79.3730769501</v>
      </c>
    </row>
    <row r="14962" spans="1:12">
      <c r="A14962">
        <v>3047</v>
      </c>
      <c r="B14962">
        <v>1990</v>
      </c>
      <c r="C14962">
        <v>9</v>
      </c>
      <c r="D14962">
        <v>0</v>
      </c>
      <c r="E14962">
        <v>0</v>
      </c>
      <c r="F14962">
        <v>369.73388658699997</v>
      </c>
      <c r="G14962" s="1">
        <v>9.4652197463600003E-4</v>
      </c>
      <c r="H14962">
        <v>82.1363215688</v>
      </c>
      <c r="I14962">
        <v>277.65764426800001</v>
      </c>
      <c r="J14962">
        <v>416.78581692099999</v>
      </c>
      <c r="K14962">
        <v>157.46761957300001</v>
      </c>
      <c r="L14962">
        <v>78.733809786500004</v>
      </c>
    </row>
    <row r="14963" spans="1:12">
      <c r="A14963">
        <v>3047</v>
      </c>
      <c r="B14963">
        <v>1990</v>
      </c>
      <c r="C14963">
        <v>10</v>
      </c>
      <c r="D14963">
        <v>0</v>
      </c>
      <c r="E14963">
        <v>0</v>
      </c>
      <c r="F14963">
        <v>304.52261879000002</v>
      </c>
      <c r="G14963" s="1">
        <v>6.2023887724599997E-4</v>
      </c>
      <c r="H14963">
        <v>67.640354746900002</v>
      </c>
      <c r="I14963">
        <v>253.333982306</v>
      </c>
      <c r="J14963">
        <v>378.34023581899999</v>
      </c>
      <c r="K14963">
        <v>133.683635146</v>
      </c>
      <c r="L14963">
        <v>66.841817572799997</v>
      </c>
    </row>
    <row r="14964" spans="1:12">
      <c r="A14964">
        <v>3047</v>
      </c>
      <c r="B14964">
        <v>1990</v>
      </c>
      <c r="C14964">
        <v>11</v>
      </c>
      <c r="D14964">
        <v>461.15884628999999</v>
      </c>
      <c r="E14964">
        <v>0</v>
      </c>
      <c r="F14964">
        <v>271.185647276</v>
      </c>
      <c r="G14964">
        <v>55.7749039825</v>
      </c>
      <c r="H14964">
        <v>60.049170141799998</v>
      </c>
      <c r="I14964">
        <v>437.99264304799999</v>
      </c>
      <c r="J14964">
        <v>556.41782136300003</v>
      </c>
      <c r="K14964">
        <v>121.88296712</v>
      </c>
      <c r="L14964">
        <v>60.941839455</v>
      </c>
    </row>
    <row r="14965" spans="1:12">
      <c r="A14965">
        <v>3047</v>
      </c>
      <c r="B14965">
        <v>1990</v>
      </c>
      <c r="C14965">
        <v>12</v>
      </c>
      <c r="D14965">
        <v>11.38663818</v>
      </c>
      <c r="E14965">
        <v>0</v>
      </c>
      <c r="F14965">
        <v>261.046497735</v>
      </c>
      <c r="G14965" s="1">
        <v>4.7027584661499998E-4</v>
      </c>
      <c r="H14965">
        <v>57.848235176999999</v>
      </c>
      <c r="I14965">
        <v>347.94360471499999</v>
      </c>
      <c r="J14965">
        <v>330.536573675</v>
      </c>
      <c r="K14965">
        <v>112.731256774</v>
      </c>
      <c r="L14965">
        <v>56.365641035300001</v>
      </c>
    </row>
    <row r="14966" spans="1:12">
      <c r="A14966">
        <v>3047</v>
      </c>
      <c r="B14966">
        <v>1991</v>
      </c>
      <c r="C14966">
        <v>1</v>
      </c>
      <c r="D14966">
        <v>819.83794895999995</v>
      </c>
      <c r="E14966">
        <v>4.62730764478E-3</v>
      </c>
      <c r="F14966">
        <v>206.72311317099999</v>
      </c>
      <c r="G14966">
        <v>107.025118679</v>
      </c>
      <c r="H14966">
        <v>44.431801179799997</v>
      </c>
      <c r="I14966">
        <v>612.70904992999999</v>
      </c>
      <c r="J14966">
        <v>630.94077517100004</v>
      </c>
      <c r="K14966">
        <v>84.440780852000003</v>
      </c>
      <c r="L14966">
        <v>42.222396117400002</v>
      </c>
    </row>
    <row r="14967" spans="1:12">
      <c r="A14967">
        <v>3047</v>
      </c>
      <c r="B14967">
        <v>1991</v>
      </c>
      <c r="C14967">
        <v>2</v>
      </c>
      <c r="D14967">
        <v>3017.4591177000002</v>
      </c>
      <c r="E14967">
        <v>0.44633166746899999</v>
      </c>
      <c r="F14967">
        <v>217.044479131</v>
      </c>
      <c r="G14967">
        <v>443.97231687200002</v>
      </c>
      <c r="H14967">
        <v>38.328959527099997</v>
      </c>
      <c r="I14967">
        <v>326.82917841099999</v>
      </c>
      <c r="J14967">
        <v>2334.0524903199998</v>
      </c>
      <c r="K14967">
        <v>248.45829189299999</v>
      </c>
      <c r="L14967">
        <v>124.289241362</v>
      </c>
    </row>
    <row r="14968" spans="1:12">
      <c r="A14968">
        <v>3047</v>
      </c>
      <c r="B14968">
        <v>1991</v>
      </c>
      <c r="C14968">
        <v>3</v>
      </c>
      <c r="D14968">
        <v>5209.3869673500003</v>
      </c>
      <c r="E14968">
        <v>3.7620508056399999</v>
      </c>
      <c r="F14968">
        <v>4118.6914459899999</v>
      </c>
      <c r="G14968">
        <v>895.47716757299997</v>
      </c>
      <c r="H14968">
        <v>373.361418227</v>
      </c>
      <c r="I14968">
        <v>2024.3017101299999</v>
      </c>
      <c r="J14968">
        <v>2516.7769087500001</v>
      </c>
      <c r="K14968">
        <v>1087.4886059999999</v>
      </c>
      <c r="L14968">
        <v>544.13117666999995</v>
      </c>
    </row>
    <row r="14969" spans="1:12">
      <c r="A14969">
        <v>3047</v>
      </c>
      <c r="B14969">
        <v>1991</v>
      </c>
      <c r="C14969">
        <v>4</v>
      </c>
      <c r="D14969">
        <v>0</v>
      </c>
      <c r="E14969">
        <v>0</v>
      </c>
      <c r="F14969">
        <v>3830.9999739499999</v>
      </c>
      <c r="G14969">
        <v>9.06782234247E-3</v>
      </c>
      <c r="H14969">
        <v>296.43592598999999</v>
      </c>
      <c r="I14969">
        <v>1886.11636518</v>
      </c>
      <c r="J14969">
        <v>295.48346758100001</v>
      </c>
      <c r="K14969">
        <v>181.576518456</v>
      </c>
      <c r="L14969">
        <v>90.788259227799998</v>
      </c>
    </row>
    <row r="14970" spans="1:12">
      <c r="A14970">
        <v>3047</v>
      </c>
      <c r="B14970">
        <v>1991</v>
      </c>
      <c r="C14970">
        <v>5</v>
      </c>
      <c r="D14970">
        <v>0</v>
      </c>
      <c r="E14970">
        <v>0</v>
      </c>
      <c r="F14970">
        <v>1009.31697162</v>
      </c>
      <c r="G14970" s="1">
        <v>6.528075584E-4</v>
      </c>
      <c r="H14970">
        <v>117.272481613</v>
      </c>
      <c r="I14970">
        <v>1215.2549957199999</v>
      </c>
      <c r="J14970">
        <v>356.33088500399998</v>
      </c>
      <c r="K14970">
        <v>152.89729440900001</v>
      </c>
      <c r="L14970">
        <v>76.448647204599993</v>
      </c>
    </row>
    <row r="14971" spans="1:12">
      <c r="A14971">
        <v>3047</v>
      </c>
      <c r="B14971">
        <v>1991</v>
      </c>
      <c r="C14971">
        <v>6</v>
      </c>
      <c r="D14971">
        <v>11.38663818</v>
      </c>
      <c r="E14971">
        <v>0</v>
      </c>
      <c r="F14971">
        <v>392.44646234300001</v>
      </c>
      <c r="G14971" s="1">
        <v>5.1752595370199998E-4</v>
      </c>
      <c r="H14971">
        <v>66.167188273799994</v>
      </c>
      <c r="I14971">
        <v>673.02552165099996</v>
      </c>
      <c r="J14971">
        <v>369.19787753600002</v>
      </c>
      <c r="K14971">
        <v>126.904703295</v>
      </c>
      <c r="L14971">
        <v>63.452379869700003</v>
      </c>
    </row>
    <row r="14972" spans="1:12">
      <c r="A14972">
        <v>3047</v>
      </c>
      <c r="B14972">
        <v>1991</v>
      </c>
      <c r="C14972">
        <v>7</v>
      </c>
      <c r="D14972">
        <v>0</v>
      </c>
      <c r="E14972">
        <v>0</v>
      </c>
      <c r="F14972">
        <v>317.36871776499999</v>
      </c>
      <c r="G14972">
        <v>4.8173546187600002E-4</v>
      </c>
      <c r="H14972">
        <v>65.596208436599994</v>
      </c>
      <c r="I14972">
        <v>435.01084162699999</v>
      </c>
      <c r="J14972">
        <v>358.71819252500001</v>
      </c>
      <c r="K14972">
        <v>123.81936648999999</v>
      </c>
      <c r="L14972">
        <v>61.909683245099998</v>
      </c>
    </row>
    <row r="14973" spans="1:12">
      <c r="A14973">
        <v>3047</v>
      </c>
      <c r="B14973">
        <v>1991</v>
      </c>
      <c r="C14973">
        <v>8</v>
      </c>
      <c r="D14973">
        <v>0</v>
      </c>
      <c r="E14973">
        <v>0</v>
      </c>
      <c r="F14973">
        <v>296.068809945</v>
      </c>
      <c r="G14973" s="1">
        <v>5.6204525963999999E-4</v>
      </c>
      <c r="H14973">
        <v>64.563288882899997</v>
      </c>
      <c r="I14973">
        <v>338.20822318500001</v>
      </c>
      <c r="J14973">
        <v>390.070391664</v>
      </c>
      <c r="K14973">
        <v>131.575679759</v>
      </c>
      <c r="L14973">
        <v>65.787839879700002</v>
      </c>
    </row>
    <row r="14974" spans="1:12">
      <c r="A14974">
        <v>3047</v>
      </c>
      <c r="B14974">
        <v>1991</v>
      </c>
      <c r="C14974">
        <v>9</v>
      </c>
      <c r="D14974">
        <v>0</v>
      </c>
      <c r="E14974">
        <v>0</v>
      </c>
      <c r="F14974">
        <v>243.26032294999999</v>
      </c>
      <c r="G14974" s="1">
        <v>3.24205885435E-4</v>
      </c>
      <c r="H14974">
        <v>53.751578258999999</v>
      </c>
      <c r="I14974">
        <v>260.00525001900002</v>
      </c>
      <c r="J14974">
        <v>312.37837451000001</v>
      </c>
      <c r="K14974">
        <v>103.06847015699999</v>
      </c>
      <c r="L14974">
        <v>51.5342350787</v>
      </c>
    </row>
    <row r="14975" spans="1:12">
      <c r="A14975">
        <v>3047</v>
      </c>
      <c r="B14975">
        <v>1991</v>
      </c>
      <c r="C14975">
        <v>10</v>
      </c>
      <c r="D14975">
        <v>267.58599722999998</v>
      </c>
      <c r="E14975">
        <v>3.23670791916E-3</v>
      </c>
      <c r="F14975">
        <v>262.50100099799999</v>
      </c>
      <c r="G14975">
        <v>31.2793711307</v>
      </c>
      <c r="H14975">
        <v>58.212213059699998</v>
      </c>
      <c r="I14975">
        <v>376.60829434999999</v>
      </c>
      <c r="J14975">
        <v>436.33584788500002</v>
      </c>
      <c r="K14975">
        <v>113.965020028</v>
      </c>
      <c r="L14975">
        <v>56.982598484599997</v>
      </c>
    </row>
    <row r="14976" spans="1:12">
      <c r="A14976">
        <v>3047</v>
      </c>
      <c r="B14976">
        <v>1991</v>
      </c>
      <c r="C14976">
        <v>11</v>
      </c>
      <c r="D14976">
        <v>17.079957270000001</v>
      </c>
      <c r="E14976">
        <v>0</v>
      </c>
      <c r="F14976">
        <v>198.78662386100001</v>
      </c>
      <c r="G14976" s="1">
        <v>2.8716858291799997E-4</v>
      </c>
      <c r="H14976">
        <v>44.087798286100004</v>
      </c>
      <c r="I14976">
        <v>276.56247389100002</v>
      </c>
      <c r="J14976">
        <v>282.72736681999999</v>
      </c>
      <c r="K14976">
        <v>89.155546639400001</v>
      </c>
      <c r="L14976">
        <v>44.577784240699998</v>
      </c>
    </row>
    <row r="14977" spans="1:12">
      <c r="A14977">
        <v>3047</v>
      </c>
      <c r="B14977">
        <v>1991</v>
      </c>
      <c r="C14977">
        <v>12</v>
      </c>
      <c r="D14977">
        <v>3894.2302575600002</v>
      </c>
      <c r="E14977">
        <v>1.2288223789299999</v>
      </c>
      <c r="F14977">
        <v>486.36944982599999</v>
      </c>
      <c r="G14977">
        <v>586.09478566600001</v>
      </c>
      <c r="H14977">
        <v>78.051649655899993</v>
      </c>
      <c r="I14977">
        <v>771.61244315299996</v>
      </c>
      <c r="J14977">
        <v>2653.5127625499999</v>
      </c>
      <c r="K14977">
        <v>314.745507691</v>
      </c>
      <c r="L14977">
        <v>157.44738097300001</v>
      </c>
    </row>
    <row r="14978" spans="1:12">
      <c r="A14978">
        <v>3047</v>
      </c>
      <c r="B14978">
        <v>1992</v>
      </c>
      <c r="C14978">
        <v>1</v>
      </c>
      <c r="D14978">
        <v>1622.5959406500001</v>
      </c>
      <c r="E14978">
        <v>0.85578176172599996</v>
      </c>
      <c r="F14978">
        <v>2613.7913794699998</v>
      </c>
      <c r="G14978">
        <v>241.029557084</v>
      </c>
      <c r="H14978">
        <v>240.168822699</v>
      </c>
      <c r="I14978">
        <v>1631.9042400999999</v>
      </c>
      <c r="J14978">
        <v>936.75294897799995</v>
      </c>
      <c r="K14978">
        <v>387.62297824699999</v>
      </c>
      <c r="L14978">
        <v>193.919888413</v>
      </c>
    </row>
    <row r="14979" spans="1:12">
      <c r="A14979">
        <v>3047</v>
      </c>
      <c r="B14979">
        <v>1992</v>
      </c>
      <c r="C14979">
        <v>2</v>
      </c>
      <c r="D14979">
        <v>8818.9512704099998</v>
      </c>
      <c r="E14979">
        <v>3.3131512556999998</v>
      </c>
      <c r="F14979">
        <v>8374.4110700700003</v>
      </c>
      <c r="G14979">
        <v>3373.1197343200001</v>
      </c>
      <c r="H14979">
        <v>629.35982769300006</v>
      </c>
      <c r="I14979">
        <v>1321.32640797</v>
      </c>
      <c r="J14979">
        <v>2857.1111901700001</v>
      </c>
      <c r="K14979">
        <v>1697.4538736300001</v>
      </c>
      <c r="L14979">
        <v>849.30067112300003</v>
      </c>
    </row>
    <row r="14980" spans="1:12">
      <c r="A14980">
        <v>3047</v>
      </c>
      <c r="B14980">
        <v>1992</v>
      </c>
      <c r="C14980">
        <v>3</v>
      </c>
      <c r="D14980">
        <v>4281.3759556799996</v>
      </c>
      <c r="E14980">
        <v>2.08993321715</v>
      </c>
      <c r="F14980">
        <v>8736.9402235699999</v>
      </c>
      <c r="G14980">
        <v>1153.68473872</v>
      </c>
      <c r="H14980">
        <v>605.11515086700001</v>
      </c>
      <c r="I14980">
        <v>1592.6715735499999</v>
      </c>
      <c r="J14980">
        <v>1340.53032515</v>
      </c>
      <c r="K14980">
        <v>1140.4262165299999</v>
      </c>
      <c r="L14980">
        <v>570.64330265700005</v>
      </c>
    </row>
    <row r="14981" spans="1:12">
      <c r="A14981">
        <v>3047</v>
      </c>
      <c r="B14981">
        <v>1992</v>
      </c>
      <c r="C14981">
        <v>4</v>
      </c>
      <c r="D14981">
        <v>0</v>
      </c>
      <c r="E14981">
        <v>0</v>
      </c>
      <c r="F14981">
        <v>3492.1166225400002</v>
      </c>
      <c r="G14981">
        <v>8.2011539613099996E-3</v>
      </c>
      <c r="H14981">
        <v>254.84309730499999</v>
      </c>
      <c r="I14981">
        <v>1926.3877604899999</v>
      </c>
      <c r="J14981">
        <v>251.540548094</v>
      </c>
      <c r="K14981">
        <v>169.355112797</v>
      </c>
      <c r="L14981">
        <v>84.677556398299998</v>
      </c>
    </row>
    <row r="14982" spans="1:12">
      <c r="A14982">
        <v>3047</v>
      </c>
      <c r="B14982">
        <v>1992</v>
      </c>
      <c r="C14982">
        <v>5</v>
      </c>
      <c r="D14982">
        <v>0</v>
      </c>
      <c r="E14982">
        <v>0</v>
      </c>
      <c r="F14982">
        <v>955.06197920800003</v>
      </c>
      <c r="G14982" s="1">
        <v>3.7548962203199997E-4</v>
      </c>
      <c r="H14982">
        <v>103.06381003</v>
      </c>
      <c r="I14982">
        <v>1457.8740643599999</v>
      </c>
      <c r="J14982">
        <v>287.14144714499997</v>
      </c>
      <c r="K14982">
        <v>126.962962682</v>
      </c>
      <c r="L14982">
        <v>63.4814813411</v>
      </c>
    </row>
    <row r="14983" spans="1:12">
      <c r="A14983">
        <v>3047</v>
      </c>
      <c r="B14983">
        <v>1992</v>
      </c>
      <c r="C14983">
        <v>6</v>
      </c>
      <c r="D14983">
        <v>0</v>
      </c>
      <c r="E14983">
        <v>0</v>
      </c>
      <c r="F14983">
        <v>427.137065087</v>
      </c>
      <c r="G14983" s="1">
        <v>6.8378580161900003E-4</v>
      </c>
      <c r="H14983">
        <v>71.443042369500006</v>
      </c>
      <c r="I14983">
        <v>879.82232342299994</v>
      </c>
      <c r="J14983">
        <v>427.995157044</v>
      </c>
      <c r="K14983">
        <v>139.05474543700001</v>
      </c>
      <c r="L14983">
        <v>69.527372718400002</v>
      </c>
    </row>
    <row r="14984" spans="1:12">
      <c r="A14984">
        <v>3047</v>
      </c>
      <c r="B14984">
        <v>1992</v>
      </c>
      <c r="C14984">
        <v>7</v>
      </c>
      <c r="D14984">
        <v>0</v>
      </c>
      <c r="E14984">
        <v>0</v>
      </c>
      <c r="F14984">
        <v>350.82182843099997</v>
      </c>
      <c r="G14984">
        <v>7.1968857288499998E-4</v>
      </c>
      <c r="H14984">
        <v>72.017309296600004</v>
      </c>
      <c r="I14984">
        <v>500.34614900499997</v>
      </c>
      <c r="J14984">
        <v>410.11909199299998</v>
      </c>
      <c r="K14984">
        <v>137.37291722800001</v>
      </c>
      <c r="L14984">
        <v>68.686458614100005</v>
      </c>
    </row>
    <row r="14985" spans="1:12">
      <c r="A14985">
        <v>3047</v>
      </c>
      <c r="B14985">
        <v>1992</v>
      </c>
      <c r="C14985">
        <v>8</v>
      </c>
      <c r="D14985">
        <v>0</v>
      </c>
      <c r="E14985">
        <v>0</v>
      </c>
      <c r="F14985">
        <v>374.72522904499999</v>
      </c>
      <c r="G14985" s="1">
        <v>9.7952786993299999E-4</v>
      </c>
      <c r="H14985">
        <v>81.704306149100006</v>
      </c>
      <c r="I14985">
        <v>376.226374104</v>
      </c>
      <c r="J14985">
        <v>474.133217806</v>
      </c>
      <c r="K14985">
        <v>166.43633794100001</v>
      </c>
      <c r="L14985">
        <v>83.218168970299999</v>
      </c>
    </row>
    <row r="14986" spans="1:12">
      <c r="A14986">
        <v>3047</v>
      </c>
      <c r="B14986">
        <v>1992</v>
      </c>
      <c r="C14986">
        <v>9</v>
      </c>
      <c r="D14986">
        <v>0</v>
      </c>
      <c r="E14986">
        <v>0</v>
      </c>
      <c r="F14986">
        <v>301.26085159399997</v>
      </c>
      <c r="G14986" s="1">
        <v>5.1200849297500001E-4</v>
      </c>
      <c r="H14986">
        <v>66.538146807999993</v>
      </c>
      <c r="I14986">
        <v>284.04199552300003</v>
      </c>
      <c r="J14986">
        <v>373.79267083799999</v>
      </c>
      <c r="K14986">
        <v>128.447057613</v>
      </c>
      <c r="L14986">
        <v>64.223528806499999</v>
      </c>
    </row>
    <row r="14987" spans="1:12">
      <c r="A14987">
        <v>3047</v>
      </c>
      <c r="B14987">
        <v>1992</v>
      </c>
      <c r="C14987">
        <v>10</v>
      </c>
      <c r="D14987">
        <v>979.25088347999997</v>
      </c>
      <c r="E14987">
        <v>0</v>
      </c>
      <c r="F14987">
        <v>251.81849945900001</v>
      </c>
      <c r="G14987">
        <v>119.282736886</v>
      </c>
      <c r="H14987">
        <v>55.6171626016</v>
      </c>
      <c r="I14987">
        <v>568.42249135099996</v>
      </c>
      <c r="J14987">
        <v>742.45104157599997</v>
      </c>
      <c r="K14987">
        <v>107.09743183</v>
      </c>
      <c r="L14987">
        <v>53.550878871000002</v>
      </c>
    </row>
    <row r="14988" spans="1:12">
      <c r="A14988">
        <v>3047</v>
      </c>
      <c r="B14988">
        <v>1992</v>
      </c>
      <c r="C14988">
        <v>11</v>
      </c>
      <c r="D14988">
        <v>0</v>
      </c>
      <c r="E14988">
        <v>0</v>
      </c>
      <c r="F14988">
        <v>220.742671341</v>
      </c>
      <c r="G14988" s="1">
        <v>1.21744949264E-3</v>
      </c>
      <c r="H14988">
        <v>47.560541179799998</v>
      </c>
      <c r="I14988">
        <v>448.33876272700002</v>
      </c>
      <c r="J14988">
        <v>260.513432636</v>
      </c>
      <c r="K14988">
        <v>91.928181473199999</v>
      </c>
      <c r="L14988">
        <v>45.964090736599999</v>
      </c>
    </row>
    <row r="14989" spans="1:12">
      <c r="A14989">
        <v>3047</v>
      </c>
      <c r="B14989">
        <v>1992</v>
      </c>
      <c r="C14989">
        <v>12</v>
      </c>
      <c r="D14989">
        <v>3199.6453285799998</v>
      </c>
      <c r="E14989">
        <v>7.4350781436400004E-2</v>
      </c>
      <c r="F14989">
        <v>450.106353098</v>
      </c>
      <c r="G14989">
        <v>417.94714466200003</v>
      </c>
      <c r="H14989">
        <v>75.153424920000006</v>
      </c>
      <c r="I14989">
        <v>1252.75765142</v>
      </c>
      <c r="J14989">
        <v>2024.35099575</v>
      </c>
      <c r="K14989">
        <v>195.77120336499999</v>
      </c>
      <c r="L14989">
        <v>97.932949263200001</v>
      </c>
    </row>
    <row r="14990" spans="1:12">
      <c r="A14990">
        <v>3047</v>
      </c>
      <c r="B14990">
        <v>1993</v>
      </c>
      <c r="C14990">
        <v>1</v>
      </c>
      <c r="D14990">
        <v>7668.9008142299999</v>
      </c>
      <c r="E14990">
        <v>5.9542370185399998</v>
      </c>
      <c r="F14990">
        <v>8248.4217835300005</v>
      </c>
      <c r="G14990" s="1">
        <v>1963.2053794000001</v>
      </c>
      <c r="H14990">
        <v>644.55853980200004</v>
      </c>
      <c r="I14990">
        <v>1616.95880934</v>
      </c>
      <c r="J14990">
        <v>3341.05673032</v>
      </c>
      <c r="K14990">
        <v>1718.7128122399999</v>
      </c>
      <c r="L14990">
        <v>859.96798691699996</v>
      </c>
    </row>
    <row r="14991" spans="1:12">
      <c r="A14991">
        <v>3047</v>
      </c>
      <c r="B14991">
        <v>1993</v>
      </c>
      <c r="C14991">
        <v>2</v>
      </c>
      <c r="D14991">
        <v>5300.4800727900001</v>
      </c>
      <c r="E14991">
        <v>3.7422201229900001</v>
      </c>
      <c r="F14991">
        <v>8930.4573760799994</v>
      </c>
      <c r="G14991">
        <v>1618.1171853599999</v>
      </c>
      <c r="H14991">
        <v>619.70667914700005</v>
      </c>
      <c r="I14991">
        <v>1074.9995991599999</v>
      </c>
      <c r="J14991">
        <v>1484.3813373200001</v>
      </c>
      <c r="K14991">
        <v>1522.5836863699999</v>
      </c>
      <c r="L14991">
        <v>761.81816209800002</v>
      </c>
    </row>
    <row r="14992" spans="1:12">
      <c r="A14992">
        <v>3047</v>
      </c>
      <c r="B14992">
        <v>1993</v>
      </c>
      <c r="C14992">
        <v>3</v>
      </c>
      <c r="D14992">
        <v>2658.78001503</v>
      </c>
      <c r="E14992">
        <v>0.88648279128999996</v>
      </c>
      <c r="F14992">
        <v>6808.8949971000002</v>
      </c>
      <c r="G14992">
        <v>1061.1690455800001</v>
      </c>
      <c r="H14992">
        <v>468.99942949199999</v>
      </c>
      <c r="I14992">
        <v>1875.8926457499999</v>
      </c>
      <c r="J14992">
        <v>677.649122992</v>
      </c>
      <c r="K14992">
        <v>593.91130092000003</v>
      </c>
      <c r="L14992">
        <v>297.10684946499998</v>
      </c>
    </row>
    <row r="14993" spans="1:12">
      <c r="A14993">
        <v>3047</v>
      </c>
      <c r="B14993">
        <v>1993</v>
      </c>
      <c r="C14993">
        <v>4</v>
      </c>
      <c r="D14993">
        <v>0</v>
      </c>
      <c r="E14993">
        <v>0</v>
      </c>
      <c r="F14993">
        <v>3335.99032334</v>
      </c>
      <c r="G14993">
        <v>1.37806604228E-2</v>
      </c>
      <c r="H14993">
        <v>258.40709204400002</v>
      </c>
      <c r="I14993">
        <v>2053.3447437700002</v>
      </c>
      <c r="J14993">
        <v>308.47102015000002</v>
      </c>
      <c r="K14993">
        <v>189.64165042100001</v>
      </c>
      <c r="L14993">
        <v>94.820825210600006</v>
      </c>
    </row>
    <row r="14994" spans="1:12">
      <c r="A14994">
        <v>3047</v>
      </c>
      <c r="B14994">
        <v>1993</v>
      </c>
      <c r="C14994">
        <v>5</v>
      </c>
      <c r="D14994">
        <v>0</v>
      </c>
      <c r="E14994">
        <v>0</v>
      </c>
      <c r="F14994">
        <v>944.52078595600005</v>
      </c>
      <c r="G14994" s="1">
        <v>5.8496077341099999E-4</v>
      </c>
      <c r="H14994">
        <v>108.00930382599999</v>
      </c>
      <c r="I14994">
        <v>1307.3423503199999</v>
      </c>
      <c r="J14994">
        <v>370.90826990199997</v>
      </c>
      <c r="K14994">
        <v>147.314502901</v>
      </c>
      <c r="L14994">
        <v>73.657251450399997</v>
      </c>
    </row>
    <row r="14995" spans="1:12">
      <c r="A14995">
        <v>3047</v>
      </c>
      <c r="B14995">
        <v>1993</v>
      </c>
      <c r="C14995">
        <v>6</v>
      </c>
      <c r="D14995">
        <v>233.42608268999999</v>
      </c>
      <c r="E14995" s="1">
        <v>0</v>
      </c>
      <c r="F14995">
        <v>479.246645946</v>
      </c>
      <c r="G14995">
        <v>25.236916923399999</v>
      </c>
      <c r="H14995">
        <v>83.403772415600002</v>
      </c>
      <c r="I14995">
        <v>883.35354358200004</v>
      </c>
      <c r="J14995">
        <v>539.95947291599998</v>
      </c>
      <c r="K14995">
        <v>165.96260166799999</v>
      </c>
      <c r="L14995">
        <v>82.982487459599994</v>
      </c>
    </row>
    <row r="14996" spans="1:12">
      <c r="A14996">
        <v>3047</v>
      </c>
      <c r="B14996">
        <v>1993</v>
      </c>
      <c r="C14996">
        <v>7</v>
      </c>
      <c r="D14996">
        <v>0</v>
      </c>
      <c r="E14996">
        <v>0</v>
      </c>
      <c r="F14996">
        <v>384.53759582200001</v>
      </c>
      <c r="G14996" s="1">
        <v>7.04270082344E-4</v>
      </c>
      <c r="H14996">
        <v>79.637464715600004</v>
      </c>
      <c r="I14996">
        <v>468.365421717</v>
      </c>
      <c r="J14996">
        <v>407.00159081599998</v>
      </c>
      <c r="K14996">
        <v>144.29652725899999</v>
      </c>
      <c r="L14996">
        <v>72.148263629400006</v>
      </c>
    </row>
    <row r="14997" spans="1:12">
      <c r="A14997">
        <v>3047</v>
      </c>
      <c r="B14997">
        <v>1993</v>
      </c>
      <c r="C14997">
        <v>8</v>
      </c>
      <c r="D14997">
        <v>0</v>
      </c>
      <c r="E14997">
        <v>0</v>
      </c>
      <c r="F14997">
        <v>304.06778871</v>
      </c>
      <c r="G14997" s="1">
        <v>5.5169095914300002E-4</v>
      </c>
      <c r="H14997">
        <v>66.053843919000002</v>
      </c>
      <c r="I14997">
        <v>341.02390467200001</v>
      </c>
      <c r="J14997">
        <v>411.31902745100001</v>
      </c>
      <c r="K14997">
        <v>133.03452921900001</v>
      </c>
      <c r="L14997">
        <v>66.517264609600005</v>
      </c>
    </row>
    <row r="14998" spans="1:12">
      <c r="A14998">
        <v>3047</v>
      </c>
      <c r="B14998">
        <v>1993</v>
      </c>
      <c r="C14998">
        <v>9</v>
      </c>
      <c r="D14998">
        <v>0</v>
      </c>
      <c r="E14998">
        <v>0</v>
      </c>
      <c r="F14998">
        <v>270.60280598399999</v>
      </c>
      <c r="G14998" s="1">
        <v>4.5811032405100003E-4</v>
      </c>
      <c r="H14998">
        <v>59.717819821399999</v>
      </c>
      <c r="I14998">
        <v>270.66381327300002</v>
      </c>
      <c r="J14998">
        <v>368.44233550400003</v>
      </c>
      <c r="K14998">
        <v>119.39262263400001</v>
      </c>
      <c r="L14998">
        <v>59.696311317199999</v>
      </c>
    </row>
    <row r="14999" spans="1:12">
      <c r="A14999">
        <v>3047</v>
      </c>
      <c r="B14999">
        <v>1993</v>
      </c>
      <c r="C14999">
        <v>10</v>
      </c>
      <c r="D14999">
        <v>449.77220811000001</v>
      </c>
      <c r="E14999" s="1">
        <v>2.0680683633200001E-3</v>
      </c>
      <c r="F14999">
        <v>242.01062474099999</v>
      </c>
      <c r="G14999">
        <v>54.324893469400003</v>
      </c>
      <c r="H14999">
        <v>53.414607179699999</v>
      </c>
      <c r="I14999">
        <v>467.50925046600003</v>
      </c>
      <c r="J14999">
        <v>514.47305679299996</v>
      </c>
      <c r="K14999">
        <v>103.560077355</v>
      </c>
      <c r="L14999">
        <v>51.780383937800003</v>
      </c>
    </row>
    <row r="15000" spans="1:12">
      <c r="A15000">
        <v>3047</v>
      </c>
      <c r="B15000">
        <v>1993</v>
      </c>
      <c r="C15000">
        <v>11</v>
      </c>
      <c r="D15000">
        <v>409.91897447999997</v>
      </c>
      <c r="E15000">
        <v>3.1131816987199998E-3</v>
      </c>
      <c r="F15000">
        <v>209.38305977499999</v>
      </c>
      <c r="G15000">
        <v>45.696879191599997</v>
      </c>
      <c r="H15000">
        <v>46.320682469700003</v>
      </c>
      <c r="I15000">
        <v>518.51724864300002</v>
      </c>
      <c r="J15000">
        <v>373.35335095099998</v>
      </c>
      <c r="K15000">
        <v>88.590114832400005</v>
      </c>
      <c r="L15000">
        <v>44.295610601900002</v>
      </c>
    </row>
    <row r="15001" spans="1:12">
      <c r="A15001">
        <v>3047</v>
      </c>
      <c r="B15001">
        <v>1993</v>
      </c>
      <c r="C15001">
        <v>12</v>
      </c>
      <c r="D15001">
        <v>1053.2640316500001</v>
      </c>
      <c r="E15001">
        <v>5.4730822369699998E-3</v>
      </c>
      <c r="F15001">
        <v>202.60199021</v>
      </c>
      <c r="G15001">
        <v>132.80484053800001</v>
      </c>
      <c r="H15001">
        <v>42.431906461499999</v>
      </c>
      <c r="I15001">
        <v>756.75144836300001</v>
      </c>
      <c r="J15001">
        <v>713.91523154900005</v>
      </c>
      <c r="K15001">
        <v>83.978783649899995</v>
      </c>
      <c r="L15001">
        <v>41.994479842600001</v>
      </c>
    </row>
    <row r="15002" spans="1:12">
      <c r="A15002">
        <v>3047</v>
      </c>
      <c r="B15002">
        <v>1994</v>
      </c>
      <c r="C15002">
        <v>1</v>
      </c>
      <c r="D15002">
        <v>204.95948723999999</v>
      </c>
      <c r="E15002">
        <v>0</v>
      </c>
      <c r="F15002">
        <v>162.02505776999999</v>
      </c>
      <c r="G15002">
        <v>25.064337675299999</v>
      </c>
      <c r="H15002">
        <v>34.883595649299998</v>
      </c>
      <c r="I15002">
        <v>497.75047575600001</v>
      </c>
      <c r="J15002">
        <v>280.69339266200001</v>
      </c>
      <c r="K15002">
        <v>67.605237065200001</v>
      </c>
      <c r="L15002">
        <v>33.803129794199997</v>
      </c>
    </row>
    <row r="15003" spans="1:12">
      <c r="A15003">
        <v>3047</v>
      </c>
      <c r="B15003">
        <v>1994</v>
      </c>
      <c r="C15003">
        <v>2</v>
      </c>
      <c r="D15003">
        <v>3211.0319667600002</v>
      </c>
      <c r="E15003">
        <v>0.13197812474199999</v>
      </c>
      <c r="F15003">
        <v>670.96846715300001</v>
      </c>
      <c r="G15003">
        <v>438.52318271299998</v>
      </c>
      <c r="H15003">
        <v>92.052227739599999</v>
      </c>
      <c r="I15003">
        <v>1057.45251609</v>
      </c>
      <c r="J15003">
        <v>2196.9074334699999</v>
      </c>
      <c r="K15003">
        <v>236.859617302</v>
      </c>
      <c r="L15003">
        <v>118.49703487399999</v>
      </c>
    </row>
    <row r="15004" spans="1:12">
      <c r="A15004">
        <v>3047</v>
      </c>
      <c r="B15004">
        <v>1994</v>
      </c>
      <c r="C15004">
        <v>3</v>
      </c>
      <c r="D15004">
        <v>1827.5554278899999</v>
      </c>
      <c r="E15004">
        <v>3.7364730779699998E-2</v>
      </c>
      <c r="F15004">
        <v>909.75384891700003</v>
      </c>
      <c r="G15004">
        <v>234.593260195</v>
      </c>
      <c r="H15004">
        <v>107.439438866</v>
      </c>
      <c r="I15004">
        <v>1726.02178663</v>
      </c>
      <c r="J15004">
        <v>1026.3706179999999</v>
      </c>
      <c r="K15004">
        <v>213.15955197700001</v>
      </c>
      <c r="L15004">
        <v>106.635440551</v>
      </c>
    </row>
    <row r="15005" spans="1:12">
      <c r="A15005">
        <v>3047</v>
      </c>
      <c r="B15005">
        <v>1994</v>
      </c>
      <c r="C15005">
        <v>4</v>
      </c>
      <c r="D15005">
        <v>216.34612541999999</v>
      </c>
      <c r="E15005">
        <v>0</v>
      </c>
      <c r="F15005">
        <v>538.61156853800003</v>
      </c>
      <c r="G15005">
        <v>24.860582616199999</v>
      </c>
      <c r="H15005">
        <v>74.070169405300007</v>
      </c>
      <c r="I15005">
        <v>1178.7901684200001</v>
      </c>
      <c r="J15005">
        <v>309.85664824399998</v>
      </c>
      <c r="K15005">
        <v>110.10386627</v>
      </c>
      <c r="L15005">
        <v>55.054681547900003</v>
      </c>
    </row>
    <row r="15006" spans="1:12">
      <c r="A15006">
        <v>3047</v>
      </c>
      <c r="B15006">
        <v>1994</v>
      </c>
      <c r="C15006">
        <v>5</v>
      </c>
      <c r="D15006">
        <v>199.26616815</v>
      </c>
      <c r="E15006">
        <v>3.7576376261199999E-3</v>
      </c>
      <c r="F15006">
        <v>247.99469459100001</v>
      </c>
      <c r="G15006" s="1">
        <v>20.7441242682</v>
      </c>
      <c r="H15006">
        <v>44.791350293800001</v>
      </c>
      <c r="I15006">
        <v>809.42852976400002</v>
      </c>
      <c r="J15006">
        <v>299.15270012500002</v>
      </c>
      <c r="K15006">
        <v>82.076197335000003</v>
      </c>
      <c r="L15006">
        <v>41.039142189099998</v>
      </c>
    </row>
    <row r="15007" spans="1:12">
      <c r="A15007">
        <v>3047</v>
      </c>
      <c r="B15007">
        <v>1994</v>
      </c>
      <c r="C15007">
        <v>6</v>
      </c>
      <c r="D15007">
        <v>0</v>
      </c>
      <c r="E15007">
        <v>0</v>
      </c>
      <c r="F15007">
        <v>339.17509417100001</v>
      </c>
      <c r="G15007">
        <v>1.31790366357E-3</v>
      </c>
      <c r="H15007">
        <v>73.081783760099995</v>
      </c>
      <c r="I15007">
        <v>525.03189745700001</v>
      </c>
      <c r="J15007">
        <v>513.00329866300001</v>
      </c>
      <c r="K15007">
        <v>166.24237252</v>
      </c>
      <c r="L15007">
        <v>83.121186260200005</v>
      </c>
    </row>
    <row r="15008" spans="1:12">
      <c r="A15008">
        <v>3047</v>
      </c>
      <c r="B15008">
        <v>1994</v>
      </c>
      <c r="C15008">
        <v>7</v>
      </c>
      <c r="D15008">
        <v>0</v>
      </c>
      <c r="E15008">
        <v>0</v>
      </c>
      <c r="F15008">
        <v>407.54295294600001</v>
      </c>
      <c r="G15008">
        <v>1.0996342093300001E-3</v>
      </c>
      <c r="H15008">
        <v>90.066545059999996</v>
      </c>
      <c r="I15008">
        <v>384.15482112699999</v>
      </c>
      <c r="J15008">
        <v>461.57785339600002</v>
      </c>
      <c r="K15008">
        <v>170.20496717099999</v>
      </c>
      <c r="L15008">
        <v>85.1024835857</v>
      </c>
    </row>
    <row r="15009" spans="1:12">
      <c r="A15009">
        <v>3047</v>
      </c>
      <c r="B15009">
        <v>1994</v>
      </c>
      <c r="C15009">
        <v>8</v>
      </c>
      <c r="D15009">
        <v>0</v>
      </c>
      <c r="E15009">
        <v>0</v>
      </c>
      <c r="F15009">
        <v>434.009761201</v>
      </c>
      <c r="G15009">
        <v>1.41574735921E-3</v>
      </c>
      <c r="H15009">
        <v>96.261570170699997</v>
      </c>
      <c r="I15009">
        <v>339.21990457999999</v>
      </c>
      <c r="J15009">
        <v>514.70483607200003</v>
      </c>
      <c r="K15009">
        <v>196.346465827</v>
      </c>
      <c r="L15009">
        <v>98.173232913299998</v>
      </c>
    </row>
    <row r="15010" spans="1:12">
      <c r="A15010">
        <v>3047</v>
      </c>
      <c r="B15010">
        <v>1994</v>
      </c>
      <c r="C15010">
        <v>9</v>
      </c>
      <c r="D15010">
        <v>0</v>
      </c>
      <c r="E15010">
        <v>0</v>
      </c>
      <c r="F15010">
        <v>343.75045631699999</v>
      </c>
      <c r="G15010" s="1">
        <v>6.6820918684400003E-4</v>
      </c>
      <c r="H15010">
        <v>76.372877846099996</v>
      </c>
      <c r="I15010">
        <v>268.588851025</v>
      </c>
      <c r="J15010">
        <v>381.76704677100003</v>
      </c>
      <c r="K15010">
        <v>141.43786574999999</v>
      </c>
      <c r="L15010">
        <v>70.718932875099995</v>
      </c>
    </row>
    <row r="15011" spans="1:12">
      <c r="A15011">
        <v>3047</v>
      </c>
      <c r="B15011">
        <v>1994</v>
      </c>
      <c r="C15011">
        <v>10</v>
      </c>
      <c r="D15011">
        <v>677.50497170999995</v>
      </c>
      <c r="E15011" s="1">
        <v>2.9897060288000001E-3</v>
      </c>
      <c r="F15011">
        <v>335.45129665500002</v>
      </c>
      <c r="G15011">
        <v>93.036741054999993</v>
      </c>
      <c r="H15011">
        <v>74.007111105800007</v>
      </c>
      <c r="I15011">
        <v>607.24649368600001</v>
      </c>
      <c r="J15011">
        <v>747.48187703099995</v>
      </c>
      <c r="K15011">
        <v>144.65755585599999</v>
      </c>
      <c r="L15011">
        <v>72.329544975700003</v>
      </c>
    </row>
    <row r="15012" spans="1:12">
      <c r="A15012">
        <v>3047</v>
      </c>
      <c r="B15012">
        <v>1994</v>
      </c>
      <c r="C15012">
        <v>11</v>
      </c>
      <c r="D15012">
        <v>535.17199445999995</v>
      </c>
      <c r="E15012">
        <v>0</v>
      </c>
      <c r="F15012">
        <v>250.905670491</v>
      </c>
      <c r="G15012">
        <v>67.723413753000003</v>
      </c>
      <c r="H15012">
        <v>54.787374297600003</v>
      </c>
      <c r="I15012">
        <v>613.38668981499995</v>
      </c>
      <c r="J15012">
        <v>523.25625942800002</v>
      </c>
      <c r="K15012">
        <v>111.703949419</v>
      </c>
      <c r="L15012">
        <v>55.853143460799998</v>
      </c>
    </row>
    <row r="15013" spans="1:12">
      <c r="A15013">
        <v>3047</v>
      </c>
      <c r="B15013">
        <v>1994</v>
      </c>
      <c r="C15013">
        <v>12</v>
      </c>
      <c r="D15013">
        <v>637.65173807999997</v>
      </c>
      <c r="E15013">
        <v>0</v>
      </c>
      <c r="F15013">
        <v>197.633521669</v>
      </c>
      <c r="G15013">
        <v>77.743025089699998</v>
      </c>
      <c r="H15013">
        <v>43.108721938499997</v>
      </c>
      <c r="I15013">
        <v>574.69902634100004</v>
      </c>
      <c r="J15013">
        <v>500.41278936100002</v>
      </c>
      <c r="K15013">
        <v>80.547856205800002</v>
      </c>
      <c r="L15013">
        <v>40.275648791400002</v>
      </c>
    </row>
    <row r="15014" spans="1:12">
      <c r="A15014">
        <v>3047</v>
      </c>
      <c r="B15014">
        <v>1995</v>
      </c>
      <c r="C15014">
        <v>1</v>
      </c>
      <c r="D15014">
        <v>13607.032625100001</v>
      </c>
      <c r="E15014">
        <v>10.335101461600001</v>
      </c>
      <c r="F15014">
        <v>13043.5917058</v>
      </c>
      <c r="G15014">
        <v>4133.8911377900004</v>
      </c>
      <c r="H15014">
        <v>984.38077224400001</v>
      </c>
      <c r="I15014">
        <v>1459.9334466800001</v>
      </c>
      <c r="J15014">
        <v>5879.6951668800002</v>
      </c>
      <c r="K15014">
        <v>2933.4002323899999</v>
      </c>
      <c r="L15014">
        <v>1467.7297627999999</v>
      </c>
    </row>
    <row r="15015" spans="1:12">
      <c r="A15015">
        <v>3047</v>
      </c>
      <c r="B15015">
        <v>1995</v>
      </c>
      <c r="C15015">
        <v>2</v>
      </c>
      <c r="D15015">
        <v>1093.1172652800001</v>
      </c>
      <c r="E15015">
        <v>0.188419936792</v>
      </c>
      <c r="F15015">
        <v>8316.83879204</v>
      </c>
      <c r="G15015">
        <v>152.27420480200001</v>
      </c>
      <c r="H15015">
        <v>543.07318000700002</v>
      </c>
      <c r="I15015">
        <v>1205.20030303</v>
      </c>
      <c r="J15015">
        <v>583.69319919999998</v>
      </c>
      <c r="K15015">
        <v>418.42143854599999</v>
      </c>
      <c r="L15015">
        <v>209.36329484999999</v>
      </c>
    </row>
    <row r="15016" spans="1:12">
      <c r="A15016">
        <v>3047</v>
      </c>
      <c r="B15016">
        <v>1995</v>
      </c>
      <c r="C15016">
        <v>3</v>
      </c>
      <c r="D15016">
        <v>4810.8546310499996</v>
      </c>
      <c r="E15016">
        <v>3.0706760604899999</v>
      </c>
      <c r="F15016">
        <v>10577.0709327</v>
      </c>
      <c r="G15016">
        <v>1045.9169998899999</v>
      </c>
      <c r="H15016">
        <v>741.84871095000005</v>
      </c>
      <c r="I15016">
        <v>2118.6809630600001</v>
      </c>
      <c r="J15016">
        <v>1867.20551772</v>
      </c>
      <c r="K15016">
        <v>1646.38725215</v>
      </c>
      <c r="L15016">
        <v>823.80891778600005</v>
      </c>
    </row>
    <row r="15017" spans="1:12">
      <c r="A15017">
        <v>3047</v>
      </c>
      <c r="B15017">
        <v>1995</v>
      </c>
      <c r="C15017">
        <v>4</v>
      </c>
      <c r="D15017">
        <v>449.77220811000001</v>
      </c>
      <c r="E15017" s="1">
        <v>2.9085277681600002E-3</v>
      </c>
      <c r="F15017">
        <v>3883.5523415500002</v>
      </c>
      <c r="G15017">
        <v>50.923581227500001</v>
      </c>
      <c r="H15017">
        <v>292.15983679300001</v>
      </c>
      <c r="I15017">
        <v>1869.4445438099999</v>
      </c>
      <c r="J15017">
        <v>408.57514730399998</v>
      </c>
      <c r="K15017">
        <v>236.621128914</v>
      </c>
      <c r="L15017">
        <v>118.35014174299999</v>
      </c>
    </row>
    <row r="15018" spans="1:12">
      <c r="A15018">
        <v>3047</v>
      </c>
      <c r="B15018">
        <v>1995</v>
      </c>
      <c r="C15018">
        <v>5</v>
      </c>
      <c r="D15018">
        <v>688.89160989000004</v>
      </c>
      <c r="E15018">
        <v>6.2345239960099998E-3</v>
      </c>
      <c r="F15018">
        <v>1259.4176377199999</v>
      </c>
      <c r="G15018">
        <v>85.003660778899999</v>
      </c>
      <c r="H15018">
        <v>119.456837338</v>
      </c>
      <c r="I15018">
        <v>1530.69600954</v>
      </c>
      <c r="J15018">
        <v>520.94515313399995</v>
      </c>
      <c r="K15018">
        <v>155.663927965</v>
      </c>
      <c r="L15018">
        <v>77.8535980459</v>
      </c>
    </row>
    <row r="15019" spans="1:12">
      <c r="A15019">
        <v>3047</v>
      </c>
      <c r="B15019">
        <v>1995</v>
      </c>
      <c r="C15019">
        <v>6</v>
      </c>
      <c r="D15019">
        <v>216.34612541999999</v>
      </c>
      <c r="E15019">
        <v>0</v>
      </c>
      <c r="F15019">
        <v>539.567439304</v>
      </c>
      <c r="G15019">
        <v>23.925215952999999</v>
      </c>
      <c r="H15019">
        <v>77.771714719200006</v>
      </c>
      <c r="I15019">
        <v>1090.72849739</v>
      </c>
      <c r="J15019">
        <v>387.429709989</v>
      </c>
      <c r="K15019">
        <v>133.98569971500001</v>
      </c>
      <c r="L15019">
        <v>66.995308699800006</v>
      </c>
    </row>
    <row r="15020" spans="1:12">
      <c r="A15020">
        <v>3047</v>
      </c>
      <c r="B15020">
        <v>1995</v>
      </c>
      <c r="C15020">
        <v>7</v>
      </c>
      <c r="D15020">
        <v>0</v>
      </c>
      <c r="E15020">
        <v>0</v>
      </c>
      <c r="F15020">
        <v>414.66347764900001</v>
      </c>
      <c r="G15020">
        <v>1.05339945088E-3</v>
      </c>
      <c r="H15020">
        <v>81.814546720899997</v>
      </c>
      <c r="I15020">
        <v>675.89724018499999</v>
      </c>
      <c r="J15020">
        <v>464.958834475</v>
      </c>
      <c r="K15020">
        <v>173.894513485</v>
      </c>
      <c r="L15020">
        <v>86.947256742700006</v>
      </c>
    </row>
    <row r="15021" spans="1:12">
      <c r="A15021">
        <v>3047</v>
      </c>
      <c r="B15021">
        <v>1995</v>
      </c>
      <c r="C15021">
        <v>8</v>
      </c>
      <c r="D15021">
        <v>0</v>
      </c>
      <c r="E15021">
        <v>0</v>
      </c>
      <c r="F15021">
        <v>390.124870182</v>
      </c>
      <c r="G15021" s="1">
        <v>9.1355589407099999E-4</v>
      </c>
      <c r="H15021">
        <v>84.273832852499993</v>
      </c>
      <c r="I15021">
        <v>446.08921091000002</v>
      </c>
      <c r="J15021">
        <v>435.87469741400002</v>
      </c>
      <c r="K15021">
        <v>166.888238454</v>
      </c>
      <c r="L15021">
        <v>83.444119226799998</v>
      </c>
    </row>
    <row r="15022" spans="1:12">
      <c r="A15022">
        <v>3047</v>
      </c>
      <c r="B15022">
        <v>1995</v>
      </c>
      <c r="C15022">
        <v>9</v>
      </c>
      <c r="D15022">
        <v>0</v>
      </c>
      <c r="E15022">
        <v>0</v>
      </c>
      <c r="F15022">
        <v>382.74633193599999</v>
      </c>
      <c r="G15022" s="1">
        <v>9.2383655666000003E-4</v>
      </c>
      <c r="H15022">
        <v>84.477430389299997</v>
      </c>
      <c r="I15022">
        <v>331.84519279599999</v>
      </c>
      <c r="J15022">
        <v>395.71493985299998</v>
      </c>
      <c r="K15022">
        <v>157.05463106100001</v>
      </c>
      <c r="L15022">
        <v>78.527315530600006</v>
      </c>
    </row>
    <row r="15023" spans="1:12">
      <c r="A15023">
        <v>3047</v>
      </c>
      <c r="B15023">
        <v>1995</v>
      </c>
      <c r="C15023">
        <v>10</v>
      </c>
      <c r="D15023">
        <v>34.159914540000003</v>
      </c>
      <c r="E15023">
        <v>0</v>
      </c>
      <c r="F15023">
        <v>250.60963334499999</v>
      </c>
      <c r="G15023">
        <v>3.0638440664799998E-4</v>
      </c>
      <c r="H15023">
        <v>55.535364533500001</v>
      </c>
      <c r="I15023">
        <v>283.31514340400003</v>
      </c>
      <c r="J15023">
        <v>300.20163528699999</v>
      </c>
      <c r="K15023">
        <v>102.98048887100001</v>
      </c>
      <c r="L15023">
        <v>51.490248629600003</v>
      </c>
    </row>
    <row r="15024" spans="1:12">
      <c r="A15024">
        <v>3047</v>
      </c>
      <c r="B15024">
        <v>1995</v>
      </c>
      <c r="C15024">
        <v>11</v>
      </c>
      <c r="D15024">
        <v>11.38663818</v>
      </c>
      <c r="E15024">
        <v>0</v>
      </c>
      <c r="F15024">
        <v>130.46846081499999</v>
      </c>
      <c r="G15024" s="1">
        <v>7.0711720503000003E-5</v>
      </c>
      <c r="H15024">
        <v>28.933603791100001</v>
      </c>
      <c r="I15024">
        <v>197.82939775899999</v>
      </c>
      <c r="J15024">
        <v>207.50929636800001</v>
      </c>
      <c r="K15024">
        <v>57.990507607700003</v>
      </c>
      <c r="L15024">
        <v>28.995255201799999</v>
      </c>
    </row>
    <row r="15025" spans="1:12">
      <c r="A15025">
        <v>3047</v>
      </c>
      <c r="B15025">
        <v>1995</v>
      </c>
      <c r="C15025">
        <v>12</v>
      </c>
      <c r="D15025">
        <v>1377.7832197800001</v>
      </c>
      <c r="E15025">
        <v>6.3052010755900003E-3</v>
      </c>
      <c r="F15025">
        <v>182.417440239</v>
      </c>
      <c r="G15025">
        <v>181.945302508</v>
      </c>
      <c r="H15025">
        <v>37.651709440099999</v>
      </c>
      <c r="I15025">
        <v>641.17240356499997</v>
      </c>
      <c r="J15025">
        <v>1007.53707091</v>
      </c>
      <c r="K15025">
        <v>80.030528889699994</v>
      </c>
      <c r="L15025">
        <v>40.019867085400001</v>
      </c>
    </row>
    <row r="15026" spans="1:12">
      <c r="A15026">
        <v>3047</v>
      </c>
      <c r="B15026">
        <v>1996</v>
      </c>
      <c r="C15026">
        <v>1</v>
      </c>
      <c r="D15026">
        <v>1577.04938793</v>
      </c>
      <c r="E15026">
        <v>0.1558028243</v>
      </c>
      <c r="F15026">
        <v>183.33675312299999</v>
      </c>
      <c r="G15026">
        <v>207.22987365700001</v>
      </c>
      <c r="H15026">
        <v>36.844120430300002</v>
      </c>
      <c r="I15026">
        <v>801.46256058200004</v>
      </c>
      <c r="J15026">
        <v>1011.80456606</v>
      </c>
      <c r="K15026">
        <v>92.986433616799999</v>
      </c>
      <c r="L15026">
        <v>46.504645520300002</v>
      </c>
    </row>
    <row r="15027" spans="1:12">
      <c r="A15027">
        <v>3047</v>
      </c>
      <c r="B15027">
        <v>1996</v>
      </c>
      <c r="C15027">
        <v>2</v>
      </c>
      <c r="D15027">
        <v>3290.7384340200001</v>
      </c>
      <c r="E15027">
        <v>0.95361369757900005</v>
      </c>
      <c r="F15027">
        <v>1310.5682620800001</v>
      </c>
      <c r="G15027">
        <v>490.71537010399999</v>
      </c>
      <c r="H15027">
        <v>143.04078480499999</v>
      </c>
      <c r="I15027">
        <v>869.70520007100004</v>
      </c>
      <c r="J15027">
        <v>2058.0677243</v>
      </c>
      <c r="K15027">
        <v>408.53866159299997</v>
      </c>
      <c r="L15027">
        <v>204.411062542</v>
      </c>
    </row>
    <row r="15028" spans="1:12">
      <c r="A15028">
        <v>3047</v>
      </c>
      <c r="B15028">
        <v>1996</v>
      </c>
      <c r="C15028">
        <v>3</v>
      </c>
      <c r="D15028">
        <v>1195.5970089</v>
      </c>
      <c r="E15028">
        <v>0.12290549750599999</v>
      </c>
      <c r="F15028">
        <v>1846.22208202</v>
      </c>
      <c r="G15028">
        <v>142.02282286400001</v>
      </c>
      <c r="H15028">
        <v>162.73106581299999</v>
      </c>
      <c r="I15028">
        <v>1679.8369457399999</v>
      </c>
      <c r="J15028">
        <v>575.15083816799995</v>
      </c>
      <c r="K15028">
        <v>239.400103333</v>
      </c>
      <c r="L15028">
        <v>119.77120115300001</v>
      </c>
    </row>
    <row r="15029" spans="1:12">
      <c r="A15029">
        <v>3047</v>
      </c>
      <c r="B15029">
        <v>1996</v>
      </c>
      <c r="C15029">
        <v>4</v>
      </c>
      <c r="D15029">
        <v>278.97263541000001</v>
      </c>
      <c r="E15029">
        <v>0</v>
      </c>
      <c r="F15029">
        <v>713.80557602700003</v>
      </c>
      <c r="G15029">
        <v>29.926767760899999</v>
      </c>
      <c r="H15029">
        <v>94.409772304100002</v>
      </c>
      <c r="I15029">
        <v>1528.07355016</v>
      </c>
      <c r="J15029">
        <v>386.13555974899998</v>
      </c>
      <c r="K15029">
        <v>154.10484629999999</v>
      </c>
      <c r="L15029">
        <v>77.059127756899997</v>
      </c>
    </row>
    <row r="15030" spans="1:12">
      <c r="A15030">
        <v>3047</v>
      </c>
      <c r="B15030">
        <v>1996</v>
      </c>
      <c r="C15030">
        <v>5</v>
      </c>
      <c r="D15030">
        <v>22.773276360000001</v>
      </c>
      <c r="E15030">
        <v>0</v>
      </c>
      <c r="F15030">
        <v>450.59836797000003</v>
      </c>
      <c r="G15030">
        <v>8.0107726693700004E-4</v>
      </c>
      <c r="H15030">
        <v>85.216924208799995</v>
      </c>
      <c r="I15030">
        <v>926.40341721499999</v>
      </c>
      <c r="J15030">
        <v>415.50425739500002</v>
      </c>
      <c r="K15030">
        <v>153.729515795</v>
      </c>
      <c r="L15030">
        <v>76.8648867494</v>
      </c>
    </row>
    <row r="15031" spans="1:12">
      <c r="A15031">
        <v>3047</v>
      </c>
      <c r="B15031">
        <v>1996</v>
      </c>
      <c r="C15031">
        <v>6</v>
      </c>
      <c r="D15031">
        <v>0</v>
      </c>
      <c r="E15031">
        <v>0</v>
      </c>
      <c r="F15031">
        <v>381.38203509300001</v>
      </c>
      <c r="G15031">
        <v>1.1438047321400001E-3</v>
      </c>
      <c r="H15031">
        <v>81.601302899900006</v>
      </c>
      <c r="I15031">
        <v>550.52071003399999</v>
      </c>
      <c r="J15031">
        <v>492.73313222100001</v>
      </c>
      <c r="K15031">
        <v>170.85327979799999</v>
      </c>
      <c r="L15031">
        <v>85.426639899099996</v>
      </c>
    </row>
    <row r="15032" spans="1:12">
      <c r="A15032">
        <v>3047</v>
      </c>
      <c r="B15032">
        <v>1996</v>
      </c>
      <c r="C15032">
        <v>7</v>
      </c>
      <c r="D15032">
        <v>0</v>
      </c>
      <c r="E15032">
        <v>0</v>
      </c>
      <c r="F15032">
        <v>450.96561863800002</v>
      </c>
      <c r="G15032">
        <v>1.59589071532E-3</v>
      </c>
      <c r="H15032">
        <v>99.3965320115</v>
      </c>
      <c r="I15032">
        <v>410.70316218400001</v>
      </c>
      <c r="J15032">
        <v>535.36603080899999</v>
      </c>
      <c r="K15032">
        <v>202.18100655000001</v>
      </c>
      <c r="L15032">
        <v>101.090503275</v>
      </c>
    </row>
    <row r="15033" spans="1:12">
      <c r="A15033">
        <v>3047</v>
      </c>
      <c r="B15033">
        <v>1996</v>
      </c>
      <c r="C15033">
        <v>8</v>
      </c>
      <c r="D15033">
        <v>0</v>
      </c>
      <c r="E15033">
        <v>0</v>
      </c>
      <c r="F15033">
        <v>425.44287349000001</v>
      </c>
      <c r="G15033">
        <v>1.27015970155E-3</v>
      </c>
      <c r="H15033">
        <v>94.308622240099993</v>
      </c>
      <c r="I15033">
        <v>339.16003193400002</v>
      </c>
      <c r="J15033">
        <v>496.34748898399999</v>
      </c>
      <c r="K15033">
        <v>188.50245587500001</v>
      </c>
      <c r="L15033">
        <v>94.251227937300001</v>
      </c>
    </row>
    <row r="15034" spans="1:12">
      <c r="A15034">
        <v>3047</v>
      </c>
      <c r="B15034">
        <v>1996</v>
      </c>
      <c r="C15034">
        <v>9</v>
      </c>
      <c r="D15034">
        <v>0</v>
      </c>
      <c r="E15034">
        <v>0</v>
      </c>
      <c r="F15034">
        <v>344.303815391</v>
      </c>
      <c r="G15034" s="1">
        <v>6.5777841827800005E-4</v>
      </c>
      <c r="H15034">
        <v>76.4878646401</v>
      </c>
      <c r="I15034">
        <v>266.42158993599998</v>
      </c>
      <c r="J15034">
        <v>370.61977389600003</v>
      </c>
      <c r="K15034">
        <v>139.37104291</v>
      </c>
      <c r="L15034">
        <v>69.685521454899998</v>
      </c>
    </row>
    <row r="15035" spans="1:12">
      <c r="A15035">
        <v>3047</v>
      </c>
      <c r="B15035">
        <v>1996</v>
      </c>
      <c r="C15035">
        <v>10</v>
      </c>
      <c r="D15035">
        <v>1611.20930247</v>
      </c>
      <c r="E15035">
        <v>0.15695710577300001</v>
      </c>
      <c r="F15035">
        <v>305.54424099300002</v>
      </c>
      <c r="G15035">
        <v>222.055071269</v>
      </c>
      <c r="H15035">
        <v>65.581521897800002</v>
      </c>
      <c r="I15035">
        <v>497.03806487999998</v>
      </c>
      <c r="J15035">
        <v>1410.60832596</v>
      </c>
      <c r="K15035">
        <v>154.437257652</v>
      </c>
      <c r="L15035">
        <v>77.226019928300005</v>
      </c>
    </row>
    <row r="15036" spans="1:12">
      <c r="A15036">
        <v>3047</v>
      </c>
      <c r="B15036">
        <v>1996</v>
      </c>
      <c r="C15036">
        <v>11</v>
      </c>
      <c r="D15036">
        <v>1087.4239461899999</v>
      </c>
      <c r="E15036">
        <v>6.3393758826399997E-3</v>
      </c>
      <c r="F15036">
        <v>464.48157369099999</v>
      </c>
      <c r="G15036">
        <v>147.89962533100001</v>
      </c>
      <c r="H15036">
        <v>82.143367045999995</v>
      </c>
      <c r="I15036">
        <v>963.03383232399995</v>
      </c>
      <c r="J15036">
        <v>931.91655005600001</v>
      </c>
      <c r="K15036">
        <v>159.32591941800001</v>
      </c>
      <c r="L15036">
        <v>79.676927019800004</v>
      </c>
    </row>
    <row r="15037" spans="1:12">
      <c r="A15037">
        <v>3047</v>
      </c>
      <c r="B15037">
        <v>1996</v>
      </c>
      <c r="C15037">
        <v>12</v>
      </c>
      <c r="D15037">
        <v>4913.3343746700002</v>
      </c>
      <c r="E15037">
        <v>2.0207644928700002</v>
      </c>
      <c r="F15037">
        <v>2740.0013206200001</v>
      </c>
      <c r="G15037">
        <v>746.52583425299997</v>
      </c>
      <c r="H15037">
        <v>263.18521672499998</v>
      </c>
      <c r="I15037">
        <v>1538.32333894</v>
      </c>
      <c r="J15037">
        <v>2678.9532136600001</v>
      </c>
      <c r="K15037">
        <v>683.45085390500003</v>
      </c>
      <c r="L15037">
        <v>341.95520473800002</v>
      </c>
    </row>
    <row r="15038" spans="1:12">
      <c r="A15038">
        <v>3047</v>
      </c>
      <c r="B15038">
        <v>1997</v>
      </c>
      <c r="C15038">
        <v>1</v>
      </c>
      <c r="D15038">
        <v>3364.7515821900001</v>
      </c>
      <c r="E15038">
        <v>1.3465456617</v>
      </c>
      <c r="F15038">
        <v>4225.5533945699999</v>
      </c>
      <c r="G15038">
        <v>561.89463901099998</v>
      </c>
      <c r="H15038">
        <v>339.291030165</v>
      </c>
      <c r="I15038">
        <v>1673.08789953</v>
      </c>
      <c r="J15038">
        <v>1624.87789028</v>
      </c>
      <c r="K15038">
        <v>843.06595794600003</v>
      </c>
      <c r="L15038">
        <v>421.84029177899998</v>
      </c>
    </row>
    <row r="15039" spans="1:12">
      <c r="A15039">
        <v>3047</v>
      </c>
      <c r="B15039">
        <v>1997</v>
      </c>
      <c r="C15039">
        <v>2</v>
      </c>
      <c r="D15039">
        <v>56.9331909</v>
      </c>
      <c r="E15039">
        <v>0</v>
      </c>
      <c r="F15039">
        <v>2547.1819471700001</v>
      </c>
      <c r="G15039">
        <v>2.5799947057299999</v>
      </c>
      <c r="H15039">
        <v>190.75762973799999</v>
      </c>
      <c r="I15039">
        <v>1317.98388688</v>
      </c>
      <c r="J15039">
        <v>164.50950770200001</v>
      </c>
      <c r="K15039">
        <v>111.17167417</v>
      </c>
      <c r="L15039">
        <v>55.593058904499998</v>
      </c>
    </row>
    <row r="15040" spans="1:12">
      <c r="A15040">
        <v>3047</v>
      </c>
      <c r="B15040">
        <v>1997</v>
      </c>
      <c r="C15040">
        <v>3</v>
      </c>
      <c r="D15040">
        <v>0</v>
      </c>
      <c r="E15040">
        <v>0</v>
      </c>
      <c r="F15040">
        <v>808.777346642</v>
      </c>
      <c r="G15040">
        <v>4.2581228993500002E-4</v>
      </c>
      <c r="H15040">
        <v>95.932208545899996</v>
      </c>
      <c r="I15040">
        <v>1391.0515966200001</v>
      </c>
      <c r="J15040">
        <v>278.14027977799998</v>
      </c>
      <c r="K15040">
        <v>133.79991014800001</v>
      </c>
      <c r="L15040">
        <v>66.899955074199994</v>
      </c>
    </row>
    <row r="15041" spans="1:12">
      <c r="A15041">
        <v>3047</v>
      </c>
      <c r="B15041">
        <v>1997</v>
      </c>
      <c r="C15041">
        <v>4</v>
      </c>
      <c r="D15041">
        <v>0</v>
      </c>
      <c r="E15041">
        <v>0</v>
      </c>
      <c r="F15041">
        <v>356.91878117800002</v>
      </c>
      <c r="G15041" s="1">
        <v>4.4459718265800003E-4</v>
      </c>
      <c r="H15041">
        <v>62.744874949699998</v>
      </c>
      <c r="I15041">
        <v>865.66533694700001</v>
      </c>
      <c r="J15041">
        <v>350.165888591</v>
      </c>
      <c r="K15041">
        <v>118.19647941700001</v>
      </c>
      <c r="L15041">
        <v>59.098239708400001</v>
      </c>
    </row>
    <row r="15042" spans="1:12">
      <c r="A15042">
        <v>3047</v>
      </c>
      <c r="B15042">
        <v>1997</v>
      </c>
      <c r="C15042">
        <v>5</v>
      </c>
      <c r="D15042">
        <v>0</v>
      </c>
      <c r="E15042">
        <v>0</v>
      </c>
      <c r="F15042">
        <v>331.32221733900002</v>
      </c>
      <c r="G15042" s="1">
        <v>6.9825640359300002E-4</v>
      </c>
      <c r="H15042">
        <v>69.675219623299995</v>
      </c>
      <c r="I15042">
        <v>556.92353037400005</v>
      </c>
      <c r="J15042">
        <v>431.91679864499997</v>
      </c>
      <c r="K15042">
        <v>141.08898714700001</v>
      </c>
      <c r="L15042">
        <v>70.544493573400004</v>
      </c>
    </row>
    <row r="15043" spans="1:12">
      <c r="A15043">
        <v>3047</v>
      </c>
      <c r="B15043">
        <v>1997</v>
      </c>
      <c r="C15043">
        <v>6</v>
      </c>
      <c r="D15043">
        <v>5.6933190900000001</v>
      </c>
      <c r="E15043">
        <v>0</v>
      </c>
      <c r="F15043">
        <v>355.22949680699998</v>
      </c>
      <c r="G15043" s="1">
        <v>9.6837276989199998E-4</v>
      </c>
      <c r="H15043">
        <v>77.957848276199996</v>
      </c>
      <c r="I15043">
        <v>408.40427749000003</v>
      </c>
      <c r="J15043">
        <v>463.655679986</v>
      </c>
      <c r="K15043">
        <v>158.635873812</v>
      </c>
      <c r="L15043">
        <v>79.3179396604</v>
      </c>
    </row>
    <row r="15044" spans="1:12">
      <c r="A15044">
        <v>3047</v>
      </c>
      <c r="B15044">
        <v>1997</v>
      </c>
      <c r="C15044">
        <v>7</v>
      </c>
      <c r="D15044">
        <v>0</v>
      </c>
      <c r="E15044">
        <v>0</v>
      </c>
      <c r="F15044">
        <v>440.45317460899997</v>
      </c>
      <c r="G15044">
        <v>1.4900777302099999E-3</v>
      </c>
      <c r="H15044">
        <v>97.586065862699996</v>
      </c>
      <c r="I15044">
        <v>358.02153684699999</v>
      </c>
      <c r="J15044">
        <v>511.75850057299999</v>
      </c>
      <c r="K15044">
        <v>192.79230307899999</v>
      </c>
      <c r="L15044">
        <v>96.3961515397</v>
      </c>
    </row>
    <row r="15045" spans="1:12">
      <c r="A15045">
        <v>3047</v>
      </c>
      <c r="B15045">
        <v>1997</v>
      </c>
      <c r="C15045">
        <v>8</v>
      </c>
      <c r="D15045">
        <v>0</v>
      </c>
      <c r="E15045">
        <v>0</v>
      </c>
      <c r="F15045">
        <v>395.35412285699999</v>
      </c>
      <c r="G15045">
        <v>1.1341690827800001E-3</v>
      </c>
      <c r="H15045">
        <v>87.745883390000003</v>
      </c>
      <c r="I15045">
        <v>310.580926455</v>
      </c>
      <c r="J15045">
        <v>473.38599020200002</v>
      </c>
      <c r="K15045">
        <v>175.06706561499999</v>
      </c>
      <c r="L15045">
        <v>87.533532807499995</v>
      </c>
    </row>
    <row r="15046" spans="1:12">
      <c r="A15046">
        <v>3047</v>
      </c>
      <c r="B15046">
        <v>1997</v>
      </c>
      <c r="C15046">
        <v>9</v>
      </c>
      <c r="D15046">
        <v>34.159914540000003</v>
      </c>
      <c r="E15046">
        <v>0</v>
      </c>
      <c r="F15046">
        <v>344.34544524699999</v>
      </c>
      <c r="G15046">
        <v>7.6353964690900004E-4</v>
      </c>
      <c r="H15046">
        <v>76.486490991599993</v>
      </c>
      <c r="I15046">
        <v>298.08386714</v>
      </c>
      <c r="J15046">
        <v>404.33155936700001</v>
      </c>
      <c r="K15046">
        <v>148.117971436</v>
      </c>
      <c r="L15046">
        <v>74.058987156100002</v>
      </c>
    </row>
    <row r="15047" spans="1:12">
      <c r="A15047">
        <v>3047</v>
      </c>
      <c r="B15047">
        <v>1997</v>
      </c>
      <c r="C15047">
        <v>10</v>
      </c>
      <c r="D15047">
        <v>0</v>
      </c>
      <c r="E15047">
        <v>0</v>
      </c>
      <c r="F15047">
        <v>270.82932671200001</v>
      </c>
      <c r="G15047" s="1">
        <v>3.9572555243699999E-4</v>
      </c>
      <c r="H15047">
        <v>60.1697418296</v>
      </c>
      <c r="I15047">
        <v>238.78454384299999</v>
      </c>
      <c r="J15047">
        <v>337.07753370799998</v>
      </c>
      <c r="K15047">
        <v>115.714167084</v>
      </c>
      <c r="L15047">
        <v>57.857083541900003</v>
      </c>
    </row>
    <row r="15048" spans="1:12">
      <c r="A15048">
        <v>3047</v>
      </c>
      <c r="B15048">
        <v>1997</v>
      </c>
      <c r="C15048">
        <v>11</v>
      </c>
      <c r="D15048">
        <v>1827.5554278899999</v>
      </c>
      <c r="E15048">
        <v>1.5695983373299999E-2</v>
      </c>
      <c r="F15048">
        <v>206.09346439500001</v>
      </c>
      <c r="G15048">
        <v>223.36405002699999</v>
      </c>
      <c r="H15048">
        <v>44.763164918000001</v>
      </c>
      <c r="I15048">
        <v>875.06426850699995</v>
      </c>
      <c r="J15048">
        <v>964.88799169499998</v>
      </c>
      <c r="K15048">
        <v>95.664203747900004</v>
      </c>
      <c r="L15048">
        <v>47.840942505999998</v>
      </c>
    </row>
    <row r="15049" spans="1:12">
      <c r="A15049">
        <v>3047</v>
      </c>
      <c r="B15049">
        <v>1997</v>
      </c>
      <c r="C15049">
        <v>12</v>
      </c>
      <c r="D15049">
        <v>4486.3354429199999</v>
      </c>
      <c r="E15049">
        <v>1.54841567204</v>
      </c>
      <c r="F15049">
        <v>2525.91508213</v>
      </c>
      <c r="G15049">
        <v>783.73205457899996</v>
      </c>
      <c r="H15049">
        <v>262.75554773499999</v>
      </c>
      <c r="I15049">
        <v>2020.9187007800001</v>
      </c>
      <c r="J15049">
        <v>2440.9653524099999</v>
      </c>
      <c r="K15049">
        <v>609.30854806900004</v>
      </c>
      <c r="L15049">
        <v>304.84899091300002</v>
      </c>
    </row>
    <row r="15050" spans="1:12">
      <c r="A15050">
        <v>3047</v>
      </c>
      <c r="B15050">
        <v>1998</v>
      </c>
      <c r="C15050">
        <v>1</v>
      </c>
      <c r="D15050">
        <v>3808.8304712099998</v>
      </c>
      <c r="E15050">
        <v>0.62014066955900005</v>
      </c>
      <c r="F15050">
        <v>2488.0934710000001</v>
      </c>
      <c r="G15050">
        <v>574.13869872400005</v>
      </c>
      <c r="H15050">
        <v>215.46615068099999</v>
      </c>
      <c r="I15050">
        <v>1375.5680124099999</v>
      </c>
      <c r="J15050">
        <v>1782.0886262500001</v>
      </c>
      <c r="K15050">
        <v>565.07878465500005</v>
      </c>
      <c r="L15050">
        <v>282.788306191</v>
      </c>
    </row>
    <row r="15051" spans="1:12">
      <c r="A15051">
        <v>3047</v>
      </c>
      <c r="B15051">
        <v>1998</v>
      </c>
      <c r="C15051">
        <v>2</v>
      </c>
      <c r="D15051">
        <v>13071.8606306</v>
      </c>
      <c r="E15051">
        <v>8.3805443294399993</v>
      </c>
      <c r="F15051">
        <v>14400.9390298</v>
      </c>
      <c r="G15051">
        <v>6278.1091093100003</v>
      </c>
      <c r="H15051">
        <v>1036.69502493</v>
      </c>
      <c r="I15051">
        <v>1055.8675173900001</v>
      </c>
      <c r="J15051">
        <v>3105.3856967800002</v>
      </c>
      <c r="K15051">
        <v>3034.4564180500001</v>
      </c>
      <c r="L15051">
        <v>1518.28095985</v>
      </c>
    </row>
    <row r="15052" spans="1:12">
      <c r="A15052">
        <v>3047</v>
      </c>
      <c r="B15052">
        <v>1998</v>
      </c>
      <c r="C15052">
        <v>3</v>
      </c>
      <c r="D15052">
        <v>2322.8741887199999</v>
      </c>
      <c r="E15052">
        <v>0.70649477341</v>
      </c>
      <c r="F15052">
        <v>10029.8652198</v>
      </c>
      <c r="G15052">
        <v>302.762152888</v>
      </c>
      <c r="H15052">
        <v>653.99567202799994</v>
      </c>
      <c r="I15052">
        <v>2017.13013441</v>
      </c>
      <c r="J15052">
        <v>911.418871846</v>
      </c>
      <c r="K15052">
        <v>643.86976819899996</v>
      </c>
      <c r="L15052">
        <v>322.229899316</v>
      </c>
    </row>
    <row r="15053" spans="1:12">
      <c r="A15053">
        <v>3047</v>
      </c>
      <c r="B15053">
        <v>1998</v>
      </c>
      <c r="C15053">
        <v>4</v>
      </c>
      <c r="D15053">
        <v>797.06467259999999</v>
      </c>
      <c r="E15053">
        <v>0.11323568258199999</v>
      </c>
      <c r="F15053">
        <v>5101.4572169399999</v>
      </c>
      <c r="G15053">
        <v>100.029406227</v>
      </c>
      <c r="H15053">
        <v>367.76764303599998</v>
      </c>
      <c r="I15053">
        <v>2171.3231924500001</v>
      </c>
      <c r="J15053">
        <v>540.82687653799996</v>
      </c>
      <c r="K15053">
        <v>372.63555636500001</v>
      </c>
      <c r="L15053">
        <v>186.42675511300001</v>
      </c>
    </row>
    <row r="15054" spans="1:12">
      <c r="A15054">
        <v>3047</v>
      </c>
      <c r="B15054">
        <v>1998</v>
      </c>
      <c r="C15054">
        <v>5</v>
      </c>
      <c r="D15054">
        <v>1599.8226642899999</v>
      </c>
      <c r="E15054">
        <v>1.1897697834600001E-2</v>
      </c>
      <c r="F15054">
        <v>2659.0605080700002</v>
      </c>
      <c r="G15054">
        <v>216.95613546499999</v>
      </c>
      <c r="H15054">
        <v>224.06775243800001</v>
      </c>
      <c r="I15054">
        <v>2019.60478076</v>
      </c>
      <c r="J15054">
        <v>956.98067350300005</v>
      </c>
      <c r="K15054">
        <v>371.86409737299999</v>
      </c>
      <c r="L15054">
        <v>186.032753781</v>
      </c>
    </row>
    <row r="15055" spans="1:12">
      <c r="A15055">
        <v>3047</v>
      </c>
      <c r="B15055">
        <v>1998</v>
      </c>
      <c r="C15055">
        <v>6</v>
      </c>
      <c r="D15055">
        <v>22.773276360000001</v>
      </c>
      <c r="E15055">
        <v>0</v>
      </c>
      <c r="F15055">
        <v>877.54376997600002</v>
      </c>
      <c r="G15055">
        <v>5.8224987956599996E-4</v>
      </c>
      <c r="H15055">
        <v>97.903078010300007</v>
      </c>
      <c r="I15055">
        <v>1200.7746278300001</v>
      </c>
      <c r="J15055">
        <v>335.032135192</v>
      </c>
      <c r="K15055">
        <v>135.28272358300001</v>
      </c>
      <c r="L15055">
        <v>67.641804847700001</v>
      </c>
    </row>
    <row r="15056" spans="1:12">
      <c r="A15056">
        <v>3047</v>
      </c>
      <c r="B15056">
        <v>1998</v>
      </c>
      <c r="C15056">
        <v>7</v>
      </c>
      <c r="D15056">
        <v>0</v>
      </c>
      <c r="E15056">
        <v>0</v>
      </c>
      <c r="F15056">
        <v>501.63500949799999</v>
      </c>
      <c r="G15056">
        <v>9.0410693377399997E-4</v>
      </c>
      <c r="H15056">
        <v>89.964512123299997</v>
      </c>
      <c r="I15056">
        <v>753.14854046400001</v>
      </c>
      <c r="J15056">
        <v>447.16337285999998</v>
      </c>
      <c r="K15056">
        <v>168.419459179</v>
      </c>
      <c r="L15056">
        <v>84.209729589299997</v>
      </c>
    </row>
    <row r="15057" spans="1:12">
      <c r="A15057">
        <v>3047</v>
      </c>
      <c r="B15057">
        <v>1998</v>
      </c>
      <c r="C15057">
        <v>8</v>
      </c>
      <c r="D15057">
        <v>267.58599722999998</v>
      </c>
      <c r="E15057">
        <v>0</v>
      </c>
      <c r="F15057">
        <v>434.82345583</v>
      </c>
      <c r="G15057">
        <v>29.154340301000001</v>
      </c>
      <c r="H15057">
        <v>91.650562283599996</v>
      </c>
      <c r="I15057">
        <v>622.87945059699996</v>
      </c>
      <c r="J15057">
        <v>549.74443006399997</v>
      </c>
      <c r="K15057">
        <v>181.44637968699999</v>
      </c>
      <c r="L15057">
        <v>90.7234890517</v>
      </c>
    </row>
    <row r="15058" spans="1:12">
      <c r="A15058">
        <v>3047</v>
      </c>
      <c r="B15058">
        <v>1998</v>
      </c>
      <c r="C15058">
        <v>9</v>
      </c>
      <c r="D15058">
        <v>34.159914540000003</v>
      </c>
      <c r="E15058">
        <v>0</v>
      </c>
      <c r="F15058">
        <v>304.846599341</v>
      </c>
      <c r="G15058" s="1">
        <v>0.85794580490899996</v>
      </c>
      <c r="H15058">
        <v>66.326683627199998</v>
      </c>
      <c r="I15058">
        <v>397.69080059300001</v>
      </c>
      <c r="J15058">
        <v>320.06502404399998</v>
      </c>
      <c r="K15058">
        <v>120.029868541</v>
      </c>
      <c r="L15058">
        <v>60.015010951900003</v>
      </c>
    </row>
    <row r="15059" spans="1:12">
      <c r="A15059">
        <v>3047</v>
      </c>
      <c r="B15059">
        <v>1998</v>
      </c>
      <c r="C15059">
        <v>10</v>
      </c>
      <c r="D15059">
        <v>0</v>
      </c>
      <c r="E15059">
        <v>0</v>
      </c>
      <c r="F15059">
        <v>235.22666922600001</v>
      </c>
      <c r="G15059" s="1">
        <v>3.2980376727800002E-4</v>
      </c>
      <c r="H15059">
        <v>51.872073188100003</v>
      </c>
      <c r="I15059">
        <v>292.589005402</v>
      </c>
      <c r="J15059">
        <v>323.67878606800002</v>
      </c>
      <c r="K15059">
        <v>102.97055387499999</v>
      </c>
      <c r="L15059">
        <v>51.485276937400002</v>
      </c>
    </row>
    <row r="15060" spans="1:12">
      <c r="A15060">
        <v>3047</v>
      </c>
      <c r="B15060">
        <v>1998</v>
      </c>
      <c r="C15060">
        <v>11</v>
      </c>
      <c r="D15060">
        <v>984.94420257000002</v>
      </c>
      <c r="E15060">
        <v>1.3397338783700001E-3</v>
      </c>
      <c r="F15060">
        <v>183.22727192799999</v>
      </c>
      <c r="G15060">
        <v>107.24778549200001</v>
      </c>
      <c r="H15060">
        <v>40.425596988599999</v>
      </c>
      <c r="I15060">
        <v>600.41326555399996</v>
      </c>
      <c r="J15060">
        <v>598.13510602099996</v>
      </c>
      <c r="K15060">
        <v>81.456817126199994</v>
      </c>
      <c r="L15060">
        <v>40.730427410399997</v>
      </c>
    </row>
    <row r="15061" spans="1:12">
      <c r="A15061">
        <v>3047</v>
      </c>
      <c r="B15061">
        <v>1998</v>
      </c>
      <c r="C15061">
        <v>12</v>
      </c>
      <c r="D15061">
        <v>239.11940178</v>
      </c>
      <c r="E15061">
        <v>0</v>
      </c>
      <c r="F15061">
        <v>243.82540403199999</v>
      </c>
      <c r="G15061">
        <v>26.155328849100002</v>
      </c>
      <c r="H15061">
        <v>52.901020945900001</v>
      </c>
      <c r="I15061">
        <v>628.26168849600003</v>
      </c>
      <c r="J15061">
        <v>356.25296610700002</v>
      </c>
      <c r="K15061">
        <v>105.69370689</v>
      </c>
      <c r="L15061">
        <v>52.848222338900001</v>
      </c>
    </row>
    <row r="15062" spans="1:12">
      <c r="A15062">
        <v>3047</v>
      </c>
      <c r="B15062">
        <v>1999</v>
      </c>
      <c r="C15062">
        <v>1</v>
      </c>
      <c r="D15062">
        <v>1030.4907552899999</v>
      </c>
      <c r="E15062">
        <v>3.0246129793699999E-3</v>
      </c>
      <c r="F15062">
        <v>185.77163513299999</v>
      </c>
      <c r="G15062">
        <v>118.91199774</v>
      </c>
      <c r="H15062">
        <v>40.275254521599997</v>
      </c>
      <c r="I15062">
        <v>614.61507530799997</v>
      </c>
      <c r="J15062">
        <v>702.28687542600005</v>
      </c>
      <c r="K15062">
        <v>82.923326574599997</v>
      </c>
      <c r="L15062">
        <v>41.465875527599998</v>
      </c>
    </row>
    <row r="15063" spans="1:12">
      <c r="A15063">
        <v>3047</v>
      </c>
      <c r="B15063">
        <v>1999</v>
      </c>
      <c r="C15063">
        <v>2</v>
      </c>
      <c r="D15063">
        <v>1206.9836470800001</v>
      </c>
      <c r="E15063">
        <v>2.16394763832E-3</v>
      </c>
      <c r="F15063">
        <v>268.98530650700002</v>
      </c>
      <c r="G15063">
        <v>151.56653695</v>
      </c>
      <c r="H15063">
        <v>49.202969581600001</v>
      </c>
      <c r="I15063">
        <v>873.04419444099995</v>
      </c>
      <c r="J15063">
        <v>769.328267471</v>
      </c>
      <c r="K15063">
        <v>102.52311518800001</v>
      </c>
      <c r="L15063">
        <v>51.275746718999997</v>
      </c>
    </row>
    <row r="15064" spans="1:12">
      <c r="A15064">
        <v>3047</v>
      </c>
      <c r="B15064">
        <v>1999</v>
      </c>
      <c r="C15064">
        <v>3</v>
      </c>
      <c r="D15064">
        <v>1878.7952997</v>
      </c>
      <c r="E15064">
        <v>1.38132044354E-2</v>
      </c>
      <c r="F15064">
        <v>367.93380206900002</v>
      </c>
      <c r="G15064">
        <v>227.061835097</v>
      </c>
      <c r="H15064">
        <v>61.131094322000003</v>
      </c>
      <c r="I15064">
        <v>1250.41964762</v>
      </c>
      <c r="J15064">
        <v>1085.72554315</v>
      </c>
      <c r="K15064">
        <v>138.56894997399999</v>
      </c>
      <c r="L15064">
        <v>69.317656712100003</v>
      </c>
    </row>
    <row r="15065" spans="1:12">
      <c r="A15065">
        <v>3047</v>
      </c>
      <c r="B15065">
        <v>1999</v>
      </c>
      <c r="C15065">
        <v>4</v>
      </c>
      <c r="D15065">
        <v>1195.5970089</v>
      </c>
      <c r="E15065">
        <v>2.1411137905099999E-2</v>
      </c>
      <c r="F15065">
        <v>561.13912191099996</v>
      </c>
      <c r="G15065">
        <v>148.00514082800001</v>
      </c>
      <c r="H15065">
        <v>82.931825842099997</v>
      </c>
      <c r="I15065">
        <v>1342.8997396499999</v>
      </c>
      <c r="J15065">
        <v>765.94834658399998</v>
      </c>
      <c r="K15065">
        <v>157.57585826299999</v>
      </c>
      <c r="L15065">
        <v>78.817389067799994</v>
      </c>
    </row>
    <row r="15066" spans="1:12">
      <c r="A15066">
        <v>3047</v>
      </c>
      <c r="B15066">
        <v>1999</v>
      </c>
      <c r="C15066">
        <v>5</v>
      </c>
      <c r="D15066">
        <v>102.47974361999999</v>
      </c>
      <c r="E15066">
        <v>0</v>
      </c>
      <c r="F15066">
        <v>332.080920666</v>
      </c>
      <c r="G15066" s="1">
        <v>8.5722088340199996</v>
      </c>
      <c r="H15066">
        <v>61.3461893343</v>
      </c>
      <c r="I15066">
        <v>787.44271520999996</v>
      </c>
      <c r="J15066">
        <v>302.48016946600001</v>
      </c>
      <c r="K15066">
        <v>111.350565226</v>
      </c>
      <c r="L15066">
        <v>55.6757394256</v>
      </c>
    </row>
    <row r="15067" spans="1:12">
      <c r="A15067">
        <v>3047</v>
      </c>
      <c r="B15067">
        <v>1999</v>
      </c>
      <c r="C15067">
        <v>6</v>
      </c>
      <c r="D15067">
        <v>68.319829080000005</v>
      </c>
      <c r="E15067">
        <v>0</v>
      </c>
      <c r="F15067">
        <v>288.67445768800002</v>
      </c>
      <c r="G15067">
        <v>6.0009089057300002</v>
      </c>
      <c r="H15067">
        <v>61.791822640699998</v>
      </c>
      <c r="I15067">
        <v>596.05993308100005</v>
      </c>
      <c r="J15067">
        <v>390.40005422600001</v>
      </c>
      <c r="K15067">
        <v>132.24488356200001</v>
      </c>
      <c r="L15067">
        <v>66.122780579400001</v>
      </c>
    </row>
    <row r="15068" spans="1:12">
      <c r="A15068">
        <v>3047</v>
      </c>
      <c r="B15068">
        <v>1999</v>
      </c>
      <c r="C15068">
        <v>7</v>
      </c>
      <c r="D15068">
        <v>5.6933190900000001</v>
      </c>
      <c r="E15068">
        <v>0</v>
      </c>
      <c r="F15068">
        <v>382.62497826200001</v>
      </c>
      <c r="G15068" s="1">
        <v>9.0963662611399996E-4</v>
      </c>
      <c r="H15068">
        <v>84.488514467399995</v>
      </c>
      <c r="I15068">
        <v>395.779488835</v>
      </c>
      <c r="J15068">
        <v>446.48079990600002</v>
      </c>
      <c r="K15068">
        <v>168.04909104399999</v>
      </c>
      <c r="L15068">
        <v>84.024550557699996</v>
      </c>
    </row>
    <row r="15069" spans="1:12">
      <c r="A15069">
        <v>3047</v>
      </c>
      <c r="B15069">
        <v>1999</v>
      </c>
      <c r="C15069">
        <v>8</v>
      </c>
      <c r="D15069">
        <v>0</v>
      </c>
      <c r="E15069">
        <v>0</v>
      </c>
      <c r="F15069">
        <v>377.508868662</v>
      </c>
      <c r="G15069" s="1">
        <v>9.1170108537099999E-4</v>
      </c>
      <c r="H15069">
        <v>83.727782250299995</v>
      </c>
      <c r="I15069">
        <v>330.48693603999999</v>
      </c>
      <c r="J15069">
        <v>450.34748504100003</v>
      </c>
      <c r="K15069">
        <v>168.969732072</v>
      </c>
      <c r="L15069">
        <v>84.484866036</v>
      </c>
    </row>
    <row r="15070" spans="1:12">
      <c r="A15070">
        <v>3047</v>
      </c>
      <c r="B15070">
        <v>1999</v>
      </c>
      <c r="C15070">
        <v>9</v>
      </c>
      <c r="D15070">
        <v>0</v>
      </c>
      <c r="E15070">
        <v>0</v>
      </c>
      <c r="F15070">
        <v>301.46618626999998</v>
      </c>
      <c r="G15070">
        <v>4.9245373500399995E-4</v>
      </c>
      <c r="H15070">
        <v>66.959633289500005</v>
      </c>
      <c r="I15070">
        <v>267.151899222</v>
      </c>
      <c r="J15070">
        <v>352.84023294899998</v>
      </c>
      <c r="K15070">
        <v>127.72348594499999</v>
      </c>
      <c r="L15070">
        <v>63.8617429723</v>
      </c>
    </row>
    <row r="15071" spans="1:12">
      <c r="A15071">
        <v>3047</v>
      </c>
      <c r="B15071">
        <v>1999</v>
      </c>
      <c r="C15071">
        <v>10</v>
      </c>
      <c r="D15071">
        <v>0</v>
      </c>
      <c r="E15071">
        <v>0</v>
      </c>
      <c r="F15071">
        <v>299.52746551799999</v>
      </c>
      <c r="G15071" s="1">
        <v>5.7351888959600002E-4</v>
      </c>
      <c r="H15071">
        <v>66.528784263999995</v>
      </c>
      <c r="I15071">
        <v>264.32957583799998</v>
      </c>
      <c r="J15071">
        <v>381.96636989899997</v>
      </c>
      <c r="K15071">
        <v>131.21604386999999</v>
      </c>
      <c r="L15071">
        <v>65.608021934999996</v>
      </c>
    </row>
    <row r="15072" spans="1:12">
      <c r="A15072">
        <v>3047</v>
      </c>
      <c r="B15072">
        <v>1999</v>
      </c>
      <c r="C15072">
        <v>11</v>
      </c>
      <c r="D15072">
        <v>398.5323363</v>
      </c>
      <c r="E15072">
        <v>0</v>
      </c>
      <c r="F15072">
        <v>196.81967898299999</v>
      </c>
      <c r="G15072" s="1">
        <v>43.872363368499997</v>
      </c>
      <c r="H15072">
        <v>43.624508152099999</v>
      </c>
      <c r="I15072">
        <v>430.97953715</v>
      </c>
      <c r="J15072">
        <v>389.68721153199999</v>
      </c>
      <c r="K15072">
        <v>81.828410297000005</v>
      </c>
      <c r="L15072">
        <v>40.914480487500001</v>
      </c>
    </row>
    <row r="15073" spans="1:12">
      <c r="A15073">
        <v>3047</v>
      </c>
      <c r="B15073">
        <v>1999</v>
      </c>
      <c r="C15073">
        <v>12</v>
      </c>
      <c r="D15073">
        <v>62.626509990000002</v>
      </c>
      <c r="E15073">
        <v>0</v>
      </c>
      <c r="F15073">
        <v>236.908070815</v>
      </c>
      <c r="G15073" s="1">
        <v>5.1434972958199996</v>
      </c>
      <c r="H15073">
        <v>52.582148316800001</v>
      </c>
      <c r="I15073">
        <v>286.668382565</v>
      </c>
      <c r="J15073">
        <v>331.84119758999998</v>
      </c>
      <c r="K15073">
        <v>106.149437474</v>
      </c>
      <c r="L15073">
        <v>53.074742316200002</v>
      </c>
    </row>
    <row r="15074" spans="1:12">
      <c r="A15074">
        <v>3047</v>
      </c>
      <c r="B15074">
        <v>2000</v>
      </c>
      <c r="C15074">
        <v>1</v>
      </c>
      <c r="D15074">
        <v>1002.02415984</v>
      </c>
      <c r="E15074">
        <v>5.1795340238899997E-4</v>
      </c>
      <c r="F15074">
        <v>164.892976022</v>
      </c>
      <c r="G15074">
        <v>126.16139701199999</v>
      </c>
      <c r="H15074">
        <v>35.946406052500002</v>
      </c>
      <c r="I15074">
        <v>478.55833328699998</v>
      </c>
      <c r="J15074">
        <v>686.31627663400002</v>
      </c>
      <c r="K15074">
        <v>72.206001546899998</v>
      </c>
      <c r="L15074">
        <v>36.105778430599997</v>
      </c>
    </row>
    <row r="15075" spans="1:12">
      <c r="A15075">
        <v>3047</v>
      </c>
      <c r="B15075">
        <v>2000</v>
      </c>
      <c r="C15075">
        <v>2</v>
      </c>
      <c r="D15075">
        <v>4776.69471651</v>
      </c>
      <c r="E15075">
        <v>1.8507135914899999</v>
      </c>
      <c r="F15075">
        <v>1552.04215103</v>
      </c>
      <c r="G15075">
        <v>794.55715887899999</v>
      </c>
      <c r="H15075">
        <v>164.13182024400001</v>
      </c>
      <c r="I15075">
        <v>730.20136818000003</v>
      </c>
      <c r="J15075">
        <v>2494.76634595</v>
      </c>
      <c r="K15075">
        <v>564.31480722599997</v>
      </c>
      <c r="L15075">
        <v>282.36114340699999</v>
      </c>
    </row>
    <row r="15076" spans="1:12">
      <c r="A15076">
        <v>3047</v>
      </c>
      <c r="B15076">
        <v>2000</v>
      </c>
      <c r="C15076">
        <v>3</v>
      </c>
      <c r="D15076">
        <v>1508.7295588500001</v>
      </c>
      <c r="E15076">
        <v>0.78473037862799999</v>
      </c>
      <c r="F15076">
        <v>4425.63311273</v>
      </c>
      <c r="G15076">
        <v>204.409189502</v>
      </c>
      <c r="H15076">
        <v>346.14592721100001</v>
      </c>
      <c r="I15076">
        <v>1813.10759171</v>
      </c>
      <c r="J15076">
        <v>1013.17213593</v>
      </c>
      <c r="K15076">
        <v>574.45864070899995</v>
      </c>
      <c r="L15076">
        <v>287.41808497800002</v>
      </c>
    </row>
    <row r="15077" spans="1:12">
      <c r="A15077">
        <v>3047</v>
      </c>
      <c r="B15077">
        <v>2000</v>
      </c>
      <c r="C15077">
        <v>4</v>
      </c>
      <c r="D15077">
        <v>2243.1677214599999</v>
      </c>
      <c r="E15077">
        <v>0.32484776279400002</v>
      </c>
      <c r="F15077">
        <v>2492.1265396200001</v>
      </c>
      <c r="G15077">
        <v>322.27234998900002</v>
      </c>
      <c r="H15077">
        <v>234.66990767199999</v>
      </c>
      <c r="I15077">
        <v>1786.9143451299999</v>
      </c>
      <c r="J15077">
        <v>1700.8559792799999</v>
      </c>
      <c r="K15077">
        <v>493.78236708399999</v>
      </c>
      <c r="L15077">
        <v>247.012041469</v>
      </c>
    </row>
    <row r="15078" spans="1:12">
      <c r="A15078">
        <v>3047</v>
      </c>
      <c r="B15078">
        <v>2000</v>
      </c>
      <c r="C15078">
        <v>5</v>
      </c>
      <c r="D15078">
        <v>0</v>
      </c>
      <c r="E15078">
        <v>0</v>
      </c>
      <c r="F15078">
        <v>1314.3993181999999</v>
      </c>
      <c r="G15078">
        <v>1.33114314864E-3</v>
      </c>
      <c r="H15078">
        <v>140.16539116600001</v>
      </c>
      <c r="I15078">
        <v>1418.0276652699999</v>
      </c>
      <c r="J15078">
        <v>352.63059972399998</v>
      </c>
      <c r="K15078">
        <v>166.88946961900001</v>
      </c>
      <c r="L15078">
        <v>83.444734809500005</v>
      </c>
    </row>
    <row r="15079" spans="1:12">
      <c r="A15079">
        <v>3047</v>
      </c>
      <c r="B15079">
        <v>2000</v>
      </c>
      <c r="C15079">
        <v>6</v>
      </c>
      <c r="D15079">
        <v>0</v>
      </c>
      <c r="E15079">
        <v>0</v>
      </c>
      <c r="F15079">
        <v>524.94045227000004</v>
      </c>
      <c r="G15079" s="1">
        <v>8.2651328114999995E-4</v>
      </c>
      <c r="H15079">
        <v>88.501511152199996</v>
      </c>
      <c r="I15079">
        <v>813.62957705899998</v>
      </c>
      <c r="J15079">
        <v>426.960857191</v>
      </c>
      <c r="K15079">
        <v>163.43293434099999</v>
      </c>
      <c r="L15079">
        <v>81.7164671707</v>
      </c>
    </row>
    <row r="15080" spans="1:12">
      <c r="A15080">
        <v>3047</v>
      </c>
      <c r="B15080">
        <v>2000</v>
      </c>
      <c r="C15080">
        <v>7</v>
      </c>
      <c r="D15080">
        <v>0</v>
      </c>
      <c r="E15080">
        <v>0</v>
      </c>
      <c r="F15080">
        <v>410.97052397300001</v>
      </c>
      <c r="G15080" s="1">
        <v>8.7493059692400003E-4</v>
      </c>
      <c r="H15080">
        <v>85.069666500899999</v>
      </c>
      <c r="I15080">
        <v>523.52215731199999</v>
      </c>
      <c r="J15080">
        <v>443.888089514</v>
      </c>
      <c r="K15080">
        <v>165.96585153300001</v>
      </c>
      <c r="L15080">
        <v>82.982925766600005</v>
      </c>
    </row>
    <row r="15081" spans="1:12">
      <c r="A15081">
        <v>3047</v>
      </c>
      <c r="B15081">
        <v>2000</v>
      </c>
      <c r="C15081">
        <v>8</v>
      </c>
      <c r="D15081">
        <v>0</v>
      </c>
      <c r="E15081">
        <v>0</v>
      </c>
      <c r="F15081">
        <v>417.79493247699997</v>
      </c>
      <c r="G15081" s="1">
        <v>1.0433530735399999E-3</v>
      </c>
      <c r="H15081">
        <v>91.406626839599994</v>
      </c>
      <c r="I15081">
        <v>380.65390872400002</v>
      </c>
      <c r="J15081">
        <v>444.83806351800001</v>
      </c>
      <c r="K15081">
        <v>174.84367687299999</v>
      </c>
      <c r="L15081">
        <v>87.4218384367</v>
      </c>
    </row>
    <row r="15082" spans="1:12">
      <c r="A15082">
        <v>3047</v>
      </c>
      <c r="B15082">
        <v>2000</v>
      </c>
      <c r="C15082">
        <v>9</v>
      </c>
      <c r="D15082">
        <v>34.159914540000003</v>
      </c>
      <c r="E15082">
        <v>0</v>
      </c>
      <c r="F15082">
        <v>280.94226381300001</v>
      </c>
      <c r="G15082">
        <v>0.85763452894199999</v>
      </c>
      <c r="H15082">
        <v>62.067897252999998</v>
      </c>
      <c r="I15082">
        <v>313.16433263699997</v>
      </c>
      <c r="J15082">
        <v>337.19429359399999</v>
      </c>
      <c r="K15082">
        <v>120.622191492</v>
      </c>
      <c r="L15082">
        <v>60.311103045800003</v>
      </c>
    </row>
    <row r="15083" spans="1:12">
      <c r="A15083">
        <v>3047</v>
      </c>
      <c r="B15083">
        <v>2000</v>
      </c>
      <c r="C15083">
        <v>10</v>
      </c>
      <c r="D15083">
        <v>0</v>
      </c>
      <c r="E15083">
        <v>0</v>
      </c>
      <c r="F15083">
        <v>184.937708241</v>
      </c>
      <c r="G15083">
        <v>1.4957538283699999E-4</v>
      </c>
      <c r="H15083">
        <v>41.010792353100001</v>
      </c>
      <c r="I15083">
        <v>215.54060476500001</v>
      </c>
      <c r="J15083">
        <v>243.270218653</v>
      </c>
      <c r="K15083">
        <v>75.301297848100006</v>
      </c>
      <c r="L15083">
        <v>37.650648924099997</v>
      </c>
    </row>
    <row r="15084" spans="1:12">
      <c r="A15084">
        <v>3047</v>
      </c>
      <c r="B15084">
        <v>2000</v>
      </c>
      <c r="C15084">
        <v>11</v>
      </c>
      <c r="D15084">
        <v>0</v>
      </c>
      <c r="E15084">
        <v>0</v>
      </c>
      <c r="F15084">
        <v>160.992191429</v>
      </c>
      <c r="G15084" s="1">
        <v>1.6785222413899999E-4</v>
      </c>
      <c r="H15084">
        <v>35.729516463400003</v>
      </c>
      <c r="I15084">
        <v>199.93212177500001</v>
      </c>
      <c r="J15084">
        <v>259.197685444</v>
      </c>
      <c r="K15084">
        <v>72.025640801500003</v>
      </c>
      <c r="L15084">
        <v>36.012820400800003</v>
      </c>
    </row>
    <row r="15085" spans="1:12">
      <c r="A15085">
        <v>3047</v>
      </c>
      <c r="B15085">
        <v>2000</v>
      </c>
      <c r="C15085">
        <v>12</v>
      </c>
      <c r="D15085">
        <v>0</v>
      </c>
      <c r="E15085">
        <v>0</v>
      </c>
      <c r="F15085">
        <v>130.997001353</v>
      </c>
      <c r="G15085" s="1">
        <v>1.5655963213899999E-4</v>
      </c>
      <c r="H15085">
        <v>29.0785168699</v>
      </c>
      <c r="I15085">
        <v>171.95510992999999</v>
      </c>
      <c r="J15085">
        <v>233.35817394099999</v>
      </c>
      <c r="K15085">
        <v>60.237724677099997</v>
      </c>
      <c r="L15085">
        <v>30.118862338500001</v>
      </c>
    </row>
    <row r="15086" spans="1:12">
      <c r="A15086">
        <v>3047</v>
      </c>
      <c r="B15086">
        <v>2001</v>
      </c>
      <c r="C15086">
        <v>1</v>
      </c>
      <c r="D15086">
        <v>1531.5028352100001</v>
      </c>
      <c r="E15086">
        <v>4.7069028514099996E-3</v>
      </c>
      <c r="F15086">
        <v>219.027971006</v>
      </c>
      <c r="G15086">
        <v>193.311554328</v>
      </c>
      <c r="H15086">
        <v>43.746429940900001</v>
      </c>
      <c r="I15086">
        <v>753.189215816</v>
      </c>
      <c r="J15086">
        <v>1046.2586162099999</v>
      </c>
      <c r="K15086">
        <v>90.847015047699998</v>
      </c>
      <c r="L15086">
        <v>45.429409943700001</v>
      </c>
    </row>
    <row r="15087" spans="1:12">
      <c r="A15087">
        <v>3047</v>
      </c>
      <c r="B15087">
        <v>2001</v>
      </c>
      <c r="C15087">
        <v>2</v>
      </c>
      <c r="D15087">
        <v>3558.3244312500001</v>
      </c>
      <c r="E15087">
        <v>0.315813340188</v>
      </c>
      <c r="F15087">
        <v>828.37472252299995</v>
      </c>
      <c r="G15087">
        <v>492.01502821899999</v>
      </c>
      <c r="H15087">
        <v>107.780257182</v>
      </c>
      <c r="I15087">
        <v>692.61792020799999</v>
      </c>
      <c r="J15087">
        <v>2411.4458518000001</v>
      </c>
      <c r="K15087">
        <v>370.54678390499998</v>
      </c>
      <c r="L15087">
        <v>185.39181434299999</v>
      </c>
    </row>
    <row r="15088" spans="1:12">
      <c r="A15088">
        <v>3047</v>
      </c>
      <c r="B15088">
        <v>2001</v>
      </c>
      <c r="C15088">
        <v>3</v>
      </c>
      <c r="D15088">
        <v>3495.6979212599999</v>
      </c>
      <c r="E15088">
        <v>3.1394690829699998</v>
      </c>
      <c r="F15088">
        <v>6883.0899608899999</v>
      </c>
      <c r="G15088">
        <v>765.21943338799997</v>
      </c>
      <c r="H15088">
        <v>526.067832834</v>
      </c>
      <c r="I15088">
        <v>1623.0891338599999</v>
      </c>
      <c r="J15088">
        <v>1854.59094033</v>
      </c>
      <c r="K15088">
        <v>1089.7628909800001</v>
      </c>
      <c r="L15088">
        <v>545.24884525499999</v>
      </c>
    </row>
    <row r="15089" spans="1:12">
      <c r="A15089">
        <v>3047</v>
      </c>
      <c r="B15089">
        <v>2001</v>
      </c>
      <c r="C15089">
        <v>4</v>
      </c>
      <c r="D15089">
        <v>745.82480079000004</v>
      </c>
      <c r="E15089">
        <v>0</v>
      </c>
      <c r="F15089">
        <v>2049.84153771</v>
      </c>
      <c r="G15089">
        <v>89.620211489300004</v>
      </c>
      <c r="H15089">
        <v>169.53778412899999</v>
      </c>
      <c r="I15089">
        <v>1564.67345729</v>
      </c>
      <c r="J15089">
        <v>482.73740527899997</v>
      </c>
      <c r="K15089">
        <v>205.176032969</v>
      </c>
      <c r="L15089">
        <v>102.646044026</v>
      </c>
    </row>
    <row r="15090" spans="1:12">
      <c r="A15090">
        <v>3047</v>
      </c>
      <c r="B15090">
        <v>2001</v>
      </c>
      <c r="C15090">
        <v>5</v>
      </c>
      <c r="D15090">
        <v>11.38663818</v>
      </c>
      <c r="E15090">
        <v>0</v>
      </c>
      <c r="F15090">
        <v>697.65176699400001</v>
      </c>
      <c r="G15090" s="1">
        <v>4.2349242532199998E-4</v>
      </c>
      <c r="H15090">
        <v>88.273276645699994</v>
      </c>
      <c r="I15090">
        <v>1192.1239008699999</v>
      </c>
      <c r="J15090">
        <v>309.33703451100001</v>
      </c>
      <c r="K15090">
        <v>127.904091573</v>
      </c>
      <c r="L15090">
        <v>63.952158666300001</v>
      </c>
    </row>
    <row r="15091" spans="1:12">
      <c r="A15091">
        <v>3047</v>
      </c>
      <c r="B15091">
        <v>2001</v>
      </c>
      <c r="C15091">
        <v>6</v>
      </c>
      <c r="D15091">
        <v>0</v>
      </c>
      <c r="E15091">
        <v>0</v>
      </c>
      <c r="F15091">
        <v>382.32562699900001</v>
      </c>
      <c r="G15091" s="1">
        <v>7.3574232685000003E-4</v>
      </c>
      <c r="H15091">
        <v>71.542413902899995</v>
      </c>
      <c r="I15091">
        <v>690.50103243199999</v>
      </c>
      <c r="J15091">
        <v>417.86086367199999</v>
      </c>
      <c r="K15091">
        <v>146.15091771600001</v>
      </c>
      <c r="L15091">
        <v>73.075458857800001</v>
      </c>
    </row>
    <row r="15092" spans="1:12">
      <c r="A15092">
        <v>3047</v>
      </c>
      <c r="B15092">
        <v>2001</v>
      </c>
      <c r="C15092">
        <v>7</v>
      </c>
      <c r="D15092">
        <v>0</v>
      </c>
      <c r="E15092">
        <v>0</v>
      </c>
      <c r="F15092">
        <v>375.47991303800001</v>
      </c>
      <c r="G15092" s="1">
        <v>7.2506275404200001E-4</v>
      </c>
      <c r="H15092">
        <v>80.244585279000006</v>
      </c>
      <c r="I15092">
        <v>467.838419547</v>
      </c>
      <c r="J15092">
        <v>412.23566020800001</v>
      </c>
      <c r="K15092">
        <v>153.18154282200001</v>
      </c>
      <c r="L15092">
        <v>76.590771410800002</v>
      </c>
    </row>
    <row r="15093" spans="1:12">
      <c r="A15093">
        <v>3047</v>
      </c>
      <c r="B15093">
        <v>2001</v>
      </c>
      <c r="C15093">
        <v>8</v>
      </c>
      <c r="D15093">
        <v>0</v>
      </c>
      <c r="E15093">
        <v>0</v>
      </c>
      <c r="F15093">
        <v>359.58991672799999</v>
      </c>
      <c r="G15093" s="1">
        <v>7.9294037137299996E-4</v>
      </c>
      <c r="H15093">
        <v>79.088637849799994</v>
      </c>
      <c r="I15093">
        <v>360.03078869799998</v>
      </c>
      <c r="J15093">
        <v>433.78569889699997</v>
      </c>
      <c r="K15093">
        <v>158.78455979699999</v>
      </c>
      <c r="L15093">
        <v>79.392279898699996</v>
      </c>
    </row>
    <row r="15094" spans="1:12">
      <c r="A15094">
        <v>3047</v>
      </c>
      <c r="B15094">
        <v>2001</v>
      </c>
      <c r="C15094">
        <v>9</v>
      </c>
      <c r="D15094">
        <v>0</v>
      </c>
      <c r="E15094">
        <v>0</v>
      </c>
      <c r="F15094">
        <v>295.63045612500002</v>
      </c>
      <c r="G15094" s="1">
        <v>4.8982743004E-4</v>
      </c>
      <c r="H15094">
        <v>65.473755080900006</v>
      </c>
      <c r="I15094">
        <v>290.49909059800001</v>
      </c>
      <c r="J15094">
        <v>372.00218309500002</v>
      </c>
      <c r="K15094">
        <v>128.900845455</v>
      </c>
      <c r="L15094">
        <v>64.450422727399996</v>
      </c>
    </row>
    <row r="15095" spans="1:12">
      <c r="A15095">
        <v>3047</v>
      </c>
      <c r="B15095">
        <v>2001</v>
      </c>
      <c r="C15095">
        <v>10</v>
      </c>
      <c r="D15095">
        <v>91.093105440000002</v>
      </c>
      <c r="E15095">
        <v>0</v>
      </c>
      <c r="F15095">
        <v>240.02470831299999</v>
      </c>
      <c r="G15095" s="1">
        <v>8.5720737014899999</v>
      </c>
      <c r="H15095">
        <v>53.3083687313</v>
      </c>
      <c r="I15095">
        <v>308.64613961499998</v>
      </c>
      <c r="J15095">
        <v>287.73260123199998</v>
      </c>
      <c r="K15095">
        <v>95.147029469200007</v>
      </c>
      <c r="L15095">
        <v>47.573522153699997</v>
      </c>
    </row>
    <row r="15096" spans="1:12">
      <c r="A15096">
        <v>3047</v>
      </c>
      <c r="B15096">
        <v>2001</v>
      </c>
      <c r="C15096">
        <v>11</v>
      </c>
      <c r="D15096">
        <v>1924.3418524199999</v>
      </c>
      <c r="E15096">
        <v>2.6148004067800001E-2</v>
      </c>
      <c r="F15096">
        <v>202.907065902</v>
      </c>
      <c r="G15096">
        <v>251.07186157300001</v>
      </c>
      <c r="H15096">
        <v>41.286987658299999</v>
      </c>
      <c r="I15096">
        <v>782.33334244800005</v>
      </c>
      <c r="J15096">
        <v>1255.83070376</v>
      </c>
      <c r="K15096">
        <v>94.755606954300006</v>
      </c>
      <c r="L15096">
        <v>47.3882488936</v>
      </c>
    </row>
    <row r="15097" spans="1:12">
      <c r="A15097">
        <v>3047</v>
      </c>
      <c r="B15097">
        <v>2001</v>
      </c>
      <c r="C15097">
        <v>12</v>
      </c>
      <c r="D15097">
        <v>967.86424529999999</v>
      </c>
      <c r="E15097">
        <v>1.19291953207E-3</v>
      </c>
      <c r="F15097">
        <v>296.150328016</v>
      </c>
      <c r="G15097">
        <v>115.431186669</v>
      </c>
      <c r="H15097">
        <v>56.194078225299997</v>
      </c>
      <c r="I15097">
        <v>919.65949070299996</v>
      </c>
      <c r="J15097">
        <v>617.85265265299995</v>
      </c>
      <c r="K15097">
        <v>109.166426251</v>
      </c>
      <c r="L15097">
        <v>54.592970098800002</v>
      </c>
    </row>
    <row r="15098" spans="1:12">
      <c r="A15098">
        <v>3047</v>
      </c>
      <c r="B15098">
        <v>2002</v>
      </c>
      <c r="C15098">
        <v>1</v>
      </c>
      <c r="D15098">
        <v>620.57178080999995</v>
      </c>
      <c r="E15098">
        <v>0</v>
      </c>
      <c r="F15098">
        <v>223.03542485700001</v>
      </c>
      <c r="G15098">
        <v>75.899923487400002</v>
      </c>
      <c r="H15098">
        <v>41.195073565100003</v>
      </c>
      <c r="I15098">
        <v>852.01973771400003</v>
      </c>
      <c r="J15098">
        <v>432.613050359</v>
      </c>
      <c r="K15098">
        <v>82.718791233800005</v>
      </c>
      <c r="L15098">
        <v>41.365205121999999</v>
      </c>
    </row>
    <row r="15099" spans="1:12">
      <c r="A15099">
        <v>3047</v>
      </c>
      <c r="B15099">
        <v>2002</v>
      </c>
      <c r="C15099">
        <v>2</v>
      </c>
      <c r="D15099">
        <v>307.43923086000001</v>
      </c>
      <c r="E15099">
        <v>1.81190885802E-3</v>
      </c>
      <c r="F15099">
        <v>205.58288272600001</v>
      </c>
      <c r="G15099">
        <v>35.575395449600002</v>
      </c>
      <c r="H15099">
        <v>40.841350781099997</v>
      </c>
      <c r="I15099">
        <v>666.41105515699996</v>
      </c>
      <c r="J15099">
        <v>314.73701830200002</v>
      </c>
      <c r="K15099">
        <v>77.273328145199997</v>
      </c>
      <c r="L15099">
        <v>38.6385638625</v>
      </c>
    </row>
    <row r="15100" spans="1:12">
      <c r="A15100">
        <v>3047</v>
      </c>
      <c r="B15100">
        <v>2002</v>
      </c>
      <c r="C15100">
        <v>3</v>
      </c>
      <c r="D15100">
        <v>187.87952996999999</v>
      </c>
      <c r="E15100">
        <v>0</v>
      </c>
      <c r="F15100">
        <v>186.46538816</v>
      </c>
      <c r="G15100">
        <v>13.715106023300001</v>
      </c>
      <c r="H15100">
        <v>39.869138492300003</v>
      </c>
      <c r="I15100">
        <v>606.11873370299998</v>
      </c>
      <c r="J15100">
        <v>239.15903867399999</v>
      </c>
      <c r="K15100">
        <v>76.0724542114</v>
      </c>
      <c r="L15100">
        <v>38.036925151299997</v>
      </c>
    </row>
    <row r="15101" spans="1:12">
      <c r="A15101">
        <v>3047</v>
      </c>
      <c r="B15101">
        <v>2002</v>
      </c>
      <c r="C15101">
        <v>4</v>
      </c>
      <c r="D15101">
        <v>5.6933190900000001</v>
      </c>
      <c r="E15101">
        <v>0</v>
      </c>
      <c r="F15101">
        <v>150.30149373200001</v>
      </c>
      <c r="G15101" s="1">
        <v>1.1744215916900001E-4</v>
      </c>
      <c r="H15101">
        <v>33.088906880300001</v>
      </c>
      <c r="I15101">
        <v>319.35421023999999</v>
      </c>
      <c r="J15101">
        <v>253.04398357599999</v>
      </c>
      <c r="K15101">
        <v>67.520836900999996</v>
      </c>
      <c r="L15101">
        <v>33.760426705199997</v>
      </c>
    </row>
    <row r="15102" spans="1:12">
      <c r="A15102">
        <v>3047</v>
      </c>
      <c r="B15102">
        <v>2002</v>
      </c>
      <c r="C15102">
        <v>5</v>
      </c>
      <c r="D15102">
        <v>142.33297725</v>
      </c>
      <c r="E15102">
        <v>0</v>
      </c>
      <c r="F15102">
        <v>197.00807098300001</v>
      </c>
      <c r="G15102">
        <v>17.144125978999998</v>
      </c>
      <c r="H15102">
        <v>43.6570626189</v>
      </c>
      <c r="I15102">
        <v>378.252051311</v>
      </c>
      <c r="J15102">
        <v>356.43884711300001</v>
      </c>
      <c r="K15102">
        <v>92.544406913900005</v>
      </c>
      <c r="L15102">
        <v>46.272272575000002</v>
      </c>
    </row>
    <row r="15103" spans="1:12">
      <c r="A15103">
        <v>3047</v>
      </c>
      <c r="B15103">
        <v>2002</v>
      </c>
      <c r="C15103">
        <v>6</v>
      </c>
      <c r="D15103">
        <v>0</v>
      </c>
      <c r="E15103">
        <v>0</v>
      </c>
      <c r="F15103">
        <v>296.66309608</v>
      </c>
      <c r="G15103" s="1">
        <v>6.7551734639199998E-4</v>
      </c>
      <c r="H15103">
        <v>65.8344181099</v>
      </c>
      <c r="I15103">
        <v>290.99383963299999</v>
      </c>
      <c r="J15103">
        <v>417.36433034599997</v>
      </c>
      <c r="K15103">
        <v>138.88629554299999</v>
      </c>
      <c r="L15103">
        <v>69.443147771300005</v>
      </c>
    </row>
    <row r="15104" spans="1:12">
      <c r="A15104">
        <v>3047</v>
      </c>
      <c r="B15104">
        <v>2002</v>
      </c>
      <c r="C15104">
        <v>7</v>
      </c>
      <c r="D15104">
        <v>0</v>
      </c>
      <c r="E15104">
        <v>0</v>
      </c>
      <c r="F15104">
        <v>363.11007529400001</v>
      </c>
      <c r="G15104" s="1">
        <v>8.4702335384600005E-4</v>
      </c>
      <c r="H15104">
        <v>80.645094905600004</v>
      </c>
      <c r="I15104">
        <v>292.83432604400002</v>
      </c>
      <c r="J15104">
        <v>437.89373263499999</v>
      </c>
      <c r="K15104">
        <v>161.18929169500001</v>
      </c>
      <c r="L15104">
        <v>80.594645847300001</v>
      </c>
    </row>
    <row r="15105" spans="1:12">
      <c r="A15105">
        <v>3047</v>
      </c>
      <c r="B15105">
        <v>2002</v>
      </c>
      <c r="C15105">
        <v>8</v>
      </c>
      <c r="D15105">
        <v>5.6933190900000001</v>
      </c>
      <c r="E15105">
        <v>0</v>
      </c>
      <c r="F15105">
        <v>347.989098442</v>
      </c>
      <c r="G15105" s="1">
        <v>7.30089655356E-4</v>
      </c>
      <c r="H15105">
        <v>77.3003802044</v>
      </c>
      <c r="I15105">
        <v>279.25398651299997</v>
      </c>
      <c r="J15105">
        <v>411.98151492300002</v>
      </c>
      <c r="K15105">
        <v>152.42877266299999</v>
      </c>
      <c r="L15105">
        <v>76.214386802700005</v>
      </c>
    </row>
    <row r="15106" spans="1:12">
      <c r="A15106">
        <v>3047</v>
      </c>
      <c r="B15106">
        <v>2002</v>
      </c>
      <c r="C15106">
        <v>9</v>
      </c>
      <c r="D15106">
        <v>11.38663818</v>
      </c>
      <c r="E15106">
        <v>0</v>
      </c>
      <c r="F15106">
        <v>337.97348302199998</v>
      </c>
      <c r="G15106" s="1">
        <v>7.4242682857499998E-4</v>
      </c>
      <c r="H15106">
        <v>75.089340620499996</v>
      </c>
      <c r="I15106">
        <v>268.23605231599998</v>
      </c>
      <c r="J15106">
        <v>400.45032155799998</v>
      </c>
      <c r="K15106">
        <v>145.297470949</v>
      </c>
      <c r="L15106">
        <v>72.648736416299997</v>
      </c>
    </row>
    <row r="15107" spans="1:12">
      <c r="A15107">
        <v>3047</v>
      </c>
      <c r="B15107">
        <v>2002</v>
      </c>
      <c r="C15107">
        <v>10</v>
      </c>
      <c r="D15107">
        <v>5.6933190900000001</v>
      </c>
      <c r="E15107">
        <v>0</v>
      </c>
      <c r="F15107">
        <v>202.67811025699999</v>
      </c>
      <c r="G15107" s="1">
        <v>2.0528080492100001E-4</v>
      </c>
      <c r="H15107">
        <v>45.053583656000001</v>
      </c>
      <c r="I15107">
        <v>203.42244160800001</v>
      </c>
      <c r="J15107">
        <v>246.57144892599999</v>
      </c>
      <c r="K15107">
        <v>82.118399423599996</v>
      </c>
      <c r="L15107">
        <v>41.059200182700003</v>
      </c>
    </row>
    <row r="15108" spans="1:12">
      <c r="A15108">
        <v>3047</v>
      </c>
      <c r="B15108">
        <v>2002</v>
      </c>
      <c r="C15108">
        <v>11</v>
      </c>
      <c r="D15108">
        <v>1633.98257883</v>
      </c>
      <c r="E15108">
        <v>5.4571389510100002E-3</v>
      </c>
      <c r="F15108">
        <v>409.10771529200002</v>
      </c>
      <c r="G15108">
        <v>224.539776717</v>
      </c>
      <c r="H15108">
        <v>79.290486725600005</v>
      </c>
      <c r="I15108">
        <v>891.22218670699999</v>
      </c>
      <c r="J15108">
        <v>1377.4340812</v>
      </c>
      <c r="K15108">
        <v>172.52616903500001</v>
      </c>
      <c r="L15108">
        <v>86.271327715799998</v>
      </c>
    </row>
    <row r="15109" spans="1:12">
      <c r="A15109">
        <v>3047</v>
      </c>
      <c r="B15109">
        <v>2002</v>
      </c>
      <c r="C15109">
        <v>12</v>
      </c>
      <c r="D15109">
        <v>1969.88840514</v>
      </c>
      <c r="E15109">
        <v>3.0671070151199999E-2</v>
      </c>
      <c r="F15109">
        <v>358.49852736299999</v>
      </c>
      <c r="G15109">
        <v>247.70743121699999</v>
      </c>
      <c r="H15109">
        <v>60.103246951800003</v>
      </c>
      <c r="I15109">
        <v>997.93156552000005</v>
      </c>
      <c r="J15109">
        <v>1222.97991759</v>
      </c>
      <c r="K15109">
        <v>128.64979476299999</v>
      </c>
      <c r="L15109">
        <v>64.350436928799994</v>
      </c>
    </row>
    <row r="15110" spans="1:12">
      <c r="A15110">
        <v>3047</v>
      </c>
      <c r="B15110">
        <v>2003</v>
      </c>
      <c r="C15110">
        <v>1</v>
      </c>
      <c r="D15110">
        <v>0</v>
      </c>
      <c r="E15110">
        <v>0</v>
      </c>
      <c r="F15110">
        <v>375.88501436500002</v>
      </c>
      <c r="G15110">
        <v>6.9399173990099998E-3</v>
      </c>
      <c r="H15110">
        <v>64.760268564699999</v>
      </c>
      <c r="I15110">
        <v>909.89353242699997</v>
      </c>
      <c r="J15110">
        <v>257.644433521</v>
      </c>
      <c r="K15110">
        <v>115.984287311</v>
      </c>
      <c r="L15110">
        <v>57.9921436554</v>
      </c>
    </row>
    <row r="15111" spans="1:12">
      <c r="A15111">
        <v>3047</v>
      </c>
      <c r="B15111">
        <v>2003</v>
      </c>
      <c r="C15111">
        <v>2</v>
      </c>
      <c r="D15111">
        <v>3484.3112830800001</v>
      </c>
      <c r="E15111">
        <v>0.40561808292500001</v>
      </c>
      <c r="F15111">
        <v>911.76194361600005</v>
      </c>
      <c r="G15111">
        <v>641.04719048200002</v>
      </c>
      <c r="H15111">
        <v>103.806904598</v>
      </c>
      <c r="I15111">
        <v>928.72468273200002</v>
      </c>
      <c r="J15111">
        <v>1897.04740898</v>
      </c>
      <c r="K15111">
        <v>268.99311840799999</v>
      </c>
      <c r="L15111">
        <v>134.57793307099999</v>
      </c>
    </row>
    <row r="15112" spans="1:12">
      <c r="A15112">
        <v>3047</v>
      </c>
      <c r="B15112">
        <v>2003</v>
      </c>
      <c r="C15112">
        <v>3</v>
      </c>
      <c r="D15112">
        <v>1838.94206607</v>
      </c>
      <c r="E15112">
        <v>0.66490013665100001</v>
      </c>
      <c r="F15112">
        <v>1692.8558011</v>
      </c>
      <c r="G15112">
        <v>264.12413786299999</v>
      </c>
      <c r="H15112">
        <v>169.34620589400001</v>
      </c>
      <c r="I15112">
        <v>1891.75905012</v>
      </c>
      <c r="J15112">
        <v>1109.3674624499999</v>
      </c>
      <c r="K15112">
        <v>360.01392765999998</v>
      </c>
      <c r="L15112">
        <v>180.08841931200001</v>
      </c>
    </row>
    <row r="15113" spans="1:12">
      <c r="A15113">
        <v>3047</v>
      </c>
      <c r="B15113">
        <v>2003</v>
      </c>
      <c r="C15113">
        <v>4</v>
      </c>
      <c r="D15113">
        <v>643.34505717000002</v>
      </c>
      <c r="E15113">
        <v>2.27353069087E-4</v>
      </c>
      <c r="F15113">
        <v>975.66058843899998</v>
      </c>
      <c r="G15113">
        <v>87.560427438700003</v>
      </c>
      <c r="H15113">
        <v>115.19327347799999</v>
      </c>
      <c r="I15113">
        <v>1303.36502976</v>
      </c>
      <c r="J15113">
        <v>636.32913038200002</v>
      </c>
      <c r="K15113">
        <v>168.64955724399999</v>
      </c>
      <c r="L15113">
        <v>84.341762252600006</v>
      </c>
    </row>
    <row r="15114" spans="1:12">
      <c r="A15114">
        <v>3047</v>
      </c>
      <c r="B15114">
        <v>2003</v>
      </c>
      <c r="C15114">
        <v>5</v>
      </c>
      <c r="D15114">
        <v>1104.5039034599999</v>
      </c>
      <c r="E15114">
        <v>3.6448719079999997E-2</v>
      </c>
      <c r="F15114">
        <v>743.28523444999996</v>
      </c>
      <c r="G15114">
        <v>146.506714198</v>
      </c>
      <c r="H15114">
        <v>98.907848252600004</v>
      </c>
      <c r="I15114">
        <v>1405.1510876100001</v>
      </c>
      <c r="J15114">
        <v>890.10923682700002</v>
      </c>
      <c r="K15114">
        <v>191.089680512</v>
      </c>
      <c r="L15114">
        <v>95.567281983100003</v>
      </c>
    </row>
    <row r="15115" spans="1:12">
      <c r="A15115">
        <v>3047</v>
      </c>
      <c r="B15115">
        <v>2003</v>
      </c>
      <c r="C15115">
        <v>6</v>
      </c>
      <c r="D15115">
        <v>39.853233629999998</v>
      </c>
      <c r="E15115">
        <v>0</v>
      </c>
      <c r="F15115">
        <v>305.40446551700001</v>
      </c>
      <c r="G15115" s="1">
        <v>3.5507560621900002E-4</v>
      </c>
      <c r="H15115">
        <v>55.287007247299996</v>
      </c>
      <c r="I15115">
        <v>687.01483186999997</v>
      </c>
      <c r="J15115">
        <v>285.397441421</v>
      </c>
      <c r="K15115">
        <v>100.73879237200001</v>
      </c>
      <c r="L15115">
        <v>50.369696839100001</v>
      </c>
    </row>
    <row r="15116" spans="1:12">
      <c r="A15116">
        <v>3047</v>
      </c>
      <c r="B15116">
        <v>2003</v>
      </c>
      <c r="C15116">
        <v>7</v>
      </c>
      <c r="D15116">
        <v>0</v>
      </c>
      <c r="E15116">
        <v>0</v>
      </c>
      <c r="F15116">
        <v>376.10460898700001</v>
      </c>
      <c r="G15116" s="1">
        <v>8.4861209631000001E-4</v>
      </c>
      <c r="H15116">
        <v>80.797392651899997</v>
      </c>
      <c r="I15116">
        <v>494.08706499200002</v>
      </c>
      <c r="J15116">
        <v>435.47247266099998</v>
      </c>
      <c r="K15116">
        <v>160.38510024799999</v>
      </c>
      <c r="L15116">
        <v>80.192550123800004</v>
      </c>
    </row>
    <row r="15117" spans="1:12">
      <c r="A15117">
        <v>3047</v>
      </c>
      <c r="B15117">
        <v>2003</v>
      </c>
      <c r="C15117">
        <v>8</v>
      </c>
      <c r="D15117">
        <v>0</v>
      </c>
      <c r="E15117">
        <v>0</v>
      </c>
      <c r="F15117">
        <v>373.76447427599999</v>
      </c>
      <c r="G15117">
        <v>8.9669692152100002E-4</v>
      </c>
      <c r="H15117">
        <v>82.379587726400004</v>
      </c>
      <c r="I15117">
        <v>375.80575050599998</v>
      </c>
      <c r="J15117">
        <v>453.39102213199999</v>
      </c>
      <c r="K15117">
        <v>168.472253123</v>
      </c>
      <c r="L15117">
        <v>84.236126561500001</v>
      </c>
    </row>
    <row r="15118" spans="1:12">
      <c r="A15118">
        <v>3047</v>
      </c>
      <c r="B15118">
        <v>2003</v>
      </c>
      <c r="C15118">
        <v>9</v>
      </c>
      <c r="D15118">
        <v>0</v>
      </c>
      <c r="E15118">
        <v>0</v>
      </c>
      <c r="F15118">
        <v>341.66493560499998</v>
      </c>
      <c r="G15118" s="1">
        <v>6.7956185366799997E-4</v>
      </c>
      <c r="H15118">
        <v>75.763453942599995</v>
      </c>
      <c r="I15118">
        <v>299.99383403799999</v>
      </c>
      <c r="J15118">
        <v>392.90891384000003</v>
      </c>
      <c r="K15118">
        <v>145.848320067</v>
      </c>
      <c r="L15118">
        <v>72.924160033700005</v>
      </c>
    </row>
    <row r="15119" spans="1:12">
      <c r="A15119">
        <v>3047</v>
      </c>
      <c r="B15119">
        <v>2003</v>
      </c>
      <c r="C15119">
        <v>10</v>
      </c>
      <c r="D15119">
        <v>0</v>
      </c>
      <c r="E15119">
        <v>0</v>
      </c>
      <c r="F15119">
        <v>244.438481053</v>
      </c>
      <c r="G15119">
        <v>3.4516032190200002E-4</v>
      </c>
      <c r="H15119">
        <v>54.2610737547</v>
      </c>
      <c r="I15119">
        <v>254.62593984899999</v>
      </c>
      <c r="J15119">
        <v>333.58378277000003</v>
      </c>
      <c r="K15119">
        <v>106.29260346300001</v>
      </c>
      <c r="L15119">
        <v>53.146301731699999</v>
      </c>
    </row>
    <row r="15120" spans="1:12">
      <c r="A15120">
        <v>3047</v>
      </c>
      <c r="B15120">
        <v>2003</v>
      </c>
      <c r="C15120">
        <v>11</v>
      </c>
      <c r="D15120">
        <v>0</v>
      </c>
      <c r="E15120">
        <v>0</v>
      </c>
      <c r="F15120">
        <v>150.315198976</v>
      </c>
      <c r="G15120">
        <v>1.2200686376300001E-4</v>
      </c>
      <c r="H15120">
        <v>33.395300616599997</v>
      </c>
      <c r="I15120">
        <v>176.09113220399999</v>
      </c>
      <c r="J15120">
        <v>211.797913752</v>
      </c>
      <c r="K15120">
        <v>62.502906902699998</v>
      </c>
      <c r="L15120">
        <v>31.2514534514</v>
      </c>
    </row>
    <row r="15121" spans="1:12">
      <c r="A15121">
        <v>3047</v>
      </c>
      <c r="B15121">
        <v>2003</v>
      </c>
      <c r="C15121">
        <v>12</v>
      </c>
      <c r="D15121">
        <v>1958.5017669599999</v>
      </c>
      <c r="E15121">
        <v>5.2618147306599999E-2</v>
      </c>
      <c r="F15121">
        <v>263.35045473399998</v>
      </c>
      <c r="G15121">
        <v>268.27388038200002</v>
      </c>
      <c r="H15121">
        <v>51.489691199699998</v>
      </c>
      <c r="I15121">
        <v>531.62604553899996</v>
      </c>
      <c r="J15121">
        <v>1449.1829899100001</v>
      </c>
      <c r="K15121">
        <v>125.97796677700001</v>
      </c>
      <c r="L15121">
        <v>63.002148900999998</v>
      </c>
    </row>
    <row r="15122" spans="1:12">
      <c r="A15122">
        <v>3047</v>
      </c>
      <c r="B15122">
        <v>2004</v>
      </c>
      <c r="C15122">
        <v>1</v>
      </c>
      <c r="D15122">
        <v>239.11940178</v>
      </c>
      <c r="E15122">
        <v>2.5204429417600002E-3</v>
      </c>
      <c r="F15122">
        <v>367.21397205199997</v>
      </c>
      <c r="G15122">
        <v>30.751064413200002</v>
      </c>
      <c r="H15122">
        <v>62.119002797500002</v>
      </c>
      <c r="I15122">
        <v>913.695361295</v>
      </c>
      <c r="J15122">
        <v>356.60855642400003</v>
      </c>
      <c r="K15122">
        <v>103.722750834</v>
      </c>
      <c r="L15122">
        <v>51.8656508312</v>
      </c>
    </row>
    <row r="15123" spans="1:12">
      <c r="A15123">
        <v>3047</v>
      </c>
      <c r="B15123">
        <v>2004</v>
      </c>
      <c r="C15123">
        <v>2</v>
      </c>
      <c r="D15123">
        <v>2858.0461831799998</v>
      </c>
      <c r="E15123">
        <v>0.29590432782999998</v>
      </c>
      <c r="F15123">
        <v>490.306538327</v>
      </c>
      <c r="G15123">
        <v>418.72315766000003</v>
      </c>
      <c r="H15123">
        <v>77.213861038499999</v>
      </c>
      <c r="I15123">
        <v>824.19804927200005</v>
      </c>
      <c r="J15123">
        <v>1961.632216</v>
      </c>
      <c r="K15123">
        <v>241.82970734</v>
      </c>
      <c r="L15123">
        <v>120.96805575400001</v>
      </c>
    </row>
    <row r="15124" spans="1:12">
      <c r="A15124">
        <v>3047</v>
      </c>
      <c r="B15124">
        <v>2004</v>
      </c>
      <c r="C15124">
        <v>3</v>
      </c>
      <c r="D15124">
        <v>250.50603996000001</v>
      </c>
      <c r="E15124">
        <v>5.5027894008000001E-3</v>
      </c>
      <c r="F15124">
        <v>933.209875904</v>
      </c>
      <c r="G15124">
        <v>32.384493759500003</v>
      </c>
      <c r="H15124">
        <v>115.655492384</v>
      </c>
      <c r="I15124">
        <v>1451.53390995</v>
      </c>
      <c r="J15124">
        <v>379.76292815599999</v>
      </c>
      <c r="K15124">
        <v>163.36614469400001</v>
      </c>
      <c r="L15124">
        <v>81.696339688199998</v>
      </c>
    </row>
    <row r="15125" spans="1:12">
      <c r="A15125">
        <v>3047</v>
      </c>
      <c r="B15125">
        <v>2004</v>
      </c>
      <c r="C15125">
        <v>4</v>
      </c>
      <c r="D15125">
        <v>56.9331909</v>
      </c>
      <c r="E15125">
        <v>0</v>
      </c>
      <c r="F15125">
        <v>324.79122574000002</v>
      </c>
      <c r="G15125">
        <v>2.9046716894399999E-4</v>
      </c>
      <c r="H15125">
        <v>56.0447079817</v>
      </c>
      <c r="I15125">
        <v>788.34360164999998</v>
      </c>
      <c r="J15125">
        <v>281.17375964899998</v>
      </c>
      <c r="K15125">
        <v>99.738071371100006</v>
      </c>
      <c r="L15125">
        <v>49.869584989099998</v>
      </c>
    </row>
    <row r="15126" spans="1:12">
      <c r="A15126">
        <v>3047</v>
      </c>
      <c r="B15126">
        <v>2004</v>
      </c>
      <c r="C15126">
        <v>5</v>
      </c>
      <c r="D15126">
        <v>0</v>
      </c>
      <c r="E15126">
        <v>0</v>
      </c>
      <c r="F15126">
        <v>318.72410592400001</v>
      </c>
      <c r="G15126" s="1">
        <v>5.4617539809400002E-4</v>
      </c>
      <c r="H15126">
        <v>67.484837125599995</v>
      </c>
      <c r="I15126">
        <v>508.28739396899999</v>
      </c>
      <c r="J15126">
        <v>374.38363363600001</v>
      </c>
      <c r="K15126">
        <v>129.54624072300001</v>
      </c>
      <c r="L15126">
        <v>64.773120361699995</v>
      </c>
    </row>
    <row r="15127" spans="1:12">
      <c r="A15127">
        <v>3047</v>
      </c>
      <c r="B15127">
        <v>2004</v>
      </c>
      <c r="C15127">
        <v>6</v>
      </c>
      <c r="D15127">
        <v>0</v>
      </c>
      <c r="E15127">
        <v>0</v>
      </c>
      <c r="F15127">
        <v>301.25587255200003</v>
      </c>
      <c r="G15127" s="1">
        <v>6.30152103246E-4</v>
      </c>
      <c r="H15127">
        <v>66.192417977800005</v>
      </c>
      <c r="I15127">
        <v>356.07286481800003</v>
      </c>
      <c r="J15127">
        <v>391.720816039</v>
      </c>
      <c r="K15127">
        <v>135.953238629</v>
      </c>
      <c r="L15127">
        <v>67.976619314299995</v>
      </c>
    </row>
    <row r="15128" spans="1:12">
      <c r="A15128">
        <v>3047</v>
      </c>
      <c r="B15128">
        <v>2004</v>
      </c>
      <c r="C15128">
        <v>7</v>
      </c>
      <c r="D15128">
        <v>0</v>
      </c>
      <c r="E15128">
        <v>0</v>
      </c>
      <c r="F15128">
        <v>354.64040097200001</v>
      </c>
      <c r="G15128" s="1">
        <v>8.8356196917600003E-4</v>
      </c>
      <c r="H15128">
        <v>78.568726691699993</v>
      </c>
      <c r="I15128">
        <v>326.61850865700001</v>
      </c>
      <c r="J15128">
        <v>448.19201170000002</v>
      </c>
      <c r="K15128">
        <v>162.44470116100001</v>
      </c>
      <c r="L15128">
        <v>81.222350580599993</v>
      </c>
    </row>
    <row r="15129" spans="1:12">
      <c r="A15129">
        <v>3047</v>
      </c>
      <c r="B15129">
        <v>2004</v>
      </c>
      <c r="C15129">
        <v>8</v>
      </c>
      <c r="D15129">
        <v>0</v>
      </c>
      <c r="E15129">
        <v>0</v>
      </c>
      <c r="F15129">
        <v>366.78222802499999</v>
      </c>
      <c r="G15129" s="1">
        <v>7.7100036000999999E-4</v>
      </c>
      <c r="H15129">
        <v>81.441212688899995</v>
      </c>
      <c r="I15129">
        <v>297.47054581800001</v>
      </c>
      <c r="J15129">
        <v>420.400875079</v>
      </c>
      <c r="K15129">
        <v>158.606175939</v>
      </c>
      <c r="L15129">
        <v>79.303087969700002</v>
      </c>
    </row>
    <row r="15130" spans="1:12">
      <c r="A15130">
        <v>3047</v>
      </c>
      <c r="B15130">
        <v>2004</v>
      </c>
      <c r="C15130">
        <v>9</v>
      </c>
      <c r="D15130">
        <v>0</v>
      </c>
      <c r="E15130">
        <v>0</v>
      </c>
      <c r="F15130">
        <v>344.59802506599999</v>
      </c>
      <c r="G15130" s="1">
        <v>7.9187315320899997E-4</v>
      </c>
      <c r="H15130">
        <v>76.538405889900005</v>
      </c>
      <c r="I15130">
        <v>264.29303831700003</v>
      </c>
      <c r="J15130">
        <v>410.43424180699998</v>
      </c>
      <c r="K15130">
        <v>150.59049160800001</v>
      </c>
      <c r="L15130">
        <v>75.295245804000004</v>
      </c>
    </row>
    <row r="15131" spans="1:12">
      <c r="A15131">
        <v>3047</v>
      </c>
      <c r="B15131">
        <v>2004</v>
      </c>
      <c r="C15131">
        <v>10</v>
      </c>
      <c r="D15131">
        <v>3415.991454</v>
      </c>
      <c r="E15131">
        <v>0.19087348505400001</v>
      </c>
      <c r="F15131">
        <v>740.669811342</v>
      </c>
      <c r="G15131">
        <v>478.81689748600002</v>
      </c>
      <c r="H15131">
        <v>117.395954356</v>
      </c>
      <c r="I15131">
        <v>830.77157602800003</v>
      </c>
      <c r="J15131">
        <v>2619.72795451</v>
      </c>
      <c r="K15131">
        <v>321.282606311</v>
      </c>
      <c r="L15131">
        <v>160.70436999500001</v>
      </c>
    </row>
    <row r="15132" spans="1:12">
      <c r="A15132">
        <v>3047</v>
      </c>
      <c r="B15132">
        <v>2004</v>
      </c>
      <c r="C15132">
        <v>11</v>
      </c>
      <c r="D15132">
        <v>250.50603996000001</v>
      </c>
      <c r="E15132" s="1">
        <v>1.40099893149E-3</v>
      </c>
      <c r="F15132">
        <v>821.25789383999995</v>
      </c>
      <c r="G15132">
        <v>20.7898632791</v>
      </c>
      <c r="H15132">
        <v>102.757030683</v>
      </c>
      <c r="I15132">
        <v>1300.7407335600001</v>
      </c>
      <c r="J15132">
        <v>247.23190064100001</v>
      </c>
      <c r="K15132">
        <v>130.266185995</v>
      </c>
      <c r="L15132">
        <v>65.137808701799997</v>
      </c>
    </row>
    <row r="15133" spans="1:12">
      <c r="A15133">
        <v>3047</v>
      </c>
      <c r="B15133">
        <v>2004</v>
      </c>
      <c r="C15133">
        <v>12</v>
      </c>
      <c r="D15133">
        <v>4304.1492320400002</v>
      </c>
      <c r="E15133">
        <v>1.510368038</v>
      </c>
      <c r="F15133">
        <v>862.09947831399995</v>
      </c>
      <c r="G15133">
        <v>676.85777701100005</v>
      </c>
      <c r="H15133">
        <v>119.70433127299999</v>
      </c>
      <c r="I15133">
        <v>917.32600520899996</v>
      </c>
      <c r="J15133">
        <v>2848.87224307</v>
      </c>
      <c r="K15133">
        <v>584.91254210600005</v>
      </c>
      <c r="L15133">
        <v>292.62518013200003</v>
      </c>
    </row>
    <row r="15134" spans="1:12">
      <c r="A15134">
        <v>3047</v>
      </c>
      <c r="B15134">
        <v>2005</v>
      </c>
      <c r="C15134">
        <v>1</v>
      </c>
      <c r="D15134">
        <v>6900.30273708</v>
      </c>
      <c r="E15134">
        <v>10.307027696700001</v>
      </c>
      <c r="F15134">
        <v>16424.8184377</v>
      </c>
      <c r="G15134">
        <v>1601.99102778</v>
      </c>
      <c r="H15134">
        <v>1192.6967159799999</v>
      </c>
      <c r="I15134">
        <v>1449.5497854800001</v>
      </c>
      <c r="J15134">
        <v>3571.5546613400002</v>
      </c>
      <c r="K15134">
        <v>2644.1006549099998</v>
      </c>
      <c r="L15134">
        <v>1322.9769567000001</v>
      </c>
    </row>
    <row r="15135" spans="1:12">
      <c r="A15135">
        <v>3047</v>
      </c>
      <c r="B15135">
        <v>2005</v>
      </c>
      <c r="C15135">
        <v>2</v>
      </c>
      <c r="D15135">
        <v>6439.1438907900001</v>
      </c>
      <c r="E15135">
        <v>7.3867863362700001</v>
      </c>
      <c r="F15135">
        <v>12261.472006</v>
      </c>
      <c r="G15135">
        <v>1457.91480753</v>
      </c>
      <c r="H15135">
        <v>874.895234383</v>
      </c>
      <c r="I15135">
        <v>986.73966608700005</v>
      </c>
      <c r="J15135">
        <v>3126.56850708</v>
      </c>
      <c r="K15135">
        <v>2391.7374380299998</v>
      </c>
      <c r="L15135">
        <v>1196.71801523</v>
      </c>
    </row>
    <row r="15136" spans="1:12">
      <c r="A15136">
        <v>3047</v>
      </c>
      <c r="B15136">
        <v>2005</v>
      </c>
      <c r="C15136">
        <v>3</v>
      </c>
      <c r="D15136">
        <v>1286.69011434</v>
      </c>
      <c r="E15136" s="1">
        <v>0.39784113229599999</v>
      </c>
      <c r="F15136">
        <v>10104.8312532</v>
      </c>
      <c r="G15136">
        <v>167.54844706099999</v>
      </c>
      <c r="H15136">
        <v>651.87524239499999</v>
      </c>
      <c r="I15136">
        <v>1855.49874987</v>
      </c>
      <c r="J15136">
        <v>503.86325895099998</v>
      </c>
      <c r="K15136">
        <v>384.78566656599997</v>
      </c>
      <c r="L15136">
        <v>192.55951702199999</v>
      </c>
    </row>
    <row r="15137" spans="1:12">
      <c r="A15137">
        <v>3047</v>
      </c>
      <c r="B15137">
        <v>2005</v>
      </c>
      <c r="C15137">
        <v>4</v>
      </c>
      <c r="D15137">
        <v>535.17199445999995</v>
      </c>
      <c r="E15137">
        <v>1.82651879395E-3</v>
      </c>
      <c r="F15137">
        <v>2962.8123525400001</v>
      </c>
      <c r="G15137">
        <v>76.3551161428</v>
      </c>
      <c r="H15137">
        <v>241.48768991099999</v>
      </c>
      <c r="I15137">
        <v>1956.61471538</v>
      </c>
      <c r="J15137">
        <v>565.349815347</v>
      </c>
      <c r="K15137">
        <v>250.637902102</v>
      </c>
      <c r="L15137">
        <v>125.341671295</v>
      </c>
    </row>
    <row r="15138" spans="1:12">
      <c r="A15138">
        <v>3047</v>
      </c>
      <c r="B15138">
        <v>2005</v>
      </c>
      <c r="C15138">
        <v>5</v>
      </c>
      <c r="D15138">
        <v>210.65280633</v>
      </c>
      <c r="E15138" s="1">
        <v>1.7886975986599999E-3</v>
      </c>
      <c r="F15138">
        <v>1129.14935902</v>
      </c>
      <c r="G15138">
        <v>16.306766373799999</v>
      </c>
      <c r="H15138">
        <v>118.50269458</v>
      </c>
      <c r="I15138">
        <v>1555.3370259200001</v>
      </c>
      <c r="J15138">
        <v>320.75472519900001</v>
      </c>
      <c r="K15138">
        <v>148.50507846400001</v>
      </c>
      <c r="L15138">
        <v>74.261276802699996</v>
      </c>
    </row>
    <row r="15139" spans="1:12">
      <c r="A15139">
        <v>3047</v>
      </c>
      <c r="B15139">
        <v>2005</v>
      </c>
      <c r="C15139">
        <v>6</v>
      </c>
      <c r="D15139">
        <v>0</v>
      </c>
      <c r="E15139">
        <v>0</v>
      </c>
      <c r="F15139">
        <v>461.89928086399999</v>
      </c>
      <c r="G15139" s="1">
        <v>6.0019364069800003E-4</v>
      </c>
      <c r="H15139">
        <v>75.340050639899999</v>
      </c>
      <c r="I15139">
        <v>847.98303196500001</v>
      </c>
      <c r="J15139">
        <v>378.23375125400003</v>
      </c>
      <c r="K15139">
        <v>137.73991399400001</v>
      </c>
      <c r="L15139">
        <v>68.869956997000003</v>
      </c>
    </row>
    <row r="15140" spans="1:12">
      <c r="A15140">
        <v>3047</v>
      </c>
      <c r="B15140">
        <v>2005</v>
      </c>
      <c r="C15140">
        <v>7</v>
      </c>
      <c r="D15140">
        <v>0</v>
      </c>
      <c r="E15140">
        <v>0</v>
      </c>
      <c r="F15140">
        <v>408.76946007399999</v>
      </c>
      <c r="G15140" s="1">
        <v>8.9278185233999995E-4</v>
      </c>
      <c r="H15140">
        <v>84.104952436700003</v>
      </c>
      <c r="I15140">
        <v>556.18806930400001</v>
      </c>
      <c r="J15140">
        <v>452.89069035799997</v>
      </c>
      <c r="K15140">
        <v>167.968141178</v>
      </c>
      <c r="L15140">
        <v>83.984070588799995</v>
      </c>
    </row>
    <row r="15141" spans="1:12">
      <c r="A15141">
        <v>3047</v>
      </c>
      <c r="B15141">
        <v>2005</v>
      </c>
      <c r="C15141">
        <v>8</v>
      </c>
      <c r="D15141">
        <v>22.773276360000001</v>
      </c>
      <c r="E15141">
        <v>0</v>
      </c>
      <c r="F15141">
        <v>383.801546863</v>
      </c>
      <c r="G15141" s="1">
        <v>8.7009508205500004E-4</v>
      </c>
      <c r="H15141">
        <v>83.593055292900004</v>
      </c>
      <c r="I15141">
        <v>416.66832877299998</v>
      </c>
      <c r="J15141">
        <v>435.75140207800001</v>
      </c>
      <c r="K15141">
        <v>164.93381448100001</v>
      </c>
      <c r="L15141">
        <v>82.466923238899994</v>
      </c>
    </row>
    <row r="15142" spans="1:12">
      <c r="A15142">
        <v>3047</v>
      </c>
      <c r="B15142">
        <v>2005</v>
      </c>
      <c r="C15142">
        <v>9</v>
      </c>
      <c r="D15142">
        <v>39.853233629999998</v>
      </c>
      <c r="E15142">
        <v>0</v>
      </c>
      <c r="F15142">
        <v>300.65233206599999</v>
      </c>
      <c r="G15142">
        <v>0.36054338794000002</v>
      </c>
      <c r="H15142">
        <v>66.3700233231</v>
      </c>
      <c r="I15142">
        <v>333.44062598699998</v>
      </c>
      <c r="J15142">
        <v>355.81703311799998</v>
      </c>
      <c r="K15142">
        <v>128.02689014800001</v>
      </c>
      <c r="L15142">
        <v>64.013456029300002</v>
      </c>
    </row>
    <row r="15143" spans="1:12">
      <c r="A15143">
        <v>3047</v>
      </c>
      <c r="B15143">
        <v>2005</v>
      </c>
      <c r="C15143">
        <v>10</v>
      </c>
      <c r="D15143">
        <v>654.73169535</v>
      </c>
      <c r="E15143">
        <v>0</v>
      </c>
      <c r="F15143">
        <v>307.744728968</v>
      </c>
      <c r="G15143">
        <v>83.937951862000006</v>
      </c>
      <c r="H15143">
        <v>67.548361839699993</v>
      </c>
      <c r="I15143">
        <v>483.29270820300002</v>
      </c>
      <c r="J15143">
        <v>688.74817085400002</v>
      </c>
      <c r="K15143">
        <v>126.64703374699999</v>
      </c>
      <c r="L15143">
        <v>63.324572419900001</v>
      </c>
    </row>
    <row r="15144" spans="1:12">
      <c r="A15144">
        <v>3047</v>
      </c>
      <c r="B15144">
        <v>2005</v>
      </c>
      <c r="C15144">
        <v>11</v>
      </c>
      <c r="D15144">
        <v>330.21250722000002</v>
      </c>
      <c r="E15144" s="1">
        <v>2.51897279757E-3</v>
      </c>
      <c r="F15144">
        <v>249.620424141</v>
      </c>
      <c r="G15144">
        <v>40.871972439099999</v>
      </c>
      <c r="H15144">
        <v>54.273539274999997</v>
      </c>
      <c r="I15144">
        <v>526.65250039199998</v>
      </c>
      <c r="J15144">
        <v>443.42149071900002</v>
      </c>
      <c r="K15144">
        <v>113.967999664</v>
      </c>
      <c r="L15144">
        <v>56.984894613800002</v>
      </c>
    </row>
    <row r="15145" spans="1:12">
      <c r="A15145">
        <v>3047</v>
      </c>
      <c r="B15145">
        <v>2005</v>
      </c>
      <c r="C15145">
        <v>12</v>
      </c>
      <c r="D15145">
        <v>614.87846172000002</v>
      </c>
      <c r="E15145" s="1">
        <v>6.0038251667299996E-4</v>
      </c>
      <c r="F15145">
        <v>189.02078726600001</v>
      </c>
      <c r="G15145">
        <v>75.875981633699993</v>
      </c>
      <c r="H15145">
        <v>41.6332601533</v>
      </c>
      <c r="I15145">
        <v>376.733838897</v>
      </c>
      <c r="J15145">
        <v>529.49759390300005</v>
      </c>
      <c r="K15145">
        <v>83.479844855400003</v>
      </c>
      <c r="L15145">
        <v>41.741156837799998</v>
      </c>
    </row>
    <row r="15146" spans="1:12">
      <c r="A15146">
        <v>3047</v>
      </c>
      <c r="B15146">
        <v>2006</v>
      </c>
      <c r="C15146">
        <v>1</v>
      </c>
      <c r="D15146">
        <v>1366.3965816</v>
      </c>
      <c r="E15146">
        <v>5.1427516093000003E-2</v>
      </c>
      <c r="F15146">
        <v>541.70661755200001</v>
      </c>
      <c r="G15146">
        <v>194.22663760200001</v>
      </c>
      <c r="H15146">
        <v>92.323647374100005</v>
      </c>
      <c r="I15146">
        <v>1048.31009131</v>
      </c>
      <c r="J15146">
        <v>1245.1817073100001</v>
      </c>
      <c r="K15146">
        <v>185.11987500399999</v>
      </c>
      <c r="L15146">
        <v>92.576579665699995</v>
      </c>
    </row>
    <row r="15147" spans="1:12">
      <c r="A15147">
        <v>3047</v>
      </c>
      <c r="B15147">
        <v>2006</v>
      </c>
      <c r="C15147">
        <v>2</v>
      </c>
      <c r="D15147">
        <v>1616.9026215599999</v>
      </c>
      <c r="E15147">
        <v>3.3545130262800003E-2</v>
      </c>
      <c r="F15147">
        <v>246.636002633</v>
      </c>
      <c r="G15147">
        <v>226.405216905</v>
      </c>
      <c r="H15147">
        <v>47.0946682744</v>
      </c>
      <c r="I15147">
        <v>664.64219982999998</v>
      </c>
      <c r="J15147">
        <v>1262.12532158</v>
      </c>
      <c r="K15147">
        <v>139.83015700999999</v>
      </c>
      <c r="L15147">
        <v>69.931816639700003</v>
      </c>
    </row>
    <row r="15148" spans="1:12">
      <c r="A15148">
        <v>3047</v>
      </c>
      <c r="B15148">
        <v>2006</v>
      </c>
      <c r="C15148">
        <v>3</v>
      </c>
      <c r="D15148">
        <v>1873.1019806100001</v>
      </c>
      <c r="E15148">
        <v>1.9693919049800002E-2</v>
      </c>
      <c r="F15148">
        <v>556.57772644399995</v>
      </c>
      <c r="G15148">
        <v>221.78487085200001</v>
      </c>
      <c r="H15148">
        <v>80.134099811799999</v>
      </c>
      <c r="I15148">
        <v>1261.1987870600001</v>
      </c>
      <c r="J15148">
        <v>1017.17901097</v>
      </c>
      <c r="K15148">
        <v>163.01978333599999</v>
      </c>
      <c r="L15148">
        <v>81.557614724700002</v>
      </c>
    </row>
    <row r="15149" spans="1:12">
      <c r="A15149">
        <v>3047</v>
      </c>
      <c r="B15149">
        <v>2006</v>
      </c>
      <c r="C15149">
        <v>4</v>
      </c>
      <c r="D15149">
        <v>1554.27611157</v>
      </c>
      <c r="E15149">
        <v>0.112055172777</v>
      </c>
      <c r="F15149">
        <v>1354.2849752899999</v>
      </c>
      <c r="G15149">
        <v>199.641191319</v>
      </c>
      <c r="H15149">
        <v>146.60711570199999</v>
      </c>
      <c r="I15149">
        <v>1536.33834073</v>
      </c>
      <c r="J15149">
        <v>1002.79479946</v>
      </c>
      <c r="K15149">
        <v>271.259371918</v>
      </c>
      <c r="L15149">
        <v>135.71595661500001</v>
      </c>
    </row>
    <row r="15150" spans="1:12">
      <c r="A15150">
        <v>3047</v>
      </c>
      <c r="B15150">
        <v>2006</v>
      </c>
      <c r="C15150">
        <v>5</v>
      </c>
      <c r="D15150">
        <v>654.73169535</v>
      </c>
      <c r="E15150">
        <v>0</v>
      </c>
      <c r="F15150">
        <v>582.83986253099999</v>
      </c>
      <c r="G15150">
        <v>91.020582394499996</v>
      </c>
      <c r="H15150">
        <v>86.274860901799997</v>
      </c>
      <c r="I15150">
        <v>1214.9646778700001</v>
      </c>
      <c r="J15150">
        <v>722.20247161400005</v>
      </c>
      <c r="K15150">
        <v>166.47618301899999</v>
      </c>
      <c r="L15150">
        <v>83.248083552699995</v>
      </c>
    </row>
    <row r="15151" spans="1:12">
      <c r="A15151">
        <v>3047</v>
      </c>
      <c r="B15151">
        <v>2006</v>
      </c>
      <c r="C15151">
        <v>6</v>
      </c>
      <c r="D15151">
        <v>0</v>
      </c>
      <c r="E15151">
        <v>0</v>
      </c>
      <c r="F15151">
        <v>475.240747339</v>
      </c>
      <c r="G15151">
        <v>1.1390917147E-3</v>
      </c>
      <c r="H15151">
        <v>90.189586748400004</v>
      </c>
      <c r="I15151">
        <v>813.72611946899997</v>
      </c>
      <c r="J15151">
        <v>425.17524204</v>
      </c>
      <c r="K15151">
        <v>170.33308827600001</v>
      </c>
      <c r="L15151">
        <v>85.166544137900004</v>
      </c>
    </row>
    <row r="15152" spans="1:12">
      <c r="A15152">
        <v>3047</v>
      </c>
      <c r="B15152">
        <v>2006</v>
      </c>
      <c r="C15152">
        <v>7</v>
      </c>
      <c r="D15152">
        <v>0</v>
      </c>
      <c r="E15152">
        <v>0</v>
      </c>
      <c r="F15152">
        <v>462.957105743</v>
      </c>
      <c r="G15152">
        <v>1.2849857567400001E-3</v>
      </c>
      <c r="H15152">
        <v>99.739605776900007</v>
      </c>
      <c r="I15152">
        <v>532.45540809399995</v>
      </c>
      <c r="J15152">
        <v>475.28230629000001</v>
      </c>
      <c r="K15152">
        <v>192.73520832599999</v>
      </c>
      <c r="L15152">
        <v>96.367604163099998</v>
      </c>
    </row>
    <row r="15153" spans="1:12">
      <c r="A15153">
        <v>3047</v>
      </c>
      <c r="B15153">
        <v>2006</v>
      </c>
      <c r="C15153">
        <v>8</v>
      </c>
      <c r="D15153">
        <v>5.6933190900000001</v>
      </c>
      <c r="E15153">
        <v>0</v>
      </c>
      <c r="F15153">
        <v>357.20088459700003</v>
      </c>
      <c r="G15153" s="1">
        <v>7.81569609705E-4</v>
      </c>
      <c r="H15153">
        <v>78.668181004199994</v>
      </c>
      <c r="I15153">
        <v>388.91765632200003</v>
      </c>
      <c r="J15153">
        <v>428.79105674200002</v>
      </c>
      <c r="K15153">
        <v>160.61346372599999</v>
      </c>
      <c r="L15153">
        <v>80.306737946499993</v>
      </c>
    </row>
    <row r="15154" spans="1:12">
      <c r="A15154">
        <v>3047</v>
      </c>
      <c r="B15154">
        <v>2006</v>
      </c>
      <c r="C15154">
        <v>9</v>
      </c>
      <c r="D15154">
        <v>0</v>
      </c>
      <c r="E15154">
        <v>0</v>
      </c>
      <c r="F15154">
        <v>354.85333720300002</v>
      </c>
      <c r="G15154" s="1">
        <v>7.8759098571199999E-4</v>
      </c>
      <c r="H15154">
        <v>78.696027926200003</v>
      </c>
      <c r="I15154">
        <v>304.380090838</v>
      </c>
      <c r="J15154">
        <v>396.81380003999999</v>
      </c>
      <c r="K15154">
        <v>151.137077452</v>
      </c>
      <c r="L15154">
        <v>75.568538725799996</v>
      </c>
    </row>
    <row r="15155" spans="1:12">
      <c r="A15155">
        <v>3047</v>
      </c>
      <c r="B15155">
        <v>2006</v>
      </c>
      <c r="C15155">
        <v>10</v>
      </c>
      <c r="D15155">
        <v>68.319829080000005</v>
      </c>
      <c r="E15155">
        <v>0</v>
      </c>
      <c r="F15155">
        <v>229.464016093</v>
      </c>
      <c r="G15155">
        <v>1.3889508687300001</v>
      </c>
      <c r="H15155">
        <v>50.9441331847</v>
      </c>
      <c r="I15155">
        <v>303.75568448299998</v>
      </c>
      <c r="J15155">
        <v>302.38107456799997</v>
      </c>
      <c r="K15155">
        <v>98.079829043000004</v>
      </c>
      <c r="L15155">
        <v>49.039927360599997</v>
      </c>
    </row>
    <row r="15156" spans="1:12">
      <c r="A15156">
        <v>3047</v>
      </c>
      <c r="B15156">
        <v>2006</v>
      </c>
      <c r="C15156">
        <v>11</v>
      </c>
      <c r="D15156">
        <v>74.013148169999994</v>
      </c>
      <c r="E15156">
        <v>0</v>
      </c>
      <c r="F15156">
        <v>215.89082343699999</v>
      </c>
      <c r="G15156">
        <v>3.2576078492199998</v>
      </c>
      <c r="H15156">
        <v>47.953049099300003</v>
      </c>
      <c r="I15156">
        <v>284.45565677100001</v>
      </c>
      <c r="J15156">
        <v>289.75584486700001</v>
      </c>
      <c r="K15156">
        <v>93.327117093300004</v>
      </c>
      <c r="L15156">
        <v>46.663572455599997</v>
      </c>
    </row>
    <row r="15157" spans="1:12">
      <c r="A15157">
        <v>3047</v>
      </c>
      <c r="B15157">
        <v>2006</v>
      </c>
      <c r="C15157">
        <v>12</v>
      </c>
      <c r="D15157">
        <v>449.77220811000001</v>
      </c>
      <c r="E15157" s="1">
        <v>2.0626267711800002E-3</v>
      </c>
      <c r="F15157">
        <v>242.07583781899999</v>
      </c>
      <c r="G15157">
        <v>52.213642033299998</v>
      </c>
      <c r="H15157">
        <v>53.682337820900003</v>
      </c>
      <c r="I15157">
        <v>486.21770038300002</v>
      </c>
      <c r="J15157">
        <v>438.68809411400002</v>
      </c>
      <c r="K15157">
        <v>108.65561519400001</v>
      </c>
      <c r="L15157">
        <v>54.328218112199998</v>
      </c>
    </row>
    <row r="15158" spans="1:12">
      <c r="A15158">
        <v>3047</v>
      </c>
      <c r="B15158">
        <v>2007</v>
      </c>
      <c r="C15158">
        <v>1</v>
      </c>
      <c r="D15158">
        <v>1856.02202334</v>
      </c>
      <c r="E15158">
        <v>6.8128620770499998E-2</v>
      </c>
      <c r="F15158">
        <v>189.747705448</v>
      </c>
      <c r="G15158" s="1">
        <v>267.67269881999999</v>
      </c>
      <c r="H15158">
        <v>37.762476276100003</v>
      </c>
      <c r="I15158">
        <v>238.29873234300001</v>
      </c>
      <c r="J15158">
        <v>1465.8019630199999</v>
      </c>
      <c r="K15158">
        <v>110.638849166</v>
      </c>
      <c r="L15158">
        <v>55.334384791799998</v>
      </c>
    </row>
    <row r="15159" spans="1:12">
      <c r="A15159">
        <v>3047</v>
      </c>
      <c r="B15159">
        <v>2007</v>
      </c>
      <c r="C15159">
        <v>2</v>
      </c>
      <c r="D15159">
        <v>1559.9694306599999</v>
      </c>
      <c r="E15159">
        <v>7.5038488187399999E-2</v>
      </c>
      <c r="F15159">
        <v>455.033584244</v>
      </c>
      <c r="G15159">
        <v>211.17986956999999</v>
      </c>
      <c r="H15159">
        <v>63.5941193962</v>
      </c>
      <c r="I15159">
        <v>869.95359439000003</v>
      </c>
      <c r="J15159">
        <v>828.870572262</v>
      </c>
      <c r="K15159">
        <v>125.544184382</v>
      </c>
      <c r="L15159">
        <v>62.803829591800003</v>
      </c>
    </row>
    <row r="15160" spans="1:12">
      <c r="A15160">
        <v>3047</v>
      </c>
      <c r="B15160">
        <v>2007</v>
      </c>
      <c r="C15160">
        <v>3</v>
      </c>
      <c r="D15160">
        <v>130.94633906999999</v>
      </c>
      <c r="E15160">
        <v>0</v>
      </c>
      <c r="F15160">
        <v>413.33256973599998</v>
      </c>
      <c r="G15160" s="1">
        <v>13.7252720379</v>
      </c>
      <c r="H15160">
        <v>58.301815514399998</v>
      </c>
      <c r="I15160">
        <v>1131.34043877</v>
      </c>
      <c r="J15160">
        <v>165.36807047799999</v>
      </c>
      <c r="K15160">
        <v>85.554898142799999</v>
      </c>
      <c r="L15160">
        <v>42.7797400404</v>
      </c>
    </row>
    <row r="15161" spans="1:12">
      <c r="A15161">
        <v>3047</v>
      </c>
      <c r="B15161">
        <v>2007</v>
      </c>
      <c r="C15161">
        <v>4</v>
      </c>
      <c r="D15161">
        <v>455.4655272</v>
      </c>
      <c r="E15161">
        <v>0</v>
      </c>
      <c r="F15161">
        <v>215.84624215299999</v>
      </c>
      <c r="G15161">
        <v>56.152175927400002</v>
      </c>
      <c r="H15161">
        <v>40.457300825099999</v>
      </c>
      <c r="I15161">
        <v>809.57776492999994</v>
      </c>
      <c r="J15161">
        <v>363.292013822</v>
      </c>
      <c r="K15161">
        <v>78.262955832599999</v>
      </c>
      <c r="L15161">
        <v>39.134672445200003</v>
      </c>
    </row>
    <row r="15162" spans="1:12">
      <c r="A15162">
        <v>3047</v>
      </c>
      <c r="B15162">
        <v>2007</v>
      </c>
      <c r="C15162">
        <v>5</v>
      </c>
      <c r="D15162">
        <v>22.773276360000001</v>
      </c>
      <c r="E15162">
        <v>0</v>
      </c>
      <c r="F15162">
        <v>203.88709328900001</v>
      </c>
      <c r="G15162" s="1">
        <v>4.1011522319099998E-4</v>
      </c>
      <c r="H15162">
        <v>42.569981808500003</v>
      </c>
      <c r="I15162">
        <v>572.68248689100005</v>
      </c>
      <c r="J15162">
        <v>254.109494609</v>
      </c>
      <c r="K15162">
        <v>82.727513129800002</v>
      </c>
      <c r="L15162">
        <v>41.363827176000001</v>
      </c>
    </row>
    <row r="15163" spans="1:12">
      <c r="A15163">
        <v>3047</v>
      </c>
      <c r="B15163">
        <v>2007</v>
      </c>
      <c r="C15163">
        <v>6</v>
      </c>
      <c r="D15163">
        <v>0</v>
      </c>
      <c r="E15163">
        <v>0</v>
      </c>
      <c r="F15163">
        <v>172.522607991</v>
      </c>
      <c r="G15163" s="1">
        <v>1.56649344076E-4</v>
      </c>
      <c r="H15163">
        <v>37.7844579868</v>
      </c>
      <c r="I15163">
        <v>357.08753440100003</v>
      </c>
      <c r="J15163">
        <v>285.06999609399998</v>
      </c>
      <c r="K15163">
        <v>77.543434117299995</v>
      </c>
      <c r="L15163">
        <v>38.771717058699998</v>
      </c>
    </row>
    <row r="15164" spans="1:12">
      <c r="A15164">
        <v>3047</v>
      </c>
      <c r="B15164">
        <v>2007</v>
      </c>
      <c r="C15164">
        <v>7</v>
      </c>
      <c r="D15164">
        <v>0</v>
      </c>
      <c r="E15164">
        <v>0</v>
      </c>
      <c r="F15164">
        <v>216.02864001699999</v>
      </c>
      <c r="G15164" s="1">
        <v>2.77422718559E-4</v>
      </c>
      <c r="H15164">
        <v>47.855517952500001</v>
      </c>
      <c r="I15164">
        <v>302.65157419899998</v>
      </c>
      <c r="J15164">
        <v>341.924851574</v>
      </c>
      <c r="K15164">
        <v>96.865587252599994</v>
      </c>
      <c r="L15164">
        <v>48.432793626299997</v>
      </c>
    </row>
    <row r="15165" spans="1:12">
      <c r="A15165">
        <v>3047</v>
      </c>
      <c r="B15165">
        <v>2007</v>
      </c>
      <c r="C15165">
        <v>8</v>
      </c>
      <c r="D15165">
        <v>0</v>
      </c>
      <c r="E15165">
        <v>0</v>
      </c>
      <c r="F15165">
        <v>216.01023830599999</v>
      </c>
      <c r="G15165" s="1">
        <v>2.5540051336799999E-4</v>
      </c>
      <c r="H15165">
        <v>47.952191782500002</v>
      </c>
      <c r="I15165">
        <v>261.92798139600001</v>
      </c>
      <c r="J15165">
        <v>326.50753179700001</v>
      </c>
      <c r="K15165">
        <v>95.250761618699997</v>
      </c>
      <c r="L15165">
        <v>47.625380809299998</v>
      </c>
    </row>
    <row r="15166" spans="1:12">
      <c r="A15166">
        <v>3047</v>
      </c>
      <c r="B15166">
        <v>2007</v>
      </c>
      <c r="C15166">
        <v>9</v>
      </c>
      <c r="D15166">
        <v>256.19935905</v>
      </c>
      <c r="E15166" s="1">
        <v>0</v>
      </c>
      <c r="F15166">
        <v>198.87188337000001</v>
      </c>
      <c r="G15166">
        <v>32.402087623699998</v>
      </c>
      <c r="H15166">
        <v>44.162231288900003</v>
      </c>
      <c r="I15166">
        <v>334.03611387299998</v>
      </c>
      <c r="J15166">
        <v>376.85739688400002</v>
      </c>
      <c r="K15166">
        <v>83.3549379098</v>
      </c>
      <c r="L15166">
        <v>41.677578610600001</v>
      </c>
    </row>
    <row r="15167" spans="1:12">
      <c r="A15167">
        <v>3047</v>
      </c>
      <c r="B15167">
        <v>2007</v>
      </c>
      <c r="C15167">
        <v>10</v>
      </c>
      <c r="D15167">
        <v>472.54548447000002</v>
      </c>
      <c r="E15167">
        <v>1.7418183291600001E-4</v>
      </c>
      <c r="F15167">
        <v>149.584005671</v>
      </c>
      <c r="G15167">
        <v>63.438030400300001</v>
      </c>
      <c r="H15167">
        <v>32.607821033599997</v>
      </c>
      <c r="I15167">
        <v>424.660435549</v>
      </c>
      <c r="J15167">
        <v>472.52020592000002</v>
      </c>
      <c r="K15167">
        <v>64.849567497899997</v>
      </c>
      <c r="L15167">
        <v>32.425513506199998</v>
      </c>
    </row>
    <row r="15168" spans="1:12">
      <c r="A15168">
        <v>3047</v>
      </c>
      <c r="B15168">
        <v>2007</v>
      </c>
      <c r="C15168">
        <v>11</v>
      </c>
      <c r="D15168">
        <v>233.42608268999999</v>
      </c>
      <c r="E15168">
        <v>0</v>
      </c>
      <c r="F15168">
        <v>84.620591792300004</v>
      </c>
      <c r="G15168">
        <v>20.2295950219</v>
      </c>
      <c r="H15168">
        <v>18.546901002999999</v>
      </c>
      <c r="I15168">
        <v>314.193390179</v>
      </c>
      <c r="J15168">
        <v>180.03818059599999</v>
      </c>
      <c r="K15168">
        <v>36.585873768600003</v>
      </c>
      <c r="L15168">
        <v>18.2932315573</v>
      </c>
    </row>
    <row r="15169" spans="1:12">
      <c r="A15169">
        <v>3047</v>
      </c>
      <c r="B15169">
        <v>2007</v>
      </c>
      <c r="C15169">
        <v>12</v>
      </c>
      <c r="D15169">
        <v>2140.6879778399998</v>
      </c>
      <c r="E15169">
        <v>5.1859871999200002E-2</v>
      </c>
      <c r="F15169">
        <v>332.42028992399997</v>
      </c>
      <c r="G15169">
        <v>302.47103424300002</v>
      </c>
      <c r="H15169">
        <v>50.994038437199997</v>
      </c>
      <c r="I15169">
        <v>655.26774118799995</v>
      </c>
      <c r="J15169">
        <v>1579.5277403699999</v>
      </c>
      <c r="K15169">
        <v>117.570168552</v>
      </c>
      <c r="L15169">
        <v>58.808335193799998</v>
      </c>
    </row>
    <row r="15170" spans="1:12">
      <c r="A15170">
        <v>3047</v>
      </c>
      <c r="B15170">
        <v>2008</v>
      </c>
      <c r="C15170">
        <v>1</v>
      </c>
      <c r="D15170">
        <v>6103.2380644799996</v>
      </c>
      <c r="E15170">
        <v>3.82875062469</v>
      </c>
      <c r="F15170">
        <v>3928.1945437700001</v>
      </c>
      <c r="G15170">
        <v>1129.07108184</v>
      </c>
      <c r="H15170">
        <v>338.68685025600001</v>
      </c>
      <c r="I15170">
        <v>948.37332675599998</v>
      </c>
      <c r="J15170">
        <v>3346.54604733</v>
      </c>
      <c r="K15170">
        <v>1285.2629489200001</v>
      </c>
      <c r="L15170">
        <v>643.09344132700005</v>
      </c>
    </row>
    <row r="15171" spans="1:12">
      <c r="A15171">
        <v>3047</v>
      </c>
      <c r="B15171">
        <v>2008</v>
      </c>
      <c r="C15171">
        <v>2</v>
      </c>
      <c r="D15171">
        <v>2180.5412114699998</v>
      </c>
      <c r="E15171">
        <v>1.63469237279</v>
      </c>
      <c r="F15171">
        <v>6841.7483415500001</v>
      </c>
      <c r="G15171">
        <v>408.531054466</v>
      </c>
      <c r="H15171">
        <v>475.11420102199997</v>
      </c>
      <c r="I15171">
        <v>881.13482911899996</v>
      </c>
      <c r="J15171">
        <v>915.32862339799999</v>
      </c>
      <c r="K15171">
        <v>732.28688120100003</v>
      </c>
      <c r="L15171">
        <v>366.40089897199999</v>
      </c>
    </row>
    <row r="15172" spans="1:12">
      <c r="A15172">
        <v>3047</v>
      </c>
      <c r="B15172">
        <v>2008</v>
      </c>
      <c r="C15172">
        <v>3</v>
      </c>
      <c r="D15172">
        <v>0</v>
      </c>
      <c r="E15172">
        <v>0</v>
      </c>
      <c r="F15172">
        <v>3115.8953867099999</v>
      </c>
      <c r="G15172">
        <v>1.0927397112E-2</v>
      </c>
      <c r="H15172">
        <v>224.38844616899999</v>
      </c>
      <c r="I15172">
        <v>1414.7488274699999</v>
      </c>
      <c r="J15172">
        <v>166.31878491399999</v>
      </c>
      <c r="K15172">
        <v>119.12063506699999</v>
      </c>
      <c r="L15172">
        <v>59.560324081399997</v>
      </c>
    </row>
    <row r="15173" spans="1:12">
      <c r="A15173">
        <v>3047</v>
      </c>
      <c r="B15173">
        <v>2008</v>
      </c>
      <c r="C15173">
        <v>4</v>
      </c>
      <c r="D15173">
        <v>85.399786349999999</v>
      </c>
      <c r="E15173">
        <v>0</v>
      </c>
      <c r="F15173">
        <v>747.92078717300001</v>
      </c>
      <c r="G15173" s="1">
        <v>8.31496067452</v>
      </c>
      <c r="H15173">
        <v>79.983799122999997</v>
      </c>
      <c r="I15173">
        <v>1360.99826527</v>
      </c>
      <c r="J15173">
        <v>207.17352687499999</v>
      </c>
      <c r="K15173">
        <v>108.192731096</v>
      </c>
      <c r="L15173">
        <v>54.103283867599998</v>
      </c>
    </row>
    <row r="15174" spans="1:12">
      <c r="A15174">
        <v>3047</v>
      </c>
      <c r="B15174">
        <v>2008</v>
      </c>
      <c r="C15174">
        <v>5</v>
      </c>
      <c r="D15174">
        <v>108.17306271</v>
      </c>
      <c r="E15174">
        <v>0</v>
      </c>
      <c r="F15174">
        <v>311.76467088599998</v>
      </c>
      <c r="G15174" s="1">
        <v>5.1432190161799998</v>
      </c>
      <c r="H15174">
        <v>50.318813857199999</v>
      </c>
      <c r="I15174">
        <v>1017.8129138</v>
      </c>
      <c r="J15174">
        <v>220.05625445999999</v>
      </c>
      <c r="K15174">
        <v>80.299337358700001</v>
      </c>
      <c r="L15174">
        <v>40.150652335399997</v>
      </c>
    </row>
    <row r="15175" spans="1:12">
      <c r="A15175">
        <v>3047</v>
      </c>
      <c r="B15175">
        <v>2008</v>
      </c>
      <c r="C15175">
        <v>6</v>
      </c>
      <c r="D15175">
        <v>0</v>
      </c>
      <c r="E15175">
        <v>0</v>
      </c>
      <c r="F15175">
        <v>219.90557613499999</v>
      </c>
      <c r="G15175" s="1">
        <v>2.21933859489E-4</v>
      </c>
      <c r="H15175">
        <v>44.5641792483</v>
      </c>
      <c r="I15175">
        <v>611.12097569499997</v>
      </c>
      <c r="J15175">
        <v>306.15664621600001</v>
      </c>
      <c r="K15175">
        <v>90.574201512000002</v>
      </c>
      <c r="L15175">
        <v>45.287100756000001</v>
      </c>
    </row>
    <row r="15176" spans="1:12">
      <c r="A15176">
        <v>3047</v>
      </c>
      <c r="B15176">
        <v>2008</v>
      </c>
      <c r="C15176">
        <v>7</v>
      </c>
      <c r="D15176">
        <v>0</v>
      </c>
      <c r="E15176">
        <v>0</v>
      </c>
      <c r="F15176">
        <v>226.37962273900001</v>
      </c>
      <c r="G15176" s="1">
        <v>2.6250877613800001E-4</v>
      </c>
      <c r="H15176">
        <v>49.163958965900001</v>
      </c>
      <c r="I15176">
        <v>411.62536093799997</v>
      </c>
      <c r="J15176">
        <v>331.82103555600003</v>
      </c>
      <c r="K15176">
        <v>97.646191995899997</v>
      </c>
      <c r="L15176">
        <v>48.823095997899998</v>
      </c>
    </row>
    <row r="15177" spans="1:12">
      <c r="A15177">
        <v>3047</v>
      </c>
      <c r="B15177">
        <v>2008</v>
      </c>
      <c r="C15177">
        <v>8</v>
      </c>
      <c r="D15177">
        <v>0</v>
      </c>
      <c r="E15177">
        <v>0</v>
      </c>
      <c r="F15177">
        <v>200.60077286000001</v>
      </c>
      <c r="G15177" s="1">
        <v>1.9129785892800001E-4</v>
      </c>
      <c r="H15177">
        <v>44.274032791700002</v>
      </c>
      <c r="I15177">
        <v>297.95342189000002</v>
      </c>
      <c r="J15177">
        <v>300.64864801800002</v>
      </c>
      <c r="K15177">
        <v>86.160673620799997</v>
      </c>
      <c r="L15177">
        <v>43.080336810399999</v>
      </c>
    </row>
    <row r="15178" spans="1:12">
      <c r="A15178">
        <v>3047</v>
      </c>
      <c r="B15178">
        <v>2008</v>
      </c>
      <c r="C15178">
        <v>9</v>
      </c>
      <c r="D15178">
        <v>0</v>
      </c>
      <c r="E15178">
        <v>0</v>
      </c>
      <c r="F15178">
        <v>160.30080950300001</v>
      </c>
      <c r="G15178" s="1">
        <v>1.28178725271E-4</v>
      </c>
      <c r="H15178">
        <v>35.534522002700001</v>
      </c>
      <c r="I15178">
        <v>233.15186211299999</v>
      </c>
      <c r="J15178">
        <v>259.05543688199998</v>
      </c>
      <c r="K15178">
        <v>69.357435621299999</v>
      </c>
      <c r="L15178">
        <v>34.6787178107</v>
      </c>
    </row>
    <row r="15179" spans="1:12">
      <c r="A15179">
        <v>3047</v>
      </c>
      <c r="B15179">
        <v>2008</v>
      </c>
      <c r="C15179">
        <v>10</v>
      </c>
      <c r="D15179">
        <v>22.773276360000001</v>
      </c>
      <c r="E15179">
        <v>0</v>
      </c>
      <c r="F15179">
        <v>127.46675163800001</v>
      </c>
      <c r="G15179" s="1">
        <v>7.0556584968400006E-5</v>
      </c>
      <c r="H15179">
        <v>28.301090054700001</v>
      </c>
      <c r="I15179">
        <v>215.402991902</v>
      </c>
      <c r="J15179">
        <v>218.904419792</v>
      </c>
      <c r="K15179">
        <v>53.959676487199999</v>
      </c>
      <c r="L15179">
        <v>26.979840716999998</v>
      </c>
    </row>
    <row r="15180" spans="1:12">
      <c r="A15180">
        <v>3047</v>
      </c>
      <c r="B15180">
        <v>2008</v>
      </c>
      <c r="C15180">
        <v>11</v>
      </c>
      <c r="D15180">
        <v>1184.2103707199999</v>
      </c>
      <c r="E15180">
        <v>2.0063740838300001E-4</v>
      </c>
      <c r="F15180">
        <v>125.46754172200001</v>
      </c>
      <c r="G15180">
        <v>157.98971871099999</v>
      </c>
      <c r="H15180">
        <v>27.007621906400001</v>
      </c>
      <c r="I15180">
        <v>490.61535004199999</v>
      </c>
      <c r="J15180">
        <v>805.09515598799999</v>
      </c>
      <c r="K15180">
        <v>57.167694378699998</v>
      </c>
      <c r="L15180">
        <v>28.5865381777</v>
      </c>
    </row>
    <row r="15181" spans="1:12">
      <c r="A15181">
        <v>3047</v>
      </c>
      <c r="B15181">
        <v>2008</v>
      </c>
      <c r="C15181">
        <v>12</v>
      </c>
      <c r="D15181">
        <v>1730.7690033599999</v>
      </c>
      <c r="E15181">
        <v>3.62014746416E-2</v>
      </c>
      <c r="F15181">
        <v>309.52064500900002</v>
      </c>
      <c r="G15181">
        <v>232.808386332</v>
      </c>
      <c r="H15181">
        <v>46.197640097099999</v>
      </c>
      <c r="I15181">
        <v>577.04624977699996</v>
      </c>
      <c r="J15181">
        <v>1188.3122327900001</v>
      </c>
      <c r="K15181">
        <v>102.20469481400001</v>
      </c>
      <c r="L15181">
        <v>51.1260685819</v>
      </c>
    </row>
    <row r="15182" spans="1:12">
      <c r="A15182">
        <v>3047</v>
      </c>
      <c r="B15182">
        <v>2009</v>
      </c>
      <c r="C15182">
        <v>1</v>
      </c>
      <c r="D15182">
        <v>307.43923086000001</v>
      </c>
      <c r="E15182">
        <v>0</v>
      </c>
      <c r="F15182">
        <v>231.88014618</v>
      </c>
      <c r="G15182">
        <v>30.007884358999998</v>
      </c>
      <c r="H15182">
        <v>34.6636985811</v>
      </c>
      <c r="I15182">
        <v>843.74987709699997</v>
      </c>
      <c r="J15182">
        <v>198.38674041100001</v>
      </c>
      <c r="K15182">
        <v>62.269979230200001</v>
      </c>
      <c r="L15182">
        <v>31.139828216800002</v>
      </c>
    </row>
    <row r="15183" spans="1:12">
      <c r="A15183">
        <v>3047</v>
      </c>
      <c r="B15183">
        <v>2009</v>
      </c>
      <c r="C15183">
        <v>2</v>
      </c>
      <c r="D15183">
        <v>3558.3244312500001</v>
      </c>
      <c r="E15183">
        <v>1.026848108</v>
      </c>
      <c r="F15183">
        <v>1817.9372646300001</v>
      </c>
      <c r="G15183">
        <v>527.46993147900002</v>
      </c>
      <c r="H15183">
        <v>176.818821426</v>
      </c>
      <c r="I15183">
        <v>674.77521977000004</v>
      </c>
      <c r="J15183">
        <v>2189.5212200300002</v>
      </c>
      <c r="K15183">
        <v>462.708179008</v>
      </c>
      <c r="L15183">
        <v>231.51136937699999</v>
      </c>
    </row>
    <row r="15184" spans="1:12">
      <c r="A15184">
        <v>3047</v>
      </c>
      <c r="B15184">
        <v>2009</v>
      </c>
      <c r="C15184">
        <v>3</v>
      </c>
      <c r="D15184">
        <v>278.97263541000001</v>
      </c>
      <c r="E15184">
        <v>3.3496355608199999E-3</v>
      </c>
      <c r="F15184">
        <v>1124.87934058</v>
      </c>
      <c r="G15184">
        <v>30.5243121898</v>
      </c>
      <c r="H15184">
        <v>97.488453593100004</v>
      </c>
      <c r="I15184">
        <v>1149.7582130799999</v>
      </c>
      <c r="J15184">
        <v>207.09426896799999</v>
      </c>
      <c r="K15184">
        <v>109.08033556300001</v>
      </c>
      <c r="L15184">
        <v>54.561062972599998</v>
      </c>
    </row>
    <row r="15185" spans="1:12">
      <c r="A15185">
        <v>3047</v>
      </c>
      <c r="B15185">
        <v>2009</v>
      </c>
      <c r="C15185">
        <v>4</v>
      </c>
      <c r="D15185">
        <v>39.853233629999998</v>
      </c>
      <c r="E15185">
        <v>0</v>
      </c>
      <c r="F15185">
        <v>365.837429085</v>
      </c>
      <c r="G15185" s="1">
        <v>1.7146385049299999</v>
      </c>
      <c r="H15185">
        <v>53.286857303200001</v>
      </c>
      <c r="I15185">
        <v>1082.5035497399999</v>
      </c>
      <c r="J15185">
        <v>176.821850883</v>
      </c>
      <c r="K15185">
        <v>86.675090285099998</v>
      </c>
      <c r="L15185">
        <v>43.338952982899997</v>
      </c>
    </row>
    <row r="15186" spans="1:12">
      <c r="A15186">
        <v>3047</v>
      </c>
      <c r="B15186">
        <v>2009</v>
      </c>
      <c r="C15186">
        <v>5</v>
      </c>
      <c r="D15186">
        <v>0</v>
      </c>
      <c r="E15186">
        <v>0</v>
      </c>
      <c r="F15186">
        <v>230.77456191300001</v>
      </c>
      <c r="G15186" s="1">
        <v>1.5379237594800001E-4</v>
      </c>
      <c r="H15186">
        <v>45.366181737700003</v>
      </c>
      <c r="I15186">
        <v>778.87295240799995</v>
      </c>
      <c r="J15186">
        <v>256.16214197300002</v>
      </c>
      <c r="K15186">
        <v>86.255079211199998</v>
      </c>
      <c r="L15186">
        <v>43.127539605599999</v>
      </c>
    </row>
    <row r="15187" spans="1:12">
      <c r="A15187">
        <v>3047</v>
      </c>
      <c r="B15187">
        <v>2009</v>
      </c>
      <c r="C15187">
        <v>6</v>
      </c>
      <c r="D15187">
        <v>68.319829080000005</v>
      </c>
      <c r="E15187">
        <v>3.7576376261199999E-3</v>
      </c>
      <c r="F15187">
        <v>116.475415768</v>
      </c>
      <c r="G15187" s="1">
        <v>2.74302176525</v>
      </c>
      <c r="H15187">
        <v>24.607218595500001</v>
      </c>
      <c r="I15187">
        <v>453.70933488499998</v>
      </c>
      <c r="J15187">
        <v>174.04927594099999</v>
      </c>
      <c r="K15187">
        <v>46.790529399299999</v>
      </c>
      <c r="L15187">
        <v>23.3954646613</v>
      </c>
    </row>
    <row r="15188" spans="1:12">
      <c r="A15188">
        <v>3047</v>
      </c>
      <c r="B15188">
        <v>2009</v>
      </c>
      <c r="C15188">
        <v>7</v>
      </c>
      <c r="D15188">
        <v>0</v>
      </c>
      <c r="E15188">
        <v>0</v>
      </c>
      <c r="F15188">
        <v>199.45240427100001</v>
      </c>
      <c r="G15188" s="1">
        <v>2.4922826575199999E-4</v>
      </c>
      <c r="H15188">
        <v>43.958680658399999</v>
      </c>
      <c r="I15188">
        <v>349.21064696799999</v>
      </c>
      <c r="J15188">
        <v>343.455946552</v>
      </c>
      <c r="K15188">
        <v>91.7420547304</v>
      </c>
      <c r="L15188">
        <v>45.8710273652</v>
      </c>
    </row>
    <row r="15189" spans="1:12">
      <c r="A15189">
        <v>3047</v>
      </c>
      <c r="B15189">
        <v>2009</v>
      </c>
      <c r="C15189">
        <v>8</v>
      </c>
      <c r="D15189">
        <v>0</v>
      </c>
      <c r="E15189">
        <v>0</v>
      </c>
      <c r="F15189">
        <v>196.919454387</v>
      </c>
      <c r="G15189" s="1">
        <v>2.09526749999E-4</v>
      </c>
      <c r="H15189">
        <v>43.654454686599998</v>
      </c>
      <c r="I15189">
        <v>274.96421305699999</v>
      </c>
      <c r="J15189">
        <v>308.19690831100002</v>
      </c>
      <c r="K15189">
        <v>87.412504780800006</v>
      </c>
      <c r="L15189">
        <v>43.706252390400003</v>
      </c>
    </row>
    <row r="15190" spans="1:12">
      <c r="A15190">
        <v>3047</v>
      </c>
      <c r="B15190">
        <v>2009</v>
      </c>
      <c r="C15190">
        <v>9</v>
      </c>
      <c r="D15190">
        <v>0</v>
      </c>
      <c r="E15190">
        <v>0</v>
      </c>
      <c r="F15190">
        <v>173.56410577299999</v>
      </c>
      <c r="G15190" s="1">
        <v>1.52832319972E-4</v>
      </c>
      <c r="H15190">
        <v>38.541606489800003</v>
      </c>
      <c r="I15190">
        <v>224.623958802</v>
      </c>
      <c r="J15190">
        <v>270.82044492300003</v>
      </c>
      <c r="K15190">
        <v>74.251792506900003</v>
      </c>
      <c r="L15190">
        <v>37.125896253400001</v>
      </c>
    </row>
    <row r="15191" spans="1:12">
      <c r="A15191">
        <v>3047</v>
      </c>
      <c r="B15191">
        <v>2009</v>
      </c>
      <c r="C15191">
        <v>10</v>
      </c>
      <c r="D15191">
        <v>1696.6090888199999</v>
      </c>
      <c r="E15191">
        <v>4.15084774347E-2</v>
      </c>
      <c r="F15191">
        <v>330.22765559800001</v>
      </c>
      <c r="G15191">
        <v>244.154155094</v>
      </c>
      <c r="H15191">
        <v>58.432325141500002</v>
      </c>
      <c r="I15191">
        <v>662.89325377900002</v>
      </c>
      <c r="J15191">
        <v>1426.3189175800001</v>
      </c>
      <c r="K15191">
        <v>125.220264744</v>
      </c>
      <c r="L15191">
        <v>62.620352834899997</v>
      </c>
    </row>
    <row r="15192" spans="1:12">
      <c r="A15192">
        <v>3047</v>
      </c>
      <c r="B15192">
        <v>2009</v>
      </c>
      <c r="C15192">
        <v>11</v>
      </c>
      <c r="D15192">
        <v>0</v>
      </c>
      <c r="E15192">
        <v>0</v>
      </c>
      <c r="F15192">
        <v>176.80357546400001</v>
      </c>
      <c r="G15192" s="1">
        <v>3.43876242678E-4</v>
      </c>
      <c r="H15192">
        <v>32.392589520999998</v>
      </c>
      <c r="I15192">
        <v>570.57937764899998</v>
      </c>
      <c r="J15192">
        <v>144.01561600400001</v>
      </c>
      <c r="K15192">
        <v>52.866150362799999</v>
      </c>
      <c r="L15192">
        <v>26.4330751814</v>
      </c>
    </row>
    <row r="15193" spans="1:12">
      <c r="A15193">
        <v>3047</v>
      </c>
      <c r="B15193">
        <v>2009</v>
      </c>
      <c r="C15193">
        <v>12</v>
      </c>
      <c r="D15193">
        <v>2237.47440237</v>
      </c>
      <c r="E15193">
        <v>3.3376416048799998E-2</v>
      </c>
      <c r="F15193">
        <v>441.74721379800002</v>
      </c>
      <c r="G15193">
        <v>285.32092974900002</v>
      </c>
      <c r="H15193">
        <v>60.800332083900003</v>
      </c>
      <c r="I15193">
        <v>918.00965139599998</v>
      </c>
      <c r="J15193">
        <v>1435.5327061800001</v>
      </c>
      <c r="K15193">
        <v>131.83956409300001</v>
      </c>
      <c r="L15193">
        <v>65.9511068475</v>
      </c>
    </row>
    <row r="15194" spans="1:12">
      <c r="A15194">
        <v>3047</v>
      </c>
      <c r="B15194">
        <v>2010</v>
      </c>
      <c r="C15194">
        <v>1</v>
      </c>
      <c r="D15194">
        <v>3085.7789467799998</v>
      </c>
      <c r="E15194">
        <v>0.92954984757299997</v>
      </c>
      <c r="F15194">
        <v>1337.35978069</v>
      </c>
      <c r="G15194">
        <v>454.61398535500001</v>
      </c>
      <c r="H15194">
        <v>138.55303489100001</v>
      </c>
      <c r="I15194">
        <v>869.50702817900003</v>
      </c>
      <c r="J15194">
        <v>1932.97078674</v>
      </c>
      <c r="K15194">
        <v>392.01410370399998</v>
      </c>
      <c r="L15194">
        <v>196.13616818700001</v>
      </c>
    </row>
    <row r="15195" spans="1:12">
      <c r="A15195">
        <v>3047</v>
      </c>
      <c r="B15195">
        <v>2010</v>
      </c>
      <c r="C15195">
        <v>2</v>
      </c>
      <c r="D15195">
        <v>2988.9925222500001</v>
      </c>
      <c r="E15195">
        <v>1.8298318018499999</v>
      </c>
      <c r="F15195">
        <v>2729.3577495099998</v>
      </c>
      <c r="G15195">
        <v>489.59099062299998</v>
      </c>
      <c r="H15195">
        <v>213.88091520399999</v>
      </c>
      <c r="I15195">
        <v>818.67668171399998</v>
      </c>
      <c r="J15195">
        <v>1368.9056153700001</v>
      </c>
      <c r="K15195">
        <v>659.77417135200005</v>
      </c>
      <c r="L15195">
        <v>330.15356987199999</v>
      </c>
    </row>
    <row r="15196" spans="1:12">
      <c r="A15196">
        <v>3047</v>
      </c>
      <c r="B15196">
        <v>2010</v>
      </c>
      <c r="C15196">
        <v>3</v>
      </c>
      <c r="D15196">
        <v>501.01207992000002</v>
      </c>
      <c r="E15196">
        <v>0.30952260939199999</v>
      </c>
      <c r="F15196">
        <v>3542.59805138</v>
      </c>
      <c r="G15196">
        <v>66.327838736399997</v>
      </c>
      <c r="H15196">
        <v>264.89195903199999</v>
      </c>
      <c r="I15196">
        <v>1242.6379471499999</v>
      </c>
      <c r="J15196">
        <v>317.29098043099998</v>
      </c>
      <c r="K15196">
        <v>264.925963835</v>
      </c>
      <c r="L15196">
        <v>132.531261521</v>
      </c>
    </row>
    <row r="15197" spans="1:12">
      <c r="A15197">
        <v>3047</v>
      </c>
      <c r="B15197">
        <v>2010</v>
      </c>
      <c r="C15197">
        <v>4</v>
      </c>
      <c r="D15197">
        <v>871.07782077000002</v>
      </c>
      <c r="E15197">
        <v>2.3854338866399999E-3</v>
      </c>
      <c r="F15197">
        <v>1278.77705711</v>
      </c>
      <c r="G15197">
        <v>112.83528190200001</v>
      </c>
      <c r="H15197">
        <v>113.441472027</v>
      </c>
      <c r="I15197">
        <v>1259.34519989</v>
      </c>
      <c r="J15197">
        <v>420.39188535699998</v>
      </c>
      <c r="K15197">
        <v>178.430236659</v>
      </c>
      <c r="L15197">
        <v>89.2774437968</v>
      </c>
    </row>
    <row r="15198" spans="1:12">
      <c r="A15198">
        <v>3047</v>
      </c>
      <c r="B15198">
        <v>2010</v>
      </c>
      <c r="C15198">
        <v>5</v>
      </c>
      <c r="D15198">
        <v>91.093105440000002</v>
      </c>
      <c r="E15198">
        <v>0</v>
      </c>
      <c r="F15198">
        <v>524.96511531500005</v>
      </c>
      <c r="G15198">
        <v>8.4010649840999996</v>
      </c>
      <c r="H15198">
        <v>69.855466420300004</v>
      </c>
      <c r="I15198">
        <v>1322.2463789400001</v>
      </c>
      <c r="J15198">
        <v>223.76251428099999</v>
      </c>
      <c r="K15198">
        <v>107.362112139</v>
      </c>
      <c r="L15198">
        <v>53.683177306899999</v>
      </c>
    </row>
    <row r="15199" spans="1:12">
      <c r="A15199">
        <v>3047</v>
      </c>
      <c r="B15199">
        <v>2010</v>
      </c>
      <c r="C15199">
        <v>6</v>
      </c>
      <c r="D15199">
        <v>0</v>
      </c>
      <c r="E15199">
        <v>0</v>
      </c>
      <c r="F15199">
        <v>237.03384479600001</v>
      </c>
      <c r="G15199" s="1">
        <v>1.3364298851999999E-4</v>
      </c>
      <c r="H15199">
        <v>43.497590722799998</v>
      </c>
      <c r="I15199">
        <v>794.95009830200001</v>
      </c>
      <c r="J15199">
        <v>245.195753669</v>
      </c>
      <c r="K15199">
        <v>79.991821264999999</v>
      </c>
      <c r="L15199">
        <v>39.995910632499999</v>
      </c>
    </row>
    <row r="15200" spans="1:12">
      <c r="A15200">
        <v>3047</v>
      </c>
      <c r="B15200">
        <v>2010</v>
      </c>
      <c r="C15200">
        <v>7</v>
      </c>
      <c r="D15200">
        <v>22.773276360000001</v>
      </c>
      <c r="E15200">
        <v>0</v>
      </c>
      <c r="F15200">
        <v>189.28142652400001</v>
      </c>
      <c r="G15200" s="1">
        <v>1.5302616084300001E-4</v>
      </c>
      <c r="H15200">
        <v>39.897736138299997</v>
      </c>
      <c r="I15200">
        <v>514.76443128999995</v>
      </c>
      <c r="J15200">
        <v>284.67966909099999</v>
      </c>
      <c r="K15200">
        <v>78.326097395199994</v>
      </c>
      <c r="L15200">
        <v>39.163113315899999</v>
      </c>
    </row>
    <row r="15201" spans="1:12">
      <c r="A15201">
        <v>3047</v>
      </c>
      <c r="B15201">
        <v>2010</v>
      </c>
      <c r="C15201">
        <v>8</v>
      </c>
      <c r="D15201">
        <v>0</v>
      </c>
      <c r="E15201">
        <v>0</v>
      </c>
      <c r="F15201">
        <v>194.91679021300001</v>
      </c>
      <c r="G15201" s="1">
        <v>2.1035982528599999E-4</v>
      </c>
      <c r="H15201">
        <v>42.771137963599998</v>
      </c>
      <c r="I15201">
        <v>345.82916859800002</v>
      </c>
      <c r="J15201">
        <v>319.80444366299997</v>
      </c>
      <c r="K15201">
        <v>86.660825850500004</v>
      </c>
      <c r="L15201">
        <v>43.330412925300003</v>
      </c>
    </row>
    <row r="15202" spans="1:12">
      <c r="A15202">
        <v>3047</v>
      </c>
      <c r="B15202">
        <v>2010</v>
      </c>
      <c r="C15202">
        <v>9</v>
      </c>
      <c r="D15202">
        <v>0</v>
      </c>
      <c r="E15202">
        <v>0</v>
      </c>
      <c r="F15202">
        <v>165.152147501</v>
      </c>
      <c r="G15202" s="1">
        <v>1.4098279731200001E-4</v>
      </c>
      <c r="H15202">
        <v>36.554401260699997</v>
      </c>
      <c r="I15202">
        <v>251.298563315</v>
      </c>
      <c r="J15202">
        <v>265.37362803399998</v>
      </c>
      <c r="K15202">
        <v>72.471525848699997</v>
      </c>
      <c r="L15202">
        <v>36.235762924299998</v>
      </c>
    </row>
    <row r="15203" spans="1:12">
      <c r="A15203">
        <v>3047</v>
      </c>
      <c r="B15203">
        <v>2010</v>
      </c>
      <c r="C15203">
        <v>10</v>
      </c>
      <c r="D15203">
        <v>1878.7952997</v>
      </c>
      <c r="E15203">
        <v>9.0023435111200006E-2</v>
      </c>
      <c r="F15203">
        <v>220.350973168</v>
      </c>
      <c r="G15203">
        <v>238.94760179100001</v>
      </c>
      <c r="H15203">
        <v>41.620425525400002</v>
      </c>
      <c r="I15203">
        <v>920.740084432</v>
      </c>
      <c r="J15203">
        <v>1135.7546992299999</v>
      </c>
      <c r="K15203">
        <v>83.312824578399997</v>
      </c>
      <c r="L15203">
        <v>41.665961304699998</v>
      </c>
    </row>
    <row r="15204" spans="1:12">
      <c r="A15204">
        <v>3047</v>
      </c>
      <c r="B15204">
        <v>2010</v>
      </c>
      <c r="C15204">
        <v>11</v>
      </c>
      <c r="D15204">
        <v>671.81165262000002</v>
      </c>
      <c r="E15204">
        <v>1.2561759230300001E-4</v>
      </c>
      <c r="F15204">
        <v>177.137243504</v>
      </c>
      <c r="G15204">
        <v>83.418293707700002</v>
      </c>
      <c r="H15204">
        <v>33.5797108163</v>
      </c>
      <c r="I15204">
        <v>660.86069157899999</v>
      </c>
      <c r="J15204">
        <v>432.78189075300003</v>
      </c>
      <c r="K15204">
        <v>63.460029193399997</v>
      </c>
      <c r="L15204">
        <v>31.7350925633</v>
      </c>
    </row>
    <row r="15205" spans="1:12">
      <c r="A15205">
        <v>3047</v>
      </c>
      <c r="B15205">
        <v>2010</v>
      </c>
      <c r="C15205">
        <v>12</v>
      </c>
      <c r="D15205">
        <v>6143.09129811</v>
      </c>
      <c r="E15205">
        <v>4.2004591085799996</v>
      </c>
      <c r="F15205">
        <v>3992.9385671999999</v>
      </c>
      <c r="G15205">
        <v>977.44028131599998</v>
      </c>
      <c r="H15205">
        <v>349.75386393700001</v>
      </c>
      <c r="I15205">
        <v>558.019053439</v>
      </c>
      <c r="J15205">
        <v>3878.3802532599998</v>
      </c>
      <c r="K15205">
        <v>1277.7149273299999</v>
      </c>
      <c r="L15205">
        <v>639.31980807399998</v>
      </c>
    </row>
    <row r="15206" spans="1:12">
      <c r="A15206">
        <v>3047</v>
      </c>
      <c r="B15206">
        <v>2011</v>
      </c>
      <c r="C15206">
        <v>1</v>
      </c>
      <c r="D15206">
        <v>506.70539901000001</v>
      </c>
      <c r="E15206">
        <v>0.22128646049</v>
      </c>
      <c r="F15206">
        <v>4991.2227424100001</v>
      </c>
      <c r="G15206">
        <v>65.697762884499994</v>
      </c>
      <c r="H15206">
        <v>338.25866451000002</v>
      </c>
      <c r="I15206">
        <v>859.21028946499996</v>
      </c>
      <c r="J15206">
        <v>272.29654005800001</v>
      </c>
      <c r="K15206">
        <v>219.66941974900001</v>
      </c>
      <c r="L15206">
        <v>109.91323227300001</v>
      </c>
    </row>
    <row r="15207" spans="1:12">
      <c r="A15207">
        <v>3047</v>
      </c>
      <c r="B15207">
        <v>2011</v>
      </c>
      <c r="C15207">
        <v>2</v>
      </c>
      <c r="D15207">
        <v>2174.8478923799998</v>
      </c>
      <c r="E15207">
        <v>1.0184442737199999</v>
      </c>
      <c r="F15207">
        <v>2513.4479219300001</v>
      </c>
      <c r="G15207">
        <v>331.867673674</v>
      </c>
      <c r="H15207">
        <v>199.638574162</v>
      </c>
      <c r="I15207">
        <v>714.43232527299995</v>
      </c>
      <c r="J15207">
        <v>1079.1939458700001</v>
      </c>
      <c r="K15207">
        <v>645.943834692</v>
      </c>
      <c r="L15207">
        <v>323.21273468200002</v>
      </c>
    </row>
    <row r="15208" spans="1:12">
      <c r="A15208">
        <v>3047</v>
      </c>
      <c r="B15208">
        <v>2011</v>
      </c>
      <c r="C15208">
        <v>3</v>
      </c>
      <c r="D15208">
        <v>3000.37916043</v>
      </c>
      <c r="E15208">
        <v>1.8042558992</v>
      </c>
      <c r="F15208">
        <v>5863.6106140399997</v>
      </c>
      <c r="G15208">
        <v>644.82684387899997</v>
      </c>
      <c r="H15208">
        <v>432.14490071900002</v>
      </c>
      <c r="I15208">
        <v>1019.15152133</v>
      </c>
      <c r="J15208">
        <v>1326.29308552</v>
      </c>
      <c r="K15208">
        <v>1015.4649427000001</v>
      </c>
      <c r="L15208">
        <v>508.10424836099997</v>
      </c>
    </row>
    <row r="15209" spans="1:12">
      <c r="A15209">
        <v>3047</v>
      </c>
      <c r="B15209">
        <v>2011</v>
      </c>
      <c r="C15209">
        <v>4</v>
      </c>
      <c r="D15209">
        <v>0</v>
      </c>
      <c r="E15209">
        <v>0</v>
      </c>
      <c r="F15209">
        <v>3885.9243123400001</v>
      </c>
      <c r="G15209">
        <v>2.2502694448200002E-2</v>
      </c>
      <c r="H15209">
        <v>272.66387494899999</v>
      </c>
      <c r="I15209">
        <v>1501.7554338100001</v>
      </c>
      <c r="J15209">
        <v>182.810841974</v>
      </c>
      <c r="K15209">
        <v>132.19462898800001</v>
      </c>
      <c r="L15209">
        <v>66.097317508700002</v>
      </c>
    </row>
    <row r="15210" spans="1:12">
      <c r="A15210">
        <v>3047</v>
      </c>
      <c r="B15210">
        <v>2011</v>
      </c>
      <c r="C15210">
        <v>5</v>
      </c>
      <c r="D15210">
        <v>278.97263541000001</v>
      </c>
      <c r="E15210">
        <v>0</v>
      </c>
      <c r="F15210">
        <v>999.11210173699999</v>
      </c>
      <c r="G15210">
        <v>29.144809402700002</v>
      </c>
      <c r="H15210">
        <v>103.17798760399999</v>
      </c>
      <c r="I15210">
        <v>1451.1376181200001</v>
      </c>
      <c r="J15210">
        <v>249.94207087000001</v>
      </c>
      <c r="K15210">
        <v>123.28699952300001</v>
      </c>
      <c r="L15210">
        <v>61.655625523099999</v>
      </c>
    </row>
    <row r="15211" spans="1:12">
      <c r="A15211">
        <v>3047</v>
      </c>
      <c r="B15211">
        <v>2011</v>
      </c>
      <c r="C15211">
        <v>6</v>
      </c>
      <c r="D15211">
        <v>113.8663818</v>
      </c>
      <c r="E15211">
        <v>0</v>
      </c>
      <c r="F15211">
        <v>332.64837215300003</v>
      </c>
      <c r="G15211" s="1">
        <v>10.6291980192</v>
      </c>
      <c r="H15211">
        <v>48.573400742700002</v>
      </c>
      <c r="I15211">
        <v>1052.66161334</v>
      </c>
      <c r="J15211">
        <v>217.78672055999999</v>
      </c>
      <c r="K15211">
        <v>81.285958208500006</v>
      </c>
      <c r="L15211">
        <v>40.645244707099998</v>
      </c>
    </row>
    <row r="15212" spans="1:12">
      <c r="A15212">
        <v>3047</v>
      </c>
      <c r="B15212">
        <v>2011</v>
      </c>
      <c r="C15212">
        <v>7</v>
      </c>
      <c r="D15212">
        <v>0</v>
      </c>
      <c r="E15212">
        <v>0</v>
      </c>
      <c r="F15212">
        <v>235.477212401</v>
      </c>
      <c r="G15212" s="1">
        <v>1.9542464648599999E-4</v>
      </c>
      <c r="H15212">
        <v>46.426553728999998</v>
      </c>
      <c r="I15212">
        <v>662.76124771900004</v>
      </c>
      <c r="J15212">
        <v>300.32431430899999</v>
      </c>
      <c r="K15212">
        <v>88.8093192165</v>
      </c>
      <c r="L15212">
        <v>44.404659608199999</v>
      </c>
    </row>
    <row r="15213" spans="1:12">
      <c r="A15213">
        <v>3047</v>
      </c>
      <c r="B15213">
        <v>2011</v>
      </c>
      <c r="C15213">
        <v>8</v>
      </c>
      <c r="D15213">
        <v>0</v>
      </c>
      <c r="E15213">
        <v>0</v>
      </c>
      <c r="F15213">
        <v>197.97948946</v>
      </c>
      <c r="G15213" s="1">
        <v>1.84731075798E-4</v>
      </c>
      <c r="H15213">
        <v>42.570912483400001</v>
      </c>
      <c r="I15213">
        <v>410.21873009199999</v>
      </c>
      <c r="J15213">
        <v>300.57549639799998</v>
      </c>
      <c r="K15213">
        <v>84.317309627</v>
      </c>
      <c r="L15213">
        <v>42.1586548135</v>
      </c>
    </row>
    <row r="15214" spans="1:12">
      <c r="A15214">
        <v>3047</v>
      </c>
      <c r="B15214">
        <v>2011</v>
      </c>
      <c r="C15214">
        <v>9</v>
      </c>
      <c r="D15214">
        <v>39.853233629999998</v>
      </c>
      <c r="E15214">
        <v>0</v>
      </c>
      <c r="F15214">
        <v>151.74015983499999</v>
      </c>
      <c r="G15214" s="1">
        <v>1.7144591354200001</v>
      </c>
      <c r="H15214">
        <v>33.374140014200002</v>
      </c>
      <c r="I15214">
        <v>301.46221717200001</v>
      </c>
      <c r="J15214">
        <v>230.204874096</v>
      </c>
      <c r="K15214">
        <v>61.434430849599998</v>
      </c>
      <c r="L15214">
        <v>30.717237205899998</v>
      </c>
    </row>
    <row r="15215" spans="1:12">
      <c r="A15215">
        <v>3047</v>
      </c>
      <c r="B15215">
        <v>2011</v>
      </c>
      <c r="C15215">
        <v>10</v>
      </c>
      <c r="D15215">
        <v>1224.0636043500001</v>
      </c>
      <c r="E15215">
        <v>4.2274155030000003E-2</v>
      </c>
      <c r="F15215">
        <v>225.695305437</v>
      </c>
      <c r="G15215">
        <v>174.53428069399999</v>
      </c>
      <c r="H15215">
        <v>42.971592662799999</v>
      </c>
      <c r="I15215">
        <v>721.09122997700001</v>
      </c>
      <c r="J15215">
        <v>1032.7143228699999</v>
      </c>
      <c r="K15215">
        <v>87.960939278599994</v>
      </c>
      <c r="L15215">
        <v>43.984912869799999</v>
      </c>
    </row>
    <row r="15216" spans="1:12">
      <c r="A15216">
        <v>3047</v>
      </c>
      <c r="B15216">
        <v>2011</v>
      </c>
      <c r="C15216">
        <v>11</v>
      </c>
      <c r="D15216">
        <v>1349.31662433</v>
      </c>
      <c r="E15216">
        <v>7.6063918849900002E-3</v>
      </c>
      <c r="F15216">
        <v>204.49951888000001</v>
      </c>
      <c r="G15216">
        <v>182.359115557</v>
      </c>
      <c r="H15216">
        <v>35.436334886799997</v>
      </c>
      <c r="I15216">
        <v>679.52539043499996</v>
      </c>
      <c r="J15216">
        <v>852.396377831</v>
      </c>
      <c r="K15216">
        <v>73.909389339699999</v>
      </c>
      <c r="L15216">
        <v>36.964771515300001</v>
      </c>
    </row>
    <row r="15217" spans="1:12">
      <c r="A15217">
        <v>3047</v>
      </c>
      <c r="B15217">
        <v>2011</v>
      </c>
      <c r="C15217">
        <v>12</v>
      </c>
      <c r="D15217">
        <v>472.54548447000002</v>
      </c>
      <c r="E15217">
        <v>7.8790006587899997E-4</v>
      </c>
      <c r="F15217">
        <v>197.00109824899999</v>
      </c>
      <c r="G15217">
        <v>57.0181195272</v>
      </c>
      <c r="H15217">
        <v>33.4884248762</v>
      </c>
      <c r="I15217">
        <v>744.34409073899997</v>
      </c>
      <c r="J15217">
        <v>350.94401090700001</v>
      </c>
      <c r="K15217">
        <v>62.7742124285</v>
      </c>
      <c r="L15217">
        <v>31.391694176600001</v>
      </c>
    </row>
    <row r="15218" spans="1:12">
      <c r="A15218">
        <v>3047</v>
      </c>
      <c r="B15218">
        <v>2012</v>
      </c>
      <c r="C15218">
        <v>1</v>
      </c>
      <c r="D15218">
        <v>1127.2771798199999</v>
      </c>
      <c r="E15218">
        <v>1.2846657450900001E-2</v>
      </c>
      <c r="F15218">
        <v>216.93440485599999</v>
      </c>
      <c r="G15218">
        <v>158.80110848499999</v>
      </c>
      <c r="H15218">
        <v>38.223017088900001</v>
      </c>
      <c r="I15218">
        <v>656.570528255</v>
      </c>
      <c r="J15218">
        <v>882.376043622</v>
      </c>
      <c r="K15218">
        <v>87.426350030400002</v>
      </c>
      <c r="L15218">
        <v>43.722787350899999</v>
      </c>
    </row>
    <row r="15219" spans="1:12">
      <c r="A15219">
        <v>3047</v>
      </c>
      <c r="B15219">
        <v>2012</v>
      </c>
      <c r="C15219">
        <v>2</v>
      </c>
      <c r="D15219">
        <v>45.546552720000001</v>
      </c>
      <c r="E15219">
        <v>0</v>
      </c>
      <c r="F15219">
        <v>152.18130561199999</v>
      </c>
      <c r="G15219">
        <v>1.0505205276299999E-3</v>
      </c>
      <c r="H15219">
        <v>25.230447813800001</v>
      </c>
      <c r="I15219">
        <v>577.855640763</v>
      </c>
      <c r="J15219">
        <v>92.042972809700004</v>
      </c>
      <c r="K15219">
        <v>38.112853588599997</v>
      </c>
      <c r="L15219">
        <v>19.056840413900002</v>
      </c>
    </row>
    <row r="15220" spans="1:12">
      <c r="A15220">
        <v>3047</v>
      </c>
      <c r="B15220">
        <v>2012</v>
      </c>
      <c r="C15220">
        <v>3</v>
      </c>
      <c r="D15220">
        <v>2408.2739750699998</v>
      </c>
      <c r="E15220">
        <v>0.18781081831999999</v>
      </c>
      <c r="F15220">
        <v>410.29375889300002</v>
      </c>
      <c r="G15220">
        <v>342.962210949</v>
      </c>
      <c r="H15220">
        <v>62.043026013800002</v>
      </c>
      <c r="I15220">
        <v>694.92283955699997</v>
      </c>
      <c r="J15220">
        <v>1697.9157028</v>
      </c>
      <c r="K15220">
        <v>171.27502354999999</v>
      </c>
      <c r="L15220">
        <v>85.673822990700003</v>
      </c>
    </row>
    <row r="15221" spans="1:12">
      <c r="A15221">
        <v>3047</v>
      </c>
      <c r="B15221">
        <v>2012</v>
      </c>
      <c r="C15221">
        <v>4</v>
      </c>
      <c r="D15221">
        <v>1110.1972225500001</v>
      </c>
      <c r="E15221">
        <v>2.4968817736600001E-2</v>
      </c>
      <c r="F15221">
        <v>690.59254016199998</v>
      </c>
      <c r="G15221">
        <v>143.06037751599999</v>
      </c>
      <c r="H15221">
        <v>82.166784433100005</v>
      </c>
      <c r="I15221">
        <v>1191.6294771299999</v>
      </c>
      <c r="J15221">
        <v>655.97518198099999</v>
      </c>
      <c r="K15221">
        <v>141.46611454399999</v>
      </c>
      <c r="L15221">
        <v>70.765898659599998</v>
      </c>
    </row>
    <row r="15222" spans="1:12">
      <c r="A15222">
        <v>3047</v>
      </c>
      <c r="B15222">
        <v>2012</v>
      </c>
      <c r="C15222">
        <v>5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</row>
    <row r="15223" spans="1:12">
      <c r="A15223">
        <v>3047</v>
      </c>
      <c r="B15223">
        <v>2012</v>
      </c>
      <c r="C15223">
        <v>6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</row>
    <row r="15224" spans="1:12">
      <c r="A15224">
        <v>3047</v>
      </c>
      <c r="B15224">
        <v>2012</v>
      </c>
      <c r="C15224">
        <v>7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</row>
    <row r="15225" spans="1:12">
      <c r="A15225">
        <v>3047</v>
      </c>
      <c r="B15225">
        <v>2012</v>
      </c>
      <c r="C15225">
        <v>8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</row>
    <row r="15226" spans="1:12">
      <c r="A15226">
        <v>3047</v>
      </c>
      <c r="B15226">
        <v>2012</v>
      </c>
      <c r="C15226">
        <v>9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</row>
    <row r="15227" spans="1:12">
      <c r="A15227">
        <v>3047</v>
      </c>
      <c r="B15227">
        <v>2012</v>
      </c>
      <c r="C15227">
        <v>10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</row>
    <row r="15228" spans="1:12">
      <c r="A15228">
        <v>3047</v>
      </c>
      <c r="B15228">
        <v>2012</v>
      </c>
      <c r="C15228">
        <v>11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</row>
    <row r="15229" spans="1:12">
      <c r="A15229">
        <v>3047</v>
      </c>
      <c r="B15229">
        <v>2012</v>
      </c>
      <c r="C15229">
        <v>12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</row>
    <row r="15230" spans="1:12">
      <c r="A15230">
        <v>3048</v>
      </c>
      <c r="B15230">
        <v>1986</v>
      </c>
      <c r="C15230">
        <v>1</v>
      </c>
      <c r="D15230">
        <v>2049.3067540000002</v>
      </c>
      <c r="E15230">
        <v>1.07093144989</v>
      </c>
      <c r="F15230">
        <v>11706.291703000001</v>
      </c>
      <c r="G15230">
        <v>244.42375362799999</v>
      </c>
      <c r="H15230">
        <v>851.43552334699996</v>
      </c>
      <c r="I15230">
        <v>1575.32901627</v>
      </c>
      <c r="J15230">
        <v>863.03921101799995</v>
      </c>
      <c r="K15230">
        <v>563.52567877399997</v>
      </c>
      <c r="L15230">
        <v>366.977813352</v>
      </c>
    </row>
    <row r="15231" spans="1:12">
      <c r="A15231">
        <v>3048</v>
      </c>
      <c r="B15231">
        <v>1986</v>
      </c>
      <c r="C15231">
        <v>2</v>
      </c>
      <c r="D15231">
        <v>3651.4920344000002</v>
      </c>
      <c r="E15231">
        <v>4.0125887320700002</v>
      </c>
      <c r="F15231">
        <v>11748.2385321</v>
      </c>
      <c r="G15231">
        <v>872.05255340899998</v>
      </c>
      <c r="H15231">
        <v>805.55800942899998</v>
      </c>
      <c r="I15231">
        <v>1111.44299649</v>
      </c>
      <c r="J15231">
        <v>1469.1573511900001</v>
      </c>
      <c r="K15231">
        <v>1210.75755845</v>
      </c>
      <c r="L15231">
        <v>773.36769607199994</v>
      </c>
    </row>
    <row r="15232" spans="1:12">
      <c r="A15232">
        <v>3048</v>
      </c>
      <c r="B15232">
        <v>1986</v>
      </c>
      <c r="C15232">
        <v>3</v>
      </c>
      <c r="D15232">
        <v>2342.7302210500002</v>
      </c>
      <c r="E15232">
        <v>1.5791201325699999</v>
      </c>
      <c r="F15232">
        <v>9710.3391347300003</v>
      </c>
      <c r="G15232">
        <v>454.59489166899999</v>
      </c>
      <c r="H15232">
        <v>640.07142533700005</v>
      </c>
      <c r="I15232">
        <v>1568.5728389400001</v>
      </c>
      <c r="J15232">
        <v>855.71250530299994</v>
      </c>
      <c r="K15232">
        <v>728.46319933300003</v>
      </c>
      <c r="L15232">
        <v>465.424624532</v>
      </c>
    </row>
    <row r="15233" spans="1:12">
      <c r="A15233">
        <v>3048</v>
      </c>
      <c r="B15233">
        <v>1986</v>
      </c>
      <c r="C15233">
        <v>4</v>
      </c>
      <c r="D15233">
        <v>554.24432664999995</v>
      </c>
      <c r="E15233" s="1">
        <v>6.7620459973200004E-3</v>
      </c>
      <c r="F15233">
        <v>3839.8284393399999</v>
      </c>
      <c r="G15233">
        <v>33.8144179202</v>
      </c>
      <c r="H15233">
        <v>262.22159036300002</v>
      </c>
      <c r="I15233">
        <v>1620.2786610999999</v>
      </c>
      <c r="J15233">
        <v>441.747912644</v>
      </c>
      <c r="K15233">
        <v>238.56578866000001</v>
      </c>
      <c r="L15233">
        <v>146.18541113000001</v>
      </c>
    </row>
    <row r="15234" spans="1:12">
      <c r="A15234">
        <v>3048</v>
      </c>
      <c r="B15234">
        <v>1986</v>
      </c>
      <c r="C15234">
        <v>5</v>
      </c>
      <c r="D15234">
        <v>0</v>
      </c>
      <c r="E15234">
        <v>0</v>
      </c>
      <c r="F15234">
        <v>914.835113901</v>
      </c>
      <c r="G15234">
        <v>2.7469940788599998E-4</v>
      </c>
      <c r="H15234">
        <v>79.436292206499999</v>
      </c>
      <c r="I15234">
        <v>1160.1730800099999</v>
      </c>
      <c r="J15234">
        <v>181.804481391</v>
      </c>
      <c r="K15234">
        <v>68.303232972700002</v>
      </c>
      <c r="L15234">
        <v>34.151616486400002</v>
      </c>
    </row>
    <row r="15235" spans="1:12">
      <c r="A15235">
        <v>3048</v>
      </c>
      <c r="B15235">
        <v>1986</v>
      </c>
      <c r="C15235">
        <v>6</v>
      </c>
      <c r="D15235">
        <v>0</v>
      </c>
      <c r="E15235">
        <v>0</v>
      </c>
      <c r="F15235">
        <v>265.63019269099999</v>
      </c>
      <c r="G15235">
        <v>2.8839672078700003E-4</v>
      </c>
      <c r="H15235">
        <v>35.837185396599999</v>
      </c>
      <c r="I15235">
        <v>621.03111662900005</v>
      </c>
      <c r="J15235">
        <v>216.94631026100001</v>
      </c>
      <c r="K15235">
        <v>61.402242952899996</v>
      </c>
      <c r="L15235">
        <v>30.701121476400001</v>
      </c>
    </row>
    <row r="15236" spans="1:12">
      <c r="A15236">
        <v>3048</v>
      </c>
      <c r="B15236">
        <v>1986</v>
      </c>
      <c r="C15236">
        <v>7</v>
      </c>
      <c r="D15236">
        <v>0</v>
      </c>
      <c r="E15236">
        <v>0</v>
      </c>
      <c r="F15236">
        <v>214.34588603099999</v>
      </c>
      <c r="G15236">
        <v>5.1178023356899995E-4</v>
      </c>
      <c r="H15236">
        <v>42.4158035695</v>
      </c>
      <c r="I15236">
        <v>391.81247633100003</v>
      </c>
      <c r="J15236">
        <v>269.40947083899999</v>
      </c>
      <c r="K15236">
        <v>84.420878925400004</v>
      </c>
      <c r="L15236">
        <v>42.210439462700002</v>
      </c>
    </row>
    <row r="15237" spans="1:12">
      <c r="A15237">
        <v>3048</v>
      </c>
      <c r="B15237">
        <v>1986</v>
      </c>
      <c r="C15237">
        <v>8</v>
      </c>
      <c r="D15237">
        <v>0</v>
      </c>
      <c r="E15237">
        <v>0</v>
      </c>
      <c r="F15237">
        <v>158.18121569499999</v>
      </c>
      <c r="G15237">
        <v>2.8955962909799998E-4</v>
      </c>
      <c r="H15237">
        <v>33.941755334100002</v>
      </c>
      <c r="I15237">
        <v>259.374225631</v>
      </c>
      <c r="J15237">
        <v>226.92189726800001</v>
      </c>
      <c r="K15237">
        <v>65.820002919399997</v>
      </c>
      <c r="L15237">
        <v>32.910001459699998</v>
      </c>
    </row>
    <row r="15238" spans="1:12">
      <c r="A15238">
        <v>3048</v>
      </c>
      <c r="B15238">
        <v>1986</v>
      </c>
      <c r="C15238">
        <v>9</v>
      </c>
      <c r="D15238">
        <v>377.25874334999997</v>
      </c>
      <c r="E15238">
        <v>1.2300696648999999E-3</v>
      </c>
      <c r="F15238">
        <v>134.98597440200001</v>
      </c>
      <c r="G15238">
        <v>24.887259227600001</v>
      </c>
      <c r="H15238">
        <v>29.403716062099999</v>
      </c>
      <c r="I15238">
        <v>296.77842455899997</v>
      </c>
      <c r="J15238">
        <v>464.20883145400001</v>
      </c>
      <c r="K15238">
        <v>56.6933364251</v>
      </c>
      <c r="L15238">
        <v>28.4607869385</v>
      </c>
    </row>
    <row r="15239" spans="1:12">
      <c r="A15239">
        <v>3048</v>
      </c>
      <c r="B15239">
        <v>1986</v>
      </c>
      <c r="C15239">
        <v>10</v>
      </c>
      <c r="D15239">
        <v>0</v>
      </c>
      <c r="E15239">
        <v>0</v>
      </c>
      <c r="F15239">
        <v>124.30102399899999</v>
      </c>
      <c r="G15239">
        <v>5.6533369687499998E-4</v>
      </c>
      <c r="H15239">
        <v>27.043126938699999</v>
      </c>
      <c r="I15239">
        <v>301.82805133699998</v>
      </c>
      <c r="J15239">
        <v>183.45763704999999</v>
      </c>
      <c r="K15239">
        <v>50.276130298299996</v>
      </c>
      <c r="L15239">
        <v>25.138065149199999</v>
      </c>
    </row>
    <row r="15240" spans="1:12">
      <c r="A15240">
        <v>3048</v>
      </c>
      <c r="B15240">
        <v>1986</v>
      </c>
      <c r="C15240">
        <v>11</v>
      </c>
      <c r="D15240">
        <v>912.87300860000005</v>
      </c>
      <c r="E15240" s="1">
        <v>2.1792749210599999E-2</v>
      </c>
      <c r="F15240">
        <v>158.07015785600001</v>
      </c>
      <c r="G15240">
        <v>59.815252369</v>
      </c>
      <c r="H15240">
        <v>29.248235108500001</v>
      </c>
      <c r="I15240">
        <v>510.57352512300002</v>
      </c>
      <c r="J15240">
        <v>881.82363580699996</v>
      </c>
      <c r="K15240">
        <v>62.0609222374</v>
      </c>
      <c r="L15240">
        <v>32.271229232899998</v>
      </c>
    </row>
    <row r="15241" spans="1:12">
      <c r="A15241">
        <v>3048</v>
      </c>
      <c r="B15241">
        <v>1986</v>
      </c>
      <c r="C15241">
        <v>12</v>
      </c>
      <c r="D15241">
        <v>163.01303725</v>
      </c>
      <c r="E15241">
        <v>0</v>
      </c>
      <c r="F15241">
        <v>124.806830701</v>
      </c>
      <c r="G15241">
        <v>8.9884611241600005</v>
      </c>
      <c r="H15241">
        <v>22.202544369400002</v>
      </c>
      <c r="I15241">
        <v>520.30420824999999</v>
      </c>
      <c r="J15241">
        <v>209.840430226</v>
      </c>
      <c r="K15241">
        <v>38.066921933700002</v>
      </c>
      <c r="L15241">
        <v>19.388981033699999</v>
      </c>
    </row>
    <row r="15242" spans="1:12">
      <c r="A15242">
        <v>3048</v>
      </c>
      <c r="B15242">
        <v>1987</v>
      </c>
      <c r="C15242">
        <v>1</v>
      </c>
      <c r="D15242">
        <v>787.12009415</v>
      </c>
      <c r="E15242" s="1">
        <v>6.5481338689399999E-4</v>
      </c>
      <c r="F15242">
        <v>174.067680454</v>
      </c>
      <c r="G15242">
        <v>45.2081402795</v>
      </c>
      <c r="H15242">
        <v>26.929154494599999</v>
      </c>
      <c r="I15242">
        <v>687.52054907199999</v>
      </c>
      <c r="J15242">
        <v>671.84116324700005</v>
      </c>
      <c r="K15242">
        <v>50.719227255100002</v>
      </c>
      <c r="L15242">
        <v>27.188994488999999</v>
      </c>
    </row>
    <row r="15243" spans="1:12">
      <c r="A15243">
        <v>3048</v>
      </c>
      <c r="B15243">
        <v>1987</v>
      </c>
      <c r="C15243">
        <v>2</v>
      </c>
      <c r="D15243">
        <v>442.46395825000002</v>
      </c>
      <c r="E15243">
        <v>6.04751526132E-4</v>
      </c>
      <c r="F15243">
        <v>99.662377099899999</v>
      </c>
      <c r="G15243">
        <v>24.895063486400002</v>
      </c>
      <c r="H15243">
        <v>16.6530407009</v>
      </c>
      <c r="I15243">
        <v>500.99400337399999</v>
      </c>
      <c r="J15243">
        <v>365.04286181200001</v>
      </c>
      <c r="K15243">
        <v>31.6685558438</v>
      </c>
      <c r="L15243">
        <v>16.595019923300001</v>
      </c>
    </row>
    <row r="15244" spans="1:12">
      <c r="A15244">
        <v>3048</v>
      </c>
      <c r="B15244">
        <v>1987</v>
      </c>
      <c r="C15244">
        <v>3</v>
      </c>
      <c r="D15244">
        <v>801.09264020000001</v>
      </c>
      <c r="E15244" s="1">
        <v>1.31681313033E-6</v>
      </c>
      <c r="F15244">
        <v>147.03402949900001</v>
      </c>
      <c r="G15244">
        <v>45.221969455999997</v>
      </c>
      <c r="H15244">
        <v>22.126554459400001</v>
      </c>
      <c r="I15244">
        <v>748.30421666200004</v>
      </c>
      <c r="J15244">
        <v>618.68346202800001</v>
      </c>
      <c r="K15244">
        <v>44.449746333999997</v>
      </c>
      <c r="L15244">
        <v>24.137599613900001</v>
      </c>
    </row>
    <row r="15245" spans="1:12">
      <c r="A15245">
        <v>3048</v>
      </c>
      <c r="B15245">
        <v>1987</v>
      </c>
      <c r="C15245">
        <v>4</v>
      </c>
      <c r="D15245">
        <v>0</v>
      </c>
      <c r="E15245">
        <v>0</v>
      </c>
      <c r="F15245">
        <v>105.26878306899999</v>
      </c>
      <c r="G15245">
        <v>1.1730952185200001E-4</v>
      </c>
      <c r="H15245">
        <v>19.610977947599999</v>
      </c>
      <c r="I15245">
        <v>379.86191405900001</v>
      </c>
      <c r="J15245">
        <v>141.39599314700001</v>
      </c>
      <c r="K15245">
        <v>32.632578703500002</v>
      </c>
      <c r="L15245">
        <v>16.3162893517</v>
      </c>
    </row>
    <row r="15246" spans="1:12">
      <c r="A15246">
        <v>3048</v>
      </c>
      <c r="B15246">
        <v>1987</v>
      </c>
      <c r="C15246">
        <v>5</v>
      </c>
      <c r="D15246">
        <v>0</v>
      </c>
      <c r="E15246">
        <v>0</v>
      </c>
      <c r="F15246">
        <v>74.218780113500003</v>
      </c>
      <c r="G15246" s="1">
        <v>8.3361386502600002E-5</v>
      </c>
      <c r="H15246">
        <v>15.8359440223</v>
      </c>
      <c r="I15246">
        <v>248.044019787</v>
      </c>
      <c r="J15246">
        <v>164.01176401199999</v>
      </c>
      <c r="K15246">
        <v>34.141003026900002</v>
      </c>
      <c r="L15246">
        <v>17.0705015134</v>
      </c>
    </row>
    <row r="15247" spans="1:12">
      <c r="A15247">
        <v>3048</v>
      </c>
      <c r="B15247">
        <v>1987</v>
      </c>
      <c r="C15247">
        <v>6</v>
      </c>
      <c r="D15247">
        <v>0</v>
      </c>
      <c r="E15247">
        <v>0</v>
      </c>
      <c r="F15247">
        <v>94.781503639999997</v>
      </c>
      <c r="G15247">
        <v>1.5133959447800001E-4</v>
      </c>
      <c r="H15247">
        <v>20.946583258699999</v>
      </c>
      <c r="I15247">
        <v>186.773852667</v>
      </c>
      <c r="J15247">
        <v>186.583905655</v>
      </c>
      <c r="K15247">
        <v>42.403348715</v>
      </c>
      <c r="L15247">
        <v>21.2016743575</v>
      </c>
    </row>
    <row r="15248" spans="1:12">
      <c r="A15248">
        <v>3048</v>
      </c>
      <c r="B15248">
        <v>1987</v>
      </c>
      <c r="C15248">
        <v>7</v>
      </c>
      <c r="D15248">
        <v>0</v>
      </c>
      <c r="E15248">
        <v>0</v>
      </c>
      <c r="F15248">
        <v>125.12503633999999</v>
      </c>
      <c r="G15248">
        <v>2.7899110287799998E-4</v>
      </c>
      <c r="H15248">
        <v>27.754706135399999</v>
      </c>
      <c r="I15248">
        <v>181.79377246600001</v>
      </c>
      <c r="J15248">
        <v>232.75512189400001</v>
      </c>
      <c r="K15248">
        <v>59.275490886500002</v>
      </c>
      <c r="L15248">
        <v>29.6377454432</v>
      </c>
    </row>
    <row r="15249" spans="1:12">
      <c r="A15249">
        <v>3048</v>
      </c>
      <c r="B15249">
        <v>1987</v>
      </c>
      <c r="C15249">
        <v>8</v>
      </c>
      <c r="D15249">
        <v>9.3150306999999994</v>
      </c>
      <c r="E15249">
        <v>0</v>
      </c>
      <c r="F15249">
        <v>171.174515533</v>
      </c>
      <c r="G15249">
        <v>4.08490449765E-4</v>
      </c>
      <c r="H15249">
        <v>38.0189088598</v>
      </c>
      <c r="I15249">
        <v>189.331167811</v>
      </c>
      <c r="J15249">
        <v>250.261229082</v>
      </c>
      <c r="K15249">
        <v>75.156144247900002</v>
      </c>
      <c r="L15249">
        <v>37.5783800062</v>
      </c>
    </row>
    <row r="15250" spans="1:12">
      <c r="A15250">
        <v>3048</v>
      </c>
      <c r="B15250">
        <v>1987</v>
      </c>
      <c r="C15250">
        <v>9</v>
      </c>
      <c r="D15250">
        <v>0</v>
      </c>
      <c r="E15250">
        <v>0</v>
      </c>
      <c r="F15250">
        <v>135.56245008600001</v>
      </c>
      <c r="G15250">
        <v>2.1221566510499999E-4</v>
      </c>
      <c r="H15250">
        <v>30.1194911045</v>
      </c>
      <c r="I15250">
        <v>161.65455175599999</v>
      </c>
      <c r="J15250">
        <v>201.55129125799999</v>
      </c>
      <c r="K15250">
        <v>57.830357209500001</v>
      </c>
      <c r="L15250">
        <v>28.915178604800001</v>
      </c>
    </row>
    <row r="15251" spans="1:12">
      <c r="A15251">
        <v>3048</v>
      </c>
      <c r="B15251">
        <v>1987</v>
      </c>
      <c r="C15251">
        <v>10</v>
      </c>
      <c r="D15251">
        <v>1751.2257715999999</v>
      </c>
      <c r="E15251">
        <v>0.168705767423</v>
      </c>
      <c r="F15251">
        <v>135.458601974</v>
      </c>
      <c r="G15251">
        <v>116.539490442</v>
      </c>
      <c r="H15251">
        <v>26.9153395881</v>
      </c>
      <c r="I15251">
        <v>423.84203012</v>
      </c>
      <c r="J15251">
        <v>1378.0221573700001</v>
      </c>
      <c r="K15251">
        <v>76.008611721600005</v>
      </c>
      <c r="L15251">
        <v>42.316801534100001</v>
      </c>
    </row>
    <row r="15252" spans="1:12">
      <c r="A15252">
        <v>3048</v>
      </c>
      <c r="B15252">
        <v>1987</v>
      </c>
      <c r="C15252">
        <v>11</v>
      </c>
      <c r="D15252">
        <v>228.21825215000001</v>
      </c>
      <c r="E15252">
        <v>3.8052030776899999E-3</v>
      </c>
      <c r="F15252">
        <v>344.819110271</v>
      </c>
      <c r="G15252">
        <v>9.6386551368600006</v>
      </c>
      <c r="H15252">
        <v>42.718015653999998</v>
      </c>
      <c r="I15252">
        <v>933.84209590800003</v>
      </c>
      <c r="J15252">
        <v>207.11149505099999</v>
      </c>
      <c r="K15252">
        <v>56.485074511900002</v>
      </c>
      <c r="L15252">
        <v>30.155106755999999</v>
      </c>
    </row>
    <row r="15253" spans="1:12">
      <c r="A15253">
        <v>3048</v>
      </c>
      <c r="B15253">
        <v>1987</v>
      </c>
      <c r="C15253">
        <v>12</v>
      </c>
      <c r="D15253">
        <v>2407.9354359499998</v>
      </c>
      <c r="E15253" s="1">
        <v>0.17696470434700001</v>
      </c>
      <c r="F15253">
        <v>705.442914019</v>
      </c>
      <c r="G15253">
        <v>188.418930781</v>
      </c>
      <c r="H15253">
        <v>71.225331463399996</v>
      </c>
      <c r="I15253">
        <v>1363.05637207</v>
      </c>
      <c r="J15253">
        <v>1551.03830535</v>
      </c>
      <c r="K15253">
        <v>147.61246090200001</v>
      </c>
      <c r="L15253">
        <v>90.077841919999997</v>
      </c>
    </row>
    <row r="15254" spans="1:12">
      <c r="A15254">
        <v>3048</v>
      </c>
      <c r="B15254">
        <v>1988</v>
      </c>
      <c r="C15254">
        <v>1</v>
      </c>
      <c r="D15254">
        <v>1853.6911093000001</v>
      </c>
      <c r="E15254">
        <v>0.200002411234</v>
      </c>
      <c r="F15254">
        <v>1160.4718029000001</v>
      </c>
      <c r="G15254">
        <v>127.83033785000001</v>
      </c>
      <c r="H15254">
        <v>102.53820543</v>
      </c>
      <c r="I15254">
        <v>1346.8118344899999</v>
      </c>
      <c r="J15254">
        <v>1271.5925610899999</v>
      </c>
      <c r="K15254">
        <v>197.50996967899999</v>
      </c>
      <c r="L15254">
        <v>122.466325613</v>
      </c>
    </row>
    <row r="15255" spans="1:12">
      <c r="A15255">
        <v>3048</v>
      </c>
      <c r="B15255">
        <v>1988</v>
      </c>
      <c r="C15255">
        <v>2</v>
      </c>
      <c r="D15255">
        <v>1266.8441752000001</v>
      </c>
      <c r="E15255">
        <v>1.53149555527E-2</v>
      </c>
      <c r="F15255">
        <v>780.65660021500003</v>
      </c>
      <c r="G15255">
        <v>81.3479995223</v>
      </c>
      <c r="H15255">
        <v>70.488551538099998</v>
      </c>
      <c r="I15255">
        <v>997.89685949399995</v>
      </c>
      <c r="J15255">
        <v>1034.18323409</v>
      </c>
      <c r="K15255">
        <v>135.433515594</v>
      </c>
      <c r="L15255">
        <v>81.863499485099993</v>
      </c>
    </row>
    <row r="15256" spans="1:12">
      <c r="A15256">
        <v>3048</v>
      </c>
      <c r="B15256">
        <v>1988</v>
      </c>
      <c r="C15256">
        <v>3</v>
      </c>
      <c r="D15256">
        <v>0</v>
      </c>
      <c r="E15256">
        <v>0</v>
      </c>
      <c r="F15256">
        <v>815.83899488600002</v>
      </c>
      <c r="G15256">
        <v>5.8890904270999999E-3</v>
      </c>
      <c r="H15256">
        <v>78.405779375400002</v>
      </c>
      <c r="I15256">
        <v>1151.07610434</v>
      </c>
      <c r="J15256">
        <v>171.76638381000001</v>
      </c>
      <c r="K15256">
        <v>68.931042458199997</v>
      </c>
      <c r="L15256">
        <v>34.465521229099998</v>
      </c>
    </row>
    <row r="15257" spans="1:12">
      <c r="A15257">
        <v>3048</v>
      </c>
      <c r="B15257">
        <v>1988</v>
      </c>
      <c r="C15257">
        <v>4</v>
      </c>
      <c r="D15257">
        <v>1686.0205567</v>
      </c>
      <c r="E15257">
        <v>1.4897895051999999E-2</v>
      </c>
      <c r="F15257">
        <v>594.49930109900004</v>
      </c>
      <c r="G15257">
        <v>107.579558404</v>
      </c>
      <c r="H15257">
        <v>66.381372518500001</v>
      </c>
      <c r="I15257">
        <v>1095.5966457300001</v>
      </c>
      <c r="J15257">
        <v>1368.4327673499999</v>
      </c>
      <c r="K15257">
        <v>135.065913876</v>
      </c>
      <c r="L15257">
        <v>80.134597924100007</v>
      </c>
    </row>
    <row r="15258" spans="1:12">
      <c r="A15258">
        <v>3048</v>
      </c>
      <c r="B15258">
        <v>1988</v>
      </c>
      <c r="C15258">
        <v>5</v>
      </c>
      <c r="D15258">
        <v>0</v>
      </c>
      <c r="E15258">
        <v>0</v>
      </c>
      <c r="F15258">
        <v>471.298652371</v>
      </c>
      <c r="G15258">
        <v>1.10938059132E-3</v>
      </c>
      <c r="H15258">
        <v>56.930683247799998</v>
      </c>
      <c r="I15258">
        <v>965.89900301299997</v>
      </c>
      <c r="J15258">
        <v>229.69885751699999</v>
      </c>
      <c r="K15258">
        <v>78.079938041800006</v>
      </c>
      <c r="L15258">
        <v>39.039969020900003</v>
      </c>
    </row>
    <row r="15259" spans="1:12">
      <c r="A15259">
        <v>3048</v>
      </c>
      <c r="B15259">
        <v>1988</v>
      </c>
      <c r="C15259">
        <v>6</v>
      </c>
      <c r="D15259">
        <v>0</v>
      </c>
      <c r="E15259">
        <v>0</v>
      </c>
      <c r="F15259">
        <v>214.08464378299999</v>
      </c>
      <c r="G15259">
        <v>4.5424266654900001E-4</v>
      </c>
      <c r="H15259">
        <v>39.877568076300001</v>
      </c>
      <c r="I15259">
        <v>500.704150562</v>
      </c>
      <c r="J15259">
        <v>260.96933824000001</v>
      </c>
      <c r="K15259">
        <v>75.319260152599995</v>
      </c>
      <c r="L15259">
        <v>37.659630076299997</v>
      </c>
    </row>
    <row r="15260" spans="1:12">
      <c r="A15260">
        <v>3048</v>
      </c>
      <c r="B15260">
        <v>1988</v>
      </c>
      <c r="C15260">
        <v>7</v>
      </c>
      <c r="D15260">
        <v>0</v>
      </c>
      <c r="E15260">
        <v>0</v>
      </c>
      <c r="F15260">
        <v>170.16338793599999</v>
      </c>
      <c r="G15260">
        <v>3.5320706686399998E-4</v>
      </c>
      <c r="H15260">
        <v>36.377853107699998</v>
      </c>
      <c r="I15260">
        <v>297.31289570799999</v>
      </c>
      <c r="J15260">
        <v>251.42881050299999</v>
      </c>
      <c r="K15260">
        <v>69.537889955200001</v>
      </c>
      <c r="L15260">
        <v>34.7689449776</v>
      </c>
    </row>
    <row r="15261" spans="1:12">
      <c r="A15261">
        <v>3048</v>
      </c>
      <c r="B15261">
        <v>1988</v>
      </c>
      <c r="C15261">
        <v>8</v>
      </c>
      <c r="D15261">
        <v>0</v>
      </c>
      <c r="E15261">
        <v>0</v>
      </c>
      <c r="F15261">
        <v>143.923555394</v>
      </c>
      <c r="G15261">
        <v>2.7666596369799998E-4</v>
      </c>
      <c r="H15261">
        <v>31.696943300400001</v>
      </c>
      <c r="I15261">
        <v>214.507716284</v>
      </c>
      <c r="J15261">
        <v>237.55571206100001</v>
      </c>
      <c r="K15261">
        <v>62.828438074300003</v>
      </c>
      <c r="L15261">
        <v>31.414219037100001</v>
      </c>
    </row>
    <row r="15262" spans="1:12">
      <c r="A15262">
        <v>3048</v>
      </c>
      <c r="B15262">
        <v>1988</v>
      </c>
      <c r="C15262">
        <v>9</v>
      </c>
      <c r="D15262">
        <v>13.97254605</v>
      </c>
      <c r="E15262">
        <v>0</v>
      </c>
      <c r="F15262">
        <v>128.26909240099999</v>
      </c>
      <c r="G15262">
        <v>2.2474455328100001E-4</v>
      </c>
      <c r="H15262">
        <v>28.442115096599998</v>
      </c>
      <c r="I15262">
        <v>181.62073927899999</v>
      </c>
      <c r="J15262">
        <v>206.26587244999999</v>
      </c>
      <c r="K15262">
        <v>54.686897103299998</v>
      </c>
      <c r="L15262">
        <v>27.343853807399999</v>
      </c>
    </row>
    <row r="15263" spans="1:12">
      <c r="A15263">
        <v>3048</v>
      </c>
      <c r="B15263">
        <v>1988</v>
      </c>
      <c r="C15263">
        <v>10</v>
      </c>
      <c r="D15263">
        <v>0</v>
      </c>
      <c r="E15263">
        <v>0</v>
      </c>
      <c r="F15263">
        <v>86.800553418099994</v>
      </c>
      <c r="G15263" s="1">
        <v>8.4384937976200004E-5</v>
      </c>
      <c r="H15263">
        <v>19.277114134400001</v>
      </c>
      <c r="I15263">
        <v>135.459005037</v>
      </c>
      <c r="J15263">
        <v>152.138516783</v>
      </c>
      <c r="K15263">
        <v>35.795008578900003</v>
      </c>
      <c r="L15263">
        <v>17.8975042894</v>
      </c>
    </row>
    <row r="15264" spans="1:12">
      <c r="A15264">
        <v>3048</v>
      </c>
      <c r="B15264">
        <v>1988</v>
      </c>
      <c r="C15264">
        <v>11</v>
      </c>
      <c r="D15264">
        <v>465.75153499999999</v>
      </c>
      <c r="E15264">
        <v>0</v>
      </c>
      <c r="F15264">
        <v>62.295204665500002</v>
      </c>
      <c r="G15264">
        <v>25.121897458900001</v>
      </c>
      <c r="H15264">
        <v>13.3924460722</v>
      </c>
      <c r="I15264">
        <v>330.61553690800002</v>
      </c>
      <c r="J15264">
        <v>384.519869895</v>
      </c>
      <c r="K15264">
        <v>26.8328280578</v>
      </c>
      <c r="L15264">
        <v>13.600359776199999</v>
      </c>
    </row>
    <row r="15265" spans="1:12">
      <c r="A15265">
        <v>3048</v>
      </c>
      <c r="B15265">
        <v>1988</v>
      </c>
      <c r="C15265">
        <v>12</v>
      </c>
      <c r="D15265">
        <v>2431.2230126999998</v>
      </c>
      <c r="E15265">
        <v>5.3229959316100001E-2</v>
      </c>
      <c r="F15265">
        <v>506.06301303100003</v>
      </c>
      <c r="G15265">
        <v>148.964445364</v>
      </c>
      <c r="H15265">
        <v>57.521550955000002</v>
      </c>
      <c r="I15265">
        <v>933.84792564700001</v>
      </c>
      <c r="J15265">
        <v>1830.8395988300001</v>
      </c>
      <c r="K15265">
        <v>139.106825614</v>
      </c>
      <c r="L15265">
        <v>87.105733022899997</v>
      </c>
    </row>
    <row r="15266" spans="1:12">
      <c r="A15266">
        <v>3048</v>
      </c>
      <c r="B15266">
        <v>1989</v>
      </c>
      <c r="C15266">
        <v>1</v>
      </c>
      <c r="D15266">
        <v>190.95812935000001</v>
      </c>
      <c r="E15266" s="1">
        <v>1.2440499277299999E-6</v>
      </c>
      <c r="F15266">
        <v>575.14396749699995</v>
      </c>
      <c r="G15266">
        <v>9.3864190584999996</v>
      </c>
      <c r="H15266">
        <v>56.529608732299998</v>
      </c>
      <c r="I15266">
        <v>1006.630538</v>
      </c>
      <c r="J15266">
        <v>216.49392356300001</v>
      </c>
      <c r="K15266">
        <v>61.501036521499998</v>
      </c>
      <c r="L15266">
        <v>33.262300615199997</v>
      </c>
    </row>
    <row r="15267" spans="1:12">
      <c r="A15267">
        <v>3048</v>
      </c>
      <c r="B15267">
        <v>1989</v>
      </c>
      <c r="C15267">
        <v>2</v>
      </c>
      <c r="D15267">
        <v>1937.5263855999999</v>
      </c>
      <c r="E15267">
        <v>0.36088006620800001</v>
      </c>
      <c r="F15267">
        <v>950.90225061800004</v>
      </c>
      <c r="G15267">
        <v>128.93353953100001</v>
      </c>
      <c r="H15267">
        <v>83.952574035400005</v>
      </c>
      <c r="I15267">
        <v>941.01805307400002</v>
      </c>
      <c r="J15267">
        <v>1349.3263805900001</v>
      </c>
      <c r="K15267">
        <v>156.972652189</v>
      </c>
      <c r="L15267">
        <v>99.005049890699993</v>
      </c>
    </row>
    <row r="15268" spans="1:12">
      <c r="A15268">
        <v>3048</v>
      </c>
      <c r="B15268">
        <v>1989</v>
      </c>
      <c r="C15268">
        <v>3</v>
      </c>
      <c r="D15268">
        <v>395.88880475000002</v>
      </c>
      <c r="E15268">
        <v>1.2143736333E-3</v>
      </c>
      <c r="F15268">
        <v>478.432075989</v>
      </c>
      <c r="G15268">
        <v>20.7842677587</v>
      </c>
      <c r="H15268">
        <v>48.153612267</v>
      </c>
      <c r="I15268">
        <v>1076.2468208</v>
      </c>
      <c r="J15268">
        <v>326.25917149399999</v>
      </c>
      <c r="K15268">
        <v>62.040573260499997</v>
      </c>
      <c r="L15268">
        <v>34.4988691</v>
      </c>
    </row>
    <row r="15269" spans="1:12">
      <c r="A15269">
        <v>3048</v>
      </c>
      <c r="B15269">
        <v>1989</v>
      </c>
      <c r="C15269">
        <v>4</v>
      </c>
      <c r="D15269">
        <v>0</v>
      </c>
      <c r="E15269">
        <v>0</v>
      </c>
      <c r="F15269">
        <v>193.28453107000001</v>
      </c>
      <c r="G15269">
        <v>1.9970613968899999E-4</v>
      </c>
      <c r="H15269">
        <v>28.5150576409</v>
      </c>
      <c r="I15269">
        <v>637.61752329199999</v>
      </c>
      <c r="J15269">
        <v>162.874958107</v>
      </c>
      <c r="K15269">
        <v>46.121246981600002</v>
      </c>
      <c r="L15269">
        <v>23.060623490800001</v>
      </c>
    </row>
    <row r="15270" spans="1:12">
      <c r="A15270">
        <v>3048</v>
      </c>
      <c r="B15270">
        <v>1989</v>
      </c>
      <c r="C15270">
        <v>5</v>
      </c>
      <c r="D15270">
        <v>37.260122799999998</v>
      </c>
      <c r="E15270">
        <v>0</v>
      </c>
      <c r="F15270">
        <v>109.03116159</v>
      </c>
      <c r="G15270">
        <v>1.00320541438</v>
      </c>
      <c r="H15270">
        <v>21.512310212199999</v>
      </c>
      <c r="I15270">
        <v>411.97075842800001</v>
      </c>
      <c r="J15270">
        <v>201.25389478400001</v>
      </c>
      <c r="K15270">
        <v>41.716256620099998</v>
      </c>
      <c r="L15270">
        <v>20.8963238929</v>
      </c>
    </row>
    <row r="15271" spans="1:12">
      <c r="A15271">
        <v>3048</v>
      </c>
      <c r="B15271">
        <v>1989</v>
      </c>
      <c r="C15271">
        <v>6</v>
      </c>
      <c r="D15271">
        <v>0</v>
      </c>
      <c r="E15271">
        <v>0</v>
      </c>
      <c r="F15271">
        <v>108.97012418</v>
      </c>
      <c r="G15271">
        <v>2.3096787790000001E-4</v>
      </c>
      <c r="H15271">
        <v>23.705573592299999</v>
      </c>
      <c r="I15271">
        <v>256.58149592500001</v>
      </c>
      <c r="J15271">
        <v>226.93403705399999</v>
      </c>
      <c r="K15271">
        <v>50.107606394999998</v>
      </c>
      <c r="L15271">
        <v>25.053803197499999</v>
      </c>
    </row>
    <row r="15272" spans="1:12">
      <c r="A15272">
        <v>3048</v>
      </c>
      <c r="B15272">
        <v>1989</v>
      </c>
      <c r="C15272">
        <v>7</v>
      </c>
      <c r="D15272">
        <v>0</v>
      </c>
      <c r="E15272">
        <v>0</v>
      </c>
      <c r="F15272">
        <v>168.42341222300001</v>
      </c>
      <c r="G15272">
        <v>4.41672058849E-4</v>
      </c>
      <c r="H15272">
        <v>37.308001318199999</v>
      </c>
      <c r="I15272">
        <v>223.39843109399999</v>
      </c>
      <c r="J15272">
        <v>269.43924196699999</v>
      </c>
      <c r="K15272">
        <v>74.890528417400006</v>
      </c>
      <c r="L15272">
        <v>37.445264208700003</v>
      </c>
    </row>
    <row r="15273" spans="1:12">
      <c r="A15273">
        <v>3048</v>
      </c>
      <c r="B15273">
        <v>1989</v>
      </c>
      <c r="C15273">
        <v>8</v>
      </c>
      <c r="D15273">
        <v>0</v>
      </c>
      <c r="E15273">
        <v>0</v>
      </c>
      <c r="F15273">
        <v>162.237848216</v>
      </c>
      <c r="G15273">
        <v>3.6932565980199997E-4</v>
      </c>
      <c r="H15273">
        <v>36.023124346899998</v>
      </c>
      <c r="I15273">
        <v>191.801781772</v>
      </c>
      <c r="J15273">
        <v>249.09267246100001</v>
      </c>
      <c r="K15273">
        <v>69.973689653299999</v>
      </c>
      <c r="L15273">
        <v>34.986844826599999</v>
      </c>
    </row>
    <row r="15274" spans="1:12">
      <c r="A15274">
        <v>3048</v>
      </c>
      <c r="B15274">
        <v>1989</v>
      </c>
      <c r="C15274">
        <v>9</v>
      </c>
      <c r="D15274">
        <v>51.232668850000003</v>
      </c>
      <c r="E15274">
        <v>0</v>
      </c>
      <c r="F15274">
        <v>130.58043956399999</v>
      </c>
      <c r="G15274">
        <v>2.0064118719700001</v>
      </c>
      <c r="H15274">
        <v>28.998531180600001</v>
      </c>
      <c r="I15274">
        <v>199.964306002</v>
      </c>
      <c r="J15274">
        <v>227.12167084399999</v>
      </c>
      <c r="K15274">
        <v>57.378903268499997</v>
      </c>
      <c r="L15274">
        <v>28.6903655323</v>
      </c>
    </row>
    <row r="15275" spans="1:12">
      <c r="A15275">
        <v>3048</v>
      </c>
      <c r="B15275">
        <v>1989</v>
      </c>
      <c r="C15275">
        <v>10</v>
      </c>
      <c r="D15275">
        <v>279.45092099999999</v>
      </c>
      <c r="E15275">
        <v>0</v>
      </c>
      <c r="F15275">
        <v>103.018996569</v>
      </c>
      <c r="G15275">
        <v>15.224503585400001</v>
      </c>
      <c r="H15275">
        <v>22.691541960799999</v>
      </c>
      <c r="I15275">
        <v>267.457820266</v>
      </c>
      <c r="J15275">
        <v>334.03387380200002</v>
      </c>
      <c r="K15275">
        <v>43.963627649499998</v>
      </c>
      <c r="L15275">
        <v>22.051673985099999</v>
      </c>
    </row>
    <row r="15276" spans="1:12">
      <c r="A15276">
        <v>3048</v>
      </c>
      <c r="B15276">
        <v>1989</v>
      </c>
      <c r="C15276">
        <v>11</v>
      </c>
      <c r="D15276">
        <v>163.01303725</v>
      </c>
      <c r="E15276">
        <v>0</v>
      </c>
      <c r="F15276">
        <v>95.868279729299999</v>
      </c>
      <c r="G15276">
        <v>9.5530575664300006</v>
      </c>
      <c r="H15276">
        <v>20.993802234299999</v>
      </c>
      <c r="I15276">
        <v>274.98670355299998</v>
      </c>
      <c r="J15276">
        <v>251.44842396199999</v>
      </c>
      <c r="K15276">
        <v>41.435143489700003</v>
      </c>
      <c r="L15276">
        <v>20.773748167699999</v>
      </c>
    </row>
    <row r="15277" spans="1:12">
      <c r="A15277">
        <v>3048</v>
      </c>
      <c r="B15277">
        <v>1989</v>
      </c>
      <c r="C15277">
        <v>12</v>
      </c>
      <c r="D15277">
        <v>107.12285305</v>
      </c>
      <c r="E15277">
        <v>0</v>
      </c>
      <c r="F15277">
        <v>75.106021589099996</v>
      </c>
      <c r="G15277" s="1">
        <v>5.8447813267899997</v>
      </c>
      <c r="H15277">
        <v>16.4514725039</v>
      </c>
      <c r="I15277">
        <v>202.419645398</v>
      </c>
      <c r="J15277">
        <v>178.78821844500001</v>
      </c>
      <c r="K15277">
        <v>31.077525991800002</v>
      </c>
      <c r="L15277">
        <v>15.5653647248</v>
      </c>
    </row>
    <row r="15278" spans="1:12">
      <c r="A15278">
        <v>3048</v>
      </c>
      <c r="B15278">
        <v>1990</v>
      </c>
      <c r="C15278">
        <v>1</v>
      </c>
      <c r="D15278">
        <v>1294.7892672999999</v>
      </c>
      <c r="E15278" s="1">
        <v>2.2004301405800002E-2</v>
      </c>
      <c r="F15278">
        <v>208.85317198300001</v>
      </c>
      <c r="G15278">
        <v>82.163387923599998</v>
      </c>
      <c r="H15278">
        <v>29.075599903899999</v>
      </c>
      <c r="I15278">
        <v>710.41269963000002</v>
      </c>
      <c r="J15278">
        <v>1092.6900777799999</v>
      </c>
      <c r="K15278">
        <v>59.840743511100001</v>
      </c>
      <c r="L15278">
        <v>33.443624997100002</v>
      </c>
    </row>
    <row r="15279" spans="1:12">
      <c r="A15279">
        <v>3048</v>
      </c>
      <c r="B15279">
        <v>1990</v>
      </c>
      <c r="C15279">
        <v>2</v>
      </c>
      <c r="D15279">
        <v>1900.2662628</v>
      </c>
      <c r="E15279">
        <v>0.21310060202600001</v>
      </c>
      <c r="F15279">
        <v>590.00877710500004</v>
      </c>
      <c r="G15279">
        <v>130.451532469</v>
      </c>
      <c r="H15279">
        <v>60.343150604599998</v>
      </c>
      <c r="I15279">
        <v>786.04039360900003</v>
      </c>
      <c r="J15279">
        <v>1410.0189893199999</v>
      </c>
      <c r="K15279">
        <v>129.20302330600001</v>
      </c>
      <c r="L15279">
        <v>78.705504502099998</v>
      </c>
    </row>
    <row r="15280" spans="1:12">
      <c r="A15280">
        <v>3048</v>
      </c>
      <c r="B15280">
        <v>1990</v>
      </c>
      <c r="C15280">
        <v>3</v>
      </c>
      <c r="D15280">
        <v>4.6575153499999997</v>
      </c>
      <c r="E15280">
        <v>0</v>
      </c>
      <c r="F15280">
        <v>414.48180311200002</v>
      </c>
      <c r="G15280">
        <v>1.43159676484E-3</v>
      </c>
      <c r="H15280">
        <v>43.770414220100001</v>
      </c>
      <c r="I15280">
        <v>952.72383113199999</v>
      </c>
      <c r="J15280">
        <v>123.93077396699999</v>
      </c>
      <c r="K15280">
        <v>49.390875543900002</v>
      </c>
      <c r="L15280">
        <v>24.747125254499998</v>
      </c>
    </row>
    <row r="15281" spans="1:12">
      <c r="A15281">
        <v>3048</v>
      </c>
      <c r="B15281">
        <v>1990</v>
      </c>
      <c r="C15281">
        <v>4</v>
      </c>
      <c r="D15281">
        <v>652.05214899999999</v>
      </c>
      <c r="E15281">
        <v>1.0624215129100001E-3</v>
      </c>
      <c r="F15281">
        <v>179.25900889799999</v>
      </c>
      <c r="G15281">
        <v>38.215243881200003</v>
      </c>
      <c r="H15281">
        <v>25.4354945585</v>
      </c>
      <c r="I15281">
        <v>764.53347738299999</v>
      </c>
      <c r="J15281">
        <v>536.41566903399996</v>
      </c>
      <c r="K15281">
        <v>48.980942978599998</v>
      </c>
      <c r="L15281">
        <v>26.3987032713</v>
      </c>
    </row>
    <row r="15282" spans="1:12">
      <c r="A15282">
        <v>3048</v>
      </c>
      <c r="B15282">
        <v>1990</v>
      </c>
      <c r="C15282">
        <v>5</v>
      </c>
      <c r="D15282">
        <v>344.65613589999998</v>
      </c>
      <c r="E15282">
        <v>1.4492401668799999E-3</v>
      </c>
      <c r="F15282">
        <v>171.96119177099999</v>
      </c>
      <c r="G15282">
        <v>19.507302486299999</v>
      </c>
      <c r="H15282">
        <v>29.881993947800002</v>
      </c>
      <c r="I15282">
        <v>690.702285985</v>
      </c>
      <c r="J15282">
        <v>423.504876341</v>
      </c>
      <c r="K15282">
        <v>55.208066578599997</v>
      </c>
      <c r="L15282">
        <v>28.115612479199999</v>
      </c>
    </row>
    <row r="15283" spans="1:12">
      <c r="A15283">
        <v>3048</v>
      </c>
      <c r="B15283">
        <v>1990</v>
      </c>
      <c r="C15283">
        <v>6</v>
      </c>
      <c r="D15283">
        <v>0</v>
      </c>
      <c r="E15283">
        <v>0</v>
      </c>
      <c r="F15283">
        <v>176.633801713</v>
      </c>
      <c r="G15283">
        <v>8.9863207092899999E-4</v>
      </c>
      <c r="H15283">
        <v>35.829359459800003</v>
      </c>
      <c r="I15283">
        <v>473.43800619000001</v>
      </c>
      <c r="J15283">
        <v>290.549458964</v>
      </c>
      <c r="K15283">
        <v>78.725028235300002</v>
      </c>
      <c r="L15283">
        <v>39.362514117700002</v>
      </c>
    </row>
    <row r="15284" spans="1:12">
      <c r="A15284">
        <v>3048</v>
      </c>
      <c r="B15284">
        <v>1990</v>
      </c>
      <c r="C15284">
        <v>7</v>
      </c>
      <c r="D15284">
        <v>0</v>
      </c>
      <c r="E15284">
        <v>0</v>
      </c>
      <c r="F15284">
        <v>237.69005299400001</v>
      </c>
      <c r="G15284">
        <v>8.7171279866600005E-4</v>
      </c>
      <c r="H15284">
        <v>52.223160260500002</v>
      </c>
      <c r="I15284">
        <v>308.80860113300002</v>
      </c>
      <c r="J15284">
        <v>308.09102877200002</v>
      </c>
      <c r="K15284">
        <v>101.461389724</v>
      </c>
      <c r="L15284">
        <v>50.730694861899998</v>
      </c>
    </row>
    <row r="15285" spans="1:12">
      <c r="A15285">
        <v>3048</v>
      </c>
      <c r="B15285">
        <v>1990</v>
      </c>
      <c r="C15285">
        <v>8</v>
      </c>
      <c r="D15285">
        <v>0</v>
      </c>
      <c r="E15285">
        <v>0</v>
      </c>
      <c r="F15285">
        <v>164.88281552999999</v>
      </c>
      <c r="G15285">
        <v>3.28205849113E-4</v>
      </c>
      <c r="H15285">
        <v>36.538292440600003</v>
      </c>
      <c r="I15285">
        <v>211.19371538600001</v>
      </c>
      <c r="J15285">
        <v>231.114657196</v>
      </c>
      <c r="K15285">
        <v>69.4498401452</v>
      </c>
      <c r="L15285">
        <v>34.7249200726</v>
      </c>
    </row>
    <row r="15286" spans="1:12">
      <c r="A15286">
        <v>3048</v>
      </c>
      <c r="B15286">
        <v>1990</v>
      </c>
      <c r="C15286">
        <v>9</v>
      </c>
      <c r="D15286">
        <v>0</v>
      </c>
      <c r="E15286">
        <v>0</v>
      </c>
      <c r="F15286">
        <v>158.63511713599999</v>
      </c>
      <c r="G15286">
        <v>3.5674965840299999E-4</v>
      </c>
      <c r="H15286">
        <v>35.229883501499998</v>
      </c>
      <c r="I15286">
        <v>178.01554405600001</v>
      </c>
      <c r="J15286">
        <v>229.678914187</v>
      </c>
      <c r="K15286">
        <v>67.390127619400005</v>
      </c>
      <c r="L15286">
        <v>33.695063809700002</v>
      </c>
    </row>
    <row r="15287" spans="1:12">
      <c r="A15287">
        <v>3048</v>
      </c>
      <c r="B15287">
        <v>1990</v>
      </c>
      <c r="C15287">
        <v>10</v>
      </c>
      <c r="D15287">
        <v>0</v>
      </c>
      <c r="E15287">
        <v>0</v>
      </c>
      <c r="F15287">
        <v>128.34725406199999</v>
      </c>
      <c r="G15287">
        <v>2.3044970118100001E-4</v>
      </c>
      <c r="H15287">
        <v>28.507174276800001</v>
      </c>
      <c r="I15287">
        <v>159.13224389499999</v>
      </c>
      <c r="J15287">
        <v>208.53118751700001</v>
      </c>
      <c r="K15287">
        <v>56.107832615200003</v>
      </c>
      <c r="L15287">
        <v>28.053916307600002</v>
      </c>
    </row>
    <row r="15288" spans="1:12">
      <c r="A15288">
        <v>3048</v>
      </c>
      <c r="B15288">
        <v>1990</v>
      </c>
      <c r="C15288">
        <v>11</v>
      </c>
      <c r="D15288">
        <v>377.25874334999997</v>
      </c>
      <c r="E15288">
        <v>0</v>
      </c>
      <c r="F15288">
        <v>116.81893946700001</v>
      </c>
      <c r="G15288">
        <v>21.758219805700001</v>
      </c>
      <c r="H15288">
        <v>25.522204643199998</v>
      </c>
      <c r="I15288">
        <v>299.56155857200002</v>
      </c>
      <c r="J15288">
        <v>430.555087474</v>
      </c>
      <c r="K15288">
        <v>51.921946800599997</v>
      </c>
      <c r="L15288">
        <v>26.084319806300002</v>
      </c>
    </row>
    <row r="15289" spans="1:12">
      <c r="A15289">
        <v>3048</v>
      </c>
      <c r="B15289">
        <v>1990</v>
      </c>
      <c r="C15289">
        <v>12</v>
      </c>
      <c r="D15289">
        <v>9.3150306999999994</v>
      </c>
      <c r="E15289">
        <v>0</v>
      </c>
      <c r="F15289">
        <v>111.239650705</v>
      </c>
      <c r="G15289" s="1">
        <v>1.94270185509E-4</v>
      </c>
      <c r="H15289">
        <v>24.345490577</v>
      </c>
      <c r="I15289">
        <v>263.92746809300002</v>
      </c>
      <c r="J15289">
        <v>184.72282508500001</v>
      </c>
      <c r="K15289">
        <v>47.084817606100003</v>
      </c>
      <c r="L15289">
        <v>23.5467924276</v>
      </c>
    </row>
    <row r="15290" spans="1:12">
      <c r="A15290">
        <v>3048</v>
      </c>
      <c r="B15290">
        <v>1991</v>
      </c>
      <c r="C15290">
        <v>1</v>
      </c>
      <c r="D15290">
        <v>670.68221040000003</v>
      </c>
      <c r="E15290">
        <v>2.9249416974099999E-3</v>
      </c>
      <c r="F15290">
        <v>106.395843484</v>
      </c>
      <c r="G15290">
        <v>41.755773532299997</v>
      </c>
      <c r="H15290">
        <v>19.889977651599999</v>
      </c>
      <c r="I15290">
        <v>494.11031245300001</v>
      </c>
      <c r="J15290">
        <v>567.13252017499997</v>
      </c>
      <c r="K15290">
        <v>37.177428849599998</v>
      </c>
      <c r="L15290">
        <v>19.283848625200001</v>
      </c>
    </row>
    <row r="15291" spans="1:12">
      <c r="A15291">
        <v>3048</v>
      </c>
      <c r="B15291">
        <v>1991</v>
      </c>
      <c r="C15291">
        <v>2</v>
      </c>
      <c r="D15291">
        <v>2468.4831355000001</v>
      </c>
      <c r="E15291">
        <v>0.38266330381899999</v>
      </c>
      <c r="F15291">
        <v>155.20602063300001</v>
      </c>
      <c r="G15291">
        <v>175.74252026100001</v>
      </c>
      <c r="H15291">
        <v>21.0798268749</v>
      </c>
      <c r="I15291">
        <v>268.65566269099997</v>
      </c>
      <c r="J15291">
        <v>2083.4415023699999</v>
      </c>
      <c r="K15291">
        <v>178.98661347399999</v>
      </c>
      <c r="L15291">
        <v>110.321225653</v>
      </c>
    </row>
    <row r="15292" spans="1:12">
      <c r="A15292">
        <v>3048</v>
      </c>
      <c r="B15292">
        <v>1991</v>
      </c>
      <c r="C15292">
        <v>3</v>
      </c>
      <c r="D15292">
        <v>4261.6265452500002</v>
      </c>
      <c r="E15292">
        <v>2.7948568477800002</v>
      </c>
      <c r="F15292">
        <v>4805.2236024800004</v>
      </c>
      <c r="G15292">
        <v>468.360500285</v>
      </c>
      <c r="H15292">
        <v>376.34327112300002</v>
      </c>
      <c r="I15292">
        <v>1740.85575743</v>
      </c>
      <c r="J15292">
        <v>2302.3163922399999</v>
      </c>
      <c r="K15292">
        <v>919.00166821400001</v>
      </c>
      <c r="L15292">
        <v>593.58383050099997</v>
      </c>
    </row>
    <row r="15293" spans="1:12">
      <c r="A15293">
        <v>3048</v>
      </c>
      <c r="B15293">
        <v>1991</v>
      </c>
      <c r="C15293">
        <v>4</v>
      </c>
      <c r="D15293">
        <v>0</v>
      </c>
      <c r="E15293">
        <v>0</v>
      </c>
      <c r="F15293">
        <v>4315.7788702600001</v>
      </c>
      <c r="G15293">
        <v>5.7294367592399999E-3</v>
      </c>
      <c r="H15293">
        <v>298.98932325800001</v>
      </c>
      <c r="I15293">
        <v>1667.52922304</v>
      </c>
      <c r="J15293">
        <v>162.607418766</v>
      </c>
      <c r="K15293">
        <v>91.771074397800007</v>
      </c>
      <c r="L15293">
        <v>45.885537198900003</v>
      </c>
    </row>
    <row r="15294" spans="1:12">
      <c r="A15294">
        <v>3048</v>
      </c>
      <c r="B15294">
        <v>1991</v>
      </c>
      <c r="C15294">
        <v>5</v>
      </c>
      <c r="D15294">
        <v>0</v>
      </c>
      <c r="E15294">
        <v>0</v>
      </c>
      <c r="F15294">
        <v>882.99165722999999</v>
      </c>
      <c r="G15294">
        <v>2.74803103076E-4</v>
      </c>
      <c r="H15294">
        <v>78.702805096099993</v>
      </c>
      <c r="I15294">
        <v>1045.0905972800001</v>
      </c>
      <c r="J15294">
        <v>196.27108689900001</v>
      </c>
      <c r="K15294">
        <v>69.134139470400001</v>
      </c>
      <c r="L15294">
        <v>34.5670697352</v>
      </c>
    </row>
    <row r="15295" spans="1:12">
      <c r="A15295">
        <v>3048</v>
      </c>
      <c r="B15295">
        <v>1991</v>
      </c>
      <c r="C15295">
        <v>6</v>
      </c>
      <c r="D15295">
        <v>9.3150306999999994</v>
      </c>
      <c r="E15295">
        <v>0</v>
      </c>
      <c r="F15295">
        <v>239.291996192</v>
      </c>
      <c r="G15295">
        <v>1.9794910235899999E-4</v>
      </c>
      <c r="H15295">
        <v>32.355665729800002</v>
      </c>
      <c r="I15295">
        <v>544.67068168599997</v>
      </c>
      <c r="J15295">
        <v>205.98308301399999</v>
      </c>
      <c r="K15295">
        <v>53.879949293499998</v>
      </c>
      <c r="L15295">
        <v>26.949755920400001</v>
      </c>
    </row>
    <row r="15296" spans="1:12">
      <c r="A15296">
        <v>3048</v>
      </c>
      <c r="B15296">
        <v>1991</v>
      </c>
      <c r="C15296">
        <v>7</v>
      </c>
      <c r="D15296">
        <v>0</v>
      </c>
      <c r="E15296">
        <v>0</v>
      </c>
      <c r="F15296">
        <v>146.76413577400001</v>
      </c>
      <c r="G15296">
        <v>1.78031644696E-4</v>
      </c>
      <c r="H15296">
        <v>28.1944904691</v>
      </c>
      <c r="I15296">
        <v>328.95198196299998</v>
      </c>
      <c r="J15296">
        <v>197.73508173799999</v>
      </c>
      <c r="K15296">
        <v>51.733834278000003</v>
      </c>
      <c r="L15296">
        <v>25.866917139000002</v>
      </c>
    </row>
    <row r="15297" spans="1:12">
      <c r="A15297">
        <v>3048</v>
      </c>
      <c r="B15297">
        <v>1991</v>
      </c>
      <c r="C15297">
        <v>8</v>
      </c>
      <c r="D15297">
        <v>0</v>
      </c>
      <c r="E15297">
        <v>0</v>
      </c>
      <c r="F15297">
        <v>125.00721994200001</v>
      </c>
      <c r="G15297">
        <v>2.0349588076700001E-4</v>
      </c>
      <c r="H15297">
        <v>26.7978068476</v>
      </c>
      <c r="I15297">
        <v>234.304115481</v>
      </c>
      <c r="J15297">
        <v>215.03510676100001</v>
      </c>
      <c r="K15297">
        <v>54.111608871199998</v>
      </c>
      <c r="L15297">
        <v>27.055804435599999</v>
      </c>
    </row>
    <row r="15298" spans="1:12">
      <c r="A15298">
        <v>3048</v>
      </c>
      <c r="B15298">
        <v>1991</v>
      </c>
      <c r="C15298">
        <v>9</v>
      </c>
      <c r="D15298">
        <v>0</v>
      </c>
      <c r="E15298">
        <v>0</v>
      </c>
      <c r="F15298">
        <v>100.857587331</v>
      </c>
      <c r="G15298">
        <v>1.1662502591599999E-4</v>
      </c>
      <c r="H15298">
        <v>22.183211386100002</v>
      </c>
      <c r="I15298">
        <v>172.52457053500001</v>
      </c>
      <c r="J15298">
        <v>172.21977177900001</v>
      </c>
      <c r="K15298">
        <v>42.437943276799999</v>
      </c>
      <c r="L15298">
        <v>21.218971638399999</v>
      </c>
    </row>
    <row r="15299" spans="1:12">
      <c r="A15299">
        <v>3048</v>
      </c>
      <c r="B15299">
        <v>1991</v>
      </c>
      <c r="C15299">
        <v>10</v>
      </c>
      <c r="D15299">
        <v>218.90322144999999</v>
      </c>
      <c r="E15299">
        <v>1.26255809526E-3</v>
      </c>
      <c r="F15299">
        <v>108.021838788</v>
      </c>
      <c r="G15299">
        <v>12.201387817500001</v>
      </c>
      <c r="H15299">
        <v>23.875822330399998</v>
      </c>
      <c r="I15299">
        <v>244.17607296599999</v>
      </c>
      <c r="J15299">
        <v>311.95696356399998</v>
      </c>
      <c r="K15299">
        <v>46.9244690449</v>
      </c>
      <c r="L15299">
        <v>23.492896825100001</v>
      </c>
    </row>
    <row r="15300" spans="1:12">
      <c r="A15300">
        <v>3048</v>
      </c>
      <c r="B15300">
        <v>1991</v>
      </c>
      <c r="C15300">
        <v>11</v>
      </c>
      <c r="D15300">
        <v>13.97254605</v>
      </c>
      <c r="E15300">
        <v>0</v>
      </c>
      <c r="F15300">
        <v>82.416986127200005</v>
      </c>
      <c r="G15300" s="1">
        <v>1.1599281917500001E-4</v>
      </c>
      <c r="H15300">
        <v>18.163809377700002</v>
      </c>
      <c r="I15300">
        <v>205.406339084</v>
      </c>
      <c r="J15300">
        <v>159.649159244</v>
      </c>
      <c r="K15300">
        <v>36.431807762600002</v>
      </c>
      <c r="L15300">
        <v>18.2196888798</v>
      </c>
    </row>
    <row r="15301" spans="1:12">
      <c r="A15301">
        <v>3048</v>
      </c>
      <c r="B15301">
        <v>1991</v>
      </c>
      <c r="C15301">
        <v>12</v>
      </c>
      <c r="D15301">
        <v>3185.7404993999999</v>
      </c>
      <c r="E15301">
        <v>0.97739001615900001</v>
      </c>
      <c r="F15301">
        <v>396.883996986</v>
      </c>
      <c r="G15301">
        <v>252.56774517100001</v>
      </c>
      <c r="H15301">
        <v>47.086612969999997</v>
      </c>
      <c r="I15301">
        <v>597.48558991599998</v>
      </c>
      <c r="J15301">
        <v>2371.2372842899999</v>
      </c>
      <c r="K15301">
        <v>218.47835145400001</v>
      </c>
      <c r="L15301">
        <v>135.10350741600001</v>
      </c>
    </row>
    <row r="15302" spans="1:12">
      <c r="A15302">
        <v>3048</v>
      </c>
      <c r="B15302">
        <v>1992</v>
      </c>
      <c r="C15302">
        <v>1</v>
      </c>
      <c r="D15302">
        <v>1327.3918747499999</v>
      </c>
      <c r="E15302">
        <v>0.64378369905699995</v>
      </c>
      <c r="F15302">
        <v>3053.5893592500001</v>
      </c>
      <c r="G15302">
        <v>109.31807505</v>
      </c>
      <c r="H15302">
        <v>235.22801163599999</v>
      </c>
      <c r="I15302">
        <v>1441.5915742499999</v>
      </c>
      <c r="J15302">
        <v>798.91735739199999</v>
      </c>
      <c r="K15302">
        <v>299.06798322499998</v>
      </c>
      <c r="L15302">
        <v>187.10310713600001</v>
      </c>
    </row>
    <row r="15303" spans="1:12">
      <c r="A15303">
        <v>3048</v>
      </c>
      <c r="B15303">
        <v>1992</v>
      </c>
      <c r="C15303">
        <v>2</v>
      </c>
      <c r="D15303">
        <v>7214.4912771500003</v>
      </c>
      <c r="E15303">
        <v>2.6839102257</v>
      </c>
      <c r="F15303">
        <v>9327.3909945600008</v>
      </c>
      <c r="G15303">
        <v>2486.36751998</v>
      </c>
      <c r="H15303">
        <v>656.82142646099999</v>
      </c>
      <c r="I15303">
        <v>1135.6733676599999</v>
      </c>
      <c r="J15303">
        <v>2522.12019186</v>
      </c>
      <c r="K15303">
        <v>1420.9354789500001</v>
      </c>
      <c r="L15303">
        <v>909.31305010999995</v>
      </c>
    </row>
    <row r="15304" spans="1:12">
      <c r="A15304">
        <v>3048</v>
      </c>
      <c r="B15304">
        <v>1992</v>
      </c>
      <c r="C15304">
        <v>3</v>
      </c>
      <c r="D15304">
        <v>3502.4515431999998</v>
      </c>
      <c r="E15304">
        <v>1.6344382626</v>
      </c>
      <c r="F15304">
        <v>10019.3342727</v>
      </c>
      <c r="G15304">
        <v>770.02802716099995</v>
      </c>
      <c r="H15304">
        <v>669.97251344999995</v>
      </c>
      <c r="I15304">
        <v>1386.8723608099999</v>
      </c>
      <c r="J15304">
        <v>1240.1897138899999</v>
      </c>
      <c r="K15304">
        <v>993.32067307399996</v>
      </c>
      <c r="L15304">
        <v>645.75746541399997</v>
      </c>
    </row>
    <row r="15305" spans="1:12">
      <c r="A15305">
        <v>3048</v>
      </c>
      <c r="B15305">
        <v>1992</v>
      </c>
      <c r="C15305">
        <v>4</v>
      </c>
      <c r="D15305">
        <v>0</v>
      </c>
      <c r="E15305">
        <v>0</v>
      </c>
      <c r="F15305">
        <v>3916.7518242299998</v>
      </c>
      <c r="G15305">
        <v>5.2139126135400003E-3</v>
      </c>
      <c r="H15305">
        <v>260.99236497700002</v>
      </c>
      <c r="I15305">
        <v>1694.1734982200001</v>
      </c>
      <c r="J15305">
        <v>138.36101598499999</v>
      </c>
      <c r="K15305">
        <v>87.1802378645</v>
      </c>
      <c r="L15305">
        <v>43.590118932199999</v>
      </c>
    </row>
    <row r="15306" spans="1:12">
      <c r="A15306">
        <v>3048</v>
      </c>
      <c r="B15306">
        <v>1992</v>
      </c>
      <c r="C15306">
        <v>5</v>
      </c>
      <c r="D15306">
        <v>0</v>
      </c>
      <c r="E15306">
        <v>0</v>
      </c>
      <c r="F15306">
        <v>834.79519949600001</v>
      </c>
      <c r="G15306">
        <v>1.63444907056E-4</v>
      </c>
      <c r="H15306">
        <v>70.889718760700006</v>
      </c>
      <c r="I15306">
        <v>1255.3108869299999</v>
      </c>
      <c r="J15306">
        <v>158.193348378</v>
      </c>
      <c r="K15306">
        <v>57.964082836300001</v>
      </c>
      <c r="L15306">
        <v>28.9820414181</v>
      </c>
    </row>
    <row r="15307" spans="1:12">
      <c r="A15307">
        <v>3048</v>
      </c>
      <c r="B15307">
        <v>1992</v>
      </c>
      <c r="C15307">
        <v>6</v>
      </c>
      <c r="D15307">
        <v>0</v>
      </c>
      <c r="E15307">
        <v>0</v>
      </c>
      <c r="F15307">
        <v>251.03245112499999</v>
      </c>
      <c r="G15307">
        <v>2.5234343070199998E-4</v>
      </c>
      <c r="H15307">
        <v>33.949547641400002</v>
      </c>
      <c r="I15307">
        <v>709.18305167000005</v>
      </c>
      <c r="J15307">
        <v>235.91676283999999</v>
      </c>
      <c r="K15307">
        <v>58.0403919755</v>
      </c>
      <c r="L15307">
        <v>29.020195987699999</v>
      </c>
    </row>
    <row r="15308" spans="1:12">
      <c r="A15308">
        <v>3048</v>
      </c>
      <c r="B15308">
        <v>1992</v>
      </c>
      <c r="C15308">
        <v>7</v>
      </c>
      <c r="D15308">
        <v>0</v>
      </c>
      <c r="E15308">
        <v>0</v>
      </c>
      <c r="F15308">
        <v>159.08607765900001</v>
      </c>
      <c r="G15308">
        <v>2.5883042735699998E-4</v>
      </c>
      <c r="H15308">
        <v>30.3777011982</v>
      </c>
      <c r="I15308">
        <v>370.33984582400001</v>
      </c>
      <c r="J15308">
        <v>226.08864989200001</v>
      </c>
      <c r="K15308">
        <v>56.449822618200002</v>
      </c>
      <c r="L15308">
        <v>28.224911309100001</v>
      </c>
    </row>
    <row r="15309" spans="1:12">
      <c r="A15309">
        <v>3048</v>
      </c>
      <c r="B15309">
        <v>1992</v>
      </c>
      <c r="C15309">
        <v>8</v>
      </c>
      <c r="D15309">
        <v>0</v>
      </c>
      <c r="E15309">
        <v>0</v>
      </c>
      <c r="F15309">
        <v>157.06593869299999</v>
      </c>
      <c r="G15309">
        <v>3.58092448503E-4</v>
      </c>
      <c r="H15309">
        <v>33.712080092900003</v>
      </c>
      <c r="I15309">
        <v>253.73415284399999</v>
      </c>
      <c r="J15309">
        <v>261.34095893</v>
      </c>
      <c r="K15309">
        <v>68.572343549099998</v>
      </c>
      <c r="L15309">
        <v>34.2861717746</v>
      </c>
    </row>
    <row r="15310" spans="1:12">
      <c r="A15310">
        <v>3048</v>
      </c>
      <c r="B15310">
        <v>1992</v>
      </c>
      <c r="C15310">
        <v>9</v>
      </c>
      <c r="D15310">
        <v>0</v>
      </c>
      <c r="E15310">
        <v>0</v>
      </c>
      <c r="F15310">
        <v>127.47298432300001</v>
      </c>
      <c r="G15310">
        <v>1.8876684510600001E-4</v>
      </c>
      <c r="H15310">
        <v>28.032769425200001</v>
      </c>
      <c r="I15310">
        <v>183.82146921</v>
      </c>
      <c r="J15310">
        <v>206.04398800199999</v>
      </c>
      <c r="K15310">
        <v>53.8576676948</v>
      </c>
      <c r="L15310">
        <v>26.9288338474</v>
      </c>
    </row>
    <row r="15311" spans="1:12">
      <c r="A15311">
        <v>3048</v>
      </c>
      <c r="B15311">
        <v>1992</v>
      </c>
      <c r="C15311">
        <v>10</v>
      </c>
      <c r="D15311">
        <v>801.09264020000001</v>
      </c>
      <c r="E15311" s="1">
        <v>0</v>
      </c>
      <c r="F15311">
        <v>109.940377961</v>
      </c>
      <c r="G15311">
        <v>46.533928754400002</v>
      </c>
      <c r="H15311">
        <v>23.665933801400001</v>
      </c>
      <c r="I15311">
        <v>370.89064312699998</v>
      </c>
      <c r="J15311">
        <v>671.712815879</v>
      </c>
      <c r="K15311">
        <v>47.813233437400001</v>
      </c>
      <c r="L15311">
        <v>24.656255836</v>
      </c>
    </row>
    <row r="15312" spans="1:12">
      <c r="A15312">
        <v>3048</v>
      </c>
      <c r="B15312">
        <v>1992</v>
      </c>
      <c r="C15312">
        <v>11</v>
      </c>
      <c r="D15312">
        <v>0</v>
      </c>
      <c r="E15312">
        <v>0</v>
      </c>
      <c r="F15312">
        <v>113.76436851299999</v>
      </c>
      <c r="G15312">
        <v>6.2711239587499997E-4</v>
      </c>
      <c r="H15312">
        <v>21.637723435600002</v>
      </c>
      <c r="I15312">
        <v>394.50182281100001</v>
      </c>
      <c r="J15312">
        <v>143.60040210299999</v>
      </c>
      <c r="K15312">
        <v>38.704641199599997</v>
      </c>
      <c r="L15312">
        <v>19.352320599799999</v>
      </c>
    </row>
    <row r="15313" spans="1:12">
      <c r="A15313">
        <v>3048</v>
      </c>
      <c r="B15313">
        <v>1992</v>
      </c>
      <c r="C15313">
        <v>12</v>
      </c>
      <c r="D15313">
        <v>2617.5236267</v>
      </c>
      <c r="E15313">
        <v>5.9164822255900001E-2</v>
      </c>
      <c r="F15313">
        <v>439.64719088200002</v>
      </c>
      <c r="G15313">
        <v>163.17506011899999</v>
      </c>
      <c r="H15313">
        <v>49.960883962300002</v>
      </c>
      <c r="I15313">
        <v>1012.59790016</v>
      </c>
      <c r="J15313">
        <v>1941.7928218899999</v>
      </c>
      <c r="K15313">
        <v>133.48785656199999</v>
      </c>
      <c r="L15313">
        <v>83.153691895400001</v>
      </c>
    </row>
    <row r="15314" spans="1:12">
      <c r="A15314">
        <v>3048</v>
      </c>
      <c r="B15314">
        <v>1993</v>
      </c>
      <c r="C15314">
        <v>1</v>
      </c>
      <c r="D15314">
        <v>6273.67317645</v>
      </c>
      <c r="E15314">
        <v>4.5316959301299997</v>
      </c>
      <c r="F15314">
        <v>9740.7690202800004</v>
      </c>
      <c r="G15314">
        <v>1297.1933953</v>
      </c>
      <c r="H15314">
        <v>700.90802108399998</v>
      </c>
      <c r="I15314">
        <v>1388.9253322</v>
      </c>
      <c r="J15314">
        <v>2940.8087277</v>
      </c>
      <c r="K15314">
        <v>1463.183094</v>
      </c>
      <c r="L15314">
        <v>943.55372477799995</v>
      </c>
    </row>
    <row r="15315" spans="1:12">
      <c r="A15315">
        <v>3048</v>
      </c>
      <c r="B15315">
        <v>1993</v>
      </c>
      <c r="C15315">
        <v>2</v>
      </c>
      <c r="D15315">
        <v>4336.1467908499999</v>
      </c>
      <c r="E15315">
        <v>2.70159029617</v>
      </c>
      <c r="F15315">
        <v>10063.317604899999</v>
      </c>
      <c r="G15315">
        <v>1164.3074334200001</v>
      </c>
      <c r="H15315">
        <v>677.76049844900001</v>
      </c>
      <c r="I15315">
        <v>928.29967513999998</v>
      </c>
      <c r="J15315">
        <v>1360.1184516599999</v>
      </c>
      <c r="K15315">
        <v>1289.87894254</v>
      </c>
      <c r="L15315">
        <v>827.35151586500001</v>
      </c>
    </row>
    <row r="15316" spans="1:12">
      <c r="A15316">
        <v>3048</v>
      </c>
      <c r="B15316">
        <v>1993</v>
      </c>
      <c r="C15316">
        <v>3</v>
      </c>
      <c r="D15316">
        <v>2175.0596684500001</v>
      </c>
      <c r="E15316">
        <v>0.66239247240400001</v>
      </c>
      <c r="F15316">
        <v>7272.4176715800004</v>
      </c>
      <c r="G15316">
        <v>790.23563349000005</v>
      </c>
      <c r="H15316">
        <v>479.92025418200001</v>
      </c>
      <c r="I15316">
        <v>1653.49700908</v>
      </c>
      <c r="J15316">
        <v>563.34198616100002</v>
      </c>
      <c r="K15316">
        <v>455.75525972700001</v>
      </c>
      <c r="L15316">
        <v>280.28030591100003</v>
      </c>
    </row>
    <row r="15317" spans="1:12">
      <c r="A15317">
        <v>3048</v>
      </c>
      <c r="B15317">
        <v>1993</v>
      </c>
      <c r="C15317">
        <v>4</v>
      </c>
      <c r="D15317">
        <v>0</v>
      </c>
      <c r="E15317">
        <v>0</v>
      </c>
      <c r="F15317">
        <v>3324.4353760499998</v>
      </c>
      <c r="G15317">
        <v>8.6925791165799998E-3</v>
      </c>
      <c r="H15317">
        <v>231.25627598700001</v>
      </c>
      <c r="I15317">
        <v>1801.75422804</v>
      </c>
      <c r="J15317">
        <v>169.77636711700001</v>
      </c>
      <c r="K15317">
        <v>95.538015530600006</v>
      </c>
      <c r="L15317">
        <v>47.769007765300003</v>
      </c>
    </row>
    <row r="15318" spans="1:12">
      <c r="A15318">
        <v>3048</v>
      </c>
      <c r="B15318">
        <v>1993</v>
      </c>
      <c r="C15318">
        <v>5</v>
      </c>
      <c r="D15318">
        <v>0</v>
      </c>
      <c r="E15318">
        <v>0</v>
      </c>
      <c r="F15318">
        <v>739.10161119899999</v>
      </c>
      <c r="G15318">
        <v>2.3940191184699999E-4</v>
      </c>
      <c r="H15318">
        <v>66.576598850400003</v>
      </c>
      <c r="I15318">
        <v>1107.1715826300001</v>
      </c>
      <c r="J15318">
        <v>204.35157076499999</v>
      </c>
      <c r="K15318">
        <v>65.089945543300004</v>
      </c>
      <c r="L15318">
        <v>32.544972771700003</v>
      </c>
    </row>
    <row r="15319" spans="1:12">
      <c r="A15319">
        <v>3048</v>
      </c>
      <c r="B15319">
        <v>1993</v>
      </c>
      <c r="C15319">
        <v>6</v>
      </c>
      <c r="D15319">
        <v>190.95812935000001</v>
      </c>
      <c r="E15319">
        <v>0</v>
      </c>
      <c r="F15319">
        <v>273.05151883799999</v>
      </c>
      <c r="G15319">
        <v>9.8443651578699995</v>
      </c>
      <c r="H15319">
        <v>39.235647540199999</v>
      </c>
      <c r="I15319">
        <v>696.67846678499996</v>
      </c>
      <c r="J15319">
        <v>357.89139152000001</v>
      </c>
      <c r="K15319">
        <v>71.013058727900003</v>
      </c>
      <c r="L15319">
        <v>35.917790961999998</v>
      </c>
    </row>
    <row r="15320" spans="1:12">
      <c r="A15320">
        <v>3048</v>
      </c>
      <c r="B15320">
        <v>1993</v>
      </c>
      <c r="C15320">
        <v>7</v>
      </c>
      <c r="D15320">
        <v>0</v>
      </c>
      <c r="E15320">
        <v>0</v>
      </c>
      <c r="F15320">
        <v>177.388806303</v>
      </c>
      <c r="G15320">
        <v>2.6229907558400001E-4</v>
      </c>
      <c r="H15320">
        <v>34.480435243999999</v>
      </c>
      <c r="I15320">
        <v>348.74456671299998</v>
      </c>
      <c r="J15320">
        <v>224.33029175799999</v>
      </c>
      <c r="K15320">
        <v>61.133426316300003</v>
      </c>
      <c r="L15320">
        <v>30.566713158199999</v>
      </c>
    </row>
    <row r="15321" spans="1:12">
      <c r="A15321">
        <v>3048</v>
      </c>
      <c r="B15321">
        <v>1993</v>
      </c>
      <c r="C15321">
        <v>8</v>
      </c>
      <c r="D15321">
        <v>0</v>
      </c>
      <c r="E15321">
        <v>0</v>
      </c>
      <c r="F15321">
        <v>128.383327202</v>
      </c>
      <c r="G15321">
        <v>1.9699442289199999E-4</v>
      </c>
      <c r="H15321">
        <v>27.363309100799999</v>
      </c>
      <c r="I15321">
        <v>230.85771041000001</v>
      </c>
      <c r="J15321">
        <v>226.765706266</v>
      </c>
      <c r="K15321">
        <v>54.742805204500002</v>
      </c>
      <c r="L15321">
        <v>27.371402602300002</v>
      </c>
    </row>
    <row r="15322" spans="1:12">
      <c r="A15322">
        <v>3048</v>
      </c>
      <c r="B15322">
        <v>1993</v>
      </c>
      <c r="C15322">
        <v>9</v>
      </c>
      <c r="D15322">
        <v>0</v>
      </c>
      <c r="E15322">
        <v>0</v>
      </c>
      <c r="F15322">
        <v>111.040347924</v>
      </c>
      <c r="G15322">
        <v>1.6207904684400001E-4</v>
      </c>
      <c r="H15322">
        <v>24.380238057300001</v>
      </c>
      <c r="I15322">
        <v>174.46727564599999</v>
      </c>
      <c r="J15322">
        <v>203.13542496900001</v>
      </c>
      <c r="K15322">
        <v>48.464612853200002</v>
      </c>
      <c r="L15322">
        <v>24.232306426600001</v>
      </c>
    </row>
    <row r="15323" spans="1:12">
      <c r="A15323">
        <v>3048</v>
      </c>
      <c r="B15323">
        <v>1993</v>
      </c>
      <c r="C15323">
        <v>10</v>
      </c>
      <c r="D15323">
        <v>367.94371265000001</v>
      </c>
      <c r="E15323">
        <v>8.0670128997299998E-4</v>
      </c>
      <c r="F15323">
        <v>102.861392584</v>
      </c>
      <c r="G15323">
        <v>21.1921717506</v>
      </c>
      <c r="H15323">
        <v>22.177022498300001</v>
      </c>
      <c r="I15323">
        <v>337.97708928600002</v>
      </c>
      <c r="J15323">
        <v>404.56069660499998</v>
      </c>
      <c r="K15323">
        <v>43.131983613999999</v>
      </c>
      <c r="L15323">
        <v>21.6856524622</v>
      </c>
    </row>
    <row r="15324" spans="1:12">
      <c r="A15324">
        <v>3048</v>
      </c>
      <c r="B15324">
        <v>1993</v>
      </c>
      <c r="C15324">
        <v>11</v>
      </c>
      <c r="D15324">
        <v>335.34110520000002</v>
      </c>
      <c r="E15324">
        <v>1.2143736333E-3</v>
      </c>
      <c r="F15324">
        <v>90.206411363300006</v>
      </c>
      <c r="G15324">
        <v>17.825279629499999</v>
      </c>
      <c r="H15324">
        <v>19.406799822</v>
      </c>
      <c r="I15324">
        <v>373.40494230199999</v>
      </c>
      <c r="J15324">
        <v>312.50374946099998</v>
      </c>
      <c r="K15324">
        <v>37.147626536899999</v>
      </c>
      <c r="L15324">
        <v>18.7655368207</v>
      </c>
    </row>
    <row r="15325" spans="1:12">
      <c r="A15325">
        <v>3048</v>
      </c>
      <c r="B15325">
        <v>1993</v>
      </c>
      <c r="C15325">
        <v>12</v>
      </c>
      <c r="D15325">
        <v>861.64033974999995</v>
      </c>
      <c r="E15325">
        <v>2.8475477474000001E-3</v>
      </c>
      <c r="F15325">
        <v>130.87339896700001</v>
      </c>
      <c r="G15325">
        <v>51.814974070300003</v>
      </c>
      <c r="H15325">
        <v>20.886026227999999</v>
      </c>
      <c r="I15325">
        <v>618.42341522799995</v>
      </c>
      <c r="J15325">
        <v>674.20634414000006</v>
      </c>
      <c r="K15325">
        <v>39.884157186899998</v>
      </c>
      <c r="L15325">
        <v>21.705487955199999</v>
      </c>
    </row>
    <row r="15326" spans="1:12">
      <c r="A15326">
        <v>3048</v>
      </c>
      <c r="B15326">
        <v>1994</v>
      </c>
      <c r="C15326">
        <v>1</v>
      </c>
      <c r="D15326">
        <v>167.67055260000001</v>
      </c>
      <c r="E15326">
        <v>0</v>
      </c>
      <c r="F15326">
        <v>86.352088996199996</v>
      </c>
      <c r="G15326">
        <v>9.7770351547699992</v>
      </c>
      <c r="H15326">
        <v>15.6181474298</v>
      </c>
      <c r="I15326">
        <v>422.55485354000001</v>
      </c>
      <c r="J15326">
        <v>208.98417031400001</v>
      </c>
      <c r="K15326">
        <v>28.192517561999999</v>
      </c>
      <c r="L15326">
        <v>14.273452258800001</v>
      </c>
    </row>
    <row r="15327" spans="1:12">
      <c r="A15327">
        <v>3048</v>
      </c>
      <c r="B15327">
        <v>1994</v>
      </c>
      <c r="C15327">
        <v>2</v>
      </c>
      <c r="D15327">
        <v>2626.8386574000001</v>
      </c>
      <c r="E15327">
        <v>0.10680594165</v>
      </c>
      <c r="F15327">
        <v>762.95193779600004</v>
      </c>
      <c r="G15327">
        <v>171.44711152100001</v>
      </c>
      <c r="H15327">
        <v>74.327544967500003</v>
      </c>
      <c r="I15327">
        <v>878.11331908199998</v>
      </c>
      <c r="J15327">
        <v>2048.3205900799999</v>
      </c>
      <c r="K15327">
        <v>176.97322505599999</v>
      </c>
      <c r="L15327">
        <v>111.78593264200001</v>
      </c>
    </row>
    <row r="15328" spans="1:12">
      <c r="A15328">
        <v>3048</v>
      </c>
      <c r="B15328">
        <v>1994</v>
      </c>
      <c r="C15328">
        <v>3</v>
      </c>
      <c r="D15328">
        <v>1495.06242735</v>
      </c>
      <c r="E15328">
        <v>3.4068643593999998E-2</v>
      </c>
      <c r="F15328">
        <v>1152.59704558</v>
      </c>
      <c r="G15328">
        <v>91.776181395699993</v>
      </c>
      <c r="H15328">
        <v>98.595141275399996</v>
      </c>
      <c r="I15328">
        <v>1494.8770720099999</v>
      </c>
      <c r="J15328">
        <v>953.44234172699998</v>
      </c>
      <c r="K15328">
        <v>154.23784374300001</v>
      </c>
      <c r="L15328">
        <v>96.411191907599999</v>
      </c>
    </row>
    <row r="15329" spans="1:12">
      <c r="A15329">
        <v>3048</v>
      </c>
      <c r="B15329">
        <v>1994</v>
      </c>
      <c r="C15329">
        <v>4</v>
      </c>
      <c r="D15329">
        <v>176.9855833</v>
      </c>
      <c r="E15329">
        <v>0</v>
      </c>
      <c r="F15329">
        <v>580.65110190500002</v>
      </c>
      <c r="G15329">
        <v>9.6981653613500001</v>
      </c>
      <c r="H15329">
        <v>55.383827007800001</v>
      </c>
      <c r="I15329">
        <v>1042.6187561199999</v>
      </c>
      <c r="J15329">
        <v>225.97403422900001</v>
      </c>
      <c r="K15329">
        <v>53.835481012800003</v>
      </c>
      <c r="L15329">
        <v>27.8702877409</v>
      </c>
    </row>
    <row r="15330" spans="1:12">
      <c r="A15330">
        <v>3048</v>
      </c>
      <c r="B15330">
        <v>1994</v>
      </c>
      <c r="C15330">
        <v>5</v>
      </c>
      <c r="D15330">
        <v>163.01303725</v>
      </c>
      <c r="E15330">
        <v>1.46575963059E-3</v>
      </c>
      <c r="F15330">
        <v>185.52198676699999</v>
      </c>
      <c r="G15330">
        <v>8.09181297732</v>
      </c>
      <c r="H15330">
        <v>24.287911457300002</v>
      </c>
      <c r="I15330">
        <v>692.144913406</v>
      </c>
      <c r="J15330">
        <v>215.86741756200001</v>
      </c>
      <c r="K15330">
        <v>36.102195887400001</v>
      </c>
      <c r="L15330">
        <v>18.412762519200001</v>
      </c>
    </row>
    <row r="15331" spans="1:12">
      <c r="A15331">
        <v>3048</v>
      </c>
      <c r="B15331">
        <v>1994</v>
      </c>
      <c r="C15331">
        <v>6</v>
      </c>
      <c r="D15331">
        <v>0</v>
      </c>
      <c r="E15331">
        <v>0</v>
      </c>
      <c r="F15331">
        <v>152.63952212999999</v>
      </c>
      <c r="G15331">
        <v>4.6512285307100001E-4</v>
      </c>
      <c r="H15331">
        <v>30.528512642900001</v>
      </c>
      <c r="I15331">
        <v>413.66677404699999</v>
      </c>
      <c r="J15331">
        <v>282.821089083</v>
      </c>
      <c r="K15331">
        <v>67.512156586900005</v>
      </c>
      <c r="L15331">
        <v>33.756078293500003</v>
      </c>
    </row>
    <row r="15332" spans="1:12">
      <c r="A15332">
        <v>3048</v>
      </c>
      <c r="B15332">
        <v>1994</v>
      </c>
      <c r="C15332">
        <v>7</v>
      </c>
      <c r="D15332">
        <v>0</v>
      </c>
      <c r="E15332">
        <v>0</v>
      </c>
      <c r="F15332">
        <v>173.980603374</v>
      </c>
      <c r="G15332">
        <v>4.0432547483E-4</v>
      </c>
      <c r="H15332">
        <v>38.026532209300001</v>
      </c>
      <c r="I15332">
        <v>269.79284312499999</v>
      </c>
      <c r="J15332">
        <v>254.39908356699999</v>
      </c>
      <c r="K15332">
        <v>71.789241220600005</v>
      </c>
      <c r="L15332">
        <v>35.894620610300002</v>
      </c>
    </row>
    <row r="15333" spans="1:12">
      <c r="A15333">
        <v>3048</v>
      </c>
      <c r="B15333">
        <v>1994</v>
      </c>
      <c r="C15333">
        <v>8</v>
      </c>
      <c r="D15333">
        <v>0</v>
      </c>
      <c r="E15333">
        <v>0</v>
      </c>
      <c r="F15333">
        <v>184.17679479500001</v>
      </c>
      <c r="G15333">
        <v>5.3626570555399995E-4</v>
      </c>
      <c r="H15333">
        <v>40.774166514000001</v>
      </c>
      <c r="I15333">
        <v>221.080067904</v>
      </c>
      <c r="J15333">
        <v>283.60483714899999</v>
      </c>
      <c r="K15333">
        <v>83.484239987400002</v>
      </c>
      <c r="L15333">
        <v>41.742119993700001</v>
      </c>
    </row>
    <row r="15334" spans="1:12">
      <c r="A15334">
        <v>3048</v>
      </c>
      <c r="B15334">
        <v>1994</v>
      </c>
      <c r="C15334">
        <v>9</v>
      </c>
      <c r="D15334">
        <v>0</v>
      </c>
      <c r="E15334">
        <v>0</v>
      </c>
      <c r="F15334">
        <v>147.954962365</v>
      </c>
      <c r="G15334">
        <v>2.56997986083E-4</v>
      </c>
      <c r="H15334">
        <v>32.8584358592</v>
      </c>
      <c r="I15334">
        <v>171.591465107</v>
      </c>
      <c r="J15334">
        <v>210.38050387499999</v>
      </c>
      <c r="K15334">
        <v>60.786378711099999</v>
      </c>
      <c r="L15334">
        <v>30.393189355499999</v>
      </c>
    </row>
    <row r="15335" spans="1:12">
      <c r="A15335">
        <v>3048</v>
      </c>
      <c r="B15335">
        <v>1994</v>
      </c>
      <c r="C15335">
        <v>10</v>
      </c>
      <c r="D15335">
        <v>554.24432664999995</v>
      </c>
      <c r="E15335">
        <v>2.33584763197E-3</v>
      </c>
      <c r="F15335">
        <v>150.84687515499999</v>
      </c>
      <c r="G15335">
        <v>36.2936974769</v>
      </c>
      <c r="H15335">
        <v>32.091162460699998</v>
      </c>
      <c r="I15335">
        <v>463.27589693200002</v>
      </c>
      <c r="J15335">
        <v>594.62873293899997</v>
      </c>
      <c r="K15335">
        <v>62.4612490807</v>
      </c>
      <c r="L15335">
        <v>31.496468517499999</v>
      </c>
    </row>
    <row r="15336" spans="1:12">
      <c r="A15336">
        <v>3048</v>
      </c>
      <c r="B15336">
        <v>1994</v>
      </c>
      <c r="C15336">
        <v>11</v>
      </c>
      <c r="D15336">
        <v>437.80644289999998</v>
      </c>
      <c r="E15336">
        <v>0</v>
      </c>
      <c r="F15336">
        <v>118.945406242</v>
      </c>
      <c r="G15336">
        <v>26.418992061699999</v>
      </c>
      <c r="H15336">
        <v>24.310970631099998</v>
      </c>
      <c r="I15336">
        <v>467.74544887399998</v>
      </c>
      <c r="J15336">
        <v>431.08489666399998</v>
      </c>
      <c r="K15336">
        <v>48.924088495900001</v>
      </c>
      <c r="L15336">
        <v>24.867110953099999</v>
      </c>
    </row>
    <row r="15337" spans="1:12">
      <c r="A15337">
        <v>3048</v>
      </c>
      <c r="B15337">
        <v>1994</v>
      </c>
      <c r="C15337">
        <v>12</v>
      </c>
      <c r="D15337">
        <v>521.64171920000001</v>
      </c>
      <c r="E15337">
        <v>0</v>
      </c>
      <c r="F15337">
        <v>97.393588180500004</v>
      </c>
      <c r="G15337">
        <v>30.327155617399999</v>
      </c>
      <c r="H15337">
        <v>19.126764206699999</v>
      </c>
      <c r="I15337">
        <v>452.557711686</v>
      </c>
      <c r="J15337">
        <v>445.94622205799999</v>
      </c>
      <c r="K15337">
        <v>35.657767721200003</v>
      </c>
      <c r="L15337">
        <v>18.4252414931</v>
      </c>
    </row>
    <row r="15338" spans="1:12">
      <c r="A15338">
        <v>3048</v>
      </c>
      <c r="B15338">
        <v>1995</v>
      </c>
      <c r="C15338">
        <v>1</v>
      </c>
      <c r="D15338">
        <v>11131.461686500001</v>
      </c>
      <c r="E15338">
        <v>7.6200575502500003</v>
      </c>
      <c r="F15338">
        <v>14799.8001188</v>
      </c>
      <c r="G15338">
        <v>2864.0247798599999</v>
      </c>
      <c r="H15338">
        <v>1049.5603730299999</v>
      </c>
      <c r="I15338">
        <v>1239.96014644</v>
      </c>
      <c r="J15338">
        <v>5177.8054989599996</v>
      </c>
      <c r="K15338">
        <v>2484.8151596900002</v>
      </c>
      <c r="L15338">
        <v>1599.2633526699999</v>
      </c>
    </row>
    <row r="15339" spans="1:12">
      <c r="A15339">
        <v>3048</v>
      </c>
      <c r="B15339">
        <v>1995</v>
      </c>
      <c r="C15339">
        <v>2</v>
      </c>
      <c r="D15339">
        <v>894.2429472</v>
      </c>
      <c r="E15339">
        <v>0.148836121356</v>
      </c>
      <c r="F15339">
        <v>9435.9210288600007</v>
      </c>
      <c r="G15339">
        <v>61.048111695099998</v>
      </c>
      <c r="H15339">
        <v>602.64113337799995</v>
      </c>
      <c r="I15339">
        <v>1068.1457174</v>
      </c>
      <c r="J15339">
        <v>516.51126886099996</v>
      </c>
      <c r="K15339">
        <v>353.62326448200002</v>
      </c>
      <c r="L15339">
        <v>229.691401907</v>
      </c>
    </row>
    <row r="15340" spans="1:12">
      <c r="A15340">
        <v>3048</v>
      </c>
      <c r="B15340">
        <v>1995</v>
      </c>
      <c r="C15340">
        <v>3</v>
      </c>
      <c r="D15340">
        <v>3935.6004707500001</v>
      </c>
      <c r="E15340">
        <v>2.2254047560700001</v>
      </c>
      <c r="F15340">
        <v>12333.1023143</v>
      </c>
      <c r="G15340">
        <v>611.55242266499999</v>
      </c>
      <c r="H15340">
        <v>832.70265048199997</v>
      </c>
      <c r="I15340">
        <v>1846.09847485</v>
      </c>
      <c r="J15340">
        <v>1681.19437165</v>
      </c>
      <c r="K15340">
        <v>1421.4976580699999</v>
      </c>
      <c r="L15340">
        <v>923.99713907199998</v>
      </c>
    </row>
    <row r="15341" spans="1:12">
      <c r="A15341">
        <v>3048</v>
      </c>
      <c r="B15341">
        <v>1995</v>
      </c>
      <c r="C15341">
        <v>4</v>
      </c>
      <c r="D15341">
        <v>367.94371265000001</v>
      </c>
      <c r="E15341">
        <v>1.13454329852E-3</v>
      </c>
      <c r="F15341">
        <v>4352.0602372699996</v>
      </c>
      <c r="G15341">
        <v>19.883397177599999</v>
      </c>
      <c r="H15341">
        <v>294.66259272799999</v>
      </c>
      <c r="I15341">
        <v>1632.30126105</v>
      </c>
      <c r="J15341">
        <v>313.14606551600002</v>
      </c>
      <c r="K15341">
        <v>155.17109100499999</v>
      </c>
      <c r="L15341">
        <v>91.302274055699996</v>
      </c>
    </row>
    <row r="15342" spans="1:12">
      <c r="A15342">
        <v>3048</v>
      </c>
      <c r="B15342">
        <v>1995</v>
      </c>
      <c r="C15342">
        <v>5</v>
      </c>
      <c r="D15342">
        <v>563.55935735000003</v>
      </c>
      <c r="E15342">
        <v>2.9032898858200001E-3</v>
      </c>
      <c r="F15342">
        <v>1308.2193428200001</v>
      </c>
      <c r="G15342">
        <v>33.177657916900003</v>
      </c>
      <c r="H15342">
        <v>100.18912538799999</v>
      </c>
      <c r="I15342">
        <v>1303.4586284100001</v>
      </c>
      <c r="J15342">
        <v>446.41624150799998</v>
      </c>
      <c r="K15342">
        <v>93.514885831300006</v>
      </c>
      <c r="L15342">
        <v>54.2553945453</v>
      </c>
    </row>
    <row r="15343" spans="1:12">
      <c r="A15343">
        <v>3048</v>
      </c>
      <c r="B15343">
        <v>1995</v>
      </c>
      <c r="C15343">
        <v>6</v>
      </c>
      <c r="D15343">
        <v>176.9855833</v>
      </c>
      <c r="E15343">
        <v>0</v>
      </c>
      <c r="F15343">
        <v>430.42582146000001</v>
      </c>
      <c r="G15343">
        <v>9.3328174849100005</v>
      </c>
      <c r="H15343">
        <v>46.074499617999997</v>
      </c>
      <c r="I15343">
        <v>916.75579655800004</v>
      </c>
      <c r="J15343">
        <v>268.69749897399998</v>
      </c>
      <c r="K15343">
        <v>61.957462462400002</v>
      </c>
      <c r="L15343">
        <v>31.8309188263</v>
      </c>
    </row>
    <row r="15344" spans="1:12">
      <c r="A15344">
        <v>3048</v>
      </c>
      <c r="B15344">
        <v>1995</v>
      </c>
      <c r="C15344">
        <v>7</v>
      </c>
      <c r="D15344">
        <v>0</v>
      </c>
      <c r="E15344">
        <v>0</v>
      </c>
      <c r="F15344">
        <v>219.97595867199999</v>
      </c>
      <c r="G15344">
        <v>4.0634825796399999E-4</v>
      </c>
      <c r="H15344">
        <v>37.690415450000003</v>
      </c>
      <c r="I15344">
        <v>542.61792388599997</v>
      </c>
      <c r="J15344">
        <v>256.194262595</v>
      </c>
      <c r="K15344">
        <v>74.935846964999996</v>
      </c>
      <c r="L15344">
        <v>37.467923482499998</v>
      </c>
    </row>
    <row r="15345" spans="1:12">
      <c r="A15345">
        <v>3048</v>
      </c>
      <c r="B15345">
        <v>1995</v>
      </c>
      <c r="C15345">
        <v>8</v>
      </c>
      <c r="D15345">
        <v>0</v>
      </c>
      <c r="E15345">
        <v>0</v>
      </c>
      <c r="F15345">
        <v>176.779357756</v>
      </c>
      <c r="G15345">
        <v>3.5029147593400003E-4</v>
      </c>
      <c r="H15345">
        <v>37.028473262600002</v>
      </c>
      <c r="I15345">
        <v>329.86375666999999</v>
      </c>
      <c r="J15345">
        <v>240.18375647100001</v>
      </c>
      <c r="K15345">
        <v>72.643355209000006</v>
      </c>
      <c r="L15345">
        <v>36.321677604500003</v>
      </c>
    </row>
    <row r="15346" spans="1:12">
      <c r="A15346">
        <v>3048</v>
      </c>
      <c r="B15346">
        <v>1995</v>
      </c>
      <c r="C15346">
        <v>9</v>
      </c>
      <c r="D15346">
        <v>0</v>
      </c>
      <c r="E15346">
        <v>0</v>
      </c>
      <c r="F15346">
        <v>166.852743242</v>
      </c>
      <c r="G15346">
        <v>3.5791991636799998E-4</v>
      </c>
      <c r="H15346">
        <v>36.592257267500003</v>
      </c>
      <c r="I15346">
        <v>229.353668075</v>
      </c>
      <c r="J15346">
        <v>218.03024899600001</v>
      </c>
      <c r="K15346">
        <v>67.907722233499996</v>
      </c>
      <c r="L15346">
        <v>33.953861116699997</v>
      </c>
    </row>
    <row r="15347" spans="1:12">
      <c r="A15347">
        <v>3048</v>
      </c>
      <c r="B15347">
        <v>1995</v>
      </c>
      <c r="C15347">
        <v>10</v>
      </c>
      <c r="D15347">
        <v>27.9450921</v>
      </c>
      <c r="E15347">
        <v>0</v>
      </c>
      <c r="F15347">
        <v>107.448754139</v>
      </c>
      <c r="G15347">
        <v>1.16087454591E-4</v>
      </c>
      <c r="H15347">
        <v>23.7554647254</v>
      </c>
      <c r="I15347">
        <v>186.75692962100001</v>
      </c>
      <c r="J15347">
        <v>173.01394177200001</v>
      </c>
      <c r="K15347">
        <v>43.726378140400001</v>
      </c>
      <c r="L15347">
        <v>21.864642609600001</v>
      </c>
    </row>
    <row r="15348" spans="1:12">
      <c r="A15348">
        <v>3048</v>
      </c>
      <c r="B15348">
        <v>1995</v>
      </c>
      <c r="C15348">
        <v>11</v>
      </c>
      <c r="D15348">
        <v>9.3150306999999994</v>
      </c>
      <c r="E15348">
        <v>0</v>
      </c>
      <c r="F15348">
        <v>52.148260990200001</v>
      </c>
      <c r="G15348" s="1">
        <v>2.41332642759E-5</v>
      </c>
      <c r="H15348">
        <v>11.543240581499999</v>
      </c>
      <c r="I15348">
        <v>133.67519247300001</v>
      </c>
      <c r="J15348">
        <v>116.928088082</v>
      </c>
      <c r="K15348">
        <v>22.9386980134</v>
      </c>
      <c r="L15348">
        <v>11.4698335161</v>
      </c>
    </row>
    <row r="15349" spans="1:12">
      <c r="A15349">
        <v>3048</v>
      </c>
      <c r="B15349">
        <v>1995</v>
      </c>
      <c r="C15349">
        <v>12</v>
      </c>
      <c r="D15349">
        <v>1127.1187147000001</v>
      </c>
      <c r="E15349" s="1">
        <v>4.5981526842300002E-3</v>
      </c>
      <c r="F15349">
        <v>102.83669675900001</v>
      </c>
      <c r="G15349">
        <v>70.983479826000007</v>
      </c>
      <c r="H15349">
        <v>17.177322201500001</v>
      </c>
      <c r="I15349">
        <v>491.43066917900001</v>
      </c>
      <c r="J15349">
        <v>928.24782507700002</v>
      </c>
      <c r="K15349">
        <v>36.985063118200003</v>
      </c>
      <c r="L15349">
        <v>20.087718533299999</v>
      </c>
    </row>
    <row r="15350" spans="1:12">
      <c r="A15350">
        <v>3048</v>
      </c>
      <c r="B15350">
        <v>1996</v>
      </c>
      <c r="C15350">
        <v>1</v>
      </c>
      <c r="D15350">
        <v>1290.1317519500001</v>
      </c>
      <c r="E15350">
        <v>0.13107092582800001</v>
      </c>
      <c r="F15350">
        <v>117.703213543</v>
      </c>
      <c r="G15350">
        <v>81.149412374799994</v>
      </c>
      <c r="H15350">
        <v>17.7806595415</v>
      </c>
      <c r="I15350">
        <v>641.20809730899998</v>
      </c>
      <c r="J15350">
        <v>946.33600037999997</v>
      </c>
      <c r="K15350">
        <v>49.449656330700002</v>
      </c>
      <c r="L15350">
        <v>28.685800575199998</v>
      </c>
    </row>
    <row r="15351" spans="1:12">
      <c r="A15351">
        <v>3048</v>
      </c>
      <c r="B15351">
        <v>1996</v>
      </c>
      <c r="C15351">
        <v>2</v>
      </c>
      <c r="D15351">
        <v>2692.0438723000002</v>
      </c>
      <c r="E15351">
        <v>0.77438805590699999</v>
      </c>
      <c r="F15351">
        <v>1540.9960666500001</v>
      </c>
      <c r="G15351">
        <v>213.97988761600001</v>
      </c>
      <c r="H15351">
        <v>132.46846057400001</v>
      </c>
      <c r="I15351">
        <v>763.72338313800003</v>
      </c>
      <c r="J15351">
        <v>1843.65097812</v>
      </c>
      <c r="K15351">
        <v>337.49839238700002</v>
      </c>
      <c r="L15351">
        <v>217.870701758</v>
      </c>
    </row>
    <row r="15352" spans="1:12">
      <c r="A15352">
        <v>3048</v>
      </c>
      <c r="B15352">
        <v>1996</v>
      </c>
      <c r="C15352">
        <v>3</v>
      </c>
      <c r="D15352">
        <v>978.07822350000004</v>
      </c>
      <c r="E15352">
        <v>9.5565085558500004E-2</v>
      </c>
      <c r="F15352">
        <v>2364.6630038200001</v>
      </c>
      <c r="G15352">
        <v>56.789132048799999</v>
      </c>
      <c r="H15352">
        <v>173.866606668</v>
      </c>
      <c r="I15352">
        <v>1473.78206568</v>
      </c>
      <c r="J15352">
        <v>520.42315817999997</v>
      </c>
      <c r="K15352">
        <v>183.82326757300001</v>
      </c>
      <c r="L15352">
        <v>116.570681738</v>
      </c>
    </row>
    <row r="15353" spans="1:12">
      <c r="A15353">
        <v>3048</v>
      </c>
      <c r="B15353">
        <v>1996</v>
      </c>
      <c r="C15353">
        <v>4</v>
      </c>
      <c r="D15353">
        <v>228.21825215000001</v>
      </c>
      <c r="E15353">
        <v>0</v>
      </c>
      <c r="F15353">
        <v>756.75005147599995</v>
      </c>
      <c r="G15353">
        <v>11.6751056665</v>
      </c>
      <c r="H15353">
        <v>70.813903895600006</v>
      </c>
      <c r="I15353">
        <v>1321.4585829</v>
      </c>
      <c r="J15353">
        <v>279.44864340100003</v>
      </c>
      <c r="K15353">
        <v>78.531705222599996</v>
      </c>
      <c r="L15353">
        <v>41.589540798500003</v>
      </c>
    </row>
    <row r="15354" spans="1:12">
      <c r="A15354">
        <v>3048</v>
      </c>
      <c r="B15354">
        <v>1996</v>
      </c>
      <c r="C15354">
        <v>5</v>
      </c>
      <c r="D15354">
        <v>18.630061399999999</v>
      </c>
      <c r="E15354">
        <v>0</v>
      </c>
      <c r="F15354">
        <v>290.73651106699998</v>
      </c>
      <c r="G15354">
        <v>3.1816149919599999E-4</v>
      </c>
      <c r="H15354">
        <v>43.0803683882</v>
      </c>
      <c r="I15354">
        <v>777.38671015900002</v>
      </c>
      <c r="J15354">
        <v>233.952252827</v>
      </c>
      <c r="K15354">
        <v>67.309331205199996</v>
      </c>
      <c r="L15354">
        <v>33.699323124199999</v>
      </c>
    </row>
    <row r="15355" spans="1:12">
      <c r="A15355">
        <v>3048</v>
      </c>
      <c r="B15355">
        <v>1996</v>
      </c>
      <c r="C15355">
        <v>6</v>
      </c>
      <c r="D15355">
        <v>0</v>
      </c>
      <c r="E15355">
        <v>0</v>
      </c>
      <c r="F15355">
        <v>175.54308895700001</v>
      </c>
      <c r="G15355">
        <v>4.2101939992199999E-4</v>
      </c>
      <c r="H15355">
        <v>35.179806539700003</v>
      </c>
      <c r="I15355">
        <v>419.499189892</v>
      </c>
      <c r="J15355">
        <v>271.57500663799999</v>
      </c>
      <c r="K15355">
        <v>71.619702979600007</v>
      </c>
      <c r="L15355">
        <v>35.809851489800003</v>
      </c>
    </row>
    <row r="15356" spans="1:12">
      <c r="A15356">
        <v>3048</v>
      </c>
      <c r="B15356">
        <v>1996</v>
      </c>
      <c r="C15356">
        <v>7</v>
      </c>
      <c r="D15356">
        <v>0</v>
      </c>
      <c r="E15356">
        <v>0</v>
      </c>
      <c r="F15356">
        <v>193.055339839</v>
      </c>
      <c r="G15356">
        <v>6.0296296585200001E-4</v>
      </c>
      <c r="H15356">
        <v>42.090977688899997</v>
      </c>
      <c r="I15356">
        <v>281.59836925899998</v>
      </c>
      <c r="J15356">
        <v>294.98294492799999</v>
      </c>
      <c r="K15356">
        <v>85.3681423086</v>
      </c>
      <c r="L15356">
        <v>42.6840711543</v>
      </c>
    </row>
    <row r="15357" spans="1:12">
      <c r="A15357">
        <v>3048</v>
      </c>
      <c r="B15357">
        <v>1996</v>
      </c>
      <c r="C15357">
        <v>8</v>
      </c>
      <c r="D15357">
        <v>0</v>
      </c>
      <c r="E15357">
        <v>0</v>
      </c>
      <c r="F15357">
        <v>183.37791964600001</v>
      </c>
      <c r="G15357">
        <v>4.8926975944099996E-4</v>
      </c>
      <c r="H15357">
        <v>40.562179841099997</v>
      </c>
      <c r="I15357">
        <v>220.16357134099999</v>
      </c>
      <c r="J15357">
        <v>273.46876471299998</v>
      </c>
      <c r="K15357">
        <v>81.2477913054</v>
      </c>
      <c r="L15357">
        <v>40.6238956527</v>
      </c>
    </row>
    <row r="15358" spans="1:12">
      <c r="A15358">
        <v>3048</v>
      </c>
      <c r="B15358">
        <v>1996</v>
      </c>
      <c r="C15358">
        <v>9</v>
      </c>
      <c r="D15358">
        <v>0</v>
      </c>
      <c r="E15358">
        <v>0</v>
      </c>
      <c r="F15358">
        <v>148.99527801299999</v>
      </c>
      <c r="G15358">
        <v>2.5245077667299999E-4</v>
      </c>
      <c r="H15358">
        <v>33.082056072500002</v>
      </c>
      <c r="I15358">
        <v>169.65392987199999</v>
      </c>
      <c r="J15358">
        <v>204.24072877099999</v>
      </c>
      <c r="K15358">
        <v>60.222138455100001</v>
      </c>
      <c r="L15358">
        <v>30.111069227600002</v>
      </c>
    </row>
    <row r="15359" spans="1:12">
      <c r="A15359">
        <v>3048</v>
      </c>
      <c r="B15359">
        <v>1996</v>
      </c>
      <c r="C15359">
        <v>10</v>
      </c>
      <c r="D15359">
        <v>1318.0768440500001</v>
      </c>
      <c r="E15359" s="1">
        <v>0.13533619480600001</v>
      </c>
      <c r="F15359">
        <v>146.989676887</v>
      </c>
      <c r="G15359">
        <v>87.885342879099994</v>
      </c>
      <c r="H15359">
        <v>29.166018932</v>
      </c>
      <c r="I15359">
        <v>331.37921187000001</v>
      </c>
      <c r="J15359">
        <v>1211.8985175600001</v>
      </c>
      <c r="K15359">
        <v>74.551942790300004</v>
      </c>
      <c r="L15359">
        <v>39.837585785900004</v>
      </c>
    </row>
    <row r="15360" spans="1:12">
      <c r="A15360">
        <v>3048</v>
      </c>
      <c r="B15360">
        <v>1996</v>
      </c>
      <c r="C15360">
        <v>11</v>
      </c>
      <c r="D15360">
        <v>889.58543184999996</v>
      </c>
      <c r="E15360">
        <v>4.82614050722E-3</v>
      </c>
      <c r="F15360">
        <v>364.50586300200001</v>
      </c>
      <c r="G15360">
        <v>57.711009986999997</v>
      </c>
      <c r="H15360">
        <v>48.358580385099998</v>
      </c>
      <c r="I15360">
        <v>825.55913932700003</v>
      </c>
      <c r="J15360">
        <v>803.57871952899995</v>
      </c>
      <c r="K15360">
        <v>88.428525884899997</v>
      </c>
      <c r="L15360">
        <v>49.055065144700002</v>
      </c>
    </row>
    <row r="15361" spans="1:12">
      <c r="A15361">
        <v>3048</v>
      </c>
      <c r="B15361">
        <v>1996</v>
      </c>
      <c r="C15361">
        <v>12</v>
      </c>
      <c r="D15361">
        <v>4019.4357470499999</v>
      </c>
      <c r="E15361">
        <v>1.5073445941600001</v>
      </c>
      <c r="F15361">
        <v>3190.1963687399998</v>
      </c>
      <c r="G15361">
        <v>342.23199325899998</v>
      </c>
      <c r="H15361">
        <v>254.53556202600001</v>
      </c>
      <c r="I15361">
        <v>1329.44726876</v>
      </c>
      <c r="J15361">
        <v>2412.85016623</v>
      </c>
      <c r="K15361">
        <v>560.54949293300001</v>
      </c>
      <c r="L15361">
        <v>359.91132120600003</v>
      </c>
    </row>
    <row r="15362" spans="1:12">
      <c r="A15362">
        <v>3048</v>
      </c>
      <c r="B15362">
        <v>1997</v>
      </c>
      <c r="C15362">
        <v>1</v>
      </c>
      <c r="D15362">
        <v>2752.59157185</v>
      </c>
      <c r="E15362">
        <v>1.0315543650000001</v>
      </c>
      <c r="F15362">
        <v>5200.4239617599997</v>
      </c>
      <c r="G15362">
        <v>282.30699294099998</v>
      </c>
      <c r="H15362">
        <v>375.803881289</v>
      </c>
      <c r="I15362">
        <v>1449.3557873100001</v>
      </c>
      <c r="J15362">
        <v>1478.7638927600001</v>
      </c>
      <c r="K15362">
        <v>719.31117557599998</v>
      </c>
      <c r="L15362">
        <v>466.164314273</v>
      </c>
    </row>
    <row r="15363" spans="1:12">
      <c r="A15363">
        <v>3048</v>
      </c>
      <c r="B15363">
        <v>1997</v>
      </c>
      <c r="C15363">
        <v>2</v>
      </c>
      <c r="D15363">
        <v>46.575153499999999</v>
      </c>
      <c r="E15363">
        <v>0</v>
      </c>
      <c r="F15363">
        <v>2934.5409276700002</v>
      </c>
      <c r="G15363">
        <v>1.0113374020999999</v>
      </c>
      <c r="H15363">
        <v>199.27809311799999</v>
      </c>
      <c r="I15363">
        <v>1165.4852331</v>
      </c>
      <c r="J15363">
        <v>102.711369323</v>
      </c>
      <c r="K15363">
        <v>63.069894552900003</v>
      </c>
      <c r="L15363">
        <v>34.0378913666</v>
      </c>
    </row>
    <row r="15364" spans="1:12">
      <c r="A15364">
        <v>3048</v>
      </c>
      <c r="B15364">
        <v>1997</v>
      </c>
      <c r="C15364">
        <v>3</v>
      </c>
      <c r="D15364">
        <v>0</v>
      </c>
      <c r="E15364">
        <v>0</v>
      </c>
      <c r="F15364">
        <v>729.48417517799999</v>
      </c>
      <c r="G15364">
        <v>2.00475610099E-4</v>
      </c>
      <c r="H15364">
        <v>66.723370367900003</v>
      </c>
      <c r="I15364">
        <v>1212.1575517399999</v>
      </c>
      <c r="J15364">
        <v>153.20649838700001</v>
      </c>
      <c r="K15364">
        <v>63.795990256099998</v>
      </c>
      <c r="L15364">
        <v>31.897995128000002</v>
      </c>
    </row>
    <row r="15365" spans="1:12">
      <c r="A15365">
        <v>3048</v>
      </c>
      <c r="B15365">
        <v>1997</v>
      </c>
      <c r="C15365">
        <v>4</v>
      </c>
      <c r="D15365">
        <v>0</v>
      </c>
      <c r="E15365">
        <v>0</v>
      </c>
      <c r="F15365">
        <v>213.45482835300001</v>
      </c>
      <c r="G15365">
        <v>1.6893845472899999E-4</v>
      </c>
      <c r="H15365">
        <v>30.584245846400002</v>
      </c>
      <c r="I15365">
        <v>719.46225458599997</v>
      </c>
      <c r="J15365">
        <v>192.99314652699999</v>
      </c>
      <c r="K15365">
        <v>50.697733357600001</v>
      </c>
      <c r="L15365">
        <v>25.3488666788</v>
      </c>
    </row>
    <row r="15366" spans="1:12">
      <c r="A15366">
        <v>3048</v>
      </c>
      <c r="B15366">
        <v>1997</v>
      </c>
      <c r="C15366">
        <v>5</v>
      </c>
      <c r="D15366">
        <v>0</v>
      </c>
      <c r="E15366">
        <v>0</v>
      </c>
      <c r="F15366">
        <v>149.141437306</v>
      </c>
      <c r="G15366">
        <v>2.5134632778600001E-4</v>
      </c>
      <c r="H15366">
        <v>29.581655368</v>
      </c>
      <c r="I15366">
        <v>422.97728725299999</v>
      </c>
      <c r="J15366">
        <v>238.10732347499999</v>
      </c>
      <c r="K15366">
        <v>58.441585976100001</v>
      </c>
      <c r="L15366">
        <v>29.220792988100001</v>
      </c>
    </row>
    <row r="15367" spans="1:12">
      <c r="A15367">
        <v>3048</v>
      </c>
      <c r="B15367">
        <v>1997</v>
      </c>
      <c r="C15367">
        <v>6</v>
      </c>
      <c r="D15367">
        <v>4.6575153499999997</v>
      </c>
      <c r="E15367">
        <v>0</v>
      </c>
      <c r="F15367">
        <v>147.90265023500001</v>
      </c>
      <c r="G15367">
        <v>3.4747994428200002E-4</v>
      </c>
      <c r="H15367">
        <v>32.080018691100001</v>
      </c>
      <c r="I15367">
        <v>282.289226359</v>
      </c>
      <c r="J15367">
        <v>256.84906739100001</v>
      </c>
      <c r="K15367">
        <v>65.144858306299994</v>
      </c>
      <c r="L15367">
        <v>32.573383771000003</v>
      </c>
    </row>
    <row r="15368" spans="1:12">
      <c r="A15368">
        <v>3048</v>
      </c>
      <c r="B15368">
        <v>1997</v>
      </c>
      <c r="C15368">
        <v>7</v>
      </c>
      <c r="D15368">
        <v>0</v>
      </c>
      <c r="E15368">
        <v>0</v>
      </c>
      <c r="F15368">
        <v>186.83189052500001</v>
      </c>
      <c r="G15368">
        <v>5.5517793356699998E-4</v>
      </c>
      <c r="H15368">
        <v>41.304934000499998</v>
      </c>
      <c r="I15368">
        <v>232.409234629</v>
      </c>
      <c r="J15368">
        <v>282.008404633</v>
      </c>
      <c r="K15368">
        <v>82.015532605600001</v>
      </c>
      <c r="L15368">
        <v>41.0077663028</v>
      </c>
    </row>
    <row r="15369" spans="1:12">
      <c r="A15369">
        <v>3048</v>
      </c>
      <c r="B15369">
        <v>1997</v>
      </c>
      <c r="C15369">
        <v>8</v>
      </c>
      <c r="D15369">
        <v>0</v>
      </c>
      <c r="E15369">
        <v>0</v>
      </c>
      <c r="F15369">
        <v>169.57852588099999</v>
      </c>
      <c r="G15369">
        <v>4.2603702154899998E-4</v>
      </c>
      <c r="H15369">
        <v>37.6167003399</v>
      </c>
      <c r="I15369">
        <v>195.76800028700001</v>
      </c>
      <c r="J15369">
        <v>260.87396699800001</v>
      </c>
      <c r="K15369">
        <v>74.948846384700005</v>
      </c>
      <c r="L15369">
        <v>37.474423192400003</v>
      </c>
    </row>
    <row r="15370" spans="1:12">
      <c r="A15370">
        <v>3048</v>
      </c>
      <c r="B15370">
        <v>1997</v>
      </c>
      <c r="C15370">
        <v>9</v>
      </c>
      <c r="D15370">
        <v>27.9450921</v>
      </c>
      <c r="E15370">
        <v>0</v>
      </c>
      <c r="F15370">
        <v>145.70804267299999</v>
      </c>
      <c r="G15370">
        <v>2.8571070435799999E-4</v>
      </c>
      <c r="H15370">
        <v>32.359159063900002</v>
      </c>
      <c r="I15370">
        <v>185.95093088600001</v>
      </c>
      <c r="J15370">
        <v>230.371903782</v>
      </c>
      <c r="K15370">
        <v>62.602751443300001</v>
      </c>
      <c r="L15370">
        <v>31.301874213000001</v>
      </c>
    </row>
    <row r="15371" spans="1:12">
      <c r="A15371">
        <v>3048</v>
      </c>
      <c r="B15371">
        <v>1997</v>
      </c>
      <c r="C15371">
        <v>10</v>
      </c>
      <c r="D15371">
        <v>0</v>
      </c>
      <c r="E15371">
        <v>0</v>
      </c>
      <c r="F15371">
        <v>113.906775352</v>
      </c>
      <c r="G15371">
        <v>1.4559650920799999E-4</v>
      </c>
      <c r="H15371">
        <v>25.304356168000002</v>
      </c>
      <c r="I15371">
        <v>154.80567951800001</v>
      </c>
      <c r="J15371">
        <v>185.81416277299999</v>
      </c>
      <c r="K15371">
        <v>48.467703431300002</v>
      </c>
      <c r="L15371">
        <v>24.2338517156</v>
      </c>
    </row>
    <row r="15372" spans="1:12">
      <c r="A15372">
        <v>3048</v>
      </c>
      <c r="B15372">
        <v>1997</v>
      </c>
      <c r="C15372">
        <v>11</v>
      </c>
      <c r="D15372">
        <v>1495.06242735</v>
      </c>
      <c r="E15372" s="1">
        <v>1.22417163417E-2</v>
      </c>
      <c r="F15372">
        <v>110.26479353000001</v>
      </c>
      <c r="G15372">
        <v>87.146834541999993</v>
      </c>
      <c r="H15372">
        <v>20.4039573395</v>
      </c>
      <c r="I15372">
        <v>605.15389205400004</v>
      </c>
      <c r="J15372">
        <v>1004.32338048</v>
      </c>
      <c r="K15372">
        <v>47.900967029999997</v>
      </c>
      <c r="L15372">
        <v>27.014477089100001</v>
      </c>
    </row>
    <row r="15373" spans="1:12">
      <c r="A15373">
        <v>3048</v>
      </c>
      <c r="B15373">
        <v>1997</v>
      </c>
      <c r="C15373">
        <v>12</v>
      </c>
      <c r="D15373">
        <v>3670.1220957999999</v>
      </c>
      <c r="E15373">
        <v>1.13956938277</v>
      </c>
      <c r="F15373">
        <v>3150.7776939400001</v>
      </c>
      <c r="G15373">
        <v>399.43458050499999</v>
      </c>
      <c r="H15373">
        <v>257.791017307</v>
      </c>
      <c r="I15373">
        <v>1774.9300871600001</v>
      </c>
      <c r="J15373">
        <v>2065.8873358300002</v>
      </c>
      <c r="K15373">
        <v>487.52319460400003</v>
      </c>
      <c r="L15373">
        <v>311.24673403700001</v>
      </c>
    </row>
    <row r="15374" spans="1:12">
      <c r="A15374">
        <v>3048</v>
      </c>
      <c r="B15374">
        <v>1998</v>
      </c>
      <c r="C15374">
        <v>1</v>
      </c>
      <c r="D15374">
        <v>3115.8777691499999</v>
      </c>
      <c r="E15374">
        <v>0.48375341538</v>
      </c>
      <c r="F15374">
        <v>3364.88269722</v>
      </c>
      <c r="G15374">
        <v>260.70685131699997</v>
      </c>
      <c r="H15374">
        <v>247.06319951899999</v>
      </c>
      <c r="I15374">
        <v>1178.7908203100001</v>
      </c>
      <c r="J15374">
        <v>1702.7484376699999</v>
      </c>
      <c r="K15374">
        <v>510.60735066500001</v>
      </c>
      <c r="L15374">
        <v>341.57244799599999</v>
      </c>
    </row>
    <row r="15375" spans="1:12">
      <c r="A15375">
        <v>3048</v>
      </c>
      <c r="B15375">
        <v>1998</v>
      </c>
      <c r="C15375">
        <v>2</v>
      </c>
      <c r="D15375">
        <v>10693.6552436</v>
      </c>
      <c r="E15375">
        <v>6.4728356306699997</v>
      </c>
      <c r="F15375">
        <v>16424.841959500001</v>
      </c>
      <c r="G15375">
        <v>4831.4089697400004</v>
      </c>
      <c r="H15375">
        <v>1136.99340213</v>
      </c>
      <c r="I15375">
        <v>902.80115912099996</v>
      </c>
      <c r="J15375">
        <v>2706.6061783</v>
      </c>
      <c r="K15375">
        <v>2579.0360563600002</v>
      </c>
      <c r="L15375">
        <v>1654.3812797200001</v>
      </c>
    </row>
    <row r="15376" spans="1:12">
      <c r="A15376">
        <v>3048</v>
      </c>
      <c r="B15376">
        <v>1998</v>
      </c>
      <c r="C15376">
        <v>3</v>
      </c>
      <c r="D15376">
        <v>1900.2662628</v>
      </c>
      <c r="E15376">
        <v>0.51576448674800002</v>
      </c>
      <c r="F15376">
        <v>11533.3744391</v>
      </c>
      <c r="G15376">
        <v>124.50923468000001</v>
      </c>
      <c r="H15376">
        <v>735.93286919599996</v>
      </c>
      <c r="I15376">
        <v>1758.19054224</v>
      </c>
      <c r="J15376">
        <v>885.00710844599996</v>
      </c>
      <c r="K15376">
        <v>590.45446672399999</v>
      </c>
      <c r="L15376">
        <v>397.47385103699997</v>
      </c>
    </row>
    <row r="15377" spans="1:12">
      <c r="A15377">
        <v>3048</v>
      </c>
      <c r="B15377">
        <v>1998</v>
      </c>
      <c r="C15377">
        <v>4</v>
      </c>
      <c r="D15377">
        <v>652.05214899999999</v>
      </c>
      <c r="E15377">
        <v>9.3828651444199995E-2</v>
      </c>
      <c r="F15377">
        <v>6290.96761711</v>
      </c>
      <c r="G15377">
        <v>39.42242074</v>
      </c>
      <c r="H15377">
        <v>420.71778766300002</v>
      </c>
      <c r="I15377">
        <v>1897.88030428</v>
      </c>
      <c r="J15377">
        <v>453.16470053299997</v>
      </c>
      <c r="K15377">
        <v>289.56500413499998</v>
      </c>
      <c r="L15377">
        <v>182.55181682700001</v>
      </c>
    </row>
    <row r="15378" spans="1:12">
      <c r="A15378">
        <v>3048</v>
      </c>
      <c r="B15378">
        <v>1998</v>
      </c>
      <c r="C15378">
        <v>5</v>
      </c>
      <c r="D15378">
        <v>1308.76181335</v>
      </c>
      <c r="E15378">
        <v>1.2947901708E-2</v>
      </c>
      <c r="F15378">
        <v>3064.9364778200002</v>
      </c>
      <c r="G15378">
        <v>84.889199832599999</v>
      </c>
      <c r="H15378">
        <v>223.21196197</v>
      </c>
      <c r="I15378">
        <v>1740.6423891100001</v>
      </c>
      <c r="J15378">
        <v>873.557682613</v>
      </c>
      <c r="K15378">
        <v>283.43518511399998</v>
      </c>
      <c r="L15378">
        <v>176.62004755999999</v>
      </c>
    </row>
    <row r="15379" spans="1:12">
      <c r="A15379">
        <v>3048</v>
      </c>
      <c r="B15379">
        <v>1998</v>
      </c>
      <c r="C15379">
        <v>6</v>
      </c>
      <c r="D15379">
        <v>18.630061399999999</v>
      </c>
      <c r="E15379">
        <v>0</v>
      </c>
      <c r="F15379">
        <v>804.15357212900005</v>
      </c>
      <c r="G15379">
        <v>2.5630916402399998E-4</v>
      </c>
      <c r="H15379">
        <v>69.014203362499998</v>
      </c>
      <c r="I15379">
        <v>1016.27654526</v>
      </c>
      <c r="J15379">
        <v>189.52604016399999</v>
      </c>
      <c r="K15379">
        <v>62.042562869299999</v>
      </c>
      <c r="L15379">
        <v>31.174836161199998</v>
      </c>
    </row>
    <row r="15380" spans="1:12">
      <c r="A15380">
        <v>3048</v>
      </c>
      <c r="B15380">
        <v>1998</v>
      </c>
      <c r="C15380">
        <v>7</v>
      </c>
      <c r="D15380">
        <v>0</v>
      </c>
      <c r="E15380">
        <v>0</v>
      </c>
      <c r="F15380">
        <v>294.49281999200002</v>
      </c>
      <c r="G15380">
        <v>3.49893192888E-4</v>
      </c>
      <c r="H15380">
        <v>43.801470502599997</v>
      </c>
      <c r="I15380">
        <v>599.61521430200003</v>
      </c>
      <c r="J15380">
        <v>246.38892643200001</v>
      </c>
      <c r="K15380">
        <v>74.060224166599994</v>
      </c>
      <c r="L15380">
        <v>37.030112083299997</v>
      </c>
    </row>
    <row r="15381" spans="1:12">
      <c r="A15381">
        <v>3048</v>
      </c>
      <c r="B15381">
        <v>1998</v>
      </c>
      <c r="C15381">
        <v>8</v>
      </c>
      <c r="D15381">
        <v>218.90322144999999</v>
      </c>
      <c r="E15381">
        <v>0</v>
      </c>
      <c r="F15381">
        <v>201.36592355900001</v>
      </c>
      <c r="G15381">
        <v>11.372526494100001</v>
      </c>
      <c r="H15381">
        <v>40.304628936699999</v>
      </c>
      <c r="I15381">
        <v>439.86933941199999</v>
      </c>
      <c r="J15381">
        <v>373.33409571800001</v>
      </c>
      <c r="K15381">
        <v>78.712798118999999</v>
      </c>
      <c r="L15381">
        <v>39.460098836299998</v>
      </c>
    </row>
    <row r="15382" spans="1:12">
      <c r="A15382">
        <v>3048</v>
      </c>
      <c r="B15382">
        <v>1998</v>
      </c>
      <c r="C15382">
        <v>9</v>
      </c>
      <c r="D15382">
        <v>27.9450921</v>
      </c>
      <c r="E15382">
        <v>0</v>
      </c>
      <c r="F15382">
        <v>138.708496306</v>
      </c>
      <c r="G15382">
        <v>0.33470630121099998</v>
      </c>
      <c r="H15382">
        <v>29.197545739199999</v>
      </c>
      <c r="I15382">
        <v>310.63768646</v>
      </c>
      <c r="J15382">
        <v>183.32981735000001</v>
      </c>
      <c r="K15382">
        <v>51.855036839199997</v>
      </c>
      <c r="L15382">
        <v>25.954094660199999</v>
      </c>
    </row>
    <row r="15383" spans="1:12">
      <c r="A15383">
        <v>3048</v>
      </c>
      <c r="B15383">
        <v>1998</v>
      </c>
      <c r="C15383">
        <v>10</v>
      </c>
      <c r="D15383">
        <v>0</v>
      </c>
      <c r="E15383">
        <v>0</v>
      </c>
      <c r="F15383">
        <v>99.443662034100001</v>
      </c>
      <c r="G15383" s="1">
        <v>1.19655126658E-4</v>
      </c>
      <c r="H15383">
        <v>21.724021987899999</v>
      </c>
      <c r="I15383">
        <v>210.96886242599999</v>
      </c>
      <c r="J15383">
        <v>178.445103609</v>
      </c>
      <c r="K15383">
        <v>42.773116832200003</v>
      </c>
      <c r="L15383">
        <v>21.386558416100002</v>
      </c>
    </row>
    <row r="15384" spans="1:12">
      <c r="A15384">
        <v>3048</v>
      </c>
      <c r="B15384">
        <v>1998</v>
      </c>
      <c r="C15384">
        <v>11</v>
      </c>
      <c r="D15384">
        <v>805.75015555000004</v>
      </c>
      <c r="E15384">
        <v>5.2259638369299996E-4</v>
      </c>
      <c r="F15384">
        <v>79.375238497500007</v>
      </c>
      <c r="G15384">
        <v>41.8362544035</v>
      </c>
      <c r="H15384">
        <v>16.753280961600002</v>
      </c>
      <c r="I15384">
        <v>419.22265333199999</v>
      </c>
      <c r="J15384">
        <v>587.50859260599998</v>
      </c>
      <c r="K15384">
        <v>35.212971606499998</v>
      </c>
      <c r="L15384">
        <v>18.306179562299999</v>
      </c>
    </row>
    <row r="15385" spans="1:12">
      <c r="A15385">
        <v>3048</v>
      </c>
      <c r="B15385">
        <v>1998</v>
      </c>
      <c r="C15385">
        <v>12</v>
      </c>
      <c r="D15385">
        <v>195.61564469999999</v>
      </c>
      <c r="E15385">
        <v>0</v>
      </c>
      <c r="F15385">
        <v>131.669501215</v>
      </c>
      <c r="G15385">
        <v>10.203061589700001</v>
      </c>
      <c r="H15385">
        <v>24.009919920600002</v>
      </c>
      <c r="I15385">
        <v>525.85550197600003</v>
      </c>
      <c r="J15385">
        <v>257.60991243799998</v>
      </c>
      <c r="K15385">
        <v>44.9229157583</v>
      </c>
      <c r="L15385">
        <v>22.935890287100001</v>
      </c>
    </row>
    <row r="15386" spans="1:12">
      <c r="A15386">
        <v>3048</v>
      </c>
      <c r="B15386">
        <v>1999</v>
      </c>
      <c r="C15386">
        <v>1</v>
      </c>
      <c r="D15386">
        <v>843.01027835000002</v>
      </c>
      <c r="E15386">
        <v>1.13567577793E-3</v>
      </c>
      <c r="F15386">
        <v>95.045561037499994</v>
      </c>
      <c r="G15386">
        <v>46.390311503900001</v>
      </c>
      <c r="H15386">
        <v>18.125625907100002</v>
      </c>
      <c r="I15386">
        <v>463.96504551100003</v>
      </c>
      <c r="J15386">
        <v>662.37456037799996</v>
      </c>
      <c r="K15386">
        <v>39.203716198499997</v>
      </c>
      <c r="L15386">
        <v>21.061739813399999</v>
      </c>
    </row>
    <row r="15387" spans="1:12">
      <c r="A15387">
        <v>3048</v>
      </c>
      <c r="B15387">
        <v>1999</v>
      </c>
      <c r="C15387">
        <v>2</v>
      </c>
      <c r="D15387">
        <v>987.3932542</v>
      </c>
      <c r="E15387">
        <v>1.3542300533400001E-3</v>
      </c>
      <c r="F15387">
        <v>256.46229244</v>
      </c>
      <c r="G15387">
        <v>59.144982581800001</v>
      </c>
      <c r="H15387">
        <v>31.139500960199999</v>
      </c>
      <c r="I15387">
        <v>741.20193594299997</v>
      </c>
      <c r="J15387">
        <v>737.45433170900003</v>
      </c>
      <c r="K15387">
        <v>58.830712785899998</v>
      </c>
      <c r="L15387">
        <v>34.333035106200001</v>
      </c>
    </row>
    <row r="15388" spans="1:12">
      <c r="A15388">
        <v>3048</v>
      </c>
      <c r="B15388">
        <v>1999</v>
      </c>
      <c r="C15388">
        <v>3</v>
      </c>
      <c r="D15388">
        <v>1536.9800654999999</v>
      </c>
      <c r="E15388">
        <v>7.5367028760500001E-3</v>
      </c>
      <c r="F15388">
        <v>421.53917663200002</v>
      </c>
      <c r="G15388">
        <v>88.611423479799996</v>
      </c>
      <c r="H15388">
        <v>44.954141643200003</v>
      </c>
      <c r="I15388">
        <v>1035.6938736499999</v>
      </c>
      <c r="J15388">
        <v>1078.6192988099999</v>
      </c>
      <c r="K15388">
        <v>93.867787816100005</v>
      </c>
      <c r="L15388">
        <v>58.434043677699997</v>
      </c>
    </row>
    <row r="15389" spans="1:12">
      <c r="A15389">
        <v>3048</v>
      </c>
      <c r="B15389">
        <v>1999</v>
      </c>
      <c r="C15389">
        <v>4</v>
      </c>
      <c r="D15389">
        <v>978.07822350000004</v>
      </c>
      <c r="E15389">
        <v>1.8689433836799999E-2</v>
      </c>
      <c r="F15389">
        <v>716.66809875499996</v>
      </c>
      <c r="G15389">
        <v>57.817758262700004</v>
      </c>
      <c r="H15389">
        <v>68.657226748599996</v>
      </c>
      <c r="I15389">
        <v>1184.5193687599999</v>
      </c>
      <c r="J15389">
        <v>689.925590511</v>
      </c>
      <c r="K15389">
        <v>100.814419562</v>
      </c>
      <c r="L15389">
        <v>60.6174587987</v>
      </c>
    </row>
    <row r="15390" spans="1:12">
      <c r="A15390">
        <v>3048</v>
      </c>
      <c r="B15390">
        <v>1999</v>
      </c>
      <c r="C15390">
        <v>5</v>
      </c>
      <c r="D15390">
        <v>83.835276300000004</v>
      </c>
      <c r="E15390">
        <v>0</v>
      </c>
      <c r="F15390">
        <v>264.22799773100002</v>
      </c>
      <c r="G15390">
        <v>3.3438329684400001</v>
      </c>
      <c r="H15390">
        <v>34.726224828200003</v>
      </c>
      <c r="I15390">
        <v>698.84849696200001</v>
      </c>
      <c r="J15390">
        <v>191.04439724299999</v>
      </c>
      <c r="K15390">
        <v>50.1216513444</v>
      </c>
      <c r="L15390">
        <v>25.219148186999998</v>
      </c>
    </row>
    <row r="15391" spans="1:12">
      <c r="A15391">
        <v>3048</v>
      </c>
      <c r="B15391">
        <v>1999</v>
      </c>
      <c r="C15391">
        <v>6</v>
      </c>
      <c r="D15391">
        <v>55.8901842</v>
      </c>
      <c r="E15391">
        <v>0</v>
      </c>
      <c r="F15391">
        <v>144.49383838399999</v>
      </c>
      <c r="G15391">
        <v>2.3407901939300002</v>
      </c>
      <c r="H15391">
        <v>27.153571965499999</v>
      </c>
      <c r="I15391">
        <v>476.51562488000002</v>
      </c>
      <c r="J15391">
        <v>230.44920383300001</v>
      </c>
      <c r="K15391">
        <v>54.783193935699998</v>
      </c>
      <c r="L15391">
        <v>27.509017958099999</v>
      </c>
    </row>
    <row r="15392" spans="1:12">
      <c r="A15392">
        <v>3048</v>
      </c>
      <c r="B15392">
        <v>1999</v>
      </c>
      <c r="C15392">
        <v>7</v>
      </c>
      <c r="D15392">
        <v>4.6575153499999997</v>
      </c>
      <c r="E15392">
        <v>0</v>
      </c>
      <c r="F15392">
        <v>166.36574497699999</v>
      </c>
      <c r="G15392">
        <v>3.4354344040000002E-4</v>
      </c>
      <c r="H15392">
        <v>36.069739673400001</v>
      </c>
      <c r="I15392">
        <v>295.52070431999999</v>
      </c>
      <c r="J15392">
        <v>247.30574039300001</v>
      </c>
      <c r="K15392">
        <v>71.446167889099996</v>
      </c>
      <c r="L15392">
        <v>35.724829255499998</v>
      </c>
    </row>
    <row r="15393" spans="1:12">
      <c r="A15393">
        <v>3048</v>
      </c>
      <c r="B15393">
        <v>1999</v>
      </c>
      <c r="C15393">
        <v>8</v>
      </c>
      <c r="D15393">
        <v>0</v>
      </c>
      <c r="E15393">
        <v>0</v>
      </c>
      <c r="F15393">
        <v>161.94762298699999</v>
      </c>
      <c r="G15393">
        <v>3.5123840926299998E-4</v>
      </c>
      <c r="H15393">
        <v>35.806465705400001</v>
      </c>
      <c r="I15393">
        <v>227.29300599499999</v>
      </c>
      <c r="J15393">
        <v>248.151725575</v>
      </c>
      <c r="K15393">
        <v>72.221146133600001</v>
      </c>
      <c r="L15393">
        <v>36.110573066800001</v>
      </c>
    </row>
    <row r="15394" spans="1:12">
      <c r="A15394">
        <v>3048</v>
      </c>
      <c r="B15394">
        <v>1999</v>
      </c>
      <c r="C15394">
        <v>9</v>
      </c>
      <c r="D15394">
        <v>0</v>
      </c>
      <c r="E15394">
        <v>0</v>
      </c>
      <c r="F15394">
        <v>129.562173648</v>
      </c>
      <c r="G15394">
        <v>1.88012588823E-4</v>
      </c>
      <c r="H15394">
        <v>28.7582744081</v>
      </c>
      <c r="I15394">
        <v>176.51390444099999</v>
      </c>
      <c r="J15394">
        <v>194.461565202</v>
      </c>
      <c r="K15394">
        <v>54.881410397700002</v>
      </c>
      <c r="L15394">
        <v>27.4407051988</v>
      </c>
    </row>
    <row r="15395" spans="1:12">
      <c r="A15395">
        <v>3048</v>
      </c>
      <c r="B15395">
        <v>1999</v>
      </c>
      <c r="C15395">
        <v>10</v>
      </c>
      <c r="D15395">
        <v>0</v>
      </c>
      <c r="E15395">
        <v>0</v>
      </c>
      <c r="F15395">
        <v>125.49852010799999</v>
      </c>
      <c r="G15395">
        <v>2.1037479935500001E-4</v>
      </c>
      <c r="H15395">
        <v>27.871307102399999</v>
      </c>
      <c r="I15395">
        <v>168.80398035900001</v>
      </c>
      <c r="J15395">
        <v>210.55102381099999</v>
      </c>
      <c r="K15395">
        <v>54.875330407900002</v>
      </c>
      <c r="L15395">
        <v>27.4376652039</v>
      </c>
    </row>
    <row r="15396" spans="1:12">
      <c r="A15396">
        <v>3048</v>
      </c>
      <c r="B15396">
        <v>1999</v>
      </c>
      <c r="C15396">
        <v>11</v>
      </c>
      <c r="D15396">
        <v>326.02607449999999</v>
      </c>
      <c r="E15396">
        <v>0</v>
      </c>
      <c r="F15396">
        <v>84.913856089700005</v>
      </c>
      <c r="G15396">
        <v>17.113904183999999</v>
      </c>
      <c r="H15396">
        <v>18.455192603299999</v>
      </c>
      <c r="I15396">
        <v>309.204818074</v>
      </c>
      <c r="J15396">
        <v>319.33368024499998</v>
      </c>
      <c r="K15396">
        <v>34.376249438999999</v>
      </c>
      <c r="L15396">
        <v>17.283551942900001</v>
      </c>
    </row>
    <row r="15397" spans="1:12">
      <c r="A15397">
        <v>3048</v>
      </c>
      <c r="B15397">
        <v>1999</v>
      </c>
      <c r="C15397">
        <v>12</v>
      </c>
      <c r="D15397">
        <v>51.232668850000003</v>
      </c>
      <c r="E15397">
        <v>0</v>
      </c>
      <c r="F15397">
        <v>96.070983807900006</v>
      </c>
      <c r="G15397">
        <v>2.0063328613900002</v>
      </c>
      <c r="H15397">
        <v>21.194064458</v>
      </c>
      <c r="I15397">
        <v>207.58023889200001</v>
      </c>
      <c r="J15397">
        <v>197.670645659</v>
      </c>
      <c r="K15397">
        <v>42.658336483100001</v>
      </c>
      <c r="L15397">
        <v>21.337340296600001</v>
      </c>
    </row>
    <row r="15398" spans="1:12">
      <c r="A15398">
        <v>3048</v>
      </c>
      <c r="B15398">
        <v>2000</v>
      </c>
      <c r="C15398">
        <v>1</v>
      </c>
      <c r="D15398">
        <v>819.72270160000005</v>
      </c>
      <c r="E15398">
        <v>3.8010114387799999E-4</v>
      </c>
      <c r="F15398">
        <v>77.397423301399996</v>
      </c>
      <c r="G15398">
        <v>49.215137818199999</v>
      </c>
      <c r="H15398">
        <v>15.4697332833</v>
      </c>
      <c r="I15398">
        <v>343.77116517600001</v>
      </c>
      <c r="J15398">
        <v>647.20118278799998</v>
      </c>
      <c r="K15398">
        <v>32.601827744700003</v>
      </c>
      <c r="L15398">
        <v>17.2635965871</v>
      </c>
    </row>
    <row r="15399" spans="1:12">
      <c r="A15399">
        <v>3048</v>
      </c>
      <c r="B15399">
        <v>2000</v>
      </c>
      <c r="C15399">
        <v>2</v>
      </c>
      <c r="D15399">
        <v>3907.6553786499999</v>
      </c>
      <c r="E15399">
        <v>1.37292113102</v>
      </c>
      <c r="F15399">
        <v>1811.9788062</v>
      </c>
      <c r="G15399">
        <v>401.18083677999999</v>
      </c>
      <c r="H15399">
        <v>153.38976709400001</v>
      </c>
      <c r="I15399">
        <v>610.11679897099998</v>
      </c>
      <c r="J15399">
        <v>2260.25706339</v>
      </c>
      <c r="K15399">
        <v>471.562148659</v>
      </c>
      <c r="L15399">
        <v>306.39338071399999</v>
      </c>
    </row>
    <row r="15400" spans="1:12">
      <c r="A15400">
        <v>3048</v>
      </c>
      <c r="B15400">
        <v>2000</v>
      </c>
      <c r="C15400">
        <v>3</v>
      </c>
      <c r="D15400">
        <v>1234.2415677500001</v>
      </c>
      <c r="E15400">
        <v>0.58121601387099997</v>
      </c>
      <c r="F15400">
        <v>5415.3875012600001</v>
      </c>
      <c r="G15400">
        <v>85.981045290899999</v>
      </c>
      <c r="H15400">
        <v>383.62214451599999</v>
      </c>
      <c r="I15400">
        <v>1591.71792413</v>
      </c>
      <c r="J15400">
        <v>876.53030195899998</v>
      </c>
      <c r="K15400">
        <v>471.64647559500003</v>
      </c>
      <c r="L15400">
        <v>301.24543712600001</v>
      </c>
    </row>
    <row r="15401" spans="1:12">
      <c r="A15401">
        <v>3048</v>
      </c>
      <c r="B15401">
        <v>2000</v>
      </c>
      <c r="C15401">
        <v>4</v>
      </c>
      <c r="D15401">
        <v>1835.0610478999999</v>
      </c>
      <c r="E15401">
        <v>0.27105998549900001</v>
      </c>
      <c r="F15401">
        <v>2722.8378001800002</v>
      </c>
      <c r="G15401">
        <v>127.914045655</v>
      </c>
      <c r="H15401">
        <v>214.842331761</v>
      </c>
      <c r="I15401">
        <v>1566.7281571000001</v>
      </c>
      <c r="J15401">
        <v>1458.30631782</v>
      </c>
      <c r="K15401">
        <v>366.20017834499998</v>
      </c>
      <c r="L15401">
        <v>224.98712927299999</v>
      </c>
    </row>
    <row r="15402" spans="1:12">
      <c r="A15402">
        <v>3048</v>
      </c>
      <c r="B15402">
        <v>2000</v>
      </c>
      <c r="C15402">
        <v>5</v>
      </c>
      <c r="D15402">
        <v>0</v>
      </c>
      <c r="E15402">
        <v>0</v>
      </c>
      <c r="F15402">
        <v>1286.9248864399999</v>
      </c>
      <c r="G15402">
        <v>7.14010694215E-4</v>
      </c>
      <c r="H15402">
        <v>107.618334487</v>
      </c>
      <c r="I15402">
        <v>1235.31948592</v>
      </c>
      <c r="J15402">
        <v>194.17223158199999</v>
      </c>
      <c r="K15402">
        <v>79.620201993600006</v>
      </c>
      <c r="L15402">
        <v>39.810100996800003</v>
      </c>
    </row>
    <row r="15403" spans="1:12">
      <c r="A15403">
        <v>3048</v>
      </c>
      <c r="B15403">
        <v>2000</v>
      </c>
      <c r="C15403">
        <v>6</v>
      </c>
      <c r="D15403">
        <v>0</v>
      </c>
      <c r="E15403">
        <v>0</v>
      </c>
      <c r="F15403">
        <v>340.80551705900001</v>
      </c>
      <c r="G15403">
        <v>3.2808924123199997E-4</v>
      </c>
      <c r="H15403">
        <v>45.680682600099999</v>
      </c>
      <c r="I15403">
        <v>670.58452330900002</v>
      </c>
      <c r="J15403">
        <v>235.225315037</v>
      </c>
      <c r="K15403">
        <v>72.494364081599997</v>
      </c>
      <c r="L15403">
        <v>36.247182040799999</v>
      </c>
    </row>
    <row r="15404" spans="1:12">
      <c r="A15404">
        <v>3048</v>
      </c>
      <c r="B15404">
        <v>2000</v>
      </c>
      <c r="C15404">
        <v>7</v>
      </c>
      <c r="D15404">
        <v>0</v>
      </c>
      <c r="E15404">
        <v>0</v>
      </c>
      <c r="F15404">
        <v>197.76315588400001</v>
      </c>
      <c r="G15404">
        <v>3.36962737028E-4</v>
      </c>
      <c r="H15404">
        <v>37.971519866000001</v>
      </c>
      <c r="I15404">
        <v>398.48225978699998</v>
      </c>
      <c r="J15404">
        <v>244.600161044</v>
      </c>
      <c r="K15404">
        <v>71.579864110499997</v>
      </c>
      <c r="L15404">
        <v>35.7899320553</v>
      </c>
    </row>
    <row r="15405" spans="1:12">
      <c r="A15405">
        <v>3048</v>
      </c>
      <c r="B15405">
        <v>2000</v>
      </c>
      <c r="C15405">
        <v>8</v>
      </c>
      <c r="D15405">
        <v>0</v>
      </c>
      <c r="E15405">
        <v>0</v>
      </c>
      <c r="F15405">
        <v>184.492319404</v>
      </c>
      <c r="G15405">
        <v>4.0325760259599997E-4</v>
      </c>
      <c r="H15405">
        <v>39.767038564400004</v>
      </c>
      <c r="I15405">
        <v>268.49619167899999</v>
      </c>
      <c r="J15405">
        <v>245.092005035</v>
      </c>
      <c r="K15405">
        <v>75.973183304599999</v>
      </c>
      <c r="L15405">
        <v>37.9865916523</v>
      </c>
    </row>
    <row r="15406" spans="1:12">
      <c r="A15406">
        <v>3048</v>
      </c>
      <c r="B15406">
        <v>2000</v>
      </c>
      <c r="C15406">
        <v>9</v>
      </c>
      <c r="D15406">
        <v>27.9450921</v>
      </c>
      <c r="E15406">
        <v>0</v>
      </c>
      <c r="F15406">
        <v>121.705401854</v>
      </c>
      <c r="G15406">
        <v>0.33453753784000001</v>
      </c>
      <c r="H15406">
        <v>26.760419531499998</v>
      </c>
      <c r="I15406">
        <v>209.49365087800001</v>
      </c>
      <c r="J15406">
        <v>193.75865731299999</v>
      </c>
      <c r="K15406">
        <v>51.6179608419</v>
      </c>
      <c r="L15406">
        <v>25.811510426800002</v>
      </c>
    </row>
    <row r="15407" spans="1:12">
      <c r="A15407">
        <v>3048</v>
      </c>
      <c r="B15407">
        <v>2000</v>
      </c>
      <c r="C15407">
        <v>10</v>
      </c>
      <c r="D15407">
        <v>0</v>
      </c>
      <c r="E15407" s="1">
        <v>0</v>
      </c>
      <c r="F15407">
        <v>76.589885474400006</v>
      </c>
      <c r="G15407" s="1">
        <v>5.3888287909399998E-5</v>
      </c>
      <c r="H15407">
        <v>16.947134784700001</v>
      </c>
      <c r="I15407">
        <v>145.31928512900001</v>
      </c>
      <c r="J15407">
        <v>134.12545562</v>
      </c>
      <c r="K15407">
        <v>30.857390666899999</v>
      </c>
      <c r="L15407">
        <v>15.4286953335</v>
      </c>
    </row>
    <row r="15408" spans="1:12">
      <c r="A15408">
        <v>3048</v>
      </c>
      <c r="B15408">
        <v>2000</v>
      </c>
      <c r="C15408">
        <v>11</v>
      </c>
      <c r="D15408">
        <v>0</v>
      </c>
      <c r="E15408">
        <v>0</v>
      </c>
      <c r="F15408">
        <v>62.661967786699996</v>
      </c>
      <c r="G15408" s="1">
        <v>5.5970567101999998E-5</v>
      </c>
      <c r="H15408">
        <v>13.8977160982</v>
      </c>
      <c r="I15408">
        <v>129.03073863</v>
      </c>
      <c r="J15408">
        <v>142.94026613400001</v>
      </c>
      <c r="K15408">
        <v>27.954766339300001</v>
      </c>
      <c r="L15408">
        <v>13.977383169599999</v>
      </c>
    </row>
    <row r="15409" spans="1:12">
      <c r="A15409">
        <v>3048</v>
      </c>
      <c r="B15409">
        <v>2000</v>
      </c>
      <c r="C15409">
        <v>12</v>
      </c>
      <c r="D15409">
        <v>0</v>
      </c>
      <c r="E15409">
        <v>0</v>
      </c>
      <c r="F15409">
        <v>48.862163690499997</v>
      </c>
      <c r="G15409" s="1">
        <v>4.7549281386900002E-5</v>
      </c>
      <c r="H15409">
        <v>10.8447285774</v>
      </c>
      <c r="I15409">
        <v>107.665149746</v>
      </c>
      <c r="J15409">
        <v>128.72621623500001</v>
      </c>
      <c r="K15409">
        <v>22.250941754999999</v>
      </c>
      <c r="L15409">
        <v>11.1254708775</v>
      </c>
    </row>
    <row r="15410" spans="1:12">
      <c r="A15410">
        <v>3048</v>
      </c>
      <c r="B15410">
        <v>2001</v>
      </c>
      <c r="C15410">
        <v>1</v>
      </c>
      <c r="D15410">
        <v>1252.87162915</v>
      </c>
      <c r="E15410">
        <v>3.0892046369000001E-3</v>
      </c>
      <c r="F15410">
        <v>132.629774349</v>
      </c>
      <c r="G15410">
        <v>75.439238445200004</v>
      </c>
      <c r="H15410">
        <v>20.5444705355</v>
      </c>
      <c r="I15410">
        <v>583.65136330200005</v>
      </c>
      <c r="J15410">
        <v>990.23156670000003</v>
      </c>
      <c r="K15410">
        <v>42.611877828499999</v>
      </c>
      <c r="L15410">
        <v>23.351604483500001</v>
      </c>
    </row>
    <row r="15411" spans="1:12">
      <c r="A15411">
        <v>3048</v>
      </c>
      <c r="B15411">
        <v>2001</v>
      </c>
      <c r="C15411">
        <v>2</v>
      </c>
      <c r="D15411">
        <v>2910.94709375</v>
      </c>
      <c r="E15411">
        <v>0.27557150247399997</v>
      </c>
      <c r="F15411">
        <v>905.94028850400002</v>
      </c>
      <c r="G15411">
        <v>192.83677229</v>
      </c>
      <c r="H15411">
        <v>87.669021829000002</v>
      </c>
      <c r="I15411">
        <v>580.82886085200005</v>
      </c>
      <c r="J15411">
        <v>2224.92339227</v>
      </c>
      <c r="K15411">
        <v>296.865989947</v>
      </c>
      <c r="L15411">
        <v>189.47592482900001</v>
      </c>
    </row>
    <row r="15412" spans="1:12">
      <c r="A15412">
        <v>3048</v>
      </c>
      <c r="B15412">
        <v>2001</v>
      </c>
      <c r="C15412">
        <v>3</v>
      </c>
      <c r="D15412">
        <v>2859.7144248999998</v>
      </c>
      <c r="E15412">
        <v>2.30182177998</v>
      </c>
      <c r="F15412">
        <v>8101.8118697999998</v>
      </c>
      <c r="G15412">
        <v>462.816410324</v>
      </c>
      <c r="H15412">
        <v>574.572250618</v>
      </c>
      <c r="I15412">
        <v>1428.3557460100001</v>
      </c>
      <c r="J15412">
        <v>1598.33713683</v>
      </c>
      <c r="K15412">
        <v>910.55896635700003</v>
      </c>
      <c r="L15412">
        <v>582.61319716399998</v>
      </c>
    </row>
    <row r="15413" spans="1:12">
      <c r="A15413">
        <v>3048</v>
      </c>
      <c r="B15413">
        <v>2001</v>
      </c>
      <c r="C15413">
        <v>4</v>
      </c>
      <c r="D15413">
        <v>610.13451084999997</v>
      </c>
      <c r="E15413">
        <v>0</v>
      </c>
      <c r="F15413">
        <v>2392.4878438000001</v>
      </c>
      <c r="G15413">
        <v>34.976197028500003</v>
      </c>
      <c r="H15413">
        <v>170.73227995799999</v>
      </c>
      <c r="I15413">
        <v>1358.98495404</v>
      </c>
      <c r="J15413">
        <v>443.96371632900002</v>
      </c>
      <c r="K15413">
        <v>154.16371732799999</v>
      </c>
      <c r="L15413">
        <v>97.193091918099995</v>
      </c>
    </row>
    <row r="15414" spans="1:12">
      <c r="A15414">
        <v>3048</v>
      </c>
      <c r="B15414">
        <v>2001</v>
      </c>
      <c r="C15414">
        <v>5</v>
      </c>
      <c r="D15414">
        <v>9.3150306999999994</v>
      </c>
      <c r="E15414">
        <v>0</v>
      </c>
      <c r="F15414">
        <v>655.19892472000004</v>
      </c>
      <c r="G15414">
        <v>1.8616296330199999E-4</v>
      </c>
      <c r="H15414">
        <v>60.671639156200001</v>
      </c>
      <c r="I15414">
        <v>1030.47296295</v>
      </c>
      <c r="J15414">
        <v>172.91918388799999</v>
      </c>
      <c r="K15414">
        <v>57.968305456099998</v>
      </c>
      <c r="L15414">
        <v>29.023274762500002</v>
      </c>
    </row>
    <row r="15415" spans="1:12">
      <c r="A15415">
        <v>3048</v>
      </c>
      <c r="B15415">
        <v>2001</v>
      </c>
      <c r="C15415">
        <v>6</v>
      </c>
      <c r="D15415">
        <v>0</v>
      </c>
      <c r="E15415">
        <v>0</v>
      </c>
      <c r="F15415">
        <v>218.88294112299999</v>
      </c>
      <c r="G15415">
        <v>2.7860962514999999E-4</v>
      </c>
      <c r="H15415">
        <v>33.6749171461</v>
      </c>
      <c r="I15415">
        <v>559.75816175399996</v>
      </c>
      <c r="J15415">
        <v>230.28376291800001</v>
      </c>
      <c r="K15415">
        <v>61.872490020999997</v>
      </c>
      <c r="L15415">
        <v>30.936245010499999</v>
      </c>
    </row>
    <row r="15416" spans="1:12">
      <c r="A15416">
        <v>3048</v>
      </c>
      <c r="B15416">
        <v>2001</v>
      </c>
      <c r="C15416">
        <v>7</v>
      </c>
      <c r="D15416">
        <v>0</v>
      </c>
      <c r="E15416">
        <v>0</v>
      </c>
      <c r="F15416">
        <v>170.80005263800001</v>
      </c>
      <c r="G15416">
        <v>2.7644037291900002E-4</v>
      </c>
      <c r="H15416">
        <v>34.855963195599998</v>
      </c>
      <c r="I15416">
        <v>350.59843929499999</v>
      </c>
      <c r="J15416">
        <v>227.176703143</v>
      </c>
      <c r="K15416">
        <v>65.492060875700005</v>
      </c>
      <c r="L15416">
        <v>32.746030437800002</v>
      </c>
    </row>
    <row r="15417" spans="1:12">
      <c r="A15417">
        <v>3048</v>
      </c>
      <c r="B15417">
        <v>2001</v>
      </c>
      <c r="C15417">
        <v>8</v>
      </c>
      <c r="D15417">
        <v>0</v>
      </c>
      <c r="E15417">
        <v>0</v>
      </c>
      <c r="F15417">
        <v>153.98254590100001</v>
      </c>
      <c r="G15417">
        <v>3.0125663732199999E-4</v>
      </c>
      <c r="H15417">
        <v>33.534201410999998</v>
      </c>
      <c r="I15417">
        <v>249.040391564</v>
      </c>
      <c r="J15417">
        <v>239.052923518</v>
      </c>
      <c r="K15417">
        <v>67.161331309399998</v>
      </c>
      <c r="L15417">
        <v>33.580665654699999</v>
      </c>
    </row>
    <row r="15418" spans="1:12">
      <c r="A15418">
        <v>3048</v>
      </c>
      <c r="B15418">
        <v>2001</v>
      </c>
      <c r="C15418">
        <v>9</v>
      </c>
      <c r="D15418">
        <v>0</v>
      </c>
      <c r="E15418">
        <v>0</v>
      </c>
      <c r="F15418">
        <v>127.005708708</v>
      </c>
      <c r="G15418">
        <v>1.8345813321099999E-4</v>
      </c>
      <c r="H15418">
        <v>28.058989953000001</v>
      </c>
      <c r="I15418">
        <v>191.304848824</v>
      </c>
      <c r="J15418">
        <v>205.044259576</v>
      </c>
      <c r="K15418">
        <v>55.073264001299997</v>
      </c>
      <c r="L15418">
        <v>27.536632000600001</v>
      </c>
    </row>
    <row r="15419" spans="1:12">
      <c r="A15419">
        <v>3048</v>
      </c>
      <c r="B15419">
        <v>2001</v>
      </c>
      <c r="C15419">
        <v>10</v>
      </c>
      <c r="D15419">
        <v>74.520245599999996</v>
      </c>
      <c r="E15419">
        <v>0</v>
      </c>
      <c r="F15419">
        <v>99.179964393399999</v>
      </c>
      <c r="G15419" s="1">
        <v>3.3437435977800001</v>
      </c>
      <c r="H15419">
        <v>22.0083045224</v>
      </c>
      <c r="I15419">
        <v>197.600783716</v>
      </c>
      <c r="J15419">
        <v>180.51800242499999</v>
      </c>
      <c r="K15419">
        <v>39.0824380687</v>
      </c>
      <c r="L15419">
        <v>19.543790365</v>
      </c>
    </row>
    <row r="15420" spans="1:12">
      <c r="A15420">
        <v>3048</v>
      </c>
      <c r="B15420">
        <v>2001</v>
      </c>
      <c r="C15420">
        <v>11</v>
      </c>
      <c r="D15420">
        <v>1574.2401883</v>
      </c>
      <c r="E15420">
        <v>1.9184591565600002E-2</v>
      </c>
      <c r="F15420">
        <v>126.385630832</v>
      </c>
      <c r="G15420">
        <v>97.971748043999995</v>
      </c>
      <c r="H15420">
        <v>19.895163508500001</v>
      </c>
      <c r="I15420">
        <v>595.386624557</v>
      </c>
      <c r="J15420">
        <v>1199.6326945000001</v>
      </c>
      <c r="K15420">
        <v>48.653252829099998</v>
      </c>
      <c r="L15420">
        <v>27.946807484400001</v>
      </c>
    </row>
    <row r="15421" spans="1:12">
      <c r="A15421">
        <v>3048</v>
      </c>
      <c r="B15421">
        <v>2001</v>
      </c>
      <c r="C15421">
        <v>12</v>
      </c>
      <c r="D15421">
        <v>791.77760950000004</v>
      </c>
      <c r="E15421">
        <v>8.4269639437600005E-4</v>
      </c>
      <c r="F15421">
        <v>253.186027518</v>
      </c>
      <c r="G15421">
        <v>45.037398572400001</v>
      </c>
      <c r="H15421">
        <v>32.375854224000001</v>
      </c>
      <c r="I15421">
        <v>780.36212466899997</v>
      </c>
      <c r="J15421">
        <v>585.06185164800002</v>
      </c>
      <c r="K15421">
        <v>55.990718211900003</v>
      </c>
      <c r="L15421">
        <v>31.376938939799999</v>
      </c>
    </row>
    <row r="15422" spans="1:12">
      <c r="A15422">
        <v>3048</v>
      </c>
      <c r="B15422">
        <v>2002</v>
      </c>
      <c r="C15422">
        <v>1</v>
      </c>
      <c r="D15422">
        <v>507.66917315000001</v>
      </c>
      <c r="E15422">
        <v>0</v>
      </c>
      <c r="F15422">
        <v>198.70246709200001</v>
      </c>
      <c r="G15422">
        <v>29.612057395499999</v>
      </c>
      <c r="H15422">
        <v>24.641707246799999</v>
      </c>
      <c r="I15422">
        <v>735.89381433599999</v>
      </c>
      <c r="J15422">
        <v>399.01748030200002</v>
      </c>
      <c r="K15422">
        <v>41.872674601</v>
      </c>
      <c r="L15422">
        <v>22.949800383300001</v>
      </c>
    </row>
    <row r="15423" spans="1:12">
      <c r="A15423">
        <v>3048</v>
      </c>
      <c r="B15423">
        <v>2002</v>
      </c>
      <c r="C15423">
        <v>2</v>
      </c>
      <c r="D15423">
        <v>251.50582890000001</v>
      </c>
      <c r="E15423">
        <v>7.0677993000800002E-4</v>
      </c>
      <c r="F15423">
        <v>145.59177606200001</v>
      </c>
      <c r="G15423">
        <v>13.8777511498</v>
      </c>
      <c r="H15423">
        <v>21.695130782</v>
      </c>
      <c r="I15423">
        <v>579.01401722000003</v>
      </c>
      <c r="J15423">
        <v>254.552578522</v>
      </c>
      <c r="K15423">
        <v>36.034414465499999</v>
      </c>
      <c r="L15423">
        <v>18.675637971299999</v>
      </c>
    </row>
    <row r="15424" spans="1:12">
      <c r="A15424">
        <v>3048</v>
      </c>
      <c r="B15424">
        <v>2002</v>
      </c>
      <c r="C15424">
        <v>3</v>
      </c>
      <c r="D15424">
        <v>153.69800655</v>
      </c>
      <c r="E15424">
        <v>0</v>
      </c>
      <c r="F15424">
        <v>99.383851884999999</v>
      </c>
      <c r="G15424">
        <v>5.3499309713500001</v>
      </c>
      <c r="H15424">
        <v>17.911898754300001</v>
      </c>
      <c r="I15424">
        <v>498.74024375200003</v>
      </c>
      <c r="J15424">
        <v>175.12493273800001</v>
      </c>
      <c r="K15424">
        <v>31.8005506883</v>
      </c>
      <c r="L15424">
        <v>16.142204567899999</v>
      </c>
    </row>
    <row r="15425" spans="1:12">
      <c r="A15425">
        <v>3048</v>
      </c>
      <c r="B15425">
        <v>2002</v>
      </c>
      <c r="C15425">
        <v>4</v>
      </c>
      <c r="D15425">
        <v>4.6575153499999997</v>
      </c>
      <c r="E15425">
        <v>0</v>
      </c>
      <c r="F15425">
        <v>63.353849404100004</v>
      </c>
      <c r="G15425" s="1">
        <v>3.8786695204600001E-5</v>
      </c>
      <c r="H15425">
        <v>13.220872697000001</v>
      </c>
      <c r="I15425">
        <v>258.30806730900002</v>
      </c>
      <c r="J15425">
        <v>140.800899985</v>
      </c>
      <c r="K15425">
        <v>26.131015852099999</v>
      </c>
      <c r="L15425">
        <v>13.068368851100001</v>
      </c>
    </row>
    <row r="15426" spans="1:12">
      <c r="A15426">
        <v>3048</v>
      </c>
      <c r="B15426">
        <v>2002</v>
      </c>
      <c r="C15426">
        <v>5</v>
      </c>
      <c r="D15426">
        <v>116.43788375</v>
      </c>
      <c r="E15426">
        <v>0</v>
      </c>
      <c r="F15426">
        <v>76.290146590099994</v>
      </c>
      <c r="G15426">
        <v>6.6875050212499998</v>
      </c>
      <c r="H15426">
        <v>16.710375983999999</v>
      </c>
      <c r="I15426">
        <v>266.72838536099999</v>
      </c>
      <c r="J15426">
        <v>233.57040909599999</v>
      </c>
      <c r="K15426">
        <v>35.5869254821</v>
      </c>
      <c r="L15426">
        <v>17.817417734199999</v>
      </c>
    </row>
    <row r="15427" spans="1:12">
      <c r="A15427">
        <v>3048</v>
      </c>
      <c r="B15427">
        <v>2002</v>
      </c>
      <c r="C15427">
        <v>6</v>
      </c>
      <c r="D15427">
        <v>0</v>
      </c>
      <c r="E15427">
        <v>0</v>
      </c>
      <c r="F15427">
        <v>117.803563883</v>
      </c>
      <c r="G15427">
        <v>2.36449871797E-4</v>
      </c>
      <c r="H15427">
        <v>26.0725446764</v>
      </c>
      <c r="I15427">
        <v>203.82743951500001</v>
      </c>
      <c r="J15427">
        <v>230.12518610199999</v>
      </c>
      <c r="K15427">
        <v>55.241395444299997</v>
      </c>
      <c r="L15427">
        <v>27.620697722100001</v>
      </c>
    </row>
    <row r="15428" spans="1:12">
      <c r="A15428">
        <v>3048</v>
      </c>
      <c r="B15428">
        <v>2002</v>
      </c>
      <c r="C15428">
        <v>7</v>
      </c>
      <c r="D15428">
        <v>0</v>
      </c>
      <c r="E15428">
        <v>0</v>
      </c>
      <c r="F15428">
        <v>151.83713635699999</v>
      </c>
      <c r="G15428">
        <v>3.1292353476900002E-4</v>
      </c>
      <c r="H15428">
        <v>33.710242232699997</v>
      </c>
      <c r="I15428">
        <v>192.77306765399999</v>
      </c>
      <c r="J15428">
        <v>241.35352797100001</v>
      </c>
      <c r="K15428">
        <v>67.554161886499998</v>
      </c>
      <c r="L15428">
        <v>33.7770809433</v>
      </c>
    </row>
    <row r="15429" spans="1:12">
      <c r="A15429">
        <v>3048</v>
      </c>
      <c r="B15429">
        <v>2002</v>
      </c>
      <c r="C15429">
        <v>8</v>
      </c>
      <c r="D15429">
        <v>4.6575153499999997</v>
      </c>
      <c r="E15429">
        <v>0</v>
      </c>
      <c r="F15429">
        <v>147.96329520899999</v>
      </c>
      <c r="G15429">
        <v>2.76487295424E-4</v>
      </c>
      <c r="H15429">
        <v>32.864111022499998</v>
      </c>
      <c r="I15429">
        <v>179.37433968299999</v>
      </c>
      <c r="J15429">
        <v>228.300972755</v>
      </c>
      <c r="K15429">
        <v>65.094927634699999</v>
      </c>
      <c r="L15429">
        <v>32.547627035399998</v>
      </c>
    </row>
    <row r="15430" spans="1:12">
      <c r="A15430">
        <v>3048</v>
      </c>
      <c r="B15430">
        <v>2002</v>
      </c>
      <c r="C15430">
        <v>9</v>
      </c>
      <c r="D15430">
        <v>9.3150306999999994</v>
      </c>
      <c r="E15430">
        <v>0</v>
      </c>
      <c r="F15430">
        <v>143.90351170100001</v>
      </c>
      <c r="G15430">
        <v>2.7923351102000001E-4</v>
      </c>
      <c r="H15430">
        <v>31.9709139705</v>
      </c>
      <c r="I15430">
        <v>169.97663705299999</v>
      </c>
      <c r="J15430">
        <v>223.208222839</v>
      </c>
      <c r="K15430">
        <v>61.7422389643</v>
      </c>
      <c r="L15430">
        <v>30.871445918300001</v>
      </c>
    </row>
    <row r="15431" spans="1:12">
      <c r="A15431">
        <v>3048</v>
      </c>
      <c r="B15431">
        <v>2002</v>
      </c>
      <c r="C15431">
        <v>10</v>
      </c>
      <c r="D15431">
        <v>4.6575153499999997</v>
      </c>
      <c r="E15431">
        <v>0</v>
      </c>
      <c r="F15431">
        <v>85.161605142499994</v>
      </c>
      <c r="G15431" s="1">
        <v>7.5719636566999997E-5</v>
      </c>
      <c r="H15431">
        <v>18.930219201700002</v>
      </c>
      <c r="I15431">
        <v>130.62090745699999</v>
      </c>
      <c r="J15431">
        <v>137.186263368</v>
      </c>
      <c r="K15431">
        <v>34.357906176999997</v>
      </c>
      <c r="L15431">
        <v>17.179116306600001</v>
      </c>
    </row>
    <row r="15432" spans="1:12">
      <c r="A15432">
        <v>3048</v>
      </c>
      <c r="B15432">
        <v>2002</v>
      </c>
      <c r="C15432">
        <v>11</v>
      </c>
      <c r="D15432">
        <v>1336.70690545</v>
      </c>
      <c r="E15432">
        <v>3.35776976944E-3</v>
      </c>
      <c r="F15432">
        <v>258.885894785</v>
      </c>
      <c r="G15432">
        <v>87.610955087700006</v>
      </c>
      <c r="H15432">
        <v>40.604651732900003</v>
      </c>
      <c r="I15432">
        <v>710.16292865000003</v>
      </c>
      <c r="J15432">
        <v>1207.05322574</v>
      </c>
      <c r="K15432">
        <v>85.402061461800002</v>
      </c>
      <c r="L15432">
        <v>45.5579651344</v>
      </c>
    </row>
    <row r="15433" spans="1:12">
      <c r="A15433">
        <v>3048</v>
      </c>
      <c r="B15433">
        <v>2002</v>
      </c>
      <c r="C15433">
        <v>12</v>
      </c>
      <c r="D15433">
        <v>1611.5003111000001</v>
      </c>
      <c r="E15433">
        <v>2.3776802025700001E-2</v>
      </c>
      <c r="F15433">
        <v>331.10423608799999</v>
      </c>
      <c r="G15433">
        <v>96.679058423000001</v>
      </c>
      <c r="H15433">
        <v>38.5151323718</v>
      </c>
      <c r="I15433">
        <v>813.73511365000002</v>
      </c>
      <c r="J15433">
        <v>1176.0304723100001</v>
      </c>
      <c r="K15433">
        <v>82.663446696700007</v>
      </c>
      <c r="L15433">
        <v>50.183240806000001</v>
      </c>
    </row>
    <row r="15434" spans="1:12">
      <c r="A15434">
        <v>3048</v>
      </c>
      <c r="B15434">
        <v>2003</v>
      </c>
      <c r="C15434">
        <v>1</v>
      </c>
      <c r="D15434">
        <v>0</v>
      </c>
      <c r="E15434">
        <v>0</v>
      </c>
      <c r="F15434">
        <v>326.73562538599998</v>
      </c>
      <c r="G15434">
        <v>4.3210642322800003E-3</v>
      </c>
      <c r="H15434">
        <v>39.787365678699999</v>
      </c>
      <c r="I15434">
        <v>814.99864085800004</v>
      </c>
      <c r="J15434">
        <v>141.91583687599999</v>
      </c>
      <c r="K15434">
        <v>53.970041760999997</v>
      </c>
      <c r="L15434">
        <v>26.985020880499999</v>
      </c>
    </row>
    <row r="15435" spans="1:12">
      <c r="A15435">
        <v>3048</v>
      </c>
      <c r="B15435">
        <v>2003</v>
      </c>
      <c r="C15435">
        <v>2</v>
      </c>
      <c r="D15435">
        <v>2850.3993942000002</v>
      </c>
      <c r="E15435">
        <v>0.22439787919699999</v>
      </c>
      <c r="F15435">
        <v>984.82066676800002</v>
      </c>
      <c r="G15435">
        <v>342.209674678</v>
      </c>
      <c r="H15435">
        <v>85.300872049600002</v>
      </c>
      <c r="I15435">
        <v>787.03159475400003</v>
      </c>
      <c r="J15435">
        <v>1708.58076261</v>
      </c>
      <c r="K15435">
        <v>203.062637728</v>
      </c>
      <c r="L15435">
        <v>129.73394096300001</v>
      </c>
    </row>
    <row r="15436" spans="1:12">
      <c r="A15436">
        <v>3048</v>
      </c>
      <c r="B15436">
        <v>2003</v>
      </c>
      <c r="C15436">
        <v>3</v>
      </c>
      <c r="D15436">
        <v>1504.3774580500001</v>
      </c>
      <c r="E15436">
        <v>0.50671637352200005</v>
      </c>
      <c r="F15436">
        <v>1944.3251972600001</v>
      </c>
      <c r="G15436">
        <v>113.024647565</v>
      </c>
      <c r="H15436">
        <v>156.908183073</v>
      </c>
      <c r="I15436">
        <v>1654.94536444</v>
      </c>
      <c r="J15436">
        <v>942.50731731500002</v>
      </c>
      <c r="K15436">
        <v>258.291441539</v>
      </c>
      <c r="L15436">
        <v>157.37662916599999</v>
      </c>
    </row>
    <row r="15437" spans="1:12">
      <c r="A15437">
        <v>3048</v>
      </c>
      <c r="B15437">
        <v>2003</v>
      </c>
      <c r="C15437">
        <v>4</v>
      </c>
      <c r="D15437">
        <v>526.29923455000005</v>
      </c>
      <c r="E15437" s="1">
        <v>2.2179626925799998E-6</v>
      </c>
      <c r="F15437">
        <v>969.40908808500001</v>
      </c>
      <c r="G15437">
        <v>34.176375994099999</v>
      </c>
      <c r="H15437">
        <v>86.798910926900007</v>
      </c>
      <c r="I15437">
        <v>1138.3485921399999</v>
      </c>
      <c r="J15437">
        <v>515.88031258900003</v>
      </c>
      <c r="K15437">
        <v>96.629576671600006</v>
      </c>
      <c r="L15437">
        <v>54.2009890418</v>
      </c>
    </row>
    <row r="15438" spans="1:12">
      <c r="A15438">
        <v>3048</v>
      </c>
      <c r="B15438">
        <v>2003</v>
      </c>
      <c r="C15438">
        <v>5</v>
      </c>
      <c r="D15438">
        <v>903.55797789999997</v>
      </c>
      <c r="E15438">
        <v>3.2508944541100003E-2</v>
      </c>
      <c r="F15438">
        <v>713.36314207500004</v>
      </c>
      <c r="G15438">
        <v>57.289263997399999</v>
      </c>
      <c r="H15438">
        <v>69.471138964999994</v>
      </c>
      <c r="I15438">
        <v>1207.9446771</v>
      </c>
      <c r="J15438">
        <v>733.71518769099998</v>
      </c>
      <c r="K15438">
        <v>110.613469409</v>
      </c>
      <c r="L15438">
        <v>63.084606980700002</v>
      </c>
    </row>
    <row r="15439" spans="1:12">
      <c r="A15439">
        <v>3048</v>
      </c>
      <c r="B15439">
        <v>2003</v>
      </c>
      <c r="C15439">
        <v>6</v>
      </c>
      <c r="D15439">
        <v>32.602607450000001</v>
      </c>
      <c r="E15439">
        <v>0</v>
      </c>
      <c r="F15439">
        <v>196.06442705500001</v>
      </c>
      <c r="G15439">
        <v>1.3935245307499999E-4</v>
      </c>
      <c r="H15439">
        <v>27.893146896299999</v>
      </c>
      <c r="I15439">
        <v>575.42125413400004</v>
      </c>
      <c r="J15439">
        <v>166.04694897799999</v>
      </c>
      <c r="K15439">
        <v>43.637053525399999</v>
      </c>
      <c r="L15439">
        <v>21.9227272782</v>
      </c>
    </row>
    <row r="15440" spans="1:12">
      <c r="A15440">
        <v>3048</v>
      </c>
      <c r="B15440">
        <v>2003</v>
      </c>
      <c r="C15440">
        <v>7</v>
      </c>
      <c r="D15440">
        <v>0</v>
      </c>
      <c r="E15440">
        <v>0</v>
      </c>
      <c r="F15440">
        <v>170.718727191</v>
      </c>
      <c r="G15440">
        <v>3.2154190155000002E-4</v>
      </c>
      <c r="H15440">
        <v>34.891995926299998</v>
      </c>
      <c r="I15440">
        <v>378.00093899400002</v>
      </c>
      <c r="J15440">
        <v>239.982282881</v>
      </c>
      <c r="K15440">
        <v>68.009656383600003</v>
      </c>
      <c r="L15440">
        <v>34.004828191800001</v>
      </c>
    </row>
    <row r="15441" spans="1:12">
      <c r="A15441">
        <v>3048</v>
      </c>
      <c r="B15441">
        <v>2003</v>
      </c>
      <c r="C15441">
        <v>8</v>
      </c>
      <c r="D15441">
        <v>0</v>
      </c>
      <c r="E15441">
        <v>0</v>
      </c>
      <c r="F15441">
        <v>162.795033448</v>
      </c>
      <c r="G15441">
        <v>3.4019287300600002E-4</v>
      </c>
      <c r="H15441">
        <v>35.556818571699999</v>
      </c>
      <c r="I15441">
        <v>263.31378750599998</v>
      </c>
      <c r="J15441">
        <v>249.856027635</v>
      </c>
      <c r="K15441">
        <v>72.7722086709</v>
      </c>
      <c r="L15441">
        <v>36.386104335500001</v>
      </c>
    </row>
    <row r="15442" spans="1:12">
      <c r="A15442">
        <v>3048</v>
      </c>
      <c r="B15442">
        <v>2003</v>
      </c>
      <c r="C15442">
        <v>9</v>
      </c>
      <c r="D15442">
        <v>0</v>
      </c>
      <c r="E15442">
        <v>0</v>
      </c>
      <c r="F15442">
        <v>147.07029165899999</v>
      </c>
      <c r="G15442">
        <v>2.5900696315099997E-4</v>
      </c>
      <c r="H15442">
        <v>32.551120748099997</v>
      </c>
      <c r="I15442">
        <v>199.77056412100001</v>
      </c>
      <c r="J15442">
        <v>216.531384508</v>
      </c>
      <c r="K15442">
        <v>62.391784126700003</v>
      </c>
      <c r="L15442">
        <v>31.195892063399999</v>
      </c>
    </row>
    <row r="15443" spans="1:12">
      <c r="A15443">
        <v>3048</v>
      </c>
      <c r="B15443">
        <v>2003</v>
      </c>
      <c r="C15443">
        <v>10</v>
      </c>
      <c r="D15443">
        <v>0</v>
      </c>
      <c r="E15443">
        <v>0</v>
      </c>
      <c r="F15443">
        <v>101.856062913</v>
      </c>
      <c r="G15443">
        <v>1.24605979662E-4</v>
      </c>
      <c r="H15443">
        <v>22.5966632415</v>
      </c>
      <c r="I15443">
        <v>164.81305967399999</v>
      </c>
      <c r="J15443">
        <v>183.90595524099999</v>
      </c>
      <c r="K15443">
        <v>43.977514048700002</v>
      </c>
      <c r="L15443">
        <v>21.988757024400002</v>
      </c>
    </row>
    <row r="15444" spans="1:12">
      <c r="A15444">
        <v>3048</v>
      </c>
      <c r="B15444">
        <v>2003</v>
      </c>
      <c r="C15444">
        <v>11</v>
      </c>
      <c r="D15444">
        <v>0</v>
      </c>
      <c r="E15444">
        <v>0</v>
      </c>
      <c r="F15444">
        <v>60.263993409900003</v>
      </c>
      <c r="G15444" s="1">
        <v>4.1360517783499999E-5</v>
      </c>
      <c r="H15444">
        <v>13.3864424444</v>
      </c>
      <c r="I15444">
        <v>112.881276464</v>
      </c>
      <c r="J15444">
        <v>116.79487342500001</v>
      </c>
      <c r="K15444">
        <v>24.7630195206</v>
      </c>
      <c r="L15444">
        <v>12.3815097603</v>
      </c>
    </row>
    <row r="15445" spans="1:12">
      <c r="A15445">
        <v>3048</v>
      </c>
      <c r="B15445">
        <v>2003</v>
      </c>
      <c r="C15445">
        <v>12</v>
      </c>
      <c r="D15445">
        <v>1602.1852804</v>
      </c>
      <c r="E15445">
        <v>3.7839060523300001E-2</v>
      </c>
      <c r="F15445">
        <v>160.01542302499999</v>
      </c>
      <c r="G15445">
        <v>104.696076026</v>
      </c>
      <c r="H15445">
        <v>24.909028328000002</v>
      </c>
      <c r="I15445">
        <v>391.80879416599998</v>
      </c>
      <c r="J15445">
        <v>1326.3695156000001</v>
      </c>
      <c r="K15445">
        <v>66.769214780499993</v>
      </c>
      <c r="L15445">
        <v>37.947521580199997</v>
      </c>
    </row>
    <row r="15446" spans="1:12">
      <c r="A15446">
        <v>3048</v>
      </c>
      <c r="B15446">
        <v>2004</v>
      </c>
      <c r="C15446">
        <v>1</v>
      </c>
      <c r="D15446">
        <v>195.61564469999999</v>
      </c>
      <c r="E15446">
        <v>2.0627252144499999E-3</v>
      </c>
      <c r="F15446">
        <v>313.13685262899997</v>
      </c>
      <c r="G15446">
        <v>11.999153643</v>
      </c>
      <c r="H15446">
        <v>37.827412693900001</v>
      </c>
      <c r="I15446">
        <v>795.37428466799997</v>
      </c>
      <c r="J15446">
        <v>260.716222813</v>
      </c>
      <c r="K15446">
        <v>51.543538503000001</v>
      </c>
      <c r="L15446">
        <v>27.253545897999999</v>
      </c>
    </row>
    <row r="15447" spans="1:12">
      <c r="A15447">
        <v>3048</v>
      </c>
      <c r="B15447">
        <v>2004</v>
      </c>
      <c r="C15447">
        <v>2</v>
      </c>
      <c r="D15447">
        <v>2338.0727056999999</v>
      </c>
      <c r="E15447">
        <v>0.266262740256</v>
      </c>
      <c r="F15447">
        <v>437.37120587700002</v>
      </c>
      <c r="G15447">
        <v>170.41842586800001</v>
      </c>
      <c r="H15447">
        <v>50.689932959799997</v>
      </c>
      <c r="I15447">
        <v>687.19416889399997</v>
      </c>
      <c r="J15447">
        <v>1781.8415453499999</v>
      </c>
      <c r="K15447">
        <v>167.16200241600001</v>
      </c>
      <c r="L15447">
        <v>102.01982368900001</v>
      </c>
    </row>
    <row r="15448" spans="1:12">
      <c r="A15448">
        <v>3048</v>
      </c>
      <c r="B15448">
        <v>2004</v>
      </c>
      <c r="C15448">
        <v>3</v>
      </c>
      <c r="D15448">
        <v>204.93067540000001</v>
      </c>
      <c r="E15448" s="1">
        <v>4.9551790710399999E-3</v>
      </c>
      <c r="F15448">
        <v>1010.60640734</v>
      </c>
      <c r="G15448">
        <v>12.696015221</v>
      </c>
      <c r="H15448">
        <v>92.548846951900003</v>
      </c>
      <c r="I15448">
        <v>1280.3917964699999</v>
      </c>
      <c r="J15448">
        <v>273.14853263600003</v>
      </c>
      <c r="K15448">
        <v>91.553574585000007</v>
      </c>
      <c r="L15448">
        <v>50.374993324800002</v>
      </c>
    </row>
    <row r="15449" spans="1:12">
      <c r="A15449">
        <v>3048</v>
      </c>
      <c r="B15449">
        <v>2004</v>
      </c>
      <c r="C15449">
        <v>4</v>
      </c>
      <c r="D15449">
        <v>46.575153499999999</v>
      </c>
      <c r="E15449">
        <v>0</v>
      </c>
      <c r="F15449">
        <v>234.318038164</v>
      </c>
      <c r="G15449">
        <v>1.16232223562E-4</v>
      </c>
      <c r="H15449">
        <v>30.076672416899999</v>
      </c>
      <c r="I15449">
        <v>669.16315678700005</v>
      </c>
      <c r="J15449">
        <v>167.45973268500001</v>
      </c>
      <c r="K15449">
        <v>43.3440521952</v>
      </c>
      <c r="L15449">
        <v>21.862404188500001</v>
      </c>
    </row>
    <row r="15450" spans="1:12">
      <c r="A15450">
        <v>3048</v>
      </c>
      <c r="B15450">
        <v>2004</v>
      </c>
      <c r="C15450">
        <v>5</v>
      </c>
      <c r="D15450">
        <v>0</v>
      </c>
      <c r="E15450">
        <v>0</v>
      </c>
      <c r="F15450">
        <v>150.723497818</v>
      </c>
      <c r="G15450">
        <v>2.0432312664999999E-4</v>
      </c>
      <c r="H15450">
        <v>29.382345473699999</v>
      </c>
      <c r="I15450">
        <v>402.628068993</v>
      </c>
      <c r="J15450">
        <v>206.3540711</v>
      </c>
      <c r="K15450">
        <v>54.444184445099999</v>
      </c>
      <c r="L15450">
        <v>27.222092222499999</v>
      </c>
    </row>
    <row r="15451" spans="1:12">
      <c r="A15451">
        <v>3048</v>
      </c>
      <c r="B15451">
        <v>2004</v>
      </c>
      <c r="C15451">
        <v>6</v>
      </c>
      <c r="D15451">
        <v>0</v>
      </c>
      <c r="E15451">
        <v>0</v>
      </c>
      <c r="F15451">
        <v>128.34416520600001</v>
      </c>
      <c r="G15451">
        <v>2.3126876139200001E-4</v>
      </c>
      <c r="H15451">
        <v>27.753402301000001</v>
      </c>
      <c r="I15451">
        <v>256.971986711</v>
      </c>
      <c r="J15451">
        <v>215.92445874399999</v>
      </c>
      <c r="K15451">
        <v>56.749956227799998</v>
      </c>
      <c r="L15451">
        <v>28.374978113899999</v>
      </c>
    </row>
    <row r="15452" spans="1:12">
      <c r="A15452">
        <v>3048</v>
      </c>
      <c r="B15452">
        <v>2004</v>
      </c>
      <c r="C15452">
        <v>7</v>
      </c>
      <c r="D15452">
        <v>0</v>
      </c>
      <c r="E15452">
        <v>0</v>
      </c>
      <c r="F15452">
        <v>148.24891432199999</v>
      </c>
      <c r="G15452">
        <v>3.2754640612500001E-4</v>
      </c>
      <c r="H15452">
        <v>32.755104005900002</v>
      </c>
      <c r="I15452">
        <v>218.221338699</v>
      </c>
      <c r="J15452">
        <v>247.02344049600001</v>
      </c>
      <c r="K15452">
        <v>67.698990027500002</v>
      </c>
      <c r="L15452">
        <v>33.8494950137</v>
      </c>
    </row>
    <row r="15453" spans="1:12">
      <c r="A15453">
        <v>3048</v>
      </c>
      <c r="B15453">
        <v>2004</v>
      </c>
      <c r="C15453">
        <v>8</v>
      </c>
      <c r="D15453">
        <v>0</v>
      </c>
      <c r="E15453">
        <v>0</v>
      </c>
      <c r="F15453">
        <v>158.14592528200001</v>
      </c>
      <c r="G15453">
        <v>2.9412620329200001E-4</v>
      </c>
      <c r="H15453">
        <v>35.096103420600002</v>
      </c>
      <c r="I15453">
        <v>192.259014573</v>
      </c>
      <c r="J15453">
        <v>231.67247445000001</v>
      </c>
      <c r="K15453">
        <v>68.697432453900007</v>
      </c>
      <c r="L15453">
        <v>34.348716226900002</v>
      </c>
    </row>
    <row r="15454" spans="1:12">
      <c r="A15454">
        <v>3048</v>
      </c>
      <c r="B15454">
        <v>2004</v>
      </c>
      <c r="C15454">
        <v>9</v>
      </c>
      <c r="D15454">
        <v>0</v>
      </c>
      <c r="E15454">
        <v>0</v>
      </c>
      <c r="F15454">
        <v>146.96533389999999</v>
      </c>
      <c r="G15454">
        <v>2.9960418883500002E-4</v>
      </c>
      <c r="H15454">
        <v>32.6394735724</v>
      </c>
      <c r="I15454">
        <v>167.28171629100001</v>
      </c>
      <c r="J15454">
        <v>226.18769677099999</v>
      </c>
      <c r="K15454">
        <v>64.005597075300003</v>
      </c>
      <c r="L15454">
        <v>32.002798537700002</v>
      </c>
    </row>
    <row r="15455" spans="1:12">
      <c r="A15455">
        <v>3048</v>
      </c>
      <c r="B15455">
        <v>2004</v>
      </c>
      <c r="C15455">
        <v>10</v>
      </c>
      <c r="D15455">
        <v>2794.5092100000002</v>
      </c>
      <c r="E15455">
        <v>0.15893071374100001</v>
      </c>
      <c r="F15455">
        <v>641.27016437999998</v>
      </c>
      <c r="G15455">
        <v>187.13323703899999</v>
      </c>
      <c r="H15455">
        <v>76.767903090299995</v>
      </c>
      <c r="I15455">
        <v>656.73867650499994</v>
      </c>
      <c r="J15455">
        <v>2354.4319808700002</v>
      </c>
      <c r="K15455">
        <v>218.89005346900001</v>
      </c>
      <c r="L15455">
        <v>131.30278418899999</v>
      </c>
    </row>
    <row r="15456" spans="1:12">
      <c r="A15456">
        <v>3048</v>
      </c>
      <c r="B15456">
        <v>2004</v>
      </c>
      <c r="C15456">
        <v>11</v>
      </c>
      <c r="D15456">
        <v>204.93067540000001</v>
      </c>
      <c r="E15456">
        <v>5.4649433516500005E-4</v>
      </c>
      <c r="F15456">
        <v>858.10300620700002</v>
      </c>
      <c r="G15456">
        <v>8.1130037234499994</v>
      </c>
      <c r="H15456">
        <v>80.482508397299995</v>
      </c>
      <c r="I15456">
        <v>1114.85112632</v>
      </c>
      <c r="J15456">
        <v>195.41850700500001</v>
      </c>
      <c r="K15456">
        <v>69.122230282999993</v>
      </c>
      <c r="L15456">
        <v>36.195487769499998</v>
      </c>
    </row>
    <row r="15457" spans="1:12">
      <c r="A15457">
        <v>3048</v>
      </c>
      <c r="B15457">
        <v>2004</v>
      </c>
      <c r="C15457">
        <v>12</v>
      </c>
      <c r="D15457">
        <v>3521.0816046</v>
      </c>
      <c r="E15457">
        <v>1.2227216620000001</v>
      </c>
      <c r="F15457">
        <v>853.83130260899998</v>
      </c>
      <c r="G15457">
        <v>310.05637861100001</v>
      </c>
      <c r="H15457">
        <v>87.993029915400001</v>
      </c>
      <c r="I15457">
        <v>780.52760118900005</v>
      </c>
      <c r="J15457">
        <v>2520.1603939299998</v>
      </c>
      <c r="K15457">
        <v>452.16596954200003</v>
      </c>
      <c r="L15457">
        <v>284.62363292800001</v>
      </c>
    </row>
    <row r="15458" spans="1:12">
      <c r="A15458">
        <v>3048</v>
      </c>
      <c r="B15458">
        <v>2005</v>
      </c>
      <c r="C15458">
        <v>1</v>
      </c>
      <c r="D15458">
        <v>5644.9086041999999</v>
      </c>
      <c r="E15458">
        <v>7.6259427442699996</v>
      </c>
      <c r="F15458">
        <v>18628.6889715</v>
      </c>
      <c r="G15458">
        <v>994.84652878999998</v>
      </c>
      <c r="H15458">
        <v>1292.55662807</v>
      </c>
      <c r="I15458">
        <v>1271.6600556400001</v>
      </c>
      <c r="J15458">
        <v>3078.9226117799999</v>
      </c>
      <c r="K15458">
        <v>2245.9507487599999</v>
      </c>
      <c r="L15458">
        <v>1444.1273060999999</v>
      </c>
    </row>
    <row r="15459" spans="1:12">
      <c r="A15459">
        <v>3048</v>
      </c>
      <c r="B15459">
        <v>2005</v>
      </c>
      <c r="C15459">
        <v>2</v>
      </c>
      <c r="D15459">
        <v>5267.6498608499996</v>
      </c>
      <c r="E15459">
        <v>5.57541809721</v>
      </c>
      <c r="F15459">
        <v>13882.080263399999</v>
      </c>
      <c r="G15459">
        <v>878.98817711000004</v>
      </c>
      <c r="H15459">
        <v>954.11004971199998</v>
      </c>
      <c r="I15459">
        <v>863.80395868699998</v>
      </c>
      <c r="J15459">
        <v>2742.4822924300001</v>
      </c>
      <c r="K15459">
        <v>2044.81059837</v>
      </c>
      <c r="L15459">
        <v>1316.75508416</v>
      </c>
    </row>
    <row r="15460" spans="1:12">
      <c r="A15460">
        <v>3048</v>
      </c>
      <c r="B15460">
        <v>2005</v>
      </c>
      <c r="C15460">
        <v>3</v>
      </c>
      <c r="D15460">
        <v>1052.5984691000001</v>
      </c>
      <c r="E15460">
        <v>0.29475326646900002</v>
      </c>
      <c r="F15460">
        <v>11758.527600699999</v>
      </c>
      <c r="G15460">
        <v>70.673879130399996</v>
      </c>
      <c r="H15460">
        <v>745.94896819899998</v>
      </c>
      <c r="I15460">
        <v>1623.8663173299999</v>
      </c>
      <c r="J15460">
        <v>473.499661398</v>
      </c>
      <c r="K15460">
        <v>342.36532938800002</v>
      </c>
      <c r="L15460">
        <v>228.952052834</v>
      </c>
    </row>
    <row r="15461" spans="1:12">
      <c r="A15461">
        <v>3048</v>
      </c>
      <c r="B15461">
        <v>2005</v>
      </c>
      <c r="C15461">
        <v>4</v>
      </c>
      <c r="D15461">
        <v>437.80644289999998</v>
      </c>
      <c r="E15461">
        <v>1.55114503401E-3</v>
      </c>
      <c r="F15461">
        <v>3163.8530879</v>
      </c>
      <c r="G15461">
        <v>29.819415668800001</v>
      </c>
      <c r="H15461">
        <v>224.08835087899999</v>
      </c>
      <c r="I15461">
        <v>1709.2540958100001</v>
      </c>
      <c r="J15461">
        <v>430.98430694500001</v>
      </c>
      <c r="K15461">
        <v>150.32745679499999</v>
      </c>
      <c r="L15461">
        <v>83.038129286200004</v>
      </c>
    </row>
    <row r="15462" spans="1:12">
      <c r="A15462">
        <v>3048</v>
      </c>
      <c r="B15462">
        <v>2005</v>
      </c>
      <c r="C15462">
        <v>5</v>
      </c>
      <c r="D15462">
        <v>172.32806794999999</v>
      </c>
      <c r="E15462">
        <v>6.9772580336599998E-4</v>
      </c>
      <c r="F15462">
        <v>1116.6145880500001</v>
      </c>
      <c r="G15462">
        <v>6.36260414843</v>
      </c>
      <c r="H15462">
        <v>91.712441147600003</v>
      </c>
      <c r="I15462">
        <v>1322.5802698099999</v>
      </c>
      <c r="J15462">
        <v>225.919443202</v>
      </c>
      <c r="K15462">
        <v>76.169757496499997</v>
      </c>
      <c r="L15462">
        <v>41.113153308900003</v>
      </c>
    </row>
    <row r="15463" spans="1:12">
      <c r="A15463">
        <v>3048</v>
      </c>
      <c r="B15463">
        <v>2005</v>
      </c>
      <c r="C15463">
        <v>6</v>
      </c>
      <c r="D15463">
        <v>0</v>
      </c>
      <c r="E15463">
        <v>0</v>
      </c>
      <c r="F15463">
        <v>307.692493533</v>
      </c>
      <c r="G15463">
        <v>2.3644046208899999E-4</v>
      </c>
      <c r="H15463">
        <v>39.060466150300002</v>
      </c>
      <c r="I15463">
        <v>697.85288023700002</v>
      </c>
      <c r="J15463">
        <v>208.41141444799999</v>
      </c>
      <c r="K15463">
        <v>59.978117185099997</v>
      </c>
      <c r="L15463">
        <v>29.989058592599999</v>
      </c>
    </row>
    <row r="15464" spans="1:12">
      <c r="A15464">
        <v>3048</v>
      </c>
      <c r="B15464">
        <v>2005</v>
      </c>
      <c r="C15464">
        <v>7</v>
      </c>
      <c r="D15464">
        <v>0</v>
      </c>
      <c r="E15464">
        <v>0</v>
      </c>
      <c r="F15464">
        <v>197.05593168799999</v>
      </c>
      <c r="G15464">
        <v>3.38253993575E-4</v>
      </c>
      <c r="H15464">
        <v>37.5189373726</v>
      </c>
      <c r="I15464">
        <v>422.43980937600003</v>
      </c>
      <c r="J15464">
        <v>249.58147133400001</v>
      </c>
      <c r="K15464">
        <v>72.449424468800004</v>
      </c>
      <c r="L15464">
        <v>36.224712234400002</v>
      </c>
    </row>
    <row r="15465" spans="1:12">
      <c r="A15465">
        <v>3048</v>
      </c>
      <c r="B15465">
        <v>2005</v>
      </c>
      <c r="C15465">
        <v>8</v>
      </c>
      <c r="D15465">
        <v>18.630061399999999</v>
      </c>
      <c r="E15465">
        <v>0</v>
      </c>
      <c r="F15465">
        <v>168.78810368200001</v>
      </c>
      <c r="G15465">
        <v>3.3299079183099999E-4</v>
      </c>
      <c r="H15465">
        <v>36.090913365799999</v>
      </c>
      <c r="I15465">
        <v>293.22067369500002</v>
      </c>
      <c r="J15465">
        <v>245.139497146</v>
      </c>
      <c r="K15465">
        <v>71.050894005100005</v>
      </c>
      <c r="L15465">
        <v>35.530991774100002</v>
      </c>
    </row>
    <row r="15466" spans="1:12">
      <c r="A15466">
        <v>3048</v>
      </c>
      <c r="B15466">
        <v>2005</v>
      </c>
      <c r="C15466">
        <v>9</v>
      </c>
      <c r="D15466">
        <v>32.602607450000001</v>
      </c>
      <c r="E15466">
        <v>0</v>
      </c>
      <c r="F15466">
        <v>128.09634590300001</v>
      </c>
      <c r="G15466">
        <v>0.140632979055</v>
      </c>
      <c r="H15466">
        <v>28.114559263099999</v>
      </c>
      <c r="I15466">
        <v>224.94503115399999</v>
      </c>
      <c r="J15466">
        <v>204.89233600899999</v>
      </c>
      <c r="K15466">
        <v>53.887033676900003</v>
      </c>
      <c r="L15466">
        <v>26.9473137638</v>
      </c>
    </row>
    <row r="15467" spans="1:12">
      <c r="A15467">
        <v>3048</v>
      </c>
      <c r="B15467">
        <v>2005</v>
      </c>
      <c r="C15467">
        <v>10</v>
      </c>
      <c r="D15467">
        <v>535.61426525000002</v>
      </c>
      <c r="E15467">
        <v>0</v>
      </c>
      <c r="F15467">
        <v>140.29699723100001</v>
      </c>
      <c r="G15467">
        <v>32.745538094600001</v>
      </c>
      <c r="H15467">
        <v>29.602166262600001</v>
      </c>
      <c r="I15467">
        <v>355.13938356699998</v>
      </c>
      <c r="J15467">
        <v>559.35113740700001</v>
      </c>
      <c r="K15467">
        <v>55.769932816800001</v>
      </c>
      <c r="L15467">
        <v>28.250798634300001</v>
      </c>
    </row>
    <row r="15468" spans="1:12">
      <c r="A15468">
        <v>3048</v>
      </c>
      <c r="B15468">
        <v>2005</v>
      </c>
      <c r="C15468">
        <v>11</v>
      </c>
      <c r="D15468">
        <v>270.13589030000003</v>
      </c>
      <c r="E15468">
        <v>9.82587733192E-4</v>
      </c>
      <c r="F15468">
        <v>122.170082256</v>
      </c>
      <c r="G15468">
        <v>15.943494191799999</v>
      </c>
      <c r="H15468">
        <v>24.6081074905</v>
      </c>
      <c r="I15468">
        <v>422.98100787800001</v>
      </c>
      <c r="J15468">
        <v>333.92470948800002</v>
      </c>
      <c r="K15468">
        <v>50.604535433400002</v>
      </c>
      <c r="L15468">
        <v>25.612381880699999</v>
      </c>
    </row>
    <row r="15469" spans="1:12">
      <c r="A15469">
        <v>3048</v>
      </c>
      <c r="B15469">
        <v>2005</v>
      </c>
      <c r="C15469">
        <v>12</v>
      </c>
      <c r="D15469">
        <v>503.01165780000002</v>
      </c>
      <c r="E15469">
        <v>3.5071369601999999E-4</v>
      </c>
      <c r="F15469">
        <v>83.9363791687</v>
      </c>
      <c r="G15469">
        <v>29.601158012100001</v>
      </c>
      <c r="H15469">
        <v>17.802022041499999</v>
      </c>
      <c r="I15469">
        <v>291.810132415</v>
      </c>
      <c r="J15469">
        <v>456.09828927199999</v>
      </c>
      <c r="K15469">
        <v>36.474697164399998</v>
      </c>
      <c r="L15469">
        <v>18.665171463899998</v>
      </c>
    </row>
    <row r="15470" spans="1:12">
      <c r="A15470">
        <v>3048</v>
      </c>
      <c r="B15470">
        <v>2006</v>
      </c>
      <c r="C15470">
        <v>1</v>
      </c>
      <c r="D15470">
        <v>1117.803684</v>
      </c>
      <c r="E15470">
        <v>3.9261616509299997E-2</v>
      </c>
      <c r="F15470">
        <v>442.628155488</v>
      </c>
      <c r="G15470">
        <v>75.852963548800005</v>
      </c>
      <c r="H15470">
        <v>56.069812198100003</v>
      </c>
      <c r="I15470">
        <v>902.64168556599998</v>
      </c>
      <c r="J15470">
        <v>1053.63037592</v>
      </c>
      <c r="K15470">
        <v>103.81886215900001</v>
      </c>
      <c r="L15470">
        <v>57.677286002700001</v>
      </c>
    </row>
    <row r="15471" spans="1:12">
      <c r="A15471">
        <v>3048</v>
      </c>
      <c r="B15471">
        <v>2006</v>
      </c>
      <c r="C15471">
        <v>2</v>
      </c>
      <c r="D15471">
        <v>1322.7343593999999</v>
      </c>
      <c r="E15471">
        <v>2.4100520722500001E-2</v>
      </c>
      <c r="F15471">
        <v>163.70764283</v>
      </c>
      <c r="G15471">
        <v>88.349151110700006</v>
      </c>
      <c r="H15471">
        <v>24.6711843661</v>
      </c>
      <c r="I15471">
        <v>549.02779642200005</v>
      </c>
      <c r="J15471">
        <v>1130.04619583</v>
      </c>
      <c r="K15471">
        <v>80.786647375699999</v>
      </c>
      <c r="L15471">
        <v>46.194440288599999</v>
      </c>
    </row>
    <row r="15472" spans="1:12">
      <c r="A15472">
        <v>3048</v>
      </c>
      <c r="B15472">
        <v>2006</v>
      </c>
      <c r="C15472">
        <v>3</v>
      </c>
      <c r="D15472">
        <v>1532.3225501500001</v>
      </c>
      <c r="E15472">
        <v>1.39940499834E-2</v>
      </c>
      <c r="F15472">
        <v>650.40337842400004</v>
      </c>
      <c r="G15472">
        <v>86.603179378999997</v>
      </c>
      <c r="H15472">
        <v>64.1724883973</v>
      </c>
      <c r="I15472">
        <v>1050.96126222</v>
      </c>
      <c r="J15472">
        <v>1031.5946719900001</v>
      </c>
      <c r="K15472">
        <v>121.657042288</v>
      </c>
      <c r="L15472">
        <v>77.368417559500003</v>
      </c>
    </row>
    <row r="15473" spans="1:12">
      <c r="A15473">
        <v>3048</v>
      </c>
      <c r="B15473">
        <v>2006</v>
      </c>
      <c r="C15473">
        <v>4</v>
      </c>
      <c r="D15473">
        <v>1271.5016905499999</v>
      </c>
      <c r="E15473">
        <v>9.6402579891100001E-2</v>
      </c>
      <c r="F15473">
        <v>1830.07394677</v>
      </c>
      <c r="G15473">
        <v>78.3261040987</v>
      </c>
      <c r="H15473">
        <v>150.146377398</v>
      </c>
      <c r="I15473">
        <v>1332.8352774</v>
      </c>
      <c r="J15473">
        <v>930.43775328100003</v>
      </c>
      <c r="K15473">
        <v>215.93704959900001</v>
      </c>
      <c r="L15473">
        <v>137.86828032299999</v>
      </c>
    </row>
    <row r="15474" spans="1:12">
      <c r="A15474">
        <v>3048</v>
      </c>
      <c r="B15474">
        <v>2006</v>
      </c>
      <c r="C15474">
        <v>5</v>
      </c>
      <c r="D15474">
        <v>535.61426525000002</v>
      </c>
      <c r="E15474">
        <v>0</v>
      </c>
      <c r="F15474">
        <v>587.52798012999995</v>
      </c>
      <c r="G15474">
        <v>35.510963086399997</v>
      </c>
      <c r="H15474">
        <v>61.027326483899998</v>
      </c>
      <c r="I15474">
        <v>1056.57533524</v>
      </c>
      <c r="J15474">
        <v>574.949843977</v>
      </c>
      <c r="K15474">
        <v>89.511101397399997</v>
      </c>
      <c r="L15474">
        <v>48.2186012238</v>
      </c>
    </row>
    <row r="15475" spans="1:12">
      <c r="A15475">
        <v>3048</v>
      </c>
      <c r="B15475">
        <v>2006</v>
      </c>
      <c r="C15475">
        <v>6</v>
      </c>
      <c r="D15475">
        <v>0</v>
      </c>
      <c r="E15475">
        <v>0</v>
      </c>
      <c r="F15475">
        <v>312.43232815800002</v>
      </c>
      <c r="G15475">
        <v>4.8683243768499998E-4</v>
      </c>
      <c r="H15475">
        <v>46.9674468929</v>
      </c>
      <c r="I15475">
        <v>692.16142788000002</v>
      </c>
      <c r="J15475">
        <v>234.18123569900001</v>
      </c>
      <c r="K15475">
        <v>76.892034505799998</v>
      </c>
      <c r="L15475">
        <v>38.446017252899999</v>
      </c>
    </row>
    <row r="15476" spans="1:12">
      <c r="A15476">
        <v>3048</v>
      </c>
      <c r="B15476">
        <v>2006</v>
      </c>
      <c r="C15476">
        <v>7</v>
      </c>
      <c r="D15476">
        <v>0</v>
      </c>
      <c r="E15476">
        <v>0</v>
      </c>
      <c r="F15476">
        <v>220.75643121900001</v>
      </c>
      <c r="G15476">
        <v>5.0640503855999995E-4</v>
      </c>
      <c r="H15476">
        <v>45.0318671498</v>
      </c>
      <c r="I15476">
        <v>414.87323815299999</v>
      </c>
      <c r="J15476">
        <v>261.81207181299999</v>
      </c>
      <c r="K15476">
        <v>85.142923489899999</v>
      </c>
      <c r="L15476">
        <v>42.571461744899999</v>
      </c>
    </row>
    <row r="15477" spans="1:12">
      <c r="A15477">
        <v>3048</v>
      </c>
      <c r="B15477">
        <v>2006</v>
      </c>
      <c r="C15477">
        <v>8</v>
      </c>
      <c r="D15477">
        <v>4.6575153499999997</v>
      </c>
      <c r="E15477">
        <v>0</v>
      </c>
      <c r="F15477">
        <v>155.89082405799999</v>
      </c>
      <c r="G15477">
        <v>3.0267870609999999E-4</v>
      </c>
      <c r="H15477">
        <v>33.887889724499999</v>
      </c>
      <c r="I15477">
        <v>278.10665463200002</v>
      </c>
      <c r="J15477">
        <v>237.52776740100001</v>
      </c>
      <c r="K15477">
        <v>68.410014661199995</v>
      </c>
      <c r="L15477">
        <v>34.2071158372</v>
      </c>
    </row>
    <row r="15478" spans="1:12">
      <c r="A15478">
        <v>3048</v>
      </c>
      <c r="B15478">
        <v>2006</v>
      </c>
      <c r="C15478">
        <v>9</v>
      </c>
      <c r="D15478">
        <v>0</v>
      </c>
      <c r="E15478">
        <v>0</v>
      </c>
      <c r="F15478">
        <v>154.199138353</v>
      </c>
      <c r="G15478">
        <v>3.0411977784700002E-4</v>
      </c>
      <c r="H15478">
        <v>34.1166773928</v>
      </c>
      <c r="I15478">
        <v>205.549659042</v>
      </c>
      <c r="J15478">
        <v>218.651020295</v>
      </c>
      <c r="K15478">
        <v>65.731431456400003</v>
      </c>
      <c r="L15478">
        <v>32.865715728200001</v>
      </c>
    </row>
    <row r="15479" spans="1:12">
      <c r="A15479">
        <v>3048</v>
      </c>
      <c r="B15479">
        <v>2006</v>
      </c>
      <c r="C15479">
        <v>10</v>
      </c>
      <c r="D15479">
        <v>55.8901842</v>
      </c>
      <c r="E15479">
        <v>0</v>
      </c>
      <c r="F15479">
        <v>96.007103764099995</v>
      </c>
      <c r="G15479">
        <v>0.54178528855100005</v>
      </c>
      <c r="H15479">
        <v>21.2840061273</v>
      </c>
      <c r="I15479">
        <v>201.43702477299999</v>
      </c>
      <c r="J15479">
        <v>181.78118134100001</v>
      </c>
      <c r="K15479">
        <v>40.408855685100001</v>
      </c>
      <c r="L15479">
        <v>20.208877615399999</v>
      </c>
    </row>
    <row r="15480" spans="1:12">
      <c r="A15480">
        <v>3048</v>
      </c>
      <c r="B15480">
        <v>2006</v>
      </c>
      <c r="C15480">
        <v>11</v>
      </c>
      <c r="D15480">
        <v>60.547699549999997</v>
      </c>
      <c r="E15480">
        <v>0</v>
      </c>
      <c r="F15480">
        <v>87.616525225900006</v>
      </c>
      <c r="G15480">
        <v>1.2706981212699999</v>
      </c>
      <c r="H15480">
        <v>19.446041970900001</v>
      </c>
      <c r="I15480">
        <v>185.187394477</v>
      </c>
      <c r="J15480">
        <v>176.78825667199999</v>
      </c>
      <c r="K15480">
        <v>37.794649498299997</v>
      </c>
      <c r="L15480">
        <v>18.902145318799999</v>
      </c>
    </row>
    <row r="15481" spans="1:12">
      <c r="A15481">
        <v>3048</v>
      </c>
      <c r="B15481">
        <v>2006</v>
      </c>
      <c r="C15481">
        <v>12</v>
      </c>
      <c r="D15481">
        <v>367.94371265000001</v>
      </c>
      <c r="E15481">
        <v>8.0457866217400001E-4</v>
      </c>
      <c r="F15481">
        <v>102.343215607</v>
      </c>
      <c r="G15481">
        <v>20.367742858</v>
      </c>
      <c r="H15481">
        <v>22.230850295700002</v>
      </c>
      <c r="I15481">
        <v>349.28062279400001</v>
      </c>
      <c r="J15481">
        <v>358.52445287</v>
      </c>
      <c r="K15481">
        <v>44.9426026549</v>
      </c>
      <c r="L15481">
        <v>22.613578092400001</v>
      </c>
    </row>
    <row r="15482" spans="1:12">
      <c r="A15482">
        <v>3048</v>
      </c>
      <c r="B15482">
        <v>2007</v>
      </c>
      <c r="C15482">
        <v>1</v>
      </c>
      <c r="D15482">
        <v>1518.3500041</v>
      </c>
      <c r="E15482">
        <v>5.07983626455E-2</v>
      </c>
      <c r="F15482">
        <v>112.462720416</v>
      </c>
      <c r="G15482" s="1">
        <v>104.51601309900001</v>
      </c>
      <c r="H15482">
        <v>18.233595716100002</v>
      </c>
      <c r="I15482">
        <v>202.865404101</v>
      </c>
      <c r="J15482">
        <v>1311.4214139600001</v>
      </c>
      <c r="K15482">
        <v>63.794630904599998</v>
      </c>
      <c r="L15482">
        <v>37.082237008500002</v>
      </c>
    </row>
    <row r="15483" spans="1:12">
      <c r="A15483">
        <v>3048</v>
      </c>
      <c r="B15483">
        <v>2007</v>
      </c>
      <c r="C15483">
        <v>2</v>
      </c>
      <c r="D15483">
        <v>1276.1592059</v>
      </c>
      <c r="E15483">
        <v>6.7491787466900002E-2</v>
      </c>
      <c r="F15483">
        <v>484.10429926099999</v>
      </c>
      <c r="G15483">
        <v>82.717293151600003</v>
      </c>
      <c r="H15483">
        <v>48.899083148999999</v>
      </c>
      <c r="I15483">
        <v>731.89941317600005</v>
      </c>
      <c r="J15483">
        <v>808.485224915</v>
      </c>
      <c r="K15483">
        <v>92.499029785000005</v>
      </c>
      <c r="L15483">
        <v>57.249089549899999</v>
      </c>
    </row>
    <row r="15484" spans="1:12">
      <c r="A15484">
        <v>3048</v>
      </c>
      <c r="B15484">
        <v>2007</v>
      </c>
      <c r="C15484">
        <v>3</v>
      </c>
      <c r="D15484">
        <v>107.12285305</v>
      </c>
      <c r="E15484">
        <v>0</v>
      </c>
      <c r="F15484">
        <v>462.53992902700003</v>
      </c>
      <c r="G15484" s="1">
        <v>5.3568279691600003</v>
      </c>
      <c r="H15484">
        <v>45.759086328400002</v>
      </c>
      <c r="I15484">
        <v>1000.31535123</v>
      </c>
      <c r="J15484">
        <v>123.298663946</v>
      </c>
      <c r="K15484">
        <v>44.424148433299997</v>
      </c>
      <c r="L15484">
        <v>23.006080155700001</v>
      </c>
    </row>
    <row r="15485" spans="1:12">
      <c r="A15485">
        <v>3048</v>
      </c>
      <c r="B15485">
        <v>2007</v>
      </c>
      <c r="C15485">
        <v>4</v>
      </c>
      <c r="D15485">
        <v>372.60122799999999</v>
      </c>
      <c r="E15485">
        <v>0</v>
      </c>
      <c r="F15485">
        <v>165.432526927</v>
      </c>
      <c r="G15485">
        <v>21.906128749800001</v>
      </c>
      <c r="H15485">
        <v>22.8014244222</v>
      </c>
      <c r="I15485">
        <v>689.95131429699995</v>
      </c>
      <c r="J15485">
        <v>318.01255497599999</v>
      </c>
      <c r="K15485">
        <v>38.5339324033</v>
      </c>
      <c r="L15485">
        <v>20.374128680599998</v>
      </c>
    </row>
    <row r="15486" spans="1:12">
      <c r="A15486">
        <v>3048</v>
      </c>
      <c r="B15486">
        <v>2007</v>
      </c>
      <c r="C15486">
        <v>5</v>
      </c>
      <c r="D15486">
        <v>18.630061399999999</v>
      </c>
      <c r="E15486">
        <v>0</v>
      </c>
      <c r="F15486">
        <v>113.603880846</v>
      </c>
      <c r="G15486" s="1">
        <v>2.0779292319300001E-4</v>
      </c>
      <c r="H15486">
        <v>19.856099726</v>
      </c>
      <c r="I15486">
        <v>489.395268096</v>
      </c>
      <c r="J15486">
        <v>145.08994204499999</v>
      </c>
      <c r="K15486">
        <v>35.087060930200003</v>
      </c>
      <c r="L15486">
        <v>17.568002934799999</v>
      </c>
    </row>
    <row r="15487" spans="1:12">
      <c r="A15487">
        <v>3048</v>
      </c>
      <c r="B15487">
        <v>2007</v>
      </c>
      <c r="C15487">
        <v>6</v>
      </c>
      <c r="D15487">
        <v>0</v>
      </c>
      <c r="E15487">
        <v>0</v>
      </c>
      <c r="F15487">
        <v>73.698563790099996</v>
      </c>
      <c r="G15487" s="1">
        <v>5.28268639224E-5</v>
      </c>
      <c r="H15487">
        <v>15.4494321123</v>
      </c>
      <c r="I15487">
        <v>278.25653513100002</v>
      </c>
      <c r="J15487">
        <v>157.203161911</v>
      </c>
      <c r="K15487">
        <v>31.0631041117</v>
      </c>
      <c r="L15487">
        <v>15.531552055800001</v>
      </c>
    </row>
    <row r="15488" spans="1:12">
      <c r="A15488">
        <v>3048</v>
      </c>
      <c r="B15488">
        <v>2007</v>
      </c>
      <c r="C15488">
        <v>7</v>
      </c>
      <c r="D15488">
        <v>0</v>
      </c>
      <c r="E15488">
        <v>0</v>
      </c>
      <c r="F15488">
        <v>84.428092368600005</v>
      </c>
      <c r="G15488" s="1">
        <v>9.1523925069999997E-5</v>
      </c>
      <c r="H15488">
        <v>18.579988552300001</v>
      </c>
      <c r="I15488">
        <v>211.54213308300001</v>
      </c>
      <c r="J15488">
        <v>188.57057637599999</v>
      </c>
      <c r="K15488">
        <v>37.382826529200003</v>
      </c>
      <c r="L15488">
        <v>18.691413264600001</v>
      </c>
    </row>
    <row r="15489" spans="1:12">
      <c r="A15489">
        <v>3048</v>
      </c>
      <c r="B15489">
        <v>2007</v>
      </c>
      <c r="C15489">
        <v>8</v>
      </c>
      <c r="D15489">
        <v>0</v>
      </c>
      <c r="E15489">
        <v>0</v>
      </c>
      <c r="F15489">
        <v>84.398595923900004</v>
      </c>
      <c r="G15489" s="1">
        <v>8.4256069900700002E-5</v>
      </c>
      <c r="H15489">
        <v>18.714541085899999</v>
      </c>
      <c r="I15489">
        <v>172.37203328000001</v>
      </c>
      <c r="J15489">
        <v>180.06657447000001</v>
      </c>
      <c r="K15489">
        <v>37.114810405599997</v>
      </c>
      <c r="L15489">
        <v>18.557405202799998</v>
      </c>
    </row>
    <row r="15490" spans="1:12">
      <c r="A15490">
        <v>3048</v>
      </c>
      <c r="B15490">
        <v>2007</v>
      </c>
      <c r="C15490">
        <v>9</v>
      </c>
      <c r="D15490">
        <v>209.58819075</v>
      </c>
      <c r="E15490">
        <v>0</v>
      </c>
      <c r="F15490">
        <v>78.353608011000006</v>
      </c>
      <c r="G15490">
        <v>12.639346313700001</v>
      </c>
      <c r="H15490">
        <v>17.306058243799999</v>
      </c>
      <c r="I15490">
        <v>222.404489652</v>
      </c>
      <c r="J15490">
        <v>276.80417448600002</v>
      </c>
      <c r="K15490">
        <v>32.807919042499996</v>
      </c>
      <c r="L15490">
        <v>16.4419640974</v>
      </c>
    </row>
    <row r="15491" spans="1:12">
      <c r="A15491">
        <v>3048</v>
      </c>
      <c r="B15491">
        <v>2007</v>
      </c>
      <c r="C15491">
        <v>10</v>
      </c>
      <c r="D15491">
        <v>386.57377405</v>
      </c>
      <c r="E15491" s="1">
        <v>1.69924606114E-6</v>
      </c>
      <c r="F15491">
        <v>66.937557779200006</v>
      </c>
      <c r="G15491">
        <v>24.7499963496</v>
      </c>
      <c r="H15491">
        <v>13.523750396800001</v>
      </c>
      <c r="I15491">
        <v>336.36240725499999</v>
      </c>
      <c r="J15491">
        <v>390.33771967000001</v>
      </c>
      <c r="K15491">
        <v>26.628959859599998</v>
      </c>
      <c r="L15491">
        <v>13.5673997885</v>
      </c>
    </row>
    <row r="15492" spans="1:12">
      <c r="A15492">
        <v>3048</v>
      </c>
      <c r="B15492">
        <v>2007</v>
      </c>
      <c r="C15492">
        <v>11</v>
      </c>
      <c r="D15492">
        <v>190.95812935000001</v>
      </c>
      <c r="E15492">
        <v>0</v>
      </c>
      <c r="F15492">
        <v>35.100054661800002</v>
      </c>
      <c r="G15492">
        <v>7.89107625734</v>
      </c>
      <c r="H15492">
        <v>7.19650092933</v>
      </c>
      <c r="I15492">
        <v>248.19015681499999</v>
      </c>
      <c r="J15492">
        <v>158.12463093900001</v>
      </c>
      <c r="K15492">
        <v>13.969275380199999</v>
      </c>
      <c r="L15492">
        <v>7.0867657190099997</v>
      </c>
    </row>
    <row r="15493" spans="1:12">
      <c r="A15493">
        <v>3048</v>
      </c>
      <c r="B15493">
        <v>2007</v>
      </c>
      <c r="C15493">
        <v>12</v>
      </c>
      <c r="D15493">
        <v>1751.2257715999999</v>
      </c>
      <c r="E15493">
        <v>3.28519601646E-2</v>
      </c>
      <c r="F15493">
        <v>317.64887269500002</v>
      </c>
      <c r="G15493">
        <v>118.00821023100001</v>
      </c>
      <c r="H15493">
        <v>34.051450762199998</v>
      </c>
      <c r="I15493">
        <v>533.22624913300001</v>
      </c>
      <c r="J15493">
        <v>1450.7409134300001</v>
      </c>
      <c r="K15493">
        <v>75.166567783399998</v>
      </c>
      <c r="L15493">
        <v>45.641606184600001</v>
      </c>
    </row>
    <row r="15494" spans="1:12">
      <c r="A15494">
        <v>3048</v>
      </c>
      <c r="B15494">
        <v>2008</v>
      </c>
      <c r="C15494">
        <v>1</v>
      </c>
      <c r="D15494">
        <v>4992.8564551999998</v>
      </c>
      <c r="E15494">
        <v>3.0368654561900001</v>
      </c>
      <c r="F15494">
        <v>4613.4631237699996</v>
      </c>
      <c r="G15494">
        <v>598.60466849700003</v>
      </c>
      <c r="H15494">
        <v>352.41503599999999</v>
      </c>
      <c r="I15494">
        <v>827.62900530100001</v>
      </c>
      <c r="J15494">
        <v>2958.9527077900002</v>
      </c>
      <c r="K15494">
        <v>1093.3874843599999</v>
      </c>
      <c r="L15494">
        <v>706.80260054899998</v>
      </c>
    </row>
    <row r="15495" spans="1:12">
      <c r="A15495">
        <v>3048</v>
      </c>
      <c r="B15495">
        <v>2008</v>
      </c>
      <c r="C15495">
        <v>2</v>
      </c>
      <c r="D15495">
        <v>1783.82837905</v>
      </c>
      <c r="E15495">
        <v>1.23794724536</v>
      </c>
      <c r="F15495">
        <v>7889.0182523399999</v>
      </c>
      <c r="G15495">
        <v>225.66482917600001</v>
      </c>
      <c r="H15495">
        <v>529.48119545500003</v>
      </c>
      <c r="I15495">
        <v>776.88741656000002</v>
      </c>
      <c r="J15495">
        <v>801.97618757500004</v>
      </c>
      <c r="K15495">
        <v>621.32905579400006</v>
      </c>
      <c r="L15495">
        <v>399.89466338199998</v>
      </c>
    </row>
    <row r="15496" spans="1:12">
      <c r="A15496">
        <v>3048</v>
      </c>
      <c r="B15496">
        <v>2008</v>
      </c>
      <c r="C15496">
        <v>3</v>
      </c>
      <c r="D15496">
        <v>0</v>
      </c>
      <c r="E15496">
        <v>0</v>
      </c>
      <c r="F15496">
        <v>3409.5356081</v>
      </c>
      <c r="G15496">
        <v>7.38210811919E-3</v>
      </c>
      <c r="H15496">
        <v>227.50191382899999</v>
      </c>
      <c r="I15496">
        <v>1259.9136843900001</v>
      </c>
      <c r="J15496">
        <v>91.569337930100005</v>
      </c>
      <c r="K15496">
        <v>62.210464373299999</v>
      </c>
      <c r="L15496">
        <v>31.1075016355</v>
      </c>
    </row>
    <row r="15497" spans="1:12">
      <c r="A15497">
        <v>3048</v>
      </c>
      <c r="B15497">
        <v>2008</v>
      </c>
      <c r="C15497">
        <v>4</v>
      </c>
      <c r="D15497">
        <v>69.862730249999998</v>
      </c>
      <c r="E15497">
        <v>0</v>
      </c>
      <c r="F15497">
        <v>720.94595403300002</v>
      </c>
      <c r="G15497">
        <v>3.2438768760299999</v>
      </c>
      <c r="H15497">
        <v>60.506202582299998</v>
      </c>
      <c r="I15497">
        <v>1193.99070508</v>
      </c>
      <c r="J15497">
        <v>132.74840496799999</v>
      </c>
      <c r="K15497">
        <v>57.355633865400002</v>
      </c>
      <c r="L15497">
        <v>31.075573776999999</v>
      </c>
    </row>
    <row r="15498" spans="1:12">
      <c r="A15498">
        <v>3048</v>
      </c>
      <c r="B15498">
        <v>2008</v>
      </c>
      <c r="C15498">
        <v>5</v>
      </c>
      <c r="D15498">
        <v>88.492791650000001</v>
      </c>
      <c r="E15498">
        <v>0</v>
      </c>
      <c r="F15498">
        <v>210.81614415300001</v>
      </c>
      <c r="G15498" s="1">
        <v>2.00624739561</v>
      </c>
      <c r="H15498">
        <v>26.313519872099999</v>
      </c>
      <c r="I15498">
        <v>861.63948690899997</v>
      </c>
      <c r="J15498">
        <v>145.19785944399999</v>
      </c>
      <c r="K15498">
        <v>35.283883735499998</v>
      </c>
      <c r="L15498">
        <v>17.982858212099998</v>
      </c>
    </row>
    <row r="15499" spans="1:12">
      <c r="A15499">
        <v>3048</v>
      </c>
      <c r="B15499">
        <v>2008</v>
      </c>
      <c r="C15499">
        <v>6</v>
      </c>
      <c r="D15499">
        <v>0</v>
      </c>
      <c r="E15499">
        <v>0</v>
      </c>
      <c r="F15499">
        <v>107.363102598</v>
      </c>
      <c r="G15499" s="1">
        <v>7.8771840128700002E-5</v>
      </c>
      <c r="H15499">
        <v>19.206698916600001</v>
      </c>
      <c r="I15499">
        <v>498.05597698600002</v>
      </c>
      <c r="J15499">
        <v>168.80186024599999</v>
      </c>
      <c r="K15499">
        <v>36.853110192400003</v>
      </c>
      <c r="L15499">
        <v>18.426555096200001</v>
      </c>
    </row>
    <row r="15500" spans="1:12">
      <c r="A15500">
        <v>3048</v>
      </c>
      <c r="B15500">
        <v>2008</v>
      </c>
      <c r="C15500">
        <v>7</v>
      </c>
      <c r="D15500">
        <v>0</v>
      </c>
      <c r="E15500">
        <v>0</v>
      </c>
      <c r="F15500">
        <v>94.7610401516</v>
      </c>
      <c r="G15500" s="1">
        <v>8.9371229690900003E-5</v>
      </c>
      <c r="H15500">
        <v>20.011834604099999</v>
      </c>
      <c r="I15500">
        <v>307.73634329800001</v>
      </c>
      <c r="J15500">
        <v>182.97937732299999</v>
      </c>
      <c r="K15500">
        <v>39.374462563999998</v>
      </c>
      <c r="L15500">
        <v>19.687231281999999</v>
      </c>
    </row>
    <row r="15501" spans="1:12">
      <c r="A15501">
        <v>3048</v>
      </c>
      <c r="B15501">
        <v>2008</v>
      </c>
      <c r="C15501">
        <v>8</v>
      </c>
      <c r="D15501">
        <v>0</v>
      </c>
      <c r="E15501">
        <v>0</v>
      </c>
      <c r="F15501">
        <v>79.379438177799997</v>
      </c>
      <c r="G15501" s="1">
        <v>6.3318424416000004E-5</v>
      </c>
      <c r="H15501">
        <v>17.396221200700001</v>
      </c>
      <c r="I15501">
        <v>207.292915513</v>
      </c>
      <c r="J15501">
        <v>165.80247080699999</v>
      </c>
      <c r="K15501">
        <v>33.673994950199997</v>
      </c>
      <c r="L15501">
        <v>16.836997475099999</v>
      </c>
    </row>
    <row r="15502" spans="1:12">
      <c r="A15502">
        <v>3048</v>
      </c>
      <c r="B15502">
        <v>2008</v>
      </c>
      <c r="C15502">
        <v>9</v>
      </c>
      <c r="D15502">
        <v>0</v>
      </c>
      <c r="E15502">
        <v>0</v>
      </c>
      <c r="F15502">
        <v>61.344068319800002</v>
      </c>
      <c r="G15502" s="1">
        <v>4.1152128404E-5</v>
      </c>
      <c r="H15502">
        <v>13.5707333761</v>
      </c>
      <c r="I15502">
        <v>154.15003999199999</v>
      </c>
      <c r="J15502">
        <v>142.87422691500001</v>
      </c>
      <c r="K15502">
        <v>26.152542759700001</v>
      </c>
      <c r="L15502">
        <v>13.0762713798</v>
      </c>
    </row>
    <row r="15503" spans="1:12">
      <c r="A15503">
        <v>3048</v>
      </c>
      <c r="B15503">
        <v>2008</v>
      </c>
      <c r="C15503">
        <v>10</v>
      </c>
      <c r="D15503">
        <v>18.630061399999999</v>
      </c>
      <c r="E15503">
        <v>0</v>
      </c>
      <c r="F15503">
        <v>46.296506098599998</v>
      </c>
      <c r="G15503" s="1">
        <v>2.1239573708800001E-5</v>
      </c>
      <c r="H15503">
        <v>10.267564027900001</v>
      </c>
      <c r="I15503">
        <v>140.402725979</v>
      </c>
      <c r="J15503">
        <v>125.759501258</v>
      </c>
      <c r="K15503">
        <v>19.5073623312</v>
      </c>
      <c r="L15503">
        <v>9.7545383965599992</v>
      </c>
    </row>
    <row r="15504" spans="1:12">
      <c r="A15504">
        <v>3048</v>
      </c>
      <c r="B15504">
        <v>2008</v>
      </c>
      <c r="C15504">
        <v>11</v>
      </c>
      <c r="D15504">
        <v>968.76319279999996</v>
      </c>
      <c r="E15504" s="1">
        <v>1.9573357347499999E-6</v>
      </c>
      <c r="F15504">
        <v>59.578270202600002</v>
      </c>
      <c r="G15504">
        <v>61.633570889700003</v>
      </c>
      <c r="H15504">
        <v>11.160585404900001</v>
      </c>
      <c r="I15504">
        <v>367.26765704600001</v>
      </c>
      <c r="J15504">
        <v>768.50830983200001</v>
      </c>
      <c r="K15504">
        <v>25.079129152299998</v>
      </c>
      <c r="L15504">
        <v>13.472209556199999</v>
      </c>
    </row>
    <row r="15505" spans="1:12">
      <c r="A15505">
        <v>3048</v>
      </c>
      <c r="B15505">
        <v>2008</v>
      </c>
      <c r="C15505">
        <v>12</v>
      </c>
      <c r="D15505">
        <v>1415.8846664</v>
      </c>
      <c r="E15505">
        <v>2.51319945962E-2</v>
      </c>
      <c r="F15505">
        <v>316.98193419900002</v>
      </c>
      <c r="G15505">
        <v>90.866488942800004</v>
      </c>
      <c r="H15505">
        <v>32.459499590599997</v>
      </c>
      <c r="I15505">
        <v>488.76123231600002</v>
      </c>
      <c r="J15505">
        <v>1115.3712539200001</v>
      </c>
      <c r="K15505">
        <v>68.017576338799998</v>
      </c>
      <c r="L15505">
        <v>42.230092540400001</v>
      </c>
    </row>
    <row r="15506" spans="1:12">
      <c r="A15506">
        <v>3048</v>
      </c>
      <c r="B15506">
        <v>2009</v>
      </c>
      <c r="C15506">
        <v>1</v>
      </c>
      <c r="D15506">
        <v>251.50582890000001</v>
      </c>
      <c r="E15506">
        <v>0</v>
      </c>
      <c r="F15506">
        <v>254.829379569</v>
      </c>
      <c r="G15506">
        <v>11.7078248582</v>
      </c>
      <c r="H15506">
        <v>25.3386825053</v>
      </c>
      <c r="I15506">
        <v>725.83397888299999</v>
      </c>
      <c r="J15506">
        <v>187.20953089599999</v>
      </c>
      <c r="K15506">
        <v>32.794055723600003</v>
      </c>
      <c r="L15506">
        <v>18.073994443899998</v>
      </c>
    </row>
    <row r="15507" spans="1:12">
      <c r="A15507">
        <v>3048</v>
      </c>
      <c r="B15507">
        <v>2009</v>
      </c>
      <c r="C15507">
        <v>2</v>
      </c>
      <c r="D15507">
        <v>2910.94709375</v>
      </c>
      <c r="E15507">
        <v>0.84260851274799997</v>
      </c>
      <c r="F15507">
        <v>2194.7527509000001</v>
      </c>
      <c r="G15507">
        <v>221.172616766</v>
      </c>
      <c r="H15507">
        <v>177.652003372</v>
      </c>
      <c r="I15507">
        <v>582.58968239700005</v>
      </c>
      <c r="J15507">
        <v>1976.09804906</v>
      </c>
      <c r="K15507">
        <v>386.18105461200003</v>
      </c>
      <c r="L15507">
        <v>247.60071566100001</v>
      </c>
    </row>
    <row r="15508" spans="1:12">
      <c r="A15508">
        <v>3048</v>
      </c>
      <c r="B15508">
        <v>2009</v>
      </c>
      <c r="C15508">
        <v>3</v>
      </c>
      <c r="D15508">
        <v>228.21825215000001</v>
      </c>
      <c r="E15508">
        <v>7.9652958871800003E-3</v>
      </c>
      <c r="F15508">
        <v>1380.8389613899999</v>
      </c>
      <c r="G15508">
        <v>11.963384684699999</v>
      </c>
      <c r="H15508">
        <v>100.388903046</v>
      </c>
      <c r="I15508">
        <v>1017.56356183</v>
      </c>
      <c r="J15508">
        <v>169.275592472</v>
      </c>
      <c r="K15508">
        <v>73.495760253</v>
      </c>
      <c r="L15508">
        <v>43.989752647499998</v>
      </c>
    </row>
    <row r="15509" spans="1:12">
      <c r="A15509">
        <v>3048</v>
      </c>
      <c r="B15509">
        <v>2009</v>
      </c>
      <c r="C15509">
        <v>4</v>
      </c>
      <c r="D15509">
        <v>32.602607450000001</v>
      </c>
      <c r="E15509">
        <v>0</v>
      </c>
      <c r="F15509">
        <v>335.66267128099997</v>
      </c>
      <c r="G15509">
        <v>0.66898269049299997</v>
      </c>
      <c r="H15509">
        <v>35.398809880000002</v>
      </c>
      <c r="I15509">
        <v>955.99750298000004</v>
      </c>
      <c r="J15509">
        <v>105.706867063</v>
      </c>
      <c r="K15509">
        <v>42.246342235299998</v>
      </c>
      <c r="L15509">
        <v>21.611101597200001</v>
      </c>
    </row>
    <row r="15510" spans="1:12">
      <c r="A15510">
        <v>3048</v>
      </c>
      <c r="B15510">
        <v>2009</v>
      </c>
      <c r="C15510">
        <v>5</v>
      </c>
      <c r="D15510">
        <v>0</v>
      </c>
      <c r="E15510">
        <v>0</v>
      </c>
      <c r="F15510">
        <v>130.60960616899999</v>
      </c>
      <c r="G15510" s="1">
        <v>6.1198829313099997E-5</v>
      </c>
      <c r="H15510">
        <v>21.611702445500001</v>
      </c>
      <c r="I15510">
        <v>666.42920028499998</v>
      </c>
      <c r="J15510">
        <v>141.19525297800001</v>
      </c>
      <c r="K15510">
        <v>37.326928178099998</v>
      </c>
      <c r="L15510">
        <v>18.663464089000001</v>
      </c>
    </row>
    <row r="15511" spans="1:12">
      <c r="A15511">
        <v>3048</v>
      </c>
      <c r="B15511">
        <v>2009</v>
      </c>
      <c r="C15511">
        <v>6</v>
      </c>
      <c r="D15511">
        <v>55.8901842</v>
      </c>
      <c r="E15511">
        <v>1.46575963059E-3</v>
      </c>
      <c r="F15511">
        <v>53.957807892700004</v>
      </c>
      <c r="G15511" s="1">
        <v>1.0699820100999999</v>
      </c>
      <c r="H15511">
        <v>10.344602954000001</v>
      </c>
      <c r="I15511">
        <v>366.68525562000002</v>
      </c>
      <c r="J15511">
        <v>111.77543275399999</v>
      </c>
      <c r="K15511">
        <v>18.827097115000001</v>
      </c>
      <c r="L15511">
        <v>9.4828514310699994</v>
      </c>
    </row>
    <row r="15512" spans="1:12">
      <c r="A15512">
        <v>3048</v>
      </c>
      <c r="B15512">
        <v>2009</v>
      </c>
      <c r="C15512">
        <v>7</v>
      </c>
      <c r="D15512">
        <v>0</v>
      </c>
      <c r="E15512">
        <v>0</v>
      </c>
      <c r="F15512">
        <v>78.584262767499993</v>
      </c>
      <c r="G15512" s="1">
        <v>8.0462706349199999E-5</v>
      </c>
      <c r="H15512">
        <v>17.087132474299999</v>
      </c>
      <c r="I15512">
        <v>254.21855090899999</v>
      </c>
      <c r="J15512">
        <v>189.42826435699999</v>
      </c>
      <c r="K15512">
        <v>35.333583685999997</v>
      </c>
      <c r="L15512">
        <v>17.666791842999999</v>
      </c>
    </row>
    <row r="15513" spans="1:12">
      <c r="A15513">
        <v>3048</v>
      </c>
      <c r="B15513">
        <v>2009</v>
      </c>
      <c r="C15513">
        <v>8</v>
      </c>
      <c r="D15513">
        <v>0</v>
      </c>
      <c r="E15513">
        <v>0</v>
      </c>
      <c r="F15513">
        <v>75.6670677818</v>
      </c>
      <c r="G15513" s="1">
        <v>6.86356585815E-5</v>
      </c>
      <c r="H15513">
        <v>16.7292541361</v>
      </c>
      <c r="I15513">
        <v>186.95320442600001</v>
      </c>
      <c r="J15513">
        <v>169.97223244899999</v>
      </c>
      <c r="K15513">
        <v>33.445987823700001</v>
      </c>
      <c r="L15513">
        <v>16.7229939118</v>
      </c>
    </row>
    <row r="15514" spans="1:12">
      <c r="A15514">
        <v>3048</v>
      </c>
      <c r="B15514">
        <v>2009</v>
      </c>
      <c r="C15514">
        <v>9</v>
      </c>
      <c r="D15514">
        <v>0</v>
      </c>
      <c r="E15514">
        <v>0</v>
      </c>
      <c r="F15514">
        <v>66.2565647136</v>
      </c>
      <c r="G15514" s="1">
        <v>4.90040325989E-5</v>
      </c>
      <c r="H15514">
        <v>14.7034548682</v>
      </c>
      <c r="I15514">
        <v>146.56271928000001</v>
      </c>
      <c r="J15514">
        <v>149.36478410199999</v>
      </c>
      <c r="K15514">
        <v>28.3075340585</v>
      </c>
      <c r="L15514">
        <v>14.153767029300001</v>
      </c>
    </row>
    <row r="15515" spans="1:12">
      <c r="A15515">
        <v>3048</v>
      </c>
      <c r="B15515">
        <v>2009</v>
      </c>
      <c r="C15515">
        <v>10</v>
      </c>
      <c r="D15515">
        <v>1387.9395743</v>
      </c>
      <c r="E15515" s="1">
        <v>2.6210834209999999E-2</v>
      </c>
      <c r="F15515">
        <v>232.500605135</v>
      </c>
      <c r="G15515">
        <v>95.239663348999997</v>
      </c>
      <c r="H15515">
        <v>31.127590507899999</v>
      </c>
      <c r="I15515">
        <v>547.91474106700002</v>
      </c>
      <c r="J15515">
        <v>1255.5683465699999</v>
      </c>
      <c r="K15515">
        <v>65.004732401300004</v>
      </c>
      <c r="L15515">
        <v>36.044582766700003</v>
      </c>
    </row>
    <row r="15516" spans="1:12">
      <c r="A15516">
        <v>3048</v>
      </c>
      <c r="B15516">
        <v>2009</v>
      </c>
      <c r="C15516">
        <v>11</v>
      </c>
      <c r="D15516">
        <v>0</v>
      </c>
      <c r="E15516">
        <v>0</v>
      </c>
      <c r="F15516">
        <v>113.89554984199999</v>
      </c>
      <c r="G15516" s="1">
        <v>1.98488732586E-4</v>
      </c>
      <c r="H15516">
        <v>16.2235082107</v>
      </c>
      <c r="I15516">
        <v>495.27670328400001</v>
      </c>
      <c r="J15516">
        <v>79.392351211100006</v>
      </c>
      <c r="K15516">
        <v>22.458151586500001</v>
      </c>
      <c r="L15516">
        <v>11.2290757932</v>
      </c>
    </row>
    <row r="15517" spans="1:12">
      <c r="A15517">
        <v>3048</v>
      </c>
      <c r="B15517">
        <v>2009</v>
      </c>
      <c r="C15517">
        <v>12</v>
      </c>
      <c r="D15517">
        <v>1830.4035325499999</v>
      </c>
      <c r="E15517">
        <v>2.3055451173100001E-2</v>
      </c>
      <c r="F15517">
        <v>476.08370343500002</v>
      </c>
      <c r="G15517">
        <v>111.344581768</v>
      </c>
      <c r="H15517">
        <v>46.503469668100003</v>
      </c>
      <c r="I15517">
        <v>734.17258443900005</v>
      </c>
      <c r="J15517">
        <v>1379.2550901100001</v>
      </c>
      <c r="K15517">
        <v>91.439232654099996</v>
      </c>
      <c r="L15517">
        <v>56.576191830200003</v>
      </c>
    </row>
    <row r="15518" spans="1:12">
      <c r="A15518">
        <v>3048</v>
      </c>
      <c r="B15518">
        <v>2010</v>
      </c>
      <c r="C15518">
        <v>1</v>
      </c>
      <c r="D15518">
        <v>2524.3733197000001</v>
      </c>
      <c r="E15518">
        <v>0.762514165503</v>
      </c>
      <c r="F15518">
        <v>1601.78810524</v>
      </c>
      <c r="G15518">
        <v>195.04714346700001</v>
      </c>
      <c r="H15518">
        <v>134.08427941799999</v>
      </c>
      <c r="I15518">
        <v>751.56951285900004</v>
      </c>
      <c r="J15518">
        <v>1734.69698275</v>
      </c>
      <c r="K15518">
        <v>321.23208226999998</v>
      </c>
      <c r="L15518">
        <v>205.36528726500001</v>
      </c>
    </row>
    <row r="15519" spans="1:12">
      <c r="A15519">
        <v>3048</v>
      </c>
      <c r="B15519">
        <v>2010</v>
      </c>
      <c r="C15519">
        <v>2</v>
      </c>
      <c r="D15519">
        <v>2445.1955587500001</v>
      </c>
      <c r="E15519">
        <v>1.4147077297699999</v>
      </c>
      <c r="F15519">
        <v>3454.74712335</v>
      </c>
      <c r="G15519">
        <v>240.00642606400001</v>
      </c>
      <c r="H15519">
        <v>245.723323505</v>
      </c>
      <c r="I15519">
        <v>712.08973880600001</v>
      </c>
      <c r="J15519">
        <v>1252.70663954</v>
      </c>
      <c r="K15519">
        <v>585.48246694600005</v>
      </c>
      <c r="L15519">
        <v>385.09954649399998</v>
      </c>
    </row>
    <row r="15520" spans="1:12">
      <c r="A15520">
        <v>3048</v>
      </c>
      <c r="B15520">
        <v>2010</v>
      </c>
      <c r="C15520">
        <v>3</v>
      </c>
      <c r="D15520">
        <v>409.86135080000003</v>
      </c>
      <c r="E15520">
        <v>0.22682465935000001</v>
      </c>
      <c r="F15520">
        <v>4227.9156532500001</v>
      </c>
      <c r="G15520">
        <v>30.8330354651</v>
      </c>
      <c r="H15520">
        <v>293.45056090100002</v>
      </c>
      <c r="I15520">
        <v>1099.3636816799999</v>
      </c>
      <c r="J15520">
        <v>250.86275311</v>
      </c>
      <c r="K15520">
        <v>202.680278816</v>
      </c>
      <c r="L15520">
        <v>125.00454063799999</v>
      </c>
    </row>
    <row r="15521" spans="1:12">
      <c r="A15521">
        <v>3048</v>
      </c>
      <c r="B15521">
        <v>2010</v>
      </c>
      <c r="C15521">
        <v>4</v>
      </c>
      <c r="D15521">
        <v>712.59984855000005</v>
      </c>
      <c r="E15521" s="1">
        <v>2.12311871093E-3</v>
      </c>
      <c r="F15521">
        <v>1585.61948813</v>
      </c>
      <c r="G15521">
        <v>44.117465145200001</v>
      </c>
      <c r="H15521">
        <v>117.54650364699999</v>
      </c>
      <c r="I15521">
        <v>1102.35298195</v>
      </c>
      <c r="J15521">
        <v>409.40696758399997</v>
      </c>
      <c r="K15521">
        <v>145.359057893</v>
      </c>
      <c r="L15521">
        <v>94.280340904799999</v>
      </c>
    </row>
    <row r="15522" spans="1:12">
      <c r="A15522">
        <v>3048</v>
      </c>
      <c r="B15522">
        <v>2010</v>
      </c>
      <c r="C15522">
        <v>5</v>
      </c>
      <c r="D15522">
        <v>74.520245599999996</v>
      </c>
      <c r="E15522">
        <v>0</v>
      </c>
      <c r="F15522">
        <v>522.46787221</v>
      </c>
      <c r="G15522">
        <v>3.2772306840000001</v>
      </c>
      <c r="H15522">
        <v>50.368888097000003</v>
      </c>
      <c r="I15522">
        <v>1152.0592896999999</v>
      </c>
      <c r="J15522">
        <v>144.759019241</v>
      </c>
      <c r="K15522">
        <v>53.493115078400002</v>
      </c>
      <c r="L15522">
        <v>27.481737777799999</v>
      </c>
    </row>
    <row r="15523" spans="1:12">
      <c r="A15523">
        <v>3048</v>
      </c>
      <c r="B15523">
        <v>2010</v>
      </c>
      <c r="C15523">
        <v>6</v>
      </c>
      <c r="D15523">
        <v>0</v>
      </c>
      <c r="E15523">
        <v>0</v>
      </c>
      <c r="F15523">
        <v>154.431872841</v>
      </c>
      <c r="G15523" s="1">
        <v>5.3383137247599997E-5</v>
      </c>
      <c r="H15523">
        <v>22.0986315874</v>
      </c>
      <c r="I15523">
        <v>670.42003149899995</v>
      </c>
      <c r="J15523">
        <v>135.15426493000001</v>
      </c>
      <c r="K15523">
        <v>34.667019575499999</v>
      </c>
      <c r="L15523">
        <v>17.333509787800001</v>
      </c>
    </row>
    <row r="15524" spans="1:12">
      <c r="A15524">
        <v>3048</v>
      </c>
      <c r="B15524">
        <v>2010</v>
      </c>
      <c r="C15524">
        <v>7</v>
      </c>
      <c r="D15524">
        <v>18.630061399999999</v>
      </c>
      <c r="E15524">
        <v>0</v>
      </c>
      <c r="F15524">
        <v>86.931978272099997</v>
      </c>
      <c r="G15524" s="1">
        <v>5.2293038294999999E-5</v>
      </c>
      <c r="H15524">
        <v>16.811982721300001</v>
      </c>
      <c r="I15524">
        <v>402.25257947199998</v>
      </c>
      <c r="J15524">
        <v>161.99293988700001</v>
      </c>
      <c r="K15524">
        <v>31.740544484000001</v>
      </c>
      <c r="L15524">
        <v>15.8926677153</v>
      </c>
    </row>
    <row r="15525" spans="1:12">
      <c r="A15525">
        <v>3048</v>
      </c>
      <c r="B15525">
        <v>2010</v>
      </c>
      <c r="C15525">
        <v>8</v>
      </c>
      <c r="D15525">
        <v>0</v>
      </c>
      <c r="E15525">
        <v>0</v>
      </c>
      <c r="F15525">
        <v>76.808026455199993</v>
      </c>
      <c r="G15525" s="1">
        <v>6.8720696679300003E-5</v>
      </c>
      <c r="H15525">
        <v>16.547613282</v>
      </c>
      <c r="I15525">
        <v>248.93878184600001</v>
      </c>
      <c r="J15525">
        <v>176.375593861</v>
      </c>
      <c r="K15525">
        <v>33.130619893800002</v>
      </c>
      <c r="L15525">
        <v>16.565309946900001</v>
      </c>
    </row>
    <row r="15526" spans="1:12">
      <c r="A15526">
        <v>3048</v>
      </c>
      <c r="B15526">
        <v>2010</v>
      </c>
      <c r="C15526">
        <v>9</v>
      </c>
      <c r="D15526">
        <v>0</v>
      </c>
      <c r="E15526">
        <v>0</v>
      </c>
      <c r="F15526">
        <v>63.499219980200003</v>
      </c>
      <c r="G15526" s="1">
        <v>4.5383010782300002E-5</v>
      </c>
      <c r="H15526">
        <v>13.993642658200001</v>
      </c>
      <c r="I15526">
        <v>170.8373684</v>
      </c>
      <c r="J15526">
        <v>146.36022176399999</v>
      </c>
      <c r="K15526">
        <v>27.537644759799999</v>
      </c>
      <c r="L15526">
        <v>13.7688223799</v>
      </c>
    </row>
    <row r="15527" spans="1:12">
      <c r="A15527">
        <v>3048</v>
      </c>
      <c r="B15527">
        <v>2010</v>
      </c>
      <c r="C15527">
        <v>10</v>
      </c>
      <c r="D15527">
        <v>1536.9800654999999</v>
      </c>
      <c r="E15527">
        <v>7.1753844280300003E-2</v>
      </c>
      <c r="F15527">
        <v>160.871577285</v>
      </c>
      <c r="G15527">
        <v>93.332721656299995</v>
      </c>
      <c r="H15527">
        <v>21.614245703200002</v>
      </c>
      <c r="I15527">
        <v>722.14483778900001</v>
      </c>
      <c r="J15527">
        <v>1116.6843184899999</v>
      </c>
      <c r="K15527">
        <v>43.181789111699999</v>
      </c>
      <c r="L15527">
        <v>24.900400262800002</v>
      </c>
    </row>
    <row r="15528" spans="1:12">
      <c r="A15528">
        <v>3048</v>
      </c>
      <c r="B15528">
        <v>2010</v>
      </c>
      <c r="C15528">
        <v>11</v>
      </c>
      <c r="D15528">
        <v>549.58681130000002</v>
      </c>
      <c r="E15528" s="1">
        <v>1.2254733766200001E-6</v>
      </c>
      <c r="F15528">
        <v>147.16252315099999</v>
      </c>
      <c r="G15528">
        <v>32.547080117299998</v>
      </c>
      <c r="H15528">
        <v>19.075001461300001</v>
      </c>
      <c r="I15528">
        <v>569.16881993000004</v>
      </c>
      <c r="J15528">
        <v>415.51225730300001</v>
      </c>
      <c r="K15528">
        <v>32.169044582200002</v>
      </c>
      <c r="L15528">
        <v>17.844448141699999</v>
      </c>
    </row>
    <row r="15529" spans="1:12">
      <c r="A15529">
        <v>3048</v>
      </c>
      <c r="B15529">
        <v>2010</v>
      </c>
      <c r="C15529">
        <v>12</v>
      </c>
      <c r="D15529">
        <v>5025.4590626500003</v>
      </c>
      <c r="E15529">
        <v>3.13791275054</v>
      </c>
      <c r="F15529">
        <v>4643.5590567099998</v>
      </c>
      <c r="G15529">
        <v>462.79079788000001</v>
      </c>
      <c r="H15529">
        <v>361.394368144</v>
      </c>
      <c r="I15529">
        <v>476.475837684</v>
      </c>
      <c r="J15529">
        <v>3459.8724539700002</v>
      </c>
      <c r="K15529">
        <v>1093.0606105300001</v>
      </c>
      <c r="L15529">
        <v>706.77001389899999</v>
      </c>
    </row>
    <row r="15530" spans="1:12">
      <c r="A15530">
        <v>3048</v>
      </c>
      <c r="B15530">
        <v>2011</v>
      </c>
      <c r="C15530">
        <v>1</v>
      </c>
      <c r="D15530">
        <v>414.51886615000001</v>
      </c>
      <c r="E15530">
        <v>0.17045991518199999</v>
      </c>
      <c r="F15530">
        <v>5903.82076151</v>
      </c>
      <c r="G15530">
        <v>27.428964973500001</v>
      </c>
      <c r="H15530">
        <v>387.05103316499998</v>
      </c>
      <c r="I15530">
        <v>760.65632532400002</v>
      </c>
      <c r="J15530">
        <v>253.22660965</v>
      </c>
      <c r="K15530">
        <v>185.03407156099999</v>
      </c>
      <c r="L15530">
        <v>119.73139351899999</v>
      </c>
    </row>
    <row r="15531" spans="1:12">
      <c r="A15531">
        <v>3048</v>
      </c>
      <c r="B15531">
        <v>2011</v>
      </c>
      <c r="C15531">
        <v>2</v>
      </c>
      <c r="D15531">
        <v>1779.1708636999999</v>
      </c>
      <c r="E15531">
        <v>0.75966853141699997</v>
      </c>
      <c r="F15531">
        <v>3034.4415252700001</v>
      </c>
      <c r="G15531">
        <v>145.20515646000001</v>
      </c>
      <c r="H15531">
        <v>219.59332341699999</v>
      </c>
      <c r="I15531">
        <v>624.49238677000005</v>
      </c>
      <c r="J15531">
        <v>985.071860399</v>
      </c>
      <c r="K15531">
        <v>560.02546468399999</v>
      </c>
      <c r="L15531">
        <v>363.47540390500001</v>
      </c>
    </row>
    <row r="15532" spans="1:12">
      <c r="A15532">
        <v>3048</v>
      </c>
      <c r="B15532">
        <v>2011</v>
      </c>
      <c r="C15532">
        <v>3</v>
      </c>
      <c r="D15532">
        <v>2454.5105894500002</v>
      </c>
      <c r="E15532">
        <v>1.47133378955</v>
      </c>
      <c r="F15532">
        <v>6933.8436013700002</v>
      </c>
      <c r="G15532">
        <v>375.93739076600002</v>
      </c>
      <c r="H15532">
        <v>484.65701020199998</v>
      </c>
      <c r="I15532">
        <v>892.07295206399999</v>
      </c>
      <c r="J15532">
        <v>1198.2132656599999</v>
      </c>
      <c r="K15532">
        <v>875.15501005900001</v>
      </c>
      <c r="L15532">
        <v>566.428289081</v>
      </c>
    </row>
    <row r="15533" spans="1:12">
      <c r="A15533">
        <v>3048</v>
      </c>
      <c r="B15533">
        <v>2011</v>
      </c>
      <c r="C15533">
        <v>4</v>
      </c>
      <c r="D15533">
        <v>0</v>
      </c>
      <c r="E15533">
        <v>0</v>
      </c>
      <c r="F15533">
        <v>4324.5337168599999</v>
      </c>
      <c r="G15533">
        <v>1.46369161557E-2</v>
      </c>
      <c r="H15533">
        <v>285.49650506699999</v>
      </c>
      <c r="I15533">
        <v>1331.91972887</v>
      </c>
      <c r="J15533">
        <v>100.59068030100001</v>
      </c>
      <c r="K15533">
        <v>69.602809931300001</v>
      </c>
      <c r="L15533">
        <v>34.802449716200002</v>
      </c>
    </row>
    <row r="15534" spans="1:12">
      <c r="A15534">
        <v>3048</v>
      </c>
      <c r="B15534">
        <v>2011</v>
      </c>
      <c r="C15534">
        <v>5</v>
      </c>
      <c r="D15534">
        <v>228.21825215000001</v>
      </c>
      <c r="E15534">
        <v>0</v>
      </c>
      <c r="F15534">
        <v>980.47120845400002</v>
      </c>
      <c r="G15534">
        <v>11.369104177900001</v>
      </c>
      <c r="H15534">
        <v>81.035135303399997</v>
      </c>
      <c r="I15534">
        <v>1262.46137939</v>
      </c>
      <c r="J15534">
        <v>204.730006382</v>
      </c>
      <c r="K15534">
        <v>71.250607918599997</v>
      </c>
      <c r="L15534">
        <v>39.827860519799998</v>
      </c>
    </row>
    <row r="15535" spans="1:12">
      <c r="A15535">
        <v>3048</v>
      </c>
      <c r="B15535">
        <v>2011</v>
      </c>
      <c r="C15535">
        <v>6</v>
      </c>
      <c r="D15535">
        <v>93.150306999999998</v>
      </c>
      <c r="E15535">
        <v>0</v>
      </c>
      <c r="F15535">
        <v>287.16893097600001</v>
      </c>
      <c r="G15535" s="1">
        <v>4.1462192487499996</v>
      </c>
      <c r="H15535">
        <v>30.1084794384</v>
      </c>
      <c r="I15535">
        <v>898.36532860900002</v>
      </c>
      <c r="J15535">
        <v>147.58622450499999</v>
      </c>
      <c r="K15535">
        <v>37.858278006399999</v>
      </c>
      <c r="L15535">
        <v>19.714353516900001</v>
      </c>
    </row>
    <row r="15536" spans="1:12">
      <c r="A15536">
        <v>3048</v>
      </c>
      <c r="B15536">
        <v>2011</v>
      </c>
      <c r="C15536">
        <v>7</v>
      </c>
      <c r="D15536">
        <v>0</v>
      </c>
      <c r="E15536">
        <v>0</v>
      </c>
      <c r="F15536">
        <v>124.96237967499999</v>
      </c>
      <c r="G15536" s="1">
        <v>7.1504545422199997E-5</v>
      </c>
      <c r="H15536">
        <v>20.904088416699999</v>
      </c>
      <c r="I15536">
        <v>540.22902844800001</v>
      </c>
      <c r="J15536">
        <v>165.57439515999999</v>
      </c>
      <c r="K15536">
        <v>36.6211243411</v>
      </c>
      <c r="L15536">
        <v>18.310562170600001</v>
      </c>
    </row>
    <row r="15537" spans="1:12">
      <c r="A15537">
        <v>3048</v>
      </c>
      <c r="B15537">
        <v>2011</v>
      </c>
      <c r="C15537">
        <v>8</v>
      </c>
      <c r="D15537">
        <v>0</v>
      </c>
      <c r="E15537">
        <v>0</v>
      </c>
      <c r="F15537">
        <v>82.915014688499994</v>
      </c>
      <c r="G15537" s="1">
        <v>6.2549900922799999E-5</v>
      </c>
      <c r="H15537">
        <v>17.041759958699998</v>
      </c>
      <c r="I15537">
        <v>308.895370523</v>
      </c>
      <c r="J15537">
        <v>165.751643688</v>
      </c>
      <c r="K15537">
        <v>33.072659977000001</v>
      </c>
      <c r="L15537">
        <v>16.5363299885</v>
      </c>
    </row>
    <row r="15538" spans="1:12">
      <c r="A15538">
        <v>3048</v>
      </c>
      <c r="B15538">
        <v>2011</v>
      </c>
      <c r="C15538">
        <v>9</v>
      </c>
      <c r="D15538">
        <v>32.602607450000001</v>
      </c>
      <c r="E15538">
        <v>0</v>
      </c>
      <c r="F15538">
        <v>59.371247758899997</v>
      </c>
      <c r="G15538" s="1">
        <v>0.66876017903499996</v>
      </c>
      <c r="H15538">
        <v>12.8672790015</v>
      </c>
      <c r="I15538">
        <v>213.87200468899999</v>
      </c>
      <c r="J15538">
        <v>135.74548629899999</v>
      </c>
      <c r="K15538">
        <v>23.409098647699999</v>
      </c>
      <c r="L15538">
        <v>11.712098235899999</v>
      </c>
    </row>
    <row r="15539" spans="1:12">
      <c r="A15539">
        <v>3048</v>
      </c>
      <c r="B15539">
        <v>2011</v>
      </c>
      <c r="C15539">
        <v>10</v>
      </c>
      <c r="D15539">
        <v>1001.36580025</v>
      </c>
      <c r="E15539">
        <v>2.8448407558500002E-2</v>
      </c>
      <c r="F15539">
        <v>138.659197347</v>
      </c>
      <c r="G15539">
        <v>68.082537273200003</v>
      </c>
      <c r="H15539">
        <v>20.343122050000002</v>
      </c>
      <c r="I15539">
        <v>600.92823541400003</v>
      </c>
      <c r="J15539">
        <v>902.65416585800006</v>
      </c>
      <c r="K15539">
        <v>40.031325316599997</v>
      </c>
      <c r="L15539">
        <v>21.555601165100001</v>
      </c>
    </row>
    <row r="15540" spans="1:12">
      <c r="A15540">
        <v>3048</v>
      </c>
      <c r="B15540">
        <v>2011</v>
      </c>
      <c r="C15540">
        <v>11</v>
      </c>
      <c r="D15540">
        <v>1103.8311379500001</v>
      </c>
      <c r="E15540">
        <v>5.0621062247599999E-3</v>
      </c>
      <c r="F15540">
        <v>172.13127108699999</v>
      </c>
      <c r="G15540">
        <v>71.147511781700004</v>
      </c>
      <c r="H15540">
        <v>20.888508371099999</v>
      </c>
      <c r="I15540">
        <v>562.50446316399996</v>
      </c>
      <c r="J15540">
        <v>828.43869159400003</v>
      </c>
      <c r="K15540">
        <v>41.823290429700002</v>
      </c>
      <c r="L15540">
        <v>24.4040866486</v>
      </c>
    </row>
    <row r="15541" spans="1:12">
      <c r="A15541">
        <v>3048</v>
      </c>
      <c r="B15541">
        <v>2011</v>
      </c>
      <c r="C15541">
        <v>12</v>
      </c>
      <c r="D15541">
        <v>386.57377405</v>
      </c>
      <c r="E15541" s="1">
        <v>4.1768851466299998E-4</v>
      </c>
      <c r="F15541">
        <v>172.91843229099999</v>
      </c>
      <c r="G15541">
        <v>22.250969140900001</v>
      </c>
      <c r="H15541">
        <v>20.2038580225</v>
      </c>
      <c r="I15541">
        <v>642.31355416500003</v>
      </c>
      <c r="J15541">
        <v>316.40321199300001</v>
      </c>
      <c r="K15541">
        <v>31.766223006400001</v>
      </c>
      <c r="L15541">
        <v>17.473211288600002</v>
      </c>
    </row>
    <row r="15542" spans="1:12">
      <c r="A15542">
        <v>3048</v>
      </c>
      <c r="B15542">
        <v>2012</v>
      </c>
      <c r="C15542">
        <v>1</v>
      </c>
      <c r="D15542">
        <v>922.18803930000001</v>
      </c>
      <c r="E15542">
        <v>9.3052621888699994E-3</v>
      </c>
      <c r="F15542">
        <v>173.301716941</v>
      </c>
      <c r="G15542">
        <v>61.956770695300001</v>
      </c>
      <c r="H15542">
        <v>22.141533793899999</v>
      </c>
      <c r="I15542">
        <v>574.05882584200003</v>
      </c>
      <c r="J15542">
        <v>788.32150724799999</v>
      </c>
      <c r="K15542">
        <v>48.406048570000003</v>
      </c>
      <c r="L15542">
        <v>27.534475556299999</v>
      </c>
    </row>
    <row r="15543" spans="1:12">
      <c r="A15543">
        <v>3048</v>
      </c>
      <c r="B15543">
        <v>2012</v>
      </c>
      <c r="C15543">
        <v>2</v>
      </c>
      <c r="D15543">
        <v>37.260122799999998</v>
      </c>
      <c r="E15543">
        <v>0</v>
      </c>
      <c r="F15543">
        <v>130.21881455900001</v>
      </c>
      <c r="G15543">
        <v>6.3528342427600002E-4</v>
      </c>
      <c r="H15543">
        <v>15.1095181081</v>
      </c>
      <c r="I15543">
        <v>512.34018608700001</v>
      </c>
      <c r="J15543">
        <v>60.922257206799998</v>
      </c>
      <c r="K15543">
        <v>17.117473229200002</v>
      </c>
      <c r="L15543">
        <v>8.7020892301000003</v>
      </c>
    </row>
    <row r="15544" spans="1:12">
      <c r="A15544">
        <v>3048</v>
      </c>
      <c r="B15544">
        <v>2012</v>
      </c>
      <c r="C15544">
        <v>3</v>
      </c>
      <c r="D15544">
        <v>1970.12899305</v>
      </c>
      <c r="E15544" s="1">
        <v>0.15913037367800001</v>
      </c>
      <c r="F15544">
        <v>372.70122670199999</v>
      </c>
      <c r="G15544">
        <v>134.38083475299999</v>
      </c>
      <c r="H15544">
        <v>41.689902293999999</v>
      </c>
      <c r="I15544">
        <v>595.15266209799995</v>
      </c>
      <c r="J15544">
        <v>1558.1846193700001</v>
      </c>
      <c r="K15544">
        <v>116.852854728</v>
      </c>
      <c r="L15544">
        <v>71.011198541100001</v>
      </c>
    </row>
    <row r="15545" spans="1:12">
      <c r="A15545">
        <v>3048</v>
      </c>
      <c r="B15545">
        <v>2012</v>
      </c>
      <c r="C15545">
        <v>4</v>
      </c>
      <c r="D15545">
        <v>908.21549325000001</v>
      </c>
      <c r="E15545">
        <v>2.2150577097399999E-2</v>
      </c>
      <c r="F15545">
        <v>811.00817455399999</v>
      </c>
      <c r="G15545">
        <v>55.895443526199998</v>
      </c>
      <c r="H15545">
        <v>71.9402804315</v>
      </c>
      <c r="I15545">
        <v>1026.96232633</v>
      </c>
      <c r="J15545">
        <v>624.48850069299999</v>
      </c>
      <c r="K15545">
        <v>100.74623381799999</v>
      </c>
      <c r="L15545">
        <v>61.755312168099998</v>
      </c>
    </row>
    <row r="15546" spans="1:12">
      <c r="A15546">
        <v>3048</v>
      </c>
      <c r="B15546">
        <v>2012</v>
      </c>
      <c r="C15546">
        <v>5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</row>
    <row r="15547" spans="1:12">
      <c r="A15547">
        <v>3048</v>
      </c>
      <c r="B15547">
        <v>2012</v>
      </c>
      <c r="C15547">
        <v>6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</row>
    <row r="15548" spans="1:12">
      <c r="A15548">
        <v>3048</v>
      </c>
      <c r="B15548">
        <v>2012</v>
      </c>
      <c r="C15548">
        <v>7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</row>
    <row r="15549" spans="1:12">
      <c r="A15549">
        <v>3048</v>
      </c>
      <c r="B15549">
        <v>2012</v>
      </c>
      <c r="C15549">
        <v>8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</row>
    <row r="15550" spans="1:12">
      <c r="A15550">
        <v>3048</v>
      </c>
      <c r="B15550">
        <v>2012</v>
      </c>
      <c r="C15550">
        <v>9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</row>
    <row r="15551" spans="1:12">
      <c r="A15551">
        <v>3048</v>
      </c>
      <c r="B15551">
        <v>2012</v>
      </c>
      <c r="C15551">
        <v>10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</row>
    <row r="15552" spans="1:12">
      <c r="A15552">
        <v>3048</v>
      </c>
      <c r="B15552">
        <v>2012</v>
      </c>
      <c r="C15552">
        <v>11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</row>
    <row r="15553" spans="1:12">
      <c r="A15553">
        <v>3048</v>
      </c>
      <c r="B15553">
        <v>2012</v>
      </c>
      <c r="C15553">
        <v>12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</row>
    <row r="15554" spans="1:12">
      <c r="A15554">
        <v>3049</v>
      </c>
      <c r="B15554">
        <v>1986</v>
      </c>
      <c r="C15554">
        <v>1</v>
      </c>
      <c r="D15554">
        <v>17461.087111600002</v>
      </c>
      <c r="E15554">
        <v>20.5226452757</v>
      </c>
      <c r="F15554">
        <v>86197.416907000006</v>
      </c>
      <c r="G15554">
        <v>1144.51230693</v>
      </c>
      <c r="H15554">
        <v>9588.9151688799993</v>
      </c>
      <c r="I15554">
        <v>14556.070963100001</v>
      </c>
      <c r="J15554">
        <v>11606.7544865</v>
      </c>
      <c r="K15554">
        <v>8164.3149992299996</v>
      </c>
      <c r="L15554">
        <v>4082.5914180700001</v>
      </c>
    </row>
    <row r="15555" spans="1:12">
      <c r="A15555">
        <v>3049</v>
      </c>
      <c r="B15555">
        <v>1986</v>
      </c>
      <c r="C15555">
        <v>2</v>
      </c>
      <c r="D15555">
        <v>31112.482489800001</v>
      </c>
      <c r="E15555">
        <v>71.917965931599994</v>
      </c>
      <c r="F15555">
        <v>65848.602677799994</v>
      </c>
      <c r="G15555">
        <v>5849.5230215399997</v>
      </c>
      <c r="H15555">
        <v>7149.9544140199996</v>
      </c>
      <c r="I15555">
        <v>10125.4125936</v>
      </c>
      <c r="J15555">
        <v>15090.9109422</v>
      </c>
      <c r="K15555">
        <v>13012.924055199999</v>
      </c>
      <c r="L15555">
        <v>6507.3174346899996</v>
      </c>
    </row>
    <row r="15556" spans="1:12">
      <c r="A15556">
        <v>3049</v>
      </c>
      <c r="B15556">
        <v>1986</v>
      </c>
      <c r="C15556">
        <v>3</v>
      </c>
      <c r="D15556">
        <v>19961.197311700002</v>
      </c>
      <c r="E15556">
        <v>30.516635942600001</v>
      </c>
      <c r="F15556">
        <v>51191.463963399998</v>
      </c>
      <c r="G15556">
        <v>2999.2038240799998</v>
      </c>
      <c r="H15556">
        <v>5564.5716334999997</v>
      </c>
      <c r="I15556">
        <v>14349.269722700001</v>
      </c>
      <c r="J15556">
        <v>10862.4924856</v>
      </c>
      <c r="K15556">
        <v>9510.6401975900008</v>
      </c>
      <c r="L15556">
        <v>4755.8353782000004</v>
      </c>
    </row>
    <row r="15557" spans="1:12">
      <c r="A15557">
        <v>3049</v>
      </c>
      <c r="B15557">
        <v>1986</v>
      </c>
      <c r="C15557">
        <v>4</v>
      </c>
      <c r="D15557">
        <v>4722.4303779100001</v>
      </c>
      <c r="E15557">
        <v>0.15884297876299999</v>
      </c>
      <c r="F15557">
        <v>24917.875980000001</v>
      </c>
      <c r="G15557">
        <v>14.2508157396</v>
      </c>
      <c r="H15557">
        <v>3451.3646686900001</v>
      </c>
      <c r="I15557">
        <v>15569.0320206</v>
      </c>
      <c r="J15557">
        <v>9775.9794771399993</v>
      </c>
      <c r="K15557">
        <v>6155.6282360799996</v>
      </c>
      <c r="L15557">
        <v>3077.95110686</v>
      </c>
    </row>
    <row r="15558" spans="1:12">
      <c r="A15558">
        <v>3049</v>
      </c>
      <c r="B15558">
        <v>1986</v>
      </c>
      <c r="C15558">
        <v>5</v>
      </c>
      <c r="D15558">
        <v>0</v>
      </c>
      <c r="E15558">
        <v>0</v>
      </c>
      <c r="F15558">
        <v>14113.634115499999</v>
      </c>
      <c r="G15558" s="1">
        <v>5.3186378228500003E-2</v>
      </c>
      <c r="H15558">
        <v>2757.50051046</v>
      </c>
      <c r="I15558">
        <v>12964.706996299999</v>
      </c>
      <c r="J15558">
        <v>9857.3796963299992</v>
      </c>
      <c r="K15558">
        <v>4847.7833647199996</v>
      </c>
      <c r="L15558">
        <v>2423.8916823599998</v>
      </c>
    </row>
    <row r="15559" spans="1:12">
      <c r="A15559">
        <v>3049</v>
      </c>
      <c r="B15559">
        <v>1986</v>
      </c>
      <c r="C15559">
        <v>6</v>
      </c>
      <c r="D15559">
        <v>0</v>
      </c>
      <c r="E15559">
        <v>0</v>
      </c>
      <c r="F15559">
        <v>10490.5732718</v>
      </c>
      <c r="G15559">
        <v>6.6841279357699998E-2</v>
      </c>
      <c r="H15559">
        <v>2272.4484836900001</v>
      </c>
      <c r="I15559">
        <v>9788.2952029499993</v>
      </c>
      <c r="J15559">
        <v>11739.088286800001</v>
      </c>
      <c r="K15559">
        <v>4872.8766167699996</v>
      </c>
      <c r="L15559">
        <v>2436.4383083799999</v>
      </c>
    </row>
    <row r="15560" spans="1:12">
      <c r="A15560">
        <v>3049</v>
      </c>
      <c r="B15560">
        <v>1986</v>
      </c>
      <c r="C15560">
        <v>7</v>
      </c>
      <c r="D15560">
        <v>0</v>
      </c>
      <c r="E15560">
        <v>0</v>
      </c>
      <c r="F15560">
        <v>14679.7564996</v>
      </c>
      <c r="G15560">
        <v>0.117262459216</v>
      </c>
      <c r="H15560">
        <v>3250.80879254</v>
      </c>
      <c r="I15560">
        <v>9386.4706115499994</v>
      </c>
      <c r="J15560">
        <v>14557.950212899999</v>
      </c>
      <c r="K15560">
        <v>6644.7649527399999</v>
      </c>
      <c r="L15560">
        <v>3322.3824763699999</v>
      </c>
    </row>
    <row r="15561" spans="1:12">
      <c r="A15561">
        <v>3049</v>
      </c>
      <c r="B15561">
        <v>1986</v>
      </c>
      <c r="C15561">
        <v>8</v>
      </c>
      <c r="D15561">
        <v>0</v>
      </c>
      <c r="E15561">
        <v>0</v>
      </c>
      <c r="F15561">
        <v>11965.3616735</v>
      </c>
      <c r="G15561">
        <v>6.7246468169699994E-2</v>
      </c>
      <c r="H15561">
        <v>2656.5556121899999</v>
      </c>
      <c r="I15561">
        <v>8065.3446365199998</v>
      </c>
      <c r="J15561">
        <v>12284.663752</v>
      </c>
      <c r="K15561">
        <v>5247.9545031999996</v>
      </c>
      <c r="L15561">
        <v>2623.9772515999998</v>
      </c>
    </row>
    <row r="15562" spans="1:12">
      <c r="A15562">
        <v>3049</v>
      </c>
      <c r="B15562">
        <v>1986</v>
      </c>
      <c r="C15562">
        <v>9</v>
      </c>
      <c r="D15562">
        <v>3214.42740009</v>
      </c>
      <c r="E15562">
        <v>8.9768222059399994E-2</v>
      </c>
      <c r="F15562">
        <v>10522.718345400001</v>
      </c>
      <c r="G15562">
        <v>9.7203644208900002</v>
      </c>
      <c r="H15562">
        <v>2337.1383817000001</v>
      </c>
      <c r="I15562">
        <v>8092.1753385299999</v>
      </c>
      <c r="J15562">
        <v>12049.257801399999</v>
      </c>
      <c r="K15562">
        <v>4458.7519603800001</v>
      </c>
      <c r="L15562">
        <v>2229.3765612900002</v>
      </c>
    </row>
    <row r="15563" spans="1:12">
      <c r="A15563">
        <v>3049</v>
      </c>
      <c r="B15563">
        <v>1986</v>
      </c>
      <c r="C15563">
        <v>10</v>
      </c>
      <c r="D15563">
        <v>0</v>
      </c>
      <c r="E15563">
        <v>0</v>
      </c>
      <c r="F15563">
        <v>9841.9616733999992</v>
      </c>
      <c r="G15563">
        <v>8.5433994574100003E-2</v>
      </c>
      <c r="H15563">
        <v>2185.5775222100001</v>
      </c>
      <c r="I15563">
        <v>7536.5167903299998</v>
      </c>
      <c r="J15563">
        <v>9947.5204422999996</v>
      </c>
      <c r="K15563">
        <v>4144.3099544400002</v>
      </c>
      <c r="L15563">
        <v>2072.1549772200001</v>
      </c>
    </row>
    <row r="15564" spans="1:12">
      <c r="A15564">
        <v>3049</v>
      </c>
      <c r="B15564">
        <v>1986</v>
      </c>
      <c r="C15564">
        <v>11</v>
      </c>
      <c r="D15564">
        <v>7778.1206224400003</v>
      </c>
      <c r="E15564">
        <v>1.28056713165</v>
      </c>
      <c r="F15564">
        <v>9549.9387706500002</v>
      </c>
      <c r="G15564">
        <v>30.265498590299998</v>
      </c>
      <c r="H15564">
        <v>2101.5642249799998</v>
      </c>
      <c r="I15564">
        <v>9009.8605845300008</v>
      </c>
      <c r="J15564">
        <v>14140.2769439</v>
      </c>
      <c r="K15564">
        <v>4403.3989372400001</v>
      </c>
      <c r="L15564">
        <v>2201.7057866700002</v>
      </c>
    </row>
    <row r="15565" spans="1:12">
      <c r="A15565">
        <v>3049</v>
      </c>
      <c r="B15565">
        <v>1986</v>
      </c>
      <c r="C15565">
        <v>12</v>
      </c>
      <c r="D15565">
        <v>1388.9501111500001</v>
      </c>
      <c r="E15565" s="1">
        <v>0</v>
      </c>
      <c r="F15565">
        <v>7261.8130609199998</v>
      </c>
      <c r="G15565">
        <v>3.3864313371699999</v>
      </c>
      <c r="H15565">
        <v>1599.3065426999999</v>
      </c>
      <c r="I15565">
        <v>7709.8860783600003</v>
      </c>
      <c r="J15565">
        <v>7296.6055927999996</v>
      </c>
      <c r="K15565">
        <v>2978.7524046799999</v>
      </c>
      <c r="L15565">
        <v>1489.37801266</v>
      </c>
    </row>
    <row r="15566" spans="1:12">
      <c r="A15566">
        <v>3049</v>
      </c>
      <c r="B15566">
        <v>1987</v>
      </c>
      <c r="C15566">
        <v>1</v>
      </c>
      <c r="D15566">
        <v>6706.6448224100004</v>
      </c>
      <c r="E15566">
        <v>7.3072672443400002E-2</v>
      </c>
      <c r="F15566">
        <v>7648.59640863</v>
      </c>
      <c r="G15566">
        <v>17.5470807853</v>
      </c>
      <c r="H15566">
        <v>1668.6772646100001</v>
      </c>
      <c r="I15566">
        <v>9099.5083651599998</v>
      </c>
      <c r="J15566">
        <v>10423.339453500001</v>
      </c>
      <c r="K15566">
        <v>3262.1040758499998</v>
      </c>
      <c r="L15566">
        <v>1631.0613532100001</v>
      </c>
    </row>
    <row r="15567" spans="1:12">
      <c r="A15567">
        <v>3049</v>
      </c>
      <c r="B15567">
        <v>1987</v>
      </c>
      <c r="C15567">
        <v>2</v>
      </c>
      <c r="D15567">
        <v>3770.0074445499999</v>
      </c>
      <c r="E15567">
        <v>2.1031598124299999E-2</v>
      </c>
      <c r="F15567">
        <v>5282.1518653100002</v>
      </c>
      <c r="G15567">
        <v>9.3896950469099991</v>
      </c>
      <c r="H15567">
        <v>1161.3162389900001</v>
      </c>
      <c r="I15567">
        <v>6916.2472202899999</v>
      </c>
      <c r="J15567">
        <v>7128.7173361900004</v>
      </c>
      <c r="K15567">
        <v>2346.7391129299999</v>
      </c>
      <c r="L15567">
        <v>1173.3734302</v>
      </c>
    </row>
    <row r="15568" spans="1:12">
      <c r="A15568">
        <v>3049</v>
      </c>
      <c r="B15568">
        <v>1987</v>
      </c>
      <c r="C15568">
        <v>3</v>
      </c>
      <c r="D15568">
        <v>6825.6976890799997</v>
      </c>
      <c r="E15568">
        <v>1.9149654225E-2</v>
      </c>
      <c r="F15568">
        <v>6488.1993180099998</v>
      </c>
      <c r="G15568">
        <v>17.297998317400001</v>
      </c>
      <c r="H15568">
        <v>1420.6627549</v>
      </c>
      <c r="I15568">
        <v>10160.131026700001</v>
      </c>
      <c r="J15568">
        <v>9999.6243499899992</v>
      </c>
      <c r="K15568">
        <v>3052.3283987300001</v>
      </c>
      <c r="L15568">
        <v>1526.1739390499999</v>
      </c>
    </row>
    <row r="15569" spans="1:12">
      <c r="A15569">
        <v>3049</v>
      </c>
      <c r="B15569">
        <v>1987</v>
      </c>
      <c r="C15569">
        <v>4</v>
      </c>
      <c r="D15569">
        <v>0</v>
      </c>
      <c r="E15569">
        <v>0</v>
      </c>
      <c r="F15569">
        <v>7073.0584270999998</v>
      </c>
      <c r="G15569" s="1">
        <v>2.50372663451E-2</v>
      </c>
      <c r="H15569">
        <v>1565.5023928099999</v>
      </c>
      <c r="I15569">
        <v>6655.41182966</v>
      </c>
      <c r="J15569">
        <v>7675.9800944500003</v>
      </c>
      <c r="K15569">
        <v>2821.8993278600001</v>
      </c>
      <c r="L15569">
        <v>1410.94966393</v>
      </c>
    </row>
    <row r="15570" spans="1:12">
      <c r="A15570">
        <v>3049</v>
      </c>
      <c r="B15570">
        <v>1987</v>
      </c>
      <c r="C15570">
        <v>5</v>
      </c>
      <c r="D15570">
        <v>0</v>
      </c>
      <c r="E15570">
        <v>0</v>
      </c>
      <c r="F15570">
        <v>6401.4993690700003</v>
      </c>
      <c r="G15570" s="1">
        <v>2.2955966567999999E-2</v>
      </c>
      <c r="H15570">
        <v>1419.4056003799999</v>
      </c>
      <c r="I15570">
        <v>6474.6585011899997</v>
      </c>
      <c r="J15570">
        <v>8897.2004134100007</v>
      </c>
      <c r="K15570">
        <v>3125.0819176499999</v>
      </c>
      <c r="L15570">
        <v>1562.54095882</v>
      </c>
    </row>
    <row r="15571" spans="1:12">
      <c r="A15571">
        <v>3049</v>
      </c>
      <c r="B15571">
        <v>1987</v>
      </c>
      <c r="C15571">
        <v>6</v>
      </c>
      <c r="D15571">
        <v>0</v>
      </c>
      <c r="E15571">
        <v>0</v>
      </c>
      <c r="F15571">
        <v>8562.8793695099994</v>
      </c>
      <c r="G15571" s="1">
        <v>4.1888093624100002E-2</v>
      </c>
      <c r="H15571">
        <v>1901.5984905400001</v>
      </c>
      <c r="I15571">
        <v>6462.2247518599997</v>
      </c>
      <c r="J15571">
        <v>10103.2156693</v>
      </c>
      <c r="K15571">
        <v>3832.4522783699999</v>
      </c>
      <c r="L15571">
        <v>1916.22613918</v>
      </c>
    </row>
    <row r="15572" spans="1:12">
      <c r="A15572">
        <v>3049</v>
      </c>
      <c r="B15572">
        <v>1987</v>
      </c>
      <c r="C15572">
        <v>7</v>
      </c>
      <c r="D15572">
        <v>0</v>
      </c>
      <c r="E15572">
        <v>0</v>
      </c>
      <c r="F15572">
        <v>10915.8548164</v>
      </c>
      <c r="G15572">
        <v>7.2596319934600001E-2</v>
      </c>
      <c r="H15572">
        <v>2423.11689996</v>
      </c>
      <c r="I15572">
        <v>7386.9517274199998</v>
      </c>
      <c r="J15572">
        <v>12584.1463265</v>
      </c>
      <c r="K15572">
        <v>5142.5345024600001</v>
      </c>
      <c r="L15572">
        <v>2571.2672512300001</v>
      </c>
    </row>
    <row r="15573" spans="1:12">
      <c r="A15573">
        <v>3049</v>
      </c>
      <c r="B15573">
        <v>1987</v>
      </c>
      <c r="C15573">
        <v>8</v>
      </c>
      <c r="D15573">
        <v>79.368577779999995</v>
      </c>
      <c r="E15573">
        <v>0</v>
      </c>
      <c r="F15573">
        <v>13863.156245599999</v>
      </c>
      <c r="G15573">
        <v>9.7599466391700002E-2</v>
      </c>
      <c r="H15573">
        <v>3079.7187214700002</v>
      </c>
      <c r="I15573">
        <v>7878.0326540200003</v>
      </c>
      <c r="J15573">
        <v>13396.843524800001</v>
      </c>
      <c r="K15573">
        <v>6032.9549350300003</v>
      </c>
      <c r="L15573">
        <v>3016.47746908</v>
      </c>
    </row>
    <row r="15574" spans="1:12">
      <c r="A15574">
        <v>3049</v>
      </c>
      <c r="B15574">
        <v>1987</v>
      </c>
      <c r="C15574">
        <v>9</v>
      </c>
      <c r="D15574">
        <v>0</v>
      </c>
      <c r="E15574">
        <v>0</v>
      </c>
      <c r="F15574">
        <v>10829.259474799999</v>
      </c>
      <c r="G15574">
        <v>4.9544864075E-2</v>
      </c>
      <c r="H15574">
        <v>2406.1209281699998</v>
      </c>
      <c r="I15574">
        <v>6998.6555476000003</v>
      </c>
      <c r="J15574">
        <v>10921.6708215</v>
      </c>
      <c r="K15574">
        <v>4630.46081237</v>
      </c>
      <c r="L15574">
        <v>2315.23040618</v>
      </c>
    </row>
    <row r="15575" spans="1:12">
      <c r="A15575">
        <v>3049</v>
      </c>
      <c r="B15575">
        <v>1987</v>
      </c>
      <c r="C15575">
        <v>10</v>
      </c>
      <c r="D15575">
        <v>14921.2926226</v>
      </c>
      <c r="E15575">
        <v>3.6396718189200001</v>
      </c>
      <c r="F15575">
        <v>9080.7796622299993</v>
      </c>
      <c r="G15575">
        <v>477.54762537300002</v>
      </c>
      <c r="H15575">
        <v>2007.7454197300001</v>
      </c>
      <c r="I15575">
        <v>8046.8392844299997</v>
      </c>
      <c r="J15575">
        <v>16372.131565199999</v>
      </c>
      <c r="K15575">
        <v>4328.11350726</v>
      </c>
      <c r="L15575">
        <v>2164.0787130499998</v>
      </c>
    </row>
    <row r="15576" spans="1:12">
      <c r="A15576">
        <v>3049</v>
      </c>
      <c r="B15576">
        <v>1987</v>
      </c>
      <c r="C15576">
        <v>11</v>
      </c>
      <c r="D15576">
        <v>1944.5301556100001</v>
      </c>
      <c r="E15576">
        <v>0.20873985563899999</v>
      </c>
      <c r="F15576">
        <v>9251.3069561200009</v>
      </c>
      <c r="G15576">
        <v>4.8177508963899998</v>
      </c>
      <c r="H15576">
        <v>1976.08758044</v>
      </c>
      <c r="I15576">
        <v>10684.815384400001</v>
      </c>
      <c r="J15576">
        <v>6817.91667358</v>
      </c>
      <c r="K15576">
        <v>3627.02791845</v>
      </c>
      <c r="L15576">
        <v>1813.5236981099999</v>
      </c>
    </row>
    <row r="15577" spans="1:12">
      <c r="A15577">
        <v>3049</v>
      </c>
      <c r="B15577">
        <v>1987</v>
      </c>
      <c r="C15577">
        <v>12</v>
      </c>
      <c r="D15577">
        <v>20516.777356099999</v>
      </c>
      <c r="E15577">
        <v>4.1101070748200002</v>
      </c>
      <c r="F15577">
        <v>11874.0486987</v>
      </c>
      <c r="G15577">
        <v>1201.85245057</v>
      </c>
      <c r="H15577">
        <v>2376.76939283</v>
      </c>
      <c r="I15577">
        <v>14055.6663226</v>
      </c>
      <c r="J15577">
        <v>15887.7875702</v>
      </c>
      <c r="K15577">
        <v>4865.1333897699997</v>
      </c>
      <c r="L15577">
        <v>2432.6495506599999</v>
      </c>
    </row>
    <row r="15578" spans="1:12">
      <c r="A15578">
        <v>3049</v>
      </c>
      <c r="B15578">
        <v>1988</v>
      </c>
      <c r="C15578">
        <v>1</v>
      </c>
      <c r="D15578">
        <v>15794.346978199999</v>
      </c>
      <c r="E15578">
        <v>6.6721285535800003</v>
      </c>
      <c r="F15578">
        <v>13514.8546056</v>
      </c>
      <c r="G15578">
        <v>396.06223869899998</v>
      </c>
      <c r="H15578">
        <v>2520.06532724</v>
      </c>
      <c r="I15578">
        <v>13303.921783399999</v>
      </c>
      <c r="J15578">
        <v>14354.501575800001</v>
      </c>
      <c r="K15578">
        <v>5393.0817041500004</v>
      </c>
      <c r="L15578">
        <v>2696.6615912799998</v>
      </c>
    </row>
    <row r="15579" spans="1:12">
      <c r="A15579">
        <v>3049</v>
      </c>
      <c r="B15579">
        <v>1988</v>
      </c>
      <c r="C15579">
        <v>2</v>
      </c>
      <c r="D15579">
        <v>10794.1265781</v>
      </c>
      <c r="E15579">
        <v>1.0159665948000001</v>
      </c>
      <c r="F15579">
        <v>10827.982392800001</v>
      </c>
      <c r="G15579">
        <v>34.302120609100001</v>
      </c>
      <c r="H15579">
        <v>2094.8005306599998</v>
      </c>
      <c r="I15579">
        <v>10321.8735856</v>
      </c>
      <c r="J15579">
        <v>12804.005885299999</v>
      </c>
      <c r="K15579">
        <v>4479.8008432300003</v>
      </c>
      <c r="L15579">
        <v>2239.97245746</v>
      </c>
    </row>
    <row r="15580" spans="1:12">
      <c r="A15580">
        <v>3049</v>
      </c>
      <c r="B15580">
        <v>1988</v>
      </c>
      <c r="C15580">
        <v>3</v>
      </c>
      <c r="D15580">
        <v>0</v>
      </c>
      <c r="E15580">
        <v>0</v>
      </c>
      <c r="F15580">
        <v>13339.0616751</v>
      </c>
      <c r="G15580">
        <v>0.66091400442299997</v>
      </c>
      <c r="H15580">
        <v>2628.11050931</v>
      </c>
      <c r="I15580">
        <v>13097.4648266</v>
      </c>
      <c r="J15580">
        <v>9310.3028803800007</v>
      </c>
      <c r="K15580">
        <v>4780.3117718100002</v>
      </c>
      <c r="L15580">
        <v>2390.1558859100001</v>
      </c>
    </row>
    <row r="15581" spans="1:12">
      <c r="A15581">
        <v>3049</v>
      </c>
      <c r="B15581">
        <v>1988</v>
      </c>
      <c r="C15581">
        <v>4</v>
      </c>
      <c r="D15581">
        <v>14365.7125782</v>
      </c>
      <c r="E15581">
        <v>1.09707546342</v>
      </c>
      <c r="F15581">
        <v>12836.423158400001</v>
      </c>
      <c r="G15581">
        <v>43.095050388799997</v>
      </c>
      <c r="H15581">
        <v>2649.2965579900001</v>
      </c>
      <c r="I15581">
        <v>12699.150058499999</v>
      </c>
      <c r="J15581">
        <v>16849.123763299998</v>
      </c>
      <c r="K15581">
        <v>5224.6967954600004</v>
      </c>
      <c r="L15581">
        <v>2612.4125658500002</v>
      </c>
    </row>
    <row r="15582" spans="1:12">
      <c r="A15582">
        <v>3049</v>
      </c>
      <c r="B15582">
        <v>1988</v>
      </c>
      <c r="C15582">
        <v>5</v>
      </c>
      <c r="D15582">
        <v>0</v>
      </c>
      <c r="E15582">
        <v>0</v>
      </c>
      <c r="F15582">
        <v>13428.3463842</v>
      </c>
      <c r="G15582">
        <v>0.15347580637899999</v>
      </c>
      <c r="H15582">
        <v>2839.7923875199999</v>
      </c>
      <c r="I15582">
        <v>12862.871794799999</v>
      </c>
      <c r="J15582">
        <v>12437.451835</v>
      </c>
      <c r="K15582">
        <v>5726.0215478199998</v>
      </c>
      <c r="L15582">
        <v>2863.0107739099999</v>
      </c>
    </row>
    <row r="15583" spans="1:12">
      <c r="A15583">
        <v>3049</v>
      </c>
      <c r="B15583">
        <v>1988</v>
      </c>
      <c r="C15583">
        <v>6</v>
      </c>
      <c r="D15583">
        <v>0</v>
      </c>
      <c r="E15583">
        <v>0</v>
      </c>
      <c r="F15583">
        <v>13353.234386100001</v>
      </c>
      <c r="G15583">
        <v>0.106513014957</v>
      </c>
      <c r="H15583">
        <v>2944.55518489</v>
      </c>
      <c r="I15583">
        <v>10249.2683906</v>
      </c>
      <c r="J15583">
        <v>14104.1016134</v>
      </c>
      <c r="K15583">
        <v>5981.3102425699999</v>
      </c>
      <c r="L15583">
        <v>2990.6551212899999</v>
      </c>
    </row>
    <row r="15584" spans="1:12">
      <c r="A15584">
        <v>3049</v>
      </c>
      <c r="B15584">
        <v>1988</v>
      </c>
      <c r="C15584">
        <v>7</v>
      </c>
      <c r="D15584">
        <v>0</v>
      </c>
      <c r="E15584">
        <v>0</v>
      </c>
      <c r="F15584">
        <v>13110.7127213</v>
      </c>
      <c r="G15584">
        <v>8.5224640299899998E-2</v>
      </c>
      <c r="H15584">
        <v>2909.4380713199998</v>
      </c>
      <c r="I15584">
        <v>9062.9531930699995</v>
      </c>
      <c r="J15584">
        <v>13601.0199273</v>
      </c>
      <c r="K15584">
        <v>5653.0056873499998</v>
      </c>
      <c r="L15584">
        <v>2826.5028436799998</v>
      </c>
    </row>
    <row r="15585" spans="1:12">
      <c r="A15585">
        <v>3049</v>
      </c>
      <c r="B15585">
        <v>1988</v>
      </c>
      <c r="C15585">
        <v>8</v>
      </c>
      <c r="D15585">
        <v>0</v>
      </c>
      <c r="E15585">
        <v>0</v>
      </c>
      <c r="F15585">
        <v>11813.40366</v>
      </c>
      <c r="G15585">
        <v>6.7500947585600005E-2</v>
      </c>
      <c r="H15585">
        <v>2623.4837446900001</v>
      </c>
      <c r="I15585">
        <v>8127.7075538999998</v>
      </c>
      <c r="J15585">
        <v>12858.2007077</v>
      </c>
      <c r="K15585">
        <v>5222.1128291799996</v>
      </c>
      <c r="L15585">
        <v>2611.0564145899998</v>
      </c>
    </row>
    <row r="15586" spans="1:12">
      <c r="A15586">
        <v>3049</v>
      </c>
      <c r="B15586">
        <v>1988</v>
      </c>
      <c r="C15586">
        <v>9</v>
      </c>
      <c r="D15586">
        <v>119.05286667</v>
      </c>
      <c r="E15586">
        <v>0</v>
      </c>
      <c r="F15586">
        <v>10488.893284</v>
      </c>
      <c r="G15586" s="1">
        <v>5.5471174553100001E-2</v>
      </c>
      <c r="H15586">
        <v>2330.3766687799998</v>
      </c>
      <c r="I15586">
        <v>7167.7574700900004</v>
      </c>
      <c r="J15586">
        <v>10973.3774615</v>
      </c>
      <c r="K15586">
        <v>4494.5524435400002</v>
      </c>
      <c r="L15586">
        <v>2247.2762238300002</v>
      </c>
    </row>
    <row r="15587" spans="1:12">
      <c r="A15587">
        <v>3049</v>
      </c>
      <c r="B15587">
        <v>1988</v>
      </c>
      <c r="C15587">
        <v>10</v>
      </c>
      <c r="D15587">
        <v>0</v>
      </c>
      <c r="E15587">
        <v>0</v>
      </c>
      <c r="F15587">
        <v>7478.3614229300001</v>
      </c>
      <c r="G15587" s="1">
        <v>2.1766809829800001E-2</v>
      </c>
      <c r="H15587">
        <v>1662.01289765</v>
      </c>
      <c r="I15587">
        <v>5706.4349327999998</v>
      </c>
      <c r="J15587">
        <v>8259.3369456300006</v>
      </c>
      <c r="K15587">
        <v>3105.6270186800002</v>
      </c>
      <c r="L15587">
        <v>1552.8135093400001</v>
      </c>
    </row>
    <row r="15588" spans="1:12">
      <c r="A15588">
        <v>3049</v>
      </c>
      <c r="B15588">
        <v>1988</v>
      </c>
      <c r="C15588">
        <v>11</v>
      </c>
      <c r="D15588">
        <v>3968.4288889999998</v>
      </c>
      <c r="E15588">
        <v>0</v>
      </c>
      <c r="F15588">
        <v>5241.0706948999996</v>
      </c>
      <c r="G15588" s="1">
        <v>9.3862622808400005</v>
      </c>
      <c r="H15588">
        <v>1163.70167081</v>
      </c>
      <c r="I15588">
        <v>6599.5481181200003</v>
      </c>
      <c r="J15588">
        <v>7815.9070567999997</v>
      </c>
      <c r="K15588">
        <v>2316.0374944</v>
      </c>
      <c r="L15588">
        <v>1158.01968386</v>
      </c>
    </row>
    <row r="15589" spans="1:12">
      <c r="A15589">
        <v>3049</v>
      </c>
      <c r="B15589">
        <v>1988</v>
      </c>
      <c r="C15589">
        <v>12</v>
      </c>
      <c r="D15589">
        <v>20715.198800599999</v>
      </c>
      <c r="E15589">
        <v>3.45475438246</v>
      </c>
      <c r="F15589">
        <v>11933.5481767</v>
      </c>
      <c r="G15589">
        <v>74.336513715699994</v>
      </c>
      <c r="H15589">
        <v>2517.06903096</v>
      </c>
      <c r="I15589">
        <v>11957.0761962</v>
      </c>
      <c r="J15589">
        <v>19869.918193099998</v>
      </c>
      <c r="K15589">
        <v>5425.2985569100001</v>
      </c>
      <c r="L15589">
        <v>2712.7386556599999</v>
      </c>
    </row>
    <row r="15590" spans="1:12">
      <c r="A15590">
        <v>3049</v>
      </c>
      <c r="B15590">
        <v>1989</v>
      </c>
      <c r="C15590">
        <v>1</v>
      </c>
      <c r="D15590">
        <v>1627.05584449</v>
      </c>
      <c r="E15590">
        <v>1.80915009169E-2</v>
      </c>
      <c r="F15590">
        <v>9689.6934089999995</v>
      </c>
      <c r="G15590">
        <v>3.98263666204</v>
      </c>
      <c r="H15590">
        <v>2005.5013826300001</v>
      </c>
      <c r="I15590">
        <v>11020.5764215</v>
      </c>
      <c r="J15590">
        <v>7219.1835471599998</v>
      </c>
      <c r="K15590">
        <v>3804.5176427299998</v>
      </c>
      <c r="L15590">
        <v>1902.2716114699999</v>
      </c>
    </row>
    <row r="15591" spans="1:12">
      <c r="A15591">
        <v>3049</v>
      </c>
      <c r="B15591">
        <v>1989</v>
      </c>
      <c r="C15591">
        <v>2</v>
      </c>
      <c r="D15591">
        <v>16508.664178200001</v>
      </c>
      <c r="E15591">
        <v>13.7092917637</v>
      </c>
      <c r="F15591">
        <v>10632.151259300001</v>
      </c>
      <c r="G15591">
        <v>324.48587466999999</v>
      </c>
      <c r="H15591">
        <v>1983.1432688</v>
      </c>
      <c r="I15591">
        <v>8994.9457901099995</v>
      </c>
      <c r="J15591">
        <v>12865.2965174</v>
      </c>
      <c r="K15591">
        <v>4083.4219459400001</v>
      </c>
      <c r="L15591">
        <v>2041.81545523</v>
      </c>
    </row>
    <row r="15592" spans="1:12">
      <c r="A15592">
        <v>3049</v>
      </c>
      <c r="B15592">
        <v>1989</v>
      </c>
      <c r="C15592">
        <v>3</v>
      </c>
      <c r="D15592">
        <v>3373.1645556499998</v>
      </c>
      <c r="E15592" s="1">
        <v>4.4786736307300001E-4</v>
      </c>
      <c r="F15592">
        <v>8724.7685158599998</v>
      </c>
      <c r="G15592">
        <v>7.9714051423100001</v>
      </c>
      <c r="H15592">
        <v>1794.3778961800001</v>
      </c>
      <c r="I15592">
        <v>11483.986416399999</v>
      </c>
      <c r="J15592">
        <v>7512.6517703199997</v>
      </c>
      <c r="K15592">
        <v>3490.6606134499998</v>
      </c>
      <c r="L15592">
        <v>1745.34801982</v>
      </c>
    </row>
    <row r="15593" spans="1:12">
      <c r="A15593">
        <v>3049</v>
      </c>
      <c r="B15593">
        <v>1989</v>
      </c>
      <c r="C15593">
        <v>4</v>
      </c>
      <c r="D15593">
        <v>0</v>
      </c>
      <c r="E15593">
        <v>0</v>
      </c>
      <c r="F15593">
        <v>8269.46311384</v>
      </c>
      <c r="G15593" s="1">
        <v>3.7101664128300002E-2</v>
      </c>
      <c r="H15593">
        <v>1807.1955153700001</v>
      </c>
      <c r="I15593">
        <v>8940.1143484500008</v>
      </c>
      <c r="J15593">
        <v>8838.0273202000008</v>
      </c>
      <c r="K15593">
        <v>3630.0802560500001</v>
      </c>
      <c r="L15593">
        <v>1815.04012803</v>
      </c>
    </row>
    <row r="15594" spans="1:12">
      <c r="A15594">
        <v>3049</v>
      </c>
      <c r="B15594">
        <v>1989</v>
      </c>
      <c r="C15594">
        <v>5</v>
      </c>
      <c r="D15594">
        <v>317.47431111999998</v>
      </c>
      <c r="E15594">
        <v>0</v>
      </c>
      <c r="F15594">
        <v>8013.0346616799998</v>
      </c>
      <c r="G15594">
        <v>0.39984440112699998</v>
      </c>
      <c r="H15594">
        <v>1774.6626452999999</v>
      </c>
      <c r="I15594">
        <v>8525.9192768800003</v>
      </c>
      <c r="J15594">
        <v>10390.4068991</v>
      </c>
      <c r="K15594">
        <v>3635.52625958</v>
      </c>
      <c r="L15594">
        <v>1817.7633242899999</v>
      </c>
    </row>
    <row r="15595" spans="1:12">
      <c r="A15595">
        <v>3049</v>
      </c>
      <c r="B15595">
        <v>1989</v>
      </c>
      <c r="C15595">
        <v>6</v>
      </c>
      <c r="D15595">
        <v>0</v>
      </c>
      <c r="E15595">
        <v>0</v>
      </c>
      <c r="F15595">
        <v>9545.9751690100002</v>
      </c>
      <c r="G15595" s="1">
        <v>6.38877852119E-2</v>
      </c>
      <c r="H15595">
        <v>2118.2833383699999</v>
      </c>
      <c r="I15595">
        <v>8040.6010795499997</v>
      </c>
      <c r="J15595">
        <v>12272.797246300001</v>
      </c>
      <c r="K15595">
        <v>4511.5399492200004</v>
      </c>
      <c r="L15595">
        <v>2255.7699746100002</v>
      </c>
    </row>
    <row r="15596" spans="1:12">
      <c r="A15596">
        <v>3049</v>
      </c>
      <c r="B15596">
        <v>1989</v>
      </c>
      <c r="C15596">
        <v>7</v>
      </c>
      <c r="D15596">
        <v>0</v>
      </c>
      <c r="E15596">
        <v>0</v>
      </c>
      <c r="F15596">
        <v>14103.192689</v>
      </c>
      <c r="G15596">
        <v>0.112437403406</v>
      </c>
      <c r="H15596">
        <v>3132.5700838399998</v>
      </c>
      <c r="I15596">
        <v>8894.8090127300002</v>
      </c>
      <c r="J15596">
        <v>14552.838095499999</v>
      </c>
      <c r="K15596">
        <v>6215.3150544099999</v>
      </c>
      <c r="L15596">
        <v>3107.6575272099999</v>
      </c>
    </row>
    <row r="15597" spans="1:12">
      <c r="A15597">
        <v>3049</v>
      </c>
      <c r="B15597">
        <v>1989</v>
      </c>
      <c r="C15597">
        <v>8</v>
      </c>
      <c r="D15597">
        <v>0</v>
      </c>
      <c r="E15597">
        <v>0</v>
      </c>
      <c r="F15597">
        <v>13318.297350299999</v>
      </c>
      <c r="G15597">
        <v>8.9034812454799994E-2</v>
      </c>
      <c r="H15597">
        <v>2958.8832023300001</v>
      </c>
      <c r="I15597">
        <v>8241.4016401699992</v>
      </c>
      <c r="J15597">
        <v>13471.519170600001</v>
      </c>
      <c r="K15597">
        <v>5748.9653299399997</v>
      </c>
      <c r="L15597">
        <v>2874.4826649699999</v>
      </c>
    </row>
    <row r="15598" spans="1:12">
      <c r="A15598">
        <v>3049</v>
      </c>
      <c r="B15598">
        <v>1989</v>
      </c>
      <c r="C15598">
        <v>9</v>
      </c>
      <c r="D15598">
        <v>436.52717779</v>
      </c>
      <c r="E15598">
        <v>0</v>
      </c>
      <c r="F15598">
        <v>10740.6903107</v>
      </c>
      <c r="G15598">
        <v>0.79518206738999997</v>
      </c>
      <c r="H15598">
        <v>2385.7957068400001</v>
      </c>
      <c r="I15598">
        <v>7544.9680902399996</v>
      </c>
      <c r="J15598">
        <v>11564.233098500001</v>
      </c>
      <c r="K15598">
        <v>4730.5385230000002</v>
      </c>
      <c r="L15598">
        <v>2365.26926615</v>
      </c>
    </row>
    <row r="15599" spans="1:12">
      <c r="A15599">
        <v>3049</v>
      </c>
      <c r="B15599">
        <v>1989</v>
      </c>
      <c r="C15599">
        <v>10</v>
      </c>
      <c r="D15599">
        <v>2381.0573334000001</v>
      </c>
      <c r="E15599">
        <v>0</v>
      </c>
      <c r="F15599">
        <v>8409.1996983400004</v>
      </c>
      <c r="G15599">
        <v>5.7285956112600003</v>
      </c>
      <c r="H15599">
        <v>1868.0913249099999</v>
      </c>
      <c r="I15599">
        <v>7122.7784985799999</v>
      </c>
      <c r="J15599">
        <v>9894.43714731</v>
      </c>
      <c r="K15599">
        <v>3612.96648413</v>
      </c>
      <c r="L15599">
        <v>1806.4835978000001</v>
      </c>
    </row>
    <row r="15600" spans="1:12">
      <c r="A15600">
        <v>3049</v>
      </c>
      <c r="B15600">
        <v>1989</v>
      </c>
      <c r="C15600">
        <v>11</v>
      </c>
      <c r="D15600">
        <v>1388.9501111500001</v>
      </c>
      <c r="E15600">
        <v>0</v>
      </c>
      <c r="F15600">
        <v>7837.2556477899998</v>
      </c>
      <c r="G15600">
        <v>3.56994763356</v>
      </c>
      <c r="H15600">
        <v>1740.4664323300001</v>
      </c>
      <c r="I15600">
        <v>6756.4885748200004</v>
      </c>
      <c r="J15600">
        <v>9284.7767365599993</v>
      </c>
      <c r="K15600">
        <v>3450.7643206600001</v>
      </c>
      <c r="L15600">
        <v>1725.3824463799999</v>
      </c>
    </row>
    <row r="15601" spans="1:12">
      <c r="A15601">
        <v>3049</v>
      </c>
      <c r="B15601">
        <v>1989</v>
      </c>
      <c r="C15601">
        <v>12</v>
      </c>
      <c r="D15601">
        <v>912.73864447000005</v>
      </c>
      <c r="E15601">
        <v>0</v>
      </c>
      <c r="F15601">
        <v>6403.0180436299997</v>
      </c>
      <c r="G15601">
        <v>2.1753447557799999</v>
      </c>
      <c r="H15601">
        <v>1422.47151237</v>
      </c>
      <c r="I15601">
        <v>5687.1080354899996</v>
      </c>
      <c r="J15601">
        <v>7563.7262033500001</v>
      </c>
      <c r="K15601">
        <v>2705.2130605500001</v>
      </c>
      <c r="L15601">
        <v>1352.60666573</v>
      </c>
    </row>
    <row r="15602" spans="1:12">
      <c r="A15602">
        <v>3049</v>
      </c>
      <c r="B15602">
        <v>1990</v>
      </c>
      <c r="C15602">
        <v>1</v>
      </c>
      <c r="D15602">
        <v>11032.232311399999</v>
      </c>
      <c r="E15602">
        <v>1.44926011263</v>
      </c>
      <c r="F15602">
        <v>7738.5067037299996</v>
      </c>
      <c r="G15602">
        <v>35.520643015600001</v>
      </c>
      <c r="H15602">
        <v>1672.8691249000001</v>
      </c>
      <c r="I15602">
        <v>9274.8995142700005</v>
      </c>
      <c r="J15602">
        <v>13229.129418300001</v>
      </c>
      <c r="K15602">
        <v>3541.56102349</v>
      </c>
      <c r="L15602">
        <v>1770.7984523099999</v>
      </c>
    </row>
    <row r="15603" spans="1:12">
      <c r="A15603">
        <v>3049</v>
      </c>
      <c r="B15603">
        <v>1990</v>
      </c>
      <c r="C15603">
        <v>2</v>
      </c>
      <c r="D15603">
        <v>16191.1898671</v>
      </c>
      <c r="E15603">
        <v>7.6925367125599999</v>
      </c>
      <c r="F15603">
        <v>10171.144268100001</v>
      </c>
      <c r="G15603">
        <v>289.202579883</v>
      </c>
      <c r="H15603">
        <v>2033.90894067</v>
      </c>
      <c r="I15603">
        <v>8201.8329200699991</v>
      </c>
      <c r="J15603">
        <v>13949.288812500001</v>
      </c>
      <c r="K15603">
        <v>4092.1782201699998</v>
      </c>
      <c r="L15603">
        <v>2046.1609282500001</v>
      </c>
    </row>
    <row r="15604" spans="1:12">
      <c r="A15604">
        <v>3049</v>
      </c>
      <c r="B15604">
        <v>1990</v>
      </c>
      <c r="C15604">
        <v>3</v>
      </c>
      <c r="D15604">
        <v>39.684288889999998</v>
      </c>
      <c r="E15604">
        <v>0</v>
      </c>
      <c r="F15604">
        <v>8897.7951303000009</v>
      </c>
      <c r="G15604">
        <v>0.13785972043799999</v>
      </c>
      <c r="H15604">
        <v>1822.1156553000001</v>
      </c>
      <c r="I15604">
        <v>10434.988561300001</v>
      </c>
      <c r="J15604">
        <v>6667.8912837500002</v>
      </c>
      <c r="K15604">
        <v>3467.7064748299999</v>
      </c>
      <c r="L15604">
        <v>1733.8535006100001</v>
      </c>
    </row>
    <row r="15605" spans="1:12">
      <c r="A15605">
        <v>3049</v>
      </c>
      <c r="B15605">
        <v>1990</v>
      </c>
      <c r="C15605">
        <v>4</v>
      </c>
      <c r="D15605">
        <v>5555.8004446000004</v>
      </c>
      <c r="E15605">
        <v>3.9182662437E-4</v>
      </c>
      <c r="F15605">
        <v>6992.8664955800004</v>
      </c>
      <c r="G15605">
        <v>14.417339200800001</v>
      </c>
      <c r="H15605">
        <v>1514.07618837</v>
      </c>
      <c r="I15605">
        <v>9690.4329486700008</v>
      </c>
      <c r="J15605">
        <v>9572.1222758399999</v>
      </c>
      <c r="K15605">
        <v>3139.8847897300002</v>
      </c>
      <c r="L15605">
        <v>1569.95211167</v>
      </c>
    </row>
    <row r="15606" spans="1:12">
      <c r="A15606">
        <v>3049</v>
      </c>
      <c r="B15606">
        <v>1990</v>
      </c>
      <c r="C15606">
        <v>5</v>
      </c>
      <c r="D15606">
        <v>2936.63737786</v>
      </c>
      <c r="E15606">
        <v>5.3448737209199995E-4</v>
      </c>
      <c r="F15606">
        <v>9692.4031282100004</v>
      </c>
      <c r="G15606">
        <v>7.6228481733800004</v>
      </c>
      <c r="H15606">
        <v>2133.31225623</v>
      </c>
      <c r="I15606">
        <v>11069.052512300001</v>
      </c>
      <c r="J15606">
        <v>12343.0797649</v>
      </c>
      <c r="K15606">
        <v>4326.5165893599997</v>
      </c>
      <c r="L15606">
        <v>2163.2608996700001</v>
      </c>
    </row>
    <row r="15607" spans="1:12">
      <c r="A15607">
        <v>3049</v>
      </c>
      <c r="B15607">
        <v>1990</v>
      </c>
      <c r="C15607">
        <v>6</v>
      </c>
      <c r="D15607">
        <v>0</v>
      </c>
      <c r="E15607">
        <v>0</v>
      </c>
      <c r="F15607">
        <v>13091.591969700001</v>
      </c>
      <c r="G15607">
        <v>0.193484278004</v>
      </c>
      <c r="H15607">
        <v>2896.8819118500001</v>
      </c>
      <c r="I15607">
        <v>10388.382977699999</v>
      </c>
      <c r="J15607">
        <v>15666.781127800001</v>
      </c>
      <c r="K15607">
        <v>6575.5989661200001</v>
      </c>
      <c r="L15607">
        <v>3287.7994830600001</v>
      </c>
    </row>
    <row r="15608" spans="1:12">
      <c r="A15608">
        <v>3049</v>
      </c>
      <c r="B15608">
        <v>1990</v>
      </c>
      <c r="C15608">
        <v>7</v>
      </c>
      <c r="D15608">
        <v>0</v>
      </c>
      <c r="E15608">
        <v>0</v>
      </c>
      <c r="F15608">
        <v>18320.732227500001</v>
      </c>
      <c r="G15608">
        <v>0.20074589066500001</v>
      </c>
      <c r="H15608">
        <v>4069.2400300099998</v>
      </c>
      <c r="I15608">
        <v>10036.8083209</v>
      </c>
      <c r="J15608">
        <v>16615.368563399999</v>
      </c>
      <c r="K15608">
        <v>7880.8812458100001</v>
      </c>
      <c r="L15608">
        <v>3940.44062291</v>
      </c>
    </row>
    <row r="15609" spans="1:12">
      <c r="A15609">
        <v>3049</v>
      </c>
      <c r="B15609">
        <v>1990</v>
      </c>
      <c r="C15609">
        <v>8</v>
      </c>
      <c r="D15609">
        <v>0</v>
      </c>
      <c r="E15609">
        <v>0</v>
      </c>
      <c r="F15609">
        <v>12656.8047322</v>
      </c>
      <c r="G15609">
        <v>7.4571738129099993E-2</v>
      </c>
      <c r="H15609">
        <v>2812.2856878500002</v>
      </c>
      <c r="I15609">
        <v>8017.1744878099998</v>
      </c>
      <c r="J15609">
        <v>12511.5588075</v>
      </c>
      <c r="K15609">
        <v>5351.6641319700002</v>
      </c>
      <c r="L15609">
        <v>2675.83206599</v>
      </c>
    </row>
    <row r="15610" spans="1:12">
      <c r="A15610">
        <v>3049</v>
      </c>
      <c r="B15610">
        <v>1990</v>
      </c>
      <c r="C15610">
        <v>9</v>
      </c>
      <c r="D15610">
        <v>0</v>
      </c>
      <c r="E15610">
        <v>0</v>
      </c>
      <c r="F15610">
        <v>12637.187801100001</v>
      </c>
      <c r="G15610">
        <v>8.5494931363599994E-2</v>
      </c>
      <c r="H15610">
        <v>2807.8296463500001</v>
      </c>
      <c r="I15610">
        <v>7510.6434434100001</v>
      </c>
      <c r="J15610">
        <v>12421.6358987</v>
      </c>
      <c r="K15610">
        <v>5395.8955878999996</v>
      </c>
      <c r="L15610">
        <v>2697.9477939499998</v>
      </c>
    </row>
    <row r="15611" spans="1:12">
      <c r="A15611">
        <v>3049</v>
      </c>
      <c r="B15611">
        <v>1990</v>
      </c>
      <c r="C15611">
        <v>10</v>
      </c>
      <c r="D15611">
        <v>0</v>
      </c>
      <c r="E15611">
        <v>0</v>
      </c>
      <c r="F15611">
        <v>10529.4444981</v>
      </c>
      <c r="G15611" s="1">
        <v>5.63431791916E-2</v>
      </c>
      <c r="H15611">
        <v>2338.8796813499998</v>
      </c>
      <c r="I15611">
        <v>6973.2471987899999</v>
      </c>
      <c r="J15611">
        <v>11291.049966500001</v>
      </c>
      <c r="K15611">
        <v>4635.5813314300003</v>
      </c>
      <c r="L15611">
        <v>2317.7906657200001</v>
      </c>
    </row>
    <row r="15612" spans="1:12">
      <c r="A15612">
        <v>3049</v>
      </c>
      <c r="B15612">
        <v>1990</v>
      </c>
      <c r="C15612">
        <v>11</v>
      </c>
      <c r="D15612">
        <v>3214.42740009</v>
      </c>
      <c r="E15612" s="1">
        <v>0</v>
      </c>
      <c r="F15612">
        <v>9231.5817692000001</v>
      </c>
      <c r="G15612">
        <v>8.4555227811999991</v>
      </c>
      <c r="H15612">
        <v>2049.32508981</v>
      </c>
      <c r="I15612">
        <v>7662.5739208000005</v>
      </c>
      <c r="J15612">
        <v>11257.923718</v>
      </c>
      <c r="K15612">
        <v>4143.3932607200004</v>
      </c>
      <c r="L15612">
        <v>2071.69725844</v>
      </c>
    </row>
    <row r="15613" spans="1:12">
      <c r="A15613">
        <v>3049</v>
      </c>
      <c r="B15613">
        <v>1990</v>
      </c>
      <c r="C15613">
        <v>12</v>
      </c>
      <c r="D15613">
        <v>79.368577779999995</v>
      </c>
      <c r="E15613">
        <v>0</v>
      </c>
      <c r="F15613">
        <v>9010.6683549299996</v>
      </c>
      <c r="G15613">
        <v>4.0635764754500002E-2</v>
      </c>
      <c r="H15613">
        <v>2001.07386978</v>
      </c>
      <c r="I15613">
        <v>7237.9361008100004</v>
      </c>
      <c r="J15613">
        <v>9886.33111818</v>
      </c>
      <c r="K15613">
        <v>3912.0114018300001</v>
      </c>
      <c r="L15613">
        <v>1956.00572324</v>
      </c>
    </row>
    <row r="15614" spans="1:12">
      <c r="A15614">
        <v>3049</v>
      </c>
      <c r="B15614">
        <v>1991</v>
      </c>
      <c r="C15614">
        <v>1</v>
      </c>
      <c r="D15614">
        <v>5714.5376001599998</v>
      </c>
      <c r="E15614">
        <v>0.15653509103400001</v>
      </c>
      <c r="F15614">
        <v>6604.0860948299996</v>
      </c>
      <c r="G15614">
        <v>16.500840842500001</v>
      </c>
      <c r="H15614">
        <v>1460.0540878300001</v>
      </c>
      <c r="I15614">
        <v>7180.2522493500001</v>
      </c>
      <c r="J15614">
        <v>8740.9074557599997</v>
      </c>
      <c r="K15614">
        <v>2760.7950936100001</v>
      </c>
      <c r="L15614">
        <v>1380.40108646</v>
      </c>
    </row>
    <row r="15615" spans="1:12">
      <c r="A15615">
        <v>3049</v>
      </c>
      <c r="B15615">
        <v>1991</v>
      </c>
      <c r="C15615">
        <v>2</v>
      </c>
      <c r="D15615">
        <v>21032.673111700002</v>
      </c>
      <c r="E15615">
        <v>16.964578903300001</v>
      </c>
      <c r="F15615">
        <v>5447.9590179799998</v>
      </c>
      <c r="G15615">
        <v>320.91925078399998</v>
      </c>
      <c r="H15615">
        <v>1153.1951624000001</v>
      </c>
      <c r="I15615">
        <v>4326.1610466800003</v>
      </c>
      <c r="J15615">
        <v>19824.239319699998</v>
      </c>
      <c r="K15615">
        <v>4624.0747863400002</v>
      </c>
      <c r="L15615">
        <v>2312.14344987</v>
      </c>
    </row>
    <row r="15616" spans="1:12">
      <c r="A15616">
        <v>3049</v>
      </c>
      <c r="B15616">
        <v>1991</v>
      </c>
      <c r="C15616">
        <v>3</v>
      </c>
      <c r="D15616">
        <v>36311.124334400003</v>
      </c>
      <c r="E15616">
        <v>53.649779000700001</v>
      </c>
      <c r="F15616">
        <v>36106.583735300002</v>
      </c>
      <c r="G15616">
        <v>2590.26335991</v>
      </c>
      <c r="H15616">
        <v>5395.4541503399996</v>
      </c>
      <c r="I15616">
        <v>16565.795757299999</v>
      </c>
      <c r="J15616">
        <v>21408.578759399999</v>
      </c>
      <c r="K15616">
        <v>11692.7831083</v>
      </c>
      <c r="L15616">
        <v>5847.07431077</v>
      </c>
    </row>
    <row r="15617" spans="1:12">
      <c r="A15617">
        <v>3049</v>
      </c>
      <c r="B15617">
        <v>1991</v>
      </c>
      <c r="C15617">
        <v>4</v>
      </c>
      <c r="D15617">
        <v>0</v>
      </c>
      <c r="E15617">
        <v>0</v>
      </c>
      <c r="F15617">
        <v>29266.017974599999</v>
      </c>
      <c r="G15617">
        <v>0.497750415976</v>
      </c>
      <c r="H15617">
        <v>3968.5331863199999</v>
      </c>
      <c r="I15617">
        <v>16243.8200803</v>
      </c>
      <c r="J15617">
        <v>8809.8439457200002</v>
      </c>
      <c r="K15617">
        <v>5575.6714289000001</v>
      </c>
      <c r="L15617">
        <v>2787.8357144500001</v>
      </c>
    </row>
    <row r="15618" spans="1:12">
      <c r="A15618">
        <v>3049</v>
      </c>
      <c r="B15618">
        <v>1991</v>
      </c>
      <c r="C15618">
        <v>5</v>
      </c>
      <c r="D15618">
        <v>0</v>
      </c>
      <c r="E15618">
        <v>0</v>
      </c>
      <c r="F15618">
        <v>14686.5580138</v>
      </c>
      <c r="G15618" s="1">
        <v>5.55738894474E-2</v>
      </c>
      <c r="H15618">
        <v>2859.64933548</v>
      </c>
      <c r="I15618">
        <v>12512.0555098</v>
      </c>
      <c r="J15618">
        <v>10640.7840108</v>
      </c>
      <c r="K15618">
        <v>5052.7341993700002</v>
      </c>
      <c r="L15618">
        <v>2526.36709969</v>
      </c>
    </row>
    <row r="15619" spans="1:12">
      <c r="A15619">
        <v>3049</v>
      </c>
      <c r="B15619">
        <v>1991</v>
      </c>
      <c r="C15619">
        <v>6</v>
      </c>
      <c r="D15619">
        <v>79.368577779999995</v>
      </c>
      <c r="E15619">
        <v>0</v>
      </c>
      <c r="F15619">
        <v>9624.1238110400009</v>
      </c>
      <c r="G15619" s="1">
        <v>4.6256851544100003E-2</v>
      </c>
      <c r="H15619">
        <v>2076.9537620599999</v>
      </c>
      <c r="I15619">
        <v>9168.28783845</v>
      </c>
      <c r="J15619">
        <v>11029.402469000001</v>
      </c>
      <c r="K15619">
        <v>4368.3052513700004</v>
      </c>
      <c r="L15619">
        <v>2184.1526754900001</v>
      </c>
    </row>
    <row r="15620" spans="1:12">
      <c r="A15620">
        <v>3049</v>
      </c>
      <c r="B15620">
        <v>1991</v>
      </c>
      <c r="C15620">
        <v>7</v>
      </c>
      <c r="D15620">
        <v>0</v>
      </c>
      <c r="E15620">
        <v>0</v>
      </c>
      <c r="F15620">
        <v>10111.614733599999</v>
      </c>
      <c r="G15620" s="1">
        <v>4.37344844417E-2</v>
      </c>
      <c r="H15620">
        <v>2237.0587580000001</v>
      </c>
      <c r="I15620">
        <v>7845.0152900000003</v>
      </c>
      <c r="J15620">
        <v>10716.970882600001</v>
      </c>
      <c r="K15620">
        <v>4308.9944338599998</v>
      </c>
      <c r="L15620">
        <v>2154.4972169299999</v>
      </c>
    </row>
    <row r="15621" spans="1:12">
      <c r="A15621">
        <v>3049</v>
      </c>
      <c r="B15621">
        <v>1991</v>
      </c>
      <c r="C15621">
        <v>8</v>
      </c>
      <c r="D15621">
        <v>0</v>
      </c>
      <c r="E15621">
        <v>0</v>
      </c>
      <c r="F15621">
        <v>10137.9749244</v>
      </c>
      <c r="G15621">
        <v>5.1465748333699997E-2</v>
      </c>
      <c r="H15621">
        <v>2249.7705668499998</v>
      </c>
      <c r="I15621">
        <v>7618.8821571799999</v>
      </c>
      <c r="J15621">
        <v>11644.6980747</v>
      </c>
      <c r="K15621">
        <v>4613.2861473200001</v>
      </c>
      <c r="L15621">
        <v>2306.64307366</v>
      </c>
    </row>
    <row r="15622" spans="1:12">
      <c r="A15622">
        <v>3049</v>
      </c>
      <c r="B15622">
        <v>1991</v>
      </c>
      <c r="C15622">
        <v>9</v>
      </c>
      <c r="D15622">
        <v>0</v>
      </c>
      <c r="E15622">
        <v>0</v>
      </c>
      <c r="F15622">
        <v>8475.1886263199995</v>
      </c>
      <c r="G15622">
        <v>2.97408423163E-2</v>
      </c>
      <c r="H15622">
        <v>1882.8869546400001</v>
      </c>
      <c r="I15622">
        <v>6417.9959503199998</v>
      </c>
      <c r="J15622">
        <v>9341.0212953499995</v>
      </c>
      <c r="K15622">
        <v>3617.9020311700001</v>
      </c>
      <c r="L15622">
        <v>1808.9510155800001</v>
      </c>
    </row>
    <row r="15623" spans="1:12">
      <c r="A15623">
        <v>3049</v>
      </c>
      <c r="B15623">
        <v>1991</v>
      </c>
      <c r="C15623">
        <v>10</v>
      </c>
      <c r="D15623">
        <v>1865.1615778299999</v>
      </c>
      <c r="E15623" s="1">
        <v>4.6563804527899999E-4</v>
      </c>
      <c r="F15623">
        <v>9189.8380761200006</v>
      </c>
      <c r="G15623">
        <v>4.5703827085000004</v>
      </c>
      <c r="H15623">
        <v>2041.4603538399999</v>
      </c>
      <c r="I15623">
        <v>7249.6573444799997</v>
      </c>
      <c r="J15623">
        <v>10707.780693799999</v>
      </c>
      <c r="K15623">
        <v>3987.8730860199998</v>
      </c>
      <c r="L15623">
        <v>1993.93669914</v>
      </c>
    </row>
    <row r="15624" spans="1:12">
      <c r="A15624">
        <v>3049</v>
      </c>
      <c r="B15624">
        <v>1991</v>
      </c>
      <c r="C15624">
        <v>11</v>
      </c>
      <c r="D15624">
        <v>119.05286667</v>
      </c>
      <c r="E15624">
        <v>0</v>
      </c>
      <c r="F15624">
        <v>6995.9988894999997</v>
      </c>
      <c r="G15624">
        <v>2.5077556776400001E-2</v>
      </c>
      <c r="H15624">
        <v>1553.47769625</v>
      </c>
      <c r="I15624">
        <v>6117.8383397400003</v>
      </c>
      <c r="J15624">
        <v>8469.4183615099992</v>
      </c>
      <c r="K15624">
        <v>3152.9568031200001</v>
      </c>
      <c r="L15624">
        <v>1576.47842083</v>
      </c>
    </row>
    <row r="15625" spans="1:12">
      <c r="A15625">
        <v>3049</v>
      </c>
      <c r="B15625">
        <v>1991</v>
      </c>
      <c r="C15625">
        <v>12</v>
      </c>
      <c r="D15625">
        <v>27144.053600800002</v>
      </c>
      <c r="E15625">
        <v>31.7315726424</v>
      </c>
      <c r="F15625">
        <v>10056.4511269</v>
      </c>
      <c r="G15625">
        <v>1408.17497351</v>
      </c>
      <c r="H15625">
        <v>2080.9423932200002</v>
      </c>
      <c r="I15625">
        <v>8651.9274659599996</v>
      </c>
      <c r="J15625">
        <v>23191.799373499998</v>
      </c>
      <c r="K15625">
        <v>5823.6071109200002</v>
      </c>
      <c r="L15625">
        <v>2911.9352577899999</v>
      </c>
    </row>
    <row r="15626" spans="1:12">
      <c r="A15626">
        <v>3049</v>
      </c>
      <c r="B15626">
        <v>1992</v>
      </c>
      <c r="C15626">
        <v>1</v>
      </c>
      <c r="D15626">
        <v>11310.022333700001</v>
      </c>
      <c r="E15626">
        <v>14.7265861355</v>
      </c>
      <c r="F15626">
        <v>24181.269205000001</v>
      </c>
      <c r="G15626">
        <v>389.60604148499999</v>
      </c>
      <c r="H15626">
        <v>3752.3727933</v>
      </c>
      <c r="I15626">
        <v>13641.799991600001</v>
      </c>
      <c r="J15626">
        <v>10898.7795699</v>
      </c>
      <c r="K15626">
        <v>6239.5377118500001</v>
      </c>
      <c r="L15626">
        <v>3119.9601595399999</v>
      </c>
    </row>
    <row r="15627" spans="1:12">
      <c r="A15627">
        <v>3049</v>
      </c>
      <c r="B15627">
        <v>1992</v>
      </c>
      <c r="C15627">
        <v>2</v>
      </c>
      <c r="D15627">
        <v>61470.963490599999</v>
      </c>
      <c r="E15627">
        <v>54.232931696400001</v>
      </c>
      <c r="F15627">
        <v>53946.282865300003</v>
      </c>
      <c r="G15627">
        <v>20317.3128703</v>
      </c>
      <c r="H15627">
        <v>6573.0783365300003</v>
      </c>
      <c r="I15627">
        <v>10432.0408525</v>
      </c>
      <c r="J15627">
        <v>22762.317614600001</v>
      </c>
      <c r="K15627">
        <v>15312.7871122</v>
      </c>
      <c r="L15627">
        <v>7657.4060853000001</v>
      </c>
    </row>
    <row r="15628" spans="1:12">
      <c r="A15628">
        <v>3049</v>
      </c>
      <c r="B15628">
        <v>1992</v>
      </c>
      <c r="C15628">
        <v>3</v>
      </c>
      <c r="D15628">
        <v>29842.585245300001</v>
      </c>
      <c r="E15628">
        <v>31.7660409189</v>
      </c>
      <c r="F15628">
        <v>51435.613006500003</v>
      </c>
      <c r="G15628">
        <v>5374.9134160100002</v>
      </c>
      <c r="H15628">
        <v>5705.3142281299997</v>
      </c>
      <c r="I15628">
        <v>12566.4804284</v>
      </c>
      <c r="J15628">
        <v>12465.619740599999</v>
      </c>
      <c r="K15628">
        <v>10818.486448199999</v>
      </c>
      <c r="L15628">
        <v>5410.0024333299998</v>
      </c>
    </row>
    <row r="15629" spans="1:12">
      <c r="A15629">
        <v>3049</v>
      </c>
      <c r="B15629">
        <v>1992</v>
      </c>
      <c r="C15629">
        <v>4</v>
      </c>
      <c r="D15629">
        <v>0</v>
      </c>
      <c r="E15629">
        <v>0</v>
      </c>
      <c r="F15629">
        <v>23623.8485616</v>
      </c>
      <c r="G15629">
        <v>0.44661396973</v>
      </c>
      <c r="H15629">
        <v>3229.5710521000001</v>
      </c>
      <c r="I15629">
        <v>16128.7301114</v>
      </c>
      <c r="J15629">
        <v>7509.2476495299998</v>
      </c>
      <c r="K15629">
        <v>5125.1348926600003</v>
      </c>
      <c r="L15629">
        <v>2562.5674463300002</v>
      </c>
    </row>
    <row r="15630" spans="1:12">
      <c r="A15630">
        <v>3049</v>
      </c>
      <c r="B15630">
        <v>1992</v>
      </c>
      <c r="C15630">
        <v>5</v>
      </c>
      <c r="D15630">
        <v>0</v>
      </c>
      <c r="E15630">
        <v>0</v>
      </c>
      <c r="F15630">
        <v>12094.7101153</v>
      </c>
      <c r="G15630" s="1">
        <v>3.11060073333E-2</v>
      </c>
      <c r="H15630">
        <v>2365.7283089100001</v>
      </c>
      <c r="I15630">
        <v>13379.6973822</v>
      </c>
      <c r="J15630">
        <v>8590.1569233400005</v>
      </c>
      <c r="K15630">
        <v>4126.6318956900004</v>
      </c>
      <c r="L15630">
        <v>2063.3159478500002</v>
      </c>
    </row>
    <row r="15631" spans="1:12">
      <c r="A15631">
        <v>3049</v>
      </c>
      <c r="B15631">
        <v>1992</v>
      </c>
      <c r="C15631">
        <v>6</v>
      </c>
      <c r="D15631">
        <v>0</v>
      </c>
      <c r="E15631">
        <v>0</v>
      </c>
      <c r="F15631">
        <v>10345.333089</v>
      </c>
      <c r="G15631">
        <v>6.2047651018399999E-2</v>
      </c>
      <c r="H15631">
        <v>2248.65189925</v>
      </c>
      <c r="I15631">
        <v>11261.281913000001</v>
      </c>
      <c r="J15631">
        <v>12769.8495148</v>
      </c>
      <c r="K15631">
        <v>4801.5880014300001</v>
      </c>
      <c r="L15631">
        <v>2400.7940007100001</v>
      </c>
    </row>
    <row r="15632" spans="1:12">
      <c r="A15632">
        <v>3049</v>
      </c>
      <c r="B15632">
        <v>1992</v>
      </c>
      <c r="C15632">
        <v>7</v>
      </c>
      <c r="D15632">
        <v>0</v>
      </c>
      <c r="E15632" s="1">
        <v>0</v>
      </c>
      <c r="F15632">
        <v>11118.4306724</v>
      </c>
      <c r="G15632">
        <v>6.6147537147800001E-2</v>
      </c>
      <c r="H15632">
        <v>2462.3979438800002</v>
      </c>
      <c r="I15632">
        <v>9028.1626455799997</v>
      </c>
      <c r="J15632">
        <v>12235.317647100001</v>
      </c>
      <c r="K15632">
        <v>4796.5361948999998</v>
      </c>
      <c r="L15632">
        <v>2398.2680974499999</v>
      </c>
    </row>
    <row r="15633" spans="1:12">
      <c r="A15633">
        <v>3049</v>
      </c>
      <c r="B15633">
        <v>1992</v>
      </c>
      <c r="C15633">
        <v>8</v>
      </c>
      <c r="D15633">
        <v>0</v>
      </c>
      <c r="E15633">
        <v>0</v>
      </c>
      <c r="F15633">
        <v>12806.7376566</v>
      </c>
      <c r="G15633">
        <v>8.9440743084499993E-2</v>
      </c>
      <c r="H15633">
        <v>2842.8581714900001</v>
      </c>
      <c r="I15633">
        <v>8780.3601499399992</v>
      </c>
      <c r="J15633">
        <v>14129.4544556</v>
      </c>
      <c r="K15633">
        <v>5788.0493464000001</v>
      </c>
      <c r="L15633">
        <v>2894.0246732000001</v>
      </c>
    </row>
    <row r="15634" spans="1:12">
      <c r="A15634">
        <v>3049</v>
      </c>
      <c r="B15634">
        <v>1992</v>
      </c>
      <c r="C15634">
        <v>9</v>
      </c>
      <c r="D15634">
        <v>0</v>
      </c>
      <c r="E15634">
        <v>0</v>
      </c>
      <c r="F15634">
        <v>10336.8692409</v>
      </c>
      <c r="G15634" s="1">
        <v>4.6596619472999999E-2</v>
      </c>
      <c r="H15634">
        <v>2296.31593092</v>
      </c>
      <c r="I15634">
        <v>7283.8605656099999</v>
      </c>
      <c r="J15634">
        <v>11163.856905099999</v>
      </c>
      <c r="K15634">
        <v>4468.1406137699996</v>
      </c>
      <c r="L15634">
        <v>2234.0703068799999</v>
      </c>
    </row>
    <row r="15635" spans="1:12">
      <c r="A15635">
        <v>3049</v>
      </c>
      <c r="B15635">
        <v>1992</v>
      </c>
      <c r="C15635">
        <v>10</v>
      </c>
      <c r="D15635">
        <v>6825.6976890799997</v>
      </c>
      <c r="E15635">
        <v>0</v>
      </c>
      <c r="F15635">
        <v>8618.5400810600004</v>
      </c>
      <c r="G15635">
        <v>18.032556528600001</v>
      </c>
      <c r="H15635">
        <v>1914.2844357700001</v>
      </c>
      <c r="I15635">
        <v>7823.3787910700003</v>
      </c>
      <c r="J15635">
        <v>11326.369359300001</v>
      </c>
      <c r="K15635">
        <v>3574.0523803900001</v>
      </c>
      <c r="L15635">
        <v>1787.03000739</v>
      </c>
    </row>
    <row r="15636" spans="1:12">
      <c r="A15636">
        <v>3049</v>
      </c>
      <c r="B15636">
        <v>1992</v>
      </c>
      <c r="C15636">
        <v>11</v>
      </c>
      <c r="D15636">
        <v>0</v>
      </c>
      <c r="E15636">
        <v>0</v>
      </c>
      <c r="F15636">
        <v>7255.0168530600004</v>
      </c>
      <c r="G15636" s="1">
        <v>9.5116991752500005E-2</v>
      </c>
      <c r="H15636">
        <v>1604.2495184700001</v>
      </c>
      <c r="I15636">
        <v>7089.1653386400003</v>
      </c>
      <c r="J15636">
        <v>7801.4816770999996</v>
      </c>
      <c r="K15636">
        <v>3200.3259192400001</v>
      </c>
      <c r="L15636">
        <v>1600.16295962</v>
      </c>
    </row>
    <row r="15637" spans="1:12">
      <c r="A15637">
        <v>3049</v>
      </c>
      <c r="B15637">
        <v>1992</v>
      </c>
      <c r="C15637">
        <v>12</v>
      </c>
      <c r="D15637">
        <v>22302.570356200002</v>
      </c>
      <c r="E15637">
        <v>3.9081726052399999</v>
      </c>
      <c r="F15637">
        <v>9884.0275324100003</v>
      </c>
      <c r="G15637">
        <v>74.394840681900007</v>
      </c>
      <c r="H15637">
        <v>2069.2548396500001</v>
      </c>
      <c r="I15637">
        <v>11038.385273899999</v>
      </c>
      <c r="J15637">
        <v>18333.056044000001</v>
      </c>
      <c r="K15637">
        <v>4663.3318076799997</v>
      </c>
      <c r="L15637">
        <v>2331.7494630900001</v>
      </c>
    </row>
    <row r="15638" spans="1:12">
      <c r="A15638">
        <v>3049</v>
      </c>
      <c r="B15638">
        <v>1993</v>
      </c>
      <c r="C15638">
        <v>1</v>
      </c>
      <c r="D15638">
        <v>53454.737134800002</v>
      </c>
      <c r="E15638">
        <v>89.084967853099997</v>
      </c>
      <c r="F15638">
        <v>57489.304514000003</v>
      </c>
      <c r="G15638">
        <v>9542.6168374000008</v>
      </c>
      <c r="H15638">
        <v>7236.2637763399998</v>
      </c>
      <c r="I15638">
        <v>12598.992262600001</v>
      </c>
      <c r="J15638">
        <v>26139.765565199999</v>
      </c>
      <c r="K15638">
        <v>16332.159437800001</v>
      </c>
      <c r="L15638">
        <v>8167.15903979</v>
      </c>
    </row>
    <row r="15639" spans="1:12">
      <c r="A15639">
        <v>3049</v>
      </c>
      <c r="B15639">
        <v>1993</v>
      </c>
      <c r="C15639">
        <v>2</v>
      </c>
      <c r="D15639">
        <v>36946.072956600001</v>
      </c>
      <c r="E15639">
        <v>44.964697905999998</v>
      </c>
      <c r="F15639">
        <v>53001.753214099997</v>
      </c>
      <c r="G15639">
        <v>8650.5791234000008</v>
      </c>
      <c r="H15639">
        <v>5685.2267224200004</v>
      </c>
      <c r="I15639">
        <v>8320.8083624699993</v>
      </c>
      <c r="J15639">
        <v>12647.9511502</v>
      </c>
      <c r="K15639">
        <v>12804.635640799999</v>
      </c>
      <c r="L15639">
        <v>6403.2466706900004</v>
      </c>
    </row>
    <row r="15640" spans="1:12">
      <c r="A15640">
        <v>3049</v>
      </c>
      <c r="B15640">
        <v>1993</v>
      </c>
      <c r="C15640">
        <v>3</v>
      </c>
      <c r="D15640">
        <v>18532.562911599998</v>
      </c>
      <c r="E15640">
        <v>12.209703960400001</v>
      </c>
      <c r="F15640">
        <v>40879.252315199999</v>
      </c>
      <c r="G15640">
        <v>6406.8490190700004</v>
      </c>
      <c r="H15640">
        <v>4669.1093978600002</v>
      </c>
      <c r="I15640">
        <v>15274.360311599999</v>
      </c>
      <c r="J15640">
        <v>8980.5484961900002</v>
      </c>
      <c r="K15640">
        <v>7618.5542323999998</v>
      </c>
      <c r="L15640">
        <v>3809.5439529700002</v>
      </c>
    </row>
    <row r="15641" spans="1:12">
      <c r="A15641">
        <v>3049</v>
      </c>
      <c r="B15641">
        <v>1993</v>
      </c>
      <c r="C15641">
        <v>4</v>
      </c>
      <c r="D15641">
        <v>0</v>
      </c>
      <c r="E15641">
        <v>0</v>
      </c>
      <c r="F15641">
        <v>24718.306614000001</v>
      </c>
      <c r="G15641">
        <v>0.73892029086699995</v>
      </c>
      <c r="H15641">
        <v>3650.94719291</v>
      </c>
      <c r="I15641">
        <v>17545.3707335</v>
      </c>
      <c r="J15641">
        <v>9197.8841831499994</v>
      </c>
      <c r="K15641">
        <v>5822.0921686199999</v>
      </c>
      <c r="L15641">
        <v>2911.04608431</v>
      </c>
    </row>
    <row r="15642" spans="1:12">
      <c r="A15642">
        <v>3049</v>
      </c>
      <c r="B15642">
        <v>1993</v>
      </c>
      <c r="C15642">
        <v>5</v>
      </c>
      <c r="D15642">
        <v>0</v>
      </c>
      <c r="E15642">
        <v>0</v>
      </c>
      <c r="F15642">
        <v>13322.8717695</v>
      </c>
      <c r="G15642">
        <v>5.0453242244600002E-2</v>
      </c>
      <c r="H15642">
        <v>2666.0139755800001</v>
      </c>
      <c r="I15642">
        <v>13379.296657999999</v>
      </c>
      <c r="J15642">
        <v>11078.781112500001</v>
      </c>
      <c r="K15642">
        <v>4918.6481849900001</v>
      </c>
      <c r="L15642">
        <v>2459.3240924900001</v>
      </c>
    </row>
    <row r="15643" spans="1:12">
      <c r="A15643">
        <v>3049</v>
      </c>
      <c r="B15643">
        <v>1993</v>
      </c>
      <c r="C15643">
        <v>6</v>
      </c>
      <c r="D15643">
        <v>1627.05584449</v>
      </c>
      <c r="E15643" s="1">
        <v>0</v>
      </c>
      <c r="F15643">
        <v>12152.979970099999</v>
      </c>
      <c r="G15643">
        <v>3.76168292911</v>
      </c>
      <c r="H15643">
        <v>2649.2853766500002</v>
      </c>
      <c r="I15643">
        <v>11786.900370699999</v>
      </c>
      <c r="J15643">
        <v>14526.4134832</v>
      </c>
      <c r="K15643">
        <v>5646.0266444600002</v>
      </c>
      <c r="L15643">
        <v>2823.0154163900002</v>
      </c>
    </row>
    <row r="15644" spans="1:12">
      <c r="A15644">
        <v>3049</v>
      </c>
      <c r="B15644">
        <v>1993</v>
      </c>
      <c r="C15644">
        <v>7</v>
      </c>
      <c r="D15644">
        <v>0</v>
      </c>
      <c r="E15644">
        <v>0</v>
      </c>
      <c r="F15644">
        <v>12169.588026900001</v>
      </c>
      <c r="G15644">
        <v>6.3818720447400001E-2</v>
      </c>
      <c r="H15644">
        <v>2696.8640795400001</v>
      </c>
      <c r="I15644">
        <v>9045.8335390200009</v>
      </c>
      <c r="J15644">
        <v>12149.118263099999</v>
      </c>
      <c r="K15644">
        <v>4987.3354917899997</v>
      </c>
      <c r="L15644">
        <v>2493.6677459000002</v>
      </c>
    </row>
    <row r="15645" spans="1:12">
      <c r="A15645">
        <v>3049</v>
      </c>
      <c r="B15645">
        <v>1993</v>
      </c>
      <c r="C15645">
        <v>8</v>
      </c>
      <c r="D15645">
        <v>0</v>
      </c>
      <c r="E15645">
        <v>0</v>
      </c>
      <c r="F15645">
        <v>10263.8575217</v>
      </c>
      <c r="G15645" s="1">
        <v>5.0858819453799997E-2</v>
      </c>
      <c r="H15645">
        <v>2278.2506992399999</v>
      </c>
      <c r="I15645">
        <v>8137.4631972699999</v>
      </c>
      <c r="J15645">
        <v>12282.064351700001</v>
      </c>
      <c r="K15645">
        <v>4608.7526931100001</v>
      </c>
      <c r="L15645">
        <v>2304.37634656</v>
      </c>
    </row>
    <row r="15646" spans="1:12">
      <c r="A15646">
        <v>3049</v>
      </c>
      <c r="B15646">
        <v>1993</v>
      </c>
      <c r="C15646">
        <v>9</v>
      </c>
      <c r="D15646">
        <v>0</v>
      </c>
      <c r="E15646">
        <v>0</v>
      </c>
      <c r="F15646">
        <v>9484.7622784300002</v>
      </c>
      <c r="G15646" s="1">
        <v>4.2397391243200001E-2</v>
      </c>
      <c r="H15646">
        <v>2106.40743372</v>
      </c>
      <c r="I15646">
        <v>7057.8509737200002</v>
      </c>
      <c r="J15646">
        <v>11005.586746499999</v>
      </c>
      <c r="K15646">
        <v>4227.0136647700001</v>
      </c>
      <c r="L15646">
        <v>2113.5068323800001</v>
      </c>
    </row>
    <row r="15647" spans="1:12">
      <c r="A15647">
        <v>3049</v>
      </c>
      <c r="B15647">
        <v>1993</v>
      </c>
      <c r="C15647">
        <v>10</v>
      </c>
      <c r="D15647">
        <v>3135.0588223099999</v>
      </c>
      <c r="E15647" s="1">
        <v>2.9751566537700001E-4</v>
      </c>
      <c r="F15647">
        <v>8287.7755203800007</v>
      </c>
      <c r="G15647">
        <v>8.1665492228000005</v>
      </c>
      <c r="H15647">
        <v>1840.1206575900001</v>
      </c>
      <c r="I15647">
        <v>7524.5016564899997</v>
      </c>
      <c r="J15647">
        <v>10194.4323878</v>
      </c>
      <c r="K15647">
        <v>3556.9385440800002</v>
      </c>
      <c r="L15647">
        <v>1778.46988136</v>
      </c>
    </row>
    <row r="15648" spans="1:12">
      <c r="A15648">
        <v>3049</v>
      </c>
      <c r="B15648">
        <v>1993</v>
      </c>
      <c r="C15648">
        <v>11</v>
      </c>
      <c r="D15648">
        <v>2857.2688000799999</v>
      </c>
      <c r="E15648" s="1">
        <v>4.4786736307300001E-4</v>
      </c>
      <c r="F15648">
        <v>7295.0944412099998</v>
      </c>
      <c r="G15648">
        <v>6.6239975288800004</v>
      </c>
      <c r="H15648">
        <v>1620.09566335</v>
      </c>
      <c r="I15648">
        <v>7398.6884691300002</v>
      </c>
      <c r="J15648">
        <v>8630.3118662800007</v>
      </c>
      <c r="K15648">
        <v>3105.0395714299998</v>
      </c>
      <c r="L15648">
        <v>1552.5207619800001</v>
      </c>
    </row>
    <row r="15649" spans="1:12">
      <c r="A15649">
        <v>3049</v>
      </c>
      <c r="B15649">
        <v>1993</v>
      </c>
      <c r="C15649">
        <v>12</v>
      </c>
      <c r="D15649">
        <v>7341.5934446499996</v>
      </c>
      <c r="E15649">
        <v>0.13626565860000001</v>
      </c>
      <c r="F15649">
        <v>6226.9050199399999</v>
      </c>
      <c r="G15649">
        <v>20.3694519861</v>
      </c>
      <c r="H15649">
        <v>1370.44006767</v>
      </c>
      <c r="I15649">
        <v>8217.18039537</v>
      </c>
      <c r="J15649">
        <v>9367.4065922400005</v>
      </c>
      <c r="K15649">
        <v>2684.08208319</v>
      </c>
      <c r="L15649">
        <v>1342.0500209500001</v>
      </c>
    </row>
    <row r="15650" spans="1:12">
      <c r="A15650">
        <v>3049</v>
      </c>
      <c r="B15650">
        <v>1994</v>
      </c>
      <c r="C15650">
        <v>1</v>
      </c>
      <c r="D15650">
        <v>1428.6344000399999</v>
      </c>
      <c r="E15650">
        <v>0</v>
      </c>
      <c r="F15650">
        <v>5539.119471</v>
      </c>
      <c r="G15650">
        <v>3.6357513251700002</v>
      </c>
      <c r="H15650">
        <v>1225.35217435</v>
      </c>
      <c r="I15650">
        <v>6780.2914207399999</v>
      </c>
      <c r="J15650">
        <v>6862.7108554699998</v>
      </c>
      <c r="K15650">
        <v>2403.0384905300002</v>
      </c>
      <c r="L15650">
        <v>1201.5201475399999</v>
      </c>
    </row>
    <row r="15651" spans="1:12">
      <c r="A15651">
        <v>3049</v>
      </c>
      <c r="B15651">
        <v>1994</v>
      </c>
      <c r="C15651">
        <v>2</v>
      </c>
      <c r="D15651">
        <v>22381.938934000002</v>
      </c>
      <c r="E15651">
        <v>6.4815398028400004</v>
      </c>
      <c r="F15651">
        <v>10979.224806599999</v>
      </c>
      <c r="G15651">
        <v>106.33786365500001</v>
      </c>
      <c r="H15651">
        <v>2151.2192651700002</v>
      </c>
      <c r="I15651">
        <v>8955.8771529999995</v>
      </c>
      <c r="J15651">
        <v>18901.363344699999</v>
      </c>
      <c r="K15651">
        <v>4759.4032520600003</v>
      </c>
      <c r="L15651">
        <v>2379.8202672100001</v>
      </c>
    </row>
    <row r="15652" spans="1:12">
      <c r="A15652">
        <v>3049</v>
      </c>
      <c r="B15652">
        <v>1994</v>
      </c>
      <c r="C15652">
        <v>3</v>
      </c>
      <c r="D15652">
        <v>12738.6567337</v>
      </c>
      <c r="E15652">
        <v>1.56668656919</v>
      </c>
      <c r="F15652">
        <v>12517.1152662</v>
      </c>
      <c r="G15652">
        <v>42.981593084499998</v>
      </c>
      <c r="H15652">
        <v>2325.8669266000002</v>
      </c>
      <c r="I15652">
        <v>15083.764890099999</v>
      </c>
      <c r="J15652">
        <v>11704.014131600001</v>
      </c>
      <c r="K15652">
        <v>4732.1855029600001</v>
      </c>
      <c r="L15652">
        <v>2366.1909885800001</v>
      </c>
    </row>
    <row r="15653" spans="1:12">
      <c r="A15653">
        <v>3049</v>
      </c>
      <c r="B15653">
        <v>1994</v>
      </c>
      <c r="C15653">
        <v>4</v>
      </c>
      <c r="D15653">
        <v>1508.0029778200001</v>
      </c>
      <c r="E15653" s="1">
        <v>0</v>
      </c>
      <c r="F15653">
        <v>9962.7468440600005</v>
      </c>
      <c r="G15653">
        <v>3.7267162578400002</v>
      </c>
      <c r="H15653">
        <v>2010.9292925699999</v>
      </c>
      <c r="I15653">
        <v>11368.0765725</v>
      </c>
      <c r="J15653">
        <v>7767.2784206300003</v>
      </c>
      <c r="K15653">
        <v>3689.6309082900002</v>
      </c>
      <c r="L15653">
        <v>1844.8203045600001</v>
      </c>
    </row>
    <row r="15654" spans="1:12">
      <c r="A15654">
        <v>3049</v>
      </c>
      <c r="B15654">
        <v>1994</v>
      </c>
      <c r="C15654">
        <v>5</v>
      </c>
      <c r="D15654">
        <v>1388.9501111500001</v>
      </c>
      <c r="E15654">
        <v>5.4057983691900005E-4</v>
      </c>
      <c r="F15654">
        <v>6775.7586819300004</v>
      </c>
      <c r="G15654">
        <v>3.0137503473699998</v>
      </c>
      <c r="H15654">
        <v>1466.0608670900001</v>
      </c>
      <c r="I15654">
        <v>9314.6792658899994</v>
      </c>
      <c r="J15654">
        <v>7953.9471686699999</v>
      </c>
      <c r="K15654">
        <v>2881.2967157899998</v>
      </c>
      <c r="L15654">
        <v>1440.65019951</v>
      </c>
    </row>
    <row r="15655" spans="1:12">
      <c r="A15655">
        <v>3049</v>
      </c>
      <c r="B15655">
        <v>1994</v>
      </c>
      <c r="C15655">
        <v>6</v>
      </c>
      <c r="D15655">
        <v>0</v>
      </c>
      <c r="E15655">
        <v>0</v>
      </c>
      <c r="F15655">
        <v>11565.534674</v>
      </c>
      <c r="G15655">
        <v>0.122331994061</v>
      </c>
      <c r="H15655">
        <v>2559.0170265900001</v>
      </c>
      <c r="I15655">
        <v>9911.8169364099995</v>
      </c>
      <c r="J15655">
        <v>15261.5854547</v>
      </c>
      <c r="K15655">
        <v>5847.8139327999997</v>
      </c>
      <c r="L15655">
        <v>2923.9069663999999</v>
      </c>
    </row>
    <row r="15656" spans="1:12">
      <c r="A15656">
        <v>3049</v>
      </c>
      <c r="B15656">
        <v>1994</v>
      </c>
      <c r="C15656">
        <v>7</v>
      </c>
      <c r="D15656">
        <v>0</v>
      </c>
      <c r="E15656">
        <v>0</v>
      </c>
      <c r="F15656">
        <v>13988.557227499999</v>
      </c>
      <c r="G15656">
        <v>0.10031401941199999</v>
      </c>
      <c r="H15656">
        <v>3107.5175740599998</v>
      </c>
      <c r="I15656">
        <v>9044.8701428700006</v>
      </c>
      <c r="J15656">
        <v>13753.421563800001</v>
      </c>
      <c r="K15656">
        <v>5878.4091844300001</v>
      </c>
      <c r="L15656">
        <v>2939.2045922100001</v>
      </c>
    </row>
    <row r="15657" spans="1:12">
      <c r="A15657">
        <v>3049</v>
      </c>
      <c r="B15657">
        <v>1994</v>
      </c>
      <c r="C15657">
        <v>8</v>
      </c>
      <c r="D15657">
        <v>0</v>
      </c>
      <c r="E15657">
        <v>0</v>
      </c>
      <c r="F15657">
        <v>14906.407592400001</v>
      </c>
      <c r="G15657">
        <v>0.127520815998</v>
      </c>
      <c r="H15657">
        <v>3310.15359777</v>
      </c>
      <c r="I15657">
        <v>8924.4805890400003</v>
      </c>
      <c r="J15657">
        <v>15316.558694200001</v>
      </c>
      <c r="K15657">
        <v>6738.1052072499997</v>
      </c>
      <c r="L15657">
        <v>3369.0526036199999</v>
      </c>
    </row>
    <row r="15658" spans="1:12">
      <c r="A15658">
        <v>3049</v>
      </c>
      <c r="B15658">
        <v>1994</v>
      </c>
      <c r="C15658">
        <v>9</v>
      </c>
      <c r="D15658">
        <v>0</v>
      </c>
      <c r="E15658">
        <v>0</v>
      </c>
      <c r="F15658">
        <v>11753.406714299999</v>
      </c>
      <c r="G15658" s="1">
        <v>5.9729496853800003E-2</v>
      </c>
      <c r="H15658">
        <v>2612.2801420300002</v>
      </c>
      <c r="I15658">
        <v>7275.7942231099996</v>
      </c>
      <c r="J15658">
        <v>11395.482419100001</v>
      </c>
      <c r="K15658">
        <v>4843.9680939</v>
      </c>
      <c r="L15658">
        <v>2421.98404695</v>
      </c>
    </row>
    <row r="15659" spans="1:12">
      <c r="A15659">
        <v>3049</v>
      </c>
      <c r="B15659">
        <v>1994</v>
      </c>
      <c r="C15659">
        <v>10</v>
      </c>
      <c r="D15659">
        <v>4722.4303779100001</v>
      </c>
      <c r="E15659">
        <v>0.16381249414900001</v>
      </c>
      <c r="F15659">
        <v>11004.857224900001</v>
      </c>
      <c r="G15659">
        <v>14.3400608404</v>
      </c>
      <c r="H15659">
        <v>2442.2911754699999</v>
      </c>
      <c r="I15659">
        <v>9280.4066560499996</v>
      </c>
      <c r="J15659">
        <v>12895.7901048</v>
      </c>
      <c r="K15659">
        <v>4765.7162277300004</v>
      </c>
      <c r="L15659">
        <v>2382.8594675499999</v>
      </c>
    </row>
    <row r="15660" spans="1:12">
      <c r="A15660">
        <v>3049</v>
      </c>
      <c r="B15660">
        <v>1994</v>
      </c>
      <c r="C15660">
        <v>11</v>
      </c>
      <c r="D15660">
        <v>3730.3231556599999</v>
      </c>
      <c r="E15660">
        <v>0</v>
      </c>
      <c r="F15660">
        <v>8342.4356745099994</v>
      </c>
      <c r="G15660">
        <v>10.1255978491</v>
      </c>
      <c r="H15660">
        <v>1847.9463535</v>
      </c>
      <c r="I15660">
        <v>8399.7064207099993</v>
      </c>
      <c r="J15660">
        <v>10388.5271457</v>
      </c>
      <c r="K15660">
        <v>3776.6402861699999</v>
      </c>
      <c r="L15660">
        <v>1888.3222057</v>
      </c>
    </row>
    <row r="15661" spans="1:12">
      <c r="A15661">
        <v>3049</v>
      </c>
      <c r="B15661">
        <v>1994</v>
      </c>
      <c r="C15661">
        <v>12</v>
      </c>
      <c r="D15661">
        <v>4444.6403556799996</v>
      </c>
      <c r="E15661" s="1">
        <v>0</v>
      </c>
      <c r="F15661">
        <v>6581.4862074900002</v>
      </c>
      <c r="G15661">
        <v>11.520079767</v>
      </c>
      <c r="H15661">
        <v>1458.9050444699999</v>
      </c>
      <c r="I15661">
        <v>7115.79085175</v>
      </c>
      <c r="J15661">
        <v>8436.2207839799994</v>
      </c>
      <c r="K15661">
        <v>2687.2284628100001</v>
      </c>
      <c r="L15661">
        <v>1343.6172680899999</v>
      </c>
    </row>
    <row r="15662" spans="1:12">
      <c r="A15662">
        <v>3049</v>
      </c>
      <c r="B15662">
        <v>1995</v>
      </c>
      <c r="C15662">
        <v>1</v>
      </c>
      <c r="D15662">
        <v>94845.450447099996</v>
      </c>
      <c r="E15662">
        <v>140.60205924300001</v>
      </c>
      <c r="F15662">
        <v>84484.314242299995</v>
      </c>
      <c r="G15662">
        <v>22330.258706600001</v>
      </c>
      <c r="H15662">
        <v>10013.7861868</v>
      </c>
      <c r="I15662">
        <v>11317.8091085</v>
      </c>
      <c r="J15662">
        <v>43234.233499299997</v>
      </c>
      <c r="K15662">
        <v>25122.2661677</v>
      </c>
      <c r="L15662">
        <v>12562.9502094</v>
      </c>
    </row>
    <row r="15663" spans="1:12">
      <c r="A15663">
        <v>3049</v>
      </c>
      <c r="B15663">
        <v>1995</v>
      </c>
      <c r="C15663">
        <v>2</v>
      </c>
      <c r="D15663">
        <v>7619.38346688</v>
      </c>
      <c r="E15663">
        <v>2.6393288020100001</v>
      </c>
      <c r="F15663">
        <v>46064.470571400001</v>
      </c>
      <c r="G15663">
        <v>33.221666300700001</v>
      </c>
      <c r="H15663">
        <v>4661.2177455399997</v>
      </c>
      <c r="I15663">
        <v>9839.6362549799996</v>
      </c>
      <c r="J15663">
        <v>7389.7983361899996</v>
      </c>
      <c r="K15663">
        <v>5537.9480657100003</v>
      </c>
      <c r="L15663">
        <v>2769.2432990100001</v>
      </c>
    </row>
    <row r="15664" spans="1:12">
      <c r="A15664">
        <v>3049</v>
      </c>
      <c r="B15664">
        <v>1995</v>
      </c>
      <c r="C15664">
        <v>3</v>
      </c>
      <c r="D15664">
        <v>33533.224112099997</v>
      </c>
      <c r="E15664">
        <v>39.933861136600001</v>
      </c>
      <c r="F15664">
        <v>63711.6130902</v>
      </c>
      <c r="G15664">
        <v>3990.15372966</v>
      </c>
      <c r="H15664">
        <v>7013.0110136499998</v>
      </c>
      <c r="I15664">
        <v>16869.2756181</v>
      </c>
      <c r="J15664">
        <v>17552.888712200001</v>
      </c>
      <c r="K15664">
        <v>15494.412845499999</v>
      </c>
      <c r="L15664">
        <v>7748.2922927</v>
      </c>
    </row>
    <row r="15665" spans="1:12">
      <c r="A15665">
        <v>3049</v>
      </c>
      <c r="B15665">
        <v>1995</v>
      </c>
      <c r="C15665">
        <v>4</v>
      </c>
      <c r="D15665">
        <v>3135.0588223099999</v>
      </c>
      <c r="E15665">
        <v>4.1842551704699999E-4</v>
      </c>
      <c r="F15665">
        <v>27912.424756</v>
      </c>
      <c r="G15665">
        <v>8.1503231717099993</v>
      </c>
      <c r="H15665">
        <v>3899.0490250399998</v>
      </c>
      <c r="I15665">
        <v>15683.977758000001</v>
      </c>
      <c r="J15665">
        <v>8805.7403359899999</v>
      </c>
      <c r="K15665">
        <v>5758.8275537700001</v>
      </c>
      <c r="L15665">
        <v>2879.4836230800001</v>
      </c>
    </row>
    <row r="15666" spans="1:12">
      <c r="A15666">
        <v>3049</v>
      </c>
      <c r="B15666">
        <v>1995</v>
      </c>
      <c r="C15666">
        <v>5</v>
      </c>
      <c r="D15666">
        <v>4801.7989556900002</v>
      </c>
      <c r="E15666">
        <v>6.8969369445299994E-2</v>
      </c>
      <c r="F15666">
        <v>13054.8192174</v>
      </c>
      <c r="G15666">
        <v>12.859545942700001</v>
      </c>
      <c r="H15666">
        <v>2333.37734671</v>
      </c>
      <c r="I15666">
        <v>13295.8934063</v>
      </c>
      <c r="J15666">
        <v>8886.8084560200004</v>
      </c>
      <c r="K15666">
        <v>4082.9397482600002</v>
      </c>
      <c r="L15666">
        <v>2041.5080540399999</v>
      </c>
    </row>
    <row r="15667" spans="1:12">
      <c r="A15667">
        <v>3049</v>
      </c>
      <c r="B15667">
        <v>1995</v>
      </c>
      <c r="C15667">
        <v>6</v>
      </c>
      <c r="D15667">
        <v>1508.0029778200001</v>
      </c>
      <c r="E15667" s="1">
        <v>0</v>
      </c>
      <c r="F15667">
        <v>10621.884133699999</v>
      </c>
      <c r="G15667">
        <v>3.54359021998</v>
      </c>
      <c r="H15667">
        <v>2230.80893642</v>
      </c>
      <c r="I15667">
        <v>11281.157478200001</v>
      </c>
      <c r="J15667">
        <v>10172.7658993</v>
      </c>
      <c r="K15667">
        <v>4461.9085957200004</v>
      </c>
      <c r="L15667">
        <v>2230.9586372399999</v>
      </c>
    </row>
    <row r="15668" spans="1:12">
      <c r="A15668">
        <v>3049</v>
      </c>
      <c r="B15668">
        <v>1995</v>
      </c>
      <c r="C15668">
        <v>7</v>
      </c>
      <c r="D15668">
        <v>0</v>
      </c>
      <c r="E15668">
        <v>0</v>
      </c>
      <c r="F15668">
        <v>12293.1658933</v>
      </c>
      <c r="G15668">
        <v>9.4022619511300004E-2</v>
      </c>
      <c r="H15668">
        <v>2704.77215222</v>
      </c>
      <c r="I15668">
        <v>10027.3562103</v>
      </c>
      <c r="J15668">
        <v>13850.1916752</v>
      </c>
      <c r="K15668">
        <v>5933.7504738600001</v>
      </c>
      <c r="L15668">
        <v>2966.87523693</v>
      </c>
    </row>
    <row r="15669" spans="1:12">
      <c r="A15669">
        <v>3049</v>
      </c>
      <c r="B15669">
        <v>1995</v>
      </c>
      <c r="C15669">
        <v>8</v>
      </c>
      <c r="D15669">
        <v>0</v>
      </c>
      <c r="E15669">
        <v>0</v>
      </c>
      <c r="F15669">
        <v>12937.961603100001</v>
      </c>
      <c r="G15669">
        <v>8.1687626192399998E-2</v>
      </c>
      <c r="H15669">
        <v>2870.2111783</v>
      </c>
      <c r="I15669">
        <v>8641.5083400200001</v>
      </c>
      <c r="J15669">
        <v>12993.1972883</v>
      </c>
      <c r="K15669">
        <v>5730.28660915</v>
      </c>
      <c r="L15669">
        <v>2865.1433045700001</v>
      </c>
    </row>
    <row r="15670" spans="1:12">
      <c r="A15670">
        <v>3049</v>
      </c>
      <c r="B15670">
        <v>1995</v>
      </c>
      <c r="C15670">
        <v>9</v>
      </c>
      <c r="D15670">
        <v>0</v>
      </c>
      <c r="E15670">
        <v>0</v>
      </c>
      <c r="F15670">
        <v>12898.982029299999</v>
      </c>
      <c r="G15670">
        <v>8.2309662464799996E-2</v>
      </c>
      <c r="H15670">
        <v>2866.3004413600001</v>
      </c>
      <c r="I15670">
        <v>7609.5346973699998</v>
      </c>
      <c r="J15670">
        <v>11797.424203099999</v>
      </c>
      <c r="K15670">
        <v>5336.2809086999996</v>
      </c>
      <c r="L15670">
        <v>2668.1404543499998</v>
      </c>
    </row>
    <row r="15671" spans="1:12">
      <c r="A15671">
        <v>3049</v>
      </c>
      <c r="B15671">
        <v>1995</v>
      </c>
      <c r="C15671">
        <v>10</v>
      </c>
      <c r="D15671">
        <v>238.10573334</v>
      </c>
      <c r="E15671">
        <v>0</v>
      </c>
      <c r="F15671">
        <v>8609.8658081100002</v>
      </c>
      <c r="G15671" s="1">
        <v>2.7499398914800001E-2</v>
      </c>
      <c r="H15671">
        <v>1913.47816833</v>
      </c>
      <c r="I15671">
        <v>6362.1494251699996</v>
      </c>
      <c r="J15671">
        <v>8995.2947552400001</v>
      </c>
      <c r="K15671">
        <v>3560.96653999</v>
      </c>
      <c r="L15671">
        <v>1780.4832773999999</v>
      </c>
    </row>
    <row r="15672" spans="1:12">
      <c r="A15672">
        <v>3049</v>
      </c>
      <c r="B15672">
        <v>1995</v>
      </c>
      <c r="C15672">
        <v>11</v>
      </c>
      <c r="D15672">
        <v>79.368577779999995</v>
      </c>
      <c r="E15672">
        <v>0</v>
      </c>
      <c r="F15672">
        <v>4666.8642864900003</v>
      </c>
      <c r="G15672" s="1">
        <v>6.6032632621100002E-3</v>
      </c>
      <c r="H15672">
        <v>1036.4424739999999</v>
      </c>
      <c r="I15672">
        <v>4861.72089314</v>
      </c>
      <c r="J15672">
        <v>6230.0960543199999</v>
      </c>
      <c r="K15672">
        <v>2094.2860076299999</v>
      </c>
      <c r="L15672">
        <v>1047.14300628</v>
      </c>
    </row>
    <row r="15673" spans="1:12">
      <c r="A15673">
        <v>3049</v>
      </c>
      <c r="B15673">
        <v>1995</v>
      </c>
      <c r="C15673">
        <v>12</v>
      </c>
      <c r="D15673">
        <v>9603.5979113800004</v>
      </c>
      <c r="E15673">
        <v>0.382503507854</v>
      </c>
      <c r="F15673">
        <v>5498.8696075600001</v>
      </c>
      <c r="G15673">
        <v>28.617294711500001</v>
      </c>
      <c r="H15673">
        <v>1206.6216835299999</v>
      </c>
      <c r="I15673">
        <v>7192.43512345</v>
      </c>
      <c r="J15673">
        <v>11059.438982899999</v>
      </c>
      <c r="K15673">
        <v>2477.9041429600002</v>
      </c>
      <c r="L15673">
        <v>1238.96019424</v>
      </c>
    </row>
    <row r="15674" spans="1:12">
      <c r="A15674">
        <v>3049</v>
      </c>
      <c r="B15674">
        <v>1996</v>
      </c>
      <c r="C15674">
        <v>1</v>
      </c>
      <c r="D15674">
        <v>10992.548022499999</v>
      </c>
      <c r="E15674">
        <v>6.82573729917</v>
      </c>
      <c r="F15674">
        <v>5685.4018835799998</v>
      </c>
      <c r="G15674">
        <v>90.516431227799998</v>
      </c>
      <c r="H15674">
        <v>1243.1130768200001</v>
      </c>
      <c r="I15674">
        <v>8195.7717100900009</v>
      </c>
      <c r="J15674">
        <v>10732.3600998</v>
      </c>
      <c r="K15674">
        <v>2746.45361632</v>
      </c>
      <c r="L15674">
        <v>1373.2469776099999</v>
      </c>
    </row>
    <row r="15675" spans="1:12">
      <c r="A15675">
        <v>3049</v>
      </c>
      <c r="B15675">
        <v>1996</v>
      </c>
      <c r="C15675">
        <v>2</v>
      </c>
      <c r="D15675">
        <v>22937.518978399999</v>
      </c>
      <c r="E15675">
        <v>21.288602966500001</v>
      </c>
      <c r="F15675">
        <v>15297.5216394</v>
      </c>
      <c r="G15675">
        <v>815.74853429899997</v>
      </c>
      <c r="H15675">
        <v>2669.0939590100002</v>
      </c>
      <c r="I15675">
        <v>7271.7791610200002</v>
      </c>
      <c r="J15675">
        <v>16747.454254699998</v>
      </c>
      <c r="K15675">
        <v>5953.8627394200003</v>
      </c>
      <c r="L15675">
        <v>2977.1814986099998</v>
      </c>
    </row>
    <row r="15676" spans="1:12">
      <c r="A15676">
        <v>3049</v>
      </c>
      <c r="B15676">
        <v>1996</v>
      </c>
      <c r="C15676">
        <v>3</v>
      </c>
      <c r="D15676">
        <v>8333.7006669000002</v>
      </c>
      <c r="E15676">
        <v>2.3602116616600002</v>
      </c>
      <c r="F15676">
        <v>16761.270780700001</v>
      </c>
      <c r="G15676">
        <v>34.206485967500001</v>
      </c>
      <c r="H15676">
        <v>2576.1044004</v>
      </c>
      <c r="I15676">
        <v>13855.081031600001</v>
      </c>
      <c r="J15676">
        <v>8129.0645535399999</v>
      </c>
      <c r="K15676">
        <v>4727.6681816800001</v>
      </c>
      <c r="L15676">
        <v>2363.9596558200001</v>
      </c>
    </row>
    <row r="15677" spans="1:12">
      <c r="A15677">
        <v>3049</v>
      </c>
      <c r="B15677">
        <v>1996</v>
      </c>
      <c r="C15677">
        <v>4</v>
      </c>
      <c r="D15677">
        <v>1944.5301556100001</v>
      </c>
      <c r="E15677">
        <v>0</v>
      </c>
      <c r="F15677">
        <v>12222.8990378</v>
      </c>
      <c r="G15677">
        <v>4.4606547714999998</v>
      </c>
      <c r="H15677">
        <v>2454.5137100900001</v>
      </c>
      <c r="I15677">
        <v>14363.4131371</v>
      </c>
      <c r="J15677">
        <v>9691.0216534600004</v>
      </c>
      <c r="K15677">
        <v>4892.5296748700002</v>
      </c>
      <c r="L15677">
        <v>2446.27666976</v>
      </c>
    </row>
    <row r="15678" spans="1:12">
      <c r="A15678">
        <v>3049</v>
      </c>
      <c r="B15678">
        <v>1996</v>
      </c>
      <c r="C15678">
        <v>5</v>
      </c>
      <c r="D15678">
        <v>158.73715555999999</v>
      </c>
      <c r="E15678">
        <v>0</v>
      </c>
      <c r="F15678">
        <v>12613.406836</v>
      </c>
      <c r="G15678">
        <v>7.0668902076099993E-2</v>
      </c>
      <c r="H15678">
        <v>2752.9013757299999</v>
      </c>
      <c r="I15678">
        <v>11677.5214946</v>
      </c>
      <c r="J15678">
        <v>12406.9052706</v>
      </c>
      <c r="K15678">
        <v>5239.3146582700001</v>
      </c>
      <c r="L15678">
        <v>2619.65755653</v>
      </c>
    </row>
    <row r="15679" spans="1:12">
      <c r="A15679">
        <v>3049</v>
      </c>
      <c r="B15679">
        <v>1996</v>
      </c>
      <c r="C15679">
        <v>6</v>
      </c>
      <c r="D15679">
        <v>0</v>
      </c>
      <c r="E15679">
        <v>0</v>
      </c>
      <c r="F15679">
        <v>12641.313889200001</v>
      </c>
      <c r="G15679">
        <v>0.104166425205</v>
      </c>
      <c r="H15679">
        <v>2798.9068136400001</v>
      </c>
      <c r="I15679">
        <v>10107.690091099999</v>
      </c>
      <c r="J15679">
        <v>14671.735115400001</v>
      </c>
      <c r="K15679">
        <v>5921.7743195100002</v>
      </c>
      <c r="L15679">
        <v>2960.8871597500001</v>
      </c>
    </row>
    <row r="15680" spans="1:12">
      <c r="A15680">
        <v>3049</v>
      </c>
      <c r="B15680">
        <v>1996</v>
      </c>
      <c r="C15680">
        <v>7</v>
      </c>
      <c r="D15680">
        <v>0</v>
      </c>
      <c r="E15680">
        <v>0</v>
      </c>
      <c r="F15680">
        <v>15373.072362000001</v>
      </c>
      <c r="G15680">
        <v>0.14391204008899999</v>
      </c>
      <c r="H15680">
        <v>3412.74841492</v>
      </c>
      <c r="I15680">
        <v>9694.2578861900001</v>
      </c>
      <c r="J15680">
        <v>15923.219894100001</v>
      </c>
      <c r="K15680">
        <v>6949.2629163199999</v>
      </c>
      <c r="L15680">
        <v>3474.63145816</v>
      </c>
    </row>
    <row r="15681" spans="1:12">
      <c r="A15681">
        <v>3049</v>
      </c>
      <c r="B15681">
        <v>1996</v>
      </c>
      <c r="C15681">
        <v>8</v>
      </c>
      <c r="D15681">
        <v>0</v>
      </c>
      <c r="E15681">
        <v>0</v>
      </c>
      <c r="F15681">
        <v>14503.6855493</v>
      </c>
      <c r="G15681">
        <v>0.11356094433900001</v>
      </c>
      <c r="H15681">
        <v>3221.2674517199998</v>
      </c>
      <c r="I15681">
        <v>8839.1316313499992</v>
      </c>
      <c r="J15681">
        <v>14779.570310700001</v>
      </c>
      <c r="K15681">
        <v>6433.7244919799996</v>
      </c>
      <c r="L15681">
        <v>3216.8622459899998</v>
      </c>
    </row>
    <row r="15682" spans="1:12">
      <c r="A15682">
        <v>3049</v>
      </c>
      <c r="B15682">
        <v>1996</v>
      </c>
      <c r="C15682">
        <v>9</v>
      </c>
      <c r="D15682">
        <v>0</v>
      </c>
      <c r="E15682">
        <v>0</v>
      </c>
      <c r="F15682">
        <v>11717.1481198</v>
      </c>
      <c r="G15682" s="1">
        <v>5.8902779587999998E-2</v>
      </c>
      <c r="H15682">
        <v>2604.5635160000002</v>
      </c>
      <c r="I15682">
        <v>7177.0718832800003</v>
      </c>
      <c r="J15682">
        <v>11064.959265199999</v>
      </c>
      <c r="K15682">
        <v>4754.9648158099999</v>
      </c>
      <c r="L15682">
        <v>2377.4824079</v>
      </c>
    </row>
    <row r="15683" spans="1:12">
      <c r="A15683">
        <v>3049</v>
      </c>
      <c r="B15683">
        <v>1996</v>
      </c>
      <c r="C15683">
        <v>10</v>
      </c>
      <c r="D15683">
        <v>11230.653755900001</v>
      </c>
      <c r="E15683">
        <v>5.8958061344799999</v>
      </c>
      <c r="F15683">
        <v>9922.4134927300001</v>
      </c>
      <c r="G15683">
        <v>174.699303727</v>
      </c>
      <c r="H15683">
        <v>2190.8243960200002</v>
      </c>
      <c r="I15683">
        <v>8143.7842194900004</v>
      </c>
      <c r="J15683">
        <v>17100.898843399998</v>
      </c>
      <c r="K15683">
        <v>4794.9239007400001</v>
      </c>
      <c r="L15683">
        <v>2397.4749942200001</v>
      </c>
    </row>
    <row r="15684" spans="1:12">
      <c r="A15684">
        <v>3049</v>
      </c>
      <c r="B15684">
        <v>1996</v>
      </c>
      <c r="C15684">
        <v>11</v>
      </c>
      <c r="D15684">
        <v>7579.69917799</v>
      </c>
      <c r="E15684">
        <v>0.36165834179299999</v>
      </c>
      <c r="F15684">
        <v>10982.3765219</v>
      </c>
      <c r="G15684">
        <v>23.088250840000001</v>
      </c>
      <c r="H15684">
        <v>2334.8901987300001</v>
      </c>
      <c r="I15684">
        <v>10117.625141</v>
      </c>
      <c r="J15684">
        <v>11914.3428623</v>
      </c>
      <c r="K15684">
        <v>4456.77488988</v>
      </c>
      <c r="L15684">
        <v>2228.4120945200002</v>
      </c>
    </row>
    <row r="15685" spans="1:12">
      <c r="A15685">
        <v>3049</v>
      </c>
      <c r="B15685">
        <v>1996</v>
      </c>
      <c r="C15685">
        <v>12</v>
      </c>
      <c r="D15685">
        <v>34247.541312100002</v>
      </c>
      <c r="E15685">
        <v>33.2317860267</v>
      </c>
      <c r="F15685">
        <v>26681.3801427</v>
      </c>
      <c r="G15685">
        <v>1315.9718109099999</v>
      </c>
      <c r="H15685">
        <v>4266.1859630600002</v>
      </c>
      <c r="I15685">
        <v>12671.099376</v>
      </c>
      <c r="J15685">
        <v>22313.2292667</v>
      </c>
      <c r="K15685">
        <v>9156.7055182099994</v>
      </c>
      <c r="L15685">
        <v>4578.7582721099998</v>
      </c>
    </row>
    <row r="15686" spans="1:12">
      <c r="A15686">
        <v>3049</v>
      </c>
      <c r="B15686">
        <v>1997</v>
      </c>
      <c r="C15686">
        <v>1</v>
      </c>
      <c r="D15686">
        <v>23453.414734000002</v>
      </c>
      <c r="E15686">
        <v>23.3006967749</v>
      </c>
      <c r="F15686">
        <v>31992.082266500001</v>
      </c>
      <c r="G15686">
        <v>1364.6411001399999</v>
      </c>
      <c r="H15686">
        <v>4301.7654276599997</v>
      </c>
      <c r="I15686">
        <v>13527.2030135</v>
      </c>
      <c r="J15686">
        <v>15057.207846900001</v>
      </c>
      <c r="K15686">
        <v>9617.3771758900002</v>
      </c>
      <c r="L15686">
        <v>4809.2309351399999</v>
      </c>
    </row>
    <row r="15687" spans="1:12">
      <c r="A15687">
        <v>3049</v>
      </c>
      <c r="B15687">
        <v>1997</v>
      </c>
      <c r="C15687">
        <v>2</v>
      </c>
      <c r="D15687">
        <v>396.84288889999999</v>
      </c>
      <c r="E15687">
        <v>0</v>
      </c>
      <c r="F15687">
        <v>18671.810937499999</v>
      </c>
      <c r="G15687">
        <v>0.82749855622699997</v>
      </c>
      <c r="H15687">
        <v>2465.9432369900001</v>
      </c>
      <c r="I15687">
        <v>10987.452896500001</v>
      </c>
      <c r="J15687">
        <v>4923.2930441500002</v>
      </c>
      <c r="K15687">
        <v>3436.3026663599999</v>
      </c>
      <c r="L15687">
        <v>1718.16407828</v>
      </c>
    </row>
    <row r="15688" spans="1:12">
      <c r="A15688">
        <v>3049</v>
      </c>
      <c r="B15688">
        <v>1997</v>
      </c>
      <c r="C15688">
        <v>3</v>
      </c>
      <c r="D15688">
        <v>0</v>
      </c>
      <c r="E15688">
        <v>0</v>
      </c>
      <c r="F15688">
        <v>11966.461733</v>
      </c>
      <c r="G15688" s="1">
        <v>3.3220343198399997E-2</v>
      </c>
      <c r="H15688">
        <v>2347.2195040299998</v>
      </c>
      <c r="I15688">
        <v>12877.956364899999</v>
      </c>
      <c r="J15688">
        <v>8317.1194728900009</v>
      </c>
      <c r="K15688">
        <v>4375.4592300300001</v>
      </c>
      <c r="L15688">
        <v>2187.72961502</v>
      </c>
    </row>
    <row r="15689" spans="1:12">
      <c r="A15689">
        <v>3049</v>
      </c>
      <c r="B15689">
        <v>1997</v>
      </c>
      <c r="C15689">
        <v>4</v>
      </c>
      <c r="D15689">
        <v>0</v>
      </c>
      <c r="E15689">
        <v>0</v>
      </c>
      <c r="F15689">
        <v>9196.9056446899995</v>
      </c>
      <c r="G15689" s="1">
        <v>3.9965001615800001E-2</v>
      </c>
      <c r="H15689">
        <v>1996.4650835100001</v>
      </c>
      <c r="I15689">
        <v>10423.545238799999</v>
      </c>
      <c r="J15689">
        <v>10461.6020472</v>
      </c>
      <c r="K15689">
        <v>4065.5533262899999</v>
      </c>
      <c r="L15689">
        <v>2032.77666314</v>
      </c>
    </row>
    <row r="15690" spans="1:12">
      <c r="A15690">
        <v>3049</v>
      </c>
      <c r="B15690">
        <v>1997</v>
      </c>
      <c r="C15690">
        <v>5</v>
      </c>
      <c r="D15690">
        <v>0</v>
      </c>
      <c r="E15690">
        <v>0</v>
      </c>
      <c r="F15690">
        <v>10819.2703246</v>
      </c>
      <c r="G15690" s="1">
        <v>6.4185319892300002E-2</v>
      </c>
      <c r="H15690">
        <v>2395.05591009</v>
      </c>
      <c r="I15690">
        <v>9635.2814610999994</v>
      </c>
      <c r="J15690">
        <v>12885.5398097</v>
      </c>
      <c r="K15690">
        <v>4925.6619752099996</v>
      </c>
      <c r="L15690">
        <v>2462.8309876100002</v>
      </c>
    </row>
    <row r="15691" spans="1:12">
      <c r="A15691">
        <v>3049</v>
      </c>
      <c r="B15691">
        <v>1997</v>
      </c>
      <c r="C15691">
        <v>6</v>
      </c>
      <c r="D15691">
        <v>39.684288889999998</v>
      </c>
      <c r="E15691">
        <v>0</v>
      </c>
      <c r="F15691">
        <v>12282.667038199999</v>
      </c>
      <c r="G15691">
        <v>8.9109340267299997E-2</v>
      </c>
      <c r="H15691">
        <v>2726.5092039199999</v>
      </c>
      <c r="I15691">
        <v>9079.3364680400009</v>
      </c>
      <c r="J15691">
        <v>13817.418654999999</v>
      </c>
      <c r="K15691">
        <v>5558.8039805400003</v>
      </c>
      <c r="L15691">
        <v>2779.4019951300002</v>
      </c>
    </row>
    <row r="15692" spans="1:12">
      <c r="A15692">
        <v>3049</v>
      </c>
      <c r="B15692">
        <v>1997</v>
      </c>
      <c r="C15692">
        <v>7</v>
      </c>
      <c r="D15692">
        <v>0</v>
      </c>
      <c r="E15692">
        <v>0</v>
      </c>
      <c r="F15692">
        <v>15087.883753599999</v>
      </c>
      <c r="G15692">
        <v>0.135213818219</v>
      </c>
      <c r="H15692">
        <v>3351.4219140300002</v>
      </c>
      <c r="I15692">
        <v>9255.6896086100005</v>
      </c>
      <c r="J15692">
        <v>15226.5133656</v>
      </c>
      <c r="K15692">
        <v>6607.79545323</v>
      </c>
      <c r="L15692">
        <v>3303.8977266100001</v>
      </c>
    </row>
    <row r="15693" spans="1:12">
      <c r="A15693">
        <v>3049</v>
      </c>
      <c r="B15693">
        <v>1997</v>
      </c>
      <c r="C15693">
        <v>8</v>
      </c>
      <c r="D15693">
        <v>0</v>
      </c>
      <c r="E15693">
        <v>0</v>
      </c>
      <c r="F15693">
        <v>13527.420802099999</v>
      </c>
      <c r="G15693">
        <v>0.10248331085</v>
      </c>
      <c r="H15693">
        <v>3004.6304917799998</v>
      </c>
      <c r="I15693">
        <v>8449.1490842900002</v>
      </c>
      <c r="J15693">
        <v>14099.721259100001</v>
      </c>
      <c r="K15693">
        <v>5989.7010708799999</v>
      </c>
      <c r="L15693">
        <v>2994.8505354399999</v>
      </c>
    </row>
    <row r="15694" spans="1:12">
      <c r="A15694">
        <v>3049</v>
      </c>
      <c r="B15694">
        <v>1997</v>
      </c>
      <c r="C15694">
        <v>9</v>
      </c>
      <c r="D15694">
        <v>238.10573334</v>
      </c>
      <c r="E15694">
        <v>0</v>
      </c>
      <c r="F15694">
        <v>11852.9112675</v>
      </c>
      <c r="G15694">
        <v>6.9093344666800005E-2</v>
      </c>
      <c r="H15694">
        <v>2633.3514740400001</v>
      </c>
      <c r="I15694">
        <v>7548.7591192299997</v>
      </c>
      <c r="J15694">
        <v>12073.2271466</v>
      </c>
      <c r="K15694">
        <v>5112.6972242900001</v>
      </c>
      <c r="L15694">
        <v>2556.3486146800001</v>
      </c>
    </row>
    <row r="15695" spans="1:12">
      <c r="A15695">
        <v>3049</v>
      </c>
      <c r="B15695">
        <v>1997</v>
      </c>
      <c r="C15695">
        <v>10</v>
      </c>
      <c r="D15695">
        <v>0</v>
      </c>
      <c r="E15695">
        <v>0</v>
      </c>
      <c r="F15695">
        <v>9418.2011132799998</v>
      </c>
      <c r="G15695" s="1">
        <v>3.59973792892E-2</v>
      </c>
      <c r="H15695">
        <v>2092.5713761900001</v>
      </c>
      <c r="I15695">
        <v>6552.70187988</v>
      </c>
      <c r="J15695">
        <v>10076.076626100001</v>
      </c>
      <c r="K15695">
        <v>4033.63622472</v>
      </c>
      <c r="L15695">
        <v>2016.81811236</v>
      </c>
    </row>
    <row r="15696" spans="1:12">
      <c r="A15696">
        <v>3049</v>
      </c>
      <c r="B15696">
        <v>1997</v>
      </c>
      <c r="C15696">
        <v>11</v>
      </c>
      <c r="D15696">
        <v>12738.6567337</v>
      </c>
      <c r="E15696" s="1">
        <v>0.86244411180699998</v>
      </c>
      <c r="F15696">
        <v>6630.60728509</v>
      </c>
      <c r="G15696">
        <v>34.402795732100003</v>
      </c>
      <c r="H15696">
        <v>1467.70696587</v>
      </c>
      <c r="I15696">
        <v>8719.97455386</v>
      </c>
      <c r="J15696">
        <v>11178.277913899999</v>
      </c>
      <c r="K15696">
        <v>2932.50956623</v>
      </c>
      <c r="L15696">
        <v>1466.27038511</v>
      </c>
    </row>
    <row r="15697" spans="1:12">
      <c r="A15697">
        <v>3049</v>
      </c>
      <c r="B15697">
        <v>1997</v>
      </c>
      <c r="C15697">
        <v>12</v>
      </c>
      <c r="D15697">
        <v>31271.2196453</v>
      </c>
      <c r="E15697">
        <v>24.647245161499999</v>
      </c>
      <c r="F15697">
        <v>27117.5300794</v>
      </c>
      <c r="G15697">
        <v>2883.2485851699998</v>
      </c>
      <c r="H15697">
        <v>4585.6305519999996</v>
      </c>
      <c r="I15697">
        <v>16983.778351500001</v>
      </c>
      <c r="J15697">
        <v>21654.855406800001</v>
      </c>
      <c r="K15697">
        <v>9781.2150082200005</v>
      </c>
      <c r="L15697">
        <v>4890.9511414400004</v>
      </c>
    </row>
    <row r="15698" spans="1:12">
      <c r="A15698">
        <v>3049</v>
      </c>
      <c r="B15698">
        <v>1998</v>
      </c>
      <c r="C15698">
        <v>1</v>
      </c>
      <c r="D15698">
        <v>26548.7892674</v>
      </c>
      <c r="E15698">
        <v>12.007915156099999</v>
      </c>
      <c r="F15698">
        <v>21162.159331700001</v>
      </c>
      <c r="G15698" s="1">
        <v>931.66923537599996</v>
      </c>
      <c r="H15698">
        <v>3146.6438989500002</v>
      </c>
      <c r="I15698">
        <v>10965.3087423</v>
      </c>
      <c r="J15698">
        <v>15592.0473291</v>
      </c>
      <c r="K15698">
        <v>7119.6076096300003</v>
      </c>
      <c r="L15698">
        <v>3560.24308926</v>
      </c>
    </row>
    <row r="15699" spans="1:12">
      <c r="A15699">
        <v>3049</v>
      </c>
      <c r="B15699">
        <v>1998</v>
      </c>
      <c r="C15699">
        <v>2</v>
      </c>
      <c r="D15699">
        <v>91115.1272914</v>
      </c>
      <c r="E15699">
        <v>115.90262380599999</v>
      </c>
      <c r="F15699">
        <v>85809.635061199995</v>
      </c>
      <c r="G15699">
        <v>40175.0942746</v>
      </c>
      <c r="H15699">
        <v>9449.7948672099992</v>
      </c>
      <c r="I15699">
        <v>7989.9224545500001</v>
      </c>
      <c r="J15699">
        <v>22769.204309199999</v>
      </c>
      <c r="K15699">
        <v>23466.903459500001</v>
      </c>
      <c r="L15699">
        <v>11735.309629699999</v>
      </c>
    </row>
    <row r="15700" spans="1:12">
      <c r="A15700">
        <v>3049</v>
      </c>
      <c r="B15700">
        <v>1998</v>
      </c>
      <c r="C15700">
        <v>3</v>
      </c>
      <c r="D15700">
        <v>16191.1898671</v>
      </c>
      <c r="E15700">
        <v>9.2024083080699999</v>
      </c>
      <c r="F15700">
        <v>54519.895200899999</v>
      </c>
      <c r="G15700">
        <v>133.997598654</v>
      </c>
      <c r="H15700">
        <v>5650.0373353499999</v>
      </c>
      <c r="I15700">
        <v>16101.837973899999</v>
      </c>
      <c r="J15700">
        <v>10632.3282502</v>
      </c>
      <c r="K15700">
        <v>7986.4972678100003</v>
      </c>
      <c r="L15700">
        <v>3993.7692782600002</v>
      </c>
    </row>
    <row r="15701" spans="1:12">
      <c r="A15701">
        <v>3049</v>
      </c>
      <c r="B15701">
        <v>1998</v>
      </c>
      <c r="C15701">
        <v>4</v>
      </c>
      <c r="D15701">
        <v>5555.8004446000004</v>
      </c>
      <c r="E15701">
        <v>1.60641693799</v>
      </c>
      <c r="F15701">
        <v>32999.765099099997</v>
      </c>
      <c r="G15701">
        <v>19.1284372812</v>
      </c>
      <c r="H15701">
        <v>4238.5205093599998</v>
      </c>
      <c r="I15701">
        <v>18070.3292028</v>
      </c>
      <c r="J15701">
        <v>9604.0555968299996</v>
      </c>
      <c r="K15701">
        <v>6860.3179266899997</v>
      </c>
      <c r="L15701">
        <v>3430.3512863800001</v>
      </c>
    </row>
    <row r="15702" spans="1:12">
      <c r="A15702">
        <v>3049</v>
      </c>
      <c r="B15702">
        <v>1998</v>
      </c>
      <c r="C15702">
        <v>5</v>
      </c>
      <c r="D15702">
        <v>11151.285178100001</v>
      </c>
      <c r="E15702">
        <v>0.58607910111200001</v>
      </c>
      <c r="F15702">
        <v>22175.722688000002</v>
      </c>
      <c r="G15702">
        <v>35.069586143099997</v>
      </c>
      <c r="H15702">
        <v>3472.9523233700002</v>
      </c>
      <c r="I15702">
        <v>16994.315158500001</v>
      </c>
      <c r="J15702">
        <v>12482.7274437</v>
      </c>
      <c r="K15702">
        <v>6422.7509143699999</v>
      </c>
      <c r="L15702">
        <v>3211.55318205</v>
      </c>
    </row>
    <row r="15703" spans="1:12">
      <c r="A15703">
        <v>3049</v>
      </c>
      <c r="B15703">
        <v>1998</v>
      </c>
      <c r="C15703">
        <v>6</v>
      </c>
      <c r="D15703">
        <v>158.73715555999999</v>
      </c>
      <c r="E15703">
        <v>0</v>
      </c>
      <c r="F15703">
        <v>12297.4198815</v>
      </c>
      <c r="G15703" s="1">
        <v>4.9091519145599997E-2</v>
      </c>
      <c r="H15703">
        <v>2402.54318573</v>
      </c>
      <c r="I15703">
        <v>12048.321515199999</v>
      </c>
      <c r="J15703">
        <v>10013.535032899999</v>
      </c>
      <c r="K15703">
        <v>4608.1205428599997</v>
      </c>
      <c r="L15703">
        <v>2304.0610533399999</v>
      </c>
    </row>
    <row r="15704" spans="1:12">
      <c r="A15704">
        <v>3049</v>
      </c>
      <c r="B15704">
        <v>1998</v>
      </c>
      <c r="C15704">
        <v>7</v>
      </c>
      <c r="D15704">
        <v>0</v>
      </c>
      <c r="E15704">
        <v>0</v>
      </c>
      <c r="F15704">
        <v>13137.498911000001</v>
      </c>
      <c r="G15704">
        <v>8.0697905829700003E-2</v>
      </c>
      <c r="H15704">
        <v>2865.2280448199999</v>
      </c>
      <c r="I15704">
        <v>10473.674980199999</v>
      </c>
      <c r="J15704">
        <v>13331.4950281</v>
      </c>
      <c r="K15704">
        <v>5716.68523534</v>
      </c>
      <c r="L15704">
        <v>2858.34261767</v>
      </c>
    </row>
    <row r="15705" spans="1:12">
      <c r="A15705">
        <v>3049</v>
      </c>
      <c r="B15705">
        <v>1998</v>
      </c>
      <c r="C15705">
        <v>8</v>
      </c>
      <c r="D15705">
        <v>1865.1615778299999</v>
      </c>
      <c r="E15705">
        <v>0</v>
      </c>
      <c r="F15705">
        <v>14002.693283799999</v>
      </c>
      <c r="G15705">
        <v>4.3274939466299998</v>
      </c>
      <c r="H15705">
        <v>3102.2216837699998</v>
      </c>
      <c r="I15705">
        <v>9996.92970092</v>
      </c>
      <c r="J15705">
        <v>14317.0621075</v>
      </c>
      <c r="K15705">
        <v>6187.8189894799998</v>
      </c>
      <c r="L15705">
        <v>3093.9100227899999</v>
      </c>
    </row>
    <row r="15706" spans="1:12">
      <c r="A15706">
        <v>3049</v>
      </c>
      <c r="B15706">
        <v>1998</v>
      </c>
      <c r="C15706">
        <v>9</v>
      </c>
      <c r="D15706">
        <v>238.10573334</v>
      </c>
      <c r="E15706">
        <v>0</v>
      </c>
      <c r="F15706">
        <v>10064.971503700001</v>
      </c>
      <c r="G15706">
        <v>0.187296293866</v>
      </c>
      <c r="H15706">
        <v>2234.8782666799998</v>
      </c>
      <c r="I15706">
        <v>7395.3410156600003</v>
      </c>
      <c r="J15706">
        <v>9599.0132461400008</v>
      </c>
      <c r="K15706">
        <v>4101.1776405999999</v>
      </c>
      <c r="L15706">
        <v>2050.5889556299999</v>
      </c>
    </row>
    <row r="15707" spans="1:12">
      <c r="A15707">
        <v>3049</v>
      </c>
      <c r="B15707">
        <v>1998</v>
      </c>
      <c r="C15707">
        <v>10</v>
      </c>
      <c r="D15707">
        <v>0</v>
      </c>
      <c r="E15707">
        <v>0</v>
      </c>
      <c r="F15707">
        <v>8161.2542984600004</v>
      </c>
      <c r="G15707" s="1">
        <v>3.0141181287499999E-2</v>
      </c>
      <c r="H15707">
        <v>1812.33639524</v>
      </c>
      <c r="I15707">
        <v>6740.3432932100004</v>
      </c>
      <c r="J15707">
        <v>9679.0954114800006</v>
      </c>
      <c r="K15707">
        <v>3619.4101088900002</v>
      </c>
      <c r="L15707">
        <v>1809.7050544399999</v>
      </c>
    </row>
    <row r="15708" spans="1:12">
      <c r="A15708">
        <v>3049</v>
      </c>
      <c r="B15708">
        <v>1998</v>
      </c>
      <c r="C15708">
        <v>11</v>
      </c>
      <c r="D15708">
        <v>6865.3819779699998</v>
      </c>
      <c r="E15708" s="1">
        <v>1.9273628634399999E-4</v>
      </c>
      <c r="F15708">
        <v>6300.7369036399996</v>
      </c>
      <c r="G15708">
        <v>15.8203216696</v>
      </c>
      <c r="H15708">
        <v>1398.7594264100001</v>
      </c>
      <c r="I15708">
        <v>7435.3865470700002</v>
      </c>
      <c r="J15708">
        <v>9530.96902391</v>
      </c>
      <c r="K15708">
        <v>2747.80581416</v>
      </c>
      <c r="L15708">
        <v>1373.90646995</v>
      </c>
    </row>
    <row r="15709" spans="1:12">
      <c r="A15709">
        <v>3049</v>
      </c>
      <c r="B15709">
        <v>1998</v>
      </c>
      <c r="C15709">
        <v>12</v>
      </c>
      <c r="D15709">
        <v>1666.7401333800001</v>
      </c>
      <c r="E15709">
        <v>0</v>
      </c>
      <c r="F15709">
        <v>8161.55623234</v>
      </c>
      <c r="G15709">
        <v>3.9647464191299999</v>
      </c>
      <c r="H15709">
        <v>1806.42241883</v>
      </c>
      <c r="I15709">
        <v>8287.5284419899999</v>
      </c>
      <c r="J15709">
        <v>8939.2348001200007</v>
      </c>
      <c r="K15709">
        <v>3668.3166577900001</v>
      </c>
      <c r="L15709">
        <v>1834.16074473</v>
      </c>
    </row>
    <row r="15710" spans="1:12">
      <c r="A15710">
        <v>3049</v>
      </c>
      <c r="B15710">
        <v>1999</v>
      </c>
      <c r="C15710">
        <v>1</v>
      </c>
      <c r="D15710">
        <v>7182.8562890900002</v>
      </c>
      <c r="E15710" s="1">
        <v>1.6887420591199999E-2</v>
      </c>
      <c r="F15710">
        <v>6145.1255491900001</v>
      </c>
      <c r="G15710">
        <v>17.649953194399998</v>
      </c>
      <c r="H15710">
        <v>1360.2825460900001</v>
      </c>
      <c r="I15710">
        <v>7078.5725054100003</v>
      </c>
      <c r="J15710">
        <v>9541.8280959099993</v>
      </c>
      <c r="K15710">
        <v>2681.9954014700002</v>
      </c>
      <c r="L15710">
        <v>1341.00513452</v>
      </c>
    </row>
    <row r="15711" spans="1:12">
      <c r="A15711">
        <v>3049</v>
      </c>
      <c r="B15711">
        <v>1999</v>
      </c>
      <c r="C15711">
        <v>2</v>
      </c>
      <c r="D15711">
        <v>8413.0692446800003</v>
      </c>
      <c r="E15711">
        <v>0.15654041749700001</v>
      </c>
      <c r="F15711">
        <v>6656.16394752</v>
      </c>
      <c r="G15711">
        <v>23.404245388</v>
      </c>
      <c r="H15711">
        <v>1425.11864502</v>
      </c>
      <c r="I15711">
        <v>8319.2768754099998</v>
      </c>
      <c r="J15711">
        <v>9005.2523898199997</v>
      </c>
      <c r="K15711">
        <v>2940.8859869299999</v>
      </c>
      <c r="L15711">
        <v>1470.4680345100001</v>
      </c>
    </row>
    <row r="15712" spans="1:12">
      <c r="A15712">
        <v>3049</v>
      </c>
      <c r="B15712">
        <v>1999</v>
      </c>
      <c r="C15712">
        <v>3</v>
      </c>
      <c r="D15712">
        <v>13095.8153337</v>
      </c>
      <c r="E15712">
        <v>0.42880034789499999</v>
      </c>
      <c r="F15712">
        <v>8039.0380813100001</v>
      </c>
      <c r="G15712">
        <v>34.615453491899999</v>
      </c>
      <c r="H15712">
        <v>1682.84320054</v>
      </c>
      <c r="I15712">
        <v>10983.4288598</v>
      </c>
      <c r="J15712">
        <v>11581.9531685</v>
      </c>
      <c r="K15712">
        <v>3560.2725018000001</v>
      </c>
      <c r="L15712">
        <v>1780.1948101800001</v>
      </c>
    </row>
    <row r="15713" spans="1:12">
      <c r="A15713">
        <v>3049</v>
      </c>
      <c r="B15713">
        <v>1999</v>
      </c>
      <c r="C15713">
        <v>4</v>
      </c>
      <c r="D15713">
        <v>8333.7006669000002</v>
      </c>
      <c r="E15713">
        <v>0.91570490671899996</v>
      </c>
      <c r="F15713">
        <v>10740.3549599</v>
      </c>
      <c r="G15713">
        <v>26.790397195800001</v>
      </c>
      <c r="H15713">
        <v>2183.2167617300001</v>
      </c>
      <c r="I15713">
        <v>12494.5907532</v>
      </c>
      <c r="J15713">
        <v>10455.671345999999</v>
      </c>
      <c r="K15713">
        <v>4302.2887454499996</v>
      </c>
      <c r="L15713">
        <v>2151.1963637700001</v>
      </c>
    </row>
    <row r="15714" spans="1:12">
      <c r="A15714">
        <v>3049</v>
      </c>
      <c r="B15714">
        <v>1999</v>
      </c>
      <c r="C15714">
        <v>5</v>
      </c>
      <c r="D15714">
        <v>714.31720001999997</v>
      </c>
      <c r="E15714">
        <v>0</v>
      </c>
      <c r="F15714">
        <v>9170.8901574299998</v>
      </c>
      <c r="G15714">
        <v>1.2667355548799999</v>
      </c>
      <c r="H15714">
        <v>1983.5076303599999</v>
      </c>
      <c r="I15714">
        <v>9556.5870911500006</v>
      </c>
      <c r="J15714">
        <v>9033.7806241899998</v>
      </c>
      <c r="K15714">
        <v>3844.1942484199999</v>
      </c>
      <c r="L15714">
        <v>1922.0979303900001</v>
      </c>
    </row>
    <row r="15715" spans="1:12">
      <c r="A15715">
        <v>3049</v>
      </c>
      <c r="B15715">
        <v>1999</v>
      </c>
      <c r="C15715">
        <v>6</v>
      </c>
      <c r="D15715">
        <v>476.21146668</v>
      </c>
      <c r="E15715">
        <v>0</v>
      </c>
      <c r="F15715">
        <v>9695.5236690099991</v>
      </c>
      <c r="G15715">
        <v>0.92272518961000005</v>
      </c>
      <c r="H15715">
        <v>2143.9062324000001</v>
      </c>
      <c r="I15715">
        <v>9018.1923166600009</v>
      </c>
      <c r="J15715">
        <v>11678.4327679</v>
      </c>
      <c r="K15715">
        <v>4640.4482011800001</v>
      </c>
      <c r="L15715">
        <v>2320.2246985000002</v>
      </c>
    </row>
    <row r="15716" spans="1:12">
      <c r="A15716">
        <v>3049</v>
      </c>
      <c r="B15716">
        <v>1999</v>
      </c>
      <c r="C15716">
        <v>7</v>
      </c>
      <c r="D15716">
        <v>39.684288889999998</v>
      </c>
      <c r="E15716">
        <v>0</v>
      </c>
      <c r="F15716">
        <v>13164.303661399999</v>
      </c>
      <c r="G15716">
        <v>8.1878161914199998E-2</v>
      </c>
      <c r="H15716">
        <v>2922.8193792100001</v>
      </c>
      <c r="I15716">
        <v>8479.9279766799991</v>
      </c>
      <c r="J15716">
        <v>13312.9613928</v>
      </c>
      <c r="K15716">
        <v>5808.1693785199996</v>
      </c>
      <c r="L15716">
        <v>2904.0846981499999</v>
      </c>
    </row>
    <row r="15717" spans="1:12">
      <c r="A15717">
        <v>3049</v>
      </c>
      <c r="B15717">
        <v>1999</v>
      </c>
      <c r="C15717">
        <v>8</v>
      </c>
      <c r="D15717">
        <v>0</v>
      </c>
      <c r="E15717">
        <v>0</v>
      </c>
      <c r="F15717">
        <v>12957.709561400001</v>
      </c>
      <c r="G15717">
        <v>8.1347477600700005E-2</v>
      </c>
      <c r="H15717">
        <v>2877.6173111100002</v>
      </c>
      <c r="I15717">
        <v>8145.3066318900001</v>
      </c>
      <c r="J15717">
        <v>13426.367316899999</v>
      </c>
      <c r="K15717">
        <v>5803.1714450700001</v>
      </c>
      <c r="L15717">
        <v>2901.5857225300001</v>
      </c>
    </row>
    <row r="15718" spans="1:12">
      <c r="A15718">
        <v>3049</v>
      </c>
      <c r="B15718">
        <v>1999</v>
      </c>
      <c r="C15718">
        <v>9</v>
      </c>
      <c r="D15718">
        <v>0</v>
      </c>
      <c r="E15718">
        <v>0</v>
      </c>
      <c r="F15718">
        <v>10269.2245387</v>
      </c>
      <c r="G15718" s="1">
        <v>4.4140788227000002E-2</v>
      </c>
      <c r="H15718">
        <v>2281.7802488000002</v>
      </c>
      <c r="I15718">
        <v>6913.1295947099998</v>
      </c>
      <c r="J15718">
        <v>10538.9083323</v>
      </c>
      <c r="K15718">
        <v>4365.3414947000001</v>
      </c>
      <c r="L15718">
        <v>2182.6707473500001</v>
      </c>
    </row>
    <row r="15719" spans="1:12">
      <c r="A15719">
        <v>3049</v>
      </c>
      <c r="B15719">
        <v>1999</v>
      </c>
      <c r="C15719">
        <v>10</v>
      </c>
      <c r="D15719">
        <v>0</v>
      </c>
      <c r="E15719">
        <v>0</v>
      </c>
      <c r="F15719">
        <v>10448.319465299999</v>
      </c>
      <c r="G15719" s="1">
        <v>5.2313671306099999E-2</v>
      </c>
      <c r="H15719">
        <v>2320.9282418600001</v>
      </c>
      <c r="I15719">
        <v>7166.6958133799999</v>
      </c>
      <c r="J15719">
        <v>11404.765577100001</v>
      </c>
      <c r="K15719">
        <v>4585.0503618399998</v>
      </c>
      <c r="L15719">
        <v>2292.5251809199999</v>
      </c>
    </row>
    <row r="15720" spans="1:12">
      <c r="A15720">
        <v>3049</v>
      </c>
      <c r="B15720">
        <v>1999</v>
      </c>
      <c r="C15720">
        <v>11</v>
      </c>
      <c r="D15720">
        <v>2777.9002223000002</v>
      </c>
      <c r="E15720">
        <v>0</v>
      </c>
      <c r="F15720">
        <v>6767.182992</v>
      </c>
      <c r="G15720" s="1">
        <v>6.4440652603100004</v>
      </c>
      <c r="H15720">
        <v>1503.35438821</v>
      </c>
      <c r="I15720">
        <v>6510.8666604199998</v>
      </c>
      <c r="J15720">
        <v>8094.2712014700001</v>
      </c>
      <c r="K15720">
        <v>2818.1849130199998</v>
      </c>
      <c r="L15720">
        <v>1409.09294243</v>
      </c>
    </row>
    <row r="15721" spans="1:12">
      <c r="A15721">
        <v>3049</v>
      </c>
      <c r="B15721">
        <v>1999</v>
      </c>
      <c r="C15721">
        <v>12</v>
      </c>
      <c r="D15721">
        <v>436.52717779</v>
      </c>
      <c r="E15721">
        <v>0</v>
      </c>
      <c r="F15721">
        <v>8414.7841860999997</v>
      </c>
      <c r="G15721" s="1">
        <v>0.77885999129600003</v>
      </c>
      <c r="H15721">
        <v>1868.69582496</v>
      </c>
      <c r="I15721">
        <v>6527.1333418800004</v>
      </c>
      <c r="J15721">
        <v>9907.8742400400006</v>
      </c>
      <c r="K15721">
        <v>3772.3396951200002</v>
      </c>
      <c r="L15721">
        <v>1886.16988917</v>
      </c>
    </row>
    <row r="15722" spans="1:12">
      <c r="A15722">
        <v>3049</v>
      </c>
      <c r="B15722">
        <v>2000</v>
      </c>
      <c r="C15722">
        <v>1</v>
      </c>
      <c r="D15722">
        <v>6984.4348446399999</v>
      </c>
      <c r="E15722">
        <v>3.1153284085999999E-2</v>
      </c>
      <c r="F15722">
        <v>5461.8743194299996</v>
      </c>
      <c r="G15722" s="1">
        <v>18.764774164799999</v>
      </c>
      <c r="H15722">
        <v>1210.1215852800001</v>
      </c>
      <c r="I15722">
        <v>5610.0158323599999</v>
      </c>
      <c r="J15722">
        <v>8515.4054082999992</v>
      </c>
      <c r="K15722">
        <v>2323.6790631700001</v>
      </c>
      <c r="L15722">
        <v>1161.8444336099999</v>
      </c>
    </row>
    <row r="15723" spans="1:12">
      <c r="A15723">
        <v>3049</v>
      </c>
      <c r="B15723">
        <v>2000</v>
      </c>
      <c r="C15723">
        <v>2</v>
      </c>
      <c r="D15723">
        <v>33295.118378699997</v>
      </c>
      <c r="E15723">
        <v>30.296888687999999</v>
      </c>
      <c r="F15723">
        <v>16880.648657099999</v>
      </c>
      <c r="G15723" s="1">
        <v>2942.0090251500001</v>
      </c>
      <c r="H15723">
        <v>2844.8682657099998</v>
      </c>
      <c r="I15723">
        <v>5938.00745405</v>
      </c>
      <c r="J15723">
        <v>18987.220428500001</v>
      </c>
      <c r="K15723">
        <v>7177.3376309400001</v>
      </c>
      <c r="L15723">
        <v>3589.02837649</v>
      </c>
    </row>
    <row r="15724" spans="1:12">
      <c r="A15724">
        <v>3049</v>
      </c>
      <c r="B15724">
        <v>2000</v>
      </c>
      <c r="C15724">
        <v>3</v>
      </c>
      <c r="D15724">
        <v>10516.336555899999</v>
      </c>
      <c r="E15724">
        <v>11.1715183108</v>
      </c>
      <c r="F15724">
        <v>33394.858838200002</v>
      </c>
      <c r="G15724">
        <v>115.968615077</v>
      </c>
      <c r="H15724">
        <v>4338.4064053800003</v>
      </c>
      <c r="I15724">
        <v>14972.2523131</v>
      </c>
      <c r="J15724">
        <v>12094.9249992</v>
      </c>
      <c r="K15724">
        <v>7960.4023621099996</v>
      </c>
      <c r="L15724">
        <v>3980.5343138200001</v>
      </c>
    </row>
    <row r="15725" spans="1:12">
      <c r="A15725">
        <v>3049</v>
      </c>
      <c r="B15725">
        <v>2000</v>
      </c>
      <c r="C15725">
        <v>4</v>
      </c>
      <c r="D15725">
        <v>15635.6098227</v>
      </c>
      <c r="E15725">
        <v>9.6899978657699997</v>
      </c>
      <c r="F15725">
        <v>24615.466314900001</v>
      </c>
      <c r="G15725" s="1">
        <v>168.876856723</v>
      </c>
      <c r="H15725">
        <v>4000.6011384799999</v>
      </c>
      <c r="I15725">
        <v>15504.239150199999</v>
      </c>
      <c r="J15725">
        <v>18621.3910254</v>
      </c>
      <c r="K15725">
        <v>8404.4992548699993</v>
      </c>
      <c r="L15725">
        <v>4202.4629181199998</v>
      </c>
    </row>
    <row r="15726" spans="1:12">
      <c r="A15726">
        <v>3049</v>
      </c>
      <c r="B15726">
        <v>2000</v>
      </c>
      <c r="C15726">
        <v>5</v>
      </c>
      <c r="D15726">
        <v>0</v>
      </c>
      <c r="E15726">
        <v>0</v>
      </c>
      <c r="F15726">
        <v>16831.192770199999</v>
      </c>
      <c r="G15726" s="1">
        <v>9.6758529226599999E-2</v>
      </c>
      <c r="H15726">
        <v>3092.2256263600002</v>
      </c>
      <c r="I15726">
        <v>13741.5687165</v>
      </c>
      <c r="J15726">
        <v>10521.4822203</v>
      </c>
      <c r="K15726">
        <v>5451.7367716999997</v>
      </c>
      <c r="L15726">
        <v>2725.8683858499999</v>
      </c>
    </row>
    <row r="15727" spans="1:12">
      <c r="A15727">
        <v>3049</v>
      </c>
      <c r="B15727">
        <v>2000</v>
      </c>
      <c r="C15727">
        <v>6</v>
      </c>
      <c r="D15727">
        <v>0</v>
      </c>
      <c r="E15727">
        <v>0</v>
      </c>
      <c r="F15727">
        <v>12689.6539424</v>
      </c>
      <c r="G15727">
        <v>7.2859921980300002E-2</v>
      </c>
      <c r="H15727">
        <v>2722.79232495</v>
      </c>
      <c r="I15727">
        <v>10612.9128083</v>
      </c>
      <c r="J15727">
        <v>12733.040851100001</v>
      </c>
      <c r="K15727">
        <v>5522.8413078200001</v>
      </c>
      <c r="L15727">
        <v>2761.4206539100001</v>
      </c>
    </row>
    <row r="15728" spans="1:12">
      <c r="A15728">
        <v>3049</v>
      </c>
      <c r="B15728">
        <v>2000</v>
      </c>
      <c r="C15728">
        <v>7</v>
      </c>
      <c r="D15728">
        <v>0</v>
      </c>
      <c r="E15728">
        <v>0</v>
      </c>
      <c r="F15728">
        <v>12951.428948799999</v>
      </c>
      <c r="G15728">
        <v>7.80136678094E-2</v>
      </c>
      <c r="H15728">
        <v>2861.54450327</v>
      </c>
      <c r="I15728">
        <v>9199.5183647800004</v>
      </c>
      <c r="J15728">
        <v>13237.2212786</v>
      </c>
      <c r="K15728">
        <v>5683.0769155999997</v>
      </c>
      <c r="L15728">
        <v>2841.5384577999998</v>
      </c>
    </row>
    <row r="15729" spans="1:12">
      <c r="A15729">
        <v>3049</v>
      </c>
      <c r="B15729">
        <v>2000</v>
      </c>
      <c r="C15729">
        <v>8</v>
      </c>
      <c r="D15729">
        <v>0</v>
      </c>
      <c r="E15729">
        <v>0</v>
      </c>
      <c r="F15729">
        <v>13932.1330007</v>
      </c>
      <c r="G15729">
        <v>9.3184982024499999E-2</v>
      </c>
      <c r="H15729">
        <v>3093.2811200199999</v>
      </c>
      <c r="I15729">
        <v>8295.79188325</v>
      </c>
      <c r="J15729">
        <v>13254.0963472</v>
      </c>
      <c r="K15729">
        <v>5946.4645648100004</v>
      </c>
      <c r="L15729">
        <v>2973.2322824100002</v>
      </c>
    </row>
    <row r="15730" spans="1:12">
      <c r="A15730">
        <v>3049</v>
      </c>
      <c r="B15730">
        <v>2000</v>
      </c>
      <c r="C15730">
        <v>9</v>
      </c>
      <c r="D15730">
        <v>238.10573334</v>
      </c>
      <c r="E15730">
        <v>0</v>
      </c>
      <c r="F15730">
        <v>9537.59674017</v>
      </c>
      <c r="G15730" s="1">
        <v>0.16413622211199999</v>
      </c>
      <c r="H15730">
        <v>2118.53006796</v>
      </c>
      <c r="I15730">
        <v>7009.7883386699996</v>
      </c>
      <c r="J15730">
        <v>10073.1927719</v>
      </c>
      <c r="K15730">
        <v>4133.0479072400003</v>
      </c>
      <c r="L15730">
        <v>2066.5239664999999</v>
      </c>
    </row>
    <row r="15731" spans="1:12">
      <c r="A15731">
        <v>3049</v>
      </c>
      <c r="B15731">
        <v>2000</v>
      </c>
      <c r="C15731">
        <v>10</v>
      </c>
      <c r="D15731">
        <v>0</v>
      </c>
      <c r="E15731">
        <v>0</v>
      </c>
      <c r="F15731">
        <v>6465.0530639299996</v>
      </c>
      <c r="G15731" s="1">
        <v>1.3714034469900001E-2</v>
      </c>
      <c r="H15731">
        <v>1436.9500680399999</v>
      </c>
      <c r="I15731">
        <v>5431.5568440300003</v>
      </c>
      <c r="J15731">
        <v>7288.6919206399998</v>
      </c>
      <c r="K15731">
        <v>2645.5149193000002</v>
      </c>
      <c r="L15731">
        <v>1322.7574596500001</v>
      </c>
    </row>
    <row r="15732" spans="1:12">
      <c r="A15732">
        <v>3049</v>
      </c>
      <c r="B15732">
        <v>2000</v>
      </c>
      <c r="C15732">
        <v>11</v>
      </c>
      <c r="D15732">
        <v>0</v>
      </c>
      <c r="E15732">
        <v>0</v>
      </c>
      <c r="F15732">
        <v>5821.1933682700001</v>
      </c>
      <c r="G15732" s="1">
        <v>1.5841397755899999E-2</v>
      </c>
      <c r="H15732">
        <v>1292.81339963</v>
      </c>
      <c r="I15732">
        <v>5348.4028412099997</v>
      </c>
      <c r="J15732">
        <v>7761.26355934</v>
      </c>
      <c r="K15732">
        <v>2611.53727239</v>
      </c>
      <c r="L15732">
        <v>1305.7686361900001</v>
      </c>
    </row>
    <row r="15733" spans="1:12">
      <c r="A15733">
        <v>3049</v>
      </c>
      <c r="B15733">
        <v>2000</v>
      </c>
      <c r="C15733">
        <v>12</v>
      </c>
      <c r="D15733">
        <v>0</v>
      </c>
      <c r="E15733">
        <v>0</v>
      </c>
      <c r="F15733">
        <v>4818.3180958299999</v>
      </c>
      <c r="G15733" s="1">
        <v>1.5267857497400001E-2</v>
      </c>
      <c r="H15733">
        <v>1069.8058118700001</v>
      </c>
      <c r="I15733">
        <v>4717.7129332100003</v>
      </c>
      <c r="J15733">
        <v>6984.6229606300003</v>
      </c>
      <c r="K15733">
        <v>2223.1429798700001</v>
      </c>
      <c r="L15733">
        <v>1111.57148994</v>
      </c>
    </row>
    <row r="15734" spans="1:12">
      <c r="A15734">
        <v>3049</v>
      </c>
      <c r="B15734">
        <v>2001</v>
      </c>
      <c r="C15734">
        <v>1</v>
      </c>
      <c r="D15734">
        <v>10675.0737114</v>
      </c>
      <c r="E15734">
        <v>0.32429629291200002</v>
      </c>
      <c r="F15734">
        <v>6431.3173063000004</v>
      </c>
      <c r="G15734">
        <v>31.106568498800002</v>
      </c>
      <c r="H15734">
        <v>1403.6388212899999</v>
      </c>
      <c r="I15734">
        <v>7890.7658194400001</v>
      </c>
      <c r="J15734">
        <v>11352.9444939</v>
      </c>
      <c r="K15734">
        <v>2835.6758754699999</v>
      </c>
      <c r="L15734">
        <v>1417.84835436</v>
      </c>
    </row>
    <row r="15735" spans="1:12">
      <c r="A15735">
        <v>3049</v>
      </c>
      <c r="B15735">
        <v>2001</v>
      </c>
      <c r="C15735">
        <v>2</v>
      </c>
      <c r="D15735">
        <v>24802.680556200001</v>
      </c>
      <c r="E15735">
        <v>14.075155690200001</v>
      </c>
      <c r="F15735">
        <v>12674.5259492</v>
      </c>
      <c r="G15735">
        <v>169.647390102</v>
      </c>
      <c r="H15735">
        <v>2431.3595115600001</v>
      </c>
      <c r="I15735">
        <v>6077.7389090500001</v>
      </c>
      <c r="J15735">
        <v>20113.295856199999</v>
      </c>
      <c r="K15735">
        <v>6152.8901236000002</v>
      </c>
      <c r="L15735">
        <v>3076.6540542299999</v>
      </c>
    </row>
    <row r="15736" spans="1:12">
      <c r="A15736">
        <v>3049</v>
      </c>
      <c r="B15736">
        <v>2001</v>
      </c>
      <c r="C15736">
        <v>3</v>
      </c>
      <c r="D15736">
        <v>24366.153378499999</v>
      </c>
      <c r="E15736">
        <v>40.730886892100003</v>
      </c>
      <c r="F15736">
        <v>48677.687010599999</v>
      </c>
      <c r="G15736">
        <v>3231.30627783</v>
      </c>
      <c r="H15736">
        <v>6016.7044088700004</v>
      </c>
      <c r="I15736">
        <v>13187.424636399999</v>
      </c>
      <c r="J15736">
        <v>17307.146118100001</v>
      </c>
      <c r="K15736">
        <v>11901.785443000001</v>
      </c>
      <c r="L15736">
        <v>5951.5411104699997</v>
      </c>
    </row>
    <row r="15737" spans="1:12">
      <c r="A15737">
        <v>3049</v>
      </c>
      <c r="B15737">
        <v>2001</v>
      </c>
      <c r="C15737">
        <v>4</v>
      </c>
      <c r="D15737">
        <v>5198.6418445899999</v>
      </c>
      <c r="E15737">
        <v>0</v>
      </c>
      <c r="F15737">
        <v>17276.993833</v>
      </c>
      <c r="G15737">
        <v>13.3999609878</v>
      </c>
      <c r="H15737">
        <v>2609.6588314099999</v>
      </c>
      <c r="I15737">
        <v>13186.218065499999</v>
      </c>
      <c r="J15737">
        <v>8187.9612155000004</v>
      </c>
      <c r="K15737">
        <v>4515.3448089800004</v>
      </c>
      <c r="L15737">
        <v>2257.7748117900001</v>
      </c>
    </row>
    <row r="15738" spans="1:12">
      <c r="A15738">
        <v>3049</v>
      </c>
      <c r="B15738">
        <v>2001</v>
      </c>
      <c r="C15738">
        <v>5</v>
      </c>
      <c r="D15738">
        <v>79.368577779999995</v>
      </c>
      <c r="E15738">
        <v>0</v>
      </c>
      <c r="F15738">
        <v>11433.4874476</v>
      </c>
      <c r="G15738" s="1">
        <v>3.5373051306199998E-2</v>
      </c>
      <c r="H15738">
        <v>2299.7294235899999</v>
      </c>
      <c r="I15738">
        <v>11912.5779358</v>
      </c>
      <c r="J15738">
        <v>9254.3560248100002</v>
      </c>
      <c r="K15738">
        <v>4266.91511593</v>
      </c>
      <c r="L15738">
        <v>2133.45775718</v>
      </c>
    </row>
    <row r="15739" spans="1:12">
      <c r="A15739">
        <v>3049</v>
      </c>
      <c r="B15739">
        <v>2001</v>
      </c>
      <c r="C15739">
        <v>6</v>
      </c>
      <c r="D15739">
        <v>0</v>
      </c>
      <c r="E15739">
        <v>0</v>
      </c>
      <c r="F15739">
        <v>10689.963401200001</v>
      </c>
      <c r="G15739">
        <v>6.6206047337000001E-2</v>
      </c>
      <c r="H15739">
        <v>2337.1766803700002</v>
      </c>
      <c r="I15739">
        <v>9665.2288303099995</v>
      </c>
      <c r="J15739">
        <v>12463.436488699999</v>
      </c>
      <c r="K15739">
        <v>5030.6179277900001</v>
      </c>
      <c r="L15739">
        <v>2515.3089638900001</v>
      </c>
    </row>
    <row r="15740" spans="1:12">
      <c r="A15740">
        <v>3049</v>
      </c>
      <c r="B15740">
        <v>2001</v>
      </c>
      <c r="C15740">
        <v>7</v>
      </c>
      <c r="D15740">
        <v>0</v>
      </c>
      <c r="E15740">
        <v>0</v>
      </c>
      <c r="F15740">
        <v>12256.9736192</v>
      </c>
      <c r="G15740">
        <v>6.5099270166899995E-2</v>
      </c>
      <c r="H15740">
        <v>2717.5761545599998</v>
      </c>
      <c r="I15740">
        <v>8659.7844444799994</v>
      </c>
      <c r="J15740">
        <v>12300.897208300001</v>
      </c>
      <c r="K15740">
        <v>5241.1385128800002</v>
      </c>
      <c r="L15740">
        <v>2620.5692564400001</v>
      </c>
    </row>
    <row r="15741" spans="1:12">
      <c r="A15741">
        <v>3049</v>
      </c>
      <c r="B15741">
        <v>2001</v>
      </c>
      <c r="C15741">
        <v>8</v>
      </c>
      <c r="D15741">
        <v>0</v>
      </c>
      <c r="E15741">
        <v>0</v>
      </c>
      <c r="F15741">
        <v>12293.7114372</v>
      </c>
      <c r="G15741">
        <v>7.1262390537499998E-2</v>
      </c>
      <c r="H15741">
        <v>2729.6150513799998</v>
      </c>
      <c r="I15741">
        <v>8167.0770794800001</v>
      </c>
      <c r="J15741">
        <v>12938.7913494</v>
      </c>
      <c r="K15741">
        <v>5475.3019004300004</v>
      </c>
      <c r="L15741">
        <v>2737.6509502200001</v>
      </c>
    </row>
    <row r="15742" spans="1:12">
      <c r="A15742">
        <v>3049</v>
      </c>
      <c r="B15742">
        <v>2001</v>
      </c>
      <c r="C15742">
        <v>9</v>
      </c>
      <c r="D15742">
        <v>0</v>
      </c>
      <c r="E15742">
        <v>0</v>
      </c>
      <c r="F15742">
        <v>10151.4301538</v>
      </c>
      <c r="G15742" s="1">
        <v>4.4250182155500001E-2</v>
      </c>
      <c r="H15742">
        <v>2254.8083106899999</v>
      </c>
      <c r="I15742">
        <v>7274.0621347099996</v>
      </c>
      <c r="J15742">
        <v>11112.392796300001</v>
      </c>
      <c r="K15742">
        <v>4464.4051274599997</v>
      </c>
      <c r="L15742">
        <v>2232.2025637299998</v>
      </c>
    </row>
    <row r="15743" spans="1:12">
      <c r="A15743">
        <v>3049</v>
      </c>
      <c r="B15743">
        <v>2001</v>
      </c>
      <c r="C15743">
        <v>10</v>
      </c>
      <c r="D15743">
        <v>634.94862223999996</v>
      </c>
      <c r="E15743">
        <v>0</v>
      </c>
      <c r="F15743">
        <v>8409.5370439800008</v>
      </c>
      <c r="G15743">
        <v>1.2586808869999999</v>
      </c>
      <c r="H15743">
        <v>1869.63952015</v>
      </c>
      <c r="I15743">
        <v>6485.6849548299997</v>
      </c>
      <c r="J15743">
        <v>8593.4092095199994</v>
      </c>
      <c r="K15743">
        <v>3345.194911</v>
      </c>
      <c r="L15743">
        <v>1672.5974685900001</v>
      </c>
    </row>
    <row r="15744" spans="1:12">
      <c r="A15744">
        <v>3049</v>
      </c>
      <c r="B15744">
        <v>2001</v>
      </c>
      <c r="C15744">
        <v>11</v>
      </c>
      <c r="D15744">
        <v>13413.289644799999</v>
      </c>
      <c r="E15744">
        <v>1.1819354230000001</v>
      </c>
      <c r="F15744">
        <v>5873.64599645</v>
      </c>
      <c r="G15744">
        <v>41.2541984474</v>
      </c>
      <c r="H15744">
        <v>1284.6924315399999</v>
      </c>
      <c r="I15744">
        <v>8452.2270319199997</v>
      </c>
      <c r="J15744">
        <v>12656.3861397</v>
      </c>
      <c r="K15744">
        <v>2778.12608813</v>
      </c>
      <c r="L15744">
        <v>1389.0814781900001</v>
      </c>
    </row>
    <row r="15745" spans="1:12">
      <c r="A15745">
        <v>3049</v>
      </c>
      <c r="B15745">
        <v>2001</v>
      </c>
      <c r="C15745">
        <v>12</v>
      </c>
      <c r="D15745">
        <v>6746.3291112999996</v>
      </c>
      <c r="E15745">
        <v>7.5444368942599996E-2</v>
      </c>
      <c r="F15745">
        <v>8138.3086749900003</v>
      </c>
      <c r="G15745">
        <v>17.3926034349</v>
      </c>
      <c r="H15745">
        <v>1760.93333654</v>
      </c>
      <c r="I15745">
        <v>9188.7429906300003</v>
      </c>
      <c r="J15745">
        <v>9021.4268849</v>
      </c>
      <c r="K15745">
        <v>3392.0462943799998</v>
      </c>
      <c r="L15745">
        <v>1696.0403663500001</v>
      </c>
    </row>
    <row r="15746" spans="1:12">
      <c r="A15746">
        <v>3049</v>
      </c>
      <c r="B15746">
        <v>2002</v>
      </c>
      <c r="C15746">
        <v>1</v>
      </c>
      <c r="D15746">
        <v>4325.5874890100004</v>
      </c>
      <c r="E15746">
        <v>0</v>
      </c>
      <c r="F15746">
        <v>5890.4559327099996</v>
      </c>
      <c r="G15746">
        <v>11.6830076069</v>
      </c>
      <c r="H15746">
        <v>1267.72423671</v>
      </c>
      <c r="I15746">
        <v>8382.4848758999997</v>
      </c>
      <c r="J15746">
        <v>6968.4709522599996</v>
      </c>
      <c r="K15746">
        <v>2636.6842048100002</v>
      </c>
      <c r="L15746">
        <v>1318.3523550499999</v>
      </c>
    </row>
    <row r="15747" spans="1:12">
      <c r="A15747">
        <v>3049</v>
      </c>
      <c r="B15747">
        <v>2002</v>
      </c>
      <c r="C15747">
        <v>2</v>
      </c>
      <c r="D15747">
        <v>2142.9516000600001</v>
      </c>
      <c r="E15747" s="1">
        <v>2.6066414392199999E-4</v>
      </c>
      <c r="F15747">
        <v>6037.3350448800002</v>
      </c>
      <c r="G15747">
        <v>5.2710610498300001</v>
      </c>
      <c r="H15747">
        <v>1318.3693155200001</v>
      </c>
      <c r="I15747">
        <v>7341.4074325399997</v>
      </c>
      <c r="J15747">
        <v>6562.7564041699998</v>
      </c>
      <c r="K15747">
        <v>2579.8988423400001</v>
      </c>
      <c r="L15747">
        <v>1289.9527739299999</v>
      </c>
    </row>
    <row r="15748" spans="1:12">
      <c r="A15748">
        <v>3049</v>
      </c>
      <c r="B15748">
        <v>2002</v>
      </c>
      <c r="C15748">
        <v>3</v>
      </c>
      <c r="D15748">
        <v>1309.58153337</v>
      </c>
      <c r="E15748" s="1">
        <v>0</v>
      </c>
      <c r="F15748">
        <v>6271.8579774099999</v>
      </c>
      <c r="G15748">
        <v>1.9929018756700001</v>
      </c>
      <c r="H15748">
        <v>1386.7330829299999</v>
      </c>
      <c r="I15748">
        <v>7871.9463044599997</v>
      </c>
      <c r="J15748">
        <v>7185.3472342699997</v>
      </c>
      <c r="K15748">
        <v>2690.0248582300001</v>
      </c>
      <c r="L15748">
        <v>1345.0136610300001</v>
      </c>
    </row>
    <row r="15749" spans="1:12">
      <c r="A15749">
        <v>3049</v>
      </c>
      <c r="B15749">
        <v>2002</v>
      </c>
      <c r="C15749">
        <v>4</v>
      </c>
      <c r="D15749">
        <v>39.684288889999998</v>
      </c>
      <c r="E15749">
        <v>0</v>
      </c>
      <c r="F15749">
        <v>5403.7781212700002</v>
      </c>
      <c r="G15749" s="1">
        <v>1.1115319608E-2</v>
      </c>
      <c r="H15749">
        <v>1198.9492241299999</v>
      </c>
      <c r="I15749">
        <v>6093.6465563800002</v>
      </c>
      <c r="J15749">
        <v>7585.9750521899996</v>
      </c>
      <c r="K15749">
        <v>2462.3104356499998</v>
      </c>
      <c r="L15749">
        <v>1231.15523239</v>
      </c>
    </row>
    <row r="15750" spans="1:12">
      <c r="A15750">
        <v>3049</v>
      </c>
      <c r="B15750">
        <v>2002</v>
      </c>
      <c r="C15750">
        <v>5</v>
      </c>
      <c r="D15750">
        <v>992.10722224999995</v>
      </c>
      <c r="E15750">
        <v>0</v>
      </c>
      <c r="F15750">
        <v>7138.2580703399999</v>
      </c>
      <c r="G15750">
        <v>2.5129333211199998</v>
      </c>
      <c r="H15750">
        <v>1584.4366593699999</v>
      </c>
      <c r="I15750">
        <v>7321.7179124100003</v>
      </c>
      <c r="J15750">
        <v>10065.724475999999</v>
      </c>
      <c r="K15750">
        <v>3345.3066667799999</v>
      </c>
      <c r="L15750">
        <v>1672.6534553700001</v>
      </c>
    </row>
    <row r="15751" spans="1:12">
      <c r="A15751">
        <v>3049</v>
      </c>
      <c r="B15751">
        <v>2002</v>
      </c>
      <c r="C15751">
        <v>6</v>
      </c>
      <c r="D15751">
        <v>0</v>
      </c>
      <c r="E15751">
        <v>0</v>
      </c>
      <c r="F15751">
        <v>10559.632117700001</v>
      </c>
      <c r="G15751">
        <v>6.2691877060399998E-2</v>
      </c>
      <c r="H15751">
        <v>2344.1872121500001</v>
      </c>
      <c r="I15751">
        <v>7457.6399175099996</v>
      </c>
      <c r="J15751">
        <v>12449.548819400001</v>
      </c>
      <c r="K15751">
        <v>4934.2321121100003</v>
      </c>
      <c r="L15751">
        <v>2467.1160560500002</v>
      </c>
    </row>
    <row r="15752" spans="1:12">
      <c r="A15752">
        <v>3049</v>
      </c>
      <c r="B15752">
        <v>2002</v>
      </c>
      <c r="C15752">
        <v>7</v>
      </c>
      <c r="D15752">
        <v>0</v>
      </c>
      <c r="E15752">
        <v>0</v>
      </c>
      <c r="F15752">
        <v>12592.2771496</v>
      </c>
      <c r="G15752">
        <v>7.6991757812299999E-2</v>
      </c>
      <c r="H15752">
        <v>2796.91632338</v>
      </c>
      <c r="I15752">
        <v>7835.3809681499997</v>
      </c>
      <c r="J15752">
        <v>13055.605802300001</v>
      </c>
      <c r="K15752">
        <v>5579.9672070300003</v>
      </c>
      <c r="L15752">
        <v>2789.9836035200001</v>
      </c>
    </row>
    <row r="15753" spans="1:12">
      <c r="A15753">
        <v>3049</v>
      </c>
      <c r="B15753">
        <v>2002</v>
      </c>
      <c r="C15753">
        <v>8</v>
      </c>
      <c r="D15753">
        <v>39.684288889999998</v>
      </c>
      <c r="E15753">
        <v>0</v>
      </c>
      <c r="F15753">
        <v>11990.678417499999</v>
      </c>
      <c r="G15753">
        <v>6.5689608355200005E-2</v>
      </c>
      <c r="H15753">
        <v>2663.6194419100002</v>
      </c>
      <c r="I15753">
        <v>7558.4275448899998</v>
      </c>
      <c r="J15753">
        <v>12293.905682799999</v>
      </c>
      <c r="K15753">
        <v>5245.4072690900002</v>
      </c>
      <c r="L15753">
        <v>2622.7036353799999</v>
      </c>
    </row>
    <row r="15754" spans="1:12">
      <c r="A15754">
        <v>3049</v>
      </c>
      <c r="B15754">
        <v>2002</v>
      </c>
      <c r="C15754">
        <v>9</v>
      </c>
      <c r="D15754">
        <v>79.368577779999995</v>
      </c>
      <c r="E15754">
        <v>0</v>
      </c>
      <c r="F15754">
        <v>11631.795258300001</v>
      </c>
      <c r="G15754">
        <v>6.6982297052100001E-2</v>
      </c>
      <c r="H15754">
        <v>2584.3295489400002</v>
      </c>
      <c r="I15754">
        <v>7189.3206173600001</v>
      </c>
      <c r="J15754">
        <v>11948.8132608</v>
      </c>
      <c r="K15754">
        <v>4996.0542554100002</v>
      </c>
      <c r="L15754">
        <v>2498.0271293699998</v>
      </c>
    </row>
    <row r="15755" spans="1:12">
      <c r="A15755">
        <v>3049</v>
      </c>
      <c r="B15755">
        <v>2002</v>
      </c>
      <c r="C15755">
        <v>10</v>
      </c>
      <c r="D15755">
        <v>39.684288889999998</v>
      </c>
      <c r="E15755">
        <v>0</v>
      </c>
      <c r="F15755">
        <v>7054.1683253299998</v>
      </c>
      <c r="G15755" s="1">
        <v>1.8651660121299998E-2</v>
      </c>
      <c r="H15755">
        <v>1568.00345025</v>
      </c>
      <c r="I15755">
        <v>5386.5164364100001</v>
      </c>
      <c r="J15755">
        <v>7385.5562358500001</v>
      </c>
      <c r="K15755">
        <v>2875.29750715</v>
      </c>
      <c r="L15755">
        <v>1437.64875441</v>
      </c>
    </row>
    <row r="15756" spans="1:12">
      <c r="A15756">
        <v>3049</v>
      </c>
      <c r="B15756">
        <v>2002</v>
      </c>
      <c r="C15756">
        <v>11</v>
      </c>
      <c r="D15756">
        <v>11389.3909114</v>
      </c>
      <c r="E15756">
        <v>0.40124742818999998</v>
      </c>
      <c r="F15756">
        <v>11234.546127600001</v>
      </c>
      <c r="G15756">
        <v>34.4586634594</v>
      </c>
      <c r="H15756">
        <v>2435.6792808</v>
      </c>
      <c r="I15756">
        <v>10282.126887599999</v>
      </c>
      <c r="J15756">
        <v>16967.944060500002</v>
      </c>
      <c r="K15756">
        <v>5248.8847433199999</v>
      </c>
      <c r="L15756">
        <v>2624.4569193000002</v>
      </c>
    </row>
    <row r="15757" spans="1:12">
      <c r="A15757">
        <v>3049</v>
      </c>
      <c r="B15757">
        <v>2002</v>
      </c>
      <c r="C15757">
        <v>12</v>
      </c>
      <c r="D15757">
        <v>13730.7639559</v>
      </c>
      <c r="E15757">
        <v>1.6053872474299999</v>
      </c>
      <c r="F15757">
        <v>7837.2805177</v>
      </c>
      <c r="G15757">
        <v>40.3801529789</v>
      </c>
      <c r="H15757">
        <v>1644.7638799900001</v>
      </c>
      <c r="I15757">
        <v>8904.2731669599998</v>
      </c>
      <c r="J15757">
        <v>11691.338899799999</v>
      </c>
      <c r="K15757">
        <v>3125.07478141</v>
      </c>
      <c r="L15757">
        <v>1562.5824630300001</v>
      </c>
    </row>
    <row r="15758" spans="1:12">
      <c r="A15758">
        <v>3049</v>
      </c>
      <c r="B15758">
        <v>2003</v>
      </c>
      <c r="C15758">
        <v>1</v>
      </c>
      <c r="D15758">
        <v>0</v>
      </c>
      <c r="E15758">
        <v>0</v>
      </c>
      <c r="F15758">
        <v>9134.9725407999995</v>
      </c>
      <c r="G15758">
        <v>0.46899767718099999</v>
      </c>
      <c r="H15758">
        <v>1939.76902688</v>
      </c>
      <c r="I15758">
        <v>9993.5951346700003</v>
      </c>
      <c r="J15758">
        <v>7692.7496158200001</v>
      </c>
      <c r="K15758">
        <v>3885.9902669100002</v>
      </c>
      <c r="L15758">
        <v>1942.9951334499999</v>
      </c>
    </row>
    <row r="15759" spans="1:12">
      <c r="A15759">
        <v>3049</v>
      </c>
      <c r="B15759">
        <v>2003</v>
      </c>
      <c r="C15759">
        <v>2</v>
      </c>
      <c r="D15759">
        <v>24286.784800699999</v>
      </c>
      <c r="E15759">
        <v>4.03485653188</v>
      </c>
      <c r="F15759">
        <v>11437.056398799999</v>
      </c>
      <c r="G15759">
        <v>3474.9027394700001</v>
      </c>
      <c r="H15759">
        <v>2056.4176331899998</v>
      </c>
      <c r="I15759">
        <v>8053.0583803099998</v>
      </c>
      <c r="J15759">
        <v>15330.533199900001</v>
      </c>
      <c r="K15759">
        <v>4328.8999760300003</v>
      </c>
      <c r="L15759">
        <v>2164.5935970300002</v>
      </c>
    </row>
    <row r="15760" spans="1:12">
      <c r="A15760">
        <v>3049</v>
      </c>
      <c r="B15760">
        <v>2003</v>
      </c>
      <c r="C15760">
        <v>3</v>
      </c>
      <c r="D15760">
        <v>12818.0253115</v>
      </c>
      <c r="E15760">
        <v>11.441164300600001</v>
      </c>
      <c r="F15760">
        <v>18244.927803099999</v>
      </c>
      <c r="G15760">
        <v>297.024048623</v>
      </c>
      <c r="H15760">
        <v>3076.2039760900002</v>
      </c>
      <c r="I15760">
        <v>16192.3461209</v>
      </c>
      <c r="J15760">
        <v>13674.3439406</v>
      </c>
      <c r="K15760">
        <v>6810.2112034100001</v>
      </c>
      <c r="L15760">
        <v>3405.2493547499998</v>
      </c>
    </row>
    <row r="15761" spans="1:12">
      <c r="A15761">
        <v>3049</v>
      </c>
      <c r="B15761">
        <v>2003</v>
      </c>
      <c r="C15761">
        <v>4</v>
      </c>
      <c r="D15761">
        <v>4484.3246445699997</v>
      </c>
      <c r="E15761">
        <v>3.2254552805299999E-2</v>
      </c>
      <c r="F15761">
        <v>13936.640800699999</v>
      </c>
      <c r="G15761">
        <v>13.551129149199999</v>
      </c>
      <c r="H15761">
        <v>2652.5033342299998</v>
      </c>
      <c r="I15761">
        <v>11999.7292705</v>
      </c>
      <c r="J15761">
        <v>10301.5801957</v>
      </c>
      <c r="K15761">
        <v>4569.7354907600002</v>
      </c>
      <c r="L15761">
        <v>2284.8977181800001</v>
      </c>
    </row>
    <row r="15762" spans="1:12">
      <c r="A15762">
        <v>3049</v>
      </c>
      <c r="B15762">
        <v>2003</v>
      </c>
      <c r="C15762">
        <v>5</v>
      </c>
      <c r="D15762">
        <v>7698.7520446600001</v>
      </c>
      <c r="E15762">
        <v>1.47086498234</v>
      </c>
      <c r="F15762">
        <v>12716.917450200001</v>
      </c>
      <c r="G15762">
        <v>30.969171065600001</v>
      </c>
      <c r="H15762">
        <v>2535.9148478100001</v>
      </c>
      <c r="I15762">
        <v>13524.0199464</v>
      </c>
      <c r="J15762">
        <v>12954.9821856</v>
      </c>
      <c r="K15762">
        <v>5200.6872767799996</v>
      </c>
      <c r="L15762">
        <v>2600.3832436600001</v>
      </c>
    </row>
    <row r="15763" spans="1:12">
      <c r="A15763">
        <v>3049</v>
      </c>
      <c r="B15763">
        <v>2003</v>
      </c>
      <c r="C15763">
        <v>6</v>
      </c>
      <c r="D15763">
        <v>277.79002222999998</v>
      </c>
      <c r="E15763">
        <v>0</v>
      </c>
      <c r="F15763">
        <v>8178.62954567</v>
      </c>
      <c r="G15763">
        <v>3.1392407173700003E-2</v>
      </c>
      <c r="H15763">
        <v>1772.6218319100001</v>
      </c>
      <c r="I15763">
        <v>8337.9203107400008</v>
      </c>
      <c r="J15763">
        <v>8546.7834863099997</v>
      </c>
      <c r="K15763">
        <v>3457.2556620800001</v>
      </c>
      <c r="L15763">
        <v>1728.62836163</v>
      </c>
    </row>
    <row r="15764" spans="1:12">
      <c r="A15764">
        <v>3049</v>
      </c>
      <c r="B15764">
        <v>2003</v>
      </c>
      <c r="C15764">
        <v>7</v>
      </c>
      <c r="D15764">
        <v>0</v>
      </c>
      <c r="E15764">
        <v>0</v>
      </c>
      <c r="F15764">
        <v>12507.422488099999</v>
      </c>
      <c r="G15764">
        <v>7.6342377457600002E-2</v>
      </c>
      <c r="H15764">
        <v>2770.8765859700002</v>
      </c>
      <c r="I15764">
        <v>8912.7177958400007</v>
      </c>
      <c r="J15764">
        <v>12986.302477699999</v>
      </c>
      <c r="K15764">
        <v>5550.8540974199996</v>
      </c>
      <c r="L15764">
        <v>2775.4270487099998</v>
      </c>
    </row>
    <row r="15765" spans="1:12">
      <c r="A15765">
        <v>3049</v>
      </c>
      <c r="B15765">
        <v>2003</v>
      </c>
      <c r="C15765">
        <v>8</v>
      </c>
      <c r="D15765">
        <v>0</v>
      </c>
      <c r="E15765">
        <v>0</v>
      </c>
      <c r="F15765">
        <v>12680.1495412</v>
      </c>
      <c r="G15765">
        <v>8.0562936714900002E-2</v>
      </c>
      <c r="H15765">
        <v>2814.7256780500002</v>
      </c>
      <c r="I15765">
        <v>8409.7147398800007</v>
      </c>
      <c r="J15765">
        <v>13516.365465299999</v>
      </c>
      <c r="K15765">
        <v>5757.6095057599996</v>
      </c>
      <c r="L15765">
        <v>2878.8047528799998</v>
      </c>
    </row>
    <row r="15766" spans="1:12">
      <c r="A15766">
        <v>3049</v>
      </c>
      <c r="B15766">
        <v>2003</v>
      </c>
      <c r="C15766">
        <v>9</v>
      </c>
      <c r="D15766">
        <v>0</v>
      </c>
      <c r="E15766">
        <v>0</v>
      </c>
      <c r="F15766">
        <v>11659.6794185</v>
      </c>
      <c r="G15766">
        <v>6.0925015647499997E-2</v>
      </c>
      <c r="H15766">
        <v>2590.4396760200002</v>
      </c>
      <c r="I15766">
        <v>7434.2127260300003</v>
      </c>
      <c r="J15766">
        <v>11725.525163800001</v>
      </c>
      <c r="K15766">
        <v>4992.1460756699998</v>
      </c>
      <c r="L15766">
        <v>2496.0730378399999</v>
      </c>
    </row>
    <row r="15767" spans="1:12">
      <c r="A15767">
        <v>3049</v>
      </c>
      <c r="B15767">
        <v>2003</v>
      </c>
      <c r="C15767">
        <v>10</v>
      </c>
      <c r="D15767">
        <v>0</v>
      </c>
      <c r="E15767">
        <v>0</v>
      </c>
      <c r="F15767">
        <v>8540.1191687800001</v>
      </c>
      <c r="G15767">
        <v>3.1642949440399998E-2</v>
      </c>
      <c r="H15767">
        <v>1897.08938145</v>
      </c>
      <c r="I15767">
        <v>6616.6934088400003</v>
      </c>
      <c r="J15767">
        <v>9973.9440174699994</v>
      </c>
      <c r="K15767">
        <v>3734.8765715999998</v>
      </c>
      <c r="L15767">
        <v>1867.4382857999999</v>
      </c>
    </row>
    <row r="15768" spans="1:12">
      <c r="A15768">
        <v>3049</v>
      </c>
      <c r="B15768">
        <v>2003</v>
      </c>
      <c r="C15768">
        <v>11</v>
      </c>
      <c r="D15768">
        <v>0</v>
      </c>
      <c r="E15768">
        <v>0</v>
      </c>
      <c r="F15768">
        <v>5367.4373311400004</v>
      </c>
      <c r="G15768">
        <v>1.14482586865E-2</v>
      </c>
      <c r="H15768">
        <v>1192.80566017</v>
      </c>
      <c r="I15768">
        <v>4677.9988453100004</v>
      </c>
      <c r="J15768">
        <v>6346.2468218100003</v>
      </c>
      <c r="K15768">
        <v>2244.86516054</v>
      </c>
      <c r="L15768">
        <v>1122.43258027</v>
      </c>
    </row>
    <row r="15769" spans="1:12">
      <c r="A15769">
        <v>3049</v>
      </c>
      <c r="B15769">
        <v>2003</v>
      </c>
      <c r="C15769">
        <v>12</v>
      </c>
      <c r="D15769">
        <v>13651.395378200001</v>
      </c>
      <c r="E15769" s="1">
        <v>3.2180935269700002</v>
      </c>
      <c r="F15769">
        <v>7451.4945325199997</v>
      </c>
      <c r="G15769">
        <v>59.295276606800002</v>
      </c>
      <c r="H15769">
        <v>1618.2484211799999</v>
      </c>
      <c r="I15769">
        <v>6567.4043748300001</v>
      </c>
      <c r="J15769">
        <v>15009.359226</v>
      </c>
      <c r="K15769">
        <v>3576.3989672799999</v>
      </c>
      <c r="L15769">
        <v>1788.2227181999999</v>
      </c>
    </row>
    <row r="15770" spans="1:12">
      <c r="A15770">
        <v>3049</v>
      </c>
      <c r="B15770">
        <v>2004</v>
      </c>
      <c r="C15770">
        <v>1</v>
      </c>
      <c r="D15770">
        <v>1666.7401333800001</v>
      </c>
      <c r="E15770" s="1">
        <v>0.127546672359</v>
      </c>
      <c r="F15770">
        <v>8625.59338088</v>
      </c>
      <c r="G15770">
        <v>5.08745386962</v>
      </c>
      <c r="H15770">
        <v>1821.8012482399999</v>
      </c>
      <c r="I15770">
        <v>9318.2384814800007</v>
      </c>
      <c r="J15770">
        <v>7122.6432021700002</v>
      </c>
      <c r="K15770">
        <v>3289.6520516400001</v>
      </c>
      <c r="L15770">
        <v>1644.8335710900001</v>
      </c>
    </row>
    <row r="15771" spans="1:12">
      <c r="A15771">
        <v>3049</v>
      </c>
      <c r="B15771">
        <v>2004</v>
      </c>
      <c r="C15771">
        <v>2</v>
      </c>
      <c r="D15771">
        <v>19921.513022800002</v>
      </c>
      <c r="E15771">
        <v>9.7282298921399999</v>
      </c>
      <c r="F15771">
        <v>9842.4109239099998</v>
      </c>
      <c r="G15771">
        <v>641.95635903000004</v>
      </c>
      <c r="H15771">
        <v>2028.2148055299999</v>
      </c>
      <c r="I15771">
        <v>7861.71745526</v>
      </c>
      <c r="J15771">
        <v>17776.578381800002</v>
      </c>
      <c r="K15771">
        <v>4901.9010861300003</v>
      </c>
      <c r="L15771">
        <v>2451.0444343700001</v>
      </c>
    </row>
    <row r="15772" spans="1:12">
      <c r="A15772">
        <v>3049</v>
      </c>
      <c r="B15772">
        <v>2004</v>
      </c>
      <c r="C15772">
        <v>3</v>
      </c>
      <c r="D15772">
        <v>1746.10871116</v>
      </c>
      <c r="E15772" s="1">
        <v>0.22748725116999999</v>
      </c>
      <c r="F15772">
        <v>13907.770213100001</v>
      </c>
      <c r="G15772">
        <v>6.13353045742</v>
      </c>
      <c r="H15772">
        <v>2654.8545846299999</v>
      </c>
      <c r="I15772">
        <v>13581.993441099999</v>
      </c>
      <c r="J15772">
        <v>9020.759172</v>
      </c>
      <c r="K15772">
        <v>4800.1538017100002</v>
      </c>
      <c r="L15772">
        <v>2400.1003151199998</v>
      </c>
    </row>
    <row r="15773" spans="1:12">
      <c r="A15773">
        <v>3049</v>
      </c>
      <c r="B15773">
        <v>2004</v>
      </c>
      <c r="C15773">
        <v>4</v>
      </c>
      <c r="D15773">
        <v>396.84288889999999</v>
      </c>
      <c r="E15773">
        <v>0</v>
      </c>
      <c r="F15773">
        <v>8167.8277294999998</v>
      </c>
      <c r="G15773" s="1">
        <v>2.5456821203E-2</v>
      </c>
      <c r="H15773">
        <v>1749.7743615899999</v>
      </c>
      <c r="I15773">
        <v>9118.8383981999996</v>
      </c>
      <c r="J15773">
        <v>8434.7250547999993</v>
      </c>
      <c r="K15773">
        <v>3419.1185451400002</v>
      </c>
      <c r="L15773">
        <v>1709.56024198</v>
      </c>
    </row>
    <row r="15774" spans="1:12">
      <c r="A15774">
        <v>3049</v>
      </c>
      <c r="B15774">
        <v>2004</v>
      </c>
      <c r="C15774">
        <v>5</v>
      </c>
      <c r="D15774">
        <v>0</v>
      </c>
      <c r="E15774">
        <v>0</v>
      </c>
      <c r="F15774">
        <v>10434.624887800001</v>
      </c>
      <c r="G15774" s="1">
        <v>4.9354798270900002E-2</v>
      </c>
      <c r="H15774">
        <v>2307.82909496</v>
      </c>
      <c r="I15774">
        <v>8484.9729110499993</v>
      </c>
      <c r="J15774">
        <v>11180.560603399999</v>
      </c>
      <c r="K15774">
        <v>4497.5237200600004</v>
      </c>
      <c r="L15774">
        <v>2248.7618600300002</v>
      </c>
    </row>
    <row r="15775" spans="1:12">
      <c r="A15775">
        <v>3049</v>
      </c>
      <c r="B15775">
        <v>2004</v>
      </c>
      <c r="C15775">
        <v>6</v>
      </c>
      <c r="D15775">
        <v>0</v>
      </c>
      <c r="E15775">
        <v>0</v>
      </c>
      <c r="F15775">
        <v>10349.959002400001</v>
      </c>
      <c r="G15775" s="1">
        <v>5.7406894528399997E-2</v>
      </c>
      <c r="H15775">
        <v>2296.6913581499998</v>
      </c>
      <c r="I15775">
        <v>7559.0470313799997</v>
      </c>
      <c r="J15775">
        <v>11688.2929401</v>
      </c>
      <c r="K15775">
        <v>4724.2122243200001</v>
      </c>
      <c r="L15775">
        <v>2362.1061121600001</v>
      </c>
    </row>
    <row r="15776" spans="1:12">
      <c r="A15776">
        <v>3049</v>
      </c>
      <c r="B15776">
        <v>2004</v>
      </c>
      <c r="C15776">
        <v>7</v>
      </c>
      <c r="D15776">
        <v>0</v>
      </c>
      <c r="E15776">
        <v>0</v>
      </c>
      <c r="F15776">
        <v>12264.695779400001</v>
      </c>
      <c r="G15776">
        <v>8.0244323930600006E-2</v>
      </c>
      <c r="H15776">
        <v>2723.0257106399999</v>
      </c>
      <c r="I15776">
        <v>8074.8404218599999</v>
      </c>
      <c r="J15776">
        <v>13360.603204200001</v>
      </c>
      <c r="K15776">
        <v>5625.9257983899997</v>
      </c>
      <c r="L15776">
        <v>2812.9628991899999</v>
      </c>
    </row>
    <row r="15777" spans="1:12">
      <c r="A15777">
        <v>3049</v>
      </c>
      <c r="B15777">
        <v>2004</v>
      </c>
      <c r="C15777">
        <v>8</v>
      </c>
      <c r="D15777">
        <v>0</v>
      </c>
      <c r="E15777">
        <v>0</v>
      </c>
      <c r="F15777">
        <v>12553.062446399999</v>
      </c>
      <c r="G15777">
        <v>6.9183569673699999E-2</v>
      </c>
      <c r="H15777">
        <v>2788.8203830699999</v>
      </c>
      <c r="I15777">
        <v>7795.6446898499998</v>
      </c>
      <c r="J15777">
        <v>12541.193779499999</v>
      </c>
      <c r="K15777">
        <v>5425.4159752899996</v>
      </c>
      <c r="L15777">
        <v>2712.7079876399998</v>
      </c>
    </row>
    <row r="15778" spans="1:12">
      <c r="A15778">
        <v>3049</v>
      </c>
      <c r="B15778">
        <v>2004</v>
      </c>
      <c r="C15778">
        <v>9</v>
      </c>
      <c r="D15778">
        <v>0</v>
      </c>
      <c r="E15778">
        <v>0</v>
      </c>
      <c r="F15778">
        <v>11846.4393105</v>
      </c>
      <c r="G15778">
        <v>7.1295880765100003E-2</v>
      </c>
      <c r="H15778">
        <v>2631.56519299</v>
      </c>
      <c r="I15778">
        <v>7176.3581085799997</v>
      </c>
      <c r="J15778">
        <v>12239.540051600001</v>
      </c>
      <c r="K15778">
        <v>5184.1988580200004</v>
      </c>
      <c r="L15778">
        <v>2592.0994290100002</v>
      </c>
    </row>
    <row r="15779" spans="1:12">
      <c r="A15779">
        <v>3049</v>
      </c>
      <c r="B15779">
        <v>2004</v>
      </c>
      <c r="C15779">
        <v>10</v>
      </c>
      <c r="D15779">
        <v>23810.573334000001</v>
      </c>
      <c r="E15779">
        <v>9.1027452879799995</v>
      </c>
      <c r="F15779">
        <v>14820.3413855</v>
      </c>
      <c r="G15779">
        <v>122.625613061</v>
      </c>
      <c r="H15779">
        <v>3051.43414007</v>
      </c>
      <c r="I15779">
        <v>9254.4087638300007</v>
      </c>
      <c r="J15779">
        <v>24386.384373600002</v>
      </c>
      <c r="K15779">
        <v>6817.9227501300002</v>
      </c>
      <c r="L15779">
        <v>3409.0726757399998</v>
      </c>
    </row>
    <row r="15780" spans="1:12">
      <c r="A15780">
        <v>3049</v>
      </c>
      <c r="B15780">
        <v>2004</v>
      </c>
      <c r="C15780">
        <v>11</v>
      </c>
      <c r="D15780">
        <v>1746.10871116</v>
      </c>
      <c r="E15780">
        <v>2.01549976146E-4</v>
      </c>
      <c r="F15780">
        <v>12617.614231199999</v>
      </c>
      <c r="G15780">
        <v>3.7225221586399999</v>
      </c>
      <c r="H15780">
        <v>2420.9655084599999</v>
      </c>
      <c r="I15780">
        <v>11943.329882599999</v>
      </c>
      <c r="J15780">
        <v>7033.2998539199998</v>
      </c>
      <c r="K15780">
        <v>4124.8069526400004</v>
      </c>
      <c r="L15780">
        <v>2062.4117986199999</v>
      </c>
    </row>
    <row r="15781" spans="1:12">
      <c r="A15781">
        <v>3049</v>
      </c>
      <c r="B15781">
        <v>2004</v>
      </c>
      <c r="C15781">
        <v>12</v>
      </c>
      <c r="D15781">
        <v>30001.3224008</v>
      </c>
      <c r="E15781">
        <v>30.108783160600002</v>
      </c>
      <c r="F15781">
        <v>14629.714525699999</v>
      </c>
      <c r="G15781">
        <v>1663.9057053399999</v>
      </c>
      <c r="H15781">
        <v>2900.9816088799998</v>
      </c>
      <c r="I15781">
        <v>8926.2696410200006</v>
      </c>
      <c r="J15781">
        <v>25506.995039599999</v>
      </c>
      <c r="K15781">
        <v>8866.0214166599999</v>
      </c>
      <c r="L15781">
        <v>4433.3087999299996</v>
      </c>
    </row>
    <row r="15782" spans="1:12">
      <c r="A15782">
        <v>3049</v>
      </c>
      <c r="B15782">
        <v>2005</v>
      </c>
      <c r="C15782">
        <v>1</v>
      </c>
      <c r="D15782">
        <v>48097.3581347</v>
      </c>
      <c r="E15782">
        <v>135.15426153499999</v>
      </c>
      <c r="F15782">
        <v>104077.39318</v>
      </c>
      <c r="G15782">
        <v>5765.1803576399998</v>
      </c>
      <c r="H15782">
        <v>11605.9097478</v>
      </c>
      <c r="I15782">
        <v>11663.7323951</v>
      </c>
      <c r="J15782">
        <v>29222.644819699999</v>
      </c>
      <c r="K15782">
        <v>23085.390049199999</v>
      </c>
      <c r="L15782">
        <v>11544.330344600001</v>
      </c>
    </row>
    <row r="15783" spans="1:12">
      <c r="A15783">
        <v>3049</v>
      </c>
      <c r="B15783">
        <v>2005</v>
      </c>
      <c r="C15783">
        <v>2</v>
      </c>
      <c r="D15783">
        <v>44882.930734599999</v>
      </c>
      <c r="E15783">
        <v>97.521256417299995</v>
      </c>
      <c r="F15783">
        <v>75118.560632799999</v>
      </c>
      <c r="G15783">
        <v>5038.58622595</v>
      </c>
      <c r="H15783">
        <v>8379.6727218100004</v>
      </c>
      <c r="I15783">
        <v>7877.6517388000002</v>
      </c>
      <c r="J15783">
        <v>25494.177747500002</v>
      </c>
      <c r="K15783">
        <v>20285.7284674</v>
      </c>
      <c r="L15783">
        <v>10144.363075900001</v>
      </c>
    </row>
    <row r="15784" spans="1:12">
      <c r="A15784">
        <v>3049</v>
      </c>
      <c r="B15784">
        <v>2005</v>
      </c>
      <c r="C15784">
        <v>3</v>
      </c>
      <c r="D15784">
        <v>8968.6492891399994</v>
      </c>
      <c r="E15784">
        <v>5.2356980277699998</v>
      </c>
      <c r="F15784">
        <v>55089.357793100004</v>
      </c>
      <c r="G15784">
        <v>79.563784206700007</v>
      </c>
      <c r="H15784">
        <v>5410.6711748999996</v>
      </c>
      <c r="I15784">
        <v>15004.5485627</v>
      </c>
      <c r="J15784">
        <v>7640.4962920999997</v>
      </c>
      <c r="K15784">
        <v>6018.9126461400001</v>
      </c>
      <c r="L15784">
        <v>3009.7504873799999</v>
      </c>
    </row>
    <row r="15785" spans="1:12">
      <c r="A15785">
        <v>3049</v>
      </c>
      <c r="B15785">
        <v>2005</v>
      </c>
      <c r="C15785">
        <v>4</v>
      </c>
      <c r="D15785">
        <v>3730.3231556599999</v>
      </c>
      <c r="E15785">
        <v>8.6073681131699997E-2</v>
      </c>
      <c r="F15785">
        <v>23852.329232200002</v>
      </c>
      <c r="G15785">
        <v>11.841006700299999</v>
      </c>
      <c r="H15785">
        <v>3766.3717155300001</v>
      </c>
      <c r="I15785">
        <v>16561.9655857</v>
      </c>
      <c r="J15785">
        <v>10617.9137541</v>
      </c>
      <c r="K15785">
        <v>6328.5105264200001</v>
      </c>
      <c r="L15785">
        <v>3164.29536001</v>
      </c>
    </row>
    <row r="15786" spans="1:12">
      <c r="A15786">
        <v>3049</v>
      </c>
      <c r="B15786">
        <v>2005</v>
      </c>
      <c r="C15786">
        <v>5</v>
      </c>
      <c r="D15786">
        <v>1468.31868893</v>
      </c>
      <c r="E15786">
        <v>2.5732493454399998E-4</v>
      </c>
      <c r="F15786">
        <v>13708.604489400001</v>
      </c>
      <c r="G15786">
        <v>2.55801769843</v>
      </c>
      <c r="H15786">
        <v>2604.1672057300002</v>
      </c>
      <c r="I15786">
        <v>14349.7505779</v>
      </c>
      <c r="J15786">
        <v>9533.1216849100001</v>
      </c>
      <c r="K15786">
        <v>4843.3890052099996</v>
      </c>
      <c r="L15786">
        <v>2421.7099227099998</v>
      </c>
    </row>
    <row r="15787" spans="1:12">
      <c r="A15787">
        <v>3049</v>
      </c>
      <c r="B15787">
        <v>2005</v>
      </c>
      <c r="C15787">
        <v>6</v>
      </c>
      <c r="D15787">
        <v>0</v>
      </c>
      <c r="E15787">
        <v>0</v>
      </c>
      <c r="F15787">
        <v>10725.342443400001</v>
      </c>
      <c r="G15787" s="1">
        <v>5.3050364716799997E-2</v>
      </c>
      <c r="H15787">
        <v>2316.7621795099999</v>
      </c>
      <c r="I15787">
        <v>10277.276189099999</v>
      </c>
      <c r="J15787">
        <v>11290.872203299999</v>
      </c>
      <c r="K15787">
        <v>4690.34362805</v>
      </c>
      <c r="L15787">
        <v>2345.17181403</v>
      </c>
    </row>
    <row r="15788" spans="1:12">
      <c r="A15788">
        <v>3049</v>
      </c>
      <c r="B15788">
        <v>2005</v>
      </c>
      <c r="C15788">
        <v>7</v>
      </c>
      <c r="D15788">
        <v>0</v>
      </c>
      <c r="E15788">
        <v>0</v>
      </c>
      <c r="F15788">
        <v>12724.9483662</v>
      </c>
      <c r="G15788">
        <v>8.0326139668700003E-2</v>
      </c>
      <c r="H15788">
        <v>2815.3086401999999</v>
      </c>
      <c r="I15788">
        <v>9431.1333716299996</v>
      </c>
      <c r="J15788">
        <v>13501.332797700001</v>
      </c>
      <c r="K15788">
        <v>5744.9997389800001</v>
      </c>
      <c r="L15788">
        <v>2872.49986949</v>
      </c>
    </row>
    <row r="15789" spans="1:12">
      <c r="A15789">
        <v>3049</v>
      </c>
      <c r="B15789">
        <v>2005</v>
      </c>
      <c r="C15789">
        <v>8</v>
      </c>
      <c r="D15789">
        <v>158.73715555999999</v>
      </c>
      <c r="E15789">
        <v>0</v>
      </c>
      <c r="F15789">
        <v>12830.5546323</v>
      </c>
      <c r="G15789">
        <v>7.7954751742199999E-2</v>
      </c>
      <c r="H15789">
        <v>2848.4463267599999</v>
      </c>
      <c r="I15789">
        <v>8536.2964644700005</v>
      </c>
      <c r="J15789">
        <v>13002.0691238</v>
      </c>
      <c r="K15789">
        <v>5644.6953016699999</v>
      </c>
      <c r="L15789">
        <v>2822.3476790700001</v>
      </c>
    </row>
    <row r="15790" spans="1:12">
      <c r="A15790">
        <v>3049</v>
      </c>
      <c r="B15790">
        <v>2005</v>
      </c>
      <c r="C15790">
        <v>9</v>
      </c>
      <c r="D15790">
        <v>277.79002222999998</v>
      </c>
      <c r="E15790">
        <v>0</v>
      </c>
      <c r="F15790">
        <v>10309.9959762</v>
      </c>
      <c r="G15790">
        <v>9.9271148555700003E-2</v>
      </c>
      <c r="H15790">
        <v>2290.3777814300001</v>
      </c>
      <c r="I15790">
        <v>7303.1097824799999</v>
      </c>
      <c r="J15790">
        <v>10642.384395499999</v>
      </c>
      <c r="K15790">
        <v>4436.2288143899996</v>
      </c>
      <c r="L15790">
        <v>2218.1144265299999</v>
      </c>
    </row>
    <row r="15791" spans="1:12">
      <c r="A15791">
        <v>3049</v>
      </c>
      <c r="B15791">
        <v>2005</v>
      </c>
      <c r="C15791">
        <v>10</v>
      </c>
      <c r="D15791">
        <v>4563.6932223499998</v>
      </c>
      <c r="E15791" s="1">
        <v>0</v>
      </c>
      <c r="F15791">
        <v>10227.83426</v>
      </c>
      <c r="G15791">
        <v>12.7719021372</v>
      </c>
      <c r="H15791">
        <v>2269.4723021200002</v>
      </c>
      <c r="I15791">
        <v>7424.6049769700003</v>
      </c>
      <c r="J15791">
        <v>11772.723980999999</v>
      </c>
      <c r="K15791">
        <v>4221.91087462</v>
      </c>
      <c r="L15791">
        <v>2110.9573001399999</v>
      </c>
    </row>
    <row r="15792" spans="1:12">
      <c r="A15792">
        <v>3049</v>
      </c>
      <c r="B15792">
        <v>2005</v>
      </c>
      <c r="C15792">
        <v>11</v>
      </c>
      <c r="D15792">
        <v>2301.6887556199999</v>
      </c>
      <c r="E15792" s="1">
        <v>3.6238350783099999E-4</v>
      </c>
      <c r="F15792">
        <v>8303.6114425699998</v>
      </c>
      <c r="G15792">
        <v>5.9915383283199999</v>
      </c>
      <c r="H15792">
        <v>1837.95014436</v>
      </c>
      <c r="I15792">
        <v>7479.1973781500001</v>
      </c>
      <c r="J15792">
        <v>9748.7807211599993</v>
      </c>
      <c r="K15792">
        <v>3872.5403529199998</v>
      </c>
      <c r="L15792">
        <v>1936.27175558</v>
      </c>
    </row>
    <row r="15793" spans="1:12">
      <c r="A15793">
        <v>3049</v>
      </c>
      <c r="B15793">
        <v>2005</v>
      </c>
      <c r="C15793">
        <v>12</v>
      </c>
      <c r="D15793">
        <v>4285.9032001200003</v>
      </c>
      <c r="E15793">
        <v>4.6254977229200002E-2</v>
      </c>
      <c r="F15793">
        <v>6506.1308837799997</v>
      </c>
      <c r="G15793">
        <v>11.0968191065</v>
      </c>
      <c r="H15793">
        <v>1444.04076156</v>
      </c>
      <c r="I15793">
        <v>5599.0689407199998</v>
      </c>
      <c r="J15793">
        <v>8531.6083067700001</v>
      </c>
      <c r="K15793">
        <v>2783.7922534499999</v>
      </c>
      <c r="L15793">
        <v>1391.8983052200001</v>
      </c>
    </row>
    <row r="15794" spans="1:12">
      <c r="A15794">
        <v>3049</v>
      </c>
      <c r="B15794">
        <v>2006</v>
      </c>
      <c r="C15794">
        <v>1</v>
      </c>
      <c r="D15794">
        <v>9524.2293336000002</v>
      </c>
      <c r="E15794">
        <v>2.8702958768400002</v>
      </c>
      <c r="F15794">
        <v>12237.809331500001</v>
      </c>
      <c r="G15794">
        <v>62.086874898799998</v>
      </c>
      <c r="H15794">
        <v>2579.1187336100002</v>
      </c>
      <c r="I15794">
        <v>10687.4824367</v>
      </c>
      <c r="J15794">
        <v>14583.776494199999</v>
      </c>
      <c r="K15794">
        <v>5158.80678446</v>
      </c>
      <c r="L15794">
        <v>2579.4327623999998</v>
      </c>
    </row>
    <row r="15795" spans="1:12">
      <c r="A15795">
        <v>3049</v>
      </c>
      <c r="B15795">
        <v>2006</v>
      </c>
      <c r="C15795">
        <v>2</v>
      </c>
      <c r="D15795">
        <v>11270.338044800001</v>
      </c>
      <c r="E15795">
        <v>1.7882425246</v>
      </c>
      <c r="F15795">
        <v>6830.6246240099999</v>
      </c>
      <c r="G15795">
        <v>41.329174172099997</v>
      </c>
      <c r="H15795">
        <v>1479.4422399699999</v>
      </c>
      <c r="I15795">
        <v>7176.6269314900001</v>
      </c>
      <c r="J15795">
        <v>13477.890814300001</v>
      </c>
      <c r="K15795">
        <v>3674.7011792600001</v>
      </c>
      <c r="L15795">
        <v>1837.38012918</v>
      </c>
    </row>
    <row r="15796" spans="1:12">
      <c r="A15796">
        <v>3049</v>
      </c>
      <c r="B15796">
        <v>2006</v>
      </c>
      <c r="C15796">
        <v>3</v>
      </c>
      <c r="D15796">
        <v>13056.1310448</v>
      </c>
      <c r="E15796">
        <v>0.92867080496900001</v>
      </c>
      <c r="F15796">
        <v>9774.7122015700006</v>
      </c>
      <c r="G15796">
        <v>36.979820453599999</v>
      </c>
      <c r="H15796">
        <v>1957.54767554</v>
      </c>
      <c r="I15796">
        <v>10536.4780813</v>
      </c>
      <c r="J15796">
        <v>10642.8812043</v>
      </c>
      <c r="K15796">
        <v>3696.3415925200002</v>
      </c>
      <c r="L15796">
        <v>1848.2550181500001</v>
      </c>
    </row>
    <row r="15797" spans="1:12">
      <c r="A15797">
        <v>3049</v>
      </c>
      <c r="B15797">
        <v>2006</v>
      </c>
      <c r="C15797">
        <v>4</v>
      </c>
      <c r="D15797">
        <v>10833.810867</v>
      </c>
      <c r="E15797">
        <v>5.01065157734</v>
      </c>
      <c r="F15797">
        <v>16351.444791600001</v>
      </c>
      <c r="G15797">
        <v>63.277395527000003</v>
      </c>
      <c r="H15797">
        <v>2884.7879803000001</v>
      </c>
      <c r="I15797">
        <v>13062.555968299999</v>
      </c>
      <c r="J15797">
        <v>11600.881852</v>
      </c>
      <c r="K15797">
        <v>5436.2164536500004</v>
      </c>
      <c r="L15797">
        <v>2718.2604777199999</v>
      </c>
    </row>
    <row r="15798" spans="1:12">
      <c r="A15798">
        <v>3049</v>
      </c>
      <c r="B15798">
        <v>2006</v>
      </c>
      <c r="C15798">
        <v>5</v>
      </c>
      <c r="D15798">
        <v>4563.6932223499998</v>
      </c>
      <c r="E15798" s="1">
        <v>0</v>
      </c>
      <c r="F15798">
        <v>11662.488811499999</v>
      </c>
      <c r="G15798">
        <v>13.784196486000001</v>
      </c>
      <c r="H15798">
        <v>2399.5797118</v>
      </c>
      <c r="I15798">
        <v>12231.060819300001</v>
      </c>
      <c r="J15798">
        <v>12118.113009999999</v>
      </c>
      <c r="K15798">
        <v>5062.3501364200001</v>
      </c>
      <c r="L15798">
        <v>2531.1927022199998</v>
      </c>
    </row>
    <row r="15799" spans="1:12">
      <c r="A15799">
        <v>3049</v>
      </c>
      <c r="B15799">
        <v>2006</v>
      </c>
      <c r="C15799">
        <v>6</v>
      </c>
      <c r="D15799">
        <v>0</v>
      </c>
      <c r="E15799">
        <v>0</v>
      </c>
      <c r="F15799">
        <v>13244.373825500001</v>
      </c>
      <c r="G15799">
        <v>9.7266090876499997E-2</v>
      </c>
      <c r="H15799">
        <v>2877.5599343200001</v>
      </c>
      <c r="I15799">
        <v>10549.698643399999</v>
      </c>
      <c r="J15799">
        <v>12668.818444500001</v>
      </c>
      <c r="K15799">
        <v>5745.5781461300003</v>
      </c>
      <c r="L15799">
        <v>2872.7890730600002</v>
      </c>
    </row>
    <row r="15800" spans="1:12">
      <c r="A15800">
        <v>3049</v>
      </c>
      <c r="B15800">
        <v>2006</v>
      </c>
      <c r="C15800">
        <v>7</v>
      </c>
      <c r="D15800">
        <v>0</v>
      </c>
      <c r="E15800">
        <v>0</v>
      </c>
      <c r="F15800">
        <v>15099.695453300001</v>
      </c>
      <c r="G15800">
        <v>0.11371586457000001</v>
      </c>
      <c r="H15800">
        <v>3344.3926294100002</v>
      </c>
      <c r="I15800">
        <v>9389.7982159900002</v>
      </c>
      <c r="J15800">
        <v>14151.2012657</v>
      </c>
      <c r="K15800">
        <v>6504.7727985700003</v>
      </c>
      <c r="L15800">
        <v>3252.3863992900001</v>
      </c>
    </row>
    <row r="15801" spans="1:12">
      <c r="A15801">
        <v>3049</v>
      </c>
      <c r="B15801">
        <v>2006</v>
      </c>
      <c r="C15801">
        <v>8</v>
      </c>
      <c r="D15801">
        <v>39.684288889999998</v>
      </c>
      <c r="E15801">
        <v>0</v>
      </c>
      <c r="F15801">
        <v>12020.7967622</v>
      </c>
      <c r="G15801">
        <v>6.9686369811000001E-2</v>
      </c>
      <c r="H15801">
        <v>2667.7755967899998</v>
      </c>
      <c r="I15801">
        <v>8375.0380837899993</v>
      </c>
      <c r="J15801">
        <v>12792.3480913</v>
      </c>
      <c r="K15801">
        <v>5471.8005621700004</v>
      </c>
      <c r="L15801">
        <v>2735.9002918199999</v>
      </c>
    </row>
    <row r="15802" spans="1:12">
      <c r="A15802">
        <v>3049</v>
      </c>
      <c r="B15802">
        <v>2006</v>
      </c>
      <c r="C15802">
        <v>9</v>
      </c>
      <c r="D15802">
        <v>0</v>
      </c>
      <c r="E15802">
        <v>0</v>
      </c>
      <c r="F15802">
        <v>12096.5877588</v>
      </c>
      <c r="G15802">
        <v>7.0415094615999999E-2</v>
      </c>
      <c r="H15802">
        <v>2687.4666049799998</v>
      </c>
      <c r="I15802">
        <v>7454.5413429399996</v>
      </c>
      <c r="J15802">
        <v>11835.481898599999</v>
      </c>
      <c r="K15802">
        <v>5174.6749721300002</v>
      </c>
      <c r="L15802">
        <v>2587.3374860700001</v>
      </c>
    </row>
    <row r="15803" spans="1:12">
      <c r="A15803">
        <v>3049</v>
      </c>
      <c r="B15803">
        <v>2006</v>
      </c>
      <c r="C15803">
        <v>10</v>
      </c>
      <c r="D15803">
        <v>476.21146668</v>
      </c>
      <c r="E15803">
        <v>0</v>
      </c>
      <c r="F15803">
        <v>8035.0898636499996</v>
      </c>
      <c r="G15803">
        <v>0.22914995148600001</v>
      </c>
      <c r="H15803">
        <v>1785.1571184100001</v>
      </c>
      <c r="I15803">
        <v>6543.3544550699999</v>
      </c>
      <c r="J15803">
        <v>9068.8924406499991</v>
      </c>
      <c r="K15803">
        <v>3456.90077883</v>
      </c>
      <c r="L15803">
        <v>1728.4504120700001</v>
      </c>
    </row>
    <row r="15804" spans="1:12">
      <c r="A15804">
        <v>3049</v>
      </c>
      <c r="B15804">
        <v>2006</v>
      </c>
      <c r="C15804">
        <v>11</v>
      </c>
      <c r="D15804">
        <v>515.89575557000001</v>
      </c>
      <c r="E15804">
        <v>0</v>
      </c>
      <c r="F15804">
        <v>7677.8441990399997</v>
      </c>
      <c r="G15804">
        <v>0.49880211438400002</v>
      </c>
      <c r="H15804">
        <v>1705.77015727</v>
      </c>
      <c r="I15804">
        <v>6260.8857857399998</v>
      </c>
      <c r="J15804">
        <v>8664.0121462299994</v>
      </c>
      <c r="K15804">
        <v>3313.35640904</v>
      </c>
      <c r="L15804">
        <v>1656.67822907</v>
      </c>
    </row>
    <row r="15805" spans="1:12">
      <c r="A15805">
        <v>3049</v>
      </c>
      <c r="B15805">
        <v>2006</v>
      </c>
      <c r="C15805">
        <v>12</v>
      </c>
      <c r="D15805">
        <v>3135.0588223099999</v>
      </c>
      <c r="E15805">
        <v>2.96732829116E-4</v>
      </c>
      <c r="F15805">
        <v>8356.7886068799999</v>
      </c>
      <c r="G15805">
        <v>7.7149051152099997</v>
      </c>
      <c r="H15805">
        <v>1855.5395074999999</v>
      </c>
      <c r="I15805">
        <v>7282.7630678599999</v>
      </c>
      <c r="J15805">
        <v>9846.9518855099996</v>
      </c>
      <c r="K15805">
        <v>3754.4318407999999</v>
      </c>
      <c r="L15805">
        <v>1877.2166448800001</v>
      </c>
    </row>
    <row r="15806" spans="1:12">
      <c r="A15806">
        <v>3049</v>
      </c>
      <c r="B15806">
        <v>2007</v>
      </c>
      <c r="C15806">
        <v>1</v>
      </c>
      <c r="D15806">
        <v>12937.078178100001</v>
      </c>
      <c r="E15806">
        <v>3.94273663347</v>
      </c>
      <c r="F15806">
        <v>5415.7865261999996</v>
      </c>
      <c r="G15806" s="1">
        <v>82.912925143899997</v>
      </c>
      <c r="H15806">
        <v>1179.1705518199999</v>
      </c>
      <c r="I15806">
        <v>3748.44884151</v>
      </c>
      <c r="J15806">
        <v>13293.4101519</v>
      </c>
      <c r="K15806">
        <v>2806.37968581</v>
      </c>
      <c r="L15806">
        <v>1403.2162447600001</v>
      </c>
    </row>
    <row r="15807" spans="1:12">
      <c r="A15807">
        <v>3049</v>
      </c>
      <c r="B15807">
        <v>2007</v>
      </c>
      <c r="C15807">
        <v>2</v>
      </c>
      <c r="D15807">
        <v>10873.4951559</v>
      </c>
      <c r="E15807">
        <v>3.0708679054300001</v>
      </c>
      <c r="F15807">
        <v>7707.8165641899996</v>
      </c>
      <c r="G15807">
        <v>66.783314754599999</v>
      </c>
      <c r="H15807">
        <v>1527.47028443</v>
      </c>
      <c r="I15807">
        <v>7193.9370163200001</v>
      </c>
      <c r="J15807">
        <v>7856.0198890199999</v>
      </c>
      <c r="K15807">
        <v>2799.5199240799998</v>
      </c>
      <c r="L15807">
        <v>1399.8159723599999</v>
      </c>
    </row>
    <row r="15808" spans="1:12">
      <c r="A15808">
        <v>3049</v>
      </c>
      <c r="B15808">
        <v>2007</v>
      </c>
      <c r="C15808">
        <v>3</v>
      </c>
      <c r="D15808">
        <v>912.73864447000005</v>
      </c>
      <c r="E15808">
        <v>0</v>
      </c>
      <c r="F15808">
        <v>7537.8166879500004</v>
      </c>
      <c r="G15808" s="1">
        <v>2.5905623651699998</v>
      </c>
      <c r="H15808">
        <v>1519.2283514400001</v>
      </c>
      <c r="I15808">
        <v>10057.2382538</v>
      </c>
      <c r="J15808">
        <v>4811.0888481100001</v>
      </c>
      <c r="K15808">
        <v>2765.3258795000002</v>
      </c>
      <c r="L15808">
        <v>1382.66698286</v>
      </c>
    </row>
    <row r="15809" spans="1:12">
      <c r="A15809">
        <v>3049</v>
      </c>
      <c r="B15809">
        <v>2007</v>
      </c>
      <c r="C15809">
        <v>4</v>
      </c>
      <c r="D15809">
        <v>3174.7431111999999</v>
      </c>
      <c r="E15809" s="1">
        <v>0</v>
      </c>
      <c r="F15809">
        <v>5890.7514930300003</v>
      </c>
      <c r="G15809">
        <v>8.4614749775500009</v>
      </c>
      <c r="H15809">
        <v>1277.6252409900001</v>
      </c>
      <c r="I15809">
        <v>8128.9075720399996</v>
      </c>
      <c r="J15809">
        <v>6529.3022929899998</v>
      </c>
      <c r="K15809">
        <v>2551.4309192199999</v>
      </c>
      <c r="L15809">
        <v>1275.72109733</v>
      </c>
    </row>
    <row r="15810" spans="1:12">
      <c r="A15810">
        <v>3049</v>
      </c>
      <c r="B15810">
        <v>2007</v>
      </c>
      <c r="C15810">
        <v>5</v>
      </c>
      <c r="D15810">
        <v>158.73715555999999</v>
      </c>
      <c r="E15810">
        <v>0</v>
      </c>
      <c r="F15810">
        <v>6635.7034436399999</v>
      </c>
      <c r="G15810" s="1">
        <v>3.1872910098099998E-2</v>
      </c>
      <c r="H15810">
        <v>1463.25781005</v>
      </c>
      <c r="I15810">
        <v>7801.69724907</v>
      </c>
      <c r="J15810">
        <v>7623.1390981300001</v>
      </c>
      <c r="K15810">
        <v>2914.9349337899998</v>
      </c>
      <c r="L15810">
        <v>1457.4675915099999</v>
      </c>
    </row>
    <row r="15811" spans="1:12">
      <c r="A15811">
        <v>3049</v>
      </c>
      <c r="B15811">
        <v>2007</v>
      </c>
      <c r="C15811">
        <v>6</v>
      </c>
      <c r="D15811">
        <v>0</v>
      </c>
      <c r="E15811">
        <v>0</v>
      </c>
      <c r="F15811">
        <v>6105.38903777</v>
      </c>
      <c r="G15811" s="1">
        <v>1.4734645836500001E-2</v>
      </c>
      <c r="H15811">
        <v>1354.1063869699999</v>
      </c>
      <c r="I15811">
        <v>6723.5043449200002</v>
      </c>
      <c r="J15811">
        <v>8538.8408321999996</v>
      </c>
      <c r="K15811">
        <v>2793.2604223600001</v>
      </c>
      <c r="L15811">
        <v>1396.6302111800001</v>
      </c>
    </row>
    <row r="15812" spans="1:12">
      <c r="A15812">
        <v>3049</v>
      </c>
      <c r="B15812">
        <v>2007</v>
      </c>
      <c r="C15812">
        <v>7</v>
      </c>
      <c r="D15812">
        <v>0</v>
      </c>
      <c r="E15812">
        <v>0</v>
      </c>
      <c r="F15812">
        <v>7807.18428245</v>
      </c>
      <c r="G15812" s="1">
        <v>2.6271642493699999E-2</v>
      </c>
      <c r="H15812">
        <v>1733.6343218699999</v>
      </c>
      <c r="I15812">
        <v>7024.5118627299998</v>
      </c>
      <c r="J15812">
        <v>10228.370321599999</v>
      </c>
      <c r="K15812">
        <v>3502.6754464400001</v>
      </c>
      <c r="L15812">
        <v>1751.33772322</v>
      </c>
    </row>
    <row r="15813" spans="1:12">
      <c r="A15813">
        <v>3049</v>
      </c>
      <c r="B15813">
        <v>2007</v>
      </c>
      <c r="C15813">
        <v>8</v>
      </c>
      <c r="D15813">
        <v>0</v>
      </c>
      <c r="E15813">
        <v>0</v>
      </c>
      <c r="F15813">
        <v>7736.15108323</v>
      </c>
      <c r="G15813" s="1">
        <v>2.4205093274799999E-2</v>
      </c>
      <c r="H15813">
        <v>1718.2741870499999</v>
      </c>
      <c r="I15813">
        <v>6681.1444238900003</v>
      </c>
      <c r="J15813">
        <v>9769.2070883899996</v>
      </c>
      <c r="K15813">
        <v>3427.9236886899998</v>
      </c>
      <c r="L15813">
        <v>1713.96184434</v>
      </c>
    </row>
    <row r="15814" spans="1:12">
      <c r="A15814">
        <v>3049</v>
      </c>
      <c r="B15814">
        <v>2007</v>
      </c>
      <c r="C15814">
        <v>9</v>
      </c>
      <c r="D15814">
        <v>1785.79300005</v>
      </c>
      <c r="E15814">
        <v>0</v>
      </c>
      <c r="F15814">
        <v>7130.5893484099997</v>
      </c>
      <c r="G15814">
        <v>4.7136604323700002</v>
      </c>
      <c r="H15814">
        <v>1584.5194403400001</v>
      </c>
      <c r="I15814">
        <v>6366.6746428099996</v>
      </c>
      <c r="J15814">
        <v>8817.1539798600006</v>
      </c>
      <c r="K15814">
        <v>2978.7046600499998</v>
      </c>
      <c r="L15814">
        <v>1489.35252354</v>
      </c>
    </row>
    <row r="15815" spans="1:12">
      <c r="A15815">
        <v>3049</v>
      </c>
      <c r="B15815">
        <v>2007</v>
      </c>
      <c r="C15815">
        <v>10</v>
      </c>
      <c r="D15815">
        <v>3293.7959778700001</v>
      </c>
      <c r="E15815" s="1">
        <v>2.4711155869099999E-2</v>
      </c>
      <c r="F15815">
        <v>5056.5000927499996</v>
      </c>
      <c r="G15815">
        <v>9.2443432113600004</v>
      </c>
      <c r="H15815">
        <v>1120.06182786</v>
      </c>
      <c r="I15815">
        <v>6171.6070714999996</v>
      </c>
      <c r="J15815">
        <v>7806.6944178900003</v>
      </c>
      <c r="K15815">
        <v>2224.5719938100001</v>
      </c>
      <c r="L15815">
        <v>1112.2872847799999</v>
      </c>
    </row>
    <row r="15816" spans="1:12">
      <c r="A15816">
        <v>3049</v>
      </c>
      <c r="B15816">
        <v>2007</v>
      </c>
      <c r="C15816">
        <v>11</v>
      </c>
      <c r="D15816">
        <v>1627.05584449</v>
      </c>
      <c r="E15816">
        <v>0</v>
      </c>
      <c r="F15816">
        <v>3066.8449095000001</v>
      </c>
      <c r="G15816">
        <v>2.92273794886</v>
      </c>
      <c r="H15816">
        <v>680.08063611</v>
      </c>
      <c r="I15816">
        <v>4483.2197411099996</v>
      </c>
      <c r="J15816">
        <v>4447.97880609</v>
      </c>
      <c r="K15816">
        <v>1346.9393018799999</v>
      </c>
      <c r="L15816">
        <v>673.47017097800006</v>
      </c>
    </row>
    <row r="15817" spans="1:12">
      <c r="A15817">
        <v>3049</v>
      </c>
      <c r="B15817">
        <v>2007</v>
      </c>
      <c r="C15817">
        <v>12</v>
      </c>
      <c r="D15817">
        <v>14921.2926226</v>
      </c>
      <c r="E15817">
        <v>3.43761256188</v>
      </c>
      <c r="F15817">
        <v>6622.8115048700001</v>
      </c>
      <c r="G15817">
        <v>62.889722434900001</v>
      </c>
      <c r="H15817">
        <v>1355.4891709599999</v>
      </c>
      <c r="I15817">
        <v>5840.9458225600001</v>
      </c>
      <c r="J15817">
        <v>13680.704957100001</v>
      </c>
      <c r="K15817">
        <v>2799.01796775</v>
      </c>
      <c r="L15817">
        <v>1399.5500172100001</v>
      </c>
    </row>
    <row r="15818" spans="1:12">
      <c r="A15818">
        <v>3049</v>
      </c>
      <c r="B15818">
        <v>2008</v>
      </c>
      <c r="C15818">
        <v>1</v>
      </c>
      <c r="D15818">
        <v>42541.557690100002</v>
      </c>
      <c r="E15818">
        <v>62.478731763900001</v>
      </c>
      <c r="F15818">
        <v>31664.548725500001</v>
      </c>
      <c r="G15818">
        <v>3824.6875455200002</v>
      </c>
      <c r="H15818">
        <v>4433.4274012100004</v>
      </c>
      <c r="I15818">
        <v>7579.5447383399996</v>
      </c>
      <c r="J15818">
        <v>25285.810077099999</v>
      </c>
      <c r="K15818">
        <v>12621.2464733</v>
      </c>
      <c r="L15818">
        <v>6311.4385181099997</v>
      </c>
    </row>
    <row r="15819" spans="1:12">
      <c r="A15819">
        <v>3049</v>
      </c>
      <c r="B15819">
        <v>2008</v>
      </c>
      <c r="C15819">
        <v>2</v>
      </c>
      <c r="D15819">
        <v>15199.0826449</v>
      </c>
      <c r="E15819">
        <v>22.920510405800002</v>
      </c>
      <c r="F15819">
        <v>41598.076803700002</v>
      </c>
      <c r="G15819">
        <v>1115.34926197</v>
      </c>
      <c r="H15819">
        <v>4366.2593455799997</v>
      </c>
      <c r="I15819">
        <v>7072.0039687500002</v>
      </c>
      <c r="J15819">
        <v>8434.4260292500003</v>
      </c>
      <c r="K15819">
        <v>7120.32282502</v>
      </c>
      <c r="L15819">
        <v>3560.61577635</v>
      </c>
    </row>
    <row r="15820" spans="1:12">
      <c r="A15820">
        <v>3049</v>
      </c>
      <c r="B15820">
        <v>2008</v>
      </c>
      <c r="C15820">
        <v>3</v>
      </c>
      <c r="D15820">
        <v>0</v>
      </c>
      <c r="E15820">
        <v>0</v>
      </c>
      <c r="F15820">
        <v>21068.675781999998</v>
      </c>
      <c r="G15820">
        <v>0.59324251185599997</v>
      </c>
      <c r="H15820">
        <v>2668.6137643100001</v>
      </c>
      <c r="I15820">
        <v>11710.256081699999</v>
      </c>
      <c r="J15820">
        <v>4978.8377391399999</v>
      </c>
      <c r="K15820">
        <v>3610.80751465</v>
      </c>
      <c r="L15820">
        <v>1805.4037688799999</v>
      </c>
    </row>
    <row r="15821" spans="1:12">
      <c r="A15821">
        <v>3049</v>
      </c>
      <c r="B15821">
        <v>2008</v>
      </c>
      <c r="C15821">
        <v>4</v>
      </c>
      <c r="D15821">
        <v>595.26433335000002</v>
      </c>
      <c r="E15821">
        <v>0</v>
      </c>
      <c r="F15821">
        <v>9324.4700919000006</v>
      </c>
      <c r="G15821">
        <v>1.21784931445</v>
      </c>
      <c r="H15821">
        <v>1775.16465887</v>
      </c>
      <c r="I15821">
        <v>11809.357339300001</v>
      </c>
      <c r="J15821">
        <v>6192.8640721000002</v>
      </c>
      <c r="K15821">
        <v>3443.6017047099999</v>
      </c>
      <c r="L15821">
        <v>1721.81306184</v>
      </c>
    </row>
    <row r="15822" spans="1:12">
      <c r="A15822">
        <v>3049</v>
      </c>
      <c r="B15822">
        <v>2008</v>
      </c>
      <c r="C15822">
        <v>5</v>
      </c>
      <c r="D15822">
        <v>754.00148891000003</v>
      </c>
      <c r="E15822">
        <v>0</v>
      </c>
      <c r="F15822">
        <v>7068.8255684100004</v>
      </c>
      <c r="G15822">
        <v>0.75236325978800001</v>
      </c>
      <c r="H15822">
        <v>1524.0725065500001</v>
      </c>
      <c r="I15822">
        <v>9839.7383784499998</v>
      </c>
      <c r="J15822">
        <v>6626.6377888699999</v>
      </c>
      <c r="K15822">
        <v>2724.0160672500001</v>
      </c>
      <c r="L15822">
        <v>1362.0097695899999</v>
      </c>
    </row>
    <row r="15823" spans="1:12">
      <c r="A15823">
        <v>3049</v>
      </c>
      <c r="B15823">
        <v>2008</v>
      </c>
      <c r="C15823">
        <v>6</v>
      </c>
      <c r="D15823">
        <v>0</v>
      </c>
      <c r="E15823">
        <v>0</v>
      </c>
      <c r="F15823">
        <v>6884.5372559500001</v>
      </c>
      <c r="G15823" s="1">
        <v>2.0443237516099999E-2</v>
      </c>
      <c r="H15823">
        <v>1521.46453875</v>
      </c>
      <c r="I15823">
        <v>8368.4070500300004</v>
      </c>
      <c r="J15823">
        <v>9164.5080419999995</v>
      </c>
      <c r="K15823">
        <v>3177.6067909399999</v>
      </c>
      <c r="L15823">
        <v>1588.8033954699999</v>
      </c>
    </row>
    <row r="15824" spans="1:12">
      <c r="A15824">
        <v>3049</v>
      </c>
      <c r="B15824">
        <v>2008</v>
      </c>
      <c r="C15824">
        <v>7</v>
      </c>
      <c r="D15824">
        <v>0</v>
      </c>
      <c r="E15824">
        <v>0</v>
      </c>
      <c r="F15824">
        <v>7819.2327925899999</v>
      </c>
      <c r="G15824" s="1">
        <v>2.4583756274500001E-2</v>
      </c>
      <c r="H15824">
        <v>1735.60060469</v>
      </c>
      <c r="I15824">
        <v>7598.2467873699998</v>
      </c>
      <c r="J15824">
        <v>9928.57943772</v>
      </c>
      <c r="K15824">
        <v>3467.9682906500002</v>
      </c>
      <c r="L15824">
        <v>1733.98414533</v>
      </c>
    </row>
    <row r="15825" spans="1:12">
      <c r="A15825">
        <v>3049</v>
      </c>
      <c r="B15825">
        <v>2008</v>
      </c>
      <c r="C15825">
        <v>8</v>
      </c>
      <c r="D15825">
        <v>0</v>
      </c>
      <c r="E15825">
        <v>0</v>
      </c>
      <c r="F15825">
        <v>7179.7686474900001</v>
      </c>
      <c r="G15825" s="1">
        <v>1.8084050329500001E-2</v>
      </c>
      <c r="H15825">
        <v>1594.85432386</v>
      </c>
      <c r="I15825">
        <v>6612.0909193899997</v>
      </c>
      <c r="J15825">
        <v>9002.6109107100001</v>
      </c>
      <c r="K15825">
        <v>3117.6430698999998</v>
      </c>
      <c r="L15825">
        <v>1558.8215349499999</v>
      </c>
    </row>
    <row r="15826" spans="1:12">
      <c r="A15826">
        <v>3049</v>
      </c>
      <c r="B15826">
        <v>2008</v>
      </c>
      <c r="C15826">
        <v>9</v>
      </c>
      <c r="D15826">
        <v>0</v>
      </c>
      <c r="E15826">
        <v>0</v>
      </c>
      <c r="F15826">
        <v>5826.0926678300002</v>
      </c>
      <c r="G15826" s="1">
        <v>1.22316637846E-2</v>
      </c>
      <c r="H15826">
        <v>1294.2474748100001</v>
      </c>
      <c r="I15826">
        <v>5748.7457108500003</v>
      </c>
      <c r="J15826">
        <v>7762.9991565299997</v>
      </c>
      <c r="K15826">
        <v>2535.7948003299998</v>
      </c>
      <c r="L15826">
        <v>1267.89740016</v>
      </c>
    </row>
    <row r="15827" spans="1:12">
      <c r="A15827">
        <v>3049</v>
      </c>
      <c r="B15827">
        <v>2008</v>
      </c>
      <c r="C15827">
        <v>10</v>
      </c>
      <c r="D15827">
        <v>158.73715555999999</v>
      </c>
      <c r="E15827">
        <v>0</v>
      </c>
      <c r="F15827">
        <v>4733.0718101299999</v>
      </c>
      <c r="G15827" s="1">
        <v>6.8794387767199998E-3</v>
      </c>
      <c r="H15827">
        <v>1051.6936183800001</v>
      </c>
      <c r="I15827">
        <v>5141.2777290800004</v>
      </c>
      <c r="J15827">
        <v>6576.3364874199997</v>
      </c>
      <c r="K15827">
        <v>2008.66721949</v>
      </c>
      <c r="L15827">
        <v>1004.33361411</v>
      </c>
    </row>
    <row r="15828" spans="1:12">
      <c r="A15828">
        <v>3049</v>
      </c>
      <c r="B15828">
        <v>2008</v>
      </c>
      <c r="C15828">
        <v>11</v>
      </c>
      <c r="D15828">
        <v>8254.3320891200001</v>
      </c>
      <c r="E15828" s="1">
        <v>2.8464405206399999E-2</v>
      </c>
      <c r="F15828">
        <v>4205.0045245199999</v>
      </c>
      <c r="G15828">
        <v>23.147874246099999</v>
      </c>
      <c r="H15828">
        <v>929.60121647899996</v>
      </c>
      <c r="I15828">
        <v>5553.3074468000004</v>
      </c>
      <c r="J15828">
        <v>9181.7791575200008</v>
      </c>
      <c r="K15828">
        <v>1874.7235046999999</v>
      </c>
      <c r="L15828">
        <v>937.36650142099995</v>
      </c>
    </row>
    <row r="15829" spans="1:12">
      <c r="A15829">
        <v>3049</v>
      </c>
      <c r="B15829">
        <v>2008</v>
      </c>
      <c r="C15829">
        <v>12</v>
      </c>
      <c r="D15829">
        <v>12064.0238226</v>
      </c>
      <c r="E15829">
        <v>2.3393099568600002</v>
      </c>
      <c r="F15829">
        <v>5986.3053547400004</v>
      </c>
      <c r="G15829">
        <v>42.857133358399999</v>
      </c>
      <c r="H15829">
        <v>1216.09691539</v>
      </c>
      <c r="I15829">
        <v>5054.1952629799998</v>
      </c>
      <c r="J15829">
        <v>10425.455512099999</v>
      </c>
      <c r="K15829">
        <v>2439.9107513499998</v>
      </c>
      <c r="L15829">
        <v>1219.99723892</v>
      </c>
    </row>
    <row r="15830" spans="1:12">
      <c r="A15830">
        <v>3049</v>
      </c>
      <c r="B15830">
        <v>2009</v>
      </c>
      <c r="C15830">
        <v>1</v>
      </c>
      <c r="D15830">
        <v>2142.9516000600001</v>
      </c>
      <c r="E15830">
        <v>0</v>
      </c>
      <c r="F15830">
        <v>4792.6315022899998</v>
      </c>
      <c r="G15830">
        <v>4.6902829128199999</v>
      </c>
      <c r="H15830">
        <v>984.43473525299999</v>
      </c>
      <c r="I15830">
        <v>7352.5627471199996</v>
      </c>
      <c r="J15830">
        <v>4116.0125096100001</v>
      </c>
      <c r="K15830">
        <v>2011.2124082600001</v>
      </c>
      <c r="L15830">
        <v>1005.61474332</v>
      </c>
    </row>
    <row r="15831" spans="1:12">
      <c r="A15831">
        <v>3049</v>
      </c>
      <c r="B15831">
        <v>2009</v>
      </c>
      <c r="C15831">
        <v>2</v>
      </c>
      <c r="D15831">
        <v>24802.680556300002</v>
      </c>
      <c r="E15831">
        <v>21.0281756515</v>
      </c>
      <c r="F15831">
        <v>18039.097973799999</v>
      </c>
      <c r="G15831">
        <v>807.64323549799997</v>
      </c>
      <c r="H15831">
        <v>2896.24516034</v>
      </c>
      <c r="I15831">
        <v>5495.7233325500001</v>
      </c>
      <c r="J15831">
        <v>17051.065859999999</v>
      </c>
      <c r="K15831">
        <v>6339.1164556599997</v>
      </c>
      <c r="L15831">
        <v>3169.8357961500001</v>
      </c>
    </row>
    <row r="15832" spans="1:12">
      <c r="A15832">
        <v>3049</v>
      </c>
      <c r="B15832">
        <v>2009</v>
      </c>
      <c r="C15832">
        <v>3</v>
      </c>
      <c r="D15832">
        <v>1944.5301556100001</v>
      </c>
      <c r="E15832">
        <v>0.12118602144</v>
      </c>
      <c r="F15832">
        <v>10276.0512077</v>
      </c>
      <c r="G15832">
        <v>5.5184039766200002</v>
      </c>
      <c r="H15832">
        <v>1582.7242924499999</v>
      </c>
      <c r="I15832">
        <v>9537.0648538099995</v>
      </c>
      <c r="J15832">
        <v>4453.3419321800002</v>
      </c>
      <c r="K15832">
        <v>2817.1131901099998</v>
      </c>
      <c r="L15832">
        <v>1408.59347099</v>
      </c>
    </row>
    <row r="15833" spans="1:12">
      <c r="A15833">
        <v>3049</v>
      </c>
      <c r="B15833">
        <v>2009</v>
      </c>
      <c r="C15833">
        <v>4</v>
      </c>
      <c r="D15833">
        <v>277.79002222999998</v>
      </c>
      <c r="E15833">
        <v>0</v>
      </c>
      <c r="F15833">
        <v>7112.0631047500001</v>
      </c>
      <c r="G15833">
        <v>0.26492038832600001</v>
      </c>
      <c r="H15833">
        <v>1472.9843195399999</v>
      </c>
      <c r="I15833">
        <v>9692.4571160699998</v>
      </c>
      <c r="J15833">
        <v>5317.6858265499995</v>
      </c>
      <c r="K15833">
        <v>2839.5830869599999</v>
      </c>
      <c r="L15833">
        <v>1419.7940280400001</v>
      </c>
    </row>
    <row r="15834" spans="1:12">
      <c r="A15834">
        <v>3049</v>
      </c>
      <c r="B15834">
        <v>2009</v>
      </c>
      <c r="C15834">
        <v>5</v>
      </c>
      <c r="D15834">
        <v>0</v>
      </c>
      <c r="E15834">
        <v>0</v>
      </c>
      <c r="F15834">
        <v>6843.3019660299997</v>
      </c>
      <c r="G15834" s="1">
        <v>1.3441341441300001E-2</v>
      </c>
      <c r="H15834">
        <v>1502.95971663</v>
      </c>
      <c r="I15834">
        <v>8927.0896525499993</v>
      </c>
      <c r="J15834">
        <v>7676.2108755999998</v>
      </c>
      <c r="K15834">
        <v>2979.3889293299999</v>
      </c>
      <c r="L15834">
        <v>1489.6944646699999</v>
      </c>
    </row>
    <row r="15835" spans="1:12">
      <c r="A15835">
        <v>3049</v>
      </c>
      <c r="B15835">
        <v>2009</v>
      </c>
      <c r="C15835">
        <v>6</v>
      </c>
      <c r="D15835">
        <v>476.21146668</v>
      </c>
      <c r="E15835" s="1">
        <v>5.4057983691900005E-4</v>
      </c>
      <c r="F15835">
        <v>3908.9114298899999</v>
      </c>
      <c r="G15835" s="1">
        <v>0.399079285954</v>
      </c>
      <c r="H15835">
        <v>865.93067393599995</v>
      </c>
      <c r="I15835">
        <v>5930.1222550900002</v>
      </c>
      <c r="J15835">
        <v>5223.0329896200001</v>
      </c>
      <c r="K15835">
        <v>1677.1603073900001</v>
      </c>
      <c r="L15835">
        <v>838.58050658800005</v>
      </c>
    </row>
    <row r="15836" spans="1:12">
      <c r="A15836">
        <v>3049</v>
      </c>
      <c r="B15836">
        <v>2009</v>
      </c>
      <c r="C15836">
        <v>7</v>
      </c>
      <c r="D15836">
        <v>0</v>
      </c>
      <c r="E15836">
        <v>0</v>
      </c>
      <c r="F15836">
        <v>7130.8199520199996</v>
      </c>
      <c r="G15836" s="1">
        <v>2.3770046011199999E-2</v>
      </c>
      <c r="H15836">
        <v>1582.7138131300001</v>
      </c>
      <c r="I15836">
        <v>7226.9679561499997</v>
      </c>
      <c r="J15836">
        <v>10276.637655500001</v>
      </c>
      <c r="K15836">
        <v>3316.7825645500002</v>
      </c>
      <c r="L15836">
        <v>1658.39128228</v>
      </c>
    </row>
    <row r="15837" spans="1:12">
      <c r="A15837">
        <v>3049</v>
      </c>
      <c r="B15837">
        <v>2009</v>
      </c>
      <c r="C15837">
        <v>8</v>
      </c>
      <c r="D15837">
        <v>0</v>
      </c>
      <c r="E15837">
        <v>0</v>
      </c>
      <c r="F15837">
        <v>7189.5773222600001</v>
      </c>
      <c r="G15837" s="1">
        <v>1.9861811070299999E-2</v>
      </c>
      <c r="H15837">
        <v>1596.77290722</v>
      </c>
      <c r="I15837">
        <v>6541.1053426600001</v>
      </c>
      <c r="J15837">
        <v>9225.8146877300005</v>
      </c>
      <c r="K15837">
        <v>3201.7888783200001</v>
      </c>
      <c r="L15837">
        <v>1600.89443916</v>
      </c>
    </row>
    <row r="15838" spans="1:12">
      <c r="A15838">
        <v>3049</v>
      </c>
      <c r="B15838">
        <v>2009</v>
      </c>
      <c r="C15838">
        <v>9</v>
      </c>
      <c r="D15838">
        <v>0</v>
      </c>
      <c r="E15838">
        <v>0</v>
      </c>
      <c r="F15838">
        <v>6274.6285651500002</v>
      </c>
      <c r="G15838" s="1">
        <v>1.4595180822899999E-2</v>
      </c>
      <c r="H15838">
        <v>1394.1246158199999</v>
      </c>
      <c r="I15838">
        <v>5741.92751959</v>
      </c>
      <c r="J15838">
        <v>8112.5523733399996</v>
      </c>
      <c r="K15838">
        <v>2684.53435193</v>
      </c>
      <c r="L15838">
        <v>1342.2671759699999</v>
      </c>
    </row>
    <row r="15839" spans="1:12">
      <c r="A15839">
        <v>3049</v>
      </c>
      <c r="B15839">
        <v>2009</v>
      </c>
      <c r="C15839">
        <v>10</v>
      </c>
      <c r="D15839">
        <v>11825.9180892</v>
      </c>
      <c r="E15839">
        <v>2.9762969747699999</v>
      </c>
      <c r="F15839">
        <v>8136.91289985</v>
      </c>
      <c r="G15839">
        <v>53.110391941400003</v>
      </c>
      <c r="H15839">
        <v>1731.94379581</v>
      </c>
      <c r="I15839">
        <v>7384.96777965</v>
      </c>
      <c r="J15839">
        <v>14386.9157192</v>
      </c>
      <c r="K15839">
        <v>3547.53519865</v>
      </c>
      <c r="L15839">
        <v>1773.7856364500001</v>
      </c>
    </row>
    <row r="15840" spans="1:12">
      <c r="A15840">
        <v>3049</v>
      </c>
      <c r="B15840">
        <v>2009</v>
      </c>
      <c r="C15840">
        <v>11</v>
      </c>
      <c r="D15840">
        <v>0</v>
      </c>
      <c r="E15840">
        <v>0</v>
      </c>
      <c r="F15840">
        <v>4942.9171171199996</v>
      </c>
      <c r="G15840" s="1">
        <v>2.3719450814199999E-2</v>
      </c>
      <c r="H15840">
        <v>1066.94203017</v>
      </c>
      <c r="I15840">
        <v>6196.7500430299997</v>
      </c>
      <c r="J15840">
        <v>4324.5716997999998</v>
      </c>
      <c r="K15840">
        <v>1882.80935574</v>
      </c>
      <c r="L15840">
        <v>941.40467787</v>
      </c>
    </row>
    <row r="15841" spans="1:12">
      <c r="A15841">
        <v>3049</v>
      </c>
      <c r="B15841">
        <v>2009</v>
      </c>
      <c r="C15841">
        <v>12</v>
      </c>
      <c r="D15841">
        <v>15595.9255338</v>
      </c>
      <c r="E15841">
        <v>1.9321175985800001</v>
      </c>
      <c r="F15841">
        <v>7462.3148287200002</v>
      </c>
      <c r="G15841">
        <v>48.9527711446</v>
      </c>
      <c r="H15841">
        <v>1472.65847128</v>
      </c>
      <c r="I15841">
        <v>7504.0062502399996</v>
      </c>
      <c r="J15841">
        <v>12623.9941015</v>
      </c>
      <c r="K15841">
        <v>2954.3177543699999</v>
      </c>
      <c r="L15841">
        <v>1477.21415935</v>
      </c>
    </row>
    <row r="15842" spans="1:12">
      <c r="A15842">
        <v>3049</v>
      </c>
      <c r="B15842">
        <v>2010</v>
      </c>
      <c r="C15842">
        <v>1</v>
      </c>
      <c r="D15842">
        <v>21508.8845784</v>
      </c>
      <c r="E15842">
        <v>20.039761739900001</v>
      </c>
      <c r="F15842">
        <v>14522.3945497</v>
      </c>
      <c r="G15842">
        <v>850.31213529499996</v>
      </c>
      <c r="H15842">
        <v>2450.1075615099999</v>
      </c>
      <c r="I15842">
        <v>7116.7032982999999</v>
      </c>
      <c r="J15842">
        <v>15840.0698233</v>
      </c>
      <c r="K15842">
        <v>5690.6533010499998</v>
      </c>
      <c r="L15842">
        <v>2845.5545156899998</v>
      </c>
    </row>
    <row r="15843" spans="1:12">
      <c r="A15843">
        <v>3049</v>
      </c>
      <c r="B15843">
        <v>2010</v>
      </c>
      <c r="C15843">
        <v>2</v>
      </c>
      <c r="D15843">
        <v>20834.251667199998</v>
      </c>
      <c r="E15843">
        <v>29.447003181500001</v>
      </c>
      <c r="F15843">
        <v>20038.072296300001</v>
      </c>
      <c r="G15843">
        <v>907.0371844</v>
      </c>
      <c r="H15843">
        <v>2578.9970572399998</v>
      </c>
      <c r="I15843">
        <v>6476.6010911100002</v>
      </c>
      <c r="J15843">
        <v>11400.419094499999</v>
      </c>
      <c r="K15843">
        <v>6818.7920405100003</v>
      </c>
      <c r="L15843">
        <v>3409.86631291</v>
      </c>
    </row>
    <row r="15844" spans="1:12">
      <c r="A15844">
        <v>3049</v>
      </c>
      <c r="B15844">
        <v>2010</v>
      </c>
      <c r="C15844">
        <v>3</v>
      </c>
      <c r="D15844">
        <v>3492.21742232</v>
      </c>
      <c r="E15844">
        <v>4.32931249534</v>
      </c>
      <c r="F15844">
        <v>24863.942984099998</v>
      </c>
      <c r="G15844">
        <v>41.804559450500001</v>
      </c>
      <c r="H15844">
        <v>3058.72923661</v>
      </c>
      <c r="I15844">
        <v>10131.0909182</v>
      </c>
      <c r="J15844">
        <v>5246.2434080800003</v>
      </c>
      <c r="K15844">
        <v>4342.4337483500003</v>
      </c>
      <c r="L15844">
        <v>2171.33737436</v>
      </c>
    </row>
    <row r="15845" spans="1:12">
      <c r="A15845">
        <v>3049</v>
      </c>
      <c r="B15845">
        <v>2010</v>
      </c>
      <c r="C15845">
        <v>4</v>
      </c>
      <c r="D15845">
        <v>6071.6962001700003</v>
      </c>
      <c r="E15845">
        <v>0.101428171172</v>
      </c>
      <c r="F15845">
        <v>11651.8241438</v>
      </c>
      <c r="G15845">
        <v>17.506879296699999</v>
      </c>
      <c r="H15845">
        <v>1843.44542224</v>
      </c>
      <c r="I15845">
        <v>10356.877626400001</v>
      </c>
      <c r="J15845">
        <v>5943.6280645899997</v>
      </c>
      <c r="K15845">
        <v>3389.3530151099999</v>
      </c>
      <c r="L15845">
        <v>1694.78649986</v>
      </c>
    </row>
    <row r="15846" spans="1:12">
      <c r="A15846">
        <v>3049</v>
      </c>
      <c r="B15846">
        <v>2010</v>
      </c>
      <c r="C15846">
        <v>5</v>
      </c>
      <c r="D15846">
        <v>634.94862223999996</v>
      </c>
      <c r="E15846">
        <v>0</v>
      </c>
      <c r="F15846">
        <v>9103.5711671000008</v>
      </c>
      <c r="G15846">
        <v>1.2554034467399999</v>
      </c>
      <c r="H15846">
        <v>1845.3319843199999</v>
      </c>
      <c r="I15846">
        <v>11835.6631356</v>
      </c>
      <c r="J15846">
        <v>6680.57031336</v>
      </c>
      <c r="K15846">
        <v>3533.02190522</v>
      </c>
      <c r="L15846">
        <v>1766.5146961800001</v>
      </c>
    </row>
    <row r="15847" spans="1:12">
      <c r="A15847">
        <v>3049</v>
      </c>
      <c r="B15847">
        <v>2010</v>
      </c>
      <c r="C15847">
        <v>6</v>
      </c>
      <c r="D15847">
        <v>0</v>
      </c>
      <c r="E15847">
        <v>0</v>
      </c>
      <c r="F15847">
        <v>6526.3857599100002</v>
      </c>
      <c r="G15847" s="1">
        <v>1.17321896082E-2</v>
      </c>
      <c r="H15847">
        <v>1423.71586873</v>
      </c>
      <c r="I15847">
        <v>8843.0559341600001</v>
      </c>
      <c r="J15847">
        <v>7349.5961865099998</v>
      </c>
      <c r="K15847">
        <v>2794.6779031400001</v>
      </c>
      <c r="L15847">
        <v>1397.3389515700001</v>
      </c>
    </row>
    <row r="15848" spans="1:12">
      <c r="A15848">
        <v>3049</v>
      </c>
      <c r="B15848">
        <v>2010</v>
      </c>
      <c r="C15848">
        <v>7</v>
      </c>
      <c r="D15848">
        <v>158.73715555999999</v>
      </c>
      <c r="E15848">
        <v>0</v>
      </c>
      <c r="F15848">
        <v>6332.9103093200001</v>
      </c>
      <c r="G15848" s="1">
        <v>1.4321777780300001E-2</v>
      </c>
      <c r="H15848">
        <v>1402.4351094799999</v>
      </c>
      <c r="I15848">
        <v>7699.1229238599999</v>
      </c>
      <c r="J15848">
        <v>8538.5633494100002</v>
      </c>
      <c r="K15848">
        <v>2798.3468464799998</v>
      </c>
      <c r="L15848">
        <v>1399.1735372799999</v>
      </c>
    </row>
    <row r="15849" spans="1:12">
      <c r="A15849">
        <v>3049</v>
      </c>
      <c r="B15849">
        <v>2010</v>
      </c>
      <c r="C15849">
        <v>8</v>
      </c>
      <c r="D15849">
        <v>0</v>
      </c>
      <c r="E15849">
        <v>0</v>
      </c>
      <c r="F15849">
        <v>7056.7572567999996</v>
      </c>
      <c r="G15849" s="1">
        <v>1.9945250695799999E-2</v>
      </c>
      <c r="H15849">
        <v>1566.5111616300001</v>
      </c>
      <c r="I15849">
        <v>7012.9441073400003</v>
      </c>
      <c r="J15849">
        <v>9573.8665630800006</v>
      </c>
      <c r="K15849">
        <v>3182.80581054</v>
      </c>
      <c r="L15849">
        <v>1591.40290527</v>
      </c>
    </row>
    <row r="15850" spans="1:12">
      <c r="A15850">
        <v>3049</v>
      </c>
      <c r="B15850">
        <v>2010</v>
      </c>
      <c r="C15850">
        <v>9</v>
      </c>
      <c r="D15850">
        <v>0</v>
      </c>
      <c r="E15850">
        <v>0</v>
      </c>
      <c r="F15850">
        <v>5941.33580308</v>
      </c>
      <c r="G15850" s="1">
        <v>1.34349542531E-2</v>
      </c>
      <c r="H15850">
        <v>1319.6193057600001</v>
      </c>
      <c r="I15850">
        <v>5850.4906575100003</v>
      </c>
      <c r="J15850">
        <v>7950.2253036599996</v>
      </c>
      <c r="K15850">
        <v>2620.3780267699999</v>
      </c>
      <c r="L15850">
        <v>1310.18901338</v>
      </c>
    </row>
    <row r="15851" spans="1:12">
      <c r="A15851">
        <v>3049</v>
      </c>
      <c r="B15851">
        <v>2010</v>
      </c>
      <c r="C15851">
        <v>10</v>
      </c>
      <c r="D15851">
        <v>13095.8153337</v>
      </c>
      <c r="E15851">
        <v>4.5547631268500002</v>
      </c>
      <c r="F15851">
        <v>5892.3511506200002</v>
      </c>
      <c r="G15851">
        <v>101.009812727</v>
      </c>
      <c r="H15851">
        <v>1272.9383808699999</v>
      </c>
      <c r="I15851">
        <v>8354.5971527999991</v>
      </c>
      <c r="J15851">
        <v>10485.0125099</v>
      </c>
      <c r="K15851">
        <v>2403.1765072399999</v>
      </c>
      <c r="L15851">
        <v>1201.6051057699999</v>
      </c>
    </row>
    <row r="15852" spans="1:12">
      <c r="A15852">
        <v>3049</v>
      </c>
      <c r="B15852">
        <v>2010</v>
      </c>
      <c r="C15852">
        <v>11</v>
      </c>
      <c r="D15852">
        <v>4682.74608902</v>
      </c>
      <c r="E15852">
        <v>1.7821352843300001E-2</v>
      </c>
      <c r="F15852">
        <v>4842.4021281400001</v>
      </c>
      <c r="G15852">
        <v>12.5360710437</v>
      </c>
      <c r="H15852">
        <v>1047.9465198400001</v>
      </c>
      <c r="I15852">
        <v>6226.8332508499998</v>
      </c>
      <c r="J15852">
        <v>5909.3078787900004</v>
      </c>
      <c r="K15852">
        <v>2011.4098181700001</v>
      </c>
      <c r="L15852">
        <v>1005.71387071</v>
      </c>
    </row>
    <row r="15853" spans="1:12">
      <c r="A15853">
        <v>3049</v>
      </c>
      <c r="B15853">
        <v>2010</v>
      </c>
      <c r="C15853">
        <v>12</v>
      </c>
      <c r="D15853">
        <v>42819.347712299998</v>
      </c>
      <c r="E15853">
        <v>69.304496747399995</v>
      </c>
      <c r="F15853">
        <v>33301.788586900002</v>
      </c>
      <c r="G15853">
        <v>1882.6435985000001</v>
      </c>
      <c r="H15853">
        <v>4728.34960753</v>
      </c>
      <c r="I15853">
        <v>4456.8322120000003</v>
      </c>
      <c r="J15853">
        <v>29685.473057200001</v>
      </c>
      <c r="K15853">
        <v>13063.078093100001</v>
      </c>
      <c r="L15853">
        <v>6532.3549943199996</v>
      </c>
    </row>
    <row r="15854" spans="1:12">
      <c r="A15854">
        <v>3049</v>
      </c>
      <c r="B15854">
        <v>2011</v>
      </c>
      <c r="C15854">
        <v>1</v>
      </c>
      <c r="D15854">
        <v>3531.90171121</v>
      </c>
      <c r="E15854">
        <v>2.8279075972399998</v>
      </c>
      <c r="F15854">
        <v>30671.899943299999</v>
      </c>
      <c r="G15854">
        <v>25.1422006349</v>
      </c>
      <c r="H15854">
        <v>3127.7488610400001</v>
      </c>
      <c r="I15854">
        <v>6966.5353346900001</v>
      </c>
      <c r="J15854">
        <v>4237.3283682199999</v>
      </c>
      <c r="K15854">
        <v>3393.27746647</v>
      </c>
      <c r="L15854">
        <v>1696.7773099599999</v>
      </c>
    </row>
    <row r="15855" spans="1:12">
      <c r="A15855">
        <v>3049</v>
      </c>
      <c r="B15855">
        <v>2011</v>
      </c>
      <c r="C15855">
        <v>2</v>
      </c>
      <c r="D15855">
        <v>15159.398356</v>
      </c>
      <c r="E15855">
        <v>14.488480029</v>
      </c>
      <c r="F15855">
        <v>18570.059563399998</v>
      </c>
      <c r="G15855">
        <v>327.14656957400001</v>
      </c>
      <c r="H15855">
        <v>2483.0948260700002</v>
      </c>
      <c r="I15855">
        <v>5694.5890090100002</v>
      </c>
      <c r="J15855">
        <v>9601.2907715599995</v>
      </c>
      <c r="K15855">
        <v>6530.3265468299996</v>
      </c>
      <c r="L15855">
        <v>3265.58826907</v>
      </c>
    </row>
    <row r="15856" spans="1:12">
      <c r="A15856">
        <v>3049</v>
      </c>
      <c r="B15856">
        <v>2011</v>
      </c>
      <c r="C15856">
        <v>3</v>
      </c>
      <c r="D15856">
        <v>20913.620244999998</v>
      </c>
      <c r="E15856">
        <v>28.1345237715</v>
      </c>
      <c r="F15856">
        <v>38808.389912099999</v>
      </c>
      <c r="G15856">
        <v>2363.1911981399999</v>
      </c>
      <c r="H15856">
        <v>4507.1400400000002</v>
      </c>
      <c r="I15856">
        <v>8135.3376211799996</v>
      </c>
      <c r="J15856">
        <v>11685.4991641</v>
      </c>
      <c r="K15856">
        <v>9641.4648698399997</v>
      </c>
      <c r="L15856">
        <v>4821.3885488699998</v>
      </c>
    </row>
    <row r="15857" spans="1:12">
      <c r="A15857">
        <v>3049</v>
      </c>
      <c r="B15857">
        <v>2011</v>
      </c>
      <c r="C15857">
        <v>4</v>
      </c>
      <c r="D15857">
        <v>0</v>
      </c>
      <c r="E15857">
        <v>0</v>
      </c>
      <c r="F15857">
        <v>25428.683837799999</v>
      </c>
      <c r="G15857">
        <v>1.1660669884699999</v>
      </c>
      <c r="H15857">
        <v>2993.1620941599999</v>
      </c>
      <c r="I15857">
        <v>12467.9972636</v>
      </c>
      <c r="J15857">
        <v>5461.2819838900004</v>
      </c>
      <c r="K15857">
        <v>3994.1293670199998</v>
      </c>
      <c r="L15857">
        <v>1997.06468883</v>
      </c>
    </row>
    <row r="15858" spans="1:12">
      <c r="A15858">
        <v>3049</v>
      </c>
      <c r="B15858">
        <v>2011</v>
      </c>
      <c r="C15858">
        <v>5</v>
      </c>
      <c r="D15858">
        <v>1944.5301556100001</v>
      </c>
      <c r="E15858">
        <v>0</v>
      </c>
      <c r="F15858">
        <v>11756.884596899999</v>
      </c>
      <c r="G15858">
        <v>4.2390368886700003</v>
      </c>
      <c r="H15858">
        <v>2170.1632583800001</v>
      </c>
      <c r="I15858">
        <v>12334.009089499999</v>
      </c>
      <c r="J15858">
        <v>6559.28856266</v>
      </c>
      <c r="K15858">
        <v>3715.6601014600001</v>
      </c>
      <c r="L15858">
        <v>1857.85145033</v>
      </c>
    </row>
    <row r="15859" spans="1:12">
      <c r="A15859">
        <v>3049</v>
      </c>
      <c r="B15859">
        <v>2011</v>
      </c>
      <c r="C15859">
        <v>6</v>
      </c>
      <c r="D15859">
        <v>793.68577779999998</v>
      </c>
      <c r="E15859">
        <v>0</v>
      </c>
      <c r="F15859">
        <v>6620.0407550299997</v>
      </c>
      <c r="G15859">
        <v>1.54280665608</v>
      </c>
      <c r="H15859">
        <v>1396.34880215</v>
      </c>
      <c r="I15859">
        <v>9977.3385903599992</v>
      </c>
      <c r="J15859">
        <v>6490.7874674300001</v>
      </c>
      <c r="K15859">
        <v>2739.2977350199999</v>
      </c>
      <c r="L15859">
        <v>1369.6528658499999</v>
      </c>
    </row>
    <row r="15860" spans="1:12">
      <c r="A15860">
        <v>3049</v>
      </c>
      <c r="B15860">
        <v>2011</v>
      </c>
      <c r="C15860">
        <v>7</v>
      </c>
      <c r="D15860">
        <v>0</v>
      </c>
      <c r="E15860">
        <v>0</v>
      </c>
      <c r="F15860">
        <v>7105.1040478300001</v>
      </c>
      <c r="G15860" s="1">
        <v>1.7769292158300001E-2</v>
      </c>
      <c r="H15860">
        <v>1566.27020447</v>
      </c>
      <c r="I15860">
        <v>8681.7999032000007</v>
      </c>
      <c r="J15860">
        <v>8994.3785742399996</v>
      </c>
      <c r="K15860">
        <v>3113.4726433699998</v>
      </c>
      <c r="L15860">
        <v>1556.7363216900001</v>
      </c>
    </row>
    <row r="15861" spans="1:12">
      <c r="A15861">
        <v>3049</v>
      </c>
      <c r="B15861">
        <v>2011</v>
      </c>
      <c r="C15861">
        <v>8</v>
      </c>
      <c r="D15861">
        <v>0</v>
      </c>
      <c r="E15861">
        <v>0</v>
      </c>
      <c r="F15861">
        <v>6825.3502452000002</v>
      </c>
      <c r="G15861" s="1">
        <v>1.7315351096499999E-2</v>
      </c>
      <c r="H15861">
        <v>1514.17573462</v>
      </c>
      <c r="I15861">
        <v>7244.8838156100001</v>
      </c>
      <c r="J15861">
        <v>9001.4455616399991</v>
      </c>
      <c r="K15861">
        <v>3029.7609031000002</v>
      </c>
      <c r="L15861">
        <v>1514.8804515500001</v>
      </c>
    </row>
    <row r="15862" spans="1:12">
      <c r="A15862">
        <v>3049</v>
      </c>
      <c r="B15862">
        <v>2011</v>
      </c>
      <c r="C15862">
        <v>9</v>
      </c>
      <c r="D15862">
        <v>277.79002222999998</v>
      </c>
      <c r="E15862">
        <v>0</v>
      </c>
      <c r="F15862">
        <v>5442.9949390600004</v>
      </c>
      <c r="G15862">
        <v>0.256250377172</v>
      </c>
      <c r="H15862">
        <v>1209.49263903</v>
      </c>
      <c r="I15862">
        <v>5800.7212507100003</v>
      </c>
      <c r="J15862">
        <v>6919.3458211200004</v>
      </c>
      <c r="K15862">
        <v>2241.6030748500002</v>
      </c>
      <c r="L15862">
        <v>1120.80157586</v>
      </c>
    </row>
    <row r="15863" spans="1:12">
      <c r="A15863">
        <v>3049</v>
      </c>
      <c r="B15863">
        <v>2011</v>
      </c>
      <c r="C15863">
        <v>10</v>
      </c>
      <c r="D15863">
        <v>8532.1221113499996</v>
      </c>
      <c r="E15863">
        <v>2.7546912287900001</v>
      </c>
      <c r="F15863">
        <v>6189.3519803400004</v>
      </c>
      <c r="G15863">
        <v>59.613440318599999</v>
      </c>
      <c r="H15863">
        <v>1339.34690929</v>
      </c>
      <c r="I15863">
        <v>7820.0804400500001</v>
      </c>
      <c r="J15863">
        <v>11074.3239414</v>
      </c>
      <c r="K15863">
        <v>2704.6475475100001</v>
      </c>
      <c r="L15863">
        <v>1352.3316151900001</v>
      </c>
    </row>
    <row r="15864" spans="1:12">
      <c r="A15864">
        <v>3049</v>
      </c>
      <c r="B15864">
        <v>2011</v>
      </c>
      <c r="C15864">
        <v>11</v>
      </c>
      <c r="D15864">
        <v>9405.1764669299992</v>
      </c>
      <c r="E15864">
        <v>0.51617320953800006</v>
      </c>
      <c r="F15864">
        <v>4771.86502552</v>
      </c>
      <c r="G15864">
        <v>28.024892468000001</v>
      </c>
      <c r="H15864">
        <v>1010.7135508</v>
      </c>
      <c r="I15864">
        <v>5980.5856033199998</v>
      </c>
      <c r="J15864">
        <v>8312.3137269800009</v>
      </c>
      <c r="K15864">
        <v>1985.1001786700001</v>
      </c>
      <c r="L15864">
        <v>992.56787300200006</v>
      </c>
    </row>
    <row r="15865" spans="1:12">
      <c r="A15865">
        <v>3049</v>
      </c>
      <c r="B15865">
        <v>2011</v>
      </c>
      <c r="C15865">
        <v>12</v>
      </c>
      <c r="D15865">
        <v>3293.7959778700001</v>
      </c>
      <c r="E15865">
        <v>6.5505618752000006E-2</v>
      </c>
      <c r="F15865">
        <v>4771.73674949</v>
      </c>
      <c r="G15865">
        <v>8.6033812568299997</v>
      </c>
      <c r="H15865">
        <v>1010.55134585</v>
      </c>
      <c r="I15865">
        <v>6873.5713382000004</v>
      </c>
      <c r="J15865">
        <v>5200.3432478499999</v>
      </c>
      <c r="K15865">
        <v>1984.1621539099999</v>
      </c>
      <c r="L15865">
        <v>992.08917381399999</v>
      </c>
    </row>
    <row r="15866" spans="1:12">
      <c r="A15866">
        <v>3049</v>
      </c>
      <c r="B15866">
        <v>2012</v>
      </c>
      <c r="C15866">
        <v>1</v>
      </c>
      <c r="D15866">
        <v>7857.4892002200004</v>
      </c>
      <c r="E15866">
        <v>0.78648756394499997</v>
      </c>
      <c r="F15866">
        <v>5324.8821095800004</v>
      </c>
      <c r="G15866">
        <v>26.064613995399998</v>
      </c>
      <c r="H15866">
        <v>1133.5995437700001</v>
      </c>
      <c r="I15866">
        <v>6450.4122384000002</v>
      </c>
      <c r="J15866">
        <v>9178.8145968099998</v>
      </c>
      <c r="K15866">
        <v>2457.2236355599998</v>
      </c>
      <c r="L15866">
        <v>1228.62878168</v>
      </c>
    </row>
    <row r="15867" spans="1:12">
      <c r="A15867">
        <v>3049</v>
      </c>
      <c r="B15867">
        <v>2012</v>
      </c>
      <c r="C15867">
        <v>2</v>
      </c>
      <c r="D15867">
        <v>317.47431111999998</v>
      </c>
      <c r="E15867">
        <v>0</v>
      </c>
      <c r="F15867">
        <v>3691.7811380100002</v>
      </c>
      <c r="G15867">
        <v>7.5951795315199994E-2</v>
      </c>
      <c r="H15867">
        <v>780.236029067</v>
      </c>
      <c r="I15867">
        <v>5371.29740614</v>
      </c>
      <c r="J15867">
        <v>2776.7508207999999</v>
      </c>
      <c r="K15867">
        <v>1351.3100898499999</v>
      </c>
      <c r="L15867">
        <v>675.65577488400004</v>
      </c>
    </row>
    <row r="15868" spans="1:12">
      <c r="A15868">
        <v>3049</v>
      </c>
      <c r="B15868">
        <v>2012</v>
      </c>
      <c r="C15868">
        <v>3</v>
      </c>
      <c r="D15868">
        <v>16786.4542005</v>
      </c>
      <c r="E15868">
        <v>8.85548201742</v>
      </c>
      <c r="F15868">
        <v>7853.4941084900001</v>
      </c>
      <c r="G15868">
        <v>148.558081789</v>
      </c>
      <c r="H15868">
        <v>1597.9043656399999</v>
      </c>
      <c r="I15868">
        <v>6637.7890876399997</v>
      </c>
      <c r="J15868">
        <v>14976.284938500001</v>
      </c>
      <c r="K15868">
        <v>3749.3752427700001</v>
      </c>
      <c r="L15868">
        <v>1874.7517035999999</v>
      </c>
    </row>
    <row r="15869" spans="1:12">
      <c r="A15869">
        <v>3049</v>
      </c>
      <c r="B15869">
        <v>2012</v>
      </c>
      <c r="C15869">
        <v>4</v>
      </c>
      <c r="D15869">
        <v>7738.4363335500002</v>
      </c>
      <c r="E15869">
        <v>1.2002749267999999</v>
      </c>
      <c r="F15869">
        <v>9493.5619341900001</v>
      </c>
      <c r="G15869">
        <v>25.245355330900001</v>
      </c>
      <c r="H15869">
        <v>1764.6676431999999</v>
      </c>
      <c r="I15869">
        <v>10063.7600631</v>
      </c>
      <c r="J15869">
        <v>7626.14374916</v>
      </c>
      <c r="K15869">
        <v>3174.17217575</v>
      </c>
      <c r="L15869">
        <v>1587.1440465200001</v>
      </c>
    </row>
    <row r="15870" spans="1:12">
      <c r="A15870">
        <v>3049</v>
      </c>
      <c r="B15870">
        <v>2012</v>
      </c>
      <c r="C15870">
        <v>5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</row>
    <row r="15871" spans="1:12">
      <c r="A15871">
        <v>3049</v>
      </c>
      <c r="B15871">
        <v>2012</v>
      </c>
      <c r="C15871">
        <v>6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</row>
    <row r="15872" spans="1:12">
      <c r="A15872">
        <v>3049</v>
      </c>
      <c r="B15872">
        <v>2012</v>
      </c>
      <c r="C15872">
        <v>7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</row>
    <row r="15873" spans="1:12">
      <c r="A15873">
        <v>3049</v>
      </c>
      <c r="B15873">
        <v>2012</v>
      </c>
      <c r="C15873">
        <v>8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</row>
    <row r="15874" spans="1:12">
      <c r="A15874">
        <v>3049</v>
      </c>
      <c r="B15874">
        <v>2012</v>
      </c>
      <c r="C15874">
        <v>9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</row>
    <row r="15875" spans="1:12">
      <c r="A15875">
        <v>3049</v>
      </c>
      <c r="B15875">
        <v>2012</v>
      </c>
      <c r="C15875">
        <v>10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</row>
    <row r="15876" spans="1:12">
      <c r="A15876">
        <v>3049</v>
      </c>
      <c r="B15876">
        <v>2012</v>
      </c>
      <c r="C15876">
        <v>11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</row>
    <row r="15877" spans="1:12">
      <c r="A15877">
        <v>3049</v>
      </c>
      <c r="B15877">
        <v>2012</v>
      </c>
      <c r="C15877">
        <v>12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</row>
    <row r="15878" spans="1:12">
      <c r="A15878">
        <v>3050</v>
      </c>
      <c r="B15878">
        <v>1986</v>
      </c>
      <c r="C15878">
        <v>1</v>
      </c>
      <c r="D15878">
        <v>3397.7042132000001</v>
      </c>
      <c r="E15878">
        <v>2.4768369932700001</v>
      </c>
      <c r="F15878">
        <v>18336.4076031</v>
      </c>
      <c r="G15878">
        <v>308.21285085800002</v>
      </c>
      <c r="H15878">
        <v>1458.4904377600001</v>
      </c>
      <c r="I15878">
        <v>2737.2757743400002</v>
      </c>
      <c r="J15878">
        <v>1337.2508671999999</v>
      </c>
      <c r="K15878">
        <v>922.81242260700003</v>
      </c>
      <c r="L15878">
        <v>463.75192320600001</v>
      </c>
    </row>
    <row r="15879" spans="1:12">
      <c r="A15879">
        <v>3050</v>
      </c>
      <c r="B15879">
        <v>1986</v>
      </c>
      <c r="C15879">
        <v>2</v>
      </c>
      <c r="D15879">
        <v>6054.0911435199996</v>
      </c>
      <c r="E15879">
        <v>9.6324289973100008</v>
      </c>
      <c r="F15879">
        <v>14446.9109684</v>
      </c>
      <c r="G15879">
        <v>1293.9287568499999</v>
      </c>
      <c r="H15879">
        <v>1114.7381355299999</v>
      </c>
      <c r="I15879">
        <v>1916.20167472</v>
      </c>
      <c r="J15879">
        <v>2379.5353143900002</v>
      </c>
      <c r="K15879">
        <v>2045.79685645</v>
      </c>
      <c r="L15879">
        <v>1027.5226577799999</v>
      </c>
    </row>
    <row r="15880" spans="1:12">
      <c r="A15880">
        <v>3050</v>
      </c>
      <c r="B15880">
        <v>1986</v>
      </c>
      <c r="C15880">
        <v>3</v>
      </c>
      <c r="D15880">
        <v>3884.1936800899998</v>
      </c>
      <c r="E15880">
        <v>3.6802766674499998</v>
      </c>
      <c r="F15880">
        <v>11196.8300224</v>
      </c>
      <c r="G15880">
        <v>666.75033104900001</v>
      </c>
      <c r="H15880">
        <v>830.14583420300005</v>
      </c>
      <c r="I15880">
        <v>2706.2331518199999</v>
      </c>
      <c r="J15880">
        <v>1337.05504647</v>
      </c>
      <c r="K15880">
        <v>1224.2558678800001</v>
      </c>
      <c r="L15880">
        <v>614.91347351900004</v>
      </c>
    </row>
    <row r="15881" spans="1:12">
      <c r="A15881">
        <v>3050</v>
      </c>
      <c r="B15881">
        <v>1986</v>
      </c>
      <c r="C15881">
        <v>4</v>
      </c>
      <c r="D15881">
        <v>918.92454856999996</v>
      </c>
      <c r="E15881">
        <v>8.3307073792400002E-3</v>
      </c>
      <c r="F15881">
        <v>4305.0614619099997</v>
      </c>
      <c r="G15881">
        <v>26.750715206399999</v>
      </c>
      <c r="H15881">
        <v>348.14952936399999</v>
      </c>
      <c r="I15881">
        <v>2822.22829692</v>
      </c>
      <c r="J15881">
        <v>769.99323932799996</v>
      </c>
      <c r="K15881">
        <v>439.90692424899999</v>
      </c>
      <c r="L15881">
        <v>220.69400748800001</v>
      </c>
    </row>
    <row r="15882" spans="1:12">
      <c r="A15882">
        <v>3050</v>
      </c>
      <c r="B15882">
        <v>1986</v>
      </c>
      <c r="C15882">
        <v>5</v>
      </c>
      <c r="D15882">
        <v>0</v>
      </c>
      <c r="E15882">
        <v>0</v>
      </c>
      <c r="F15882">
        <v>1181.74135725</v>
      </c>
      <c r="G15882">
        <v>1.9739570126199998E-3</v>
      </c>
      <c r="H15882">
        <v>143.828740888</v>
      </c>
      <c r="I15882">
        <v>2040.15742912</v>
      </c>
      <c r="J15882">
        <v>405.25978633699998</v>
      </c>
      <c r="K15882">
        <v>186.83843167500001</v>
      </c>
      <c r="L15882">
        <v>93.419215837500005</v>
      </c>
    </row>
    <row r="15883" spans="1:12">
      <c r="A15883">
        <v>3050</v>
      </c>
      <c r="B15883">
        <v>1986</v>
      </c>
      <c r="C15883">
        <v>6</v>
      </c>
      <c r="D15883">
        <v>0</v>
      </c>
      <c r="E15883">
        <v>0</v>
      </c>
      <c r="F15883">
        <v>503.67832190000001</v>
      </c>
      <c r="G15883">
        <v>2.4486707518699999E-3</v>
      </c>
      <c r="H15883">
        <v>91.834790564299993</v>
      </c>
      <c r="I15883">
        <v>1112.8915999999999</v>
      </c>
      <c r="J15883">
        <v>482.79491815599999</v>
      </c>
      <c r="K15883">
        <v>183.72542438299999</v>
      </c>
      <c r="L15883">
        <v>91.862712191400007</v>
      </c>
    </row>
    <row r="15884" spans="1:12">
      <c r="A15884">
        <v>3050</v>
      </c>
      <c r="B15884">
        <v>1986</v>
      </c>
      <c r="C15884">
        <v>7</v>
      </c>
      <c r="D15884">
        <v>0</v>
      </c>
      <c r="E15884">
        <v>0</v>
      </c>
      <c r="F15884">
        <v>575.01342492399999</v>
      </c>
      <c r="G15884">
        <v>4.2991436068800003E-3</v>
      </c>
      <c r="H15884">
        <v>123.74223008200001</v>
      </c>
      <c r="I15884">
        <v>719.48895364800001</v>
      </c>
      <c r="J15884">
        <v>598.78296165100005</v>
      </c>
      <c r="K15884">
        <v>251.00125522600001</v>
      </c>
      <c r="L15884">
        <v>125.50062761300001</v>
      </c>
    </row>
    <row r="15885" spans="1:12">
      <c r="A15885">
        <v>3050</v>
      </c>
      <c r="B15885">
        <v>1986</v>
      </c>
      <c r="C15885">
        <v>8</v>
      </c>
      <c r="D15885">
        <v>0</v>
      </c>
      <c r="E15885">
        <v>0</v>
      </c>
      <c r="F15885">
        <v>455.27910144800001</v>
      </c>
      <c r="G15885">
        <v>2.4631459429399999E-3</v>
      </c>
      <c r="H15885">
        <v>100.331627805</v>
      </c>
      <c r="I15885">
        <v>483.89454313800002</v>
      </c>
      <c r="J15885">
        <v>505.21199431899998</v>
      </c>
      <c r="K15885">
        <v>197.40458713699999</v>
      </c>
      <c r="L15885">
        <v>98.702293568499996</v>
      </c>
    </row>
    <row r="15886" spans="1:12">
      <c r="A15886">
        <v>3050</v>
      </c>
      <c r="B15886">
        <v>1986</v>
      </c>
      <c r="C15886">
        <v>9</v>
      </c>
      <c r="D15886">
        <v>625.48645742999997</v>
      </c>
      <c r="E15886">
        <v>3.7897243569499999E-3</v>
      </c>
      <c r="F15886">
        <v>397.18865619299999</v>
      </c>
      <c r="G15886">
        <v>19.5725598631</v>
      </c>
      <c r="H15886">
        <v>87.843590548500003</v>
      </c>
      <c r="I15886">
        <v>577.73798246199999</v>
      </c>
      <c r="J15886">
        <v>844.34839543600003</v>
      </c>
      <c r="K15886">
        <v>167.83843803400001</v>
      </c>
      <c r="L15886">
        <v>83.922360362500001</v>
      </c>
    </row>
    <row r="15887" spans="1:12">
      <c r="A15887">
        <v>3050</v>
      </c>
      <c r="B15887">
        <v>1986</v>
      </c>
      <c r="C15887">
        <v>10</v>
      </c>
      <c r="D15887">
        <v>0</v>
      </c>
      <c r="E15887">
        <v>0</v>
      </c>
      <c r="F15887">
        <v>370.91113468100002</v>
      </c>
      <c r="G15887">
        <v>3.2417226052300001E-3</v>
      </c>
      <c r="H15887">
        <v>81.978217018099997</v>
      </c>
      <c r="I15887">
        <v>526.11713760700002</v>
      </c>
      <c r="J15887">
        <v>409.04567438599997</v>
      </c>
      <c r="K15887">
        <v>155.03717347899999</v>
      </c>
      <c r="L15887">
        <v>77.518586739400007</v>
      </c>
    </row>
    <row r="15888" spans="1:12">
      <c r="A15888">
        <v>3050</v>
      </c>
      <c r="B15888">
        <v>1986</v>
      </c>
      <c r="C15888">
        <v>11</v>
      </c>
      <c r="D15888">
        <v>1513.5227858799999</v>
      </c>
      <c r="E15888">
        <v>5.6332582128500001E-2</v>
      </c>
      <c r="F15888">
        <v>389.33236461600001</v>
      </c>
      <c r="G15888">
        <v>47.2603082364</v>
      </c>
      <c r="H15888">
        <v>81.280514355500003</v>
      </c>
      <c r="I15888">
        <v>924.39886301399997</v>
      </c>
      <c r="J15888">
        <v>1529.61641523</v>
      </c>
      <c r="K15888">
        <v>172.70514993699999</v>
      </c>
      <c r="L15888">
        <v>86.386729582300006</v>
      </c>
    </row>
    <row r="15889" spans="1:12">
      <c r="A15889">
        <v>3050</v>
      </c>
      <c r="B15889">
        <v>1986</v>
      </c>
      <c r="C15889">
        <v>12</v>
      </c>
      <c r="D15889">
        <v>270.27192604999999</v>
      </c>
      <c r="E15889">
        <v>0</v>
      </c>
      <c r="F15889">
        <v>296.397697542</v>
      </c>
      <c r="G15889">
        <v>7.0649407423000001</v>
      </c>
      <c r="H15889">
        <v>61.765313732800003</v>
      </c>
      <c r="I15889">
        <v>902.72707742299997</v>
      </c>
      <c r="J15889">
        <v>374.85308277899998</v>
      </c>
      <c r="K15889">
        <v>113.03364726300001</v>
      </c>
      <c r="L15889">
        <v>56.5266100296</v>
      </c>
    </row>
    <row r="15890" spans="1:12">
      <c r="A15890">
        <v>3050</v>
      </c>
      <c r="B15890">
        <v>1987</v>
      </c>
      <c r="C15890">
        <v>1</v>
      </c>
      <c r="D15890">
        <v>1305.0273000699999</v>
      </c>
      <c r="E15890">
        <v>2.8882717449599999E-3</v>
      </c>
      <c r="F15890">
        <v>339.437808684</v>
      </c>
      <c r="G15890">
        <v>35.548886828599997</v>
      </c>
      <c r="H15890">
        <v>66.883533424199996</v>
      </c>
      <c r="I15890">
        <v>1214.7050087099999</v>
      </c>
      <c r="J15890">
        <v>1093.8235976799999</v>
      </c>
      <c r="K15890">
        <v>131.73236725800001</v>
      </c>
      <c r="L15890">
        <v>65.916540981099999</v>
      </c>
    </row>
    <row r="15891" spans="1:12">
      <c r="A15891">
        <v>3050</v>
      </c>
      <c r="B15891">
        <v>1987</v>
      </c>
      <c r="C15891">
        <v>2</v>
      </c>
      <c r="D15891">
        <v>733.59522785000001</v>
      </c>
      <c r="E15891" s="1">
        <v>1.1915512031299999E-3</v>
      </c>
      <c r="F15891">
        <v>216.94649887899999</v>
      </c>
      <c r="G15891">
        <v>19.5665178044</v>
      </c>
      <c r="H15891">
        <v>44.829039443200003</v>
      </c>
      <c r="I15891">
        <v>890.96139710299997</v>
      </c>
      <c r="J15891">
        <v>573.50946414800001</v>
      </c>
      <c r="K15891">
        <v>90.017092956300004</v>
      </c>
      <c r="L15891">
        <v>45.0294874171</v>
      </c>
    </row>
    <row r="15892" spans="1:12">
      <c r="A15892">
        <v>3050</v>
      </c>
      <c r="B15892">
        <v>1987</v>
      </c>
      <c r="C15892">
        <v>3</v>
      </c>
      <c r="D15892">
        <v>1328.19346516</v>
      </c>
      <c r="E15892">
        <v>6.6027635970600002E-4</v>
      </c>
      <c r="F15892">
        <v>275.18834845499998</v>
      </c>
      <c r="G15892">
        <v>35.551547043900001</v>
      </c>
      <c r="H15892">
        <v>55.557214588999997</v>
      </c>
      <c r="I15892">
        <v>1339.43286739</v>
      </c>
      <c r="J15892">
        <v>949.52039882099996</v>
      </c>
      <c r="K15892">
        <v>119.51676249400001</v>
      </c>
      <c r="L15892">
        <v>59.811032852700002</v>
      </c>
    </row>
    <row r="15893" spans="1:12">
      <c r="A15893">
        <v>3050</v>
      </c>
      <c r="B15893">
        <v>1987</v>
      </c>
      <c r="C15893">
        <v>4</v>
      </c>
      <c r="D15893">
        <v>0</v>
      </c>
      <c r="E15893">
        <v>0</v>
      </c>
      <c r="F15893">
        <v>273.53323622599999</v>
      </c>
      <c r="G15893" s="1">
        <v>9.2251621396100003E-4</v>
      </c>
      <c r="H15893">
        <v>58.812545850900001</v>
      </c>
      <c r="I15893">
        <v>617.58934666799996</v>
      </c>
      <c r="J15893">
        <v>315.624650003</v>
      </c>
      <c r="K15893">
        <v>104.72665879100001</v>
      </c>
      <c r="L15893">
        <v>52.363329395400001</v>
      </c>
    </row>
    <row r="15894" spans="1:12">
      <c r="A15894">
        <v>3050</v>
      </c>
      <c r="B15894">
        <v>1987</v>
      </c>
      <c r="C15894">
        <v>5</v>
      </c>
      <c r="D15894">
        <v>0</v>
      </c>
      <c r="E15894">
        <v>0</v>
      </c>
      <c r="F15894">
        <v>237.33238566099999</v>
      </c>
      <c r="G15894" s="1">
        <v>8.3197834417900001E-4</v>
      </c>
      <c r="H15894">
        <v>52.330148269699997</v>
      </c>
      <c r="I15894">
        <v>428.315329163</v>
      </c>
      <c r="J15894">
        <v>365.88698534500003</v>
      </c>
      <c r="K15894">
        <v>114.83632168</v>
      </c>
      <c r="L15894">
        <v>57.418160839800002</v>
      </c>
    </row>
    <row r="15895" spans="1:12">
      <c r="A15895">
        <v>3050</v>
      </c>
      <c r="B15895">
        <v>1987</v>
      </c>
      <c r="C15895">
        <v>6</v>
      </c>
      <c r="D15895">
        <v>0</v>
      </c>
      <c r="E15895">
        <v>0</v>
      </c>
      <c r="F15895">
        <v>315.24038221900003</v>
      </c>
      <c r="G15895">
        <v>1.51783437321E-3</v>
      </c>
      <c r="H15895">
        <v>69.957867525599994</v>
      </c>
      <c r="I15895">
        <v>341.71050204699998</v>
      </c>
      <c r="J15895">
        <v>415.564642859</v>
      </c>
      <c r="K15895">
        <v>141.11983634800001</v>
      </c>
      <c r="L15895">
        <v>70.559918174100005</v>
      </c>
    </row>
    <row r="15896" spans="1:12">
      <c r="A15896">
        <v>3050</v>
      </c>
      <c r="B15896">
        <v>1987</v>
      </c>
      <c r="C15896">
        <v>7</v>
      </c>
      <c r="D15896">
        <v>0</v>
      </c>
      <c r="E15896">
        <v>0</v>
      </c>
      <c r="F15896">
        <v>404.18307315099997</v>
      </c>
      <c r="G15896">
        <v>2.6402322424299999E-3</v>
      </c>
      <c r="H15896">
        <v>89.710896509799994</v>
      </c>
      <c r="I15896">
        <v>347.233652662</v>
      </c>
      <c r="J15896">
        <v>517.66143781000005</v>
      </c>
      <c r="K15896">
        <v>190.61003674200001</v>
      </c>
      <c r="L15896">
        <v>95.305018371100005</v>
      </c>
    </row>
    <row r="15897" spans="1:12">
      <c r="A15897">
        <v>3050</v>
      </c>
      <c r="B15897">
        <v>1987</v>
      </c>
      <c r="C15897">
        <v>8</v>
      </c>
      <c r="D15897">
        <v>15.44411006</v>
      </c>
      <c r="E15897">
        <v>0</v>
      </c>
      <c r="F15897">
        <v>520.10516514000005</v>
      </c>
      <c r="G15897">
        <v>3.5686096902299998E-3</v>
      </c>
      <c r="H15897">
        <v>115.53898131</v>
      </c>
      <c r="I15897">
        <v>363.67039721499998</v>
      </c>
      <c r="J15897">
        <v>550.98337806100005</v>
      </c>
      <c r="K15897">
        <v>226.60306237500001</v>
      </c>
      <c r="L15897">
        <v>113.301539662</v>
      </c>
    </row>
    <row r="15898" spans="1:12">
      <c r="A15898">
        <v>3050</v>
      </c>
      <c r="B15898">
        <v>1987</v>
      </c>
      <c r="C15898">
        <v>9</v>
      </c>
      <c r="D15898">
        <v>0</v>
      </c>
      <c r="E15898">
        <v>0</v>
      </c>
      <c r="F15898">
        <v>407.84050763499999</v>
      </c>
      <c r="G15898">
        <v>1.81421598605E-3</v>
      </c>
      <c r="H15898">
        <v>90.616441379500003</v>
      </c>
      <c r="I15898">
        <v>306.34490601599998</v>
      </c>
      <c r="J15898">
        <v>449.12169921600002</v>
      </c>
      <c r="K15898">
        <v>174.392843422</v>
      </c>
      <c r="L15898">
        <v>87.196421711100001</v>
      </c>
    </row>
    <row r="15899" spans="1:12">
      <c r="A15899">
        <v>3050</v>
      </c>
      <c r="B15899">
        <v>1987</v>
      </c>
      <c r="C15899">
        <v>10</v>
      </c>
      <c r="D15899">
        <v>2903.4926912800001</v>
      </c>
      <c r="E15899">
        <v>0.218394709435</v>
      </c>
      <c r="F15899">
        <v>354.33705255199999</v>
      </c>
      <c r="G15899">
        <v>105.233484477</v>
      </c>
      <c r="H15899">
        <v>76.414529168599998</v>
      </c>
      <c r="I15899">
        <v>845.65819084700001</v>
      </c>
      <c r="J15899">
        <v>2259.4294316599999</v>
      </c>
      <c r="K15899">
        <v>183.892486655</v>
      </c>
      <c r="L15899">
        <v>92.064953361299999</v>
      </c>
    </row>
    <row r="15900" spans="1:12">
      <c r="A15900">
        <v>3050</v>
      </c>
      <c r="B15900">
        <v>1987</v>
      </c>
      <c r="C15900">
        <v>11</v>
      </c>
      <c r="D15900">
        <v>378.38069646999998</v>
      </c>
      <c r="E15900">
        <v>9.2579294928500002E-3</v>
      </c>
      <c r="F15900">
        <v>486.59093648999999</v>
      </c>
      <c r="G15900">
        <v>7.6073629573300003</v>
      </c>
      <c r="H15900">
        <v>85.720887385699996</v>
      </c>
      <c r="I15900">
        <v>1596.0630141500001</v>
      </c>
      <c r="J15900">
        <v>331.413226549</v>
      </c>
      <c r="K15900">
        <v>142.80159827</v>
      </c>
      <c r="L15900">
        <v>71.453446420399999</v>
      </c>
    </row>
    <row r="15901" spans="1:12">
      <c r="A15901">
        <v>3050</v>
      </c>
      <c r="B15901">
        <v>1987</v>
      </c>
      <c r="C15901">
        <v>12</v>
      </c>
      <c r="D15901">
        <v>3992.3024505100002</v>
      </c>
      <c r="E15901">
        <v>0.43642800191999997</v>
      </c>
      <c r="F15901">
        <v>881.69923502500001</v>
      </c>
      <c r="G15901">
        <v>177.682508705</v>
      </c>
      <c r="H15901">
        <v>122.966428175</v>
      </c>
      <c r="I15901">
        <v>2402.03357787</v>
      </c>
      <c r="J15901">
        <v>2528.0224855699998</v>
      </c>
      <c r="K15901">
        <v>277.27441367699998</v>
      </c>
      <c r="L15901">
        <v>139.08511535599999</v>
      </c>
    </row>
    <row r="15902" spans="1:12">
      <c r="A15902">
        <v>3050</v>
      </c>
      <c r="B15902">
        <v>1988</v>
      </c>
      <c r="C15902">
        <v>1</v>
      </c>
      <c r="D15902">
        <v>3073.3779019399999</v>
      </c>
      <c r="E15902">
        <v>0.40949136559900001</v>
      </c>
      <c r="F15902">
        <v>1306.3180159599999</v>
      </c>
      <c r="G15902">
        <v>110.44983849899999</v>
      </c>
      <c r="H15902">
        <v>154.768777683</v>
      </c>
      <c r="I15902">
        <v>2334.5347979399999</v>
      </c>
      <c r="J15902">
        <v>2067.7024793999999</v>
      </c>
      <c r="K15902">
        <v>351.93244457499998</v>
      </c>
      <c r="L15902">
        <v>176.618924174</v>
      </c>
    </row>
    <row r="15903" spans="1:12">
      <c r="A15903">
        <v>3050</v>
      </c>
      <c r="B15903">
        <v>1988</v>
      </c>
      <c r="C15903">
        <v>2</v>
      </c>
      <c r="D15903">
        <v>2100.3989681600001</v>
      </c>
      <c r="E15903">
        <v>4.36815731976E-2</v>
      </c>
      <c r="F15903">
        <v>913.78769440999997</v>
      </c>
      <c r="G15903">
        <v>64.094258929600002</v>
      </c>
      <c r="H15903">
        <v>114.643511062</v>
      </c>
      <c r="I15903">
        <v>1719.13101818</v>
      </c>
      <c r="J15903">
        <v>1732.424156</v>
      </c>
      <c r="K15903">
        <v>263.083770012</v>
      </c>
      <c r="L15903">
        <v>131.93130224999999</v>
      </c>
    </row>
    <row r="15904" spans="1:12">
      <c r="A15904">
        <v>3050</v>
      </c>
      <c r="B15904">
        <v>1988</v>
      </c>
      <c r="C15904">
        <v>3</v>
      </c>
      <c r="D15904">
        <v>0</v>
      </c>
      <c r="E15904">
        <v>0</v>
      </c>
      <c r="F15904">
        <v>1050.20321347</v>
      </c>
      <c r="G15904">
        <v>2.60308353872E-2</v>
      </c>
      <c r="H15904">
        <v>138.409172893</v>
      </c>
      <c r="I15904">
        <v>1979.8296748800001</v>
      </c>
      <c r="J15904">
        <v>382.77414217</v>
      </c>
      <c r="K15904">
        <v>185.57334344899999</v>
      </c>
      <c r="L15904">
        <v>92.786671724499996</v>
      </c>
    </row>
    <row r="15905" spans="1:12">
      <c r="A15905">
        <v>3050</v>
      </c>
      <c r="B15905">
        <v>1988</v>
      </c>
      <c r="C15905">
        <v>4</v>
      </c>
      <c r="D15905">
        <v>2795.3839208600002</v>
      </c>
      <c r="E15905">
        <v>4.6508741668200002E-2</v>
      </c>
      <c r="F15905">
        <v>830.86192149299995</v>
      </c>
      <c r="G15905">
        <v>84.633406346699999</v>
      </c>
      <c r="H15905">
        <v>127.452846299</v>
      </c>
      <c r="I15905">
        <v>1953.8843147099999</v>
      </c>
      <c r="J15905">
        <v>2247.7424150299998</v>
      </c>
      <c r="K15905">
        <v>272.85921499599999</v>
      </c>
      <c r="L15905">
        <v>136.776492768</v>
      </c>
    </row>
    <row r="15906" spans="1:12">
      <c r="A15906">
        <v>3050</v>
      </c>
      <c r="B15906">
        <v>1988</v>
      </c>
      <c r="C15906">
        <v>5</v>
      </c>
      <c r="D15906">
        <v>0</v>
      </c>
      <c r="E15906">
        <v>0</v>
      </c>
      <c r="F15906">
        <v>735.96412906299997</v>
      </c>
      <c r="G15906">
        <v>5.8812197802000001E-3</v>
      </c>
      <c r="H15906">
        <v>123.08927251999999</v>
      </c>
      <c r="I15906">
        <v>1646.56156977</v>
      </c>
      <c r="J15906">
        <v>511.41423590400001</v>
      </c>
      <c r="K15906">
        <v>219.605240579</v>
      </c>
      <c r="L15906">
        <v>109.80262028999999</v>
      </c>
    </row>
    <row r="15907" spans="1:12">
      <c r="A15907">
        <v>3050</v>
      </c>
      <c r="B15907">
        <v>1988</v>
      </c>
      <c r="C15907">
        <v>6</v>
      </c>
      <c r="D15907">
        <v>0</v>
      </c>
      <c r="E15907">
        <v>0</v>
      </c>
      <c r="F15907">
        <v>537.54677663300004</v>
      </c>
      <c r="G15907">
        <v>3.8995805561400001E-3</v>
      </c>
      <c r="H15907">
        <v>113.11046386700001</v>
      </c>
      <c r="I15907">
        <v>880.94865146100005</v>
      </c>
      <c r="J15907">
        <v>580.12817743999994</v>
      </c>
      <c r="K15907">
        <v>225.57218812799999</v>
      </c>
      <c r="L15907">
        <v>112.786094064</v>
      </c>
    </row>
    <row r="15908" spans="1:12">
      <c r="A15908">
        <v>3050</v>
      </c>
      <c r="B15908">
        <v>1988</v>
      </c>
      <c r="C15908">
        <v>7</v>
      </c>
      <c r="D15908">
        <v>0</v>
      </c>
      <c r="E15908">
        <v>0</v>
      </c>
      <c r="F15908">
        <v>498.21218676000001</v>
      </c>
      <c r="G15908">
        <v>3.1138465510999998E-3</v>
      </c>
      <c r="H15908">
        <v>109.5813076</v>
      </c>
      <c r="I15908">
        <v>544.69737441500001</v>
      </c>
      <c r="J15908">
        <v>559.41333546299995</v>
      </c>
      <c r="K15908">
        <v>212.10533758400001</v>
      </c>
      <c r="L15908">
        <v>106.05266879200001</v>
      </c>
    </row>
    <row r="15909" spans="1:12">
      <c r="A15909">
        <v>3050</v>
      </c>
      <c r="B15909">
        <v>1988</v>
      </c>
      <c r="C15909">
        <v>8</v>
      </c>
      <c r="D15909">
        <v>0</v>
      </c>
      <c r="E15909">
        <v>0</v>
      </c>
      <c r="F15909">
        <v>442.66266746600002</v>
      </c>
      <c r="G15909">
        <v>2.4644452969399999E-3</v>
      </c>
      <c r="H15909">
        <v>98.129635593900005</v>
      </c>
      <c r="I15909">
        <v>404.96034097299997</v>
      </c>
      <c r="J15909">
        <v>528.83949737199998</v>
      </c>
      <c r="K15909">
        <v>195.08214111000001</v>
      </c>
      <c r="L15909">
        <v>97.541070555100006</v>
      </c>
    </row>
    <row r="15910" spans="1:12">
      <c r="A15910">
        <v>3050</v>
      </c>
      <c r="B15910">
        <v>1988</v>
      </c>
      <c r="C15910">
        <v>9</v>
      </c>
      <c r="D15910">
        <v>23.16616509</v>
      </c>
      <c r="E15910">
        <v>0</v>
      </c>
      <c r="F15910">
        <v>392.60642965800002</v>
      </c>
      <c r="G15910">
        <v>2.0239666560699998E-3</v>
      </c>
      <c r="H15910">
        <v>87.193376542199999</v>
      </c>
      <c r="I15910">
        <v>348.33693560099999</v>
      </c>
      <c r="J15910">
        <v>451.21769769100001</v>
      </c>
      <c r="K15910">
        <v>168.11692214999999</v>
      </c>
      <c r="L15910">
        <v>84.058472230600003</v>
      </c>
    </row>
    <row r="15911" spans="1:12">
      <c r="A15911">
        <v>3050</v>
      </c>
      <c r="B15911">
        <v>1988</v>
      </c>
      <c r="C15911">
        <v>10</v>
      </c>
      <c r="D15911">
        <v>0</v>
      </c>
      <c r="E15911">
        <v>0</v>
      </c>
      <c r="F15911">
        <v>278.03872927200001</v>
      </c>
      <c r="G15911" s="1">
        <v>7.9194844517300003E-4</v>
      </c>
      <c r="H15911">
        <v>61.784765783799998</v>
      </c>
      <c r="I15911">
        <v>251.12889730200001</v>
      </c>
      <c r="J15911">
        <v>339.61088794699998</v>
      </c>
      <c r="K15911">
        <v>115.310308913</v>
      </c>
      <c r="L15911">
        <v>57.655154456699997</v>
      </c>
    </row>
    <row r="15912" spans="1:12">
      <c r="A15912">
        <v>3050</v>
      </c>
      <c r="B15912">
        <v>1988</v>
      </c>
      <c r="C15912">
        <v>11</v>
      </c>
      <c r="D15912">
        <v>772.20550300000002</v>
      </c>
      <c r="E15912">
        <v>0</v>
      </c>
      <c r="F15912">
        <v>194.51665219700001</v>
      </c>
      <c r="G15912">
        <v>19.743387266300001</v>
      </c>
      <c r="H15912">
        <v>43.074563915600002</v>
      </c>
      <c r="I15912">
        <v>662.92446468000003</v>
      </c>
      <c r="J15912">
        <v>596.39724469500004</v>
      </c>
      <c r="K15912">
        <v>85.821080442500005</v>
      </c>
      <c r="L15912">
        <v>42.915603694399998</v>
      </c>
    </row>
    <row r="15913" spans="1:12">
      <c r="A15913">
        <v>3050</v>
      </c>
      <c r="B15913">
        <v>1988</v>
      </c>
      <c r="C15913">
        <v>12</v>
      </c>
      <c r="D15913">
        <v>4030.91272566</v>
      </c>
      <c r="E15913">
        <v>0.14888708582499999</v>
      </c>
      <c r="F15913">
        <v>673.62015938599995</v>
      </c>
      <c r="G15913">
        <v>117.664091988</v>
      </c>
      <c r="H15913">
        <v>112.775849654</v>
      </c>
      <c r="I15913">
        <v>1723.4881343500001</v>
      </c>
      <c r="J15913">
        <v>2901.9213444000002</v>
      </c>
      <c r="K15913">
        <v>270.77326618699999</v>
      </c>
      <c r="L15913">
        <v>135.86979567099999</v>
      </c>
    </row>
    <row r="15914" spans="1:12">
      <c r="A15914">
        <v>3050</v>
      </c>
      <c r="B15914">
        <v>1989</v>
      </c>
      <c r="C15914">
        <v>1</v>
      </c>
      <c r="D15914">
        <v>316.60425622999998</v>
      </c>
      <c r="E15914">
        <v>6.23791439087E-4</v>
      </c>
      <c r="F15914">
        <v>607.68347742699996</v>
      </c>
      <c r="G15914">
        <v>7.3894818353599998</v>
      </c>
      <c r="H15914">
        <v>93.265531975499997</v>
      </c>
      <c r="I15914">
        <v>1700.09552173</v>
      </c>
      <c r="J15914">
        <v>377.67726641500002</v>
      </c>
      <c r="K15914">
        <v>152.616068154</v>
      </c>
      <c r="L15914">
        <v>76.377175889599997</v>
      </c>
    </row>
    <row r="15915" spans="1:12">
      <c r="A15915">
        <v>3050</v>
      </c>
      <c r="B15915">
        <v>1989</v>
      </c>
      <c r="C15915">
        <v>2</v>
      </c>
      <c r="D15915">
        <v>3212.3748924800002</v>
      </c>
      <c r="E15915">
        <v>0.70360722334699999</v>
      </c>
      <c r="F15915">
        <v>1029.10047695</v>
      </c>
      <c r="G15915">
        <v>109.48343486</v>
      </c>
      <c r="H15915">
        <v>122.90221424800001</v>
      </c>
      <c r="I15915">
        <v>1639.3770225400001</v>
      </c>
      <c r="J15915">
        <v>2186.3657869899998</v>
      </c>
      <c r="K15915">
        <v>270.30704806300002</v>
      </c>
      <c r="L15915">
        <v>135.71834277599999</v>
      </c>
    </row>
    <row r="15916" spans="1:12">
      <c r="A15916">
        <v>3050</v>
      </c>
      <c r="B15916">
        <v>1989</v>
      </c>
      <c r="C15916">
        <v>3</v>
      </c>
      <c r="D15916">
        <v>656.37467755</v>
      </c>
      <c r="E15916">
        <v>9.5419135533299996E-4</v>
      </c>
      <c r="F15916">
        <v>566.46354105</v>
      </c>
      <c r="G15916">
        <v>16.340377827400001</v>
      </c>
      <c r="H15916">
        <v>84.554123253</v>
      </c>
      <c r="I15916">
        <v>1870.47434761</v>
      </c>
      <c r="J15916">
        <v>514.79428085699999</v>
      </c>
      <c r="K15916">
        <v>145.96021728299999</v>
      </c>
      <c r="L15916">
        <v>73.075863552900003</v>
      </c>
    </row>
    <row r="15917" spans="1:12">
      <c r="A15917">
        <v>3050</v>
      </c>
      <c r="B15917">
        <v>1989</v>
      </c>
      <c r="C15917">
        <v>4</v>
      </c>
      <c r="D15917">
        <v>0</v>
      </c>
      <c r="E15917">
        <v>0</v>
      </c>
      <c r="F15917">
        <v>361.36790929799997</v>
      </c>
      <c r="G15917">
        <v>1.38168297521E-3</v>
      </c>
      <c r="H15917">
        <v>71.442730375099998</v>
      </c>
      <c r="I15917">
        <v>1060.7707667699999</v>
      </c>
      <c r="J15917">
        <v>363.378621974</v>
      </c>
      <c r="K15917">
        <v>137.28186333100001</v>
      </c>
      <c r="L15917">
        <v>68.640931665400004</v>
      </c>
    </row>
    <row r="15918" spans="1:12">
      <c r="A15918">
        <v>3050</v>
      </c>
      <c r="B15918">
        <v>1989</v>
      </c>
      <c r="C15918">
        <v>5</v>
      </c>
      <c r="D15918">
        <v>61.776440239999999</v>
      </c>
      <c r="E15918">
        <v>0</v>
      </c>
      <c r="F15918">
        <v>306.16794333899998</v>
      </c>
      <c r="G15918">
        <v>0.78926354027099999</v>
      </c>
      <c r="H15918">
        <v>66.4464240577</v>
      </c>
      <c r="I15918">
        <v>716.67726128599998</v>
      </c>
      <c r="J15918">
        <v>427.06844146999998</v>
      </c>
      <c r="K15918">
        <v>134.77053707300001</v>
      </c>
      <c r="L15918">
        <v>67.386319946</v>
      </c>
    </row>
    <row r="15919" spans="1:12">
      <c r="A15919">
        <v>3050</v>
      </c>
      <c r="B15919">
        <v>1989</v>
      </c>
      <c r="C15919">
        <v>6</v>
      </c>
      <c r="D15919">
        <v>0</v>
      </c>
      <c r="E15919">
        <v>0</v>
      </c>
      <c r="F15919">
        <v>353.16603558700001</v>
      </c>
      <c r="G15919">
        <v>2.3150672424499998E-3</v>
      </c>
      <c r="H15919">
        <v>78.130396022699998</v>
      </c>
      <c r="I15919">
        <v>464.60364063899999</v>
      </c>
      <c r="J15919">
        <v>504.87418171500002</v>
      </c>
      <c r="K15919">
        <v>166.18204793999999</v>
      </c>
      <c r="L15919">
        <v>83.091023969899993</v>
      </c>
    </row>
    <row r="15920" spans="1:12">
      <c r="A15920">
        <v>3050</v>
      </c>
      <c r="B15920">
        <v>1989</v>
      </c>
      <c r="C15920">
        <v>7</v>
      </c>
      <c r="D15920">
        <v>0</v>
      </c>
      <c r="E15920">
        <v>0</v>
      </c>
      <c r="F15920">
        <v>525.49916223800005</v>
      </c>
      <c r="G15920">
        <v>4.0949405450900001E-3</v>
      </c>
      <c r="H15920">
        <v>116.670552168</v>
      </c>
      <c r="I15920">
        <v>424.20396964600002</v>
      </c>
      <c r="J15920">
        <v>598.682340458</v>
      </c>
      <c r="K15920">
        <v>232.10104897799999</v>
      </c>
      <c r="L15920">
        <v>116.050524489</v>
      </c>
    </row>
    <row r="15921" spans="1:12">
      <c r="A15921">
        <v>3050</v>
      </c>
      <c r="B15921">
        <v>1989</v>
      </c>
      <c r="C15921">
        <v>8</v>
      </c>
      <c r="D15921">
        <v>0</v>
      </c>
      <c r="E15921">
        <v>0</v>
      </c>
      <c r="F15921">
        <v>498.60633475499998</v>
      </c>
      <c r="G15921">
        <v>3.2535114274700001E-3</v>
      </c>
      <c r="H15921">
        <v>110.763645978</v>
      </c>
      <c r="I15921">
        <v>366.962812692</v>
      </c>
      <c r="J15921">
        <v>554.09331133199998</v>
      </c>
      <c r="K15921">
        <v>215.12371723300001</v>
      </c>
      <c r="L15921">
        <v>107.561858617</v>
      </c>
    </row>
    <row r="15922" spans="1:12">
      <c r="A15922">
        <v>3050</v>
      </c>
      <c r="B15922">
        <v>1989</v>
      </c>
      <c r="C15922">
        <v>9</v>
      </c>
      <c r="D15922">
        <v>84.942605330000006</v>
      </c>
      <c r="E15922">
        <v>0</v>
      </c>
      <c r="F15922">
        <v>402.16062647899997</v>
      </c>
      <c r="G15922">
        <v>1.57837408647</v>
      </c>
      <c r="H15922">
        <v>89.328651350200005</v>
      </c>
      <c r="I15922">
        <v>393.05981767999998</v>
      </c>
      <c r="J15922">
        <v>475.38973404299998</v>
      </c>
      <c r="K15922">
        <v>177.01863078299999</v>
      </c>
      <c r="L15922">
        <v>88.509340548300003</v>
      </c>
    </row>
    <row r="15923" spans="1:12">
      <c r="A15923">
        <v>3050</v>
      </c>
      <c r="B15923">
        <v>1989</v>
      </c>
      <c r="C15923">
        <v>10</v>
      </c>
      <c r="D15923">
        <v>463.32330180000002</v>
      </c>
      <c r="E15923">
        <v>0</v>
      </c>
      <c r="F15923">
        <v>314.87365370999999</v>
      </c>
      <c r="G15923">
        <v>11.966323690599999</v>
      </c>
      <c r="H15923">
        <v>69.887223900600006</v>
      </c>
      <c r="I15923">
        <v>518.54006501499998</v>
      </c>
      <c r="J15923">
        <v>590.756260064</v>
      </c>
      <c r="K15923">
        <v>135.278770119</v>
      </c>
      <c r="L15923">
        <v>67.641308099599996</v>
      </c>
    </row>
    <row r="15924" spans="1:12">
      <c r="A15924">
        <v>3050</v>
      </c>
      <c r="B15924">
        <v>1989</v>
      </c>
      <c r="C15924">
        <v>11</v>
      </c>
      <c r="D15924">
        <v>270.27192604999999</v>
      </c>
      <c r="E15924">
        <v>0</v>
      </c>
      <c r="F15924">
        <v>293.33776048099998</v>
      </c>
      <c r="G15924">
        <v>7.5078338642300002</v>
      </c>
      <c r="H15924">
        <v>65.042745631599999</v>
      </c>
      <c r="I15924">
        <v>505.94781147399999</v>
      </c>
      <c r="J15924">
        <v>466.94135968500001</v>
      </c>
      <c r="K15924">
        <v>128.86948257099999</v>
      </c>
      <c r="L15924">
        <v>64.436287653199997</v>
      </c>
    </row>
    <row r="15925" spans="1:12">
      <c r="A15925">
        <v>3050</v>
      </c>
      <c r="B15925">
        <v>1989</v>
      </c>
      <c r="C15925">
        <v>12</v>
      </c>
      <c r="D15925">
        <v>177.60726568999999</v>
      </c>
      <c r="E15925">
        <v>0</v>
      </c>
      <c r="F15925">
        <v>237.67601413899999</v>
      </c>
      <c r="G15925" s="1">
        <v>4.5931789320599998</v>
      </c>
      <c r="H15925">
        <v>52.714463282799997</v>
      </c>
      <c r="I15925">
        <v>335.36950040900001</v>
      </c>
      <c r="J15925">
        <v>331.67774092100001</v>
      </c>
      <c r="K15925">
        <v>100.177188305</v>
      </c>
      <c r="L15925">
        <v>50.089326418100001</v>
      </c>
    </row>
    <row r="15926" spans="1:12">
      <c r="A15926">
        <v>3050</v>
      </c>
      <c r="B15926">
        <v>1990</v>
      </c>
      <c r="C15926">
        <v>1</v>
      </c>
      <c r="D15926">
        <v>2146.7312983400002</v>
      </c>
      <c r="E15926">
        <v>6.2646224079900004E-2</v>
      </c>
      <c r="F15926">
        <v>365.87675385799997</v>
      </c>
      <c r="G15926">
        <v>64.719914503599995</v>
      </c>
      <c r="H15926">
        <v>68.714934455000005</v>
      </c>
      <c r="I15926">
        <v>1282.2883197000001</v>
      </c>
      <c r="J15926">
        <v>1804.5911728799999</v>
      </c>
      <c r="K15926">
        <v>148.475004936</v>
      </c>
      <c r="L15926">
        <v>74.334487031600005</v>
      </c>
    </row>
    <row r="15927" spans="1:12">
      <c r="A15927">
        <v>3050</v>
      </c>
      <c r="B15927">
        <v>1990</v>
      </c>
      <c r="C15927">
        <v>2</v>
      </c>
      <c r="D15927">
        <v>3150.5984522399999</v>
      </c>
      <c r="E15927">
        <v>0.38424919174700001</v>
      </c>
      <c r="F15927">
        <v>764.13962241499996</v>
      </c>
      <c r="G15927">
        <v>109.590524475</v>
      </c>
      <c r="H15927">
        <v>107.180402489</v>
      </c>
      <c r="I15927">
        <v>1379.8997696599999</v>
      </c>
      <c r="J15927">
        <v>2359.5358667599999</v>
      </c>
      <c r="K15927">
        <v>246.09386029500001</v>
      </c>
      <c r="L15927">
        <v>123.435170645</v>
      </c>
    </row>
    <row r="15928" spans="1:12">
      <c r="A15928">
        <v>3050</v>
      </c>
      <c r="B15928">
        <v>1990</v>
      </c>
      <c r="C15928">
        <v>3</v>
      </c>
      <c r="D15928">
        <v>7.7220550299999999</v>
      </c>
      <c r="E15928">
        <v>0</v>
      </c>
      <c r="F15928">
        <v>580.26330709599995</v>
      </c>
      <c r="G15928">
        <v>5.4590913397999999E-3</v>
      </c>
      <c r="H15928">
        <v>85.300512320099998</v>
      </c>
      <c r="I15928">
        <v>1615.9554248500001</v>
      </c>
      <c r="J15928">
        <v>274.07066589099998</v>
      </c>
      <c r="K15928">
        <v>133.974960506</v>
      </c>
      <c r="L15928">
        <v>66.988903053800001</v>
      </c>
    </row>
    <row r="15929" spans="1:12">
      <c r="A15929">
        <v>3050</v>
      </c>
      <c r="B15929">
        <v>1990</v>
      </c>
      <c r="C15929">
        <v>4</v>
      </c>
      <c r="D15929">
        <v>1081.0877042</v>
      </c>
      <c r="E15929">
        <v>8.3479531796600004E-4</v>
      </c>
      <c r="F15929">
        <v>328.15696966899998</v>
      </c>
      <c r="G15929">
        <v>30.037781341799999</v>
      </c>
      <c r="H15929">
        <v>61.667615185599999</v>
      </c>
      <c r="I15929">
        <v>1367.0805907700001</v>
      </c>
      <c r="J15929">
        <v>845.59358039300002</v>
      </c>
      <c r="K15929">
        <v>126.613143193</v>
      </c>
      <c r="L15929">
        <v>63.359099477500003</v>
      </c>
    </row>
    <row r="15930" spans="1:12">
      <c r="A15930">
        <v>3050</v>
      </c>
      <c r="B15930">
        <v>1990</v>
      </c>
      <c r="C15930">
        <v>5</v>
      </c>
      <c r="D15930">
        <v>571.43207222000001</v>
      </c>
      <c r="E15930">
        <v>1.13873720667E-3</v>
      </c>
      <c r="F15930">
        <v>395.14558564700002</v>
      </c>
      <c r="G15930">
        <v>15.341704893499999</v>
      </c>
      <c r="H15930">
        <v>82.196690714799999</v>
      </c>
      <c r="I15930">
        <v>1219.53049878</v>
      </c>
      <c r="J15930">
        <v>763.56569248699998</v>
      </c>
      <c r="K15930">
        <v>163.721859636</v>
      </c>
      <c r="L15930">
        <v>81.875012054300001</v>
      </c>
    </row>
    <row r="15931" spans="1:12">
      <c r="A15931">
        <v>3050</v>
      </c>
      <c r="B15931">
        <v>1990</v>
      </c>
      <c r="C15931">
        <v>6</v>
      </c>
      <c r="D15931">
        <v>0</v>
      </c>
      <c r="E15931">
        <v>0</v>
      </c>
      <c r="F15931">
        <v>499.77945145000001</v>
      </c>
      <c r="G15931">
        <v>7.1259748047899996E-3</v>
      </c>
      <c r="H15931">
        <v>108.750288236</v>
      </c>
      <c r="I15931">
        <v>807.34283592600002</v>
      </c>
      <c r="J15931">
        <v>644.59653387900005</v>
      </c>
      <c r="K15931">
        <v>245.31070500800001</v>
      </c>
      <c r="L15931">
        <v>122.65535250400001</v>
      </c>
    </row>
    <row r="15932" spans="1:12">
      <c r="A15932">
        <v>3050</v>
      </c>
      <c r="B15932">
        <v>1990</v>
      </c>
      <c r="C15932">
        <v>7</v>
      </c>
      <c r="D15932">
        <v>0</v>
      </c>
      <c r="E15932">
        <v>0</v>
      </c>
      <c r="F15932">
        <v>692.98106331600002</v>
      </c>
      <c r="G15932">
        <v>7.3592881514899997E-3</v>
      </c>
      <c r="H15932">
        <v>153.59731664099999</v>
      </c>
      <c r="I15932">
        <v>558.85792535999997</v>
      </c>
      <c r="J15932">
        <v>683.50277688200003</v>
      </c>
      <c r="K15932">
        <v>297.79461205000001</v>
      </c>
      <c r="L15932">
        <v>148.89730602500001</v>
      </c>
    </row>
    <row r="15933" spans="1:12">
      <c r="A15933">
        <v>3050</v>
      </c>
      <c r="B15933">
        <v>1990</v>
      </c>
      <c r="C15933">
        <v>8</v>
      </c>
      <c r="D15933">
        <v>0</v>
      </c>
      <c r="E15933">
        <v>0</v>
      </c>
      <c r="F15933">
        <v>479.62334755199998</v>
      </c>
      <c r="G15933">
        <v>2.73574751862E-3</v>
      </c>
      <c r="H15933">
        <v>106.5159824</v>
      </c>
      <c r="I15933">
        <v>391.09907309599998</v>
      </c>
      <c r="J15933">
        <v>514.52923330299996</v>
      </c>
      <c r="K15933">
        <v>202.586356247</v>
      </c>
      <c r="L15933">
        <v>101.29317812399999</v>
      </c>
    </row>
    <row r="15934" spans="1:12">
      <c r="A15934">
        <v>3050</v>
      </c>
      <c r="B15934">
        <v>1990</v>
      </c>
      <c r="C15934">
        <v>9</v>
      </c>
      <c r="D15934">
        <v>0</v>
      </c>
      <c r="E15934">
        <v>0</v>
      </c>
      <c r="F15934">
        <v>475.61898920599998</v>
      </c>
      <c r="G15934">
        <v>3.1256847786799999E-3</v>
      </c>
      <c r="H15934">
        <v>105.667350736</v>
      </c>
      <c r="I15934">
        <v>339.01921227499997</v>
      </c>
      <c r="J15934">
        <v>510.90351978799998</v>
      </c>
      <c r="K15934">
        <v>202.928787626</v>
      </c>
      <c r="L15934">
        <v>101.464393813</v>
      </c>
    </row>
    <row r="15935" spans="1:12">
      <c r="A15935">
        <v>3050</v>
      </c>
      <c r="B15935">
        <v>1990</v>
      </c>
      <c r="C15935">
        <v>10</v>
      </c>
      <c r="D15935">
        <v>0</v>
      </c>
      <c r="E15935">
        <v>0</v>
      </c>
      <c r="F15935">
        <v>394.28510186300002</v>
      </c>
      <c r="G15935">
        <v>2.0572147029300001E-3</v>
      </c>
      <c r="H15935">
        <v>87.580317978899998</v>
      </c>
      <c r="I15935">
        <v>305.07790638300003</v>
      </c>
      <c r="J15935">
        <v>464.36594358000002</v>
      </c>
      <c r="K15935">
        <v>173.38000350300001</v>
      </c>
      <c r="L15935">
        <v>86.690001751699995</v>
      </c>
    </row>
    <row r="15936" spans="1:12">
      <c r="A15936">
        <v>3050</v>
      </c>
      <c r="B15936">
        <v>1990</v>
      </c>
      <c r="C15936">
        <v>11</v>
      </c>
      <c r="D15936">
        <v>625.48645742999997</v>
      </c>
      <c r="E15936">
        <v>0</v>
      </c>
      <c r="F15936">
        <v>347.518247841</v>
      </c>
      <c r="G15936">
        <v>17.110313040600001</v>
      </c>
      <c r="H15936">
        <v>76.929584882699999</v>
      </c>
      <c r="I15936">
        <v>585.13877107400003</v>
      </c>
      <c r="J15936">
        <v>759.77699630200004</v>
      </c>
      <c r="K15936">
        <v>155.78473732699999</v>
      </c>
      <c r="L15936">
        <v>77.895764018999998</v>
      </c>
    </row>
    <row r="15937" spans="1:12">
      <c r="A15937">
        <v>3050</v>
      </c>
      <c r="B15937">
        <v>1990</v>
      </c>
      <c r="C15937">
        <v>12</v>
      </c>
      <c r="D15937">
        <v>15.44411006</v>
      </c>
      <c r="E15937">
        <v>0</v>
      </c>
      <c r="F15937">
        <v>337.91154015799998</v>
      </c>
      <c r="G15937" s="1">
        <v>1.4993765613400001E-3</v>
      </c>
      <c r="H15937">
        <v>74.871232932300003</v>
      </c>
      <c r="I15937">
        <v>459.51816443299998</v>
      </c>
      <c r="J15937">
        <v>406.48677652100002</v>
      </c>
      <c r="K15937">
        <v>146.120353094</v>
      </c>
      <c r="L15937">
        <v>73.060297215000006</v>
      </c>
    </row>
    <row r="15938" spans="1:12">
      <c r="A15938">
        <v>3050</v>
      </c>
      <c r="B15938">
        <v>1991</v>
      </c>
      <c r="C15938">
        <v>1</v>
      </c>
      <c r="D15938">
        <v>1111.9759243200001</v>
      </c>
      <c r="E15938">
        <v>7.19299265877E-3</v>
      </c>
      <c r="F15938">
        <v>259.41587654400001</v>
      </c>
      <c r="G15938">
        <v>32.843173258999997</v>
      </c>
      <c r="H15938">
        <v>55.531959960800002</v>
      </c>
      <c r="I15938">
        <v>883.20790611699999</v>
      </c>
      <c r="J15938">
        <v>919.70294241099998</v>
      </c>
      <c r="K15938">
        <v>105.44709429700001</v>
      </c>
      <c r="L15938">
        <v>52.742682101900002</v>
      </c>
    </row>
    <row r="15939" spans="1:12">
      <c r="A15939">
        <v>3050</v>
      </c>
      <c r="B15939">
        <v>1991</v>
      </c>
      <c r="C15939">
        <v>2</v>
      </c>
      <c r="D15939">
        <v>4092.6891658999998</v>
      </c>
      <c r="E15939">
        <v>0.79391811567500004</v>
      </c>
      <c r="F15939">
        <v>289.84185848099997</v>
      </c>
      <c r="G15939">
        <v>146.144135474</v>
      </c>
      <c r="H15939">
        <v>50.628218563300003</v>
      </c>
      <c r="I15939">
        <v>457.00047079699999</v>
      </c>
      <c r="J15939">
        <v>3552.3429307900001</v>
      </c>
      <c r="K15939">
        <v>336.47206699999998</v>
      </c>
      <c r="L15939">
        <v>168.809363456</v>
      </c>
    </row>
    <row r="15940" spans="1:12">
      <c r="A15940">
        <v>3050</v>
      </c>
      <c r="B15940">
        <v>1991</v>
      </c>
      <c r="C15940">
        <v>3</v>
      </c>
      <c r="D15940">
        <v>7065.6803524500001</v>
      </c>
      <c r="E15940">
        <v>6.90875216338</v>
      </c>
      <c r="F15940">
        <v>5703.5442209299999</v>
      </c>
      <c r="G15940">
        <v>519.11881916799996</v>
      </c>
      <c r="H15940">
        <v>538.56440404399996</v>
      </c>
      <c r="I15940">
        <v>3041.4999766999999</v>
      </c>
      <c r="J15940">
        <v>3677.4869337199998</v>
      </c>
      <c r="K15940">
        <v>1543.5751818799999</v>
      </c>
      <c r="L15940">
        <v>775.47849250399997</v>
      </c>
    </row>
    <row r="15941" spans="1:12">
      <c r="A15941">
        <v>3050</v>
      </c>
      <c r="B15941">
        <v>1991</v>
      </c>
      <c r="C15941">
        <v>4</v>
      </c>
      <c r="D15941">
        <v>0</v>
      </c>
      <c r="E15941">
        <v>0</v>
      </c>
      <c r="F15941">
        <v>5025.6551554500002</v>
      </c>
      <c r="G15941">
        <v>2.0056104819400001E-2</v>
      </c>
      <c r="H15941">
        <v>403.93681066400001</v>
      </c>
      <c r="I15941">
        <v>2897.0858491399999</v>
      </c>
      <c r="J15941">
        <v>362.15040992600001</v>
      </c>
      <c r="K15941">
        <v>221.80983637599999</v>
      </c>
      <c r="L15941">
        <v>110.904918188</v>
      </c>
    </row>
    <row r="15942" spans="1:12">
      <c r="A15942">
        <v>3050</v>
      </c>
      <c r="B15942">
        <v>1991</v>
      </c>
      <c r="C15942">
        <v>5</v>
      </c>
      <c r="D15942">
        <v>0</v>
      </c>
      <c r="E15942">
        <v>0</v>
      </c>
      <c r="F15942">
        <v>1205.00221646</v>
      </c>
      <c r="G15942">
        <v>2.0549556207899999E-3</v>
      </c>
      <c r="H15942">
        <v>147.77407960100001</v>
      </c>
      <c r="I15942">
        <v>1827.0911996499999</v>
      </c>
      <c r="J15942">
        <v>437.48750112300002</v>
      </c>
      <c r="K15942">
        <v>193.22743334699999</v>
      </c>
      <c r="L15942">
        <v>96.613716673499994</v>
      </c>
    </row>
    <row r="15943" spans="1:12">
      <c r="A15943">
        <v>3050</v>
      </c>
      <c r="B15943">
        <v>1991</v>
      </c>
      <c r="C15943">
        <v>6</v>
      </c>
      <c r="D15943">
        <v>15.44411006</v>
      </c>
      <c r="E15943">
        <v>0</v>
      </c>
      <c r="F15943">
        <v>466.03254377799999</v>
      </c>
      <c r="G15943">
        <v>1.6934597347099999E-3</v>
      </c>
      <c r="H15943">
        <v>84.0448153615</v>
      </c>
      <c r="I15943">
        <v>971.676436696</v>
      </c>
      <c r="J15943">
        <v>453.50596201899998</v>
      </c>
      <c r="K15943">
        <v>163.896856063</v>
      </c>
      <c r="L15943">
        <v>81.948697280700003</v>
      </c>
    </row>
    <row r="15944" spans="1:12">
      <c r="A15944">
        <v>3050</v>
      </c>
      <c r="B15944">
        <v>1991</v>
      </c>
      <c r="C15944">
        <v>7</v>
      </c>
      <c r="D15944">
        <v>0</v>
      </c>
      <c r="E15944">
        <v>0</v>
      </c>
      <c r="F15944">
        <v>397.45980075599999</v>
      </c>
      <c r="G15944">
        <v>1.5960557602100001E-3</v>
      </c>
      <c r="H15944">
        <v>84.661561175299994</v>
      </c>
      <c r="I15944">
        <v>595.49905685700003</v>
      </c>
      <c r="J15944">
        <v>440.72005883100002</v>
      </c>
      <c r="K15944">
        <v>160.96215519099999</v>
      </c>
      <c r="L15944">
        <v>80.481077595299993</v>
      </c>
    </row>
    <row r="15945" spans="1:12">
      <c r="A15945">
        <v>3050</v>
      </c>
      <c r="B15945">
        <v>1991</v>
      </c>
      <c r="C15945">
        <v>8</v>
      </c>
      <c r="D15945">
        <v>0</v>
      </c>
      <c r="E15945">
        <v>0</v>
      </c>
      <c r="F15945">
        <v>381.265852843</v>
      </c>
      <c r="G15945">
        <v>1.87482714084E-3</v>
      </c>
      <c r="H15945">
        <v>83.965967679299993</v>
      </c>
      <c r="I15945">
        <v>438.64361501399998</v>
      </c>
      <c r="J15945">
        <v>478.92599670099997</v>
      </c>
      <c r="K15945">
        <v>171.59893471300001</v>
      </c>
      <c r="L15945">
        <v>85.799467356700006</v>
      </c>
    </row>
    <row r="15946" spans="1:12">
      <c r="A15946">
        <v>3050</v>
      </c>
      <c r="B15946">
        <v>1991</v>
      </c>
      <c r="C15946">
        <v>9</v>
      </c>
      <c r="D15946">
        <v>0</v>
      </c>
      <c r="E15946">
        <v>0</v>
      </c>
      <c r="F15946">
        <v>316.21873772499998</v>
      </c>
      <c r="G15946" s="1">
        <v>1.0828106933600001E-3</v>
      </c>
      <c r="H15946">
        <v>70.115216266000004</v>
      </c>
      <c r="I15946">
        <v>325.03665379</v>
      </c>
      <c r="J15946">
        <v>384.12154061699999</v>
      </c>
      <c r="K15946">
        <v>134.61280926399999</v>
      </c>
      <c r="L15946">
        <v>67.306404632099998</v>
      </c>
    </row>
    <row r="15947" spans="1:12">
      <c r="A15947">
        <v>3050</v>
      </c>
      <c r="B15947">
        <v>1991</v>
      </c>
      <c r="C15947">
        <v>10</v>
      </c>
      <c r="D15947">
        <v>362.93658641000002</v>
      </c>
      <c r="E15947" s="1">
        <v>9.9205218811000001E-4</v>
      </c>
      <c r="F15947">
        <v>341.85406849399999</v>
      </c>
      <c r="G15947">
        <v>9.5895305795100008</v>
      </c>
      <c r="H15947">
        <v>75.882171612999997</v>
      </c>
      <c r="I15947">
        <v>493.26732711099999</v>
      </c>
      <c r="J15947">
        <v>571.86230507200003</v>
      </c>
      <c r="K15947">
        <v>148.39648581200001</v>
      </c>
      <c r="L15947">
        <v>74.199086946899996</v>
      </c>
    </row>
    <row r="15948" spans="1:12">
      <c r="A15948">
        <v>3050</v>
      </c>
      <c r="B15948">
        <v>1991</v>
      </c>
      <c r="C15948">
        <v>11</v>
      </c>
      <c r="D15948">
        <v>23.16616509</v>
      </c>
      <c r="E15948">
        <v>0</v>
      </c>
      <c r="F15948">
        <v>260.49797970200001</v>
      </c>
      <c r="G15948" s="1">
        <v>9.2309145874599997E-4</v>
      </c>
      <c r="H15948">
        <v>57.791221894099998</v>
      </c>
      <c r="I15948">
        <v>357.18034917699998</v>
      </c>
      <c r="J15948">
        <v>348.17042699299998</v>
      </c>
      <c r="K15948">
        <v>117.067528364</v>
      </c>
      <c r="L15948">
        <v>58.533868371700002</v>
      </c>
    </row>
    <row r="15949" spans="1:12">
      <c r="A15949">
        <v>3050</v>
      </c>
      <c r="B15949">
        <v>1991</v>
      </c>
      <c r="C15949">
        <v>12</v>
      </c>
      <c r="D15949">
        <v>5281.8856405200004</v>
      </c>
      <c r="E15949">
        <v>2.0305237330799999</v>
      </c>
      <c r="F15949">
        <v>633.27665479899997</v>
      </c>
      <c r="G15949">
        <v>233.21110231</v>
      </c>
      <c r="H15949">
        <v>99.661001007400003</v>
      </c>
      <c r="I15949">
        <v>1106.86341468</v>
      </c>
      <c r="J15949">
        <v>3981.75212521</v>
      </c>
      <c r="K15949">
        <v>407.18867252799998</v>
      </c>
      <c r="L15949">
        <v>204.30630351400001</v>
      </c>
    </row>
    <row r="15950" spans="1:12">
      <c r="A15950">
        <v>3050</v>
      </c>
      <c r="B15950">
        <v>1992</v>
      </c>
      <c r="C15950">
        <v>1</v>
      </c>
      <c r="D15950">
        <v>2200.7856835500002</v>
      </c>
      <c r="E15950">
        <v>1.54381780017</v>
      </c>
      <c r="F15950">
        <v>3512.3724533200002</v>
      </c>
      <c r="G15950">
        <v>98.389886966999995</v>
      </c>
      <c r="H15950">
        <v>328.22697855299998</v>
      </c>
      <c r="I15950">
        <v>2496.1834646500001</v>
      </c>
      <c r="J15950">
        <v>1340.7745274599999</v>
      </c>
      <c r="K15950">
        <v>528.45589584000004</v>
      </c>
      <c r="L15950">
        <v>265.262112661</v>
      </c>
    </row>
    <row r="15951" spans="1:12">
      <c r="A15951">
        <v>3050</v>
      </c>
      <c r="B15951">
        <v>1992</v>
      </c>
      <c r="C15951">
        <v>2</v>
      </c>
      <c r="D15951">
        <v>11961.4632415</v>
      </c>
      <c r="E15951">
        <v>6.0967847241999999</v>
      </c>
      <c r="F15951">
        <v>10920.2541535</v>
      </c>
      <c r="G15951">
        <v>3965.2630362099999</v>
      </c>
      <c r="H15951">
        <v>889.28801600400004</v>
      </c>
      <c r="I15951">
        <v>1957.27172015</v>
      </c>
      <c r="J15951">
        <v>4056.8301689300001</v>
      </c>
      <c r="K15951">
        <v>2314.5739506099999</v>
      </c>
      <c r="L15951">
        <v>1162.76058857</v>
      </c>
    </row>
    <row r="15952" spans="1:12">
      <c r="A15952">
        <v>3050</v>
      </c>
      <c r="B15952">
        <v>1992</v>
      </c>
      <c r="C15952">
        <v>3</v>
      </c>
      <c r="D15952">
        <v>5806.9853825600003</v>
      </c>
      <c r="E15952">
        <v>3.8509141302000001</v>
      </c>
      <c r="F15952">
        <v>11216.4362495</v>
      </c>
      <c r="G15952">
        <v>1145.0666368</v>
      </c>
      <c r="H15952">
        <v>853.97562085000004</v>
      </c>
      <c r="I15952">
        <v>2383.5216604799998</v>
      </c>
      <c r="J15952">
        <v>1902.11350679</v>
      </c>
      <c r="K15952">
        <v>1619.40828212</v>
      </c>
      <c r="L15952">
        <v>813.80833652700005</v>
      </c>
    </row>
    <row r="15953" spans="1:12">
      <c r="A15953">
        <v>3050</v>
      </c>
      <c r="B15953">
        <v>1992</v>
      </c>
      <c r="C15953">
        <v>4</v>
      </c>
      <c r="D15953">
        <v>0</v>
      </c>
      <c r="E15953">
        <v>0</v>
      </c>
      <c r="F15953">
        <v>4144.8052346300001</v>
      </c>
      <c r="G15953">
        <v>1.8034820795799999E-2</v>
      </c>
      <c r="H15953">
        <v>325.78320765400002</v>
      </c>
      <c r="I15953">
        <v>2953.3602602300002</v>
      </c>
      <c r="J15953">
        <v>308.59116442499999</v>
      </c>
      <c r="K15953">
        <v>205.41938848500001</v>
      </c>
      <c r="L15953">
        <v>102.709694243</v>
      </c>
    </row>
    <row r="15954" spans="1:12">
      <c r="A15954">
        <v>3050</v>
      </c>
      <c r="B15954">
        <v>1992</v>
      </c>
      <c r="C15954">
        <v>5</v>
      </c>
      <c r="D15954">
        <v>0</v>
      </c>
      <c r="E15954">
        <v>0</v>
      </c>
      <c r="F15954">
        <v>1023.9784365</v>
      </c>
      <c r="G15954">
        <v>1.1548789648500001E-3</v>
      </c>
      <c r="H15954">
        <v>123.656806026</v>
      </c>
      <c r="I15954">
        <v>2198.30865739</v>
      </c>
      <c r="J15954">
        <v>353.13521558100001</v>
      </c>
      <c r="K15954">
        <v>158.37564937400001</v>
      </c>
      <c r="L15954">
        <v>79.187824687200006</v>
      </c>
    </row>
    <row r="15955" spans="1:12">
      <c r="A15955">
        <v>3050</v>
      </c>
      <c r="B15955">
        <v>1992</v>
      </c>
      <c r="C15955">
        <v>6</v>
      </c>
      <c r="D15955">
        <v>0</v>
      </c>
      <c r="E15955">
        <v>0</v>
      </c>
      <c r="F15955">
        <v>482.92416335799999</v>
      </c>
      <c r="G15955">
        <v>2.2640818451300001E-3</v>
      </c>
      <c r="H15955">
        <v>89.415325739699995</v>
      </c>
      <c r="I15955">
        <v>1271.20534529</v>
      </c>
      <c r="J15955">
        <v>525.21214111100005</v>
      </c>
      <c r="K15955">
        <v>179.34058563100001</v>
      </c>
      <c r="L15955">
        <v>89.670292815699995</v>
      </c>
    </row>
    <row r="15956" spans="1:12">
      <c r="A15956">
        <v>3050</v>
      </c>
      <c r="B15956">
        <v>1992</v>
      </c>
      <c r="C15956">
        <v>7</v>
      </c>
      <c r="D15956">
        <v>0</v>
      </c>
      <c r="E15956">
        <v>0</v>
      </c>
      <c r="F15956">
        <v>433.02416715800001</v>
      </c>
      <c r="G15956">
        <v>2.4082969107400002E-3</v>
      </c>
      <c r="H15956">
        <v>92.604968049600004</v>
      </c>
      <c r="I15956">
        <v>679.84078450000004</v>
      </c>
      <c r="J15956">
        <v>503.253382031</v>
      </c>
      <c r="K15956">
        <v>178.38826767699999</v>
      </c>
      <c r="L15956">
        <v>89.194133838499994</v>
      </c>
    </row>
    <row r="15957" spans="1:12">
      <c r="A15957">
        <v>3050</v>
      </c>
      <c r="B15957">
        <v>1992</v>
      </c>
      <c r="C15957">
        <v>8</v>
      </c>
      <c r="D15957">
        <v>0</v>
      </c>
      <c r="E15957">
        <v>0</v>
      </c>
      <c r="F15957">
        <v>480.32046176400002</v>
      </c>
      <c r="G15957">
        <v>3.2609614553700001E-3</v>
      </c>
      <c r="H15957">
        <v>105.91486150199999</v>
      </c>
      <c r="I15957">
        <v>482.07648017100001</v>
      </c>
      <c r="J15957">
        <v>581.20096320100004</v>
      </c>
      <c r="K15957">
        <v>215.42299297</v>
      </c>
      <c r="L15957">
        <v>107.711496485</v>
      </c>
    </row>
    <row r="15958" spans="1:12">
      <c r="A15958">
        <v>3050</v>
      </c>
      <c r="B15958">
        <v>1992</v>
      </c>
      <c r="C15958">
        <v>9</v>
      </c>
      <c r="D15958">
        <v>0</v>
      </c>
      <c r="E15958">
        <v>0</v>
      </c>
      <c r="F15958">
        <v>387.84117017599999</v>
      </c>
      <c r="G15958">
        <v>1.70015609593E-3</v>
      </c>
      <c r="H15958">
        <v>85.995882797899995</v>
      </c>
      <c r="I15958">
        <v>351.76743014900001</v>
      </c>
      <c r="J15958">
        <v>459.11265076400002</v>
      </c>
      <c r="K15958">
        <v>167.06411891799999</v>
      </c>
      <c r="L15958">
        <v>83.532059459199999</v>
      </c>
    </row>
    <row r="15959" spans="1:12">
      <c r="A15959">
        <v>3050</v>
      </c>
      <c r="B15959">
        <v>1992</v>
      </c>
      <c r="C15959">
        <v>10</v>
      </c>
      <c r="D15959">
        <v>1328.19346516</v>
      </c>
      <c r="E15959">
        <v>0</v>
      </c>
      <c r="F15959">
        <v>324.986474198</v>
      </c>
      <c r="G15959">
        <v>36.591607339600003</v>
      </c>
      <c r="H15959">
        <v>71.853506304199996</v>
      </c>
      <c r="I15959">
        <v>773.94431660299995</v>
      </c>
      <c r="J15959">
        <v>1071.76084713</v>
      </c>
      <c r="K15959">
        <v>136.758364384</v>
      </c>
      <c r="L15959">
        <v>68.399817501800001</v>
      </c>
    </row>
    <row r="15960" spans="1:12">
      <c r="A15960">
        <v>3050</v>
      </c>
      <c r="B15960">
        <v>1992</v>
      </c>
      <c r="C15960">
        <v>11</v>
      </c>
      <c r="D15960">
        <v>0</v>
      </c>
      <c r="E15960">
        <v>0</v>
      </c>
      <c r="F15960">
        <v>284.701849127</v>
      </c>
      <c r="G15960" s="1">
        <v>3.6136163652000001E-3</v>
      </c>
      <c r="H15960">
        <v>61.208294366099999</v>
      </c>
      <c r="I15960">
        <v>636.41144083500001</v>
      </c>
      <c r="J15960">
        <v>320.74118030400001</v>
      </c>
      <c r="K15960">
        <v>119.788968711</v>
      </c>
      <c r="L15960">
        <v>59.8944843556</v>
      </c>
    </row>
    <row r="15961" spans="1:12">
      <c r="A15961">
        <v>3050</v>
      </c>
      <c r="B15961">
        <v>1992</v>
      </c>
      <c r="C15961">
        <v>12</v>
      </c>
      <c r="D15961">
        <v>4339.7949268599996</v>
      </c>
      <c r="E15961">
        <v>0.16807655226400001</v>
      </c>
      <c r="F15961">
        <v>585.07012344400005</v>
      </c>
      <c r="G15961">
        <v>128.647326529</v>
      </c>
      <c r="H15961">
        <v>95.310158055800002</v>
      </c>
      <c r="I15961">
        <v>1833.81759214</v>
      </c>
      <c r="J15961">
        <v>3074.7192100399998</v>
      </c>
      <c r="K15961">
        <v>250.20363890100001</v>
      </c>
      <c r="L15961">
        <v>125.553530881</v>
      </c>
    </row>
    <row r="15962" spans="1:12">
      <c r="A15962">
        <v>3050</v>
      </c>
      <c r="B15962">
        <v>1993</v>
      </c>
      <c r="C15962">
        <v>1</v>
      </c>
      <c r="D15962">
        <v>10401.6081254</v>
      </c>
      <c r="E15962">
        <v>10.664827719</v>
      </c>
      <c r="F15962">
        <v>11191.0957562</v>
      </c>
      <c r="G15962">
        <v>1863.3655175700001</v>
      </c>
      <c r="H15962">
        <v>936.70912816800001</v>
      </c>
      <c r="I15962">
        <v>2387.7201194300001</v>
      </c>
      <c r="J15962">
        <v>4835.5764604200003</v>
      </c>
      <c r="K15962">
        <v>2411.5718453499999</v>
      </c>
      <c r="L15962">
        <v>1211.6206038400001</v>
      </c>
    </row>
    <row r="15963" spans="1:12">
      <c r="A15963">
        <v>3050</v>
      </c>
      <c r="B15963">
        <v>1993</v>
      </c>
      <c r="C15963">
        <v>2</v>
      </c>
      <c r="D15963">
        <v>7189.2332329299998</v>
      </c>
      <c r="E15963">
        <v>6.6423991127999997</v>
      </c>
      <c r="F15963">
        <v>11790.108349300001</v>
      </c>
      <c r="G15963">
        <v>1702.6475207000001</v>
      </c>
      <c r="H15963">
        <v>897.38059007200002</v>
      </c>
      <c r="I15963">
        <v>1583.1648374599999</v>
      </c>
      <c r="J15963">
        <v>2144.28820447</v>
      </c>
      <c r="K15963">
        <v>2181.3938046799999</v>
      </c>
      <c r="L15963">
        <v>1095.71815722</v>
      </c>
    </row>
    <row r="15964" spans="1:12">
      <c r="A15964">
        <v>3050</v>
      </c>
      <c r="B15964">
        <v>1993</v>
      </c>
      <c r="C15964">
        <v>3</v>
      </c>
      <c r="D15964">
        <v>3606.1996990100001</v>
      </c>
      <c r="E15964">
        <v>1.5272560087</v>
      </c>
      <c r="F15964">
        <v>8569.5067668200008</v>
      </c>
      <c r="G15964">
        <v>1263.8734448</v>
      </c>
      <c r="H15964">
        <v>638.24547384200002</v>
      </c>
      <c r="I15964">
        <v>2862.9650188999999</v>
      </c>
      <c r="J15964">
        <v>902.20251032800002</v>
      </c>
      <c r="K15964">
        <v>787.98046794599998</v>
      </c>
      <c r="L15964">
        <v>395.43272201500002</v>
      </c>
    </row>
    <row r="15965" spans="1:12">
      <c r="A15965">
        <v>3050</v>
      </c>
      <c r="B15965">
        <v>1993</v>
      </c>
      <c r="C15965">
        <v>4</v>
      </c>
      <c r="D15965">
        <v>0</v>
      </c>
      <c r="E15965">
        <v>0</v>
      </c>
      <c r="F15965">
        <v>3927.3779631699999</v>
      </c>
      <c r="G15965">
        <v>2.9825311432800001E-2</v>
      </c>
      <c r="H15965">
        <v>328.623234384</v>
      </c>
      <c r="I15965">
        <v>3135.8357750099999</v>
      </c>
      <c r="J15965">
        <v>378.11595667099999</v>
      </c>
      <c r="K15965">
        <v>231.381654911</v>
      </c>
      <c r="L15965">
        <v>115.69082745599999</v>
      </c>
    </row>
    <row r="15966" spans="1:12">
      <c r="A15966">
        <v>3050</v>
      </c>
      <c r="B15966">
        <v>1993</v>
      </c>
      <c r="C15966">
        <v>5</v>
      </c>
      <c r="D15966">
        <v>0</v>
      </c>
      <c r="E15966">
        <v>0</v>
      </c>
      <c r="F15966">
        <v>1019.4250529</v>
      </c>
      <c r="G15966">
        <v>1.85980592558E-3</v>
      </c>
      <c r="H15966">
        <v>131.18324198799999</v>
      </c>
      <c r="I15966">
        <v>1942.84916236</v>
      </c>
      <c r="J15966">
        <v>455.52527721500002</v>
      </c>
      <c r="K15966">
        <v>186.77621268600001</v>
      </c>
      <c r="L15966">
        <v>93.388106342900002</v>
      </c>
    </row>
    <row r="15967" spans="1:12">
      <c r="A15967">
        <v>3050</v>
      </c>
      <c r="B15967">
        <v>1993</v>
      </c>
      <c r="C15967">
        <v>6</v>
      </c>
      <c r="D15967">
        <v>316.60425622999998</v>
      </c>
      <c r="E15967">
        <v>0</v>
      </c>
      <c r="F15967">
        <v>552.26688904699995</v>
      </c>
      <c r="G15967">
        <v>7.7395243526700002</v>
      </c>
      <c r="H15967">
        <v>104.810697734</v>
      </c>
      <c r="I15967">
        <v>1261.3246217000001</v>
      </c>
      <c r="J15967">
        <v>687.30184728100005</v>
      </c>
      <c r="K15967">
        <v>212.87045918499999</v>
      </c>
      <c r="L15967">
        <v>106.446550387</v>
      </c>
    </row>
    <row r="15968" spans="1:12">
      <c r="A15968">
        <v>3050</v>
      </c>
      <c r="B15968">
        <v>1993</v>
      </c>
      <c r="C15968">
        <v>7</v>
      </c>
      <c r="D15968">
        <v>0</v>
      </c>
      <c r="E15968">
        <v>0</v>
      </c>
      <c r="F15968">
        <v>475.87501585199999</v>
      </c>
      <c r="G15968">
        <v>2.3306529150700001E-3</v>
      </c>
      <c r="H15968">
        <v>102.141920396</v>
      </c>
      <c r="I15968">
        <v>626.69226467600004</v>
      </c>
      <c r="J15968">
        <v>499.644955477</v>
      </c>
      <c r="K15968">
        <v>187.01588675799999</v>
      </c>
      <c r="L15968">
        <v>93.507943378799993</v>
      </c>
    </row>
    <row r="15969" spans="1:12">
      <c r="A15969">
        <v>3050</v>
      </c>
      <c r="B15969">
        <v>1993</v>
      </c>
      <c r="C15969">
        <v>8</v>
      </c>
      <c r="D15969">
        <v>0</v>
      </c>
      <c r="E15969">
        <v>0</v>
      </c>
      <c r="F15969">
        <v>386.07158149000003</v>
      </c>
      <c r="G15969">
        <v>1.8505452054100001E-3</v>
      </c>
      <c r="H15969">
        <v>84.993715819499997</v>
      </c>
      <c r="I15969">
        <v>433.50343776800003</v>
      </c>
      <c r="J15969">
        <v>505.139965238</v>
      </c>
      <c r="K15969">
        <v>171.48549364499999</v>
      </c>
      <c r="L15969">
        <v>85.742746822300006</v>
      </c>
    </row>
    <row r="15970" spans="1:12">
      <c r="A15970">
        <v>3050</v>
      </c>
      <c r="B15970">
        <v>1993</v>
      </c>
      <c r="C15970">
        <v>9</v>
      </c>
      <c r="D15970">
        <v>0</v>
      </c>
      <c r="E15970">
        <v>0</v>
      </c>
      <c r="F15970">
        <v>352.893216924</v>
      </c>
      <c r="G15970">
        <v>1.54148659503E-3</v>
      </c>
      <c r="H15970">
        <v>78.211884232000003</v>
      </c>
      <c r="I15970">
        <v>334.18385665099999</v>
      </c>
      <c r="J15970">
        <v>452.63029383700001</v>
      </c>
      <c r="K15970">
        <v>156.688081708</v>
      </c>
      <c r="L15970">
        <v>78.344040853899998</v>
      </c>
    </row>
    <row r="15971" spans="1:12">
      <c r="A15971">
        <v>3050</v>
      </c>
      <c r="B15971">
        <v>1993</v>
      </c>
      <c r="C15971">
        <v>10</v>
      </c>
      <c r="D15971">
        <v>610.04234737000002</v>
      </c>
      <c r="E15971">
        <v>6.3386372704499997E-4</v>
      </c>
      <c r="F15971">
        <v>310.57816692099999</v>
      </c>
      <c r="G15971">
        <v>16.662994127200001</v>
      </c>
      <c r="H15971">
        <v>68.618084666499996</v>
      </c>
      <c r="I15971">
        <v>636.56459071699999</v>
      </c>
      <c r="J15971">
        <v>706.39553040800001</v>
      </c>
      <c r="K15971">
        <v>132.906922036</v>
      </c>
      <c r="L15971">
        <v>66.456754915999994</v>
      </c>
    </row>
    <row r="15972" spans="1:12">
      <c r="A15972">
        <v>3050</v>
      </c>
      <c r="B15972">
        <v>1993</v>
      </c>
      <c r="C15972">
        <v>11</v>
      </c>
      <c r="D15972">
        <v>555.98796216000005</v>
      </c>
      <c r="E15972">
        <v>9.5419135533299996E-4</v>
      </c>
      <c r="F15972">
        <v>273.34826835699999</v>
      </c>
      <c r="G15972">
        <v>14.007811823799999</v>
      </c>
      <c r="H15972">
        <v>60.483251219000003</v>
      </c>
      <c r="I15972">
        <v>718.25356633900003</v>
      </c>
      <c r="J15972">
        <v>502.47451325399999</v>
      </c>
      <c r="K15972">
        <v>115.98783337499999</v>
      </c>
      <c r="L15972">
        <v>57.999194259900001</v>
      </c>
    </row>
    <row r="15973" spans="1:12">
      <c r="A15973">
        <v>3050</v>
      </c>
      <c r="B15973">
        <v>1993</v>
      </c>
      <c r="C15973">
        <v>12</v>
      </c>
      <c r="D15973">
        <v>1428.58018055</v>
      </c>
      <c r="E15973">
        <v>6.5726563406900002E-3</v>
      </c>
      <c r="F15973">
        <v>255.64704412699999</v>
      </c>
      <c r="G15973">
        <v>40.751663409499997</v>
      </c>
      <c r="H15973">
        <v>53.123161383800003</v>
      </c>
      <c r="I15973">
        <v>1095.09165424</v>
      </c>
      <c r="J15973">
        <v>1049.8046546400001</v>
      </c>
      <c r="K15973">
        <v>104.983730614</v>
      </c>
      <c r="L15973">
        <v>52.540406662099997</v>
      </c>
    </row>
    <row r="15974" spans="1:12">
      <c r="A15974">
        <v>3050</v>
      </c>
      <c r="B15974">
        <v>1994</v>
      </c>
      <c r="C15974">
        <v>1</v>
      </c>
      <c r="D15974">
        <v>277.99398108000003</v>
      </c>
      <c r="E15974">
        <v>0</v>
      </c>
      <c r="F15974">
        <v>214.52284244099999</v>
      </c>
      <c r="G15974">
        <v>7.6832577508600002</v>
      </c>
      <c r="H15974">
        <v>46.157049570399998</v>
      </c>
      <c r="I15974">
        <v>713.02036818900001</v>
      </c>
      <c r="J15974">
        <v>371.03037235300002</v>
      </c>
      <c r="K15974">
        <v>89.688965450699996</v>
      </c>
      <c r="L15974">
        <v>44.849360328800003</v>
      </c>
    </row>
    <row r="15975" spans="1:12">
      <c r="A15975">
        <v>3050</v>
      </c>
      <c r="B15975">
        <v>1994</v>
      </c>
      <c r="C15975">
        <v>2</v>
      </c>
      <c r="D15975">
        <v>4355.2390369200002</v>
      </c>
      <c r="E15975">
        <v>0.28410963047799997</v>
      </c>
      <c r="F15975">
        <v>900.27094949499997</v>
      </c>
      <c r="G15975">
        <v>136.11677638899999</v>
      </c>
      <c r="H15975">
        <v>120.742994235</v>
      </c>
      <c r="I15975">
        <v>1566.2938204300001</v>
      </c>
      <c r="J15975">
        <v>3339.6617828100002</v>
      </c>
      <c r="K15975">
        <v>312.28487586799997</v>
      </c>
      <c r="L15975">
        <v>156.783798131</v>
      </c>
    </row>
    <row r="15976" spans="1:12">
      <c r="A15976">
        <v>3050</v>
      </c>
      <c r="B15976">
        <v>1994</v>
      </c>
      <c r="C15976">
        <v>3</v>
      </c>
      <c r="D15976">
        <v>2478.7796646299998</v>
      </c>
      <c r="E15976">
        <v>7.5411409199399995E-2</v>
      </c>
      <c r="F15976">
        <v>1210.25411594</v>
      </c>
      <c r="G15976">
        <v>72.393056578699998</v>
      </c>
      <c r="H15976">
        <v>141.71377269800001</v>
      </c>
      <c r="I15976">
        <v>2608.3701850500001</v>
      </c>
      <c r="J15976">
        <v>1502.8155679399999</v>
      </c>
      <c r="K15976">
        <v>277.79716145399999</v>
      </c>
      <c r="L15976">
        <v>139.42963888899999</v>
      </c>
    </row>
    <row r="15977" spans="1:12">
      <c r="A15977">
        <v>3050</v>
      </c>
      <c r="B15977">
        <v>1994</v>
      </c>
      <c r="C15977">
        <v>4</v>
      </c>
      <c r="D15977">
        <v>293.43809113999998</v>
      </c>
      <c r="E15977">
        <v>0</v>
      </c>
      <c r="F15977">
        <v>700.99366593499997</v>
      </c>
      <c r="G15977">
        <v>7.6250753762699999</v>
      </c>
      <c r="H15977">
        <v>97.8008460211</v>
      </c>
      <c r="I15977">
        <v>1777.67275225</v>
      </c>
      <c r="J15977">
        <v>404.73051484799998</v>
      </c>
      <c r="K15977">
        <v>144.608423429</v>
      </c>
      <c r="L15977">
        <v>72.330432474600002</v>
      </c>
    </row>
    <row r="15978" spans="1:12">
      <c r="A15978">
        <v>3050</v>
      </c>
      <c r="B15978">
        <v>1994</v>
      </c>
      <c r="C15978">
        <v>5</v>
      </c>
      <c r="D15978">
        <v>270.27192604999999</v>
      </c>
      <c r="E15978">
        <v>1.1517173381800001E-3</v>
      </c>
      <c r="F15978">
        <v>319.64468432199999</v>
      </c>
      <c r="G15978">
        <v>6.3590868293899998</v>
      </c>
      <c r="H15978">
        <v>59.293004888200002</v>
      </c>
      <c r="I15978">
        <v>1184.9387730799999</v>
      </c>
      <c r="J15978">
        <v>386.46837979999998</v>
      </c>
      <c r="K15978">
        <v>109.0541164</v>
      </c>
      <c r="L15978">
        <v>54.537013737899997</v>
      </c>
    </row>
    <row r="15979" spans="1:12">
      <c r="A15979">
        <v>3050</v>
      </c>
      <c r="B15979">
        <v>1994</v>
      </c>
      <c r="C15979">
        <v>6</v>
      </c>
      <c r="D15979">
        <v>0</v>
      </c>
      <c r="E15979">
        <v>0</v>
      </c>
      <c r="F15979">
        <v>439.83823252899998</v>
      </c>
      <c r="G15979">
        <v>4.4469225989999996E-3</v>
      </c>
      <c r="H15979">
        <v>95.481360598999999</v>
      </c>
      <c r="I15979">
        <v>722.33366051600001</v>
      </c>
      <c r="J15979">
        <v>627.93228140199994</v>
      </c>
      <c r="K15979">
        <v>216.808183611</v>
      </c>
      <c r="L15979">
        <v>108.404091806</v>
      </c>
    </row>
    <row r="15980" spans="1:12">
      <c r="A15980">
        <v>3050</v>
      </c>
      <c r="B15980">
        <v>1994</v>
      </c>
      <c r="C15980">
        <v>7</v>
      </c>
      <c r="D15980">
        <v>0</v>
      </c>
      <c r="E15980">
        <v>0</v>
      </c>
      <c r="F15980">
        <v>525.59891835600001</v>
      </c>
      <c r="G15980">
        <v>3.6592789597399999E-3</v>
      </c>
      <c r="H15980">
        <v>116.412105696</v>
      </c>
      <c r="I15980">
        <v>492.357573801</v>
      </c>
      <c r="J15980">
        <v>565.72410018699998</v>
      </c>
      <c r="K15980">
        <v>220.17070215300001</v>
      </c>
      <c r="L15980">
        <v>110.085351077</v>
      </c>
    </row>
    <row r="15981" spans="1:12">
      <c r="A15981">
        <v>3050</v>
      </c>
      <c r="B15981">
        <v>1994</v>
      </c>
      <c r="C15981">
        <v>8</v>
      </c>
      <c r="D15981">
        <v>0</v>
      </c>
      <c r="E15981">
        <v>0</v>
      </c>
      <c r="F15981">
        <v>559.30005929799995</v>
      </c>
      <c r="G15981">
        <v>4.6642878138099999E-3</v>
      </c>
      <c r="H15981">
        <v>124.13134979100001</v>
      </c>
      <c r="I15981">
        <v>420.41087158200003</v>
      </c>
      <c r="J15981">
        <v>630.04832838499999</v>
      </c>
      <c r="K15981">
        <v>252.95150305300001</v>
      </c>
      <c r="L15981">
        <v>126.475751526</v>
      </c>
    </row>
    <row r="15982" spans="1:12">
      <c r="A15982">
        <v>3050</v>
      </c>
      <c r="B15982">
        <v>1994</v>
      </c>
      <c r="C15982">
        <v>9</v>
      </c>
      <c r="D15982">
        <v>0</v>
      </c>
      <c r="E15982">
        <v>0</v>
      </c>
      <c r="F15982">
        <v>442.74509875699999</v>
      </c>
      <c r="G15982">
        <v>2.1878496873199999E-3</v>
      </c>
      <c r="H15982">
        <v>98.389555008100004</v>
      </c>
      <c r="I15982">
        <v>325.20318974499997</v>
      </c>
      <c r="J15982">
        <v>468.61898122000002</v>
      </c>
      <c r="K15982">
        <v>182.38422811999999</v>
      </c>
      <c r="L15982">
        <v>91.192114059800005</v>
      </c>
    </row>
    <row r="15983" spans="1:12">
      <c r="A15983">
        <v>3050</v>
      </c>
      <c r="B15983">
        <v>1994</v>
      </c>
      <c r="C15983">
        <v>10</v>
      </c>
      <c r="D15983">
        <v>918.92454856999996</v>
      </c>
      <c r="E15983">
        <v>6.9673708548899996E-3</v>
      </c>
      <c r="F15983">
        <v>418.28390515900003</v>
      </c>
      <c r="G15983">
        <v>28.548112509199999</v>
      </c>
      <c r="H15983">
        <v>92.204255995799997</v>
      </c>
      <c r="I15983">
        <v>853.73989010499997</v>
      </c>
      <c r="J15983">
        <v>1048.0313724299999</v>
      </c>
      <c r="K15983">
        <v>180.06747529500001</v>
      </c>
      <c r="L15983">
        <v>90.041055532300007</v>
      </c>
    </row>
    <row r="15984" spans="1:12">
      <c r="A15984">
        <v>3050</v>
      </c>
      <c r="B15984">
        <v>1994</v>
      </c>
      <c r="C15984">
        <v>11</v>
      </c>
      <c r="D15984">
        <v>725.87317282000004</v>
      </c>
      <c r="E15984" s="1">
        <v>0</v>
      </c>
      <c r="F15984">
        <v>321.95120289499999</v>
      </c>
      <c r="G15984">
        <v>20.7708829245</v>
      </c>
      <c r="H15984">
        <v>70.199658092999996</v>
      </c>
      <c r="I15984">
        <v>867.08197843999994</v>
      </c>
      <c r="J15984">
        <v>722.96059996400004</v>
      </c>
      <c r="K15984">
        <v>143.399627063</v>
      </c>
      <c r="L15984">
        <v>71.710963799599995</v>
      </c>
    </row>
    <row r="15985" spans="1:12">
      <c r="A15985">
        <v>3050</v>
      </c>
      <c r="B15985">
        <v>1994</v>
      </c>
      <c r="C15985">
        <v>12</v>
      </c>
      <c r="D15985">
        <v>864.87016335999999</v>
      </c>
      <c r="E15985">
        <v>0</v>
      </c>
      <c r="F15985">
        <v>253.61326752100001</v>
      </c>
      <c r="G15985">
        <v>23.840220001700001</v>
      </c>
      <c r="H15985">
        <v>55.230464247199997</v>
      </c>
      <c r="I15985">
        <v>816.44166820600003</v>
      </c>
      <c r="J15985">
        <v>711.426533984</v>
      </c>
      <c r="K15985">
        <v>102.413336415</v>
      </c>
      <c r="L15985">
        <v>51.223084139299999</v>
      </c>
    </row>
    <row r="15986" spans="1:12">
      <c r="A15986">
        <v>3050</v>
      </c>
      <c r="B15986">
        <v>1995</v>
      </c>
      <c r="C15986">
        <v>1</v>
      </c>
      <c r="D15986">
        <v>18455.711521699999</v>
      </c>
      <c r="E15986">
        <v>18.445244897199998</v>
      </c>
      <c r="F15986">
        <v>17511.271359999999</v>
      </c>
      <c r="G15986">
        <v>4275.3700795100003</v>
      </c>
      <c r="H15986">
        <v>1430.84502217</v>
      </c>
      <c r="I15986">
        <v>2151.0767639599999</v>
      </c>
      <c r="J15986">
        <v>8565.3693800000001</v>
      </c>
      <c r="K15986">
        <v>4106.5031438200003</v>
      </c>
      <c r="L15986">
        <v>2063.0747378900001</v>
      </c>
    </row>
    <row r="15987" spans="1:12">
      <c r="A15987">
        <v>3050</v>
      </c>
      <c r="B15987">
        <v>1995</v>
      </c>
      <c r="C15987">
        <v>2</v>
      </c>
      <c r="D15987">
        <v>1482.63456576</v>
      </c>
      <c r="E15987">
        <v>0.34181095573300002</v>
      </c>
      <c r="F15987">
        <v>10529.8922485</v>
      </c>
      <c r="G15987">
        <v>47.9268149675</v>
      </c>
      <c r="H15987">
        <v>743.22486467399995</v>
      </c>
      <c r="I15987">
        <v>1851.5748835500001</v>
      </c>
      <c r="J15987">
        <v>826.82853268899999</v>
      </c>
      <c r="K15987">
        <v>576.73886547500001</v>
      </c>
      <c r="L15987">
        <v>289.82505373100003</v>
      </c>
    </row>
    <row r="15988" spans="1:12">
      <c r="A15988">
        <v>3050</v>
      </c>
      <c r="B15988">
        <v>1995</v>
      </c>
      <c r="C15988">
        <v>3</v>
      </c>
      <c r="D15988">
        <v>6525.1365003499996</v>
      </c>
      <c r="E15988">
        <v>5.5640847667699997</v>
      </c>
      <c r="F15988">
        <v>13923.0255287</v>
      </c>
      <c r="G15988">
        <v>875.436831826</v>
      </c>
      <c r="H15988">
        <v>1069.89472101</v>
      </c>
      <c r="I15988">
        <v>3185.9585308999999</v>
      </c>
      <c r="J15988">
        <v>2672.0843420000001</v>
      </c>
      <c r="K15988">
        <v>2354.38092314</v>
      </c>
      <c r="L15988">
        <v>1183.06054608</v>
      </c>
    </row>
    <row r="15989" spans="1:12">
      <c r="A15989">
        <v>3050</v>
      </c>
      <c r="B15989">
        <v>1995</v>
      </c>
      <c r="C15989">
        <v>4</v>
      </c>
      <c r="D15989">
        <v>610.04234737000002</v>
      </c>
      <c r="E15989">
        <v>8.9146484905199995E-4</v>
      </c>
      <c r="F15989">
        <v>4722.1292624400003</v>
      </c>
      <c r="G15989">
        <v>15.6509387981</v>
      </c>
      <c r="H15989">
        <v>377.97283042800001</v>
      </c>
      <c r="I15989">
        <v>2853.8713966300002</v>
      </c>
      <c r="J15989">
        <v>542.56774706500005</v>
      </c>
      <c r="K15989">
        <v>303.13411817299999</v>
      </c>
      <c r="L15989">
        <v>151.94463936299999</v>
      </c>
    </row>
    <row r="15990" spans="1:12">
      <c r="A15990">
        <v>3050</v>
      </c>
      <c r="B15990">
        <v>1995</v>
      </c>
      <c r="C15990">
        <v>5</v>
      </c>
      <c r="D15990">
        <v>934.36865863000003</v>
      </c>
      <c r="E15990">
        <v>4.4244160421599999E-3</v>
      </c>
      <c r="F15990">
        <v>1446.8294135199999</v>
      </c>
      <c r="G15990">
        <v>26.089333870299999</v>
      </c>
      <c r="H15990">
        <v>149.057633845</v>
      </c>
      <c r="I15990">
        <v>2317.09562078</v>
      </c>
      <c r="J15990">
        <v>730.19338353499995</v>
      </c>
      <c r="K15990">
        <v>200.900092938</v>
      </c>
      <c r="L15990">
        <v>100.656442523</v>
      </c>
    </row>
    <row r="15991" spans="1:12">
      <c r="A15991">
        <v>3050</v>
      </c>
      <c r="B15991">
        <v>1995</v>
      </c>
      <c r="C15991">
        <v>6</v>
      </c>
      <c r="D15991">
        <v>293.43809113999998</v>
      </c>
      <c r="E15991">
        <v>0</v>
      </c>
      <c r="F15991">
        <v>626.21462735800003</v>
      </c>
      <c r="G15991">
        <v>7.3365609696099998</v>
      </c>
      <c r="H15991">
        <v>98.140567629399996</v>
      </c>
      <c r="I15991">
        <v>1621.83848324</v>
      </c>
      <c r="J15991">
        <v>498.75659842699997</v>
      </c>
      <c r="K15991">
        <v>172.68034373399999</v>
      </c>
      <c r="L15991">
        <v>86.363630027900001</v>
      </c>
    </row>
    <row r="15992" spans="1:12">
      <c r="A15992">
        <v>3050</v>
      </c>
      <c r="B15992">
        <v>1995</v>
      </c>
      <c r="C15992">
        <v>7</v>
      </c>
      <c r="D15992">
        <v>0</v>
      </c>
      <c r="E15992">
        <v>0</v>
      </c>
      <c r="F15992">
        <v>508.26691970500002</v>
      </c>
      <c r="G15992">
        <v>3.4449628189400002E-3</v>
      </c>
      <c r="H15992">
        <v>104.50277524400001</v>
      </c>
      <c r="I15992">
        <v>963.89863883700002</v>
      </c>
      <c r="J15992">
        <v>569.66646274000004</v>
      </c>
      <c r="K15992">
        <v>223.60208147500001</v>
      </c>
      <c r="L15992">
        <v>111.80104073699999</v>
      </c>
    </row>
    <row r="15993" spans="1:12">
      <c r="A15993">
        <v>3050</v>
      </c>
      <c r="B15993">
        <v>1995</v>
      </c>
      <c r="C15993">
        <v>8</v>
      </c>
      <c r="D15993">
        <v>0</v>
      </c>
      <c r="E15993">
        <v>0</v>
      </c>
      <c r="F15993">
        <v>496.91547059999999</v>
      </c>
      <c r="G15993">
        <v>2.99128696073E-3</v>
      </c>
      <c r="H15993">
        <v>108.84200084699999</v>
      </c>
      <c r="I15993">
        <v>600.88266700700001</v>
      </c>
      <c r="J15993">
        <v>534.38822225399997</v>
      </c>
      <c r="K15993">
        <v>216.49344759799999</v>
      </c>
      <c r="L15993">
        <v>108.24672379899999</v>
      </c>
    </row>
    <row r="15994" spans="1:12">
      <c r="A15994">
        <v>3050</v>
      </c>
      <c r="B15994">
        <v>1995</v>
      </c>
      <c r="C15994">
        <v>9</v>
      </c>
      <c r="D15994">
        <v>0</v>
      </c>
      <c r="E15994">
        <v>0</v>
      </c>
      <c r="F15994">
        <v>488.22418132500002</v>
      </c>
      <c r="G15994">
        <v>3.0170686131499999E-3</v>
      </c>
      <c r="H15994">
        <v>108.201767198</v>
      </c>
      <c r="I15994">
        <v>425.97833739499998</v>
      </c>
      <c r="J15994">
        <v>485.18240189400001</v>
      </c>
      <c r="K15994">
        <v>201.29797886200001</v>
      </c>
      <c r="L15994">
        <v>100.648989431</v>
      </c>
    </row>
    <row r="15995" spans="1:12">
      <c r="A15995">
        <v>3050</v>
      </c>
      <c r="B15995">
        <v>1995</v>
      </c>
      <c r="C15995">
        <v>10</v>
      </c>
      <c r="D15995">
        <v>46.33233018</v>
      </c>
      <c r="E15995">
        <v>0</v>
      </c>
      <c r="F15995">
        <v>324.04316293099998</v>
      </c>
      <c r="G15995">
        <v>1.00585527568E-3</v>
      </c>
      <c r="H15995">
        <v>71.947330313699993</v>
      </c>
      <c r="I15995">
        <v>355.935677263</v>
      </c>
      <c r="J15995">
        <v>369.700925165</v>
      </c>
      <c r="K15995">
        <v>133.605506365</v>
      </c>
      <c r="L15995">
        <v>66.802793194299994</v>
      </c>
    </row>
    <row r="15996" spans="1:12">
      <c r="A15996">
        <v>3050</v>
      </c>
      <c r="B15996">
        <v>1995</v>
      </c>
      <c r="C15996">
        <v>11</v>
      </c>
      <c r="D15996">
        <v>15.44411006</v>
      </c>
      <c r="E15996">
        <v>0</v>
      </c>
      <c r="F15996">
        <v>172.29619603500001</v>
      </c>
      <c r="G15996" s="1">
        <v>2.3937596599700001E-4</v>
      </c>
      <c r="H15996">
        <v>38.247950618200001</v>
      </c>
      <c r="I15996">
        <v>243.07453267400001</v>
      </c>
      <c r="J15996">
        <v>256.06027202400003</v>
      </c>
      <c r="K15996">
        <v>77.122130611100005</v>
      </c>
      <c r="L15996">
        <v>38.561078642600002</v>
      </c>
    </row>
    <row r="15997" spans="1:12">
      <c r="A15997">
        <v>3050</v>
      </c>
      <c r="B15997">
        <v>1995</v>
      </c>
      <c r="C15997">
        <v>12</v>
      </c>
      <c r="D15997">
        <v>1868.7373172600001</v>
      </c>
      <c r="E15997">
        <v>1.5783067195E-2</v>
      </c>
      <c r="F15997">
        <v>228.12165576500001</v>
      </c>
      <c r="G15997">
        <v>55.8520167406</v>
      </c>
      <c r="H15997">
        <v>46.639016849699999</v>
      </c>
      <c r="I15997">
        <v>916.60475024899995</v>
      </c>
      <c r="J15997">
        <v>1505.41172267</v>
      </c>
      <c r="K15997">
        <v>98.820831616299998</v>
      </c>
      <c r="L15997">
        <v>49.454326507200001</v>
      </c>
    </row>
    <row r="15998" spans="1:12">
      <c r="A15998">
        <v>3050</v>
      </c>
      <c r="B15998">
        <v>1996</v>
      </c>
      <c r="C15998">
        <v>1</v>
      </c>
      <c r="D15998">
        <v>2139.0092433099999</v>
      </c>
      <c r="E15998">
        <v>0.30694397554800001</v>
      </c>
      <c r="F15998">
        <v>241.28461008400001</v>
      </c>
      <c r="G15998">
        <v>65.718880389600002</v>
      </c>
      <c r="H15998">
        <v>48.2826331025</v>
      </c>
      <c r="I15998">
        <v>1161.23700143</v>
      </c>
      <c r="J15998">
        <v>1518.02015663</v>
      </c>
      <c r="K15998">
        <v>120.415588867</v>
      </c>
      <c r="L15998">
        <v>60.316828089099999</v>
      </c>
    </row>
    <row r="15999" spans="1:12">
      <c r="A15999">
        <v>3050</v>
      </c>
      <c r="B15999">
        <v>1996</v>
      </c>
      <c r="C15999">
        <v>2</v>
      </c>
      <c r="D15999">
        <v>4463.3478073400001</v>
      </c>
      <c r="E15999">
        <v>1.6399134988799999</v>
      </c>
      <c r="F15999">
        <v>1798.6891868499999</v>
      </c>
      <c r="G15999">
        <v>187.137701212</v>
      </c>
      <c r="H15999">
        <v>197.81214454600001</v>
      </c>
      <c r="I15999">
        <v>1302.6209944899999</v>
      </c>
      <c r="J15999">
        <v>3095.93028839</v>
      </c>
      <c r="K15999">
        <v>564.523975189</v>
      </c>
      <c r="L15999">
        <v>283.61415488300003</v>
      </c>
    </row>
    <row r="16000" spans="1:12">
      <c r="A16000">
        <v>3050</v>
      </c>
      <c r="B16000">
        <v>1996</v>
      </c>
      <c r="C16000">
        <v>3</v>
      </c>
      <c r="D16000">
        <v>1621.6315563000001</v>
      </c>
      <c r="E16000">
        <v>0.223962615379</v>
      </c>
      <c r="F16000">
        <v>2453.1804871899999</v>
      </c>
      <c r="G16000">
        <v>44.777859548599999</v>
      </c>
      <c r="H16000">
        <v>222.29308509699999</v>
      </c>
      <c r="I16000">
        <v>2558.8294791600001</v>
      </c>
      <c r="J16000">
        <v>806.54037768399996</v>
      </c>
      <c r="K16000">
        <v>318.102908286</v>
      </c>
      <c r="L16000">
        <v>159.73024355800001</v>
      </c>
    </row>
    <row r="16001" spans="1:12">
      <c r="A16001">
        <v>3050</v>
      </c>
      <c r="B16001">
        <v>1996</v>
      </c>
      <c r="C16001">
        <v>4</v>
      </c>
      <c r="D16001">
        <v>378.38069646999998</v>
      </c>
      <c r="E16001">
        <v>0</v>
      </c>
      <c r="F16001">
        <v>887.06094993199997</v>
      </c>
      <c r="G16001">
        <v>9.1783070911000006</v>
      </c>
      <c r="H16001">
        <v>120.889079606</v>
      </c>
      <c r="I16001">
        <v>2305.2599130200001</v>
      </c>
      <c r="J16001">
        <v>502.63126272300002</v>
      </c>
      <c r="K16001">
        <v>196.92129824700001</v>
      </c>
      <c r="L16001">
        <v>98.524613269300005</v>
      </c>
    </row>
    <row r="16002" spans="1:12">
      <c r="A16002">
        <v>3050</v>
      </c>
      <c r="B16002">
        <v>1996</v>
      </c>
      <c r="C16002">
        <v>5</v>
      </c>
      <c r="D16002">
        <v>30.88822012</v>
      </c>
      <c r="E16002">
        <v>0</v>
      </c>
      <c r="F16002">
        <v>561.65761959999998</v>
      </c>
      <c r="G16002">
        <v>2.5966586039500002E-3</v>
      </c>
      <c r="H16002">
        <v>109.297374539</v>
      </c>
      <c r="I16002">
        <v>1355.67715681</v>
      </c>
      <c r="J16002">
        <v>510.09804962999999</v>
      </c>
      <c r="K16002">
        <v>198.23961544700001</v>
      </c>
      <c r="L16002">
        <v>99.121037010500004</v>
      </c>
    </row>
    <row r="16003" spans="1:12">
      <c r="A16003">
        <v>3050</v>
      </c>
      <c r="B16003">
        <v>1996</v>
      </c>
      <c r="C16003">
        <v>6</v>
      </c>
      <c r="D16003">
        <v>0</v>
      </c>
      <c r="E16003">
        <v>0</v>
      </c>
      <c r="F16003">
        <v>486.86817051000003</v>
      </c>
      <c r="G16003">
        <v>3.80014556811E-3</v>
      </c>
      <c r="H16003">
        <v>105.504020911</v>
      </c>
      <c r="I16003">
        <v>757.32060026800002</v>
      </c>
      <c r="J16003">
        <v>603.54592725299995</v>
      </c>
      <c r="K16003">
        <v>221.41577903999999</v>
      </c>
      <c r="L16003">
        <v>110.70788951999999</v>
      </c>
    </row>
    <row r="16004" spans="1:12">
      <c r="A16004">
        <v>3050</v>
      </c>
      <c r="B16004">
        <v>1996</v>
      </c>
      <c r="C16004">
        <v>7</v>
      </c>
      <c r="D16004">
        <v>0</v>
      </c>
      <c r="E16004">
        <v>0</v>
      </c>
      <c r="F16004">
        <v>578.58926779199999</v>
      </c>
      <c r="G16004">
        <v>5.2625795928300002E-3</v>
      </c>
      <c r="H16004">
        <v>127.986791543</v>
      </c>
      <c r="I16004">
        <v>528.13537634600004</v>
      </c>
      <c r="J16004">
        <v>655.03477877600005</v>
      </c>
      <c r="K16004">
        <v>260.38036143800002</v>
      </c>
      <c r="L16004">
        <v>130.19018071900001</v>
      </c>
    </row>
    <row r="16005" spans="1:12">
      <c r="A16005">
        <v>3050</v>
      </c>
      <c r="B16005">
        <v>1996</v>
      </c>
      <c r="C16005">
        <v>8</v>
      </c>
      <c r="D16005">
        <v>0</v>
      </c>
      <c r="E16005">
        <v>0</v>
      </c>
      <c r="F16005">
        <v>546.68389752200005</v>
      </c>
      <c r="G16005">
        <v>4.1602786816000003E-3</v>
      </c>
      <c r="H16005">
        <v>121.323962295</v>
      </c>
      <c r="I16005">
        <v>420.36329727100002</v>
      </c>
      <c r="J16005">
        <v>607.90046969000002</v>
      </c>
      <c r="K16005">
        <v>242.455013643</v>
      </c>
      <c r="L16005">
        <v>121.227506822</v>
      </c>
    </row>
    <row r="16006" spans="1:12">
      <c r="A16006">
        <v>3050</v>
      </c>
      <c r="B16006">
        <v>1996</v>
      </c>
      <c r="C16006">
        <v>9</v>
      </c>
      <c r="D16006">
        <v>0</v>
      </c>
      <c r="E16006">
        <v>0</v>
      </c>
      <c r="F16006">
        <v>442.10751632300003</v>
      </c>
      <c r="G16006">
        <v>2.1571330887699999E-3</v>
      </c>
      <c r="H16006">
        <v>98.253895027400006</v>
      </c>
      <c r="I16006">
        <v>322.85068450799997</v>
      </c>
      <c r="J16006">
        <v>455.01951011099999</v>
      </c>
      <c r="K16006">
        <v>179.316283029</v>
      </c>
      <c r="L16006">
        <v>89.658141514700006</v>
      </c>
    </row>
    <row r="16007" spans="1:12">
      <c r="A16007">
        <v>3050</v>
      </c>
      <c r="B16007">
        <v>1996</v>
      </c>
      <c r="C16007">
        <v>10</v>
      </c>
      <c r="D16007">
        <v>2185.34157349</v>
      </c>
      <c r="E16007">
        <v>0.27703169315300002</v>
      </c>
      <c r="F16007">
        <v>392.50070001400002</v>
      </c>
      <c r="G16007">
        <v>73.446065680399997</v>
      </c>
      <c r="H16007">
        <v>83.991419481099996</v>
      </c>
      <c r="I16007">
        <v>659.72706778400004</v>
      </c>
      <c r="J16007">
        <v>2085.86474374</v>
      </c>
      <c r="K16007">
        <v>196.10202617600001</v>
      </c>
      <c r="L16007">
        <v>98.121526626800005</v>
      </c>
    </row>
    <row r="16008" spans="1:12">
      <c r="A16008">
        <v>3050</v>
      </c>
      <c r="B16008">
        <v>1996</v>
      </c>
      <c r="C16008">
        <v>11</v>
      </c>
      <c r="D16008">
        <v>1474.9125107299999</v>
      </c>
      <c r="E16008">
        <v>1.51945212229E-2</v>
      </c>
      <c r="F16008">
        <v>594.74106253299999</v>
      </c>
      <c r="G16008">
        <v>45.403053715600002</v>
      </c>
      <c r="H16008">
        <v>103.010638345</v>
      </c>
      <c r="I16008">
        <v>1428.39946964</v>
      </c>
      <c r="J16008">
        <v>1365.1905548300001</v>
      </c>
      <c r="K16008">
        <v>201.117632864</v>
      </c>
      <c r="L16008">
        <v>100.692069155</v>
      </c>
    </row>
    <row r="16009" spans="1:12">
      <c r="A16009">
        <v>3050</v>
      </c>
      <c r="B16009">
        <v>1996</v>
      </c>
      <c r="C16009">
        <v>12</v>
      </c>
      <c r="D16009">
        <v>6664.1334908899998</v>
      </c>
      <c r="E16009">
        <v>3.55860662028</v>
      </c>
      <c r="F16009">
        <v>3721.4174366500001</v>
      </c>
      <c r="G16009">
        <v>313.926293692</v>
      </c>
      <c r="H16009">
        <v>364.89880409800003</v>
      </c>
      <c r="I16009">
        <v>2315.9477597499999</v>
      </c>
      <c r="J16009">
        <v>3979.3419543199998</v>
      </c>
      <c r="K16009">
        <v>938.22471091800003</v>
      </c>
      <c r="L16009">
        <v>471.304510811</v>
      </c>
    </row>
    <row r="16010" spans="1:12">
      <c r="A16010">
        <v>3050</v>
      </c>
      <c r="B16010">
        <v>1997</v>
      </c>
      <c r="C16010">
        <v>1</v>
      </c>
      <c r="D16010">
        <v>4563.7345227300002</v>
      </c>
      <c r="E16010">
        <v>2.4520030517600002</v>
      </c>
      <c r="F16010">
        <v>5752.6101240600001</v>
      </c>
      <c r="G16010">
        <v>324.143754118</v>
      </c>
      <c r="H16010">
        <v>492.80829347500003</v>
      </c>
      <c r="I16010">
        <v>2529.1131261199998</v>
      </c>
      <c r="J16010">
        <v>2358.12643303</v>
      </c>
      <c r="K16010">
        <v>1208.37717819</v>
      </c>
      <c r="L16010">
        <v>607.12045395099994</v>
      </c>
    </row>
    <row r="16011" spans="1:12">
      <c r="A16011">
        <v>3050</v>
      </c>
      <c r="B16011">
        <v>1997</v>
      </c>
      <c r="C16011">
        <v>2</v>
      </c>
      <c r="D16011">
        <v>77.220550299999999</v>
      </c>
      <c r="E16011">
        <v>0</v>
      </c>
      <c r="F16011">
        <v>3308.5109091099998</v>
      </c>
      <c r="G16011">
        <v>0.80676037509700005</v>
      </c>
      <c r="H16011">
        <v>259.33123795900002</v>
      </c>
      <c r="I16011">
        <v>2023.1124394200001</v>
      </c>
      <c r="J16011">
        <v>202.55728597699999</v>
      </c>
      <c r="K16011">
        <v>138.30900396499999</v>
      </c>
      <c r="L16011">
        <v>69.223400504200001</v>
      </c>
    </row>
    <row r="16012" spans="1:12">
      <c r="A16012">
        <v>3050</v>
      </c>
      <c r="B16012">
        <v>1997</v>
      </c>
      <c r="C16012">
        <v>3</v>
      </c>
      <c r="D16012">
        <v>0</v>
      </c>
      <c r="E16012">
        <v>0</v>
      </c>
      <c r="F16012">
        <v>963.54469971599997</v>
      </c>
      <c r="G16012">
        <v>1.24670877407E-3</v>
      </c>
      <c r="H16012">
        <v>121.145677783</v>
      </c>
      <c r="I16012">
        <v>2116.4735768599999</v>
      </c>
      <c r="J16012">
        <v>341.90471995799999</v>
      </c>
      <c r="K16012">
        <v>170.09824721800001</v>
      </c>
      <c r="L16012">
        <v>85.049123609000006</v>
      </c>
    </row>
    <row r="16013" spans="1:12">
      <c r="A16013">
        <v>3050</v>
      </c>
      <c r="B16013">
        <v>1997</v>
      </c>
      <c r="C16013">
        <v>4</v>
      </c>
      <c r="D16013">
        <v>0</v>
      </c>
      <c r="E16013">
        <v>0</v>
      </c>
      <c r="F16013">
        <v>428.20064560999998</v>
      </c>
      <c r="G16013">
        <v>1.4622145575299999E-3</v>
      </c>
      <c r="H16013">
        <v>80.001595137500004</v>
      </c>
      <c r="I16013">
        <v>1276.32219065</v>
      </c>
      <c r="J16013">
        <v>430.195116396</v>
      </c>
      <c r="K16013">
        <v>152.976239725</v>
      </c>
      <c r="L16013">
        <v>76.488119862299996</v>
      </c>
    </row>
    <row r="16014" spans="1:12">
      <c r="A16014">
        <v>3050</v>
      </c>
      <c r="B16014">
        <v>1997</v>
      </c>
      <c r="C16014">
        <v>5</v>
      </c>
      <c r="D16014">
        <v>0</v>
      </c>
      <c r="E16014">
        <v>0</v>
      </c>
      <c r="F16014">
        <v>418.92358537199999</v>
      </c>
      <c r="G16014">
        <v>2.3370417286299999E-3</v>
      </c>
      <c r="H16014">
        <v>90.178658888800001</v>
      </c>
      <c r="I16014">
        <v>772.52419779100001</v>
      </c>
      <c r="J16014">
        <v>529.99991056399995</v>
      </c>
      <c r="K16014">
        <v>183.571296373</v>
      </c>
      <c r="L16014">
        <v>91.785648186700001</v>
      </c>
    </row>
    <row r="16015" spans="1:12">
      <c r="A16015">
        <v>3050</v>
      </c>
      <c r="B16015">
        <v>1997</v>
      </c>
      <c r="C16015">
        <v>6</v>
      </c>
      <c r="D16015">
        <v>7.7220550299999999</v>
      </c>
      <c r="E16015">
        <v>0</v>
      </c>
      <c r="F16015">
        <v>459.44999927700002</v>
      </c>
      <c r="G16015">
        <v>3.2436714433999999E-3</v>
      </c>
      <c r="H16015">
        <v>101.489061839</v>
      </c>
      <c r="I16015">
        <v>532.54323273099999</v>
      </c>
      <c r="J16015">
        <v>568.37076767999997</v>
      </c>
      <c r="K16015">
        <v>206.69113712000001</v>
      </c>
      <c r="L16015">
        <v>103.345594838</v>
      </c>
    </row>
    <row r="16016" spans="1:12">
      <c r="A16016">
        <v>3050</v>
      </c>
      <c r="B16016">
        <v>1997</v>
      </c>
      <c r="C16016">
        <v>7</v>
      </c>
      <c r="D16016">
        <v>0</v>
      </c>
      <c r="E16016">
        <v>0</v>
      </c>
      <c r="F16016">
        <v>566.28237648699996</v>
      </c>
      <c r="G16016">
        <v>4.9381948869000004E-3</v>
      </c>
      <c r="H16016">
        <v>125.668831431</v>
      </c>
      <c r="I16016">
        <v>445.94030008200002</v>
      </c>
      <c r="J16016">
        <v>626.37700071400002</v>
      </c>
      <c r="K16016">
        <v>248.101690096</v>
      </c>
      <c r="L16016">
        <v>124.050845048</v>
      </c>
    </row>
    <row r="16017" spans="1:12">
      <c r="A16017">
        <v>3050</v>
      </c>
      <c r="B16017">
        <v>1997</v>
      </c>
      <c r="C16017">
        <v>8</v>
      </c>
      <c r="D16017">
        <v>0</v>
      </c>
      <c r="E16017">
        <v>0</v>
      </c>
      <c r="F16017">
        <v>509.11960840400002</v>
      </c>
      <c r="G16017">
        <v>3.7456051630199998E-3</v>
      </c>
      <c r="H16017">
        <v>113.055450361</v>
      </c>
      <c r="I16017">
        <v>378.24750750700002</v>
      </c>
      <c r="J16017">
        <v>579.96616778199996</v>
      </c>
      <c r="K16017">
        <v>225.29132044299999</v>
      </c>
      <c r="L16017">
        <v>112.645660221</v>
      </c>
    </row>
    <row r="16018" spans="1:12">
      <c r="A16018">
        <v>3050</v>
      </c>
      <c r="B16018">
        <v>1997</v>
      </c>
      <c r="C16018">
        <v>9</v>
      </c>
      <c r="D16018">
        <v>46.33233018</v>
      </c>
      <c r="E16018">
        <v>0</v>
      </c>
      <c r="F16018">
        <v>444.36427071600002</v>
      </c>
      <c r="G16018">
        <v>2.5243621711799999E-3</v>
      </c>
      <c r="H16018">
        <v>98.717419253499997</v>
      </c>
      <c r="I16018">
        <v>364.925534223</v>
      </c>
      <c r="J16018">
        <v>496.389967705</v>
      </c>
      <c r="K16018">
        <v>191.59901881900001</v>
      </c>
      <c r="L16018">
        <v>95.799523131599997</v>
      </c>
    </row>
    <row r="16019" spans="1:12">
      <c r="A16019">
        <v>3050</v>
      </c>
      <c r="B16019">
        <v>1997</v>
      </c>
      <c r="C16019">
        <v>10</v>
      </c>
      <c r="D16019">
        <v>0</v>
      </c>
      <c r="E16019">
        <v>0</v>
      </c>
      <c r="F16019">
        <v>352.430043684</v>
      </c>
      <c r="G16019" s="1">
        <v>1.31317709906E-3</v>
      </c>
      <c r="H16019">
        <v>78.303025146500005</v>
      </c>
      <c r="I16019">
        <v>286.87204103099998</v>
      </c>
      <c r="J16019">
        <v>414.34561060999999</v>
      </c>
      <c r="K16019">
        <v>150.77004993400001</v>
      </c>
      <c r="L16019">
        <v>75.385024967000007</v>
      </c>
    </row>
    <row r="16020" spans="1:12">
      <c r="A16020">
        <v>3050</v>
      </c>
      <c r="B16020">
        <v>1997</v>
      </c>
      <c r="C16020">
        <v>11</v>
      </c>
      <c r="D16020">
        <v>2478.7796646299998</v>
      </c>
      <c r="E16020">
        <v>3.6650145510800002E-2</v>
      </c>
      <c r="F16020">
        <v>257.96018106399998</v>
      </c>
      <c r="G16020">
        <v>68.542037751999999</v>
      </c>
      <c r="H16020">
        <v>55.8265862286</v>
      </c>
      <c r="I16020">
        <v>1239.7568963000001</v>
      </c>
      <c r="J16020">
        <v>1440.5369465199999</v>
      </c>
      <c r="K16020">
        <v>116.64428439300001</v>
      </c>
      <c r="L16020">
        <v>58.406484722899997</v>
      </c>
    </row>
    <row r="16021" spans="1:12">
      <c r="A16021">
        <v>3050</v>
      </c>
      <c r="B16021">
        <v>1997</v>
      </c>
      <c r="C16021">
        <v>12</v>
      </c>
      <c r="D16021">
        <v>6084.97936364</v>
      </c>
      <c r="E16021">
        <v>2.8136690793499999</v>
      </c>
      <c r="F16021">
        <v>3386.1674382800002</v>
      </c>
      <c r="G16021">
        <v>448.05140930099998</v>
      </c>
      <c r="H16021">
        <v>351.644231988</v>
      </c>
      <c r="I16021">
        <v>3081.2855032000002</v>
      </c>
      <c r="J16021">
        <v>3567.8495256900001</v>
      </c>
      <c r="K16021">
        <v>810.34072349799999</v>
      </c>
      <c r="L16021">
        <v>407.02802456500001</v>
      </c>
    </row>
    <row r="16022" spans="1:12">
      <c r="A16022">
        <v>3050</v>
      </c>
      <c r="B16022">
        <v>1998</v>
      </c>
      <c r="C16022">
        <v>1</v>
      </c>
      <c r="D16022">
        <v>5166.0548150699997</v>
      </c>
      <c r="E16022">
        <v>1.1214981017400001</v>
      </c>
      <c r="F16022">
        <v>3326.5496766199999</v>
      </c>
      <c r="G16022">
        <v>271.05123023599998</v>
      </c>
      <c r="H16022">
        <v>300.586738314</v>
      </c>
      <c r="I16022">
        <v>2050.00345621</v>
      </c>
      <c r="J16022">
        <v>2629.62306352</v>
      </c>
      <c r="K16022">
        <v>778.71847711800001</v>
      </c>
      <c r="L16022">
        <v>391.73395836999998</v>
      </c>
    </row>
    <row r="16023" spans="1:12">
      <c r="A16023">
        <v>3050</v>
      </c>
      <c r="B16023">
        <v>1998</v>
      </c>
      <c r="C16023">
        <v>2</v>
      </c>
      <c r="D16023">
        <v>17729.838348900001</v>
      </c>
      <c r="E16023">
        <v>14.894110855599999</v>
      </c>
      <c r="F16023">
        <v>19050.026604499999</v>
      </c>
      <c r="G16023">
        <v>7903.6354433400002</v>
      </c>
      <c r="H16023">
        <v>1509.83604264</v>
      </c>
      <c r="I16023">
        <v>1528.9777167</v>
      </c>
      <c r="J16023">
        <v>4311.7601612899998</v>
      </c>
      <c r="K16023">
        <v>4228.4895489199998</v>
      </c>
      <c r="L16023">
        <v>2124.2883622499999</v>
      </c>
    </row>
    <row r="16024" spans="1:12">
      <c r="A16024">
        <v>3050</v>
      </c>
      <c r="B16024">
        <v>1998</v>
      </c>
      <c r="C16024">
        <v>3</v>
      </c>
      <c r="D16024">
        <v>3150.5984522399999</v>
      </c>
      <c r="E16024">
        <v>1.26978614139</v>
      </c>
      <c r="F16024">
        <v>12403.517632499999</v>
      </c>
      <c r="G16024">
        <v>104.16144985299999</v>
      </c>
      <c r="H16024">
        <v>882.86924016499995</v>
      </c>
      <c r="I16024">
        <v>3041.5879639200002</v>
      </c>
      <c r="J16024">
        <v>1302.4640269199999</v>
      </c>
      <c r="K16024">
        <v>897.86507308299997</v>
      </c>
      <c r="L16024">
        <v>451.74707836300001</v>
      </c>
    </row>
    <row r="16025" spans="1:12">
      <c r="A16025">
        <v>3050</v>
      </c>
      <c r="B16025">
        <v>1998</v>
      </c>
      <c r="C16025">
        <v>4</v>
      </c>
      <c r="D16025">
        <v>1081.0877042</v>
      </c>
      <c r="E16025">
        <v>0.207550988597</v>
      </c>
      <c r="F16025">
        <v>6284.4820802499999</v>
      </c>
      <c r="G16025">
        <v>31.0050808859</v>
      </c>
      <c r="H16025">
        <v>493.70510528300002</v>
      </c>
      <c r="I16025">
        <v>3332.2901289400002</v>
      </c>
      <c r="J16025">
        <v>739.80664636699998</v>
      </c>
      <c r="K16025">
        <v>505.68412695500001</v>
      </c>
      <c r="L16025">
        <v>253.88173910099999</v>
      </c>
    </row>
    <row r="16026" spans="1:12">
      <c r="A16026">
        <v>3050</v>
      </c>
      <c r="B16026">
        <v>1998</v>
      </c>
      <c r="C16026">
        <v>5</v>
      </c>
      <c r="D16026">
        <v>2169.8974634299998</v>
      </c>
      <c r="E16026">
        <v>2.6610615658700001E-2</v>
      </c>
      <c r="F16026">
        <v>3252.3953513400002</v>
      </c>
      <c r="G16026">
        <v>67.079800945599999</v>
      </c>
      <c r="H16026">
        <v>295.99760531099997</v>
      </c>
      <c r="I16026">
        <v>3076.9060348500002</v>
      </c>
      <c r="J16026">
        <v>1377.13461308</v>
      </c>
      <c r="K16026">
        <v>504.51210058100003</v>
      </c>
      <c r="L16026">
        <v>253.216809888</v>
      </c>
    </row>
    <row r="16027" spans="1:12">
      <c r="A16027">
        <v>3050</v>
      </c>
      <c r="B16027">
        <v>1998</v>
      </c>
      <c r="C16027">
        <v>6</v>
      </c>
      <c r="D16027">
        <v>30.88822012</v>
      </c>
      <c r="E16027">
        <v>0</v>
      </c>
      <c r="F16027">
        <v>1015.26550877</v>
      </c>
      <c r="G16027">
        <v>1.82389555464E-3</v>
      </c>
      <c r="H16027">
        <v>124.39251953199999</v>
      </c>
      <c r="I16027">
        <v>1800.4081507799999</v>
      </c>
      <c r="J16027">
        <v>411.60975500699999</v>
      </c>
      <c r="K16027">
        <v>176.47943347500001</v>
      </c>
      <c r="L16027">
        <v>88.243943637100003</v>
      </c>
    </row>
    <row r="16028" spans="1:12">
      <c r="A16028">
        <v>3050</v>
      </c>
      <c r="B16028">
        <v>1998</v>
      </c>
      <c r="C16028">
        <v>7</v>
      </c>
      <c r="D16028">
        <v>0</v>
      </c>
      <c r="E16028">
        <v>0</v>
      </c>
      <c r="F16028">
        <v>595.85786052000003</v>
      </c>
      <c r="G16028">
        <v>2.9576775050699998E-3</v>
      </c>
      <c r="H16028">
        <v>114.147278421</v>
      </c>
      <c r="I16028">
        <v>1083.2761914499999</v>
      </c>
      <c r="J16028">
        <v>548.28131074400005</v>
      </c>
      <c r="K16028">
        <v>216.66757069299999</v>
      </c>
      <c r="L16028">
        <v>108.333785346</v>
      </c>
    </row>
    <row r="16029" spans="1:12">
      <c r="A16029">
        <v>3050</v>
      </c>
      <c r="B16029">
        <v>1998</v>
      </c>
      <c r="C16029">
        <v>8</v>
      </c>
      <c r="D16029">
        <v>362.93658641000002</v>
      </c>
      <c r="E16029">
        <v>0</v>
      </c>
      <c r="F16029">
        <v>545.80508485200005</v>
      </c>
      <c r="G16029">
        <v>8.9403275701199991</v>
      </c>
      <c r="H16029">
        <v>117.908669948</v>
      </c>
      <c r="I16029">
        <v>856.79010256900006</v>
      </c>
      <c r="J16029">
        <v>705.85734199700005</v>
      </c>
      <c r="K16029">
        <v>233.72683979000001</v>
      </c>
      <c r="L16029">
        <v>116.866274438</v>
      </c>
    </row>
    <row r="16030" spans="1:12">
      <c r="A16030">
        <v>3050</v>
      </c>
      <c r="B16030">
        <v>1998</v>
      </c>
      <c r="C16030">
        <v>9</v>
      </c>
      <c r="D16030">
        <v>46.33233018</v>
      </c>
      <c r="E16030">
        <v>0</v>
      </c>
      <c r="F16030">
        <v>385.72047425400001</v>
      </c>
      <c r="G16030">
        <v>0.26510791146000001</v>
      </c>
      <c r="H16030">
        <v>84.756682485100001</v>
      </c>
      <c r="I16030">
        <v>535.289076776</v>
      </c>
      <c r="J16030">
        <v>393.97343000799998</v>
      </c>
      <c r="K16030">
        <v>154.60468441399999</v>
      </c>
      <c r="L16030">
        <v>77.303073770899999</v>
      </c>
    </row>
    <row r="16031" spans="1:12">
      <c r="A16031">
        <v>3050</v>
      </c>
      <c r="B16031">
        <v>1998</v>
      </c>
      <c r="C16031">
        <v>10</v>
      </c>
      <c r="D16031">
        <v>0</v>
      </c>
      <c r="E16031">
        <v>0</v>
      </c>
      <c r="F16031">
        <v>305.89446553699997</v>
      </c>
      <c r="G16031" s="1">
        <v>1.09818918392E-3</v>
      </c>
      <c r="H16031">
        <v>67.736600572399993</v>
      </c>
      <c r="I16031">
        <v>374.34183550300003</v>
      </c>
      <c r="J16031">
        <v>398.01920037100001</v>
      </c>
      <c r="K16031">
        <v>134.97356272600001</v>
      </c>
      <c r="L16031">
        <v>67.486781363000006</v>
      </c>
    </row>
    <row r="16032" spans="1:12">
      <c r="A16032">
        <v>3050</v>
      </c>
      <c r="B16032">
        <v>1998</v>
      </c>
      <c r="C16032">
        <v>11</v>
      </c>
      <c r="D16032">
        <v>1335.9155201900001</v>
      </c>
      <c r="E16032" s="1">
        <v>4.1062893492900001E-4</v>
      </c>
      <c r="F16032">
        <v>235.61576543499999</v>
      </c>
      <c r="G16032">
        <v>32.885311549000001</v>
      </c>
      <c r="H16032">
        <v>52.038110429299998</v>
      </c>
      <c r="I16032">
        <v>827.68025833800004</v>
      </c>
      <c r="J16032">
        <v>859.53442839000002</v>
      </c>
      <c r="K16032">
        <v>103.567218415</v>
      </c>
      <c r="L16032">
        <v>51.802869672200003</v>
      </c>
    </row>
    <row r="16033" spans="1:12">
      <c r="A16033">
        <v>3050</v>
      </c>
      <c r="B16033">
        <v>1998</v>
      </c>
      <c r="C16033">
        <v>12</v>
      </c>
      <c r="D16033">
        <v>324.32631126000001</v>
      </c>
      <c r="E16033">
        <v>0</v>
      </c>
      <c r="F16033">
        <v>315.33566072999997</v>
      </c>
      <c r="G16033">
        <v>8.0236029585199997</v>
      </c>
      <c r="H16033">
        <v>68.256175586799998</v>
      </c>
      <c r="I16033">
        <v>898.45300226100005</v>
      </c>
      <c r="J16033">
        <v>463.87599564700002</v>
      </c>
      <c r="K16033">
        <v>137.442815164</v>
      </c>
      <c r="L16033">
        <v>68.734467278899999</v>
      </c>
    </row>
    <row r="16034" spans="1:12">
      <c r="A16034">
        <v>3050</v>
      </c>
      <c r="B16034">
        <v>1999</v>
      </c>
      <c r="C16034">
        <v>1</v>
      </c>
      <c r="D16034">
        <v>1397.6919604300001</v>
      </c>
      <c r="E16034">
        <v>1.4593126016900001E-3</v>
      </c>
      <c r="F16034">
        <v>238.92001766499999</v>
      </c>
      <c r="G16034">
        <v>36.467332613400004</v>
      </c>
      <c r="H16034">
        <v>51.691858560199996</v>
      </c>
      <c r="I16034">
        <v>859.57006138199995</v>
      </c>
      <c r="J16034">
        <v>1028.4023523000001</v>
      </c>
      <c r="K16034">
        <v>105.151535401</v>
      </c>
      <c r="L16034">
        <v>52.615953852700002</v>
      </c>
    </row>
    <row r="16035" spans="1:12">
      <c r="A16035">
        <v>3050</v>
      </c>
      <c r="B16035">
        <v>1999</v>
      </c>
      <c r="C16035">
        <v>2</v>
      </c>
      <c r="D16035">
        <v>1637.07566636</v>
      </c>
      <c r="E16035">
        <v>6.1598692792999999E-3</v>
      </c>
      <c r="F16035">
        <v>342.84077743099999</v>
      </c>
      <c r="G16035">
        <v>46.518949288000002</v>
      </c>
      <c r="H16035">
        <v>61.287060570100003</v>
      </c>
      <c r="I16035">
        <v>1288.3592335599999</v>
      </c>
      <c r="J16035">
        <v>1143.60852116</v>
      </c>
      <c r="K16035">
        <v>128.99467882600001</v>
      </c>
      <c r="L16035">
        <v>64.632708315499997</v>
      </c>
    </row>
    <row r="16036" spans="1:12">
      <c r="A16036">
        <v>3050</v>
      </c>
      <c r="B16036">
        <v>1999</v>
      </c>
      <c r="C16036">
        <v>3</v>
      </c>
      <c r="D16036">
        <v>2548.2781599</v>
      </c>
      <c r="E16036">
        <v>1.96095707922E-2</v>
      </c>
      <c r="F16036">
        <v>480.3355856</v>
      </c>
      <c r="G16036">
        <v>69.676761471800006</v>
      </c>
      <c r="H16036">
        <v>77.970568638200007</v>
      </c>
      <c r="I16036">
        <v>1840.29139173</v>
      </c>
      <c r="J16036">
        <v>1630.2170342100001</v>
      </c>
      <c r="K16036">
        <v>177.335857148</v>
      </c>
      <c r="L16036">
        <v>88.9844931043</v>
      </c>
    </row>
    <row r="16037" spans="1:12">
      <c r="A16037">
        <v>3050</v>
      </c>
      <c r="B16037">
        <v>1999</v>
      </c>
      <c r="C16037">
        <v>4</v>
      </c>
      <c r="D16037">
        <v>1621.6315563000001</v>
      </c>
      <c r="E16037">
        <v>4.1402535759300002E-2</v>
      </c>
      <c r="F16037">
        <v>743.29643994499997</v>
      </c>
      <c r="G16037">
        <v>45.608073483699997</v>
      </c>
      <c r="H16037">
        <v>108.04974028300001</v>
      </c>
      <c r="I16037">
        <v>2013.0252577599999</v>
      </c>
      <c r="J16037">
        <v>1108.6382595499999</v>
      </c>
      <c r="K16037">
        <v>204.416258793</v>
      </c>
      <c r="L16037">
        <v>102.489186839</v>
      </c>
    </row>
    <row r="16038" spans="1:12">
      <c r="A16038">
        <v>3050</v>
      </c>
      <c r="B16038">
        <v>1999</v>
      </c>
      <c r="C16038">
        <v>5</v>
      </c>
      <c r="D16038">
        <v>138.99699054000001</v>
      </c>
      <c r="E16038">
        <v>0</v>
      </c>
      <c r="F16038">
        <v>433.92713168099999</v>
      </c>
      <c r="G16038">
        <v>2.6285134452899999</v>
      </c>
      <c r="H16038">
        <v>80.800359334999996</v>
      </c>
      <c r="I16038">
        <v>1158.27336272</v>
      </c>
      <c r="J16038">
        <v>372.35356519599998</v>
      </c>
      <c r="K16038">
        <v>146.31178541200001</v>
      </c>
      <c r="L16038">
        <v>73.160250848399997</v>
      </c>
    </row>
    <row r="16039" spans="1:12">
      <c r="A16039">
        <v>3050</v>
      </c>
      <c r="B16039">
        <v>1999</v>
      </c>
      <c r="C16039">
        <v>6</v>
      </c>
      <c r="D16039">
        <v>92.664660359999999</v>
      </c>
      <c r="E16039">
        <v>0</v>
      </c>
      <c r="F16039">
        <v>374.89739856400001</v>
      </c>
      <c r="G16039">
        <v>1.84125216002</v>
      </c>
      <c r="H16039">
        <v>80.735224920299999</v>
      </c>
      <c r="I16039">
        <v>840.08127536500001</v>
      </c>
      <c r="J16039">
        <v>481.58008448999999</v>
      </c>
      <c r="K16039">
        <v>172.758949419</v>
      </c>
      <c r="L16039">
        <v>86.382706956299998</v>
      </c>
    </row>
    <row r="16040" spans="1:12">
      <c r="A16040">
        <v>3050</v>
      </c>
      <c r="B16040">
        <v>1999</v>
      </c>
      <c r="C16040">
        <v>7</v>
      </c>
      <c r="D16040">
        <v>7.7220550299999999</v>
      </c>
      <c r="E16040">
        <v>0</v>
      </c>
      <c r="F16040">
        <v>496.09995892900002</v>
      </c>
      <c r="G16040">
        <v>2.9939959645900001E-3</v>
      </c>
      <c r="H16040">
        <v>109.752568801</v>
      </c>
      <c r="I16040">
        <v>521.46447062499999</v>
      </c>
      <c r="J16040">
        <v>547.52487795599995</v>
      </c>
      <c r="K16040">
        <v>217.99728650599999</v>
      </c>
      <c r="L16040">
        <v>108.998691296</v>
      </c>
    </row>
    <row r="16041" spans="1:12">
      <c r="A16041">
        <v>3050</v>
      </c>
      <c r="B16041">
        <v>1999</v>
      </c>
      <c r="C16041">
        <v>8</v>
      </c>
      <c r="D16041">
        <v>0</v>
      </c>
      <c r="E16041">
        <v>0</v>
      </c>
      <c r="F16041">
        <v>487.46024910400001</v>
      </c>
      <c r="G16041">
        <v>2.9801802983400001E-3</v>
      </c>
      <c r="H16041">
        <v>108.18182072</v>
      </c>
      <c r="I16041">
        <v>417.138694332</v>
      </c>
      <c r="J16041">
        <v>552.190182295</v>
      </c>
      <c r="K16041">
        <v>218.15837600200001</v>
      </c>
      <c r="L16041">
        <v>109.07918800100001</v>
      </c>
    </row>
    <row r="16042" spans="1:12">
      <c r="A16042">
        <v>3050</v>
      </c>
      <c r="B16042">
        <v>1999</v>
      </c>
      <c r="C16042">
        <v>9</v>
      </c>
      <c r="D16042">
        <v>0</v>
      </c>
      <c r="E16042">
        <v>0</v>
      </c>
      <c r="F16042">
        <v>386.69414461000002</v>
      </c>
      <c r="G16042">
        <v>1.61571396635E-3</v>
      </c>
      <c r="H16042">
        <v>85.907493149800004</v>
      </c>
      <c r="I16042">
        <v>328.59421457600001</v>
      </c>
      <c r="J16042">
        <v>433.38107533200002</v>
      </c>
      <c r="K16042">
        <v>164.362982155</v>
      </c>
      <c r="L16042">
        <v>82.181491077499999</v>
      </c>
    </row>
    <row r="16043" spans="1:12">
      <c r="A16043">
        <v>3050</v>
      </c>
      <c r="B16043">
        <v>1999</v>
      </c>
      <c r="C16043">
        <v>10</v>
      </c>
      <c r="D16043">
        <v>0</v>
      </c>
      <c r="E16043">
        <v>0</v>
      </c>
      <c r="F16043">
        <v>390.56581365699998</v>
      </c>
      <c r="G16043">
        <v>1.90789808945E-3</v>
      </c>
      <c r="H16043">
        <v>86.754991259799993</v>
      </c>
      <c r="I16043">
        <v>321.163806964</v>
      </c>
      <c r="J16043">
        <v>469.035535509</v>
      </c>
      <c r="K16043">
        <v>171.303105015</v>
      </c>
      <c r="L16043">
        <v>85.651552507600002</v>
      </c>
    </row>
    <row r="16044" spans="1:12">
      <c r="A16044">
        <v>3050</v>
      </c>
      <c r="B16044">
        <v>1999</v>
      </c>
      <c r="C16044">
        <v>11</v>
      </c>
      <c r="D16044">
        <v>540.54385209999998</v>
      </c>
      <c r="E16044">
        <v>0</v>
      </c>
      <c r="F16044">
        <v>254.09181943499999</v>
      </c>
      <c r="G16044">
        <v>13.4515051207</v>
      </c>
      <c r="H16044">
        <v>56.304472888900001</v>
      </c>
      <c r="I16044">
        <v>586.90565303300002</v>
      </c>
      <c r="J16044">
        <v>531.96099340900003</v>
      </c>
      <c r="K16044">
        <v>105.436417996</v>
      </c>
      <c r="L16044">
        <v>52.7208358225</v>
      </c>
    </row>
    <row r="16045" spans="1:12">
      <c r="A16045">
        <v>3050</v>
      </c>
      <c r="B16045">
        <v>1999</v>
      </c>
      <c r="C16045">
        <v>12</v>
      </c>
      <c r="D16045">
        <v>84.942605330000006</v>
      </c>
      <c r="E16045">
        <v>0</v>
      </c>
      <c r="F16045">
        <v>311.40751559300003</v>
      </c>
      <c r="G16045">
        <v>1.5777711062999999</v>
      </c>
      <c r="H16045">
        <v>69.117014142100004</v>
      </c>
      <c r="I16045">
        <v>367.26030740200002</v>
      </c>
      <c r="J16045">
        <v>407.99332734900003</v>
      </c>
      <c r="K16045">
        <v>139.46304877</v>
      </c>
      <c r="L16045">
        <v>69.731749336899995</v>
      </c>
    </row>
    <row r="16046" spans="1:12">
      <c r="A16046">
        <v>3050</v>
      </c>
      <c r="B16046">
        <v>2000</v>
      </c>
      <c r="C16046">
        <v>1</v>
      </c>
      <c r="D16046">
        <v>1359.0816852800001</v>
      </c>
      <c r="E16046">
        <v>1.28864223558E-3</v>
      </c>
      <c r="F16046">
        <v>209.55936733199999</v>
      </c>
      <c r="G16046">
        <v>38.690187005600002</v>
      </c>
      <c r="H16046">
        <v>45.584348563600003</v>
      </c>
      <c r="I16046">
        <v>667.37979923900002</v>
      </c>
      <c r="J16046">
        <v>1015.74696005</v>
      </c>
      <c r="K16046">
        <v>89.790773598100003</v>
      </c>
      <c r="L16046">
        <v>44.921886558399997</v>
      </c>
    </row>
    <row r="16047" spans="1:12">
      <c r="A16047">
        <v>3050</v>
      </c>
      <c r="B16047">
        <v>2000</v>
      </c>
      <c r="C16047">
        <v>2</v>
      </c>
      <c r="D16047">
        <v>6478.8041701700004</v>
      </c>
      <c r="E16047">
        <v>3.3578531759199999</v>
      </c>
      <c r="F16047">
        <v>2148.6991824299998</v>
      </c>
      <c r="G16047" s="1">
        <v>421.13990742800001</v>
      </c>
      <c r="H16047">
        <v>228.436155923</v>
      </c>
      <c r="I16047">
        <v>1053.51871145</v>
      </c>
      <c r="J16047">
        <v>3723.0937736400001</v>
      </c>
      <c r="K16047">
        <v>788.90404114600005</v>
      </c>
      <c r="L16047">
        <v>396.39576496199999</v>
      </c>
    </row>
    <row r="16048" spans="1:12">
      <c r="A16048">
        <v>3050</v>
      </c>
      <c r="B16048">
        <v>2000</v>
      </c>
      <c r="C16048">
        <v>3</v>
      </c>
      <c r="D16048">
        <v>2046.3445829499999</v>
      </c>
      <c r="E16048">
        <v>1.3880682416200001</v>
      </c>
      <c r="F16048">
        <v>6108.0976571900001</v>
      </c>
      <c r="G16048">
        <v>71.679993587300004</v>
      </c>
      <c r="H16048">
        <v>502.40810539</v>
      </c>
      <c r="I16048">
        <v>2759.0232188700002</v>
      </c>
      <c r="J16048">
        <v>1470.79112644</v>
      </c>
      <c r="K16048">
        <v>820.12392333699995</v>
      </c>
      <c r="L16048">
        <v>411.86283802299999</v>
      </c>
    </row>
    <row r="16049" spans="1:12">
      <c r="A16049">
        <v>3050</v>
      </c>
      <c r="B16049">
        <v>2000</v>
      </c>
      <c r="C16049">
        <v>4</v>
      </c>
      <c r="D16049">
        <v>3042.48968182</v>
      </c>
      <c r="E16049">
        <v>0.62006008241800004</v>
      </c>
      <c r="F16049">
        <v>3293.0734518200002</v>
      </c>
      <c r="G16049">
        <v>104.117292162</v>
      </c>
      <c r="H16049">
        <v>319.73143473800002</v>
      </c>
      <c r="I16049">
        <v>2732.62780213</v>
      </c>
      <c r="J16049">
        <v>2494.2560663300001</v>
      </c>
      <c r="K16049">
        <v>670.94862036200004</v>
      </c>
      <c r="L16049">
        <v>336.62733439700003</v>
      </c>
    </row>
    <row r="16050" spans="1:12">
      <c r="A16050">
        <v>3050</v>
      </c>
      <c r="B16050">
        <v>2000</v>
      </c>
      <c r="C16050">
        <v>5</v>
      </c>
      <c r="D16050">
        <v>0</v>
      </c>
      <c r="E16050">
        <v>0</v>
      </c>
      <c r="F16050">
        <v>1652.90188625</v>
      </c>
      <c r="G16050">
        <v>3.708777529E-3</v>
      </c>
      <c r="H16050">
        <v>181.63833489999999</v>
      </c>
      <c r="I16050">
        <v>2152.2114129900001</v>
      </c>
      <c r="J16050">
        <v>432.57199566499997</v>
      </c>
      <c r="K16050">
        <v>211.99043903399999</v>
      </c>
      <c r="L16050">
        <v>105.995219517</v>
      </c>
    </row>
    <row r="16051" spans="1:12">
      <c r="A16051">
        <v>3050</v>
      </c>
      <c r="B16051">
        <v>2000</v>
      </c>
      <c r="C16051">
        <v>6</v>
      </c>
      <c r="D16051">
        <v>0</v>
      </c>
      <c r="E16051">
        <v>0</v>
      </c>
      <c r="F16051">
        <v>639.13557603499999</v>
      </c>
      <c r="G16051">
        <v>2.6771255048300001E-3</v>
      </c>
      <c r="H16051">
        <v>112.72988525300001</v>
      </c>
      <c r="I16051">
        <v>1188.2396578800001</v>
      </c>
      <c r="J16051">
        <v>523.62549040299996</v>
      </c>
      <c r="K16051">
        <v>209.86419878500001</v>
      </c>
      <c r="L16051">
        <v>104.932099392</v>
      </c>
    </row>
    <row r="16052" spans="1:12">
      <c r="A16052">
        <v>3050</v>
      </c>
      <c r="B16052">
        <v>2000</v>
      </c>
      <c r="C16052">
        <v>7</v>
      </c>
      <c r="D16052">
        <v>0</v>
      </c>
      <c r="E16052">
        <v>0</v>
      </c>
      <c r="F16052">
        <v>516.99051190700004</v>
      </c>
      <c r="G16052">
        <v>2.8579542667400001E-3</v>
      </c>
      <c r="H16052">
        <v>109.575033929</v>
      </c>
      <c r="I16052">
        <v>723.76492098699998</v>
      </c>
      <c r="J16052">
        <v>544.40211950200001</v>
      </c>
      <c r="K16052">
        <v>214.185359723</v>
      </c>
      <c r="L16052">
        <v>107.092679862</v>
      </c>
    </row>
    <row r="16053" spans="1:12">
      <c r="A16053">
        <v>3050</v>
      </c>
      <c r="B16053">
        <v>2000</v>
      </c>
      <c r="C16053">
        <v>8</v>
      </c>
      <c r="D16053">
        <v>0</v>
      </c>
      <c r="E16053">
        <v>0</v>
      </c>
      <c r="F16053">
        <v>530.90255943700004</v>
      </c>
      <c r="G16053">
        <v>3.41491575854E-3</v>
      </c>
      <c r="H16053">
        <v>117.005051514</v>
      </c>
      <c r="I16053">
        <v>499.09417828800002</v>
      </c>
      <c r="J16053">
        <v>545.12135431599995</v>
      </c>
      <c r="K16053">
        <v>224.61548024499999</v>
      </c>
      <c r="L16053">
        <v>112.307740123</v>
      </c>
    </row>
    <row r="16054" spans="1:12">
      <c r="A16054">
        <v>3050</v>
      </c>
      <c r="B16054">
        <v>2000</v>
      </c>
      <c r="C16054">
        <v>9</v>
      </c>
      <c r="D16054">
        <v>46.33233018</v>
      </c>
      <c r="E16054">
        <v>0</v>
      </c>
      <c r="F16054">
        <v>360.31408710400001</v>
      </c>
      <c r="G16054">
        <v>0.26421973980399999</v>
      </c>
      <c r="H16054">
        <v>79.860461748999995</v>
      </c>
      <c r="I16054">
        <v>398.49955588099999</v>
      </c>
      <c r="J16054">
        <v>414.43890422099997</v>
      </c>
      <c r="K16054">
        <v>155.42883353799999</v>
      </c>
      <c r="L16054">
        <v>77.714486412300005</v>
      </c>
    </row>
    <row r="16055" spans="1:12">
      <c r="A16055">
        <v>3050</v>
      </c>
      <c r="B16055">
        <v>2000</v>
      </c>
      <c r="C16055">
        <v>10</v>
      </c>
      <c r="D16055">
        <v>0</v>
      </c>
      <c r="E16055">
        <v>0</v>
      </c>
      <c r="F16055">
        <v>240.974362171</v>
      </c>
      <c r="G16055">
        <v>4.9936886401299996E-4</v>
      </c>
      <c r="H16055">
        <v>53.518688363400003</v>
      </c>
      <c r="I16055">
        <v>264.88577854099998</v>
      </c>
      <c r="J16055">
        <v>299.66742974700003</v>
      </c>
      <c r="K16055">
        <v>98.310778085699994</v>
      </c>
      <c r="L16055">
        <v>49.155389042899998</v>
      </c>
    </row>
    <row r="16056" spans="1:12">
      <c r="A16056">
        <v>3050</v>
      </c>
      <c r="B16056">
        <v>2000</v>
      </c>
      <c r="C16056">
        <v>11</v>
      </c>
      <c r="D16056">
        <v>0</v>
      </c>
      <c r="E16056">
        <v>0</v>
      </c>
      <c r="F16056">
        <v>213.54542841</v>
      </c>
      <c r="G16056">
        <v>5.7326108531899995E-4</v>
      </c>
      <c r="H16056">
        <v>47.415828469799997</v>
      </c>
      <c r="I16056">
        <v>241.710746575</v>
      </c>
      <c r="J16056">
        <v>319.144636117</v>
      </c>
      <c r="K16056">
        <v>95.730784794100003</v>
      </c>
      <c r="L16056">
        <v>47.865392397100003</v>
      </c>
    </row>
    <row r="16057" spans="1:12">
      <c r="A16057">
        <v>3050</v>
      </c>
      <c r="B16057">
        <v>2000</v>
      </c>
      <c r="C16057">
        <v>12</v>
      </c>
      <c r="D16057">
        <v>0</v>
      </c>
      <c r="E16057">
        <v>0</v>
      </c>
      <c r="F16057">
        <v>175.007906241</v>
      </c>
      <c r="G16057" s="1">
        <v>5.4893034443500004E-4</v>
      </c>
      <c r="H16057">
        <v>38.854835234200003</v>
      </c>
      <c r="I16057">
        <v>206.12675867799999</v>
      </c>
      <c r="J16057">
        <v>287.25125874399998</v>
      </c>
      <c r="K16057">
        <v>80.569990360700004</v>
      </c>
      <c r="L16057">
        <v>40.284995180400003</v>
      </c>
    </row>
    <row r="16058" spans="1:12">
      <c r="A16058">
        <v>3050</v>
      </c>
      <c r="B16058">
        <v>2001</v>
      </c>
      <c r="C16058">
        <v>1</v>
      </c>
      <c r="D16058">
        <v>2077.23280307</v>
      </c>
      <c r="E16058">
        <v>1.29220715435E-2</v>
      </c>
      <c r="F16058">
        <v>278.25123423899998</v>
      </c>
      <c r="G16058">
        <v>59.374811769499999</v>
      </c>
      <c r="H16058">
        <v>54.947137784699997</v>
      </c>
      <c r="I16058">
        <v>1079.9097691100001</v>
      </c>
      <c r="J16058">
        <v>1569.10932845</v>
      </c>
      <c r="K16058">
        <v>113.87272616600001</v>
      </c>
      <c r="L16058">
        <v>56.992674102700001</v>
      </c>
    </row>
    <row r="16059" spans="1:12">
      <c r="A16059">
        <v>3050</v>
      </c>
      <c r="B16059">
        <v>2001</v>
      </c>
      <c r="C16059">
        <v>2</v>
      </c>
      <c r="D16059">
        <v>4826.2843937500002</v>
      </c>
      <c r="E16059">
        <v>0.64974519735400005</v>
      </c>
      <c r="F16059">
        <v>1129.6294368599999</v>
      </c>
      <c r="G16059">
        <v>155.10312985499999</v>
      </c>
      <c r="H16059">
        <v>145.62016033500001</v>
      </c>
      <c r="I16059">
        <v>1002.03103139</v>
      </c>
      <c r="J16059">
        <v>3659.81808447</v>
      </c>
      <c r="K16059">
        <v>509.30285764500002</v>
      </c>
      <c r="L16059">
        <v>255.78121722200001</v>
      </c>
    </row>
    <row r="16060" spans="1:12">
      <c r="A16060">
        <v>3050</v>
      </c>
      <c r="B16060">
        <v>2001</v>
      </c>
      <c r="C16060">
        <v>3</v>
      </c>
      <c r="D16060">
        <v>4741.3417884199998</v>
      </c>
      <c r="E16060">
        <v>5.6223088852299998</v>
      </c>
      <c r="F16060">
        <v>9476.4986981099992</v>
      </c>
      <c r="G16060">
        <v>616.87566655499995</v>
      </c>
      <c r="H16060">
        <v>771.98000090899995</v>
      </c>
      <c r="I16060">
        <v>2464.2855593200002</v>
      </c>
      <c r="J16060">
        <v>2697.9189676400001</v>
      </c>
      <c r="K16060">
        <v>1563.5190228500001</v>
      </c>
      <c r="L16060">
        <v>785.26462554299997</v>
      </c>
    </row>
    <row r="16061" spans="1:12">
      <c r="A16061">
        <v>3050</v>
      </c>
      <c r="B16061">
        <v>2001</v>
      </c>
      <c r="C16061">
        <v>4</v>
      </c>
      <c r="D16061">
        <v>1011.58920893</v>
      </c>
      <c r="E16061">
        <v>0</v>
      </c>
      <c r="F16061">
        <v>2599.9101348099998</v>
      </c>
      <c r="G16061">
        <v>27.500016176100001</v>
      </c>
      <c r="H16061">
        <v>225.57599771</v>
      </c>
      <c r="I16061">
        <v>2373.3731891299999</v>
      </c>
      <c r="J16061">
        <v>684.01982134299999</v>
      </c>
      <c r="K16061">
        <v>274.30931865000002</v>
      </c>
      <c r="L16061">
        <v>137.70826108099999</v>
      </c>
    </row>
    <row r="16062" spans="1:12">
      <c r="A16062">
        <v>3050</v>
      </c>
      <c r="B16062">
        <v>2001</v>
      </c>
      <c r="C16062">
        <v>5</v>
      </c>
      <c r="D16062">
        <v>15.44411006</v>
      </c>
      <c r="E16062">
        <v>0</v>
      </c>
      <c r="F16062">
        <v>829.47448380699996</v>
      </c>
      <c r="G16062">
        <v>1.31454393836E-3</v>
      </c>
      <c r="H16062">
        <v>111.53126168599999</v>
      </c>
      <c r="I16062">
        <v>1792.6568391200001</v>
      </c>
      <c r="J16062">
        <v>380.40380056100003</v>
      </c>
      <c r="K16062">
        <v>163.16148119299999</v>
      </c>
      <c r="L16062">
        <v>81.581817508399993</v>
      </c>
    </row>
    <row r="16063" spans="1:12">
      <c r="A16063">
        <v>3050</v>
      </c>
      <c r="B16063">
        <v>2001</v>
      </c>
      <c r="C16063">
        <v>6</v>
      </c>
      <c r="D16063">
        <v>0</v>
      </c>
      <c r="E16063">
        <v>0</v>
      </c>
      <c r="F16063">
        <v>465.263593845</v>
      </c>
      <c r="G16063">
        <v>2.4215265295200001E-3</v>
      </c>
      <c r="H16063">
        <v>91.377672662999998</v>
      </c>
      <c r="I16063">
        <v>996.35050734599997</v>
      </c>
      <c r="J16063">
        <v>512.58936393500005</v>
      </c>
      <c r="K16063">
        <v>188.61812289</v>
      </c>
      <c r="L16063">
        <v>94.309061444999998</v>
      </c>
    </row>
    <row r="16064" spans="1:12">
      <c r="A16064">
        <v>3050</v>
      </c>
      <c r="B16064">
        <v>2001</v>
      </c>
      <c r="C16064">
        <v>7</v>
      </c>
      <c r="D16064">
        <v>0</v>
      </c>
      <c r="E16064">
        <v>0</v>
      </c>
      <c r="F16064">
        <v>472.96582028199998</v>
      </c>
      <c r="G16064">
        <v>2.3825670192600002E-3</v>
      </c>
      <c r="H16064">
        <v>102.82006783600001</v>
      </c>
      <c r="I16064">
        <v>637.75985782600003</v>
      </c>
      <c r="J16064">
        <v>505.87541176600001</v>
      </c>
      <c r="K16064">
        <v>197.063916041</v>
      </c>
      <c r="L16064">
        <v>98.531958020600001</v>
      </c>
    </row>
    <row r="16065" spans="1:12">
      <c r="A16065">
        <v>3050</v>
      </c>
      <c r="B16065">
        <v>2001</v>
      </c>
      <c r="C16065">
        <v>8</v>
      </c>
      <c r="D16065">
        <v>0</v>
      </c>
      <c r="E16065">
        <v>0</v>
      </c>
      <c r="F16065">
        <v>463.09103785000002</v>
      </c>
      <c r="G16065">
        <v>2.6072654110000002E-3</v>
      </c>
      <c r="H16065">
        <v>102.413154302</v>
      </c>
      <c r="I16065">
        <v>466.03271643800002</v>
      </c>
      <c r="J16065">
        <v>532.13208992900002</v>
      </c>
      <c r="K16065">
        <v>205.23421263200001</v>
      </c>
      <c r="L16065">
        <v>102.617106316</v>
      </c>
    </row>
    <row r="16066" spans="1:12">
      <c r="A16066">
        <v>3050</v>
      </c>
      <c r="B16066">
        <v>2001</v>
      </c>
      <c r="C16066">
        <v>9</v>
      </c>
      <c r="D16066">
        <v>0</v>
      </c>
      <c r="E16066">
        <v>0</v>
      </c>
      <c r="F16066">
        <v>382.29661762299997</v>
      </c>
      <c r="G16066">
        <v>1.6168322129999999E-3</v>
      </c>
      <c r="H16066">
        <v>84.826620560099997</v>
      </c>
      <c r="I16066">
        <v>362.99992152300001</v>
      </c>
      <c r="J16066">
        <v>456.976773665</v>
      </c>
      <c r="K16066">
        <v>167.777802622</v>
      </c>
      <c r="L16066">
        <v>83.8889013111</v>
      </c>
    </row>
    <row r="16067" spans="1:12">
      <c r="A16067">
        <v>3050</v>
      </c>
      <c r="B16067">
        <v>2001</v>
      </c>
      <c r="C16067">
        <v>10</v>
      </c>
      <c r="D16067">
        <v>123.55288048</v>
      </c>
      <c r="E16067">
        <v>0</v>
      </c>
      <c r="F16067">
        <v>313.22147399800002</v>
      </c>
      <c r="G16067" s="1">
        <v>2.6281891051500001</v>
      </c>
      <c r="H16067">
        <v>69.614631408700006</v>
      </c>
      <c r="I16067">
        <v>396.81775146199999</v>
      </c>
      <c r="J16067">
        <v>354.28927513999997</v>
      </c>
      <c r="K16067">
        <v>124.382206483</v>
      </c>
      <c r="L16067">
        <v>62.191174022399998</v>
      </c>
    </row>
    <row r="16068" spans="1:12">
      <c r="A16068">
        <v>3050</v>
      </c>
      <c r="B16068">
        <v>2001</v>
      </c>
      <c r="C16068">
        <v>11</v>
      </c>
      <c r="D16068">
        <v>2610.0546001399998</v>
      </c>
      <c r="E16068">
        <v>5.17696397889E-2</v>
      </c>
      <c r="F16068">
        <v>251.45536968799999</v>
      </c>
      <c r="G16068">
        <v>77.140326181700004</v>
      </c>
      <c r="H16068">
        <v>50.5110387004</v>
      </c>
      <c r="I16068">
        <v>1113.87426437</v>
      </c>
      <c r="J16068">
        <v>1893.3690556700001</v>
      </c>
      <c r="K16068">
        <v>116.22225606400001</v>
      </c>
      <c r="L16068">
        <v>58.210780727299998</v>
      </c>
    </row>
    <row r="16069" spans="1:12">
      <c r="A16069">
        <v>3050</v>
      </c>
      <c r="B16069">
        <v>2001</v>
      </c>
      <c r="C16069">
        <v>12</v>
      </c>
      <c r="D16069">
        <v>1312.7493551</v>
      </c>
      <c r="E16069">
        <v>3.0765741467099999E-3</v>
      </c>
      <c r="F16069">
        <v>384.06772984000003</v>
      </c>
      <c r="G16069">
        <v>35.410241972800002</v>
      </c>
      <c r="H16069">
        <v>71.983864345100002</v>
      </c>
      <c r="I16069">
        <v>1350.61775104</v>
      </c>
      <c r="J16069">
        <v>894.29662715400002</v>
      </c>
      <c r="K16069">
        <v>139.13234095300001</v>
      </c>
      <c r="L16069">
        <v>69.6592551974</v>
      </c>
    </row>
    <row r="16070" spans="1:12">
      <c r="A16070">
        <v>3050</v>
      </c>
      <c r="B16070">
        <v>2002</v>
      </c>
      <c r="C16070">
        <v>1</v>
      </c>
      <c r="D16070">
        <v>841.70399827000006</v>
      </c>
      <c r="E16070">
        <v>0</v>
      </c>
      <c r="F16070">
        <v>288.47594751899999</v>
      </c>
      <c r="G16070">
        <v>23.2912863978</v>
      </c>
      <c r="H16070">
        <v>52.696566095100003</v>
      </c>
      <c r="I16070">
        <v>1267.65934352</v>
      </c>
      <c r="J16070">
        <v>616.43833489600001</v>
      </c>
      <c r="K16070">
        <v>106.155740974</v>
      </c>
      <c r="L16070">
        <v>53.133295069100001</v>
      </c>
    </row>
    <row r="16071" spans="1:12">
      <c r="A16071">
        <v>3050</v>
      </c>
      <c r="B16071">
        <v>2002</v>
      </c>
      <c r="C16071">
        <v>2</v>
      </c>
      <c r="D16071">
        <v>416.99097161999998</v>
      </c>
      <c r="E16071">
        <v>5.5535074283800002E-4</v>
      </c>
      <c r="F16071">
        <v>266.519778809</v>
      </c>
      <c r="G16071">
        <v>10.9092982822</v>
      </c>
      <c r="H16071">
        <v>52.728960514400001</v>
      </c>
      <c r="I16071">
        <v>982.40860602600003</v>
      </c>
      <c r="J16071">
        <v>429.744554139</v>
      </c>
      <c r="K16071">
        <v>100.13856695</v>
      </c>
      <c r="L16071">
        <v>50.087408092700002</v>
      </c>
    </row>
    <row r="16072" spans="1:12">
      <c r="A16072">
        <v>3050</v>
      </c>
      <c r="B16072">
        <v>2002</v>
      </c>
      <c r="C16072">
        <v>3</v>
      </c>
      <c r="D16072">
        <v>254.82781599</v>
      </c>
      <c r="E16072">
        <v>0</v>
      </c>
      <c r="F16072">
        <v>244.56088758800001</v>
      </c>
      <c r="G16072">
        <v>4.2043510619599997</v>
      </c>
      <c r="H16072">
        <v>52.364891421599999</v>
      </c>
      <c r="I16072">
        <v>865.51297198700001</v>
      </c>
      <c r="J16072">
        <v>295.95863075300002</v>
      </c>
      <c r="K16072">
        <v>100.083644444</v>
      </c>
      <c r="L16072">
        <v>50.048481805900003</v>
      </c>
    </row>
    <row r="16073" spans="1:12">
      <c r="A16073">
        <v>3050</v>
      </c>
      <c r="B16073">
        <v>2002</v>
      </c>
      <c r="C16073">
        <v>4</v>
      </c>
      <c r="D16073">
        <v>7.7220550299999999</v>
      </c>
      <c r="E16073">
        <v>0</v>
      </c>
      <c r="F16073">
        <v>200.14945091300001</v>
      </c>
      <c r="G16073" s="1">
        <v>4.01944432062E-4</v>
      </c>
      <c r="H16073">
        <v>44.130968129199999</v>
      </c>
      <c r="I16073">
        <v>431.49733155400003</v>
      </c>
      <c r="J16073">
        <v>311.87908194099998</v>
      </c>
      <c r="K16073">
        <v>90.194524857399998</v>
      </c>
      <c r="L16073">
        <v>45.097341181399997</v>
      </c>
    </row>
    <row r="16074" spans="1:12">
      <c r="A16074">
        <v>3050</v>
      </c>
      <c r="B16074">
        <v>2002</v>
      </c>
      <c r="C16074">
        <v>5</v>
      </c>
      <c r="D16074">
        <v>193.05137575000001</v>
      </c>
      <c r="E16074">
        <v>0</v>
      </c>
      <c r="F16074">
        <v>260.960108483</v>
      </c>
      <c r="G16074">
        <v>5.2562370219199996</v>
      </c>
      <c r="H16074">
        <v>57.8556463476</v>
      </c>
      <c r="I16074">
        <v>505.61286393799998</v>
      </c>
      <c r="J16074">
        <v>449.23654683199999</v>
      </c>
      <c r="K16074">
        <v>122.34360347099999</v>
      </c>
      <c r="L16074">
        <v>61.1724611446</v>
      </c>
    </row>
    <row r="16075" spans="1:12">
      <c r="A16075">
        <v>3050</v>
      </c>
      <c r="B16075">
        <v>2002</v>
      </c>
      <c r="C16075">
        <v>6</v>
      </c>
      <c r="D16075">
        <v>0</v>
      </c>
      <c r="E16075">
        <v>0</v>
      </c>
      <c r="F16075">
        <v>389.03970213700001</v>
      </c>
      <c r="G16075">
        <v>2.2773227503599999E-3</v>
      </c>
      <c r="H16075">
        <v>86.342730811099997</v>
      </c>
      <c r="I16075">
        <v>367.11400685400002</v>
      </c>
      <c r="J16075">
        <v>512.10825893900005</v>
      </c>
      <c r="K16075">
        <v>181.96660857399999</v>
      </c>
      <c r="L16075">
        <v>90.983304287099998</v>
      </c>
    </row>
    <row r="16076" spans="1:12">
      <c r="A16076">
        <v>3050</v>
      </c>
      <c r="B16076">
        <v>2002</v>
      </c>
      <c r="C16076">
        <v>7</v>
      </c>
      <c r="D16076">
        <v>0</v>
      </c>
      <c r="E16076">
        <v>0</v>
      </c>
      <c r="F16076">
        <v>470.48130485600001</v>
      </c>
      <c r="G16076">
        <v>2.80968405007E-3</v>
      </c>
      <c r="H16076">
        <v>104.495628622</v>
      </c>
      <c r="I16076">
        <v>360.58306417400001</v>
      </c>
      <c r="J16076">
        <v>536.99188059300002</v>
      </c>
      <c r="K16076">
        <v>208.628670277</v>
      </c>
      <c r="L16076">
        <v>104.314335138</v>
      </c>
    </row>
    <row r="16077" spans="1:12">
      <c r="A16077">
        <v>3050</v>
      </c>
      <c r="B16077">
        <v>2002</v>
      </c>
      <c r="C16077">
        <v>8</v>
      </c>
      <c r="D16077">
        <v>7.7220550299999999</v>
      </c>
      <c r="E16077">
        <v>0</v>
      </c>
      <c r="F16077">
        <v>450.08763225299998</v>
      </c>
      <c r="G16077">
        <v>2.40265167388E-3</v>
      </c>
      <c r="H16077">
        <v>99.980945386100004</v>
      </c>
      <c r="I16077">
        <v>339.04721101500002</v>
      </c>
      <c r="J16077">
        <v>505.575674768</v>
      </c>
      <c r="K16077">
        <v>197.13447120999999</v>
      </c>
      <c r="L16077">
        <v>98.567240097799996</v>
      </c>
    </row>
    <row r="16078" spans="1:12">
      <c r="A16078">
        <v>3050</v>
      </c>
      <c r="B16078">
        <v>2002</v>
      </c>
      <c r="C16078">
        <v>9</v>
      </c>
      <c r="D16078">
        <v>15.44411006</v>
      </c>
      <c r="E16078">
        <v>0</v>
      </c>
      <c r="F16078">
        <v>436.79189670900001</v>
      </c>
      <c r="G16078">
        <v>2.4483727595900001E-3</v>
      </c>
      <c r="H16078">
        <v>97.045820219700005</v>
      </c>
      <c r="I16078">
        <v>325.498804533</v>
      </c>
      <c r="J16078">
        <v>491.37667018600001</v>
      </c>
      <c r="K16078">
        <v>187.515086916</v>
      </c>
      <c r="L16078">
        <v>93.757552443600005</v>
      </c>
    </row>
    <row r="16079" spans="1:12">
      <c r="A16079">
        <v>3050</v>
      </c>
      <c r="B16079">
        <v>2002</v>
      </c>
      <c r="C16079">
        <v>10</v>
      </c>
      <c r="D16079">
        <v>7.7220550299999999</v>
      </c>
      <c r="E16079">
        <v>0</v>
      </c>
      <c r="F16079">
        <v>263.89417856300003</v>
      </c>
      <c r="G16079" s="1">
        <v>6.8056199083900003E-4</v>
      </c>
      <c r="H16079">
        <v>58.659049333299997</v>
      </c>
      <c r="I16079">
        <v>243.58580239400001</v>
      </c>
      <c r="J16079">
        <v>303.63009989800003</v>
      </c>
      <c r="K16079">
        <v>107.43299401500001</v>
      </c>
      <c r="L16079">
        <v>53.7165015004</v>
      </c>
    </row>
    <row r="16080" spans="1:12">
      <c r="A16080">
        <v>3050</v>
      </c>
      <c r="B16080">
        <v>2002</v>
      </c>
      <c r="C16080">
        <v>11</v>
      </c>
      <c r="D16080">
        <v>2216.2297936099999</v>
      </c>
      <c r="E16080">
        <v>1.5724733524999999E-2</v>
      </c>
      <c r="F16080">
        <v>521.075561021</v>
      </c>
      <c r="G16080">
        <v>68.904920108100001</v>
      </c>
      <c r="H16080">
        <v>99.710503636400006</v>
      </c>
      <c r="I16080">
        <v>1301.3296901000001</v>
      </c>
      <c r="J16080">
        <v>2032.2389136500001</v>
      </c>
      <c r="K16080">
        <v>217.02745038200001</v>
      </c>
      <c r="L16080">
        <v>108.592368001</v>
      </c>
    </row>
    <row r="16081" spans="1:12">
      <c r="A16081">
        <v>3050</v>
      </c>
      <c r="B16081">
        <v>2002</v>
      </c>
      <c r="C16081">
        <v>12</v>
      </c>
      <c r="D16081">
        <v>2671.8310403800001</v>
      </c>
      <c r="E16081">
        <v>6.8861650270700001E-2</v>
      </c>
      <c r="F16081">
        <v>459.18629528100001</v>
      </c>
      <c r="G16081">
        <v>76.110127510400005</v>
      </c>
      <c r="H16081">
        <v>75.035843458499997</v>
      </c>
      <c r="I16081">
        <v>1457.2971157300001</v>
      </c>
      <c r="J16081">
        <v>1842.9533928200001</v>
      </c>
      <c r="K16081">
        <v>161.285237365</v>
      </c>
      <c r="L16081">
        <v>80.886274332400006</v>
      </c>
    </row>
    <row r="16082" spans="1:12">
      <c r="A16082">
        <v>3050</v>
      </c>
      <c r="B16082">
        <v>2003</v>
      </c>
      <c r="C16082">
        <v>1</v>
      </c>
      <c r="D16082">
        <v>0</v>
      </c>
      <c r="E16082">
        <v>0</v>
      </c>
      <c r="F16082">
        <v>489.92405317700002</v>
      </c>
      <c r="G16082">
        <v>1.8525751276000001E-2</v>
      </c>
      <c r="H16082">
        <v>83.8150215669</v>
      </c>
      <c r="I16082">
        <v>1368.68222932</v>
      </c>
      <c r="J16082">
        <v>316.28798783600001</v>
      </c>
      <c r="K16082">
        <v>149.77425741799999</v>
      </c>
      <c r="L16082">
        <v>74.887128708800006</v>
      </c>
    </row>
    <row r="16083" spans="1:12">
      <c r="A16083">
        <v>3050</v>
      </c>
      <c r="B16083">
        <v>2003</v>
      </c>
      <c r="C16083">
        <v>2</v>
      </c>
      <c r="D16083">
        <v>4725.8976783600001</v>
      </c>
      <c r="E16083">
        <v>0.58506129315800004</v>
      </c>
      <c r="F16083">
        <v>1218.84396685</v>
      </c>
      <c r="G16083">
        <v>406.61560529299999</v>
      </c>
      <c r="H16083">
        <v>136.707518437</v>
      </c>
      <c r="I16083">
        <v>1372.4482291899999</v>
      </c>
      <c r="J16083">
        <v>2826.1893673899999</v>
      </c>
      <c r="K16083">
        <v>356.53786395600002</v>
      </c>
      <c r="L16083">
        <v>179.04526533000001</v>
      </c>
    </row>
    <row r="16084" spans="1:12">
      <c r="A16084">
        <v>3050</v>
      </c>
      <c r="B16084">
        <v>2003</v>
      </c>
      <c r="C16084">
        <v>3</v>
      </c>
      <c r="D16084">
        <v>2494.22377469</v>
      </c>
      <c r="E16084">
        <v>1.1892061093199999</v>
      </c>
      <c r="F16084">
        <v>2260.2724161400001</v>
      </c>
      <c r="G16084">
        <v>98.850235554799994</v>
      </c>
      <c r="H16084">
        <v>229.81904007700001</v>
      </c>
      <c r="I16084">
        <v>2885.8042022099999</v>
      </c>
      <c r="J16084">
        <v>1581.7916631799999</v>
      </c>
      <c r="K16084">
        <v>478.992354353</v>
      </c>
      <c r="L16084">
        <v>240.27328916499999</v>
      </c>
    </row>
    <row r="16085" spans="1:12">
      <c r="A16085">
        <v>3050</v>
      </c>
      <c r="B16085">
        <v>2003</v>
      </c>
      <c r="C16085">
        <v>4</v>
      </c>
      <c r="D16085">
        <v>872.59221838999997</v>
      </c>
      <c r="E16085">
        <v>1.1121307183900001E-3</v>
      </c>
      <c r="F16085">
        <v>1238.1684657400001</v>
      </c>
      <c r="G16085">
        <v>26.885756617599998</v>
      </c>
      <c r="H16085">
        <v>148.21326292800001</v>
      </c>
      <c r="I16085">
        <v>1973.7558803300001</v>
      </c>
      <c r="J16085">
        <v>901.65453128299998</v>
      </c>
      <c r="K16085">
        <v>216.11383262999999</v>
      </c>
      <c r="L16085">
        <v>108.218945714</v>
      </c>
    </row>
    <row r="16086" spans="1:12">
      <c r="A16086">
        <v>3050</v>
      </c>
      <c r="B16086">
        <v>2003</v>
      </c>
      <c r="C16086">
        <v>5</v>
      </c>
      <c r="D16086">
        <v>1498.0786758199999</v>
      </c>
      <c r="E16086">
        <v>7.2143481912600005E-2</v>
      </c>
      <c r="F16086">
        <v>950.55465804699998</v>
      </c>
      <c r="G16086">
        <v>45.350171374699997</v>
      </c>
      <c r="H16086">
        <v>128.78287310900001</v>
      </c>
      <c r="I16086">
        <v>2106.95626425</v>
      </c>
      <c r="J16086">
        <v>1268.4857574800001</v>
      </c>
      <c r="K16086">
        <v>249.15637140499999</v>
      </c>
      <c r="L16086">
        <v>124.79228713000001</v>
      </c>
    </row>
    <row r="16087" spans="1:12">
      <c r="A16087">
        <v>3050</v>
      </c>
      <c r="B16087">
        <v>2003</v>
      </c>
      <c r="C16087">
        <v>6</v>
      </c>
      <c r="D16087">
        <v>54.05438521</v>
      </c>
      <c r="E16087">
        <v>0</v>
      </c>
      <c r="F16087">
        <v>381.60004174400001</v>
      </c>
      <c r="G16087" s="1">
        <v>1.1518307075400001E-3</v>
      </c>
      <c r="H16087">
        <v>71.307206992800005</v>
      </c>
      <c r="I16087">
        <v>998.98956189399996</v>
      </c>
      <c r="J16087">
        <v>351.24097804299998</v>
      </c>
      <c r="K16087">
        <v>130.28023222100001</v>
      </c>
      <c r="L16087">
        <v>65.142984436999996</v>
      </c>
    </row>
    <row r="16088" spans="1:12">
      <c r="A16088">
        <v>3050</v>
      </c>
      <c r="B16088">
        <v>2003</v>
      </c>
      <c r="C16088">
        <v>7</v>
      </c>
      <c r="D16088">
        <v>0</v>
      </c>
      <c r="E16088">
        <v>0</v>
      </c>
      <c r="F16088">
        <v>481.94481755599998</v>
      </c>
      <c r="G16088">
        <v>2.7924234586999999E-3</v>
      </c>
      <c r="H16088">
        <v>104.63960837499999</v>
      </c>
      <c r="I16088">
        <v>677.51195652800004</v>
      </c>
      <c r="J16088">
        <v>534.09841325100001</v>
      </c>
      <c r="K16088">
        <v>208.18974541099999</v>
      </c>
      <c r="L16088">
        <v>104.094872706</v>
      </c>
    </row>
    <row r="16089" spans="1:12">
      <c r="A16089">
        <v>3050</v>
      </c>
      <c r="B16089">
        <v>2003</v>
      </c>
      <c r="C16089">
        <v>8</v>
      </c>
      <c r="D16089">
        <v>0</v>
      </c>
      <c r="E16089">
        <v>0</v>
      </c>
      <c r="F16089">
        <v>479.925278134</v>
      </c>
      <c r="G16089">
        <v>2.9471455175800001E-3</v>
      </c>
      <c r="H16089">
        <v>106.142465784</v>
      </c>
      <c r="I16089">
        <v>488.55128768700001</v>
      </c>
      <c r="J16089">
        <v>555.91716275500005</v>
      </c>
      <c r="K16089">
        <v>217.09706169399999</v>
      </c>
      <c r="L16089">
        <v>108.54853084699999</v>
      </c>
    </row>
    <row r="16090" spans="1:12">
      <c r="A16090">
        <v>3050</v>
      </c>
      <c r="B16090">
        <v>2003</v>
      </c>
      <c r="C16090">
        <v>9</v>
      </c>
      <c r="D16090">
        <v>0</v>
      </c>
      <c r="E16090">
        <v>0</v>
      </c>
      <c r="F16090">
        <v>439.36234518499998</v>
      </c>
      <c r="G16090">
        <v>2.2297176894199998E-3</v>
      </c>
      <c r="H16090">
        <v>97.536900659400004</v>
      </c>
      <c r="I16090">
        <v>375.67166786899998</v>
      </c>
      <c r="J16090">
        <v>482.21164655799998</v>
      </c>
      <c r="K16090">
        <v>187.72880082399999</v>
      </c>
      <c r="L16090">
        <v>93.864400411999995</v>
      </c>
    </row>
    <row r="16091" spans="1:12">
      <c r="A16091">
        <v>3050</v>
      </c>
      <c r="B16091">
        <v>2003</v>
      </c>
      <c r="C16091">
        <v>10</v>
      </c>
      <c r="D16091">
        <v>0</v>
      </c>
      <c r="E16091">
        <v>0</v>
      </c>
      <c r="F16091">
        <v>318.79734139200002</v>
      </c>
      <c r="G16091">
        <v>1.1524205110200001E-3</v>
      </c>
      <c r="H16091">
        <v>70.799959559599998</v>
      </c>
      <c r="I16091">
        <v>312.11071608399999</v>
      </c>
      <c r="J16091">
        <v>410.14997884299999</v>
      </c>
      <c r="K16091">
        <v>139.13662247400001</v>
      </c>
      <c r="L16091">
        <v>69.568311237100005</v>
      </c>
    </row>
    <row r="16092" spans="1:12">
      <c r="A16092">
        <v>3050</v>
      </c>
      <c r="B16092">
        <v>2003</v>
      </c>
      <c r="C16092">
        <v>11</v>
      </c>
      <c r="D16092">
        <v>0</v>
      </c>
      <c r="E16092">
        <v>0</v>
      </c>
      <c r="F16092">
        <v>198.33403256700001</v>
      </c>
      <c r="G16092">
        <v>4.1480677697399999E-4</v>
      </c>
      <c r="H16092">
        <v>44.072529154400002</v>
      </c>
      <c r="I16092">
        <v>211.37887674999999</v>
      </c>
      <c r="J16092">
        <v>260.93504235699999</v>
      </c>
      <c r="K16092">
        <v>82.702269435600002</v>
      </c>
      <c r="L16092">
        <v>41.351134717800001</v>
      </c>
    </row>
    <row r="16093" spans="1:12">
      <c r="A16093">
        <v>3050</v>
      </c>
      <c r="B16093">
        <v>2003</v>
      </c>
      <c r="C16093">
        <v>12</v>
      </c>
      <c r="D16093">
        <v>2656.3869303199999</v>
      </c>
      <c r="E16093">
        <v>0.13223045899800001</v>
      </c>
      <c r="F16093">
        <v>337.52549527600002</v>
      </c>
      <c r="G16093">
        <v>82.945513786299998</v>
      </c>
      <c r="H16093">
        <v>65.159302787300007</v>
      </c>
      <c r="I16093">
        <v>747.19599887699997</v>
      </c>
      <c r="J16093">
        <v>2173.9039420200002</v>
      </c>
      <c r="K16093">
        <v>158.927514234</v>
      </c>
      <c r="L16093">
        <v>79.589360419200005</v>
      </c>
    </row>
    <row r="16094" spans="1:12">
      <c r="A16094">
        <v>3050</v>
      </c>
      <c r="B16094">
        <v>2004</v>
      </c>
      <c r="C16094">
        <v>1</v>
      </c>
      <c r="D16094">
        <v>324.32631126000001</v>
      </c>
      <c r="E16094">
        <v>5.5633567982000002E-3</v>
      </c>
      <c r="F16094">
        <v>480.16127796400002</v>
      </c>
      <c r="G16094">
        <v>9.4499724472899995</v>
      </c>
      <c r="H16094">
        <v>80.146055855100002</v>
      </c>
      <c r="I16094">
        <v>1368.47579223</v>
      </c>
      <c r="J16094">
        <v>487.92487775299998</v>
      </c>
      <c r="K16094">
        <v>134.52441258299999</v>
      </c>
      <c r="L16094">
        <v>67.302995145300002</v>
      </c>
    </row>
    <row r="16095" spans="1:12">
      <c r="A16095">
        <v>3050</v>
      </c>
      <c r="B16095">
        <v>2004</v>
      </c>
      <c r="C16095">
        <v>2</v>
      </c>
      <c r="D16095">
        <v>3876.47162506</v>
      </c>
      <c r="E16095">
        <v>0.52502667213300003</v>
      </c>
      <c r="F16095">
        <v>642.41279891099998</v>
      </c>
      <c r="G16095">
        <v>151.214764312</v>
      </c>
      <c r="H16095">
        <v>99.484687114799996</v>
      </c>
      <c r="I16095">
        <v>1218.4284760600001</v>
      </c>
      <c r="J16095">
        <v>2945.7487463500001</v>
      </c>
      <c r="K16095">
        <v>314.83857988800003</v>
      </c>
      <c r="L16095">
        <v>157.926855262</v>
      </c>
    </row>
    <row r="16096" spans="1:12">
      <c r="A16096">
        <v>3050</v>
      </c>
      <c r="B16096">
        <v>2004</v>
      </c>
      <c r="C16096">
        <v>3</v>
      </c>
      <c r="D16096">
        <v>339.77042132000003</v>
      </c>
      <c r="E16096">
        <v>1.06467901552E-2</v>
      </c>
      <c r="F16096">
        <v>1224.6735119499999</v>
      </c>
      <c r="G16096">
        <v>10.0518390267</v>
      </c>
      <c r="H16096">
        <v>150.37698543299999</v>
      </c>
      <c r="I16096">
        <v>2212.2579761900001</v>
      </c>
      <c r="J16096">
        <v>501.96253966500001</v>
      </c>
      <c r="K16096">
        <v>207.96727890299999</v>
      </c>
      <c r="L16096">
        <v>104.110214232</v>
      </c>
    </row>
    <row r="16097" spans="1:12">
      <c r="A16097">
        <v>3050</v>
      </c>
      <c r="B16097">
        <v>2004</v>
      </c>
      <c r="C16097">
        <v>4</v>
      </c>
      <c r="D16097">
        <v>77.220550299999999</v>
      </c>
      <c r="E16097">
        <v>0</v>
      </c>
      <c r="F16097">
        <v>410.49982288000001</v>
      </c>
      <c r="G16097">
        <v>9.3537751578500004E-4</v>
      </c>
      <c r="H16097">
        <v>72.267062034999995</v>
      </c>
      <c r="I16097">
        <v>1155.4333228200001</v>
      </c>
      <c r="J16097">
        <v>346.520647102</v>
      </c>
      <c r="K16097">
        <v>128.82411639399999</v>
      </c>
      <c r="L16097">
        <v>64.417298733300001</v>
      </c>
    </row>
    <row r="16098" spans="1:12">
      <c r="A16098">
        <v>3050</v>
      </c>
      <c r="B16098">
        <v>2004</v>
      </c>
      <c r="C16098">
        <v>5</v>
      </c>
      <c r="D16098">
        <v>0</v>
      </c>
      <c r="E16098">
        <v>0</v>
      </c>
      <c r="F16098">
        <v>408.21170302100001</v>
      </c>
      <c r="G16098">
        <v>1.80315276067E-3</v>
      </c>
      <c r="H16098">
        <v>87.4077323267</v>
      </c>
      <c r="I16098">
        <v>709.49854836400004</v>
      </c>
      <c r="J16098">
        <v>459.790983654</v>
      </c>
      <c r="K16098">
        <v>168.272002321</v>
      </c>
      <c r="L16098">
        <v>84.136001160299998</v>
      </c>
    </row>
    <row r="16099" spans="1:12">
      <c r="A16099">
        <v>3050</v>
      </c>
      <c r="B16099">
        <v>2004</v>
      </c>
      <c r="C16099">
        <v>6</v>
      </c>
      <c r="D16099">
        <v>0</v>
      </c>
      <c r="E16099">
        <v>0</v>
      </c>
      <c r="F16099">
        <v>389.403679571</v>
      </c>
      <c r="G16099">
        <v>2.0937339377099999E-3</v>
      </c>
      <c r="H16099">
        <v>85.912010035799995</v>
      </c>
      <c r="I16099">
        <v>470.01211006400001</v>
      </c>
      <c r="J16099">
        <v>480.727544142</v>
      </c>
      <c r="K16099">
        <v>176.43356667099999</v>
      </c>
      <c r="L16099">
        <v>88.216783335700001</v>
      </c>
    </row>
    <row r="16100" spans="1:12">
      <c r="A16100">
        <v>3050</v>
      </c>
      <c r="B16100">
        <v>2004</v>
      </c>
      <c r="C16100">
        <v>7</v>
      </c>
      <c r="D16100">
        <v>0</v>
      </c>
      <c r="E16100">
        <v>0</v>
      </c>
      <c r="F16100">
        <v>458.40483671099997</v>
      </c>
      <c r="G16100">
        <v>2.9292892056799998E-3</v>
      </c>
      <c r="H16100">
        <v>101.674239778</v>
      </c>
      <c r="I16100">
        <v>413.46157970899998</v>
      </c>
      <c r="J16100">
        <v>549.54082741900004</v>
      </c>
      <c r="K16100">
        <v>210.03310907599999</v>
      </c>
      <c r="L16100">
        <v>105.01655453799999</v>
      </c>
    </row>
    <row r="16101" spans="1:12">
      <c r="A16101">
        <v>3050</v>
      </c>
      <c r="B16101">
        <v>2004</v>
      </c>
      <c r="C16101">
        <v>8</v>
      </c>
      <c r="D16101">
        <v>0</v>
      </c>
      <c r="E16101">
        <v>0</v>
      </c>
      <c r="F16101">
        <v>473.10538961499998</v>
      </c>
      <c r="G16101">
        <v>2.5321859295799999E-3</v>
      </c>
      <c r="H16101">
        <v>105.08361207900001</v>
      </c>
      <c r="I16101">
        <v>366.691688199</v>
      </c>
      <c r="J16101">
        <v>515.76933196300001</v>
      </c>
      <c r="K16101">
        <v>204.71912637099999</v>
      </c>
      <c r="L16101">
        <v>102.359563185</v>
      </c>
    </row>
    <row r="16102" spans="1:12">
      <c r="A16102">
        <v>3050</v>
      </c>
      <c r="B16102">
        <v>2004</v>
      </c>
      <c r="C16102">
        <v>9</v>
      </c>
      <c r="D16102">
        <v>0</v>
      </c>
      <c r="E16102">
        <v>0</v>
      </c>
      <c r="F16102">
        <v>445.07530158399999</v>
      </c>
      <c r="G16102">
        <v>2.6074801636299999E-3</v>
      </c>
      <c r="H16102">
        <v>98.864897055699998</v>
      </c>
      <c r="I16102">
        <v>321.31393816299999</v>
      </c>
      <c r="J16102">
        <v>503.38906063500002</v>
      </c>
      <c r="K16102">
        <v>194.58344015599999</v>
      </c>
      <c r="L16102">
        <v>97.291720077899996</v>
      </c>
    </row>
    <row r="16103" spans="1:12">
      <c r="A16103">
        <v>3050</v>
      </c>
      <c r="B16103">
        <v>2004</v>
      </c>
      <c r="C16103">
        <v>10</v>
      </c>
      <c r="D16103">
        <v>4633.2330179999999</v>
      </c>
      <c r="E16103">
        <v>0.40383000432400001</v>
      </c>
      <c r="F16103">
        <v>974.94438264200005</v>
      </c>
      <c r="G16103">
        <v>148.810934194</v>
      </c>
      <c r="H16103">
        <v>150.93965268599999</v>
      </c>
      <c r="I16103">
        <v>1189.67395268</v>
      </c>
      <c r="J16103">
        <v>3958.7577186600001</v>
      </c>
      <c r="K16103">
        <v>420.05988165399998</v>
      </c>
      <c r="L16103">
        <v>210.63161914</v>
      </c>
    </row>
    <row r="16104" spans="1:12">
      <c r="A16104">
        <v>3050</v>
      </c>
      <c r="B16104">
        <v>2004</v>
      </c>
      <c r="C16104">
        <v>11</v>
      </c>
      <c r="D16104">
        <v>339.77042132000003</v>
      </c>
      <c r="E16104">
        <v>4.2940669663199998E-4</v>
      </c>
      <c r="F16104">
        <v>1086.96972785</v>
      </c>
      <c r="G16104">
        <v>6.3980741693400001</v>
      </c>
      <c r="H16104">
        <v>134.804094754</v>
      </c>
      <c r="I16104">
        <v>1966.7820908599999</v>
      </c>
      <c r="J16104">
        <v>312.49706501600002</v>
      </c>
      <c r="K16104">
        <v>164.7594895</v>
      </c>
      <c r="L16104">
        <v>82.424734112199999</v>
      </c>
    </row>
    <row r="16105" spans="1:12">
      <c r="A16105">
        <v>3050</v>
      </c>
      <c r="B16105">
        <v>2004</v>
      </c>
      <c r="C16105">
        <v>12</v>
      </c>
      <c r="D16105">
        <v>5837.8736026799997</v>
      </c>
      <c r="E16105">
        <v>2.6597913591200002</v>
      </c>
      <c r="F16105">
        <v>1143.24602342</v>
      </c>
      <c r="G16105">
        <v>309.38505691</v>
      </c>
      <c r="H16105">
        <v>158.36855287099999</v>
      </c>
      <c r="I16105">
        <v>1341.78157212</v>
      </c>
      <c r="J16105">
        <v>4239.6414993400003</v>
      </c>
      <c r="K16105">
        <v>791.154589945</v>
      </c>
      <c r="L16105">
        <v>397.18874292300001</v>
      </c>
    </row>
    <row r="16106" spans="1:12">
      <c r="A16106">
        <v>3050</v>
      </c>
      <c r="B16106">
        <v>2005</v>
      </c>
      <c r="C16106">
        <v>1</v>
      </c>
      <c r="D16106">
        <v>9359.13069636</v>
      </c>
      <c r="E16106">
        <v>18.943531271000001</v>
      </c>
      <c r="F16106">
        <v>22381.7082323</v>
      </c>
      <c r="G16106">
        <v>1323.1168871499999</v>
      </c>
      <c r="H16106">
        <v>1757.52112704</v>
      </c>
      <c r="I16106">
        <v>2197.39028994</v>
      </c>
      <c r="J16106">
        <v>5151.9080272399997</v>
      </c>
      <c r="K16106">
        <v>3796.4960085500002</v>
      </c>
      <c r="L16106">
        <v>1907.0883509099999</v>
      </c>
    </row>
    <row r="16107" spans="1:12">
      <c r="A16107">
        <v>3050</v>
      </c>
      <c r="B16107">
        <v>2005</v>
      </c>
      <c r="C16107">
        <v>2</v>
      </c>
      <c r="D16107">
        <v>8733.6442389299991</v>
      </c>
      <c r="E16107">
        <v>13.7047299817</v>
      </c>
      <c r="F16107">
        <v>16313.205088000001</v>
      </c>
      <c r="G16107">
        <v>1186.4391379199999</v>
      </c>
      <c r="H16107">
        <v>1278.83381308</v>
      </c>
      <c r="I16107">
        <v>1480.51443002</v>
      </c>
      <c r="J16107">
        <v>4500.8658703999999</v>
      </c>
      <c r="K16107">
        <v>3428.8148776500002</v>
      </c>
      <c r="L16107">
        <v>1722.51000299</v>
      </c>
    </row>
    <row r="16108" spans="1:12">
      <c r="A16108">
        <v>3050</v>
      </c>
      <c r="B16108">
        <v>2005</v>
      </c>
      <c r="C16108">
        <v>3</v>
      </c>
      <c r="D16108">
        <v>1745.1844367799999</v>
      </c>
      <c r="E16108">
        <v>0.731218095648</v>
      </c>
      <c r="F16108">
        <v>12821.417582</v>
      </c>
      <c r="G16108">
        <v>58.674619774699998</v>
      </c>
      <c r="H16108">
        <v>893.90891058099999</v>
      </c>
      <c r="I16108">
        <v>2827.9132888499998</v>
      </c>
      <c r="J16108">
        <v>687.61533501199995</v>
      </c>
      <c r="K16108">
        <v>518.45517836099998</v>
      </c>
      <c r="L16108">
        <v>260.817806663</v>
      </c>
    </row>
    <row r="16109" spans="1:12">
      <c r="A16109">
        <v>3050</v>
      </c>
      <c r="B16109">
        <v>2005</v>
      </c>
      <c r="C16109">
        <v>4</v>
      </c>
      <c r="D16109">
        <v>725.87317282000004</v>
      </c>
      <c r="E16109">
        <v>3.8446844111200001E-3</v>
      </c>
      <c r="F16109">
        <v>3421.9484949299999</v>
      </c>
      <c r="G16109">
        <v>23.502407615199999</v>
      </c>
      <c r="H16109">
        <v>300.829921329</v>
      </c>
      <c r="I16109">
        <v>2999.0851016199999</v>
      </c>
      <c r="J16109">
        <v>769.75938235199999</v>
      </c>
      <c r="K16109">
        <v>315.878093681</v>
      </c>
      <c r="L16109">
        <v>158.15580541099999</v>
      </c>
    </row>
    <row r="16110" spans="1:12">
      <c r="A16110">
        <v>3050</v>
      </c>
      <c r="B16110">
        <v>2005</v>
      </c>
      <c r="C16110">
        <v>5</v>
      </c>
      <c r="D16110">
        <v>285.71603611</v>
      </c>
      <c r="E16110">
        <v>5.4823648316100005E-4</v>
      </c>
      <c r="F16110">
        <v>1277.73327333</v>
      </c>
      <c r="G16110">
        <v>5.0055344391799999</v>
      </c>
      <c r="H16110">
        <v>147.256911686</v>
      </c>
      <c r="I16110">
        <v>2344.7396001799998</v>
      </c>
      <c r="J16110">
        <v>397.069584421</v>
      </c>
      <c r="K16110">
        <v>188.23109734499999</v>
      </c>
      <c r="L16110">
        <v>94.198907961900005</v>
      </c>
    </row>
    <row r="16111" spans="1:12">
      <c r="A16111">
        <v>3050</v>
      </c>
      <c r="B16111">
        <v>2005</v>
      </c>
      <c r="C16111">
        <v>6</v>
      </c>
      <c r="D16111">
        <v>0</v>
      </c>
      <c r="E16111">
        <v>0</v>
      </c>
      <c r="F16111">
        <v>528.60282547899999</v>
      </c>
      <c r="G16111">
        <v>1.9477613986699999E-3</v>
      </c>
      <c r="H16111">
        <v>94.618864225699994</v>
      </c>
      <c r="I16111">
        <v>1242.8193295900001</v>
      </c>
      <c r="J16111">
        <v>464.29525218100002</v>
      </c>
      <c r="K16111">
        <v>177.26585941299999</v>
      </c>
      <c r="L16111">
        <v>88.632929706699997</v>
      </c>
    </row>
    <row r="16112" spans="1:12">
      <c r="A16112">
        <v>3050</v>
      </c>
      <c r="B16112">
        <v>2005</v>
      </c>
      <c r="C16112">
        <v>7</v>
      </c>
      <c r="D16112">
        <v>0</v>
      </c>
      <c r="E16112">
        <v>0</v>
      </c>
      <c r="F16112">
        <v>504.12548773899999</v>
      </c>
      <c r="G16112">
        <v>2.9381213155999998E-3</v>
      </c>
      <c r="H16112">
        <v>107.513009556</v>
      </c>
      <c r="I16112">
        <v>772.61353974300005</v>
      </c>
      <c r="J16112">
        <v>555.300359243</v>
      </c>
      <c r="K16112">
        <v>216.53082196099999</v>
      </c>
      <c r="L16112">
        <v>108.26541098</v>
      </c>
    </row>
    <row r="16113" spans="1:12">
      <c r="A16113">
        <v>3050</v>
      </c>
      <c r="B16113">
        <v>2005</v>
      </c>
      <c r="C16113">
        <v>8</v>
      </c>
      <c r="D16113">
        <v>30.88822012</v>
      </c>
      <c r="E16113">
        <v>0</v>
      </c>
      <c r="F16113">
        <v>487.77262632499998</v>
      </c>
      <c r="G16113">
        <v>2.8540693625800002E-3</v>
      </c>
      <c r="H16113">
        <v>107.45698077500001</v>
      </c>
      <c r="I16113">
        <v>548.88840545699998</v>
      </c>
      <c r="J16113">
        <v>534.63205582099999</v>
      </c>
      <c r="K16113">
        <v>212.66453734000001</v>
      </c>
      <c r="L16113">
        <v>106.332421301</v>
      </c>
    </row>
    <row r="16114" spans="1:12">
      <c r="A16114">
        <v>3050</v>
      </c>
      <c r="B16114">
        <v>2005</v>
      </c>
      <c r="C16114">
        <v>9</v>
      </c>
      <c r="D16114">
        <v>54.05438521</v>
      </c>
      <c r="E16114">
        <v>0</v>
      </c>
      <c r="F16114">
        <v>387.47248841099997</v>
      </c>
      <c r="G16114">
        <v>0.112081481449</v>
      </c>
      <c r="H16114">
        <v>85.892859832499994</v>
      </c>
      <c r="I16114">
        <v>425.08338137700002</v>
      </c>
      <c r="J16114">
        <v>437.45525116499999</v>
      </c>
      <c r="K16114">
        <v>166.04570949500001</v>
      </c>
      <c r="L16114">
        <v>83.022959265300003</v>
      </c>
    </row>
    <row r="16115" spans="1:12">
      <c r="A16115">
        <v>3050</v>
      </c>
      <c r="B16115">
        <v>2005</v>
      </c>
      <c r="C16115">
        <v>10</v>
      </c>
      <c r="D16115">
        <v>888.03632845000004</v>
      </c>
      <c r="E16115">
        <v>0</v>
      </c>
      <c r="F16115">
        <v>391.82652308000002</v>
      </c>
      <c r="G16115">
        <v>25.7519257927</v>
      </c>
      <c r="H16115">
        <v>86.015388495099998</v>
      </c>
      <c r="I16115">
        <v>662.88608536699996</v>
      </c>
      <c r="J16115">
        <v>972.23277924199999</v>
      </c>
      <c r="K16115">
        <v>160.79403561199999</v>
      </c>
      <c r="L16115">
        <v>80.4070880668</v>
      </c>
    </row>
    <row r="16116" spans="1:12">
      <c r="A16116">
        <v>3050</v>
      </c>
      <c r="B16116">
        <v>2005</v>
      </c>
      <c r="C16116">
        <v>11</v>
      </c>
      <c r="D16116">
        <v>447.87919174000001</v>
      </c>
      <c r="E16116">
        <v>7.7206610482799998E-4</v>
      </c>
      <c r="F16116">
        <v>323.18465172200001</v>
      </c>
      <c r="G16116">
        <v>12.531169785299999</v>
      </c>
      <c r="H16116">
        <v>70.204793998699998</v>
      </c>
      <c r="I16116">
        <v>744.524973241</v>
      </c>
      <c r="J16116">
        <v>597.45911419799995</v>
      </c>
      <c r="K16116">
        <v>147.50240011099999</v>
      </c>
      <c r="L16116">
        <v>73.759736565699995</v>
      </c>
    </row>
    <row r="16117" spans="1:12">
      <c r="A16117">
        <v>3050</v>
      </c>
      <c r="B16117">
        <v>2005</v>
      </c>
      <c r="C16117">
        <v>12</v>
      </c>
      <c r="D16117">
        <v>833.98194323999996</v>
      </c>
      <c r="E16117">
        <v>1.79207967654E-3</v>
      </c>
      <c r="F16117">
        <v>246.028106261</v>
      </c>
      <c r="G16117">
        <v>23.2636918864</v>
      </c>
      <c r="H16117">
        <v>54.213764559300003</v>
      </c>
      <c r="I16117">
        <v>518.66998069199997</v>
      </c>
      <c r="J16117">
        <v>752.55640501799996</v>
      </c>
      <c r="K16117">
        <v>105.952656215</v>
      </c>
      <c r="L16117">
        <v>52.988104784699999</v>
      </c>
    </row>
    <row r="16118" spans="1:12">
      <c r="A16118">
        <v>3050</v>
      </c>
      <c r="B16118">
        <v>2006</v>
      </c>
      <c r="C16118">
        <v>1</v>
      </c>
      <c r="D16118">
        <v>1853.2932072000001</v>
      </c>
      <c r="E16118">
        <v>0.121021454598</v>
      </c>
      <c r="F16118">
        <v>696.15746322899997</v>
      </c>
      <c r="G16118">
        <v>60.728850254900003</v>
      </c>
      <c r="H16118">
        <v>116.15492116199999</v>
      </c>
      <c r="I16118">
        <v>1565.81130373</v>
      </c>
      <c r="J16118">
        <v>1839.19212644</v>
      </c>
      <c r="K16118">
        <v>235.47534925400001</v>
      </c>
      <c r="L16118">
        <v>117.89644632300001</v>
      </c>
    </row>
    <row r="16119" spans="1:12">
      <c r="A16119">
        <v>3050</v>
      </c>
      <c r="B16119">
        <v>2006</v>
      </c>
      <c r="C16119">
        <v>2</v>
      </c>
      <c r="D16119">
        <v>2193.0636285199998</v>
      </c>
      <c r="E16119">
        <v>7.5498465063200002E-2</v>
      </c>
      <c r="F16119">
        <v>317.33075230200001</v>
      </c>
      <c r="G16119">
        <v>69.710405014900005</v>
      </c>
      <c r="H16119">
        <v>60.500590302799999</v>
      </c>
      <c r="I16119">
        <v>967.16584611899998</v>
      </c>
      <c r="J16119">
        <v>1885.3408187699999</v>
      </c>
      <c r="K16119">
        <v>177.67082287400001</v>
      </c>
      <c r="L16119">
        <v>88.995098727200002</v>
      </c>
    </row>
    <row r="16120" spans="1:12">
      <c r="A16120">
        <v>3050</v>
      </c>
      <c r="B16120">
        <v>2006</v>
      </c>
      <c r="C16120">
        <v>3</v>
      </c>
      <c r="D16120">
        <v>2540.5561048700001</v>
      </c>
      <c r="E16120">
        <v>4.0175091193299997E-2</v>
      </c>
      <c r="F16120">
        <v>733.11569565900004</v>
      </c>
      <c r="G16120">
        <v>68.213674538700005</v>
      </c>
      <c r="H16120">
        <v>102.97902566499999</v>
      </c>
      <c r="I16120">
        <v>1865.6995713700001</v>
      </c>
      <c r="J16120">
        <v>1527.8629420300001</v>
      </c>
      <c r="K16120">
        <v>213.91584413999999</v>
      </c>
      <c r="L16120">
        <v>107.413215666</v>
      </c>
    </row>
    <row r="16121" spans="1:12">
      <c r="A16121">
        <v>3050</v>
      </c>
      <c r="B16121">
        <v>2006</v>
      </c>
      <c r="C16121">
        <v>4</v>
      </c>
      <c r="D16121">
        <v>2108.12102319</v>
      </c>
      <c r="E16121">
        <v>0.22682629750200001</v>
      </c>
      <c r="F16121">
        <v>1843.00630563</v>
      </c>
      <c r="G16121">
        <v>62.864415632700002</v>
      </c>
      <c r="H16121">
        <v>200.52449498600001</v>
      </c>
      <c r="I16121">
        <v>2317.9770051099999</v>
      </c>
      <c r="J16121">
        <v>1482.2444855000001</v>
      </c>
      <c r="K16121">
        <v>368.42521015900002</v>
      </c>
      <c r="L16121">
        <v>185.03565540899999</v>
      </c>
    </row>
    <row r="16122" spans="1:12">
      <c r="A16122">
        <v>3050</v>
      </c>
      <c r="B16122">
        <v>2006</v>
      </c>
      <c r="C16122">
        <v>5</v>
      </c>
      <c r="D16122">
        <v>888.03632845000004</v>
      </c>
      <c r="E16122">
        <v>0</v>
      </c>
      <c r="F16122">
        <v>753.55806311100002</v>
      </c>
      <c r="G16122">
        <v>27.924668285999999</v>
      </c>
      <c r="H16122">
        <v>113.03563879799999</v>
      </c>
      <c r="I16122">
        <v>1827.50412863</v>
      </c>
      <c r="J16122">
        <v>1021.26091039</v>
      </c>
      <c r="K16122">
        <v>217.56834798700001</v>
      </c>
      <c r="L16122">
        <v>108.879501358</v>
      </c>
    </row>
    <row r="16123" spans="1:12">
      <c r="A16123">
        <v>3050</v>
      </c>
      <c r="B16123">
        <v>2006</v>
      </c>
      <c r="C16123">
        <v>6</v>
      </c>
      <c r="D16123">
        <v>0</v>
      </c>
      <c r="E16123">
        <v>0</v>
      </c>
      <c r="F16123">
        <v>607.59654389699995</v>
      </c>
      <c r="G16123">
        <v>3.6025115233000002E-3</v>
      </c>
      <c r="H16123">
        <v>116.37795134300001</v>
      </c>
      <c r="I16123">
        <v>1192.51608388</v>
      </c>
      <c r="J16123">
        <v>520.983985975</v>
      </c>
      <c r="K16123">
        <v>219.436227417</v>
      </c>
      <c r="L16123">
        <v>109.71811370899999</v>
      </c>
    </row>
    <row r="16124" spans="1:12">
      <c r="A16124">
        <v>3050</v>
      </c>
      <c r="B16124">
        <v>2006</v>
      </c>
      <c r="C16124">
        <v>7</v>
      </c>
      <c r="D16124">
        <v>0</v>
      </c>
      <c r="E16124">
        <v>0</v>
      </c>
      <c r="F16124">
        <v>590.22791898200001</v>
      </c>
      <c r="G16124">
        <v>4.1752695248999999E-3</v>
      </c>
      <c r="H16124">
        <v>127.938953293</v>
      </c>
      <c r="I16124">
        <v>737.70305158899998</v>
      </c>
      <c r="J16124">
        <v>582.01854316000004</v>
      </c>
      <c r="K16124">
        <v>246.90221796599999</v>
      </c>
      <c r="L16124">
        <v>123.451108983</v>
      </c>
    </row>
    <row r="16125" spans="1:12">
      <c r="A16125">
        <v>3050</v>
      </c>
      <c r="B16125">
        <v>2006</v>
      </c>
      <c r="C16125">
        <v>8</v>
      </c>
      <c r="D16125">
        <v>7.7220550299999999</v>
      </c>
      <c r="E16125">
        <v>0</v>
      </c>
      <c r="F16125">
        <v>455.29837634</v>
      </c>
      <c r="G16125">
        <v>2.5542603904599999E-3</v>
      </c>
      <c r="H16125">
        <v>100.564868901</v>
      </c>
      <c r="I16125">
        <v>510.46703285199999</v>
      </c>
      <c r="J16125">
        <v>526.05826259699995</v>
      </c>
      <c r="K16125">
        <v>205.543015967</v>
      </c>
      <c r="L16125">
        <v>102.77156602399999</v>
      </c>
    </row>
    <row r="16126" spans="1:12">
      <c r="A16126">
        <v>3050</v>
      </c>
      <c r="B16126">
        <v>2006</v>
      </c>
      <c r="C16126">
        <v>9</v>
      </c>
      <c r="D16126">
        <v>0</v>
      </c>
      <c r="E16126">
        <v>0</v>
      </c>
      <c r="F16126">
        <v>457.00892193200002</v>
      </c>
      <c r="G16126">
        <v>2.5802438143700001E-3</v>
      </c>
      <c r="H16126">
        <v>101.44255366199999</v>
      </c>
      <c r="I16126">
        <v>383.83107812700001</v>
      </c>
      <c r="J16126">
        <v>486.73647483899998</v>
      </c>
      <c r="K16126">
        <v>195.47300199899999</v>
      </c>
      <c r="L16126">
        <v>97.736500999699999</v>
      </c>
    </row>
    <row r="16127" spans="1:12">
      <c r="A16127">
        <v>3050</v>
      </c>
      <c r="B16127">
        <v>2006</v>
      </c>
      <c r="C16127">
        <v>10</v>
      </c>
      <c r="D16127">
        <v>92.664660359999999</v>
      </c>
      <c r="E16127">
        <v>0</v>
      </c>
      <c r="F16127">
        <v>300.17088084</v>
      </c>
      <c r="G16127">
        <v>0.426685656972</v>
      </c>
      <c r="H16127">
        <v>66.671118893799999</v>
      </c>
      <c r="I16127">
        <v>383.23958560699998</v>
      </c>
      <c r="J16127">
        <v>372.61598245300002</v>
      </c>
      <c r="K16127">
        <v>128.62810658000001</v>
      </c>
      <c r="L16127">
        <v>64.314175778999996</v>
      </c>
    </row>
    <row r="16128" spans="1:12">
      <c r="A16128">
        <v>3050</v>
      </c>
      <c r="B16128">
        <v>2006</v>
      </c>
      <c r="C16128">
        <v>11</v>
      </c>
      <c r="D16128">
        <v>100.38671539000001</v>
      </c>
      <c r="E16128">
        <v>0</v>
      </c>
      <c r="F16128">
        <v>284.52438415400002</v>
      </c>
      <c r="G16128">
        <v>0.99945554912500001</v>
      </c>
      <c r="H16128">
        <v>63.207646270700003</v>
      </c>
      <c r="I16128">
        <v>358.12744151700002</v>
      </c>
      <c r="J16128">
        <v>356.65449034300002</v>
      </c>
      <c r="K16128">
        <v>122.735988077</v>
      </c>
      <c r="L16128">
        <v>61.368126734100002</v>
      </c>
    </row>
    <row r="16129" spans="1:12">
      <c r="A16129">
        <v>3050</v>
      </c>
      <c r="B16129">
        <v>2006</v>
      </c>
      <c r="C16129">
        <v>12</v>
      </c>
      <c r="D16129">
        <v>610.04234737000002</v>
      </c>
      <c r="E16129">
        <v>6.32195877018E-4</v>
      </c>
      <c r="F16129">
        <v>311.48099637399997</v>
      </c>
      <c r="G16129">
        <v>16.0105254805</v>
      </c>
      <c r="H16129">
        <v>69.059311570999995</v>
      </c>
      <c r="I16129">
        <v>669.69864426499998</v>
      </c>
      <c r="J16129">
        <v>586.87682586599999</v>
      </c>
      <c r="K16129">
        <v>139.76333988900001</v>
      </c>
      <c r="L16129">
        <v>69.885586395700003</v>
      </c>
    </row>
    <row r="16130" spans="1:12">
      <c r="A16130">
        <v>3050</v>
      </c>
      <c r="B16130">
        <v>2007</v>
      </c>
      <c r="C16130">
        <v>1</v>
      </c>
      <c r="D16130">
        <v>2517.3899397800001</v>
      </c>
      <c r="E16130">
        <v>0.164474482196</v>
      </c>
      <c r="F16130">
        <v>241.08129439300001</v>
      </c>
      <c r="G16130">
        <v>83.590920014800005</v>
      </c>
      <c r="H16130">
        <v>47.3942351898</v>
      </c>
      <c r="I16130">
        <v>318.47684999299997</v>
      </c>
      <c r="J16130">
        <v>2216.5710604400001</v>
      </c>
      <c r="K16130">
        <v>139.60749637500001</v>
      </c>
      <c r="L16130">
        <v>69.946473481300004</v>
      </c>
    </row>
    <row r="16131" spans="1:12">
      <c r="A16131">
        <v>3050</v>
      </c>
      <c r="B16131">
        <v>2007</v>
      </c>
      <c r="C16131">
        <v>2</v>
      </c>
      <c r="D16131">
        <v>2115.8430782199998</v>
      </c>
      <c r="E16131">
        <v>0.14559305941699999</v>
      </c>
      <c r="F16131">
        <v>603.45611001600003</v>
      </c>
      <c r="G16131">
        <v>66.189436135099996</v>
      </c>
      <c r="H16131">
        <v>82.578768721200007</v>
      </c>
      <c r="I16131">
        <v>1304.16533099</v>
      </c>
      <c r="J16131">
        <v>1243.5697195400001</v>
      </c>
      <c r="K16131">
        <v>165.772074954</v>
      </c>
      <c r="L16131">
        <v>83.188822679899999</v>
      </c>
    </row>
    <row r="16132" spans="1:12">
      <c r="A16132">
        <v>3050</v>
      </c>
      <c r="B16132">
        <v>2007</v>
      </c>
      <c r="C16132">
        <v>3</v>
      </c>
      <c r="D16132">
        <v>177.60726568999999</v>
      </c>
      <c r="E16132">
        <v>0</v>
      </c>
      <c r="F16132">
        <v>542.24849059500002</v>
      </c>
      <c r="G16132" s="1">
        <v>4.2284442361399996</v>
      </c>
      <c r="H16132">
        <v>76.455848578599998</v>
      </c>
      <c r="I16132">
        <v>1728.6458068100001</v>
      </c>
      <c r="J16132">
        <v>209.37149557800001</v>
      </c>
      <c r="K16132">
        <v>109.655137264</v>
      </c>
      <c r="L16132">
        <v>54.849425227300003</v>
      </c>
    </row>
    <row r="16133" spans="1:12">
      <c r="A16133">
        <v>3050</v>
      </c>
      <c r="B16133">
        <v>2007</v>
      </c>
      <c r="C16133">
        <v>4</v>
      </c>
      <c r="D16133">
        <v>617.76440239999999</v>
      </c>
      <c r="E16133">
        <v>0</v>
      </c>
      <c r="F16133">
        <v>276.474017629</v>
      </c>
      <c r="G16133">
        <v>17.224671370199999</v>
      </c>
      <c r="H16133">
        <v>52.368884840200003</v>
      </c>
      <c r="I16133">
        <v>1202.7460262899999</v>
      </c>
      <c r="J16133">
        <v>507.58195852900002</v>
      </c>
      <c r="K16133">
        <v>101.359525894</v>
      </c>
      <c r="L16133">
        <v>50.7102397998</v>
      </c>
    </row>
    <row r="16134" spans="1:12">
      <c r="A16134">
        <v>3050</v>
      </c>
      <c r="B16134">
        <v>2007</v>
      </c>
      <c r="C16134">
        <v>5</v>
      </c>
      <c r="D16134">
        <v>30.88822012</v>
      </c>
      <c r="E16134">
        <v>0</v>
      </c>
      <c r="F16134">
        <v>266.77246875700001</v>
      </c>
      <c r="G16134" s="1">
        <v>1.2081679831899999E-3</v>
      </c>
      <c r="H16134">
        <v>56.077159524999999</v>
      </c>
      <c r="I16134">
        <v>823.52511249899999</v>
      </c>
      <c r="J16134">
        <v>313.28839570999997</v>
      </c>
      <c r="K16134">
        <v>109.250989942</v>
      </c>
      <c r="L16134">
        <v>54.626168624500004</v>
      </c>
    </row>
    <row r="16135" spans="1:12">
      <c r="A16135">
        <v>3050</v>
      </c>
      <c r="B16135">
        <v>2007</v>
      </c>
      <c r="C16135">
        <v>6</v>
      </c>
      <c r="D16135">
        <v>0</v>
      </c>
      <c r="E16135">
        <v>0</v>
      </c>
      <c r="F16135">
        <v>228.48342715300001</v>
      </c>
      <c r="G16135" s="1">
        <v>5.3367132965700004E-4</v>
      </c>
      <c r="H16135">
        <v>50.223759001499999</v>
      </c>
      <c r="I16135">
        <v>485.32024240499999</v>
      </c>
      <c r="J16135">
        <v>351.10190662299999</v>
      </c>
      <c r="K16135">
        <v>103.183303326</v>
      </c>
      <c r="L16135">
        <v>51.591651662799997</v>
      </c>
    </row>
    <row r="16136" spans="1:12">
      <c r="A16136">
        <v>3050</v>
      </c>
      <c r="B16136">
        <v>2007</v>
      </c>
      <c r="C16136">
        <v>7</v>
      </c>
      <c r="D16136">
        <v>0</v>
      </c>
      <c r="E16136">
        <v>0</v>
      </c>
      <c r="F16136">
        <v>286.55559275899998</v>
      </c>
      <c r="G16136" s="1">
        <v>9.4994388734499996E-4</v>
      </c>
      <c r="H16136">
        <v>63.546925152900002</v>
      </c>
      <c r="I16136">
        <v>389.95064277300003</v>
      </c>
      <c r="J16136">
        <v>420.64424627599999</v>
      </c>
      <c r="K16136">
        <v>128.22281279699999</v>
      </c>
      <c r="L16136">
        <v>64.111406398300005</v>
      </c>
    </row>
    <row r="16137" spans="1:12">
      <c r="A16137">
        <v>3050</v>
      </c>
      <c r="B16137">
        <v>2007</v>
      </c>
      <c r="C16137">
        <v>8</v>
      </c>
      <c r="D16137">
        <v>0</v>
      </c>
      <c r="E16137">
        <v>0</v>
      </c>
      <c r="F16137">
        <v>284.03154257900002</v>
      </c>
      <c r="G16137" s="1">
        <v>8.7522800008199998E-4</v>
      </c>
      <c r="H16137">
        <v>63.070019781100001</v>
      </c>
      <c r="I16137">
        <v>326.30216696299999</v>
      </c>
      <c r="J16137">
        <v>401.75084099399999</v>
      </c>
      <c r="K16137">
        <v>125.776132936</v>
      </c>
      <c r="L16137">
        <v>62.8880664681</v>
      </c>
    </row>
    <row r="16138" spans="1:12">
      <c r="A16138">
        <v>3050</v>
      </c>
      <c r="B16138">
        <v>2007</v>
      </c>
      <c r="C16138">
        <v>9</v>
      </c>
      <c r="D16138">
        <v>347.49247635</v>
      </c>
      <c r="E16138">
        <v>0</v>
      </c>
      <c r="F16138">
        <v>262.10806359999998</v>
      </c>
      <c r="G16138">
        <v>9.9330437216699998</v>
      </c>
      <c r="H16138">
        <v>58.208398148800001</v>
      </c>
      <c r="I16138">
        <v>439.79159016099999</v>
      </c>
      <c r="J16138">
        <v>501.39040395199999</v>
      </c>
      <c r="K16138">
        <v>109.562054132</v>
      </c>
      <c r="L16138">
        <v>54.782073217899999</v>
      </c>
    </row>
    <row r="16139" spans="1:12">
      <c r="A16139">
        <v>3050</v>
      </c>
      <c r="B16139">
        <v>2007</v>
      </c>
      <c r="C16139">
        <v>10</v>
      </c>
      <c r="D16139">
        <v>640.93056749000004</v>
      </c>
      <c r="E16139">
        <v>8.5203585660999996E-4</v>
      </c>
      <c r="F16139">
        <v>191.962470225</v>
      </c>
      <c r="G16139">
        <v>19.449697097200001</v>
      </c>
      <c r="H16139">
        <v>41.771490600200003</v>
      </c>
      <c r="I16139">
        <v>596.43252344200005</v>
      </c>
      <c r="J16139">
        <v>669.94718979200002</v>
      </c>
      <c r="K16139">
        <v>83.145487874699995</v>
      </c>
      <c r="L16139">
        <v>41.579706060299998</v>
      </c>
    </row>
    <row r="16140" spans="1:12">
      <c r="A16140">
        <v>3050</v>
      </c>
      <c r="B16140">
        <v>2007</v>
      </c>
      <c r="C16140">
        <v>11</v>
      </c>
      <c r="D16140">
        <v>316.60425622999998</v>
      </c>
      <c r="E16140">
        <v>0</v>
      </c>
      <c r="F16140">
        <v>113.501930539</v>
      </c>
      <c r="G16140">
        <v>6.2008037219499998</v>
      </c>
      <c r="H16140">
        <v>24.881100225600001</v>
      </c>
      <c r="I16140">
        <v>432.94995000400002</v>
      </c>
      <c r="J16140">
        <v>239.10643656400001</v>
      </c>
      <c r="K16140">
        <v>49.0944729279</v>
      </c>
      <c r="L16140">
        <v>24.5500477414</v>
      </c>
    </row>
    <row r="16141" spans="1:12">
      <c r="A16141">
        <v>3050</v>
      </c>
      <c r="B16141">
        <v>2007</v>
      </c>
      <c r="C16141">
        <v>12</v>
      </c>
      <c r="D16141">
        <v>2903.4926912800001</v>
      </c>
      <c r="E16141">
        <v>0.13725520820100001</v>
      </c>
      <c r="F16141">
        <v>440.193924821</v>
      </c>
      <c r="G16141">
        <v>93.376293072600006</v>
      </c>
      <c r="H16141">
        <v>65.933648256500007</v>
      </c>
      <c r="I16141">
        <v>967.09502280699996</v>
      </c>
      <c r="J16141">
        <v>2402.45816891</v>
      </c>
      <c r="K16141">
        <v>152.64291243700001</v>
      </c>
      <c r="L16141">
        <v>76.543277591299997</v>
      </c>
    </row>
    <row r="16142" spans="1:12">
      <c r="A16142">
        <v>3050</v>
      </c>
      <c r="B16142">
        <v>2008</v>
      </c>
      <c r="C16142">
        <v>1</v>
      </c>
      <c r="D16142">
        <v>8278.0429921600007</v>
      </c>
      <c r="E16142">
        <v>7.1926823112199996</v>
      </c>
      <c r="F16142">
        <v>5476.0069291399996</v>
      </c>
      <c r="G16142">
        <v>704.09206444100005</v>
      </c>
      <c r="H16142">
        <v>497.38412639500001</v>
      </c>
      <c r="I16142">
        <v>1417.74859483</v>
      </c>
      <c r="J16142">
        <v>4944.1962260500004</v>
      </c>
      <c r="K16142">
        <v>1840.05447108</v>
      </c>
      <c r="L16142">
        <v>924.43455079299997</v>
      </c>
    </row>
    <row r="16143" spans="1:12">
      <c r="A16143">
        <v>3050</v>
      </c>
      <c r="B16143">
        <v>2008</v>
      </c>
      <c r="C16143">
        <v>2</v>
      </c>
      <c r="D16143">
        <v>2957.5470764900001</v>
      </c>
      <c r="E16143">
        <v>3.0578031032099999</v>
      </c>
      <c r="F16143">
        <v>9259.4507560599995</v>
      </c>
      <c r="G16143">
        <v>265.76239831200002</v>
      </c>
      <c r="H16143">
        <v>694.15983758200002</v>
      </c>
      <c r="I16143">
        <v>1336.7680568599999</v>
      </c>
      <c r="J16143">
        <v>1287.3399551</v>
      </c>
      <c r="K16143">
        <v>1052.2956887600001</v>
      </c>
      <c r="L16143">
        <v>528.60408159999997</v>
      </c>
    </row>
    <row r="16144" spans="1:12">
      <c r="A16144">
        <v>3050</v>
      </c>
      <c r="B16144">
        <v>2008</v>
      </c>
      <c r="C16144">
        <v>3</v>
      </c>
      <c r="D16144">
        <v>0</v>
      </c>
      <c r="E16144">
        <v>0</v>
      </c>
      <c r="F16144">
        <v>3940.1295901100002</v>
      </c>
      <c r="G16144">
        <v>2.43186978244E-2</v>
      </c>
      <c r="H16144">
        <v>300.49900840200002</v>
      </c>
      <c r="I16144">
        <v>2182.82577717</v>
      </c>
      <c r="J16144">
        <v>204.613175939</v>
      </c>
      <c r="K16144">
        <v>146.02036594399999</v>
      </c>
      <c r="L16144">
        <v>73.010245443200006</v>
      </c>
    </row>
    <row r="16145" spans="1:12">
      <c r="A16145">
        <v>3050</v>
      </c>
      <c r="B16145">
        <v>2008</v>
      </c>
      <c r="C16145">
        <v>4</v>
      </c>
      <c r="D16145">
        <v>115.83082545000001</v>
      </c>
      <c r="E16145">
        <v>0</v>
      </c>
      <c r="F16145">
        <v>850.40797762900002</v>
      </c>
      <c r="G16145">
        <v>2.5492905815200002</v>
      </c>
      <c r="H16145">
        <v>98.293141120900003</v>
      </c>
      <c r="I16145">
        <v>2078.0798045900001</v>
      </c>
      <c r="J16145">
        <v>255.211564549</v>
      </c>
      <c r="K16145">
        <v>134.927217265</v>
      </c>
      <c r="L16145">
        <v>67.529611665600001</v>
      </c>
    </row>
    <row r="16146" spans="1:12">
      <c r="A16146">
        <v>3050</v>
      </c>
      <c r="B16146">
        <v>2008</v>
      </c>
      <c r="C16146">
        <v>5</v>
      </c>
      <c r="D16146">
        <v>146.71904556999999</v>
      </c>
      <c r="E16146">
        <v>0</v>
      </c>
      <c r="F16146">
        <v>355.259229043</v>
      </c>
      <c r="G16146" s="1">
        <v>1.5768136286700001</v>
      </c>
      <c r="H16146">
        <v>62.6689864485</v>
      </c>
      <c r="I16146">
        <v>1522.9772596800001</v>
      </c>
      <c r="J16146">
        <v>272.22541467600001</v>
      </c>
      <c r="K16146">
        <v>102.682297203</v>
      </c>
      <c r="L16146">
        <v>51.350533003000002</v>
      </c>
    </row>
    <row r="16147" spans="1:12">
      <c r="A16147">
        <v>3050</v>
      </c>
      <c r="B16147">
        <v>2008</v>
      </c>
      <c r="C16147">
        <v>6</v>
      </c>
      <c r="D16147">
        <v>0</v>
      </c>
      <c r="E16147">
        <v>0</v>
      </c>
      <c r="F16147">
        <v>271.52440498599998</v>
      </c>
      <c r="G16147" s="1">
        <v>7.4345287131100004E-4</v>
      </c>
      <c r="H16147">
        <v>57.3657445479</v>
      </c>
      <c r="I16147">
        <v>882.33805355699997</v>
      </c>
      <c r="J16147">
        <v>376.83047925800003</v>
      </c>
      <c r="K16147">
        <v>117.871058253</v>
      </c>
      <c r="L16147">
        <v>58.935529126500001</v>
      </c>
    </row>
    <row r="16148" spans="1:12">
      <c r="A16148">
        <v>3050</v>
      </c>
      <c r="B16148">
        <v>2008</v>
      </c>
      <c r="C16148">
        <v>7</v>
      </c>
      <c r="D16148">
        <v>0</v>
      </c>
      <c r="E16148">
        <v>0</v>
      </c>
      <c r="F16148">
        <v>292.71661060299999</v>
      </c>
      <c r="G16148" s="1">
        <v>8.9103807837799997E-4</v>
      </c>
      <c r="H16148">
        <v>64.398645543699999</v>
      </c>
      <c r="I16148">
        <v>561.62346501299999</v>
      </c>
      <c r="J16148">
        <v>408.28878997599998</v>
      </c>
      <c r="K16148">
        <v>128.332183222</v>
      </c>
      <c r="L16148">
        <v>64.166091610799995</v>
      </c>
    </row>
    <row r="16149" spans="1:12">
      <c r="A16149">
        <v>3050</v>
      </c>
      <c r="B16149">
        <v>2008</v>
      </c>
      <c r="C16149">
        <v>8</v>
      </c>
      <c r="D16149">
        <v>0</v>
      </c>
      <c r="E16149">
        <v>0</v>
      </c>
      <c r="F16149">
        <v>264.57107438899999</v>
      </c>
      <c r="G16149" s="1">
        <v>6.5404664288099999E-4</v>
      </c>
      <c r="H16149">
        <v>58.641595261500001</v>
      </c>
      <c r="I16149">
        <v>386.10055227499998</v>
      </c>
      <c r="J16149">
        <v>370.19093074099999</v>
      </c>
      <c r="K16149">
        <v>114.473778778</v>
      </c>
      <c r="L16149">
        <v>57.2368893891</v>
      </c>
    </row>
    <row r="16150" spans="1:12">
      <c r="A16150">
        <v>3050</v>
      </c>
      <c r="B16150">
        <v>2008</v>
      </c>
      <c r="C16150">
        <v>9</v>
      </c>
      <c r="D16150">
        <v>0</v>
      </c>
      <c r="E16150">
        <v>0</v>
      </c>
      <c r="F16150">
        <v>212.892250507</v>
      </c>
      <c r="G16150" s="1">
        <v>4.41397159804E-4</v>
      </c>
      <c r="H16150">
        <v>47.263818575599998</v>
      </c>
      <c r="I16150">
        <v>291.37190654599999</v>
      </c>
      <c r="J16150">
        <v>319.199447765</v>
      </c>
      <c r="K16150">
        <v>92.327002584300004</v>
      </c>
      <c r="L16150">
        <v>46.163501292200003</v>
      </c>
    </row>
    <row r="16151" spans="1:12">
      <c r="A16151">
        <v>3050</v>
      </c>
      <c r="B16151">
        <v>2008</v>
      </c>
      <c r="C16151">
        <v>10</v>
      </c>
      <c r="D16151">
        <v>30.88822012</v>
      </c>
      <c r="E16151">
        <v>0</v>
      </c>
      <c r="F16151">
        <v>170.89484920199999</v>
      </c>
      <c r="G16151" s="1">
        <v>2.47182779007E-4</v>
      </c>
      <c r="H16151">
        <v>37.964759931899998</v>
      </c>
      <c r="I16151">
        <v>266.54001659599999</v>
      </c>
      <c r="J16151">
        <v>270.27146364700002</v>
      </c>
      <c r="K16151">
        <v>72.455517251000003</v>
      </c>
      <c r="L16151">
        <v>36.227782222499997</v>
      </c>
    </row>
    <row r="16152" spans="1:12">
      <c r="A16152">
        <v>3050</v>
      </c>
      <c r="B16152">
        <v>2008</v>
      </c>
      <c r="C16152">
        <v>11</v>
      </c>
      <c r="D16152">
        <v>1606.1874462400001</v>
      </c>
      <c r="E16152">
        <v>9.8144716505100009E-4</v>
      </c>
      <c r="F16152">
        <v>161.478648857</v>
      </c>
      <c r="G16152">
        <v>48.440526469700004</v>
      </c>
      <c r="H16152">
        <v>34.648815919900002</v>
      </c>
      <c r="I16152">
        <v>696.80443261100004</v>
      </c>
      <c r="J16152">
        <v>1204.8585192600001</v>
      </c>
      <c r="K16152">
        <v>72.668355238800004</v>
      </c>
      <c r="L16152">
        <v>36.359850530199999</v>
      </c>
    </row>
    <row r="16153" spans="1:12">
      <c r="A16153">
        <v>3050</v>
      </c>
      <c r="B16153">
        <v>2008</v>
      </c>
      <c r="C16153">
        <v>12</v>
      </c>
      <c r="D16153">
        <v>2347.5047291199999</v>
      </c>
      <c r="E16153">
        <v>9.4829501085699999E-2</v>
      </c>
      <c r="F16153">
        <v>412.46291341400001</v>
      </c>
      <c r="G16153">
        <v>71.699330057699996</v>
      </c>
      <c r="H16153">
        <v>60.180147297799998</v>
      </c>
      <c r="I16153">
        <v>844.82462851499997</v>
      </c>
      <c r="J16153">
        <v>1803.37950525</v>
      </c>
      <c r="K16153">
        <v>134.616024415</v>
      </c>
      <c r="L16153">
        <v>67.534319986900002</v>
      </c>
    </row>
    <row r="16154" spans="1:12">
      <c r="A16154">
        <v>3050</v>
      </c>
      <c r="B16154">
        <v>2009</v>
      </c>
      <c r="C16154">
        <v>1</v>
      </c>
      <c r="D16154">
        <v>416.99097161999998</v>
      </c>
      <c r="E16154">
        <v>0</v>
      </c>
      <c r="F16154">
        <v>307.70919967399999</v>
      </c>
      <c r="G16154">
        <v>9.2110628450600007</v>
      </c>
      <c r="H16154">
        <v>45.866314816500001</v>
      </c>
      <c r="I16154">
        <v>1271.8533092499999</v>
      </c>
      <c r="J16154">
        <v>273.58683208000002</v>
      </c>
      <c r="K16154">
        <v>81.073847293699998</v>
      </c>
      <c r="L16154">
        <v>40.583085492499997</v>
      </c>
    </row>
    <row r="16155" spans="1:12">
      <c r="A16155">
        <v>3050</v>
      </c>
      <c r="B16155">
        <v>2009</v>
      </c>
      <c r="C16155">
        <v>2</v>
      </c>
      <c r="D16155">
        <v>4826.2843937500002</v>
      </c>
      <c r="E16155">
        <v>1.7752932596</v>
      </c>
      <c r="F16155">
        <v>2510.98271892</v>
      </c>
      <c r="G16155">
        <v>197.42355490099999</v>
      </c>
      <c r="H16155">
        <v>250.18361341599999</v>
      </c>
      <c r="I16155">
        <v>1001.26785304</v>
      </c>
      <c r="J16155">
        <v>3287.85474806</v>
      </c>
      <c r="K16155">
        <v>646.69532207400005</v>
      </c>
      <c r="L16155">
        <v>324.84816255300001</v>
      </c>
    </row>
    <row r="16156" spans="1:12">
      <c r="A16156">
        <v>3050</v>
      </c>
      <c r="B16156">
        <v>2009</v>
      </c>
      <c r="C16156">
        <v>3</v>
      </c>
      <c r="D16156">
        <v>378.38069646999998</v>
      </c>
      <c r="E16156">
        <v>6.6153377925699999E-3</v>
      </c>
      <c r="F16156">
        <v>1477.3682615499999</v>
      </c>
      <c r="G16156">
        <v>9.4898504416799998</v>
      </c>
      <c r="H16156">
        <v>131.13771838700001</v>
      </c>
      <c r="I16156">
        <v>1760.7323606099999</v>
      </c>
      <c r="J16156">
        <v>279.220342738</v>
      </c>
      <c r="K16156">
        <v>140.74995243500001</v>
      </c>
      <c r="L16156">
        <v>70.574323183800004</v>
      </c>
    </row>
    <row r="16157" spans="1:12">
      <c r="A16157">
        <v>3050</v>
      </c>
      <c r="B16157">
        <v>2009</v>
      </c>
      <c r="C16157">
        <v>4</v>
      </c>
      <c r="D16157">
        <v>54.05438521</v>
      </c>
      <c r="E16157">
        <v>0</v>
      </c>
      <c r="F16157">
        <v>447.780451685</v>
      </c>
      <c r="G16157">
        <v>0.52616323745500004</v>
      </c>
      <c r="H16157">
        <v>67.660931078399997</v>
      </c>
      <c r="I16157">
        <v>1650.2563218299999</v>
      </c>
      <c r="J16157">
        <v>218.36315477900001</v>
      </c>
      <c r="K16157">
        <v>110.360294407</v>
      </c>
      <c r="L16157">
        <v>55.193578461999998</v>
      </c>
    </row>
    <row r="16158" spans="1:12">
      <c r="A16158">
        <v>3050</v>
      </c>
      <c r="B16158">
        <v>2009</v>
      </c>
      <c r="C16158">
        <v>5</v>
      </c>
      <c r="D16158">
        <v>0</v>
      </c>
      <c r="E16158">
        <v>0</v>
      </c>
      <c r="F16158">
        <v>288.91323594300002</v>
      </c>
      <c r="G16158" s="1">
        <v>4.9401332334099999E-4</v>
      </c>
      <c r="H16158">
        <v>58.604643187599997</v>
      </c>
      <c r="I16158">
        <v>1156.17857725</v>
      </c>
      <c r="J16158">
        <v>315.56311714100002</v>
      </c>
      <c r="K16158">
        <v>112.36452645200001</v>
      </c>
      <c r="L16158">
        <v>56.1822632258</v>
      </c>
    </row>
    <row r="16159" spans="1:12">
      <c r="A16159">
        <v>3050</v>
      </c>
      <c r="B16159">
        <v>2009</v>
      </c>
      <c r="C16159">
        <v>6</v>
      </c>
      <c r="D16159">
        <v>92.664660359999999</v>
      </c>
      <c r="E16159">
        <v>1.1517173381800001E-3</v>
      </c>
      <c r="F16159">
        <v>149.94937512800001</v>
      </c>
      <c r="G16159" s="1">
        <v>0.84088478019900004</v>
      </c>
      <c r="H16159">
        <v>32.350079969799999</v>
      </c>
      <c r="I16159">
        <v>648.91900100299995</v>
      </c>
      <c r="J16159">
        <v>215.138921466</v>
      </c>
      <c r="K16159">
        <v>61.915395889000003</v>
      </c>
      <c r="L16159">
        <v>30.9596056442</v>
      </c>
    </row>
    <row r="16160" spans="1:12">
      <c r="A16160">
        <v>3050</v>
      </c>
      <c r="B16160">
        <v>2009</v>
      </c>
      <c r="C16160">
        <v>7</v>
      </c>
      <c r="D16160">
        <v>0</v>
      </c>
      <c r="E16160">
        <v>0</v>
      </c>
      <c r="F16160">
        <v>262.260137224</v>
      </c>
      <c r="G16160" s="1">
        <v>8.58134855498E-4</v>
      </c>
      <c r="H16160">
        <v>58.029425912299999</v>
      </c>
      <c r="I16160">
        <v>466.43846984700002</v>
      </c>
      <c r="J16160">
        <v>422.62913257000002</v>
      </c>
      <c r="K16160">
        <v>121.35889187399999</v>
      </c>
      <c r="L16160">
        <v>60.679445937099999</v>
      </c>
    </row>
    <row r="16161" spans="1:12">
      <c r="A16161">
        <v>3050</v>
      </c>
      <c r="B16161">
        <v>2009</v>
      </c>
      <c r="C16161">
        <v>8</v>
      </c>
      <c r="D16161">
        <v>0</v>
      </c>
      <c r="E16161">
        <v>0</v>
      </c>
      <c r="F16161">
        <v>262.93100528899998</v>
      </c>
      <c r="G16161" s="1">
        <v>7.1778375935399998E-4</v>
      </c>
      <c r="H16161">
        <v>58.357176626600001</v>
      </c>
      <c r="I16161">
        <v>349.71831120399997</v>
      </c>
      <c r="J16161">
        <v>379.38748063100002</v>
      </c>
      <c r="K16161">
        <v>116.974322825</v>
      </c>
      <c r="L16161">
        <v>58.487161412299997</v>
      </c>
    </row>
    <row r="16162" spans="1:12">
      <c r="A16162">
        <v>3050</v>
      </c>
      <c r="B16162">
        <v>2009</v>
      </c>
      <c r="C16162">
        <v>9</v>
      </c>
      <c r="D16162">
        <v>0</v>
      </c>
      <c r="E16162">
        <v>0</v>
      </c>
      <c r="F16162">
        <v>229.108013341</v>
      </c>
      <c r="G16162" s="1">
        <v>5.2664264778000001E-4</v>
      </c>
      <c r="H16162">
        <v>50.895337201499999</v>
      </c>
      <c r="I16162">
        <v>277.468856802</v>
      </c>
      <c r="J16162">
        <v>333.58734563899998</v>
      </c>
      <c r="K16162">
        <v>97.9881272059</v>
      </c>
      <c r="L16162">
        <v>48.994063602899999</v>
      </c>
    </row>
    <row r="16163" spans="1:12">
      <c r="A16163">
        <v>3050</v>
      </c>
      <c r="B16163">
        <v>2009</v>
      </c>
      <c r="C16163">
        <v>10</v>
      </c>
      <c r="D16163">
        <v>2301.1723989400002</v>
      </c>
      <c r="E16163">
        <v>0.117380050005</v>
      </c>
      <c r="F16163">
        <v>426.41048438600001</v>
      </c>
      <c r="G16163">
        <v>75.437891880600006</v>
      </c>
      <c r="H16163">
        <v>74.056312034100003</v>
      </c>
      <c r="I16163">
        <v>972.197301358</v>
      </c>
      <c r="J16163">
        <v>2139.1503005499999</v>
      </c>
      <c r="K16163">
        <v>158.71943775099999</v>
      </c>
      <c r="L16163">
        <v>79.457225442600006</v>
      </c>
    </row>
    <row r="16164" spans="1:12">
      <c r="A16164">
        <v>3050</v>
      </c>
      <c r="B16164">
        <v>2009</v>
      </c>
      <c r="C16164">
        <v>11</v>
      </c>
      <c r="D16164">
        <v>0</v>
      </c>
      <c r="E16164">
        <v>0</v>
      </c>
      <c r="F16164">
        <v>234.229782406</v>
      </c>
      <c r="G16164" s="1">
        <v>9.2278708441800004E-4</v>
      </c>
      <c r="H16164">
        <v>43.083541228500003</v>
      </c>
      <c r="I16164">
        <v>851.91595411900005</v>
      </c>
      <c r="J16164">
        <v>177.74951625700001</v>
      </c>
      <c r="K16164">
        <v>70.605142693100007</v>
      </c>
      <c r="L16164">
        <v>35.302571346599997</v>
      </c>
    </row>
    <row r="16165" spans="1:12">
      <c r="A16165">
        <v>3050</v>
      </c>
      <c r="B16165">
        <v>2009</v>
      </c>
      <c r="C16165">
        <v>12</v>
      </c>
      <c r="D16165">
        <v>3034.7676267900001</v>
      </c>
      <c r="E16165">
        <v>7.9819964064099996E-2</v>
      </c>
      <c r="F16165">
        <v>586.14214686699995</v>
      </c>
      <c r="G16165">
        <v>87.752100072499999</v>
      </c>
      <c r="H16165">
        <v>78.921908004800002</v>
      </c>
      <c r="I16165">
        <v>1344.82581461</v>
      </c>
      <c r="J16165">
        <v>2182.24117123</v>
      </c>
      <c r="K16165">
        <v>170.93178032200001</v>
      </c>
      <c r="L16165">
        <v>85.764739027299996</v>
      </c>
    </row>
    <row r="16166" spans="1:12">
      <c r="A16166">
        <v>3050</v>
      </c>
      <c r="B16166">
        <v>2010</v>
      </c>
      <c r="C16166">
        <v>1</v>
      </c>
      <c r="D16166">
        <v>4185.3538262599996</v>
      </c>
      <c r="E16166">
        <v>1.6298162515800001</v>
      </c>
      <c r="F16166">
        <v>1837.46232364</v>
      </c>
      <c r="G16166">
        <v>173.826049762</v>
      </c>
      <c r="H16166">
        <v>193.41803639299999</v>
      </c>
      <c r="I16166">
        <v>1299.21655012</v>
      </c>
      <c r="J16166">
        <v>2899.0310247100001</v>
      </c>
      <c r="K16166">
        <v>542.45924770399995</v>
      </c>
      <c r="L16166">
        <v>272.46143598999998</v>
      </c>
    </row>
    <row r="16167" spans="1:12">
      <c r="A16167">
        <v>3050</v>
      </c>
      <c r="B16167">
        <v>2010</v>
      </c>
      <c r="C16167">
        <v>2</v>
      </c>
      <c r="D16167">
        <v>4054.07889075</v>
      </c>
      <c r="E16167">
        <v>3.4387750374400001</v>
      </c>
      <c r="F16167">
        <v>3747.6568540399999</v>
      </c>
      <c r="G16167">
        <v>254.45636289500001</v>
      </c>
      <c r="H16167">
        <v>311.273933027</v>
      </c>
      <c r="I16167">
        <v>1226.14493219</v>
      </c>
      <c r="J16167">
        <v>2000.9917280699999</v>
      </c>
      <c r="K16167">
        <v>948.06681162999996</v>
      </c>
      <c r="L16167">
        <v>476.57575235399997</v>
      </c>
    </row>
    <row r="16168" spans="1:12">
      <c r="A16168">
        <v>3050</v>
      </c>
      <c r="B16168">
        <v>2010</v>
      </c>
      <c r="C16168">
        <v>3</v>
      </c>
      <c r="D16168">
        <v>679.54084264000005</v>
      </c>
      <c r="E16168">
        <v>0.54354325867300002</v>
      </c>
      <c r="F16168">
        <v>4827.4424689500001</v>
      </c>
      <c r="G16168">
        <v>23.756479437700001</v>
      </c>
      <c r="H16168">
        <v>384.546431036</v>
      </c>
      <c r="I16168">
        <v>1898.86315567</v>
      </c>
      <c r="J16168">
        <v>439.90638245100001</v>
      </c>
      <c r="K16168">
        <v>382.99990556900002</v>
      </c>
      <c r="L16168">
        <v>192.15136256700001</v>
      </c>
    </row>
    <row r="16169" spans="1:12">
      <c r="A16169">
        <v>3050</v>
      </c>
      <c r="B16169">
        <v>2010</v>
      </c>
      <c r="C16169">
        <v>4</v>
      </c>
      <c r="D16169">
        <v>1181.47441959</v>
      </c>
      <c r="E16169">
        <v>4.6980870792300003E-3</v>
      </c>
      <c r="F16169">
        <v>1642.3042764700001</v>
      </c>
      <c r="G16169">
        <v>34.761526910299999</v>
      </c>
      <c r="H16169">
        <v>151.81058738499999</v>
      </c>
      <c r="I16169">
        <v>1920.9240533300001</v>
      </c>
      <c r="J16169">
        <v>597.77681829699998</v>
      </c>
      <c r="K16169">
        <v>239.874666354</v>
      </c>
      <c r="L16169">
        <v>120.53193855400001</v>
      </c>
    </row>
    <row r="16170" spans="1:12">
      <c r="A16170">
        <v>3050</v>
      </c>
      <c r="B16170">
        <v>2010</v>
      </c>
      <c r="C16170">
        <v>5</v>
      </c>
      <c r="D16170">
        <v>123.55288048</v>
      </c>
      <c r="E16170">
        <v>0</v>
      </c>
      <c r="F16170">
        <v>639.79710813300005</v>
      </c>
      <c r="G16170">
        <v>2.5765595913400001</v>
      </c>
      <c r="H16170">
        <v>89.2942549168</v>
      </c>
      <c r="I16170">
        <v>2014.99885943</v>
      </c>
      <c r="J16170">
        <v>275.61123520699999</v>
      </c>
      <c r="K16170">
        <v>137.99770704299999</v>
      </c>
      <c r="L16170">
        <v>69.019090821999995</v>
      </c>
    </row>
    <row r="16171" spans="1:12">
      <c r="A16171">
        <v>3050</v>
      </c>
      <c r="B16171">
        <v>2010</v>
      </c>
      <c r="C16171">
        <v>6</v>
      </c>
      <c r="D16171">
        <v>0</v>
      </c>
      <c r="E16171">
        <v>0</v>
      </c>
      <c r="F16171">
        <v>293.24106301500001</v>
      </c>
      <c r="G16171" s="1">
        <v>4.31357440244E-4</v>
      </c>
      <c r="H16171">
        <v>56.569098094099999</v>
      </c>
      <c r="I16171">
        <v>1181.8983044399999</v>
      </c>
      <c r="J16171">
        <v>302.130290683</v>
      </c>
      <c r="K16171">
        <v>105.406500589</v>
      </c>
      <c r="L16171">
        <v>52.703250294699998</v>
      </c>
    </row>
    <row r="16172" spans="1:12">
      <c r="A16172">
        <v>3050</v>
      </c>
      <c r="B16172">
        <v>2010</v>
      </c>
      <c r="C16172">
        <v>7</v>
      </c>
      <c r="D16172">
        <v>30.88822012</v>
      </c>
      <c r="E16172">
        <v>0</v>
      </c>
      <c r="F16172">
        <v>243.61283435600001</v>
      </c>
      <c r="G16172" s="1">
        <v>5.1914507052399999E-4</v>
      </c>
      <c r="H16172">
        <v>52.503063579699997</v>
      </c>
      <c r="I16172">
        <v>727.67765035000002</v>
      </c>
      <c r="J16172">
        <v>350.96593616400003</v>
      </c>
      <c r="K16172">
        <v>103.64001779</v>
      </c>
      <c r="L16172">
        <v>51.820625374800002</v>
      </c>
    </row>
    <row r="16173" spans="1:12">
      <c r="A16173">
        <v>3050</v>
      </c>
      <c r="B16173">
        <v>2010</v>
      </c>
      <c r="C16173">
        <v>8</v>
      </c>
      <c r="D16173">
        <v>0</v>
      </c>
      <c r="E16173">
        <v>0</v>
      </c>
      <c r="F16173">
        <v>259.77802953899999</v>
      </c>
      <c r="G16173" s="1">
        <v>7.2064777039599996E-4</v>
      </c>
      <c r="H16173">
        <v>57.384547996999999</v>
      </c>
      <c r="I16173">
        <v>461.53458967400002</v>
      </c>
      <c r="J16173">
        <v>393.69903350200002</v>
      </c>
      <c r="K16173">
        <v>116.25919138099999</v>
      </c>
      <c r="L16173">
        <v>58.129595690499997</v>
      </c>
    </row>
    <row r="16174" spans="1:12">
      <c r="A16174">
        <v>3050</v>
      </c>
      <c r="B16174">
        <v>2010</v>
      </c>
      <c r="C16174">
        <v>9</v>
      </c>
      <c r="D16174">
        <v>0</v>
      </c>
      <c r="E16174">
        <v>0</v>
      </c>
      <c r="F16174">
        <v>217.35356797700001</v>
      </c>
      <c r="G16174" s="1">
        <v>4.8490719212299999E-4</v>
      </c>
      <c r="H16174">
        <v>48.216299425800003</v>
      </c>
      <c r="I16174">
        <v>320.38732352699998</v>
      </c>
      <c r="J16174">
        <v>326.90834734700002</v>
      </c>
      <c r="K16174">
        <v>95.571760333</v>
      </c>
      <c r="L16174">
        <v>47.7858801665</v>
      </c>
    </row>
    <row r="16175" spans="1:12">
      <c r="A16175">
        <v>3050</v>
      </c>
      <c r="B16175">
        <v>2010</v>
      </c>
      <c r="C16175">
        <v>10</v>
      </c>
      <c r="D16175">
        <v>2548.2781599</v>
      </c>
      <c r="E16175">
        <v>0.197104179223</v>
      </c>
      <c r="F16175">
        <v>278.16074123300001</v>
      </c>
      <c r="G16175">
        <v>75.536528716099994</v>
      </c>
      <c r="H16175">
        <v>51.629354323400001</v>
      </c>
      <c r="I16175">
        <v>1339.5222836099999</v>
      </c>
      <c r="J16175">
        <v>1718.3724293499999</v>
      </c>
      <c r="K16175">
        <v>102.167901477</v>
      </c>
      <c r="L16175">
        <v>51.175051475499998</v>
      </c>
    </row>
    <row r="16176" spans="1:12">
      <c r="A16176">
        <v>3050</v>
      </c>
      <c r="B16176">
        <v>2010</v>
      </c>
      <c r="C16176">
        <v>11</v>
      </c>
      <c r="D16176">
        <v>911.20249353999998</v>
      </c>
      <c r="E16176">
        <v>6.1447678595999997E-4</v>
      </c>
      <c r="F16176">
        <v>228.45765395500001</v>
      </c>
      <c r="G16176">
        <v>25.589212561699998</v>
      </c>
      <c r="H16176">
        <v>42.841004825399999</v>
      </c>
      <c r="I16176">
        <v>980.62404350899999</v>
      </c>
      <c r="J16176">
        <v>632.53131580399997</v>
      </c>
      <c r="K16176">
        <v>81.681532951600005</v>
      </c>
      <c r="L16176">
        <v>40.889211940499997</v>
      </c>
    </row>
    <row r="16177" spans="1:12">
      <c r="A16177">
        <v>3050</v>
      </c>
      <c r="B16177">
        <v>2010</v>
      </c>
      <c r="C16177">
        <v>12</v>
      </c>
      <c r="D16177">
        <v>8332.0973773700007</v>
      </c>
      <c r="E16177">
        <v>7.5730841469100003</v>
      </c>
      <c r="F16177">
        <v>5656.3689683900002</v>
      </c>
      <c r="G16177">
        <v>428.39948716800001</v>
      </c>
      <c r="H16177">
        <v>522.43345116800003</v>
      </c>
      <c r="I16177">
        <v>812.62162401800003</v>
      </c>
      <c r="J16177">
        <v>5834.7115231600001</v>
      </c>
      <c r="K16177">
        <v>1855.7334469499999</v>
      </c>
      <c r="L16177">
        <v>932.27764064600001</v>
      </c>
    </row>
    <row r="16178" spans="1:12">
      <c r="A16178">
        <v>3050</v>
      </c>
      <c r="B16178">
        <v>2011</v>
      </c>
      <c r="C16178">
        <v>1</v>
      </c>
      <c r="D16178">
        <v>687.26289767000003</v>
      </c>
      <c r="E16178">
        <v>0.38946338504299999</v>
      </c>
      <c r="F16178">
        <v>6819.7702417299997</v>
      </c>
      <c r="G16178">
        <v>22.066827911499999</v>
      </c>
      <c r="H16178">
        <v>490.81088633100001</v>
      </c>
      <c r="I16178">
        <v>1312.39999375</v>
      </c>
      <c r="J16178">
        <v>387.48330786299999</v>
      </c>
      <c r="K16178">
        <v>317.53875503900002</v>
      </c>
      <c r="L16178">
        <v>159.51850692599999</v>
      </c>
    </row>
    <row r="16179" spans="1:12">
      <c r="A16179">
        <v>3050</v>
      </c>
      <c r="B16179">
        <v>2011</v>
      </c>
      <c r="C16179">
        <v>2</v>
      </c>
      <c r="D16179">
        <v>2949.8250214599998</v>
      </c>
      <c r="E16179">
        <v>1.8800599280900001</v>
      </c>
      <c r="F16179">
        <v>3389.4332384600002</v>
      </c>
      <c r="G16179">
        <v>135.499331576</v>
      </c>
      <c r="H16179">
        <v>290.975948114</v>
      </c>
      <c r="I16179">
        <v>1075.42308542</v>
      </c>
      <c r="J16179">
        <v>1570.48939137</v>
      </c>
      <c r="K16179">
        <v>938.10107655700006</v>
      </c>
      <c r="L16179">
        <v>471.34801456600002</v>
      </c>
    </row>
    <row r="16180" spans="1:12">
      <c r="A16180">
        <v>3050</v>
      </c>
      <c r="B16180">
        <v>2011</v>
      </c>
      <c r="C16180">
        <v>3</v>
      </c>
      <c r="D16180">
        <v>4069.5230008100002</v>
      </c>
      <c r="E16180">
        <v>3.4763923915500001</v>
      </c>
      <c r="F16180">
        <v>8071.3478082199999</v>
      </c>
      <c r="G16180">
        <v>517.01744556599999</v>
      </c>
      <c r="H16180">
        <v>646.25500946</v>
      </c>
      <c r="I16180">
        <v>1538.3401934999999</v>
      </c>
      <c r="J16180">
        <v>1900.7113725199999</v>
      </c>
      <c r="K16180">
        <v>1484.58827449</v>
      </c>
      <c r="L16180">
        <v>745.84101174099999</v>
      </c>
    </row>
    <row r="16181" spans="1:12">
      <c r="A16181">
        <v>3050</v>
      </c>
      <c r="B16181">
        <v>2011</v>
      </c>
      <c r="C16181">
        <v>4</v>
      </c>
      <c r="D16181">
        <v>0</v>
      </c>
      <c r="E16181">
        <v>0</v>
      </c>
      <c r="F16181">
        <v>5058.3931252499997</v>
      </c>
      <c r="G16181">
        <v>4.75785872116E-2</v>
      </c>
      <c r="H16181">
        <v>374.45026305599998</v>
      </c>
      <c r="I16181">
        <v>2313.3359753</v>
      </c>
      <c r="J16181">
        <v>224.441887549</v>
      </c>
      <c r="K16181">
        <v>162.00999790399999</v>
      </c>
      <c r="L16181">
        <v>81.005027710899995</v>
      </c>
    </row>
    <row r="16182" spans="1:12">
      <c r="A16182">
        <v>3050</v>
      </c>
      <c r="B16182">
        <v>2011</v>
      </c>
      <c r="C16182">
        <v>5</v>
      </c>
      <c r="D16182">
        <v>378.38069646999998</v>
      </c>
      <c r="E16182">
        <v>0</v>
      </c>
      <c r="F16182">
        <v>1174.81397038</v>
      </c>
      <c r="G16182">
        <v>8.9345334124299995</v>
      </c>
      <c r="H16182">
        <v>128.890395074</v>
      </c>
      <c r="I16182">
        <v>2209.0221810399999</v>
      </c>
      <c r="J16182">
        <v>323.31945649900001</v>
      </c>
      <c r="K16182">
        <v>155.17330471899999</v>
      </c>
      <c r="L16182">
        <v>77.702336099999997</v>
      </c>
    </row>
    <row r="16183" spans="1:12">
      <c r="A16183">
        <v>3050</v>
      </c>
      <c r="B16183">
        <v>2011</v>
      </c>
      <c r="C16183">
        <v>6</v>
      </c>
      <c r="D16183">
        <v>154.4411006</v>
      </c>
      <c r="E16183">
        <v>0</v>
      </c>
      <c r="F16183">
        <v>382.99009787099999</v>
      </c>
      <c r="G16183" s="1">
        <v>3.25831704399</v>
      </c>
      <c r="H16183">
        <v>60.946154423899998</v>
      </c>
      <c r="I16183">
        <v>1584.7919611</v>
      </c>
      <c r="J16183">
        <v>270.37417625900002</v>
      </c>
      <c r="K16183">
        <v>104.42641666999999</v>
      </c>
      <c r="L16183">
        <v>52.234822928699998</v>
      </c>
    </row>
    <row r="16184" spans="1:12">
      <c r="A16184">
        <v>3050</v>
      </c>
      <c r="B16184">
        <v>2011</v>
      </c>
      <c r="C16184">
        <v>7</v>
      </c>
      <c r="D16184">
        <v>0</v>
      </c>
      <c r="E16184">
        <v>0</v>
      </c>
      <c r="F16184">
        <v>289.562543629</v>
      </c>
      <c r="G16184" s="1">
        <v>6.4789411166199995E-4</v>
      </c>
      <c r="H16184">
        <v>59.8248661549</v>
      </c>
      <c r="I16184">
        <v>962.18434301699995</v>
      </c>
      <c r="J16184">
        <v>369.80554375100002</v>
      </c>
      <c r="K16184">
        <v>115.890868818</v>
      </c>
      <c r="L16184">
        <v>57.945434408799997</v>
      </c>
    </row>
    <row r="16185" spans="1:12">
      <c r="A16185">
        <v>3050</v>
      </c>
      <c r="B16185">
        <v>2011</v>
      </c>
      <c r="C16185">
        <v>8</v>
      </c>
      <c r="D16185">
        <v>0</v>
      </c>
      <c r="E16185">
        <v>0</v>
      </c>
      <c r="F16185">
        <v>255.73327130499999</v>
      </c>
      <c r="G16185" s="1">
        <v>6.2732143929699995E-4</v>
      </c>
      <c r="H16185">
        <v>55.950647777</v>
      </c>
      <c r="I16185">
        <v>563.97067942700005</v>
      </c>
      <c r="J16185">
        <v>370.12986168200001</v>
      </c>
      <c r="K16185">
        <v>111.345530059</v>
      </c>
      <c r="L16185">
        <v>55.672765029600001</v>
      </c>
    </row>
    <row r="16186" spans="1:12">
      <c r="A16186">
        <v>3050</v>
      </c>
      <c r="B16186">
        <v>2011</v>
      </c>
      <c r="C16186">
        <v>9</v>
      </c>
      <c r="D16186">
        <v>54.05438521</v>
      </c>
      <c r="E16186">
        <v>0</v>
      </c>
      <c r="F16186">
        <v>199.943744576</v>
      </c>
      <c r="G16186" s="1">
        <v>0.52579857410800002</v>
      </c>
      <c r="H16186">
        <v>44.263975717100003</v>
      </c>
      <c r="I16186">
        <v>397.98862063299998</v>
      </c>
      <c r="J16186">
        <v>284.29633836800002</v>
      </c>
      <c r="K16186">
        <v>81.802315978999999</v>
      </c>
      <c r="L16186">
        <v>40.901365788299998</v>
      </c>
    </row>
    <row r="16187" spans="1:12">
      <c r="A16187">
        <v>3050</v>
      </c>
      <c r="B16187">
        <v>2011</v>
      </c>
      <c r="C16187">
        <v>10</v>
      </c>
      <c r="D16187">
        <v>1660.2418314500001</v>
      </c>
      <c r="E16187">
        <v>0.11084288838299999</v>
      </c>
      <c r="F16187">
        <v>284.90792768699998</v>
      </c>
      <c r="G16187">
        <v>54.655434004100002</v>
      </c>
      <c r="H16187">
        <v>53.509378900000002</v>
      </c>
      <c r="I16187">
        <v>1064.2383066299999</v>
      </c>
      <c r="J16187">
        <v>1535.4525270199999</v>
      </c>
      <c r="K16187">
        <v>109.64671449399999</v>
      </c>
      <c r="L16187">
        <v>54.865747122000002</v>
      </c>
    </row>
    <row r="16188" spans="1:12">
      <c r="A16188">
        <v>3050</v>
      </c>
      <c r="B16188">
        <v>2011</v>
      </c>
      <c r="C16188">
        <v>11</v>
      </c>
      <c r="D16188">
        <v>1830.12704211</v>
      </c>
      <c r="E16188">
        <v>2.0650039510700002E-2</v>
      </c>
      <c r="F16188">
        <v>260.933076497</v>
      </c>
      <c r="G16188">
        <v>55.959496435699997</v>
      </c>
      <c r="H16188">
        <v>44.221577120699997</v>
      </c>
      <c r="I16188">
        <v>1009.4953716700001</v>
      </c>
      <c r="J16188">
        <v>1286.55337424</v>
      </c>
      <c r="K16188">
        <v>92.055993795199996</v>
      </c>
      <c r="L16188">
        <v>46.124133304799997</v>
      </c>
    </row>
    <row r="16189" spans="1:12">
      <c r="A16189">
        <v>3050</v>
      </c>
      <c r="B16189">
        <v>2011</v>
      </c>
      <c r="C16189">
        <v>12</v>
      </c>
      <c r="D16189">
        <v>640.93056749000004</v>
      </c>
      <c r="E16189">
        <v>2.4930935364999999E-3</v>
      </c>
      <c r="F16189">
        <v>258.32883079700002</v>
      </c>
      <c r="G16189">
        <v>17.494228893100001</v>
      </c>
      <c r="H16189">
        <v>43.531223073600003</v>
      </c>
      <c r="I16189">
        <v>1117.0199435500001</v>
      </c>
      <c r="J16189">
        <v>505.67454472499998</v>
      </c>
      <c r="K16189">
        <v>81.652467725600005</v>
      </c>
      <c r="L16189">
        <v>40.870004526800003</v>
      </c>
    </row>
    <row r="16190" spans="1:12">
      <c r="A16190">
        <v>3050</v>
      </c>
      <c r="B16190">
        <v>2012</v>
      </c>
      <c r="C16190">
        <v>1</v>
      </c>
      <c r="D16190">
        <v>1528.9668959400001</v>
      </c>
      <c r="E16190">
        <v>3.2367771811900002E-2</v>
      </c>
      <c r="F16190">
        <v>281.75834406799999</v>
      </c>
      <c r="G16190">
        <v>48.787911270400002</v>
      </c>
      <c r="H16190">
        <v>49.069227577900001</v>
      </c>
      <c r="I16190">
        <v>979.65494517699995</v>
      </c>
      <c r="J16190">
        <v>1319.0797038000001</v>
      </c>
      <c r="K16190">
        <v>112.130522855</v>
      </c>
      <c r="L16190">
        <v>56.156966259800001</v>
      </c>
    </row>
    <row r="16191" spans="1:12">
      <c r="A16191">
        <v>3050</v>
      </c>
      <c r="B16191">
        <v>2012</v>
      </c>
      <c r="C16191">
        <v>2</v>
      </c>
      <c r="D16191">
        <v>61.776440239999999</v>
      </c>
      <c r="E16191">
        <v>0</v>
      </c>
      <c r="F16191">
        <v>202.30148076500001</v>
      </c>
      <c r="G16191">
        <v>2.9540722130199999E-3</v>
      </c>
      <c r="H16191">
        <v>33.567441488500002</v>
      </c>
      <c r="I16191">
        <v>871.63983501099995</v>
      </c>
      <c r="J16191">
        <v>114.118049645</v>
      </c>
      <c r="K16191">
        <v>51.210954988399997</v>
      </c>
      <c r="L16191">
        <v>25.609423560500002</v>
      </c>
    </row>
    <row r="16192" spans="1:12">
      <c r="A16192">
        <v>3050</v>
      </c>
      <c r="B16192">
        <v>2012</v>
      </c>
      <c r="C16192">
        <v>3</v>
      </c>
      <c r="D16192">
        <v>3266.4292776900002</v>
      </c>
      <c r="E16192">
        <v>0.39418117599399999</v>
      </c>
      <c r="F16192">
        <v>543.05203846300003</v>
      </c>
      <c r="G16192">
        <v>108.83575731000001</v>
      </c>
      <c r="H16192">
        <v>80.631411494000005</v>
      </c>
      <c r="I16192">
        <v>1031.1251532799999</v>
      </c>
      <c r="J16192">
        <v>2570.0112564199999</v>
      </c>
      <c r="K16192">
        <v>224.66115276900001</v>
      </c>
      <c r="L16192">
        <v>112.67699727900001</v>
      </c>
    </row>
    <row r="16193" spans="1:12">
      <c r="A16193">
        <v>3050</v>
      </c>
      <c r="B16193">
        <v>2012</v>
      </c>
      <c r="C16193">
        <v>4</v>
      </c>
      <c r="D16193">
        <v>1505.80073085</v>
      </c>
      <c r="E16193">
        <v>5.3076789274400002E-2</v>
      </c>
      <c r="F16193">
        <v>921.13994036600002</v>
      </c>
      <c r="G16193">
        <v>44.129073343999998</v>
      </c>
      <c r="H16193">
        <v>108.496077142</v>
      </c>
      <c r="I16193">
        <v>1799.38810614</v>
      </c>
      <c r="J16193">
        <v>968.01661790799994</v>
      </c>
      <c r="K16193">
        <v>184.35744654999999</v>
      </c>
      <c r="L16193">
        <v>92.492040872399997</v>
      </c>
    </row>
    <row r="16194" spans="1:12">
      <c r="A16194">
        <v>3050</v>
      </c>
      <c r="B16194">
        <v>2012</v>
      </c>
      <c r="C16194">
        <v>5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</row>
    <row r="16195" spans="1:12">
      <c r="A16195">
        <v>3050</v>
      </c>
      <c r="B16195">
        <v>2012</v>
      </c>
      <c r="C16195">
        <v>6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</row>
    <row r="16196" spans="1:12">
      <c r="A16196">
        <v>3050</v>
      </c>
      <c r="B16196">
        <v>2012</v>
      </c>
      <c r="C16196">
        <v>7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</row>
    <row r="16197" spans="1:12">
      <c r="A16197">
        <v>3050</v>
      </c>
      <c r="B16197">
        <v>2012</v>
      </c>
      <c r="C16197">
        <v>8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</row>
    <row r="16198" spans="1:12">
      <c r="A16198">
        <v>3050</v>
      </c>
      <c r="B16198">
        <v>2012</v>
      </c>
      <c r="C16198">
        <v>9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</row>
    <row r="16199" spans="1:12">
      <c r="A16199">
        <v>3050</v>
      </c>
      <c r="B16199">
        <v>2012</v>
      </c>
      <c r="C16199">
        <v>10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</row>
    <row r="16200" spans="1:12">
      <c r="A16200">
        <v>3050</v>
      </c>
      <c r="B16200">
        <v>2012</v>
      </c>
      <c r="C16200">
        <v>11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</row>
    <row r="16201" spans="1:12">
      <c r="A16201">
        <v>3050</v>
      </c>
      <c r="B16201">
        <v>2012</v>
      </c>
      <c r="C16201">
        <v>12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</row>
    <row r="16202" spans="1:12">
      <c r="A16202">
        <v>3051</v>
      </c>
      <c r="B16202">
        <v>1986</v>
      </c>
      <c r="C16202">
        <v>1</v>
      </c>
      <c r="D16202">
        <v>18765.8588304</v>
      </c>
      <c r="E16202">
        <v>9.2909505431700001</v>
      </c>
      <c r="F16202">
        <v>114326.780619</v>
      </c>
      <c r="G16202">
        <v>1344.54032708</v>
      </c>
      <c r="H16202">
        <v>7659.0261676999999</v>
      </c>
      <c r="I16202">
        <v>15500.426607900001</v>
      </c>
      <c r="J16202">
        <v>6330.9749570200001</v>
      </c>
      <c r="K16202">
        <v>4383.7167485800001</v>
      </c>
      <c r="L16202">
        <v>2192.86682049</v>
      </c>
    </row>
    <row r="16203" spans="1:12">
      <c r="A16203">
        <v>3051</v>
      </c>
      <c r="B16203">
        <v>1986</v>
      </c>
      <c r="C16203">
        <v>2</v>
      </c>
      <c r="D16203">
        <v>33437.348461399997</v>
      </c>
      <c r="E16203">
        <v>41.818444858900001</v>
      </c>
      <c r="F16203">
        <v>88529.3925991</v>
      </c>
      <c r="G16203">
        <v>6744.0664559500001</v>
      </c>
      <c r="H16203">
        <v>5879.25648361</v>
      </c>
      <c r="I16203">
        <v>10853.6868701</v>
      </c>
      <c r="J16203">
        <v>12541.506105799999</v>
      </c>
      <c r="K16203">
        <v>10867.337024500001</v>
      </c>
      <c r="L16203">
        <v>5435.6565171399998</v>
      </c>
    </row>
    <row r="16204" spans="1:12">
      <c r="A16204">
        <v>3051</v>
      </c>
      <c r="B16204">
        <v>1986</v>
      </c>
      <c r="C16204">
        <v>3</v>
      </c>
      <c r="D16204">
        <v>21452.788617499999</v>
      </c>
      <c r="E16204">
        <v>13.7470161625</v>
      </c>
      <c r="F16204">
        <v>68104.220314699996</v>
      </c>
      <c r="G16204">
        <v>3369.2504724199998</v>
      </c>
      <c r="H16204">
        <v>4457.5379643300002</v>
      </c>
      <c r="I16204">
        <v>15313.2889436</v>
      </c>
      <c r="J16204">
        <v>6471.5954425899999</v>
      </c>
      <c r="K16204">
        <v>6104.1022185800002</v>
      </c>
      <c r="L16204">
        <v>3053.24864204</v>
      </c>
    </row>
    <row r="16205" spans="1:12">
      <c r="A16205">
        <v>3051</v>
      </c>
      <c r="B16205">
        <v>1986</v>
      </c>
      <c r="C16205">
        <v>4</v>
      </c>
      <c r="D16205">
        <v>5075.3118200400004</v>
      </c>
      <c r="E16205">
        <v>1.20119231934E-2</v>
      </c>
      <c r="F16205">
        <v>24561.9103626</v>
      </c>
      <c r="G16205">
        <v>25.273201992600001</v>
      </c>
      <c r="H16205">
        <v>1639.5081745099999</v>
      </c>
      <c r="I16205">
        <v>15862.336675</v>
      </c>
      <c r="J16205">
        <v>3023.89741177</v>
      </c>
      <c r="K16205">
        <v>1600.8355896400001</v>
      </c>
      <c r="L16205">
        <v>800.736163057</v>
      </c>
    </row>
    <row r="16206" spans="1:12">
      <c r="A16206">
        <v>3051</v>
      </c>
      <c r="B16206">
        <v>1986</v>
      </c>
      <c r="C16206">
        <v>5</v>
      </c>
      <c r="D16206">
        <v>0</v>
      </c>
      <c r="E16206">
        <v>0</v>
      </c>
      <c r="F16206">
        <v>4779.6785680499997</v>
      </c>
      <c r="G16206">
        <v>8.6249224228900003E-4</v>
      </c>
      <c r="H16206">
        <v>372.994424036</v>
      </c>
      <c r="I16206">
        <v>11043.441918799999</v>
      </c>
      <c r="J16206">
        <v>507.31338691399998</v>
      </c>
      <c r="K16206">
        <v>193.032986919</v>
      </c>
      <c r="L16206">
        <v>96.516493459599999</v>
      </c>
    </row>
    <row r="16207" spans="1:12">
      <c r="A16207">
        <v>3051</v>
      </c>
      <c r="B16207">
        <v>1986</v>
      </c>
      <c r="C16207">
        <v>6</v>
      </c>
      <c r="D16207">
        <v>0</v>
      </c>
      <c r="E16207">
        <v>0</v>
      </c>
      <c r="F16207">
        <v>992.30343011800005</v>
      </c>
      <c r="G16207">
        <v>9.3201772709800002E-4</v>
      </c>
      <c r="H16207">
        <v>120.109231393</v>
      </c>
      <c r="I16207">
        <v>5368.9775216500002</v>
      </c>
      <c r="J16207">
        <v>605.31799845399996</v>
      </c>
      <c r="K16207">
        <v>174.640966792</v>
      </c>
      <c r="L16207">
        <v>87.320483395799997</v>
      </c>
    </row>
    <row r="16208" spans="1:12">
      <c r="A16208">
        <v>3051</v>
      </c>
      <c r="B16208">
        <v>1986</v>
      </c>
      <c r="C16208">
        <v>7</v>
      </c>
      <c r="D16208">
        <v>0</v>
      </c>
      <c r="E16208">
        <v>0</v>
      </c>
      <c r="F16208">
        <v>623.40655188100004</v>
      </c>
      <c r="G16208">
        <v>1.65067530385E-3</v>
      </c>
      <c r="H16208">
        <v>122.554374198</v>
      </c>
      <c r="I16208">
        <v>2736.2720424099998</v>
      </c>
      <c r="J16208">
        <v>751.64550496000004</v>
      </c>
      <c r="K16208">
        <v>239.99810012200001</v>
      </c>
      <c r="L16208">
        <v>119.99905006100001</v>
      </c>
    </row>
    <row r="16209" spans="1:12">
      <c r="A16209">
        <v>3051</v>
      </c>
      <c r="B16209">
        <v>1986</v>
      </c>
      <c r="C16209">
        <v>8</v>
      </c>
      <c r="D16209">
        <v>0</v>
      </c>
      <c r="E16209">
        <v>0</v>
      </c>
      <c r="F16209">
        <v>444.94514476699999</v>
      </c>
      <c r="G16209">
        <v>9.3610020722200002E-4</v>
      </c>
      <c r="H16209">
        <v>96.504379755100004</v>
      </c>
      <c r="I16209">
        <v>1418.70662006</v>
      </c>
      <c r="J16209">
        <v>633.16693735399997</v>
      </c>
      <c r="K16209">
        <v>187.23846553300001</v>
      </c>
      <c r="L16209">
        <v>93.619232766600007</v>
      </c>
    </row>
    <row r="16210" spans="1:12">
      <c r="A16210">
        <v>3051</v>
      </c>
      <c r="B16210">
        <v>1986</v>
      </c>
      <c r="C16210">
        <v>9</v>
      </c>
      <c r="D16210">
        <v>3454.6240119600002</v>
      </c>
      <c r="E16210">
        <v>3.50627126655E-3</v>
      </c>
      <c r="F16210">
        <v>386.325664824</v>
      </c>
      <c r="G16210">
        <v>17.3022791677</v>
      </c>
      <c r="H16210">
        <v>83.911546984300003</v>
      </c>
      <c r="I16210">
        <v>2071.59896372</v>
      </c>
      <c r="J16210">
        <v>3025.1944872499998</v>
      </c>
      <c r="K16210">
        <v>163.65802501100001</v>
      </c>
      <c r="L16210">
        <v>81.830363002699997</v>
      </c>
    </row>
    <row r="16211" spans="1:12">
      <c r="A16211">
        <v>3051</v>
      </c>
      <c r="B16211">
        <v>1986</v>
      </c>
      <c r="C16211">
        <v>10</v>
      </c>
      <c r="D16211">
        <v>0</v>
      </c>
      <c r="E16211">
        <v>0</v>
      </c>
      <c r="F16211">
        <v>360.78763821199999</v>
      </c>
      <c r="G16211">
        <v>1.71717695006E-3</v>
      </c>
      <c r="H16211">
        <v>77.4896650365</v>
      </c>
      <c r="I16211">
        <v>1828.99508709</v>
      </c>
      <c r="J16211">
        <v>511.93351556900001</v>
      </c>
      <c r="K16211">
        <v>143.32034046999999</v>
      </c>
      <c r="L16211">
        <v>71.660170235199999</v>
      </c>
    </row>
    <row r="16212" spans="1:12">
      <c r="A16212">
        <v>3051</v>
      </c>
      <c r="B16212">
        <v>1986</v>
      </c>
      <c r="C16212">
        <v>11</v>
      </c>
      <c r="D16212">
        <v>8359.3371153600001</v>
      </c>
      <c r="E16212">
        <v>6.1357726379300002E-2</v>
      </c>
      <c r="F16212">
        <v>564.75490008999998</v>
      </c>
      <c r="G16212">
        <v>41.771369708199998</v>
      </c>
      <c r="H16212">
        <v>90.777001235300006</v>
      </c>
      <c r="I16212">
        <v>4236.4809863099999</v>
      </c>
      <c r="J16212">
        <v>7290.5245775499998</v>
      </c>
      <c r="K16212">
        <v>208.60515682799999</v>
      </c>
      <c r="L16212">
        <v>104.31726184199999</v>
      </c>
    </row>
    <row r="16213" spans="1:12">
      <c r="A16213">
        <v>3051</v>
      </c>
      <c r="B16213">
        <v>1986</v>
      </c>
      <c r="C16213">
        <v>12</v>
      </c>
      <c r="D16213">
        <v>1492.7387706</v>
      </c>
      <c r="E16213">
        <v>0</v>
      </c>
      <c r="F16213">
        <v>426.56194640500001</v>
      </c>
      <c r="G16213">
        <v>6.2474246921200001</v>
      </c>
      <c r="H16213">
        <v>67.828361130199994</v>
      </c>
      <c r="I16213">
        <v>4412.6004881999997</v>
      </c>
      <c r="J16213">
        <v>868.41885448999994</v>
      </c>
      <c r="K16213">
        <v>111.113292683</v>
      </c>
      <c r="L16213">
        <v>55.560853617100001</v>
      </c>
    </row>
    <row r="16214" spans="1:12">
      <c r="A16214">
        <v>3051</v>
      </c>
      <c r="B16214">
        <v>1987</v>
      </c>
      <c r="C16214">
        <v>1</v>
      </c>
      <c r="D16214">
        <v>7207.7957780400002</v>
      </c>
      <c r="E16214">
        <v>1.9278973279500001E-3</v>
      </c>
      <c r="F16214">
        <v>642.63751575799995</v>
      </c>
      <c r="G16214">
        <v>31.4475587616</v>
      </c>
      <c r="H16214">
        <v>86.278709938099993</v>
      </c>
      <c r="I16214">
        <v>6207.6170121699997</v>
      </c>
      <c r="J16214">
        <v>5119.8631806399999</v>
      </c>
      <c r="K16214">
        <v>176.282675334</v>
      </c>
      <c r="L16214">
        <v>88.162986822099995</v>
      </c>
    </row>
    <row r="16215" spans="1:12">
      <c r="A16215">
        <v>3051</v>
      </c>
      <c r="B16215">
        <v>1987</v>
      </c>
      <c r="C16215">
        <v>2</v>
      </c>
      <c r="D16215">
        <v>4051.7195201999998</v>
      </c>
      <c r="E16215">
        <v>4.73560015103E-4</v>
      </c>
      <c r="F16215">
        <v>323.72424266600001</v>
      </c>
      <c r="G16215">
        <v>17.315576667199998</v>
      </c>
      <c r="H16215">
        <v>50.13910018</v>
      </c>
      <c r="I16215">
        <v>4510.5116094699997</v>
      </c>
      <c r="J16215">
        <v>2276.3548080599999</v>
      </c>
      <c r="K16215">
        <v>97.831435323400001</v>
      </c>
      <c r="L16215">
        <v>48.924720391500003</v>
      </c>
    </row>
    <row r="16216" spans="1:12">
      <c r="A16216">
        <v>3051</v>
      </c>
      <c r="B16216">
        <v>1987</v>
      </c>
      <c r="C16216">
        <v>3</v>
      </c>
      <c r="D16216">
        <v>7335.74481552</v>
      </c>
      <c r="E16216" s="1">
        <v>5.0001146452599998E-5</v>
      </c>
      <c r="F16216">
        <v>459.561746755</v>
      </c>
      <c r="G16216">
        <v>31.449356146100001</v>
      </c>
      <c r="H16216">
        <v>66.025050303200004</v>
      </c>
      <c r="I16216">
        <v>6839.6436168</v>
      </c>
      <c r="J16216">
        <v>4174.8011693099998</v>
      </c>
      <c r="K16216">
        <v>143.838387154</v>
      </c>
      <c r="L16216">
        <v>71.9418290558</v>
      </c>
    </row>
    <row r="16217" spans="1:12">
      <c r="A16217">
        <v>3051</v>
      </c>
      <c r="B16217">
        <v>1987</v>
      </c>
      <c r="C16217">
        <v>4</v>
      </c>
      <c r="D16217">
        <v>0</v>
      </c>
      <c r="E16217">
        <v>0</v>
      </c>
      <c r="F16217">
        <v>313.35506823600002</v>
      </c>
      <c r="G16217" s="1">
        <v>3.73930545378E-4</v>
      </c>
      <c r="H16217">
        <v>56.928205256699997</v>
      </c>
      <c r="I16217">
        <v>2668.3381302299999</v>
      </c>
      <c r="J16217">
        <v>394.58713142300002</v>
      </c>
      <c r="K16217">
        <v>93.313257551299998</v>
      </c>
      <c r="L16217">
        <v>46.656628775599998</v>
      </c>
    </row>
    <row r="16218" spans="1:12">
      <c r="A16218">
        <v>3051</v>
      </c>
      <c r="B16218">
        <v>1987</v>
      </c>
      <c r="C16218">
        <v>5</v>
      </c>
      <c r="D16218">
        <v>0</v>
      </c>
      <c r="E16218">
        <v>0</v>
      </c>
      <c r="F16218">
        <v>214.28875113000001</v>
      </c>
      <c r="G16218" s="1">
        <v>2.7815295150600001E-4</v>
      </c>
      <c r="H16218">
        <v>45.5444946422</v>
      </c>
      <c r="I16218">
        <v>1411.5459412499999</v>
      </c>
      <c r="J16218">
        <v>457.68434492199998</v>
      </c>
      <c r="K16218">
        <v>97.997933285299993</v>
      </c>
      <c r="L16218">
        <v>48.998966642699997</v>
      </c>
    </row>
    <row r="16219" spans="1:12">
      <c r="A16219">
        <v>3051</v>
      </c>
      <c r="B16219">
        <v>1987</v>
      </c>
      <c r="C16219">
        <v>6</v>
      </c>
      <c r="D16219">
        <v>0</v>
      </c>
      <c r="E16219">
        <v>0</v>
      </c>
      <c r="F16219">
        <v>271.96683185099999</v>
      </c>
      <c r="G16219">
        <v>5.0549872518700003E-4</v>
      </c>
      <c r="H16219">
        <v>60.106187622199997</v>
      </c>
      <c r="I16219">
        <v>818.38134433499999</v>
      </c>
      <c r="J16219">
        <v>520.62546233600006</v>
      </c>
      <c r="K16219">
        <v>121.607821956</v>
      </c>
      <c r="L16219">
        <v>60.803910977800001</v>
      </c>
    </row>
    <row r="16220" spans="1:12">
      <c r="A16220">
        <v>3051</v>
      </c>
      <c r="B16220">
        <v>1987</v>
      </c>
      <c r="C16220">
        <v>7</v>
      </c>
      <c r="D16220">
        <v>0</v>
      </c>
      <c r="E16220">
        <v>0</v>
      </c>
      <c r="F16220">
        <v>357.96214020399998</v>
      </c>
      <c r="G16220">
        <v>9.2075002891300005E-4</v>
      </c>
      <c r="H16220">
        <v>79.410721652800007</v>
      </c>
      <c r="I16220">
        <v>637.890132623</v>
      </c>
      <c r="J16220">
        <v>649.40516522099995</v>
      </c>
      <c r="K16220">
        <v>169.52571200700001</v>
      </c>
      <c r="L16220">
        <v>84.762856003699994</v>
      </c>
    </row>
    <row r="16221" spans="1:12">
      <c r="A16221">
        <v>3051</v>
      </c>
      <c r="B16221">
        <v>1987</v>
      </c>
      <c r="C16221">
        <v>8</v>
      </c>
      <c r="D16221">
        <v>85.299358319999996</v>
      </c>
      <c r="E16221">
        <v>0</v>
      </c>
      <c r="F16221">
        <v>487.38417788599997</v>
      </c>
      <c r="G16221">
        <v>1.32719355984E-3</v>
      </c>
      <c r="H16221">
        <v>108.257945646</v>
      </c>
      <c r="I16221">
        <v>627.400222493</v>
      </c>
      <c r="J16221">
        <v>690.91849769400005</v>
      </c>
      <c r="K16221">
        <v>213.879838251</v>
      </c>
      <c r="L16221">
        <v>106.93992276900001</v>
      </c>
    </row>
    <row r="16222" spans="1:12">
      <c r="A16222">
        <v>3051</v>
      </c>
      <c r="B16222">
        <v>1987</v>
      </c>
      <c r="C16222">
        <v>9</v>
      </c>
      <c r="D16222">
        <v>0</v>
      </c>
      <c r="E16222">
        <v>0</v>
      </c>
      <c r="F16222">
        <v>385.70937207200001</v>
      </c>
      <c r="G16222">
        <v>6.8669364332600005E-4</v>
      </c>
      <c r="H16222">
        <v>85.700245831100005</v>
      </c>
      <c r="I16222">
        <v>441.99394701799997</v>
      </c>
      <c r="J16222">
        <v>562.40458576399999</v>
      </c>
      <c r="K16222">
        <v>164.57726846899999</v>
      </c>
      <c r="L16222">
        <v>82.288634234300005</v>
      </c>
    </row>
    <row r="16223" spans="1:12">
      <c r="A16223">
        <v>3051</v>
      </c>
      <c r="B16223">
        <v>1987</v>
      </c>
      <c r="C16223">
        <v>10</v>
      </c>
      <c r="D16223">
        <v>16036.2793642</v>
      </c>
      <c r="E16223">
        <v>0.45350563374699998</v>
      </c>
      <c r="F16223">
        <v>423.99218240699997</v>
      </c>
      <c r="G16223">
        <v>94.945003077500004</v>
      </c>
      <c r="H16223">
        <v>79.1460999496</v>
      </c>
      <c r="I16223">
        <v>3916.2361781499999</v>
      </c>
      <c r="J16223">
        <v>11795.4536197</v>
      </c>
      <c r="K16223">
        <v>306.91734138499999</v>
      </c>
      <c r="L16223">
        <v>153.509705384</v>
      </c>
    </row>
    <row r="16224" spans="1:12">
      <c r="A16224">
        <v>3051</v>
      </c>
      <c r="B16224">
        <v>1987</v>
      </c>
      <c r="C16224">
        <v>11</v>
      </c>
      <c r="D16224">
        <v>2089.83427884</v>
      </c>
      <c r="E16224">
        <v>1.0672840230200001E-2</v>
      </c>
      <c r="F16224">
        <v>1310.8122072900001</v>
      </c>
      <c r="G16224">
        <v>6.7483850106099998</v>
      </c>
      <c r="H16224">
        <v>143.31498797</v>
      </c>
      <c r="I16224">
        <v>8499.6849597100008</v>
      </c>
      <c r="J16224">
        <v>678.167957473</v>
      </c>
      <c r="K16224">
        <v>160.26470274100001</v>
      </c>
      <c r="L16224">
        <v>80.154984991999996</v>
      </c>
    </row>
    <row r="16225" spans="1:12">
      <c r="A16225">
        <v>3051</v>
      </c>
      <c r="B16225">
        <v>1987</v>
      </c>
      <c r="C16225">
        <v>12</v>
      </c>
      <c r="D16225">
        <v>22049.884125699999</v>
      </c>
      <c r="E16225">
        <v>2.0632798078599999</v>
      </c>
      <c r="F16225">
        <v>3532.2292155700002</v>
      </c>
      <c r="G16225">
        <v>189.86497848600001</v>
      </c>
      <c r="H16225">
        <v>303.24049734200003</v>
      </c>
      <c r="I16225">
        <v>13312.167506</v>
      </c>
      <c r="J16225">
        <v>13714.6973906</v>
      </c>
      <c r="K16225">
        <v>812.84606806299996</v>
      </c>
      <c r="L16225">
        <v>406.61559461100001</v>
      </c>
    </row>
    <row r="16226" spans="1:12">
      <c r="A16226">
        <v>3051</v>
      </c>
      <c r="B16226">
        <v>1988</v>
      </c>
      <c r="C16226">
        <v>1</v>
      </c>
      <c r="D16226">
        <v>16974.5723057</v>
      </c>
      <c r="E16226">
        <v>1.0887905843200001</v>
      </c>
      <c r="F16226">
        <v>6145.1129347599999</v>
      </c>
      <c r="G16226">
        <v>104.747359366</v>
      </c>
      <c r="H16226">
        <v>478.54037879600003</v>
      </c>
      <c r="I16226">
        <v>13023.021713300001</v>
      </c>
      <c r="J16226">
        <v>10899.6776933</v>
      </c>
      <c r="K16226">
        <v>1182.1193109799999</v>
      </c>
      <c r="L16226">
        <v>591.34025888999997</v>
      </c>
    </row>
    <row r="16227" spans="1:12">
      <c r="A16227">
        <v>3051</v>
      </c>
      <c r="B16227">
        <v>1988</v>
      </c>
      <c r="C16227">
        <v>2</v>
      </c>
      <c r="D16227">
        <v>11600.7127315</v>
      </c>
      <c r="E16227">
        <v>4.3407925915300002E-2</v>
      </c>
      <c r="F16227">
        <v>3983.12932757</v>
      </c>
      <c r="G16227">
        <v>57.444671411800002</v>
      </c>
      <c r="H16227">
        <v>315.57073346300001</v>
      </c>
      <c r="I16227">
        <v>9410.0026255499997</v>
      </c>
      <c r="J16227">
        <v>8988.0657722899996</v>
      </c>
      <c r="K16227">
        <v>791.25072240099996</v>
      </c>
      <c r="L16227">
        <v>395.79277576700002</v>
      </c>
    </row>
    <row r="16228" spans="1:12">
      <c r="A16228">
        <v>3051</v>
      </c>
      <c r="B16228">
        <v>1988</v>
      </c>
      <c r="C16228">
        <v>3</v>
      </c>
      <c r="D16228">
        <v>0</v>
      </c>
      <c r="E16228">
        <v>0</v>
      </c>
      <c r="F16228">
        <v>4397.0792744999999</v>
      </c>
      <c r="G16228">
        <v>1.7342501387500001E-2</v>
      </c>
      <c r="H16228">
        <v>358.29431273599999</v>
      </c>
      <c r="I16228">
        <v>10611.499209</v>
      </c>
      <c r="J16228">
        <v>479.29500425600003</v>
      </c>
      <c r="K16228">
        <v>194.59706233599999</v>
      </c>
      <c r="L16228">
        <v>97.298531167999997</v>
      </c>
    </row>
    <row r="16229" spans="1:12">
      <c r="A16229">
        <v>3051</v>
      </c>
      <c r="B16229">
        <v>1988</v>
      </c>
      <c r="C16229">
        <v>4</v>
      </c>
      <c r="D16229">
        <v>15439.183855900001</v>
      </c>
      <c r="E16229">
        <v>3.98863713405E-2</v>
      </c>
      <c r="F16229">
        <v>2890.0590221699999</v>
      </c>
      <c r="G16229">
        <v>75.1231166978</v>
      </c>
      <c r="H16229">
        <v>268.108015163</v>
      </c>
      <c r="I16229">
        <v>10498.015076899999</v>
      </c>
      <c r="J16229">
        <v>11573.8402857</v>
      </c>
      <c r="K16229">
        <v>691.70607233400005</v>
      </c>
      <c r="L16229">
        <v>346.00216579099998</v>
      </c>
    </row>
    <row r="16230" spans="1:12">
      <c r="A16230">
        <v>3051</v>
      </c>
      <c r="B16230">
        <v>1988</v>
      </c>
      <c r="C16230">
        <v>5</v>
      </c>
      <c r="D16230">
        <v>0</v>
      </c>
      <c r="E16230">
        <v>0</v>
      </c>
      <c r="F16230">
        <v>2137.90750226</v>
      </c>
      <c r="G16230">
        <v>3.3358562419999998E-3</v>
      </c>
      <c r="H16230">
        <v>213.04186253099999</v>
      </c>
      <c r="I16230">
        <v>8331.5458969699994</v>
      </c>
      <c r="J16230">
        <v>640.916716114</v>
      </c>
      <c r="K16230">
        <v>221.08760893100001</v>
      </c>
      <c r="L16230">
        <v>110.543804466</v>
      </c>
    </row>
    <row r="16231" spans="1:12">
      <c r="A16231">
        <v>3051</v>
      </c>
      <c r="B16231">
        <v>1988</v>
      </c>
      <c r="C16231">
        <v>6</v>
      </c>
      <c r="D16231">
        <v>0</v>
      </c>
      <c r="E16231">
        <v>0</v>
      </c>
      <c r="F16231">
        <v>713.47283646999995</v>
      </c>
      <c r="G16231">
        <v>1.4709999897899999E-3</v>
      </c>
      <c r="H16231">
        <v>120.37934568</v>
      </c>
      <c r="I16231">
        <v>3650.0401441399999</v>
      </c>
      <c r="J16231">
        <v>728.10508476999996</v>
      </c>
      <c r="K16231">
        <v>214.238340991</v>
      </c>
      <c r="L16231">
        <v>107.119170496</v>
      </c>
    </row>
    <row r="16232" spans="1:12">
      <c r="A16232">
        <v>3051</v>
      </c>
      <c r="B16232">
        <v>1988</v>
      </c>
      <c r="C16232">
        <v>7</v>
      </c>
      <c r="D16232">
        <v>0</v>
      </c>
      <c r="E16232">
        <v>0</v>
      </c>
      <c r="F16232">
        <v>497.74761476700002</v>
      </c>
      <c r="G16232">
        <v>1.1495639980100001E-3</v>
      </c>
      <c r="H16232">
        <v>104.559139125</v>
      </c>
      <c r="I16232">
        <v>1602.79467888</v>
      </c>
      <c r="J16232">
        <v>701.52176968200001</v>
      </c>
      <c r="K16232">
        <v>198.06496065799999</v>
      </c>
      <c r="L16232">
        <v>99.032480328800006</v>
      </c>
    </row>
    <row r="16233" spans="1:12">
      <c r="A16233">
        <v>3051</v>
      </c>
      <c r="B16233">
        <v>1988</v>
      </c>
      <c r="C16233">
        <v>8</v>
      </c>
      <c r="D16233">
        <v>0</v>
      </c>
      <c r="E16233">
        <v>0</v>
      </c>
      <c r="F16233">
        <v>411.42934174300001</v>
      </c>
      <c r="G16233">
        <v>9.0223842169400001E-4</v>
      </c>
      <c r="H16233">
        <v>90.500660135800004</v>
      </c>
      <c r="I16233">
        <v>858.48718839399999</v>
      </c>
      <c r="J16233">
        <v>662.83451730700006</v>
      </c>
      <c r="K16233">
        <v>179.19699254700001</v>
      </c>
      <c r="L16233">
        <v>89.598496273500004</v>
      </c>
    </row>
    <row r="16234" spans="1:12">
      <c r="A16234">
        <v>3051</v>
      </c>
      <c r="B16234">
        <v>1988</v>
      </c>
      <c r="C16234">
        <v>9</v>
      </c>
      <c r="D16234">
        <v>127.94903748</v>
      </c>
      <c r="E16234">
        <v>0</v>
      </c>
      <c r="F16234">
        <v>365.35628853100002</v>
      </c>
      <c r="G16234">
        <v>7.3446877652000005E-4</v>
      </c>
      <c r="H16234">
        <v>81.0482640006</v>
      </c>
      <c r="I16234">
        <v>690.85310914399997</v>
      </c>
      <c r="J16234">
        <v>564.56559306999998</v>
      </c>
      <c r="K16234">
        <v>155.85505332</v>
      </c>
      <c r="L16234">
        <v>77.927531456099999</v>
      </c>
    </row>
    <row r="16235" spans="1:12">
      <c r="A16235">
        <v>3051</v>
      </c>
      <c r="B16235">
        <v>1988</v>
      </c>
      <c r="C16235">
        <v>10</v>
      </c>
      <c r="D16235">
        <v>0</v>
      </c>
      <c r="E16235">
        <v>0</v>
      </c>
      <c r="F16235">
        <v>248.07114316900001</v>
      </c>
      <c r="G16235" s="1">
        <v>2.7802716590799998E-4</v>
      </c>
      <c r="H16235">
        <v>55.114643604500003</v>
      </c>
      <c r="I16235">
        <v>367.75619421300001</v>
      </c>
      <c r="J16235">
        <v>424.56626047600002</v>
      </c>
      <c r="K16235">
        <v>102.386890984</v>
      </c>
      <c r="L16235">
        <v>51.193445492099997</v>
      </c>
    </row>
    <row r="16236" spans="1:12">
      <c r="A16236">
        <v>3051</v>
      </c>
      <c r="B16236">
        <v>1988</v>
      </c>
      <c r="C16236">
        <v>11</v>
      </c>
      <c r="D16236">
        <v>4264.9679159999996</v>
      </c>
      <c r="E16236">
        <v>0</v>
      </c>
      <c r="F16236">
        <v>175.71426238500001</v>
      </c>
      <c r="G16236">
        <v>17.458835310200001</v>
      </c>
      <c r="H16236">
        <v>38.205335938099999</v>
      </c>
      <c r="I16236">
        <v>3018.8935978600002</v>
      </c>
      <c r="J16236">
        <v>2255.2918698200001</v>
      </c>
      <c r="K16236">
        <v>77.013201906099994</v>
      </c>
      <c r="L16236">
        <v>38.5087777934</v>
      </c>
    </row>
    <row r="16237" spans="1:12">
      <c r="A16237">
        <v>3051</v>
      </c>
      <c r="B16237">
        <v>1988</v>
      </c>
      <c r="C16237">
        <v>12</v>
      </c>
      <c r="D16237">
        <v>22263.1325215</v>
      </c>
      <c r="E16237">
        <v>0.150665333357</v>
      </c>
      <c r="F16237">
        <v>2019.7797165300001</v>
      </c>
      <c r="G16237">
        <v>104.076377362</v>
      </c>
      <c r="H16237">
        <v>203.523180677</v>
      </c>
      <c r="I16237">
        <v>9046.4677579500003</v>
      </c>
      <c r="J16237">
        <v>15367.0872043</v>
      </c>
      <c r="K16237">
        <v>644.40593607300002</v>
      </c>
      <c r="L16237">
        <v>322.41068470699997</v>
      </c>
    </row>
    <row r="16238" spans="1:12">
      <c r="A16238">
        <v>3051</v>
      </c>
      <c r="B16238">
        <v>1989</v>
      </c>
      <c r="C16238">
        <v>1</v>
      </c>
      <c r="D16238">
        <v>1748.63684556</v>
      </c>
      <c r="E16238" s="1">
        <v>4.7238230845599998E-5</v>
      </c>
      <c r="F16238">
        <v>2082.4584905000002</v>
      </c>
      <c r="G16238">
        <v>6.5488272710100004</v>
      </c>
      <c r="H16238">
        <v>190.58657035499999</v>
      </c>
      <c r="I16238">
        <v>9143.3430289400003</v>
      </c>
      <c r="J16238">
        <v>906.30109493600003</v>
      </c>
      <c r="K16238">
        <v>187.819170953</v>
      </c>
      <c r="L16238">
        <v>93.939310268300005</v>
      </c>
    </row>
    <row r="16239" spans="1:12">
      <c r="A16239">
        <v>3051</v>
      </c>
      <c r="B16239">
        <v>1989</v>
      </c>
      <c r="C16239">
        <v>2</v>
      </c>
      <c r="D16239">
        <v>17742.266530600002</v>
      </c>
      <c r="E16239">
        <v>1.2225661079400001</v>
      </c>
      <c r="F16239">
        <v>4860.2072785800001</v>
      </c>
      <c r="G16239">
        <v>98.728194666600004</v>
      </c>
      <c r="H16239">
        <v>380.70116480500002</v>
      </c>
      <c r="I16239">
        <v>9204.4794714799991</v>
      </c>
      <c r="J16239">
        <v>12104.3807371</v>
      </c>
      <c r="K16239">
        <v>919.74529738499996</v>
      </c>
      <c r="L16239">
        <v>460.11547020799998</v>
      </c>
    </row>
    <row r="16240" spans="1:12">
      <c r="A16240">
        <v>3051</v>
      </c>
      <c r="B16240">
        <v>1989</v>
      </c>
      <c r="C16240">
        <v>3</v>
      </c>
      <c r="D16240">
        <v>3625.2227286000002</v>
      </c>
      <c r="E16240">
        <v>8.4382490732699995E-4</v>
      </c>
      <c r="F16240">
        <v>1993.0761939399999</v>
      </c>
      <c r="G16240">
        <v>14.4749839668</v>
      </c>
      <c r="H16240">
        <v>178.43810655600001</v>
      </c>
      <c r="I16240">
        <v>10219.458635700001</v>
      </c>
      <c r="J16240">
        <v>1761.4461501599999</v>
      </c>
      <c r="K16240">
        <v>211.124710201</v>
      </c>
      <c r="L16240">
        <v>105.603521144</v>
      </c>
    </row>
    <row r="16241" spans="1:12">
      <c r="A16241">
        <v>3051</v>
      </c>
      <c r="B16241">
        <v>1989</v>
      </c>
      <c r="C16241">
        <v>4</v>
      </c>
      <c r="D16241">
        <v>0</v>
      </c>
      <c r="E16241">
        <v>0</v>
      </c>
      <c r="F16241">
        <v>633.23993427300002</v>
      </c>
      <c r="G16241">
        <v>6.2326872503600005E-4</v>
      </c>
      <c r="H16241">
        <v>86.887226944099993</v>
      </c>
      <c r="I16241">
        <v>5193.6289990499999</v>
      </c>
      <c r="J16241">
        <v>454.51397350799999</v>
      </c>
      <c r="K16241">
        <v>131.12781445100001</v>
      </c>
      <c r="L16241">
        <v>65.563907225299999</v>
      </c>
    </row>
    <row r="16242" spans="1:12">
      <c r="A16242">
        <v>3051</v>
      </c>
      <c r="B16242">
        <v>1989</v>
      </c>
      <c r="C16242">
        <v>5</v>
      </c>
      <c r="D16242">
        <v>341.19743327999998</v>
      </c>
      <c r="E16242">
        <v>0</v>
      </c>
      <c r="F16242">
        <v>317.81439536900001</v>
      </c>
      <c r="G16242">
        <v>0.69738755730000002</v>
      </c>
      <c r="H16242">
        <v>62.073576991000003</v>
      </c>
      <c r="I16242">
        <v>2911.9415920800002</v>
      </c>
      <c r="J16242">
        <v>532.363883278</v>
      </c>
      <c r="K16242">
        <v>119.15059727800001</v>
      </c>
      <c r="L16242">
        <v>59.575750651200003</v>
      </c>
    </row>
    <row r="16243" spans="1:12">
      <c r="A16243">
        <v>3051</v>
      </c>
      <c r="B16243">
        <v>1989</v>
      </c>
      <c r="C16243">
        <v>6</v>
      </c>
      <c r="D16243">
        <v>0</v>
      </c>
      <c r="E16243">
        <v>0</v>
      </c>
      <c r="F16243">
        <v>311.814709967</v>
      </c>
      <c r="G16243">
        <v>7.7137244370200004E-4</v>
      </c>
      <c r="H16243">
        <v>67.978195721099993</v>
      </c>
      <c r="I16243">
        <v>1293.3529239</v>
      </c>
      <c r="J16243">
        <v>633.17509786599999</v>
      </c>
      <c r="K16243">
        <v>143.66200478600001</v>
      </c>
      <c r="L16243">
        <v>71.831002393000006</v>
      </c>
    </row>
    <row r="16244" spans="1:12">
      <c r="A16244">
        <v>3051</v>
      </c>
      <c r="B16244">
        <v>1989</v>
      </c>
      <c r="C16244">
        <v>7</v>
      </c>
      <c r="D16244">
        <v>0</v>
      </c>
      <c r="E16244">
        <v>0</v>
      </c>
      <c r="F16244">
        <v>480.21834842099997</v>
      </c>
      <c r="G16244">
        <v>1.45166551112E-3</v>
      </c>
      <c r="H16244">
        <v>106.461075057</v>
      </c>
      <c r="I16244">
        <v>807.91407516000004</v>
      </c>
      <c r="J16244">
        <v>751.71681099099999</v>
      </c>
      <c r="K16244">
        <v>213.569473088</v>
      </c>
      <c r="L16244">
        <v>106.784736544</v>
      </c>
    </row>
    <row r="16245" spans="1:12">
      <c r="A16245">
        <v>3051</v>
      </c>
      <c r="B16245">
        <v>1989</v>
      </c>
      <c r="C16245">
        <v>8</v>
      </c>
      <c r="D16245">
        <v>0</v>
      </c>
      <c r="E16245">
        <v>0</v>
      </c>
      <c r="F16245">
        <v>462.22354990100001</v>
      </c>
      <c r="G16245">
        <v>1.2018526759299999E-3</v>
      </c>
      <c r="H16245">
        <v>102.66245783799999</v>
      </c>
      <c r="I16245">
        <v>565.16546149199996</v>
      </c>
      <c r="J16245">
        <v>694.99499911099997</v>
      </c>
      <c r="K16245">
        <v>199.42529072799999</v>
      </c>
      <c r="L16245">
        <v>99.712645364099998</v>
      </c>
    </row>
    <row r="16246" spans="1:12">
      <c r="A16246">
        <v>3051</v>
      </c>
      <c r="B16246">
        <v>1989</v>
      </c>
      <c r="C16246">
        <v>9</v>
      </c>
      <c r="D16246">
        <v>469.14647076</v>
      </c>
      <c r="E16246">
        <v>0</v>
      </c>
      <c r="F16246">
        <v>372.11501220100001</v>
      </c>
      <c r="G16246">
        <v>1.39476794916</v>
      </c>
      <c r="H16246">
        <v>82.654019780400006</v>
      </c>
      <c r="I16246">
        <v>910.93527076099997</v>
      </c>
      <c r="J16246">
        <v>593.89255772599995</v>
      </c>
      <c r="K16246">
        <v>163.56875328199999</v>
      </c>
      <c r="L16246">
        <v>81.784387456000005</v>
      </c>
    </row>
    <row r="16247" spans="1:12">
      <c r="A16247">
        <v>3051</v>
      </c>
      <c r="B16247">
        <v>1989</v>
      </c>
      <c r="C16247">
        <v>10</v>
      </c>
      <c r="D16247">
        <v>2558.9807495999999</v>
      </c>
      <c r="E16247">
        <v>0</v>
      </c>
      <c r="F16247">
        <v>293.090368979</v>
      </c>
      <c r="G16247">
        <v>10.5810391224</v>
      </c>
      <c r="H16247">
        <v>64.668162569299994</v>
      </c>
      <c r="I16247">
        <v>1887.06980428</v>
      </c>
      <c r="J16247">
        <v>1757.5436310499999</v>
      </c>
      <c r="K16247">
        <v>125.600414836</v>
      </c>
      <c r="L16247">
        <v>62.801034153099998</v>
      </c>
    </row>
    <row r="16248" spans="1:12">
      <c r="A16248">
        <v>3051</v>
      </c>
      <c r="B16248">
        <v>1989</v>
      </c>
      <c r="C16248">
        <v>11</v>
      </c>
      <c r="D16248">
        <v>1492.7387706</v>
      </c>
      <c r="E16248">
        <v>0</v>
      </c>
      <c r="F16248">
        <v>272.835367749</v>
      </c>
      <c r="G16248">
        <v>6.6387405295199997</v>
      </c>
      <c r="H16248">
        <v>59.8614858336</v>
      </c>
      <c r="I16248">
        <v>1893.7334804</v>
      </c>
      <c r="J16248">
        <v>1041.8156330899999</v>
      </c>
      <c r="K16248">
        <v>118.550984554</v>
      </c>
      <c r="L16248">
        <v>59.276157076799997</v>
      </c>
    </row>
    <row r="16249" spans="1:12">
      <c r="A16249">
        <v>3051</v>
      </c>
      <c r="B16249">
        <v>1989</v>
      </c>
      <c r="C16249">
        <v>12</v>
      </c>
      <c r="D16249">
        <v>980.94262068</v>
      </c>
      <c r="E16249">
        <v>0</v>
      </c>
      <c r="F16249">
        <v>214.58743055400001</v>
      </c>
      <c r="G16249" s="1">
        <v>4.0615720421599999</v>
      </c>
      <c r="H16249">
        <v>47.046963861999998</v>
      </c>
      <c r="I16249">
        <v>941.62687241499998</v>
      </c>
      <c r="J16249">
        <v>505.75806820899999</v>
      </c>
      <c r="K16249">
        <v>88.8806573297</v>
      </c>
      <c r="L16249">
        <v>44.440643473500003</v>
      </c>
    </row>
    <row r="16250" spans="1:12">
      <c r="A16250">
        <v>3051</v>
      </c>
      <c r="B16250">
        <v>1990</v>
      </c>
      <c r="C16250">
        <v>1</v>
      </c>
      <c r="D16250">
        <v>11856.610806500001</v>
      </c>
      <c r="E16250">
        <v>5.9470208641799999E-2</v>
      </c>
      <c r="F16250">
        <v>815.25641432400005</v>
      </c>
      <c r="G16250">
        <v>57.258671468999999</v>
      </c>
      <c r="H16250">
        <v>97.504381323999993</v>
      </c>
      <c r="I16250">
        <v>6651.0992716500004</v>
      </c>
      <c r="J16250">
        <v>9403.0769056699992</v>
      </c>
      <c r="K16250">
        <v>230.26597694500001</v>
      </c>
      <c r="L16250">
        <v>115.174683156</v>
      </c>
    </row>
    <row r="16251" spans="1:12">
      <c r="A16251">
        <v>3051</v>
      </c>
      <c r="B16251">
        <v>1990</v>
      </c>
      <c r="C16251">
        <v>2</v>
      </c>
      <c r="D16251">
        <v>17401.069097299998</v>
      </c>
      <c r="E16251">
        <v>0.63467982664300004</v>
      </c>
      <c r="F16251">
        <v>3062.6710105299999</v>
      </c>
      <c r="G16251">
        <v>102.703221058</v>
      </c>
      <c r="H16251">
        <v>262.81966083999998</v>
      </c>
      <c r="I16251">
        <v>7592.0963542600002</v>
      </c>
      <c r="J16251">
        <v>13047.1364368</v>
      </c>
      <c r="K16251">
        <v>758.34952959500004</v>
      </c>
      <c r="L16251">
        <v>379.34167346800001</v>
      </c>
    </row>
    <row r="16252" spans="1:12">
      <c r="A16252">
        <v>3051</v>
      </c>
      <c r="B16252">
        <v>1990</v>
      </c>
      <c r="C16252">
        <v>3</v>
      </c>
      <c r="D16252">
        <v>42.649679159999998</v>
      </c>
      <c r="E16252">
        <v>0</v>
      </c>
      <c r="F16252">
        <v>2108.8854023600002</v>
      </c>
      <c r="G16252">
        <v>4.1322543468199999E-3</v>
      </c>
      <c r="H16252">
        <v>183.79173876900001</v>
      </c>
      <c r="I16252">
        <v>8725.0522266900007</v>
      </c>
      <c r="J16252">
        <v>342.21969612599997</v>
      </c>
      <c r="K16252">
        <v>139.233591378</v>
      </c>
      <c r="L16252">
        <v>69.6174073663</v>
      </c>
    </row>
    <row r="16253" spans="1:12">
      <c r="A16253">
        <v>3051</v>
      </c>
      <c r="B16253">
        <v>1990</v>
      </c>
      <c r="C16253">
        <v>4</v>
      </c>
      <c r="D16253">
        <v>5970.9550823999998</v>
      </c>
      <c r="E16253">
        <v>7.3823880072199999E-4</v>
      </c>
      <c r="F16253">
        <v>702.26647913500005</v>
      </c>
      <c r="G16253">
        <v>26.5637556774</v>
      </c>
      <c r="H16253">
        <v>85.074649769499999</v>
      </c>
      <c r="I16253">
        <v>7137.1893337900001</v>
      </c>
      <c r="J16253">
        <v>3574.7444108499999</v>
      </c>
      <c r="K16253">
        <v>167.23345920200001</v>
      </c>
      <c r="L16253">
        <v>83.639311888999998</v>
      </c>
    </row>
    <row r="16254" spans="1:12">
      <c r="A16254">
        <v>3051</v>
      </c>
      <c r="B16254">
        <v>1990</v>
      </c>
      <c r="C16254">
        <v>5</v>
      </c>
      <c r="D16254">
        <v>3156.0762578399999</v>
      </c>
      <c r="E16254">
        <v>1.0070252811599999E-3</v>
      </c>
      <c r="F16254">
        <v>564.90016105200004</v>
      </c>
      <c r="G16254">
        <v>13.5636126381</v>
      </c>
      <c r="H16254">
        <v>90.217589980599996</v>
      </c>
      <c r="I16254">
        <v>5811.24006087</v>
      </c>
      <c r="J16254">
        <v>2389.1271037199999</v>
      </c>
      <c r="K16254">
        <v>163.75660079100001</v>
      </c>
      <c r="L16254">
        <v>81.884354496900002</v>
      </c>
    </row>
    <row r="16255" spans="1:12">
      <c r="A16255">
        <v>3051</v>
      </c>
      <c r="B16255">
        <v>1990</v>
      </c>
      <c r="C16255">
        <v>6</v>
      </c>
      <c r="D16255">
        <v>0</v>
      </c>
      <c r="E16255">
        <v>0</v>
      </c>
      <c r="F16255">
        <v>528.37462482800004</v>
      </c>
      <c r="G16255">
        <v>2.8686096515400002E-3</v>
      </c>
      <c r="H16255">
        <v>103.902450496</v>
      </c>
      <c r="I16255">
        <v>3099.2363499200001</v>
      </c>
      <c r="J16255">
        <v>810.54295568999999</v>
      </c>
      <c r="K16255">
        <v>224.59796275799999</v>
      </c>
      <c r="L16255">
        <v>112.298981379</v>
      </c>
    </row>
    <row r="16256" spans="1:12">
      <c r="A16256">
        <v>3051</v>
      </c>
      <c r="B16256">
        <v>1990</v>
      </c>
      <c r="C16256">
        <v>7</v>
      </c>
      <c r="D16256">
        <v>0</v>
      </c>
      <c r="E16256">
        <v>0</v>
      </c>
      <c r="F16256">
        <v>678.40122333399995</v>
      </c>
      <c r="G16256">
        <v>2.8141651069700001E-3</v>
      </c>
      <c r="H16256">
        <v>148.60522656500001</v>
      </c>
      <c r="I16256">
        <v>1460.68414674</v>
      </c>
      <c r="J16256">
        <v>859.47776057199997</v>
      </c>
      <c r="K16256">
        <v>288.16929907999997</v>
      </c>
      <c r="L16256">
        <v>144.08464953999999</v>
      </c>
    </row>
    <row r="16257" spans="1:12">
      <c r="A16257">
        <v>3051</v>
      </c>
      <c r="B16257">
        <v>1990</v>
      </c>
      <c r="C16257">
        <v>8</v>
      </c>
      <c r="D16257">
        <v>0</v>
      </c>
      <c r="E16257">
        <v>0</v>
      </c>
      <c r="F16257">
        <v>468.31512237300001</v>
      </c>
      <c r="G16257">
        <v>1.05708053207E-3</v>
      </c>
      <c r="H16257">
        <v>103.75376418</v>
      </c>
      <c r="I16257">
        <v>782.92871146100003</v>
      </c>
      <c r="J16257">
        <v>644.86452503700002</v>
      </c>
      <c r="K16257">
        <v>197.162237632</v>
      </c>
      <c r="L16257">
        <v>98.581118816</v>
      </c>
    </row>
    <row r="16258" spans="1:12">
      <c r="A16258">
        <v>3051</v>
      </c>
      <c r="B16258">
        <v>1990</v>
      </c>
      <c r="C16258">
        <v>9</v>
      </c>
      <c r="D16258">
        <v>0</v>
      </c>
      <c r="E16258">
        <v>0</v>
      </c>
      <c r="F16258">
        <v>451.24672449799999</v>
      </c>
      <c r="G16258">
        <v>1.15972714241E-3</v>
      </c>
      <c r="H16258">
        <v>100.22097930699999</v>
      </c>
      <c r="I16258">
        <v>545.95890820199998</v>
      </c>
      <c r="J16258">
        <v>640.82820546599999</v>
      </c>
      <c r="K16258">
        <v>191.76245477699999</v>
      </c>
      <c r="L16258">
        <v>95.881227388699998</v>
      </c>
    </row>
    <row r="16259" spans="1:12">
      <c r="A16259">
        <v>3051</v>
      </c>
      <c r="B16259">
        <v>1990</v>
      </c>
      <c r="C16259">
        <v>10</v>
      </c>
      <c r="D16259">
        <v>0</v>
      </c>
      <c r="E16259">
        <v>0</v>
      </c>
      <c r="F16259">
        <v>365.74954597800001</v>
      </c>
      <c r="G16259">
        <v>7.5183553443099996E-4</v>
      </c>
      <c r="H16259">
        <v>81.240853501199993</v>
      </c>
      <c r="I16259">
        <v>439.58218100800002</v>
      </c>
      <c r="J16259">
        <v>581.85935175099996</v>
      </c>
      <c r="K16259">
        <v>159.96990098200001</v>
      </c>
      <c r="L16259">
        <v>79.984950491000006</v>
      </c>
    </row>
    <row r="16260" spans="1:12">
      <c r="A16260">
        <v>3051</v>
      </c>
      <c r="B16260">
        <v>1990</v>
      </c>
      <c r="C16260">
        <v>11</v>
      </c>
      <c r="D16260">
        <v>3454.6240119600002</v>
      </c>
      <c r="E16260">
        <v>0</v>
      </c>
      <c r="F16260">
        <v>335.60004567599998</v>
      </c>
      <c r="G16260">
        <v>15.128952544500001</v>
      </c>
      <c r="H16260">
        <v>72.875981162800002</v>
      </c>
      <c r="I16260">
        <v>2216.5764158299999</v>
      </c>
      <c r="J16260">
        <v>2614.2524494700001</v>
      </c>
      <c r="K16260">
        <v>149.178544448</v>
      </c>
      <c r="L16260">
        <v>74.590731923199996</v>
      </c>
    </row>
    <row r="16261" spans="1:12">
      <c r="A16261">
        <v>3051</v>
      </c>
      <c r="B16261">
        <v>1990</v>
      </c>
      <c r="C16261">
        <v>12</v>
      </c>
      <c r="D16261">
        <v>85.299358319999996</v>
      </c>
      <c r="E16261">
        <v>0</v>
      </c>
      <c r="F16261">
        <v>318.677816092</v>
      </c>
      <c r="G16261" s="1">
        <v>6.1724858390500002E-4</v>
      </c>
      <c r="H16261">
        <v>69.514434282300002</v>
      </c>
      <c r="I16261">
        <v>1439.34846586</v>
      </c>
      <c r="J16261">
        <v>508.15169200000003</v>
      </c>
      <c r="K16261">
        <v>134.26511972700001</v>
      </c>
      <c r="L16261">
        <v>67.132611740100003</v>
      </c>
    </row>
    <row r="16262" spans="1:12">
      <c r="A16262">
        <v>3051</v>
      </c>
      <c r="B16262">
        <v>1991</v>
      </c>
      <c r="C16262">
        <v>1</v>
      </c>
      <c r="D16262">
        <v>6141.5537990399998</v>
      </c>
      <c r="E16262">
        <v>6.8323541811199998E-3</v>
      </c>
      <c r="F16262">
        <v>324.11804879800002</v>
      </c>
      <c r="G16262">
        <v>29.050990599999999</v>
      </c>
      <c r="H16262">
        <v>58.087765507299999</v>
      </c>
      <c r="I16262">
        <v>4393.5563815899995</v>
      </c>
      <c r="J16262">
        <v>4294.3525236100004</v>
      </c>
      <c r="K16262">
        <v>113.161685461</v>
      </c>
      <c r="L16262">
        <v>56.589069047999999</v>
      </c>
    </row>
    <row r="16263" spans="1:12">
      <c r="A16263">
        <v>3051</v>
      </c>
      <c r="B16263">
        <v>1991</v>
      </c>
      <c r="C16263">
        <v>2</v>
      </c>
      <c r="D16263">
        <v>22604.3299548</v>
      </c>
      <c r="E16263">
        <v>1.0568159798200001</v>
      </c>
      <c r="F16263">
        <v>776.83173008799997</v>
      </c>
      <c r="G16263">
        <v>134.24622289800001</v>
      </c>
      <c r="H16263">
        <v>81.993035178300005</v>
      </c>
      <c r="I16263">
        <v>2103.67466629</v>
      </c>
      <c r="J16263">
        <v>19972.234257399999</v>
      </c>
      <c r="K16263">
        <v>1267.2333900799999</v>
      </c>
      <c r="L16263">
        <v>633.86317561600004</v>
      </c>
    </row>
    <row r="16264" spans="1:12">
      <c r="A16264">
        <v>3051</v>
      </c>
      <c r="B16264">
        <v>1991</v>
      </c>
      <c r="C16264">
        <v>3</v>
      </c>
      <c r="D16264">
        <v>39024.456431400002</v>
      </c>
      <c r="E16264">
        <v>32.481789187899999</v>
      </c>
      <c r="F16264">
        <v>32157.572661400001</v>
      </c>
      <c r="G16264">
        <v>1732.1224411400001</v>
      </c>
      <c r="H16264">
        <v>2288.0092494300002</v>
      </c>
      <c r="I16264">
        <v>17120.648338999999</v>
      </c>
      <c r="J16264">
        <v>20144.216388699999</v>
      </c>
      <c r="K16264">
        <v>7871.4721972999996</v>
      </c>
      <c r="L16264">
        <v>3937.3228560299999</v>
      </c>
    </row>
    <row r="16265" spans="1:12">
      <c r="A16265">
        <v>3051</v>
      </c>
      <c r="B16265">
        <v>1991</v>
      </c>
      <c r="C16265">
        <v>4</v>
      </c>
      <c r="D16265">
        <v>0</v>
      </c>
      <c r="E16265">
        <v>0</v>
      </c>
      <c r="F16265">
        <v>29936.7458548</v>
      </c>
      <c r="G16265">
        <v>1.6501005384000001E-2</v>
      </c>
      <c r="H16265">
        <v>1984.42597978</v>
      </c>
      <c r="I16265">
        <v>16260.992447500001</v>
      </c>
      <c r="J16265">
        <v>453.72289313599998</v>
      </c>
      <c r="K16265">
        <v>257.29634758999998</v>
      </c>
      <c r="L16265">
        <v>128.64817379499999</v>
      </c>
    </row>
    <row r="16266" spans="1:12">
      <c r="A16266">
        <v>3051</v>
      </c>
      <c r="B16266">
        <v>1991</v>
      </c>
      <c r="C16266">
        <v>5</v>
      </c>
      <c r="D16266">
        <v>0</v>
      </c>
      <c r="E16266">
        <v>0</v>
      </c>
      <c r="F16266">
        <v>5087.1936616800003</v>
      </c>
      <c r="G16266">
        <v>8.6847375197599995E-4</v>
      </c>
      <c r="H16266">
        <v>392.072897764</v>
      </c>
      <c r="I16266">
        <v>9690.2527179400004</v>
      </c>
      <c r="J16266">
        <v>547.68010141399998</v>
      </c>
      <c r="K16266">
        <v>195.671313548</v>
      </c>
      <c r="L16266">
        <v>97.835656774100002</v>
      </c>
    </row>
    <row r="16267" spans="1:12">
      <c r="A16267">
        <v>3051</v>
      </c>
      <c r="B16267">
        <v>1991</v>
      </c>
      <c r="C16267">
        <v>6</v>
      </c>
      <c r="D16267">
        <v>85.299358319999996</v>
      </c>
      <c r="E16267">
        <v>0</v>
      </c>
      <c r="F16267">
        <v>998.02597443900004</v>
      </c>
      <c r="G16267">
        <v>6.4061458528099995E-4</v>
      </c>
      <c r="H16267">
        <v>114.26650912300001</v>
      </c>
      <c r="I16267">
        <v>4545.5537313499999</v>
      </c>
      <c r="J16267">
        <v>567.45188669799995</v>
      </c>
      <c r="K16267">
        <v>153.38348066200001</v>
      </c>
      <c r="L16267">
        <v>76.691856084199998</v>
      </c>
    </row>
    <row r="16268" spans="1:12">
      <c r="A16268">
        <v>3051</v>
      </c>
      <c r="B16268">
        <v>1991</v>
      </c>
      <c r="C16268">
        <v>7</v>
      </c>
      <c r="D16268">
        <v>0</v>
      </c>
      <c r="E16268">
        <v>0</v>
      </c>
      <c r="F16268">
        <v>450.949217546</v>
      </c>
      <c r="G16268">
        <v>5.8130059133099999E-4</v>
      </c>
      <c r="H16268">
        <v>83.185516969999995</v>
      </c>
      <c r="I16268">
        <v>2250.24700158</v>
      </c>
      <c r="J16268">
        <v>551.763109568</v>
      </c>
      <c r="K16268">
        <v>147.57653353399999</v>
      </c>
      <c r="L16268">
        <v>73.788266766899994</v>
      </c>
    </row>
    <row r="16269" spans="1:12">
      <c r="A16269">
        <v>3051</v>
      </c>
      <c r="B16269">
        <v>1991</v>
      </c>
      <c r="C16269">
        <v>8</v>
      </c>
      <c r="D16269">
        <v>0</v>
      </c>
      <c r="E16269">
        <v>0</v>
      </c>
      <c r="F16269">
        <v>356.82347511299997</v>
      </c>
      <c r="G16269">
        <v>6.6800314007099996E-4</v>
      </c>
      <c r="H16269">
        <v>76.734941385100001</v>
      </c>
      <c r="I16269">
        <v>1217.2448343799999</v>
      </c>
      <c r="J16269">
        <v>600.01249117600003</v>
      </c>
      <c r="K16269">
        <v>154.58764997899999</v>
      </c>
      <c r="L16269">
        <v>77.293824989699999</v>
      </c>
    </row>
    <row r="16270" spans="1:12">
      <c r="A16270">
        <v>3051</v>
      </c>
      <c r="B16270">
        <v>1991</v>
      </c>
      <c r="C16270">
        <v>9</v>
      </c>
      <c r="D16270">
        <v>0</v>
      </c>
      <c r="E16270">
        <v>0</v>
      </c>
      <c r="F16270">
        <v>286.72059162300002</v>
      </c>
      <c r="G16270">
        <v>3.8342492621700001E-4</v>
      </c>
      <c r="H16270">
        <v>63.341820621300002</v>
      </c>
      <c r="I16270">
        <v>713.75672232800002</v>
      </c>
      <c r="J16270">
        <v>480.58388635</v>
      </c>
      <c r="K16270">
        <v>121.240332842</v>
      </c>
      <c r="L16270">
        <v>60.620166421</v>
      </c>
    </row>
    <row r="16271" spans="1:12">
      <c r="A16271">
        <v>3051</v>
      </c>
      <c r="B16271">
        <v>1991</v>
      </c>
      <c r="C16271">
        <v>10</v>
      </c>
      <c r="D16271">
        <v>2004.53492052</v>
      </c>
      <c r="E16271">
        <v>8.7730657065500004E-4</v>
      </c>
      <c r="F16271">
        <v>308.12879535600001</v>
      </c>
      <c r="G16271">
        <v>8.4793595048399997</v>
      </c>
      <c r="H16271">
        <v>68.217157668499993</v>
      </c>
      <c r="I16271">
        <v>1692.57133342</v>
      </c>
      <c r="J16271">
        <v>1435.99280765</v>
      </c>
      <c r="K16271">
        <v>134.252846756</v>
      </c>
      <c r="L16271">
        <v>67.126786240300007</v>
      </c>
    </row>
    <row r="16272" spans="1:12">
      <c r="A16272">
        <v>3051</v>
      </c>
      <c r="B16272">
        <v>1991</v>
      </c>
      <c r="C16272">
        <v>11</v>
      </c>
      <c r="D16272">
        <v>127.94903748</v>
      </c>
      <c r="E16272">
        <v>0</v>
      </c>
      <c r="F16272">
        <v>235.235556659</v>
      </c>
      <c r="G16272" s="1">
        <v>3.70503765138E-4</v>
      </c>
      <c r="H16272">
        <v>51.902724558000003</v>
      </c>
      <c r="I16272">
        <v>994.75037613899997</v>
      </c>
      <c r="J16272">
        <v>434.54642897299999</v>
      </c>
      <c r="K16272">
        <v>104.16777953899999</v>
      </c>
      <c r="L16272">
        <v>52.083934561600003</v>
      </c>
    </row>
    <row r="16273" spans="1:12">
      <c r="A16273">
        <v>3051</v>
      </c>
      <c r="B16273">
        <v>1991</v>
      </c>
      <c r="C16273">
        <v>12</v>
      </c>
      <c r="D16273">
        <v>29172.380545399999</v>
      </c>
      <c r="E16273">
        <v>5.8876771971400004</v>
      </c>
      <c r="F16273">
        <v>2136.8022059099999</v>
      </c>
      <c r="G16273">
        <v>245.202520351</v>
      </c>
      <c r="H16273">
        <v>201.305999117</v>
      </c>
      <c r="I16273">
        <v>5595.8209095800003</v>
      </c>
      <c r="J16273">
        <v>22117.974921699999</v>
      </c>
      <c r="K16273">
        <v>1496.24998637</v>
      </c>
      <c r="L16273">
        <v>748.43107538899994</v>
      </c>
    </row>
    <row r="16274" spans="1:12">
      <c r="A16274">
        <v>3051</v>
      </c>
      <c r="B16274">
        <v>1992</v>
      </c>
      <c r="C16274">
        <v>1</v>
      </c>
      <c r="D16274">
        <v>12155.158560600001</v>
      </c>
      <c r="E16274">
        <v>6.8277555861200003</v>
      </c>
      <c r="F16274">
        <v>19751.3652004</v>
      </c>
      <c r="G16274">
        <v>185.78527414300001</v>
      </c>
      <c r="H16274">
        <v>1388.20820151</v>
      </c>
      <c r="I16274">
        <v>14086.654624999999</v>
      </c>
      <c r="J16274">
        <v>6673.74563356</v>
      </c>
      <c r="K16274">
        <v>2197.1222898000001</v>
      </c>
      <c r="L16274">
        <v>1099.00574319</v>
      </c>
    </row>
    <row r="16275" spans="1:12">
      <c r="A16275">
        <v>3051</v>
      </c>
      <c r="B16275">
        <v>1992</v>
      </c>
      <c r="C16275">
        <v>2</v>
      </c>
      <c r="D16275">
        <v>66064.3530188</v>
      </c>
      <c r="E16275">
        <v>21.690190422600001</v>
      </c>
      <c r="F16275">
        <v>64379.101343499999</v>
      </c>
      <c r="G16275">
        <v>20924.795064999998</v>
      </c>
      <c r="H16275">
        <v>4355.7330391699998</v>
      </c>
      <c r="I16275">
        <v>11003.806274799999</v>
      </c>
      <c r="J16275">
        <v>22229.426502999999</v>
      </c>
      <c r="K16275">
        <v>12080.686284199999</v>
      </c>
      <c r="L16275">
        <v>6042.69630598</v>
      </c>
    </row>
    <row r="16276" spans="1:12">
      <c r="A16276">
        <v>3051</v>
      </c>
      <c r="B16276">
        <v>1992</v>
      </c>
      <c r="C16276">
        <v>3</v>
      </c>
      <c r="D16276">
        <v>32072.558728299999</v>
      </c>
      <c r="E16276">
        <v>15.727144579100001</v>
      </c>
      <c r="F16276">
        <v>67423.451318099993</v>
      </c>
      <c r="G16276">
        <v>5794.0760270299998</v>
      </c>
      <c r="H16276">
        <v>4460.1367591099997</v>
      </c>
      <c r="I16276">
        <v>13467.3676237</v>
      </c>
      <c r="J16276">
        <v>9943.51125426</v>
      </c>
      <c r="K16276">
        <v>8466.5831755599993</v>
      </c>
      <c r="L16276">
        <v>4235.0560245500001</v>
      </c>
    </row>
    <row r="16277" spans="1:12">
      <c r="A16277">
        <v>3051</v>
      </c>
      <c r="B16277">
        <v>1992</v>
      </c>
      <c r="C16277">
        <v>4</v>
      </c>
      <c r="D16277">
        <v>0</v>
      </c>
      <c r="E16277">
        <v>0</v>
      </c>
      <c r="F16277">
        <v>23675.115206400002</v>
      </c>
      <c r="G16277">
        <v>1.50010051793E-2</v>
      </c>
      <c r="H16277">
        <v>1565.33870391</v>
      </c>
      <c r="I16277">
        <v>16668.397567700002</v>
      </c>
      <c r="J16277">
        <v>386.09932470699999</v>
      </c>
      <c r="K16277">
        <v>244.051999911</v>
      </c>
      <c r="L16277">
        <v>122.02599995600001</v>
      </c>
    </row>
    <row r="16278" spans="1:12">
      <c r="A16278">
        <v>3051</v>
      </c>
      <c r="B16278">
        <v>1992</v>
      </c>
      <c r="C16278">
        <v>5</v>
      </c>
      <c r="D16278">
        <v>0</v>
      </c>
      <c r="E16278">
        <v>0</v>
      </c>
      <c r="F16278">
        <v>4064.1651505</v>
      </c>
      <c r="G16278">
        <v>5.1179649643299998E-4</v>
      </c>
      <c r="H16278">
        <v>318.44558604299999</v>
      </c>
      <c r="I16278">
        <v>12033.3084473</v>
      </c>
      <c r="J16278">
        <v>441.46380741199999</v>
      </c>
      <c r="K16278">
        <v>163.80058774299999</v>
      </c>
      <c r="L16278">
        <v>81.900293871599999</v>
      </c>
    </row>
    <row r="16279" spans="1:12">
      <c r="A16279">
        <v>3051</v>
      </c>
      <c r="B16279">
        <v>1992</v>
      </c>
      <c r="C16279">
        <v>6</v>
      </c>
      <c r="D16279">
        <v>0</v>
      </c>
      <c r="E16279">
        <v>0</v>
      </c>
      <c r="F16279">
        <v>880.78369781699996</v>
      </c>
      <c r="G16279">
        <v>8.2406822628399996E-4</v>
      </c>
      <c r="H16279">
        <v>110.527532396</v>
      </c>
      <c r="I16279">
        <v>6102.25946398</v>
      </c>
      <c r="J16279">
        <v>658.26297164699997</v>
      </c>
      <c r="K16279">
        <v>165.47905698</v>
      </c>
      <c r="L16279">
        <v>82.739528489799994</v>
      </c>
    </row>
    <row r="16280" spans="1:12">
      <c r="A16280">
        <v>3051</v>
      </c>
      <c r="B16280">
        <v>1992</v>
      </c>
      <c r="C16280">
        <v>7</v>
      </c>
      <c r="D16280">
        <v>0</v>
      </c>
      <c r="E16280">
        <v>0</v>
      </c>
      <c r="F16280">
        <v>456.59379981299998</v>
      </c>
      <c r="G16280">
        <v>8.5131434942399998E-4</v>
      </c>
      <c r="H16280">
        <v>87.958891859700003</v>
      </c>
      <c r="I16280">
        <v>2541.6452933800001</v>
      </c>
      <c r="J16280">
        <v>630.83468184100002</v>
      </c>
      <c r="K16280">
        <v>161.22343735999999</v>
      </c>
      <c r="L16280">
        <v>80.611718680099997</v>
      </c>
    </row>
    <row r="16281" spans="1:12">
      <c r="A16281">
        <v>3051</v>
      </c>
      <c r="B16281">
        <v>1992</v>
      </c>
      <c r="C16281">
        <v>8</v>
      </c>
      <c r="D16281">
        <v>0</v>
      </c>
      <c r="E16281">
        <v>0</v>
      </c>
      <c r="F16281">
        <v>442.12433170499997</v>
      </c>
      <c r="G16281">
        <v>1.17279689859E-3</v>
      </c>
      <c r="H16281">
        <v>96.190466890699994</v>
      </c>
      <c r="I16281">
        <v>1236.2326147199999</v>
      </c>
      <c r="J16281">
        <v>729.15929254699995</v>
      </c>
      <c r="K16281">
        <v>195.75616671500001</v>
      </c>
      <c r="L16281">
        <v>97.878083357500003</v>
      </c>
    </row>
    <row r="16282" spans="1:12">
      <c r="A16282">
        <v>3051</v>
      </c>
      <c r="B16282">
        <v>1992</v>
      </c>
      <c r="C16282">
        <v>9</v>
      </c>
      <c r="D16282">
        <v>0</v>
      </c>
      <c r="E16282">
        <v>0</v>
      </c>
      <c r="F16282">
        <v>360.47370389000002</v>
      </c>
      <c r="G16282">
        <v>6.1690654461700001E-4</v>
      </c>
      <c r="H16282">
        <v>79.801205768299994</v>
      </c>
      <c r="I16282">
        <v>690.85892415000001</v>
      </c>
      <c r="J16282">
        <v>574.93948844900001</v>
      </c>
      <c r="K16282">
        <v>153.59934245700001</v>
      </c>
      <c r="L16282">
        <v>76.799671228400001</v>
      </c>
    </row>
    <row r="16283" spans="1:12">
      <c r="A16283">
        <v>3051</v>
      </c>
      <c r="B16283">
        <v>1992</v>
      </c>
      <c r="C16283">
        <v>10</v>
      </c>
      <c r="D16283">
        <v>7335.74481552</v>
      </c>
      <c r="E16283">
        <v>0</v>
      </c>
      <c r="F16283">
        <v>313.96108956299997</v>
      </c>
      <c r="G16283">
        <v>32.357691678499997</v>
      </c>
      <c r="H16283">
        <v>67.564995141200001</v>
      </c>
      <c r="I16283">
        <v>3496.0088450600001</v>
      </c>
      <c r="J16283">
        <v>4729.6227656700003</v>
      </c>
      <c r="K16283">
        <v>143.62100581199999</v>
      </c>
      <c r="L16283">
        <v>71.819374242600006</v>
      </c>
    </row>
    <row r="16284" spans="1:12">
      <c r="A16284">
        <v>3051</v>
      </c>
      <c r="B16284">
        <v>1992</v>
      </c>
      <c r="C16284">
        <v>11</v>
      </c>
      <c r="D16284">
        <v>0</v>
      </c>
      <c r="E16284">
        <v>0</v>
      </c>
      <c r="F16284">
        <v>342.80382456699999</v>
      </c>
      <c r="G16284">
        <v>1.9060705747499999E-3</v>
      </c>
      <c r="H16284">
        <v>62.890368092000003</v>
      </c>
      <c r="I16284">
        <v>2691.2682027699998</v>
      </c>
      <c r="J16284">
        <v>400.75267359399999</v>
      </c>
      <c r="K16284">
        <v>110.364569848</v>
      </c>
      <c r="L16284">
        <v>55.182284924199998</v>
      </c>
    </row>
    <row r="16285" spans="1:12">
      <c r="A16285">
        <v>3051</v>
      </c>
      <c r="B16285">
        <v>1992</v>
      </c>
      <c r="C16285">
        <v>12</v>
      </c>
      <c r="D16285">
        <v>23969.119687900002</v>
      </c>
      <c r="E16285">
        <v>0.16764621791000001</v>
      </c>
      <c r="F16285">
        <v>1861.72266734</v>
      </c>
      <c r="G16285">
        <v>114.074729084</v>
      </c>
      <c r="H16285">
        <v>183.07561459799999</v>
      </c>
      <c r="I16285">
        <v>10031.1384261</v>
      </c>
      <c r="J16285">
        <v>16949.6810123</v>
      </c>
      <c r="K16285">
        <v>668.80227066500004</v>
      </c>
      <c r="L16285">
        <v>334.59533082500002</v>
      </c>
    </row>
    <row r="16286" spans="1:12">
      <c r="A16286">
        <v>3051</v>
      </c>
      <c r="B16286">
        <v>1993</v>
      </c>
      <c r="C16286">
        <v>1</v>
      </c>
      <c r="D16286">
        <v>57449.117828499999</v>
      </c>
      <c r="E16286">
        <v>45.638581693699997</v>
      </c>
      <c r="F16286">
        <v>66296.337309499999</v>
      </c>
      <c r="G16286">
        <v>8977.1278755399999</v>
      </c>
      <c r="H16286">
        <v>4524.7428683099997</v>
      </c>
      <c r="I16286">
        <v>13447.2463161</v>
      </c>
      <c r="J16286">
        <v>26938.872873</v>
      </c>
      <c r="K16286">
        <v>12637.2328106</v>
      </c>
      <c r="L16286">
        <v>6321.1247960500004</v>
      </c>
    </row>
    <row r="16287" spans="1:12">
      <c r="A16287">
        <v>3051</v>
      </c>
      <c r="B16287">
        <v>1993</v>
      </c>
      <c r="C16287">
        <v>2</v>
      </c>
      <c r="D16287">
        <v>39706.851298000001</v>
      </c>
      <c r="E16287">
        <v>33.231767673100002</v>
      </c>
      <c r="F16287">
        <v>71783.686552600004</v>
      </c>
      <c r="G16287">
        <v>8549.1227104499994</v>
      </c>
      <c r="H16287">
        <v>4743.2478401600001</v>
      </c>
      <c r="I16287">
        <v>8910.6649521100007</v>
      </c>
      <c r="J16287">
        <v>11689.2803824</v>
      </c>
      <c r="K16287">
        <v>11948.228283099999</v>
      </c>
      <c r="L16287">
        <v>5976.2728318199997</v>
      </c>
    </row>
    <row r="16288" spans="1:12">
      <c r="A16288">
        <v>3051</v>
      </c>
      <c r="B16288">
        <v>1993</v>
      </c>
      <c r="C16288">
        <v>3</v>
      </c>
      <c r="D16288">
        <v>19917.400167700001</v>
      </c>
      <c r="E16288">
        <v>6.46625793719</v>
      </c>
      <c r="F16288">
        <v>51696.937315399999</v>
      </c>
      <c r="G16288">
        <v>6731.6348613299997</v>
      </c>
      <c r="H16288">
        <v>3380.6288750200001</v>
      </c>
      <c r="I16288">
        <v>16220.5728272</v>
      </c>
      <c r="J16288">
        <v>3982.8086617399999</v>
      </c>
      <c r="K16288">
        <v>3562.4449033199999</v>
      </c>
      <c r="L16288">
        <v>1781.84259243</v>
      </c>
    </row>
    <row r="16289" spans="1:12">
      <c r="A16289">
        <v>3051</v>
      </c>
      <c r="B16289">
        <v>1993</v>
      </c>
      <c r="C16289">
        <v>4</v>
      </c>
      <c r="D16289">
        <v>0</v>
      </c>
      <c r="E16289">
        <v>0</v>
      </c>
      <c r="F16289">
        <v>21766.9369052</v>
      </c>
      <c r="G16289">
        <v>2.4992449144199999E-2</v>
      </c>
      <c r="H16289">
        <v>1465.9100187900001</v>
      </c>
      <c r="I16289">
        <v>17578.498800500001</v>
      </c>
      <c r="J16289">
        <v>473.726331276</v>
      </c>
      <c r="K16289">
        <v>268.02756507200002</v>
      </c>
      <c r="L16289">
        <v>134.01378253600001</v>
      </c>
    </row>
    <row r="16290" spans="1:12">
      <c r="A16290">
        <v>3051</v>
      </c>
      <c r="B16290">
        <v>1993</v>
      </c>
      <c r="C16290">
        <v>5</v>
      </c>
      <c r="D16290">
        <v>0</v>
      </c>
      <c r="E16290">
        <v>0</v>
      </c>
      <c r="F16290">
        <v>3770.5834509400001</v>
      </c>
      <c r="G16290">
        <v>7.6149716633400004E-4</v>
      </c>
      <c r="H16290">
        <v>304.50113245300003</v>
      </c>
      <c r="I16290">
        <v>10251.269500300001</v>
      </c>
      <c r="J16290">
        <v>570.22996132900005</v>
      </c>
      <c r="K16290">
        <v>184.56693518899999</v>
      </c>
      <c r="L16290">
        <v>92.283467594399994</v>
      </c>
    </row>
    <row r="16291" spans="1:12">
      <c r="A16291">
        <v>3051</v>
      </c>
      <c r="B16291">
        <v>1993</v>
      </c>
      <c r="C16291">
        <v>6</v>
      </c>
      <c r="D16291">
        <v>1748.63684556</v>
      </c>
      <c r="E16291">
        <v>0</v>
      </c>
      <c r="F16291">
        <v>959.584467346</v>
      </c>
      <c r="G16291">
        <v>6.8421746823699996</v>
      </c>
      <c r="H16291">
        <v>126.515956203</v>
      </c>
      <c r="I16291">
        <v>5908.7056392900004</v>
      </c>
      <c r="J16291">
        <v>1346.1435692</v>
      </c>
      <c r="K16291">
        <v>207.231461013</v>
      </c>
      <c r="L16291">
        <v>103.62059743499999</v>
      </c>
    </row>
    <row r="16292" spans="1:12">
      <c r="A16292">
        <v>3051</v>
      </c>
      <c r="B16292">
        <v>1993</v>
      </c>
      <c r="C16292">
        <v>7</v>
      </c>
      <c r="D16292">
        <v>0</v>
      </c>
      <c r="E16292">
        <v>0</v>
      </c>
      <c r="F16292">
        <v>511.636879045</v>
      </c>
      <c r="G16292">
        <v>8.5497644088799996E-4</v>
      </c>
      <c r="H16292">
        <v>99.641460704500005</v>
      </c>
      <c r="I16292">
        <v>2165.5144082500001</v>
      </c>
      <c r="J16292">
        <v>625.95002642899999</v>
      </c>
      <c r="K16292">
        <v>174.16498027099999</v>
      </c>
      <c r="L16292">
        <v>87.082490135399993</v>
      </c>
    </row>
    <row r="16293" spans="1:12">
      <c r="A16293">
        <v>3051</v>
      </c>
      <c r="B16293">
        <v>1993</v>
      </c>
      <c r="C16293">
        <v>8</v>
      </c>
      <c r="D16293">
        <v>0</v>
      </c>
      <c r="E16293">
        <v>0</v>
      </c>
      <c r="F16293">
        <v>360.71014200500002</v>
      </c>
      <c r="G16293">
        <v>6.49171324388E-4</v>
      </c>
      <c r="H16293">
        <v>78.035912215699994</v>
      </c>
      <c r="I16293">
        <v>1052.9859755</v>
      </c>
      <c r="J16293">
        <v>632.75055759099996</v>
      </c>
      <c r="K16293">
        <v>156.241807413</v>
      </c>
      <c r="L16293">
        <v>78.1209037064</v>
      </c>
    </row>
    <row r="16294" spans="1:12">
      <c r="A16294">
        <v>3051</v>
      </c>
      <c r="B16294">
        <v>1993</v>
      </c>
      <c r="C16294">
        <v>9</v>
      </c>
      <c r="D16294">
        <v>0</v>
      </c>
      <c r="E16294">
        <v>0</v>
      </c>
      <c r="F16294">
        <v>314.90288364399998</v>
      </c>
      <c r="G16294">
        <v>5.3544622648400003E-4</v>
      </c>
      <c r="H16294">
        <v>69.642071813000001</v>
      </c>
      <c r="I16294">
        <v>624.67024179800001</v>
      </c>
      <c r="J16294">
        <v>566.823413921</v>
      </c>
      <c r="K16294">
        <v>138.66635477099999</v>
      </c>
      <c r="L16294">
        <v>69.333177385699997</v>
      </c>
    </row>
    <row r="16295" spans="1:12">
      <c r="A16295">
        <v>3051</v>
      </c>
      <c r="B16295">
        <v>1993</v>
      </c>
      <c r="C16295">
        <v>10</v>
      </c>
      <c r="D16295">
        <v>3369.3246536400002</v>
      </c>
      <c r="E16295">
        <v>5.6054794223600005E-4</v>
      </c>
      <c r="F16295">
        <v>296.18989464499998</v>
      </c>
      <c r="G16295">
        <v>14.733506672100001</v>
      </c>
      <c r="H16295">
        <v>63.504032484200003</v>
      </c>
      <c r="I16295">
        <v>2603.2431118600002</v>
      </c>
      <c r="J16295">
        <v>2491.5616670999998</v>
      </c>
      <c r="K16295">
        <v>124.34875486200001</v>
      </c>
      <c r="L16295">
        <v>62.1757935125</v>
      </c>
    </row>
    <row r="16296" spans="1:12">
      <c r="A16296">
        <v>3051</v>
      </c>
      <c r="B16296">
        <v>1993</v>
      </c>
      <c r="C16296">
        <v>11</v>
      </c>
      <c r="D16296">
        <v>3070.7768995199999</v>
      </c>
      <c r="E16296">
        <v>8.4382490732699995E-4</v>
      </c>
      <c r="F16296">
        <v>256.14537936099998</v>
      </c>
      <c r="G16296">
        <v>12.386929714200001</v>
      </c>
      <c r="H16296">
        <v>55.362863454799999</v>
      </c>
      <c r="I16296">
        <v>3217.8723435799998</v>
      </c>
      <c r="J16296">
        <v>1414.8752148900001</v>
      </c>
      <c r="K16296">
        <v>106.266702213</v>
      </c>
      <c r="L16296">
        <v>53.135619990499997</v>
      </c>
    </row>
    <row r="16297" spans="1:12">
      <c r="A16297">
        <v>3051</v>
      </c>
      <c r="B16297">
        <v>1993</v>
      </c>
      <c r="C16297">
        <v>12</v>
      </c>
      <c r="D16297">
        <v>7890.1906446000003</v>
      </c>
      <c r="E16297">
        <v>5.4046525977199996E-3</v>
      </c>
      <c r="F16297">
        <v>378.55218426499999</v>
      </c>
      <c r="G16297">
        <v>36.050324515500002</v>
      </c>
      <c r="H16297">
        <v>60.193342900499999</v>
      </c>
      <c r="I16297">
        <v>5602.0359899799996</v>
      </c>
      <c r="J16297">
        <v>5028.72109929</v>
      </c>
      <c r="K16297">
        <v>125.390485682</v>
      </c>
      <c r="L16297">
        <v>62.71611128</v>
      </c>
    </row>
    <row r="16298" spans="1:12">
      <c r="A16298">
        <v>3051</v>
      </c>
      <c r="B16298">
        <v>1994</v>
      </c>
      <c r="C16298">
        <v>1</v>
      </c>
      <c r="D16298">
        <v>1535.38844976</v>
      </c>
      <c r="E16298">
        <v>0</v>
      </c>
      <c r="F16298">
        <v>243.12143610300001</v>
      </c>
      <c r="G16298">
        <v>6.7942383811799996</v>
      </c>
      <c r="H16298">
        <v>44.508454739900003</v>
      </c>
      <c r="I16298">
        <v>3304.55217128</v>
      </c>
      <c r="J16298">
        <v>942.69919313699995</v>
      </c>
      <c r="K16298">
        <v>81.436766286600005</v>
      </c>
      <c r="L16298">
        <v>40.720480076299999</v>
      </c>
    </row>
    <row r="16299" spans="1:12">
      <c r="A16299">
        <v>3051</v>
      </c>
      <c r="B16299">
        <v>1994</v>
      </c>
      <c r="C16299">
        <v>2</v>
      </c>
      <c r="D16299">
        <v>24054.419046200001</v>
      </c>
      <c r="E16299">
        <v>0.298656300579</v>
      </c>
      <c r="F16299">
        <v>3838.7777736500002</v>
      </c>
      <c r="G16299">
        <v>121.472100497</v>
      </c>
      <c r="H16299">
        <v>322.42406436499999</v>
      </c>
      <c r="I16299">
        <v>8679.7404344299994</v>
      </c>
      <c r="J16299">
        <v>18683.016551600002</v>
      </c>
      <c r="K16299">
        <v>1063.8287587699999</v>
      </c>
      <c r="L16299">
        <v>532.19010687299999</v>
      </c>
    </row>
    <row r="16300" spans="1:12">
      <c r="A16300">
        <v>3051</v>
      </c>
      <c r="B16300">
        <v>1994</v>
      </c>
      <c r="C16300">
        <v>3</v>
      </c>
      <c r="D16300">
        <v>13690.5470104</v>
      </c>
      <c r="E16300">
        <v>0.117303292987</v>
      </c>
      <c r="F16300">
        <v>5770.99329657</v>
      </c>
      <c r="G16300">
        <v>65.180745712800004</v>
      </c>
      <c r="H16300">
        <v>443.52834237500002</v>
      </c>
      <c r="I16300">
        <v>14484.2763034</v>
      </c>
      <c r="J16300">
        <v>7606.1757900499997</v>
      </c>
      <c r="K16300">
        <v>826.934082354</v>
      </c>
      <c r="L16300">
        <v>413.695348663</v>
      </c>
    </row>
    <row r="16301" spans="1:12">
      <c r="A16301">
        <v>3051</v>
      </c>
      <c r="B16301">
        <v>1994</v>
      </c>
      <c r="C16301">
        <v>4</v>
      </c>
      <c r="D16301">
        <v>1620.68780808</v>
      </c>
      <c r="E16301">
        <v>0</v>
      </c>
      <c r="F16301">
        <v>2693.1060568600001</v>
      </c>
      <c r="G16301">
        <v>6.7424089148600004</v>
      </c>
      <c r="H16301">
        <v>225.05362573299999</v>
      </c>
      <c r="I16301">
        <v>9608.8796435000004</v>
      </c>
      <c r="J16301">
        <v>965.96246704400005</v>
      </c>
      <c r="K16301">
        <v>158.449020082</v>
      </c>
      <c r="L16301">
        <v>79.235782621599995</v>
      </c>
    </row>
    <row r="16302" spans="1:12">
      <c r="A16302">
        <v>3051</v>
      </c>
      <c r="B16302">
        <v>1994</v>
      </c>
      <c r="C16302">
        <v>5</v>
      </c>
      <c r="D16302">
        <v>1492.7387706</v>
      </c>
      <c r="E16302">
        <v>1.0185040670600001E-3</v>
      </c>
      <c r="F16302">
        <v>679.04750048899996</v>
      </c>
      <c r="G16302">
        <v>5.6231768263699999</v>
      </c>
      <c r="H16302">
        <v>79.476122010799997</v>
      </c>
      <c r="I16302">
        <v>5968.66372538</v>
      </c>
      <c r="J16302">
        <v>794.33868828799996</v>
      </c>
      <c r="K16302">
        <v>104.247081428</v>
      </c>
      <c r="L16302">
        <v>52.127820704400001</v>
      </c>
    </row>
    <row r="16303" spans="1:12">
      <c r="A16303">
        <v>3051</v>
      </c>
      <c r="B16303">
        <v>1994</v>
      </c>
      <c r="C16303">
        <v>6</v>
      </c>
      <c r="D16303">
        <v>0</v>
      </c>
      <c r="E16303">
        <v>0</v>
      </c>
      <c r="F16303">
        <v>451.14998905700003</v>
      </c>
      <c r="G16303">
        <v>1.5382255742000001E-3</v>
      </c>
      <c r="H16303">
        <v>88.484371988199996</v>
      </c>
      <c r="I16303">
        <v>2622.7126938599999</v>
      </c>
      <c r="J16303">
        <v>789.01713058899998</v>
      </c>
      <c r="K16303">
        <v>193.06196026399999</v>
      </c>
      <c r="L16303">
        <v>96.530980131800007</v>
      </c>
    </row>
    <row r="16304" spans="1:12">
      <c r="A16304">
        <v>3051</v>
      </c>
      <c r="B16304">
        <v>1994</v>
      </c>
      <c r="C16304">
        <v>7</v>
      </c>
      <c r="D16304">
        <v>0</v>
      </c>
      <c r="E16304">
        <v>0</v>
      </c>
      <c r="F16304">
        <v>496.50437974200003</v>
      </c>
      <c r="G16304">
        <v>1.32261577308E-3</v>
      </c>
      <c r="H16304">
        <v>108.49222762799999</v>
      </c>
      <c r="I16304">
        <v>1237.9880812199999</v>
      </c>
      <c r="J16304">
        <v>709.78825437600005</v>
      </c>
      <c r="K16304">
        <v>204.561939309</v>
      </c>
      <c r="L16304">
        <v>102.280969654</v>
      </c>
    </row>
    <row r="16305" spans="1:12">
      <c r="A16305">
        <v>3051</v>
      </c>
      <c r="B16305">
        <v>1994</v>
      </c>
      <c r="C16305">
        <v>8</v>
      </c>
      <c r="D16305">
        <v>0</v>
      </c>
      <c r="E16305">
        <v>0</v>
      </c>
      <c r="F16305">
        <v>524.16008073099999</v>
      </c>
      <c r="G16305">
        <v>1.74088763542E-3</v>
      </c>
      <c r="H16305">
        <v>116.124269885</v>
      </c>
      <c r="I16305">
        <v>772.01980377500001</v>
      </c>
      <c r="J16305">
        <v>791.23013311099999</v>
      </c>
      <c r="K16305">
        <v>237.66906006400001</v>
      </c>
      <c r="L16305">
        <v>118.834530032</v>
      </c>
    </row>
    <row r="16306" spans="1:12">
      <c r="A16306">
        <v>3051</v>
      </c>
      <c r="B16306">
        <v>1994</v>
      </c>
      <c r="C16306">
        <v>9</v>
      </c>
      <c r="D16306">
        <v>0</v>
      </c>
      <c r="E16306">
        <v>0</v>
      </c>
      <c r="F16306">
        <v>420.656502934</v>
      </c>
      <c r="G16306">
        <v>8.3095271070900004E-4</v>
      </c>
      <c r="H16306">
        <v>93.4569025256</v>
      </c>
      <c r="I16306">
        <v>504.686635002</v>
      </c>
      <c r="J16306">
        <v>587.02896027899999</v>
      </c>
      <c r="K16306">
        <v>172.924667118</v>
      </c>
      <c r="L16306">
        <v>86.462333558899999</v>
      </c>
    </row>
    <row r="16307" spans="1:12">
      <c r="A16307">
        <v>3051</v>
      </c>
      <c r="B16307">
        <v>1994</v>
      </c>
      <c r="C16307">
        <v>10</v>
      </c>
      <c r="D16307">
        <v>5075.3118200400004</v>
      </c>
      <c r="E16307">
        <v>6.6421039749199997E-3</v>
      </c>
      <c r="F16307">
        <v>433.02905398399997</v>
      </c>
      <c r="G16307">
        <v>25.238330227300001</v>
      </c>
      <c r="H16307">
        <v>91.488078649599998</v>
      </c>
      <c r="I16307">
        <v>3690.0569577299998</v>
      </c>
      <c r="J16307">
        <v>4240.3489219000003</v>
      </c>
      <c r="K16307">
        <v>179.69017321999999</v>
      </c>
      <c r="L16307">
        <v>89.848232645699994</v>
      </c>
    </row>
    <row r="16308" spans="1:12">
      <c r="A16308">
        <v>3051</v>
      </c>
      <c r="B16308">
        <v>1994</v>
      </c>
      <c r="C16308">
        <v>11</v>
      </c>
      <c r="D16308">
        <v>4009.06984104</v>
      </c>
      <c r="E16308">
        <v>0</v>
      </c>
      <c r="F16308">
        <v>354.90613477900001</v>
      </c>
      <c r="G16308">
        <v>18.3669531392</v>
      </c>
      <c r="H16308">
        <v>70.271157693399999</v>
      </c>
      <c r="I16308">
        <v>4013.8013011200001</v>
      </c>
      <c r="J16308">
        <v>2536.8973361399999</v>
      </c>
      <c r="K16308">
        <v>143.666679217</v>
      </c>
      <c r="L16308">
        <v>71.838133225899995</v>
      </c>
    </row>
    <row r="16309" spans="1:12">
      <c r="A16309">
        <v>3051</v>
      </c>
      <c r="B16309">
        <v>1994</v>
      </c>
      <c r="C16309">
        <v>12</v>
      </c>
      <c r="D16309">
        <v>4776.7640659199997</v>
      </c>
      <c r="E16309">
        <v>0</v>
      </c>
      <c r="F16309">
        <v>279.44761646699999</v>
      </c>
      <c r="G16309">
        <v>21.081351365</v>
      </c>
      <c r="H16309">
        <v>54.731418310800002</v>
      </c>
      <c r="I16309">
        <v>3942.90831497</v>
      </c>
      <c r="J16309">
        <v>2911.5653459700002</v>
      </c>
      <c r="K16309">
        <v>106.058607987</v>
      </c>
      <c r="L16309">
        <v>53.0363613751</v>
      </c>
    </row>
    <row r="16310" spans="1:12">
      <c r="A16310">
        <v>3051</v>
      </c>
      <c r="B16310">
        <v>1995</v>
      </c>
      <c r="C16310">
        <v>1</v>
      </c>
      <c r="D16310">
        <v>101932.733192</v>
      </c>
      <c r="E16310">
        <v>84.417722800299998</v>
      </c>
      <c r="F16310">
        <v>104404.654803</v>
      </c>
      <c r="G16310">
        <v>21259.166148699998</v>
      </c>
      <c r="H16310">
        <v>7079.2923167600002</v>
      </c>
      <c r="I16310">
        <v>12110.9372865</v>
      </c>
      <c r="J16310">
        <v>48522.611435600003</v>
      </c>
      <c r="K16310">
        <v>22115.840207199999</v>
      </c>
      <c r="L16310">
        <v>11062.1431859</v>
      </c>
    </row>
    <row r="16311" spans="1:12">
      <c r="A16311">
        <v>3051</v>
      </c>
      <c r="B16311">
        <v>1995</v>
      </c>
      <c r="C16311">
        <v>2</v>
      </c>
      <c r="D16311">
        <v>8188.7383987200001</v>
      </c>
      <c r="E16311">
        <v>1.7542375743900001</v>
      </c>
      <c r="F16311">
        <v>64934.930606000002</v>
      </c>
      <c r="G16311">
        <v>49.338088532900002</v>
      </c>
      <c r="H16311">
        <v>4187.5030384299998</v>
      </c>
      <c r="I16311">
        <v>10519.350795</v>
      </c>
      <c r="J16311">
        <v>3919.9119448500001</v>
      </c>
      <c r="K16311">
        <v>2641.8893908199998</v>
      </c>
      <c r="L16311">
        <v>1321.5704821700001</v>
      </c>
    </row>
    <row r="16312" spans="1:12">
      <c r="A16312">
        <v>3051</v>
      </c>
      <c r="B16312">
        <v>1995</v>
      </c>
      <c r="C16312">
        <v>3</v>
      </c>
      <c r="D16312">
        <v>36038.9788902</v>
      </c>
      <c r="E16312">
        <v>27.340522485299999</v>
      </c>
      <c r="F16312">
        <v>84275.631842899995</v>
      </c>
      <c r="G16312">
        <v>4052.5963821599998</v>
      </c>
      <c r="H16312">
        <v>5590.6420408499998</v>
      </c>
      <c r="I16312">
        <v>18009.597940200001</v>
      </c>
      <c r="J16312">
        <v>14151.9810942</v>
      </c>
      <c r="K16312">
        <v>12512.4337175</v>
      </c>
      <c r="L16312">
        <v>6258.7404698</v>
      </c>
    </row>
    <row r="16313" spans="1:12">
      <c r="A16313">
        <v>3051</v>
      </c>
      <c r="B16313">
        <v>1995</v>
      </c>
      <c r="C16313">
        <v>4</v>
      </c>
      <c r="D16313">
        <v>3369.3246536400002</v>
      </c>
      <c r="E16313">
        <v>7.8835365614299995E-4</v>
      </c>
      <c r="F16313">
        <v>27094.085738599999</v>
      </c>
      <c r="G16313">
        <v>13.9331020608</v>
      </c>
      <c r="H16313">
        <v>1796.2290557399999</v>
      </c>
      <c r="I16313">
        <v>16058.5194092</v>
      </c>
      <c r="J16313">
        <v>1690.72259123</v>
      </c>
      <c r="K16313">
        <v>762.87920621800004</v>
      </c>
      <c r="L16313">
        <v>381.60192883899998</v>
      </c>
    </row>
    <row r="16314" spans="1:12">
      <c r="A16314">
        <v>3051</v>
      </c>
      <c r="B16314">
        <v>1995</v>
      </c>
      <c r="C16314">
        <v>5</v>
      </c>
      <c r="D16314">
        <v>5160.6111783599999</v>
      </c>
      <c r="E16314">
        <v>4.0628705483100004E-3</v>
      </c>
      <c r="F16314">
        <v>6912.2486695099997</v>
      </c>
      <c r="G16314">
        <v>23.162115386</v>
      </c>
      <c r="H16314">
        <v>499.49136345300002</v>
      </c>
      <c r="I16314">
        <v>12905.4451188</v>
      </c>
      <c r="J16314">
        <v>2950.2603451599998</v>
      </c>
      <c r="K16314">
        <v>456.08513530200003</v>
      </c>
      <c r="L16314">
        <v>228.13129948400001</v>
      </c>
    </row>
    <row r="16315" spans="1:12">
      <c r="A16315">
        <v>3051</v>
      </c>
      <c r="B16315">
        <v>1995</v>
      </c>
      <c r="C16315">
        <v>6</v>
      </c>
      <c r="D16315">
        <v>1620.68780808</v>
      </c>
      <c r="E16315">
        <v>0</v>
      </c>
      <c r="F16315">
        <v>1826.82324565</v>
      </c>
      <c r="G16315">
        <v>6.4866907394100002</v>
      </c>
      <c r="H16315">
        <v>173.19881407599999</v>
      </c>
      <c r="I16315">
        <v>8549.0734176900005</v>
      </c>
      <c r="J16315">
        <v>1056.3917510700001</v>
      </c>
      <c r="K16315">
        <v>185.801503978</v>
      </c>
      <c r="L16315">
        <v>92.910836899100005</v>
      </c>
    </row>
    <row r="16316" spans="1:12">
      <c r="A16316">
        <v>3051</v>
      </c>
      <c r="B16316">
        <v>1995</v>
      </c>
      <c r="C16316">
        <v>7</v>
      </c>
      <c r="D16316">
        <v>0</v>
      </c>
      <c r="E16316">
        <v>0</v>
      </c>
      <c r="F16316">
        <v>696.90545164100001</v>
      </c>
      <c r="G16316">
        <v>1.3128383304099999E-3</v>
      </c>
      <c r="H16316">
        <v>113.055767399</v>
      </c>
      <c r="I16316">
        <v>4278.7280140100002</v>
      </c>
      <c r="J16316">
        <v>714.793406011</v>
      </c>
      <c r="K16316">
        <v>213.08984015199999</v>
      </c>
      <c r="L16316">
        <v>106.544920076</v>
      </c>
    </row>
    <row r="16317" spans="1:12">
      <c r="A16317">
        <v>3051</v>
      </c>
      <c r="B16317">
        <v>1995</v>
      </c>
      <c r="C16317">
        <v>8</v>
      </c>
      <c r="D16317">
        <v>0</v>
      </c>
      <c r="E16317">
        <v>0</v>
      </c>
      <c r="F16317">
        <v>503.79436463100001</v>
      </c>
      <c r="G16317">
        <v>1.13324877554E-3</v>
      </c>
      <c r="H16317">
        <v>105.76671446100001</v>
      </c>
      <c r="I16317">
        <v>2092.5209996600001</v>
      </c>
      <c r="J16317">
        <v>670.14609342400001</v>
      </c>
      <c r="K16317">
        <v>206.551951153</v>
      </c>
      <c r="L16317">
        <v>103.27597557599999</v>
      </c>
    </row>
    <row r="16318" spans="1:12">
      <c r="A16318">
        <v>3051</v>
      </c>
      <c r="B16318">
        <v>1995</v>
      </c>
      <c r="C16318">
        <v>9</v>
      </c>
      <c r="D16318">
        <v>0</v>
      </c>
      <c r="E16318">
        <v>0</v>
      </c>
      <c r="F16318">
        <v>471.83855338699999</v>
      </c>
      <c r="G16318">
        <v>1.1551540092500001E-3</v>
      </c>
      <c r="H16318">
        <v>103.97191838800001</v>
      </c>
      <c r="I16318">
        <v>1124.8667301600001</v>
      </c>
      <c r="J16318">
        <v>608.34063373100003</v>
      </c>
      <c r="K16318">
        <v>193.010522896</v>
      </c>
      <c r="L16318">
        <v>96.505261448100001</v>
      </c>
    </row>
    <row r="16319" spans="1:12">
      <c r="A16319">
        <v>3051</v>
      </c>
      <c r="B16319">
        <v>1995</v>
      </c>
      <c r="C16319">
        <v>10</v>
      </c>
      <c r="D16319">
        <v>255.89807496</v>
      </c>
      <c r="E16319">
        <v>0</v>
      </c>
      <c r="F16319">
        <v>304.74969328700001</v>
      </c>
      <c r="G16319">
        <v>3.7658582197000001E-4</v>
      </c>
      <c r="H16319">
        <v>67.594612779000002</v>
      </c>
      <c r="I16319">
        <v>930.79770735099999</v>
      </c>
      <c r="J16319">
        <v>460.85540153099998</v>
      </c>
      <c r="K16319">
        <v>124.554598208</v>
      </c>
      <c r="L16319">
        <v>62.277316305399999</v>
      </c>
    </row>
    <row r="16320" spans="1:12">
      <c r="A16320">
        <v>3051</v>
      </c>
      <c r="B16320">
        <v>1995</v>
      </c>
      <c r="C16320">
        <v>11</v>
      </c>
      <c r="D16320">
        <v>85.299358319999996</v>
      </c>
      <c r="E16320">
        <v>0</v>
      </c>
      <c r="F16320">
        <v>148.987503938</v>
      </c>
      <c r="G16320" s="1">
        <v>8.0421227105300001E-5</v>
      </c>
      <c r="H16320">
        <v>33.0720359237</v>
      </c>
      <c r="I16320">
        <v>513.17627044899996</v>
      </c>
      <c r="J16320">
        <v>319.02261102799997</v>
      </c>
      <c r="K16320">
        <v>65.838013924799995</v>
      </c>
      <c r="L16320">
        <v>32.919012696199999</v>
      </c>
    </row>
    <row r="16321" spans="1:12">
      <c r="A16321">
        <v>3051</v>
      </c>
      <c r="B16321">
        <v>1995</v>
      </c>
      <c r="C16321">
        <v>12</v>
      </c>
      <c r="D16321">
        <v>10321.2223567</v>
      </c>
      <c r="E16321">
        <v>1.3220807897399999E-2</v>
      </c>
      <c r="F16321">
        <v>362.89606693299999</v>
      </c>
      <c r="G16321">
        <v>49.386343618399998</v>
      </c>
      <c r="H16321">
        <v>53.735000229699999</v>
      </c>
      <c r="I16321">
        <v>4621.7594887200003</v>
      </c>
      <c r="J16321">
        <v>7811.4971555299999</v>
      </c>
      <c r="K16321">
        <v>133.34735419399999</v>
      </c>
      <c r="L16321">
        <v>66.692554767900006</v>
      </c>
    </row>
    <row r="16322" spans="1:12">
      <c r="A16322">
        <v>3051</v>
      </c>
      <c r="B16322">
        <v>1996</v>
      </c>
      <c r="C16322">
        <v>1</v>
      </c>
      <c r="D16322">
        <v>11813.961127299999</v>
      </c>
      <c r="E16322">
        <v>0.36326906659399999</v>
      </c>
      <c r="F16322">
        <v>405.98215232699999</v>
      </c>
      <c r="G16322">
        <v>58.037754318499999</v>
      </c>
      <c r="H16322">
        <v>55.520978640400003</v>
      </c>
      <c r="I16322">
        <v>6077.8727531599998</v>
      </c>
      <c r="J16322">
        <v>7961.7633612600002</v>
      </c>
      <c r="K16322">
        <v>218.02406688600001</v>
      </c>
      <c r="L16322">
        <v>109.05890815799999</v>
      </c>
    </row>
    <row r="16323" spans="1:12">
      <c r="A16323">
        <v>3051</v>
      </c>
      <c r="B16323">
        <v>1996</v>
      </c>
      <c r="C16323">
        <v>2</v>
      </c>
      <c r="D16323">
        <v>24651.514554500001</v>
      </c>
      <c r="E16323">
        <v>5.7825041829300003</v>
      </c>
      <c r="F16323">
        <v>9200.1702653200009</v>
      </c>
      <c r="G16323">
        <v>240.247996946</v>
      </c>
      <c r="H16323">
        <v>695.58606724599997</v>
      </c>
      <c r="I16323">
        <v>7268.0776368200004</v>
      </c>
      <c r="J16323">
        <v>17464.845324000002</v>
      </c>
      <c r="K16323">
        <v>2504.42227701</v>
      </c>
      <c r="L16323">
        <v>1252.79244943</v>
      </c>
    </row>
    <row r="16324" spans="1:12">
      <c r="A16324">
        <v>3051</v>
      </c>
      <c r="B16324">
        <v>1996</v>
      </c>
      <c r="C16324">
        <v>3</v>
      </c>
      <c r="D16324">
        <v>8956.4326235999997</v>
      </c>
      <c r="E16324">
        <v>0.96752846375500001</v>
      </c>
      <c r="F16324">
        <v>13825.4115394</v>
      </c>
      <c r="G16324">
        <v>45.450656217800002</v>
      </c>
      <c r="H16324">
        <v>955.49880133600004</v>
      </c>
      <c r="I16324">
        <v>14453.857878299999</v>
      </c>
      <c r="J16324">
        <v>3617.9627602199998</v>
      </c>
      <c r="K16324">
        <v>1088.57610957</v>
      </c>
      <c r="L16324">
        <v>544.57987348899997</v>
      </c>
    </row>
    <row r="16325" spans="1:12">
      <c r="A16325">
        <v>3051</v>
      </c>
      <c r="B16325">
        <v>1996</v>
      </c>
      <c r="C16325">
        <v>4</v>
      </c>
      <c r="D16325">
        <v>2089.83427884</v>
      </c>
      <c r="E16325">
        <v>0</v>
      </c>
      <c r="F16325">
        <v>3428.1267396899998</v>
      </c>
      <c r="G16325">
        <v>8.11761646261</v>
      </c>
      <c r="H16325">
        <v>285.20889682799998</v>
      </c>
      <c r="I16325">
        <v>12566.880961299999</v>
      </c>
      <c r="J16325">
        <v>1198.2689547</v>
      </c>
      <c r="K16325">
        <v>247.49888535299999</v>
      </c>
      <c r="L16325">
        <v>123.77694153500001</v>
      </c>
    </row>
    <row r="16326" spans="1:12">
      <c r="A16326">
        <v>3051</v>
      </c>
      <c r="B16326">
        <v>1996</v>
      </c>
      <c r="C16326">
        <v>5</v>
      </c>
      <c r="D16326">
        <v>170.59871663999999</v>
      </c>
      <c r="E16326">
        <v>0</v>
      </c>
      <c r="F16326">
        <v>1019.27725685</v>
      </c>
      <c r="G16326">
        <v>1.0205101763999999E-3</v>
      </c>
      <c r="H16326">
        <v>135.85653459100001</v>
      </c>
      <c r="I16326">
        <v>6604.8884389200002</v>
      </c>
      <c r="J16326">
        <v>638.17902067</v>
      </c>
      <c r="K16326">
        <v>190.98490440699999</v>
      </c>
      <c r="L16326">
        <v>95.492980686999999</v>
      </c>
    </row>
    <row r="16327" spans="1:12">
      <c r="A16327">
        <v>3051</v>
      </c>
      <c r="B16327">
        <v>1996</v>
      </c>
      <c r="C16327">
        <v>6</v>
      </c>
      <c r="D16327">
        <v>0</v>
      </c>
      <c r="E16327">
        <v>0</v>
      </c>
      <c r="F16327">
        <v>517.86631993599997</v>
      </c>
      <c r="G16327">
        <v>1.37650418719E-3</v>
      </c>
      <c r="H16327">
        <v>101.79056504899999</v>
      </c>
      <c r="I16327">
        <v>2834.5826126400002</v>
      </c>
      <c r="J16327">
        <v>757.68376325999998</v>
      </c>
      <c r="K16327">
        <v>204.20323593099999</v>
      </c>
      <c r="L16327">
        <v>102.10161796600001</v>
      </c>
    </row>
    <row r="16328" spans="1:12">
      <c r="A16328">
        <v>3051</v>
      </c>
      <c r="B16328">
        <v>1996</v>
      </c>
      <c r="C16328">
        <v>7</v>
      </c>
      <c r="D16328">
        <v>0</v>
      </c>
      <c r="E16328">
        <v>0</v>
      </c>
      <c r="F16328">
        <v>549.87443537399997</v>
      </c>
      <c r="G16328">
        <v>1.9586890784099999E-3</v>
      </c>
      <c r="H16328">
        <v>120.022801872</v>
      </c>
      <c r="I16328">
        <v>1338.03184571</v>
      </c>
      <c r="J16328">
        <v>822.95345984899996</v>
      </c>
      <c r="K16328">
        <v>243.153563719</v>
      </c>
      <c r="L16328">
        <v>121.57678185899999</v>
      </c>
    </row>
    <row r="16329" spans="1:12">
      <c r="A16329">
        <v>3051</v>
      </c>
      <c r="B16329">
        <v>1996</v>
      </c>
      <c r="C16329">
        <v>8</v>
      </c>
      <c r="D16329">
        <v>0</v>
      </c>
      <c r="E16329">
        <v>0</v>
      </c>
      <c r="F16329">
        <v>520.76791027800004</v>
      </c>
      <c r="G16329">
        <v>1.5816110296799999E-3</v>
      </c>
      <c r="H16329">
        <v>115.357185594</v>
      </c>
      <c r="I16329">
        <v>793.21967568100001</v>
      </c>
      <c r="J16329">
        <v>762.97755541599997</v>
      </c>
      <c r="K16329">
        <v>231.039989351</v>
      </c>
      <c r="L16329">
        <v>115.51999467500001</v>
      </c>
    </row>
    <row r="16330" spans="1:12">
      <c r="A16330">
        <v>3051</v>
      </c>
      <c r="B16330">
        <v>1996</v>
      </c>
      <c r="C16330">
        <v>9</v>
      </c>
      <c r="D16330">
        <v>0</v>
      </c>
      <c r="E16330">
        <v>0</v>
      </c>
      <c r="F16330">
        <v>423.20689005700001</v>
      </c>
      <c r="G16330">
        <v>8.1681360034800005E-4</v>
      </c>
      <c r="H16330">
        <v>94.031093741000007</v>
      </c>
      <c r="I16330">
        <v>512.821633851</v>
      </c>
      <c r="J16330">
        <v>569.902432707</v>
      </c>
      <c r="K16330">
        <v>171.22261668300001</v>
      </c>
      <c r="L16330">
        <v>85.611308341400004</v>
      </c>
    </row>
    <row r="16331" spans="1:12">
      <c r="A16331">
        <v>3051</v>
      </c>
      <c r="B16331">
        <v>1996</v>
      </c>
      <c r="C16331">
        <v>10</v>
      </c>
      <c r="D16331">
        <v>12069.8592023</v>
      </c>
      <c r="E16331">
        <v>0.37590977254199998</v>
      </c>
      <c r="F16331">
        <v>490.61870404500002</v>
      </c>
      <c r="G16331">
        <v>66.209186537500003</v>
      </c>
      <c r="H16331">
        <v>87.8627535647</v>
      </c>
      <c r="I16331">
        <v>2607.7675668699999</v>
      </c>
      <c r="J16331">
        <v>10459.2066359</v>
      </c>
      <c r="K16331">
        <v>279.76784737999998</v>
      </c>
      <c r="L16331">
        <v>139.91423820200001</v>
      </c>
    </row>
    <row r="16332" spans="1:12">
      <c r="A16332">
        <v>3051</v>
      </c>
      <c r="B16332">
        <v>1996</v>
      </c>
      <c r="C16332">
        <v>11</v>
      </c>
      <c r="D16332">
        <v>8146.0887195599998</v>
      </c>
      <c r="E16332">
        <v>1.3779698258700001E-2</v>
      </c>
      <c r="F16332">
        <v>1688.26281623</v>
      </c>
      <c r="G16332">
        <v>40.213250524000003</v>
      </c>
      <c r="H16332">
        <v>179.770468295</v>
      </c>
      <c r="I16332">
        <v>7472.1328011899996</v>
      </c>
      <c r="J16332">
        <v>6658.0234459200001</v>
      </c>
      <c r="K16332">
        <v>379.23362447300002</v>
      </c>
      <c r="L16332">
        <v>189.67409898299999</v>
      </c>
    </row>
    <row r="16333" spans="1:12">
      <c r="A16333">
        <v>3051</v>
      </c>
      <c r="B16333">
        <v>1996</v>
      </c>
      <c r="C16333">
        <v>12</v>
      </c>
      <c r="D16333">
        <v>36806.673115099999</v>
      </c>
      <c r="E16333">
        <v>15.832680484699999</v>
      </c>
      <c r="F16333">
        <v>20411.995002299998</v>
      </c>
      <c r="G16333">
        <v>614.77561533000005</v>
      </c>
      <c r="H16333">
        <v>1466.0425049600001</v>
      </c>
      <c r="I16333">
        <v>13017.985915900001</v>
      </c>
      <c r="J16333">
        <v>22141.4190853</v>
      </c>
      <c r="K16333">
        <v>4319.6725092799998</v>
      </c>
      <c r="L16333">
        <v>2160.7786852700001</v>
      </c>
    </row>
    <row r="16334" spans="1:12">
      <c r="A16334">
        <v>3051</v>
      </c>
      <c r="B16334">
        <v>1997</v>
      </c>
      <c r="C16334">
        <v>1</v>
      </c>
      <c r="D16334">
        <v>25205.960383599999</v>
      </c>
      <c r="E16334">
        <v>10.925493769499999</v>
      </c>
      <c r="F16334">
        <v>33657.672283200001</v>
      </c>
      <c r="G16334">
        <v>1114.2826101999999</v>
      </c>
      <c r="H16334">
        <v>2305.60872995</v>
      </c>
      <c r="I16334">
        <v>14302.7305646</v>
      </c>
      <c r="J16334">
        <v>12645.965189099999</v>
      </c>
      <c r="K16334">
        <v>6063.7076074699999</v>
      </c>
      <c r="L16334">
        <v>3033.1142432500001</v>
      </c>
    </row>
    <row r="16335" spans="1:12">
      <c r="A16335">
        <v>3051</v>
      </c>
      <c r="B16335">
        <v>1997</v>
      </c>
      <c r="C16335">
        <v>2</v>
      </c>
      <c r="D16335">
        <v>426.49679159999999</v>
      </c>
      <c r="E16335">
        <v>0</v>
      </c>
      <c r="F16335">
        <v>19812.5215097</v>
      </c>
      <c r="G16335">
        <v>0.712556620531</v>
      </c>
      <c r="H16335">
        <v>1303.1736269400001</v>
      </c>
      <c r="I16335">
        <v>11437.421379400001</v>
      </c>
      <c r="J16335">
        <v>252.499140829</v>
      </c>
      <c r="K16335">
        <v>162.69903526900001</v>
      </c>
      <c r="L16335">
        <v>81.379137833499996</v>
      </c>
    </row>
    <row r="16336" spans="1:12">
      <c r="A16336">
        <v>3051</v>
      </c>
      <c r="B16336">
        <v>1997</v>
      </c>
      <c r="C16336">
        <v>3</v>
      </c>
      <c r="D16336">
        <v>0</v>
      </c>
      <c r="E16336">
        <v>0</v>
      </c>
      <c r="F16336">
        <v>3972.4489861400002</v>
      </c>
      <c r="G16336">
        <v>6.1578257858500005E-4</v>
      </c>
      <c r="H16336">
        <v>314.00442625800002</v>
      </c>
      <c r="I16336">
        <v>11629.474883499999</v>
      </c>
      <c r="J16336">
        <v>427.540275071</v>
      </c>
      <c r="K16336">
        <v>179.984121902</v>
      </c>
      <c r="L16336">
        <v>89.992060950899997</v>
      </c>
    </row>
    <row r="16337" spans="1:12">
      <c r="A16337">
        <v>3051</v>
      </c>
      <c r="B16337">
        <v>1997</v>
      </c>
      <c r="C16337">
        <v>4</v>
      </c>
      <c r="D16337">
        <v>0</v>
      </c>
      <c r="E16337">
        <v>0</v>
      </c>
      <c r="F16337">
        <v>837.29667492399994</v>
      </c>
      <c r="G16337">
        <v>5.4792259120199996E-4</v>
      </c>
      <c r="H16337">
        <v>103.270520729</v>
      </c>
      <c r="I16337">
        <v>6372.2737571799998</v>
      </c>
      <c r="J16337">
        <v>538.53424469399999</v>
      </c>
      <c r="K16337">
        <v>144.28531710999999</v>
      </c>
      <c r="L16337">
        <v>72.142658555099999</v>
      </c>
    </row>
    <row r="16338" spans="1:12">
      <c r="A16338">
        <v>3051</v>
      </c>
      <c r="B16338">
        <v>1997</v>
      </c>
      <c r="C16338">
        <v>5</v>
      </c>
      <c r="D16338">
        <v>0</v>
      </c>
      <c r="E16338">
        <v>0</v>
      </c>
      <c r="F16338">
        <v>448.18095402</v>
      </c>
      <c r="G16338">
        <v>8.2658442832099998E-4</v>
      </c>
      <c r="H16338">
        <v>86.433418962000005</v>
      </c>
      <c r="I16338">
        <v>3057.3160420099998</v>
      </c>
      <c r="J16338">
        <v>664.36887683099997</v>
      </c>
      <c r="K16338">
        <v>166.833698666</v>
      </c>
      <c r="L16338">
        <v>83.416849332799998</v>
      </c>
    </row>
    <row r="16339" spans="1:12">
      <c r="A16339">
        <v>3051</v>
      </c>
      <c r="B16339">
        <v>1997</v>
      </c>
      <c r="C16339">
        <v>6</v>
      </c>
      <c r="D16339">
        <v>42.649679159999998</v>
      </c>
      <c r="E16339">
        <v>0</v>
      </c>
      <c r="F16339">
        <v>421.96589423799998</v>
      </c>
      <c r="G16339">
        <v>1.14363207658E-3</v>
      </c>
      <c r="H16339">
        <v>91.796413835300001</v>
      </c>
      <c r="I16339">
        <v>1520.1040881900001</v>
      </c>
      <c r="J16339">
        <v>712.95922479299998</v>
      </c>
      <c r="K16339">
        <v>186.110051328</v>
      </c>
      <c r="L16339">
        <v>93.055036961300004</v>
      </c>
    </row>
    <row r="16340" spans="1:12">
      <c r="A16340">
        <v>3051</v>
      </c>
      <c r="B16340">
        <v>1997</v>
      </c>
      <c r="C16340">
        <v>7</v>
      </c>
      <c r="D16340">
        <v>0</v>
      </c>
      <c r="E16340">
        <v>0</v>
      </c>
      <c r="F16340">
        <v>530.83712219999995</v>
      </c>
      <c r="G16340">
        <v>1.8099937265700001E-3</v>
      </c>
      <c r="H16340">
        <v>117.60832589</v>
      </c>
      <c r="I16340">
        <v>872.71348912500002</v>
      </c>
      <c r="J16340">
        <v>786.76744931400003</v>
      </c>
      <c r="K16340">
        <v>233.45966476800001</v>
      </c>
      <c r="L16340">
        <v>116.72983238400001</v>
      </c>
    </row>
    <row r="16341" spans="1:12">
      <c r="A16341">
        <v>3051</v>
      </c>
      <c r="B16341">
        <v>1997</v>
      </c>
      <c r="C16341">
        <v>8</v>
      </c>
      <c r="D16341">
        <v>0</v>
      </c>
      <c r="E16341">
        <v>0</v>
      </c>
      <c r="F16341">
        <v>481.975132148</v>
      </c>
      <c r="G16341">
        <v>1.3858734917799999E-3</v>
      </c>
      <c r="H16341">
        <v>107.00993662800001</v>
      </c>
      <c r="I16341">
        <v>595.03347636800004</v>
      </c>
      <c r="J16341">
        <v>727.84252243699996</v>
      </c>
      <c r="K16341">
        <v>213.24312254099999</v>
      </c>
      <c r="L16341">
        <v>106.62156127</v>
      </c>
    </row>
    <row r="16342" spans="1:12">
      <c r="A16342">
        <v>3051</v>
      </c>
      <c r="B16342">
        <v>1997</v>
      </c>
      <c r="C16342">
        <v>9</v>
      </c>
      <c r="D16342">
        <v>255.89807496</v>
      </c>
      <c r="E16342" s="1">
        <v>0</v>
      </c>
      <c r="F16342">
        <v>414.850771098</v>
      </c>
      <c r="G16342">
        <v>9.3027895897400002E-4</v>
      </c>
      <c r="H16342">
        <v>92.163313768999998</v>
      </c>
      <c r="I16342">
        <v>711.50507489999995</v>
      </c>
      <c r="J16342">
        <v>620.82667036099997</v>
      </c>
      <c r="K16342">
        <v>178.35459220999999</v>
      </c>
      <c r="L16342">
        <v>89.1773020041</v>
      </c>
    </row>
    <row r="16343" spans="1:12">
      <c r="A16343">
        <v>3051</v>
      </c>
      <c r="B16343">
        <v>1997</v>
      </c>
      <c r="C16343">
        <v>10</v>
      </c>
      <c r="D16343">
        <v>0</v>
      </c>
      <c r="E16343">
        <v>0</v>
      </c>
      <c r="F16343">
        <v>324.71822797499999</v>
      </c>
      <c r="G16343">
        <v>4.7595185525500002E-4</v>
      </c>
      <c r="H16343">
        <v>72.149864256699999</v>
      </c>
      <c r="I16343">
        <v>414.05259491700002</v>
      </c>
      <c r="J16343">
        <v>518.51255804799996</v>
      </c>
      <c r="K16343">
        <v>138.257415012</v>
      </c>
      <c r="L16343">
        <v>69.1287075061</v>
      </c>
    </row>
    <row r="16344" spans="1:12">
      <c r="A16344">
        <v>3051</v>
      </c>
      <c r="B16344">
        <v>1997</v>
      </c>
      <c r="C16344">
        <v>11</v>
      </c>
      <c r="D16344">
        <v>13690.5470104</v>
      </c>
      <c r="E16344">
        <v>3.48195073849E-2</v>
      </c>
      <c r="F16344">
        <v>301.88730634799998</v>
      </c>
      <c r="G16344">
        <v>60.632143763800002</v>
      </c>
      <c r="H16344">
        <v>57.553009832500003</v>
      </c>
      <c r="I16344">
        <v>6510.3899447800004</v>
      </c>
      <c r="J16344">
        <v>7269.8462294499996</v>
      </c>
      <c r="K16344">
        <v>152.28753566200001</v>
      </c>
      <c r="L16344">
        <v>76.180027569399996</v>
      </c>
    </row>
    <row r="16345" spans="1:12">
      <c r="A16345">
        <v>3051</v>
      </c>
      <c r="B16345">
        <v>1997</v>
      </c>
      <c r="C16345">
        <v>12</v>
      </c>
      <c r="D16345">
        <v>33607.947178100003</v>
      </c>
      <c r="E16345">
        <v>12.603356979200001</v>
      </c>
      <c r="F16345">
        <v>17880.863819999999</v>
      </c>
      <c r="G16345">
        <v>1257.09516973</v>
      </c>
      <c r="H16345">
        <v>1319.3400498200001</v>
      </c>
      <c r="I16345">
        <v>17344.543092700002</v>
      </c>
      <c r="J16345">
        <v>19474.471486499999</v>
      </c>
      <c r="K16345">
        <v>3300.4635910100001</v>
      </c>
      <c r="L16345">
        <v>1651.0304242699999</v>
      </c>
    </row>
    <row r="16346" spans="1:12">
      <c r="A16346">
        <v>3051</v>
      </c>
      <c r="B16346">
        <v>1998</v>
      </c>
      <c r="C16346">
        <v>1</v>
      </c>
      <c r="D16346">
        <v>28532.635358</v>
      </c>
      <c r="E16346">
        <v>4.5490228346999997</v>
      </c>
      <c r="F16346">
        <v>18771.398317700001</v>
      </c>
      <c r="G16346">
        <v>740.39550144500004</v>
      </c>
      <c r="H16346">
        <v>1308.40662969</v>
      </c>
      <c r="I16346">
        <v>11543.5460222</v>
      </c>
      <c r="J16346">
        <v>14386.907984699999</v>
      </c>
      <c r="K16346">
        <v>3648.1059254400002</v>
      </c>
      <c r="L16346">
        <v>1825.07387973</v>
      </c>
    </row>
    <row r="16347" spans="1:12">
      <c r="A16347">
        <v>3051</v>
      </c>
      <c r="B16347">
        <v>1998</v>
      </c>
      <c r="C16347">
        <v>2</v>
      </c>
      <c r="D16347">
        <v>97923.663351399999</v>
      </c>
      <c r="E16347">
        <v>60.936222194800003</v>
      </c>
      <c r="F16347">
        <v>114150.50876300001</v>
      </c>
      <c r="G16347">
        <v>42858.043272100003</v>
      </c>
      <c r="H16347">
        <v>7674.8152608999999</v>
      </c>
      <c r="I16347">
        <v>8576.1346001999991</v>
      </c>
      <c r="J16347">
        <v>23785.173889400001</v>
      </c>
      <c r="K16347">
        <v>23120.201875399998</v>
      </c>
      <c r="L16347">
        <v>11564.418781599999</v>
      </c>
    </row>
    <row r="16348" spans="1:12">
      <c r="A16348">
        <v>3051</v>
      </c>
      <c r="B16348">
        <v>1998</v>
      </c>
      <c r="C16348">
        <v>3</v>
      </c>
      <c r="D16348">
        <v>17401.069097299998</v>
      </c>
      <c r="E16348">
        <v>6.5572107726600004</v>
      </c>
      <c r="F16348">
        <v>75320.723364699996</v>
      </c>
      <c r="G16348">
        <v>158.548872432</v>
      </c>
      <c r="H16348">
        <v>4875.24469873</v>
      </c>
      <c r="I16348">
        <v>17210.588013699999</v>
      </c>
      <c r="J16348">
        <v>6391.6476021400003</v>
      </c>
      <c r="K16348">
        <v>4242.9404528799996</v>
      </c>
      <c r="L16348">
        <v>2122.6802275499999</v>
      </c>
    </row>
    <row r="16349" spans="1:12">
      <c r="A16349">
        <v>3051</v>
      </c>
      <c r="B16349">
        <v>1998</v>
      </c>
      <c r="C16349">
        <v>4</v>
      </c>
      <c r="D16349">
        <v>5970.9550823999998</v>
      </c>
      <c r="E16349" s="1">
        <v>1.05487860446</v>
      </c>
      <c r="F16349">
        <v>36467.185524</v>
      </c>
      <c r="G16349">
        <v>28.714870117899999</v>
      </c>
      <c r="H16349">
        <v>2425.6820551000001</v>
      </c>
      <c r="I16349">
        <v>18844.210466799999</v>
      </c>
      <c r="J16349">
        <v>2828.7539578400001</v>
      </c>
      <c r="K16349">
        <v>1876.1441273999999</v>
      </c>
      <c r="L16349">
        <v>938.51903117799998</v>
      </c>
    </row>
    <row r="16350" spans="1:12">
      <c r="A16350">
        <v>3051</v>
      </c>
      <c r="B16350">
        <v>1998</v>
      </c>
      <c r="C16350">
        <v>5</v>
      </c>
      <c r="D16350">
        <v>11984.559843999999</v>
      </c>
      <c r="E16350">
        <v>2.9410588711E-2</v>
      </c>
      <c r="F16350">
        <v>17486.9623598</v>
      </c>
      <c r="G16350">
        <v>62.876683747599998</v>
      </c>
      <c r="H16350">
        <v>1217.93945078</v>
      </c>
      <c r="I16350">
        <v>17300.6423736</v>
      </c>
      <c r="J16350">
        <v>6533.5497188400004</v>
      </c>
      <c r="K16350">
        <v>1966.62503636</v>
      </c>
      <c r="L16350">
        <v>983.72555882799998</v>
      </c>
    </row>
    <row r="16351" spans="1:12">
      <c r="A16351">
        <v>3051</v>
      </c>
      <c r="B16351">
        <v>1998</v>
      </c>
      <c r="C16351">
        <v>6</v>
      </c>
      <c r="D16351">
        <v>170.59871663999999</v>
      </c>
      <c r="E16351">
        <v>0</v>
      </c>
      <c r="F16351">
        <v>4140.4532447000001</v>
      </c>
      <c r="G16351">
        <v>8.0122060057699997E-4</v>
      </c>
      <c r="H16351">
        <v>320.59415643599999</v>
      </c>
      <c r="I16351">
        <v>9610.7719954700005</v>
      </c>
      <c r="J16351">
        <v>514.37916283599998</v>
      </c>
      <c r="K16351">
        <v>175.01079329300001</v>
      </c>
      <c r="L16351">
        <v>87.507213835200005</v>
      </c>
    </row>
    <row r="16352" spans="1:12">
      <c r="A16352">
        <v>3051</v>
      </c>
      <c r="B16352">
        <v>1998</v>
      </c>
      <c r="C16352">
        <v>7</v>
      </c>
      <c r="D16352">
        <v>0</v>
      </c>
      <c r="E16352">
        <v>0</v>
      </c>
      <c r="F16352">
        <v>1063.1967477200001</v>
      </c>
      <c r="G16352">
        <v>1.1298313075000001E-3</v>
      </c>
      <c r="H16352">
        <v>141.33640884299999</v>
      </c>
      <c r="I16352">
        <v>5008.5928769700004</v>
      </c>
      <c r="J16352">
        <v>687.46552058600003</v>
      </c>
      <c r="K16352">
        <v>210.29531524399999</v>
      </c>
      <c r="L16352">
        <v>105.147657622</v>
      </c>
    </row>
    <row r="16353" spans="1:12">
      <c r="A16353">
        <v>3051</v>
      </c>
      <c r="B16353">
        <v>1998</v>
      </c>
      <c r="C16353">
        <v>8</v>
      </c>
      <c r="D16353">
        <v>2004.53492052</v>
      </c>
      <c r="E16353">
        <v>0</v>
      </c>
      <c r="F16353">
        <v>587.64685988099995</v>
      </c>
      <c r="G16353">
        <v>7.9042800383099996</v>
      </c>
      <c r="H16353">
        <v>116.393669081</v>
      </c>
      <c r="I16353">
        <v>3557.6430734700002</v>
      </c>
      <c r="J16353">
        <v>1522.7729418500001</v>
      </c>
      <c r="K16353">
        <v>225.04365183799999</v>
      </c>
      <c r="L16353">
        <v>112.523053117</v>
      </c>
    </row>
    <row r="16354" spans="1:12">
      <c r="A16354">
        <v>3051</v>
      </c>
      <c r="B16354">
        <v>1998</v>
      </c>
      <c r="C16354">
        <v>9</v>
      </c>
      <c r="D16354">
        <v>255.89807496</v>
      </c>
      <c r="E16354">
        <v>0</v>
      </c>
      <c r="F16354">
        <v>392.872216407</v>
      </c>
      <c r="G16354">
        <v>0.23340640008300001</v>
      </c>
      <c r="H16354">
        <v>83.132822258100006</v>
      </c>
      <c r="I16354">
        <v>1915.4535481299999</v>
      </c>
      <c r="J16354">
        <v>489.76336460499999</v>
      </c>
      <c r="K16354">
        <v>147.30821005999999</v>
      </c>
      <c r="L16354">
        <v>73.654419536899994</v>
      </c>
    </row>
    <row r="16355" spans="1:12">
      <c r="A16355">
        <v>3051</v>
      </c>
      <c r="B16355">
        <v>1998</v>
      </c>
      <c r="C16355">
        <v>10</v>
      </c>
      <c r="D16355">
        <v>0</v>
      </c>
      <c r="E16355">
        <v>0</v>
      </c>
      <c r="F16355">
        <v>281.89961749899999</v>
      </c>
      <c r="G16355" s="1">
        <v>3.92488012955E-4</v>
      </c>
      <c r="H16355">
        <v>61.952878411100002</v>
      </c>
      <c r="I16355">
        <v>971.77778897999997</v>
      </c>
      <c r="J16355">
        <v>497.95672865900002</v>
      </c>
      <c r="K16355">
        <v>122.14838197500001</v>
      </c>
      <c r="L16355">
        <v>61.0741909877</v>
      </c>
    </row>
    <row r="16356" spans="1:12">
      <c r="A16356">
        <v>3051</v>
      </c>
      <c r="B16356">
        <v>1998</v>
      </c>
      <c r="C16356">
        <v>11</v>
      </c>
      <c r="D16356">
        <v>7378.3944946800002</v>
      </c>
      <c r="E16356">
        <v>3.6313358010000001E-4</v>
      </c>
      <c r="F16356">
        <v>222.355335352</v>
      </c>
      <c r="G16356">
        <v>29.079298521599998</v>
      </c>
      <c r="H16356">
        <v>47.646742754800002</v>
      </c>
      <c r="I16356">
        <v>3924.0114993299999</v>
      </c>
      <c r="J16356">
        <v>3668.1485119200001</v>
      </c>
      <c r="K16356">
        <v>102.91606355</v>
      </c>
      <c r="L16356">
        <v>51.466312051099997</v>
      </c>
    </row>
    <row r="16357" spans="1:12">
      <c r="A16357">
        <v>3051</v>
      </c>
      <c r="B16357">
        <v>1998</v>
      </c>
      <c r="C16357">
        <v>12</v>
      </c>
      <c r="D16357">
        <v>1791.28652472</v>
      </c>
      <c r="E16357">
        <v>0</v>
      </c>
      <c r="F16357">
        <v>353.32855729800002</v>
      </c>
      <c r="G16357">
        <v>7.09337650282</v>
      </c>
      <c r="H16357">
        <v>67.243111524900002</v>
      </c>
      <c r="I16357">
        <v>4229.1847251099998</v>
      </c>
      <c r="J16357">
        <v>1116.4125251099999</v>
      </c>
      <c r="K16357">
        <v>129.00028502399999</v>
      </c>
      <c r="L16357">
        <v>64.505757013199997</v>
      </c>
    </row>
    <row r="16358" spans="1:12">
      <c r="A16358">
        <v>3051</v>
      </c>
      <c r="B16358">
        <v>1999</v>
      </c>
      <c r="C16358">
        <v>1</v>
      </c>
      <c r="D16358">
        <v>7719.5919279600002</v>
      </c>
      <c r="E16358">
        <v>8.3135540567600005E-4</v>
      </c>
      <c r="F16358">
        <v>274.60674884500003</v>
      </c>
      <c r="G16358">
        <v>32.257334072900001</v>
      </c>
      <c r="H16358">
        <v>52.029001065899998</v>
      </c>
      <c r="I16358">
        <v>4225.7363962600002</v>
      </c>
      <c r="J16358">
        <v>4844.9895076000003</v>
      </c>
      <c r="K16358">
        <v>125.538333876</v>
      </c>
      <c r="L16358">
        <v>62.7864433875</v>
      </c>
    </row>
    <row r="16359" spans="1:12">
      <c r="A16359">
        <v>3051</v>
      </c>
      <c r="B16359">
        <v>1999</v>
      </c>
      <c r="C16359">
        <v>2</v>
      </c>
      <c r="D16359">
        <v>9041.7319819200002</v>
      </c>
      <c r="E16359">
        <v>4.0002653050699999E-3</v>
      </c>
      <c r="F16359">
        <v>890.37360170800002</v>
      </c>
      <c r="G16359">
        <v>41.182352811999998</v>
      </c>
      <c r="H16359">
        <v>99.703925581299998</v>
      </c>
      <c r="I16359">
        <v>6921.1850906500003</v>
      </c>
      <c r="J16359">
        <v>5776.7571755400004</v>
      </c>
      <c r="K16359">
        <v>226.91943353900001</v>
      </c>
      <c r="L16359">
        <v>113.517913284</v>
      </c>
    </row>
    <row r="16360" spans="1:12">
      <c r="A16360">
        <v>3051</v>
      </c>
      <c r="B16360">
        <v>1999</v>
      </c>
      <c r="C16360">
        <v>3</v>
      </c>
      <c r="D16360">
        <v>14074.3941228</v>
      </c>
      <c r="E16360">
        <v>1.5754028318400001E-2</v>
      </c>
      <c r="F16360">
        <v>1530.1742379899999</v>
      </c>
      <c r="G16360">
        <v>61.706562214900003</v>
      </c>
      <c r="H16360">
        <v>150.86406964400001</v>
      </c>
      <c r="I16360">
        <v>10077.237469199999</v>
      </c>
      <c r="J16360">
        <v>8519.1288526600001</v>
      </c>
      <c r="K16360">
        <v>412.61065112599999</v>
      </c>
      <c r="L16360">
        <v>206.44141998200001</v>
      </c>
    </row>
    <row r="16361" spans="1:12">
      <c r="A16361">
        <v>3051</v>
      </c>
      <c r="B16361">
        <v>1999</v>
      </c>
      <c r="C16361">
        <v>4</v>
      </c>
      <c r="D16361">
        <v>8956.4326235999997</v>
      </c>
      <c r="E16361">
        <v>4.6768426186499998E-2</v>
      </c>
      <c r="F16361">
        <v>2791.5725817399998</v>
      </c>
      <c r="G16361">
        <v>40.6802667567</v>
      </c>
      <c r="H16361">
        <v>245.70477637299999</v>
      </c>
      <c r="I16361">
        <v>10940.156200199999</v>
      </c>
      <c r="J16361">
        <v>5190.9060261000004</v>
      </c>
      <c r="K16361">
        <v>427.20273347599999</v>
      </c>
      <c r="L16361">
        <v>213.722196287</v>
      </c>
    </row>
    <row r="16362" spans="1:12">
      <c r="A16362">
        <v>3051</v>
      </c>
      <c r="B16362">
        <v>1999</v>
      </c>
      <c r="C16362">
        <v>5</v>
      </c>
      <c r="D16362">
        <v>767.69422487999998</v>
      </c>
      <c r="E16362">
        <v>0</v>
      </c>
      <c r="F16362">
        <v>948.21891123399996</v>
      </c>
      <c r="G16362">
        <v>2.3239687671000002</v>
      </c>
      <c r="H16362">
        <v>111.651728366</v>
      </c>
      <c r="I16362">
        <v>5724.4624680200004</v>
      </c>
      <c r="J16362">
        <v>469.38495609099999</v>
      </c>
      <c r="K16362">
        <v>141.48948866500001</v>
      </c>
      <c r="L16362">
        <v>70.746617943999993</v>
      </c>
    </row>
    <row r="16363" spans="1:12">
      <c r="A16363">
        <v>3051</v>
      </c>
      <c r="B16363">
        <v>1999</v>
      </c>
      <c r="C16363">
        <v>6</v>
      </c>
      <c r="D16363">
        <v>511.79614992</v>
      </c>
      <c r="E16363">
        <v>0</v>
      </c>
      <c r="F16363">
        <v>416.25913217999999</v>
      </c>
      <c r="G16363">
        <v>1.6271516164299999</v>
      </c>
      <c r="H16363">
        <v>77.994586416399997</v>
      </c>
      <c r="I16363">
        <v>3655.0488488400001</v>
      </c>
      <c r="J16363">
        <v>601.22911171500004</v>
      </c>
      <c r="K16363">
        <v>155.83989681200001</v>
      </c>
      <c r="L16363">
        <v>77.921337982899999</v>
      </c>
    </row>
    <row r="16364" spans="1:12">
      <c r="A16364">
        <v>3051</v>
      </c>
      <c r="B16364">
        <v>1999</v>
      </c>
      <c r="C16364">
        <v>7</v>
      </c>
      <c r="D16364">
        <v>42.649679159999998</v>
      </c>
      <c r="E16364">
        <v>0</v>
      </c>
      <c r="F16364">
        <v>472.98892159299999</v>
      </c>
      <c r="G16364">
        <v>1.1156698471899999E-3</v>
      </c>
      <c r="H16364">
        <v>102.77611099000001</v>
      </c>
      <c r="I16364">
        <v>1577.30387404</v>
      </c>
      <c r="J16364">
        <v>686.35945732599998</v>
      </c>
      <c r="K16364">
        <v>203.49618106299999</v>
      </c>
      <c r="L16364">
        <v>101.748111186</v>
      </c>
    </row>
    <row r="16365" spans="1:12">
      <c r="A16365">
        <v>3051</v>
      </c>
      <c r="B16365">
        <v>1999</v>
      </c>
      <c r="C16365">
        <v>8</v>
      </c>
      <c r="D16365">
        <v>0</v>
      </c>
      <c r="E16365">
        <v>0</v>
      </c>
      <c r="F16365">
        <v>460.35185901900002</v>
      </c>
      <c r="G16365">
        <v>1.13495961814E-3</v>
      </c>
      <c r="H16365">
        <v>101.903373207</v>
      </c>
      <c r="I16365">
        <v>936.354317659</v>
      </c>
      <c r="J16365">
        <v>692.38304478500004</v>
      </c>
      <c r="K16365">
        <v>205.557469857</v>
      </c>
      <c r="L16365">
        <v>102.77873492800001</v>
      </c>
    </row>
    <row r="16366" spans="1:12">
      <c r="A16366">
        <v>3051</v>
      </c>
      <c r="B16366">
        <v>1999</v>
      </c>
      <c r="C16366">
        <v>9</v>
      </c>
      <c r="D16366">
        <v>0</v>
      </c>
      <c r="E16366">
        <v>0</v>
      </c>
      <c r="F16366">
        <v>368.25602224099998</v>
      </c>
      <c r="G16366">
        <v>6.0896920363200005E-4</v>
      </c>
      <c r="H16366">
        <v>81.778494260200006</v>
      </c>
      <c r="I16366">
        <v>616.11378065600002</v>
      </c>
      <c r="J16366">
        <v>542.62561821099996</v>
      </c>
      <c r="K16366">
        <v>156.104836498</v>
      </c>
      <c r="L16366">
        <v>78.052418248999999</v>
      </c>
    </row>
    <row r="16367" spans="1:12">
      <c r="A16367">
        <v>3051</v>
      </c>
      <c r="B16367">
        <v>1999</v>
      </c>
      <c r="C16367">
        <v>10</v>
      </c>
      <c r="D16367">
        <v>0</v>
      </c>
      <c r="E16367">
        <v>0</v>
      </c>
      <c r="F16367">
        <v>357.94474174999999</v>
      </c>
      <c r="G16367">
        <v>6.8844834992599999E-4</v>
      </c>
      <c r="H16367">
        <v>79.506365778900005</v>
      </c>
      <c r="I16367">
        <v>506.02415526300001</v>
      </c>
      <c r="J16367">
        <v>587.50735365200001</v>
      </c>
      <c r="K16367">
        <v>156.57793686400001</v>
      </c>
      <c r="L16367">
        <v>78.288968431800001</v>
      </c>
    </row>
    <row r="16368" spans="1:12">
      <c r="A16368">
        <v>3051</v>
      </c>
      <c r="B16368">
        <v>1999</v>
      </c>
      <c r="C16368">
        <v>11</v>
      </c>
      <c r="D16368">
        <v>2985.4775411999999</v>
      </c>
      <c r="E16368">
        <v>0</v>
      </c>
      <c r="F16368">
        <v>241.341312402</v>
      </c>
      <c r="G16368" s="1">
        <v>11.8944441478</v>
      </c>
      <c r="H16368">
        <v>52.573781211799997</v>
      </c>
      <c r="I16368">
        <v>2497.2099656700002</v>
      </c>
      <c r="J16368">
        <v>1770.0347368</v>
      </c>
      <c r="K16368">
        <v>98.378998213000003</v>
      </c>
      <c r="L16368">
        <v>49.1906284059</v>
      </c>
    </row>
    <row r="16369" spans="1:12">
      <c r="A16369">
        <v>3051</v>
      </c>
      <c r="B16369">
        <v>1999</v>
      </c>
      <c r="C16369">
        <v>12</v>
      </c>
      <c r="D16369">
        <v>469.14647076</v>
      </c>
      <c r="E16369">
        <v>0</v>
      </c>
      <c r="F16369">
        <v>274.249437043</v>
      </c>
      <c r="G16369" s="1">
        <v>1.3945172995299999</v>
      </c>
      <c r="H16369">
        <v>60.6417539117</v>
      </c>
      <c r="I16369">
        <v>971.80437007700004</v>
      </c>
      <c r="J16369">
        <v>511.59412644000003</v>
      </c>
      <c r="K16369">
        <v>122.119957611</v>
      </c>
      <c r="L16369">
        <v>61.060075514799998</v>
      </c>
    </row>
    <row r="16370" spans="1:12">
      <c r="A16370">
        <v>3051</v>
      </c>
      <c r="B16370">
        <v>2000</v>
      </c>
      <c r="C16370">
        <v>1</v>
      </c>
      <c r="D16370">
        <v>7506.34353216</v>
      </c>
      <c r="E16370">
        <v>1.0917523335999999E-3</v>
      </c>
      <c r="F16370">
        <v>231.183787865</v>
      </c>
      <c r="G16370" s="1">
        <v>34.212724358199999</v>
      </c>
      <c r="H16370">
        <v>44.872365553199998</v>
      </c>
      <c r="I16370">
        <v>3262.9755508799999</v>
      </c>
      <c r="J16370">
        <v>5002.74819544</v>
      </c>
      <c r="K16370">
        <v>102.978984879</v>
      </c>
      <c r="L16370">
        <v>51.500884964400001</v>
      </c>
    </row>
    <row r="16371" spans="1:12">
      <c r="A16371">
        <v>3051</v>
      </c>
      <c r="B16371">
        <v>2000</v>
      </c>
      <c r="C16371">
        <v>2</v>
      </c>
      <c r="D16371">
        <v>35783.080815200003</v>
      </c>
      <c r="E16371">
        <v>14.9065156362</v>
      </c>
      <c r="F16371">
        <v>11327.6355312</v>
      </c>
      <c r="G16371">
        <v>980.92958348399998</v>
      </c>
      <c r="H16371">
        <v>845.44669102399996</v>
      </c>
      <c r="I16371">
        <v>5821.9428144699996</v>
      </c>
      <c r="J16371">
        <v>21156.7033496</v>
      </c>
      <c r="K16371">
        <v>3784.8777737999999</v>
      </c>
      <c r="L16371">
        <v>1893.27452305</v>
      </c>
    </row>
    <row r="16372" spans="1:12">
      <c r="A16372">
        <v>3051</v>
      </c>
      <c r="B16372">
        <v>2000</v>
      </c>
      <c r="C16372">
        <v>3</v>
      </c>
      <c r="D16372">
        <v>11302.1649774</v>
      </c>
      <c r="E16372">
        <v>6.9834797769900003</v>
      </c>
      <c r="F16372">
        <v>36740.4119059</v>
      </c>
      <c r="G16372">
        <v>112.294953972</v>
      </c>
      <c r="H16372">
        <v>2471.5437235999998</v>
      </c>
      <c r="I16372">
        <v>15568.232436599999</v>
      </c>
      <c r="J16372">
        <v>7302.5157830500002</v>
      </c>
      <c r="K16372">
        <v>3803.38935068</v>
      </c>
      <c r="L16372">
        <v>1902.4688910100001</v>
      </c>
    </row>
    <row r="16373" spans="1:12">
      <c r="A16373">
        <v>3051</v>
      </c>
      <c r="B16373">
        <v>2000</v>
      </c>
      <c r="C16373">
        <v>4</v>
      </c>
      <c r="D16373">
        <v>16803.973589000001</v>
      </c>
      <c r="E16373">
        <v>1.8191537978000001</v>
      </c>
      <c r="F16373">
        <v>17877.851494499999</v>
      </c>
      <c r="G16373">
        <v>99.073342954300003</v>
      </c>
      <c r="H16373">
        <v>1270.1087954899999</v>
      </c>
      <c r="I16373">
        <v>15290.283995199999</v>
      </c>
      <c r="J16373">
        <v>12872.9985318</v>
      </c>
      <c r="K16373">
        <v>2682.4171502300001</v>
      </c>
      <c r="L16373">
        <v>1341.70427234</v>
      </c>
    </row>
    <row r="16374" spans="1:12">
      <c r="A16374">
        <v>3051</v>
      </c>
      <c r="B16374">
        <v>2000</v>
      </c>
      <c r="C16374">
        <v>5</v>
      </c>
      <c r="D16374">
        <v>0</v>
      </c>
      <c r="E16374">
        <v>0</v>
      </c>
      <c r="F16374">
        <v>7981.7126555200002</v>
      </c>
      <c r="G16374">
        <v>2.14160959148E-3</v>
      </c>
      <c r="H16374">
        <v>583.82358689800003</v>
      </c>
      <c r="I16374">
        <v>11670.4945327</v>
      </c>
      <c r="J16374">
        <v>541.80668488000003</v>
      </c>
      <c r="K16374">
        <v>224.606982507</v>
      </c>
      <c r="L16374">
        <v>112.30349125399999</v>
      </c>
    </row>
    <row r="16375" spans="1:12">
      <c r="A16375">
        <v>3051</v>
      </c>
      <c r="B16375">
        <v>2000</v>
      </c>
      <c r="C16375">
        <v>6</v>
      </c>
      <c r="D16375">
        <v>0</v>
      </c>
      <c r="E16375">
        <v>0</v>
      </c>
      <c r="F16375">
        <v>1532.65044096</v>
      </c>
      <c r="G16375">
        <v>1.0526420283199999E-3</v>
      </c>
      <c r="H16375">
        <v>167.435980941</v>
      </c>
      <c r="I16375">
        <v>5711.08037504</v>
      </c>
      <c r="J16375">
        <v>656.33033641899999</v>
      </c>
      <c r="K16375">
        <v>205.692405479</v>
      </c>
      <c r="L16375">
        <v>102.84620273900001</v>
      </c>
    </row>
    <row r="16376" spans="1:12">
      <c r="A16376">
        <v>3051</v>
      </c>
      <c r="B16376">
        <v>2000</v>
      </c>
      <c r="C16376">
        <v>7</v>
      </c>
      <c r="D16376">
        <v>0</v>
      </c>
      <c r="E16376">
        <v>0</v>
      </c>
      <c r="F16376">
        <v>632.82358242199996</v>
      </c>
      <c r="G16376">
        <v>1.0887529877399999E-3</v>
      </c>
      <c r="H16376">
        <v>113.18961111500001</v>
      </c>
      <c r="I16376">
        <v>2820.84223092</v>
      </c>
      <c r="J16376">
        <v>682.48171027499995</v>
      </c>
      <c r="K16376">
        <v>203.58875687400001</v>
      </c>
      <c r="L16376">
        <v>101.79437843700001</v>
      </c>
    </row>
    <row r="16377" spans="1:12">
      <c r="A16377">
        <v>3051</v>
      </c>
      <c r="B16377">
        <v>2000</v>
      </c>
      <c r="C16377">
        <v>8</v>
      </c>
      <c r="D16377">
        <v>0</v>
      </c>
      <c r="E16377">
        <v>0</v>
      </c>
      <c r="F16377">
        <v>529.27247555500003</v>
      </c>
      <c r="G16377">
        <v>1.3025820031099999E-3</v>
      </c>
      <c r="H16377">
        <v>113.563290833</v>
      </c>
      <c r="I16377">
        <v>1472.0971648499999</v>
      </c>
      <c r="J16377">
        <v>683.82758964699997</v>
      </c>
      <c r="K16377">
        <v>215.892915843</v>
      </c>
      <c r="L16377">
        <v>107.946457921</v>
      </c>
    </row>
    <row r="16378" spans="1:12">
      <c r="A16378">
        <v>3051</v>
      </c>
      <c r="B16378">
        <v>2000</v>
      </c>
      <c r="C16378">
        <v>9</v>
      </c>
      <c r="D16378">
        <v>255.89807496</v>
      </c>
      <c r="E16378">
        <v>0</v>
      </c>
      <c r="F16378">
        <v>345.26223598299998</v>
      </c>
      <c r="G16378">
        <v>0.232899865964</v>
      </c>
      <c r="H16378">
        <v>76.121177513099994</v>
      </c>
      <c r="I16378">
        <v>1074.9278629299999</v>
      </c>
      <c r="J16378">
        <v>518.63644605900004</v>
      </c>
      <c r="K16378">
        <v>146.86815962700001</v>
      </c>
      <c r="L16378">
        <v>73.434109753800001</v>
      </c>
    </row>
    <row r="16379" spans="1:12">
      <c r="A16379">
        <v>3051</v>
      </c>
      <c r="B16379">
        <v>2000</v>
      </c>
      <c r="C16379">
        <v>10</v>
      </c>
      <c r="D16379">
        <v>0</v>
      </c>
      <c r="E16379">
        <v>0</v>
      </c>
      <c r="F16379">
        <v>218.06591802299999</v>
      </c>
      <c r="G16379">
        <v>1.7709943354300001E-4</v>
      </c>
      <c r="H16379">
        <v>48.380509890600003</v>
      </c>
      <c r="I16379">
        <v>529.35054224600003</v>
      </c>
      <c r="J16379">
        <v>374.31676162299999</v>
      </c>
      <c r="K16379">
        <v>88.186425638900005</v>
      </c>
      <c r="L16379">
        <v>44.093212819500003</v>
      </c>
    </row>
    <row r="16380" spans="1:12">
      <c r="A16380">
        <v>3051</v>
      </c>
      <c r="B16380">
        <v>2000</v>
      </c>
      <c r="C16380">
        <v>11</v>
      </c>
      <c r="D16380">
        <v>0</v>
      </c>
      <c r="E16380">
        <v>0</v>
      </c>
      <c r="F16380">
        <v>179.85519779500001</v>
      </c>
      <c r="G16380">
        <v>1.8779039191100001E-4</v>
      </c>
      <c r="H16380">
        <v>39.9315337679</v>
      </c>
      <c r="I16380">
        <v>391.09411944599998</v>
      </c>
      <c r="J16380">
        <v>398.90179570700002</v>
      </c>
      <c r="K16380">
        <v>80.361012094800003</v>
      </c>
      <c r="L16380">
        <v>40.180506047400002</v>
      </c>
    </row>
    <row r="16381" spans="1:12">
      <c r="A16381">
        <v>3051</v>
      </c>
      <c r="B16381">
        <v>2000</v>
      </c>
      <c r="C16381">
        <v>12</v>
      </c>
      <c r="D16381">
        <v>0</v>
      </c>
      <c r="E16381">
        <v>0</v>
      </c>
      <c r="F16381">
        <v>140.937438496</v>
      </c>
      <c r="G16381" s="1">
        <v>1.6389958406299999E-4</v>
      </c>
      <c r="H16381">
        <v>31.293549709299999</v>
      </c>
      <c r="I16381">
        <v>297.06880786800002</v>
      </c>
      <c r="J16381">
        <v>359.22370780099999</v>
      </c>
      <c r="K16381">
        <v>64.272453320500006</v>
      </c>
      <c r="L16381">
        <v>32.136226660299997</v>
      </c>
    </row>
    <row r="16382" spans="1:12">
      <c r="A16382">
        <v>3051</v>
      </c>
      <c r="B16382">
        <v>2001</v>
      </c>
      <c r="C16382">
        <v>1</v>
      </c>
      <c r="D16382">
        <v>11472.763693999999</v>
      </c>
      <c r="E16382">
        <v>9.0456089719499998E-3</v>
      </c>
      <c r="F16382">
        <v>509.67939053200001</v>
      </c>
      <c r="G16382">
        <v>52.553800834599997</v>
      </c>
      <c r="H16382">
        <v>67.363068118699999</v>
      </c>
      <c r="I16382">
        <v>5569.7491414100004</v>
      </c>
      <c r="J16382">
        <v>8177.5097556999999</v>
      </c>
      <c r="K16382">
        <v>156.97477001799999</v>
      </c>
      <c r="L16382">
        <v>78.511593708199996</v>
      </c>
    </row>
    <row r="16383" spans="1:12">
      <c r="A16383">
        <v>3051</v>
      </c>
      <c r="B16383">
        <v>2001</v>
      </c>
      <c r="C16383">
        <v>2</v>
      </c>
      <c r="D16383">
        <v>26656.049475</v>
      </c>
      <c r="E16383">
        <v>0.86220806905799996</v>
      </c>
      <c r="F16383">
        <v>5029.8084493400002</v>
      </c>
      <c r="G16383">
        <v>142.72309489899999</v>
      </c>
      <c r="H16383">
        <v>412.03122598099998</v>
      </c>
      <c r="I16383">
        <v>5434.21162147</v>
      </c>
      <c r="J16383">
        <v>20603.623702600002</v>
      </c>
      <c r="K16383">
        <v>2085.2853229299999</v>
      </c>
      <c r="L16383">
        <v>1043.12836937</v>
      </c>
    </row>
    <row r="16384" spans="1:12">
      <c r="A16384">
        <v>3051</v>
      </c>
      <c r="B16384">
        <v>2001</v>
      </c>
      <c r="C16384">
        <v>3</v>
      </c>
      <c r="D16384">
        <v>26186.903004200001</v>
      </c>
      <c r="E16384">
        <v>27.301199749599999</v>
      </c>
      <c r="F16384">
        <v>57214.779111299998</v>
      </c>
      <c r="G16384">
        <v>2679.7203200700001</v>
      </c>
      <c r="H16384">
        <v>3853.5836960299998</v>
      </c>
      <c r="I16384">
        <v>13932.362628000001</v>
      </c>
      <c r="J16384">
        <v>14482.8015127</v>
      </c>
      <c r="K16384">
        <v>7981.6433902999997</v>
      </c>
      <c r="L16384">
        <v>3992.32858055</v>
      </c>
    </row>
    <row r="16385" spans="1:12">
      <c r="A16385">
        <v>3051</v>
      </c>
      <c r="B16385">
        <v>2001</v>
      </c>
      <c r="C16385">
        <v>4</v>
      </c>
      <c r="D16385">
        <v>5587.1079699600004</v>
      </c>
      <c r="E16385">
        <v>0</v>
      </c>
      <c r="F16385">
        <v>14636.050547500001</v>
      </c>
      <c r="G16385">
        <v>24.416660027599999</v>
      </c>
      <c r="H16385">
        <v>993.95634312499999</v>
      </c>
      <c r="I16385">
        <v>13314.6606844</v>
      </c>
      <c r="J16385">
        <v>2775.0423080800001</v>
      </c>
      <c r="K16385">
        <v>841.70514174899995</v>
      </c>
      <c r="L16385">
        <v>421.09057008799999</v>
      </c>
    </row>
    <row r="16386" spans="1:12">
      <c r="A16386">
        <v>3051</v>
      </c>
      <c r="B16386">
        <v>2001</v>
      </c>
      <c r="C16386">
        <v>5</v>
      </c>
      <c r="D16386">
        <v>85.299358319999996</v>
      </c>
      <c r="E16386">
        <v>0</v>
      </c>
      <c r="F16386">
        <v>3133.3525725099998</v>
      </c>
      <c r="G16386">
        <v>5.82487262351E-4</v>
      </c>
      <c r="H16386">
        <v>257.09861819399998</v>
      </c>
      <c r="I16386">
        <v>9590.2813891000005</v>
      </c>
      <c r="J16386">
        <v>475.25946067699999</v>
      </c>
      <c r="K16386">
        <v>163.94372406700001</v>
      </c>
      <c r="L16386">
        <v>81.972325009299993</v>
      </c>
    </row>
    <row r="16387" spans="1:12">
      <c r="A16387">
        <v>3051</v>
      </c>
      <c r="B16387">
        <v>2001</v>
      </c>
      <c r="C16387">
        <v>6</v>
      </c>
      <c r="D16387">
        <v>0</v>
      </c>
      <c r="E16387">
        <v>0</v>
      </c>
      <c r="F16387">
        <v>767.34847926600003</v>
      </c>
      <c r="G16387">
        <v>9.0433199976500003E-4</v>
      </c>
      <c r="H16387">
        <v>106.513821314</v>
      </c>
      <c r="I16387">
        <v>4601.5660430899998</v>
      </c>
      <c r="J16387">
        <v>642.53978694499995</v>
      </c>
      <c r="K16387">
        <v>176.224102582</v>
      </c>
      <c r="L16387">
        <v>88.112051290899998</v>
      </c>
    </row>
    <row r="16388" spans="1:12">
      <c r="A16388">
        <v>3051</v>
      </c>
      <c r="B16388">
        <v>2001</v>
      </c>
      <c r="C16388">
        <v>7</v>
      </c>
      <c r="D16388">
        <v>0</v>
      </c>
      <c r="E16388">
        <v>0</v>
      </c>
      <c r="F16388">
        <v>497.41719384300001</v>
      </c>
      <c r="G16388">
        <v>8.9587392446099999E-4</v>
      </c>
      <c r="H16388">
        <v>100.39933879199999</v>
      </c>
      <c r="I16388">
        <v>2347.8066627399999</v>
      </c>
      <c r="J16388">
        <v>633.884681849</v>
      </c>
      <c r="K16388">
        <v>186.35087472500001</v>
      </c>
      <c r="L16388">
        <v>93.175437362300002</v>
      </c>
    </row>
    <row r="16389" spans="1:12">
      <c r="A16389">
        <v>3051</v>
      </c>
      <c r="B16389">
        <v>2001</v>
      </c>
      <c r="C16389">
        <v>8</v>
      </c>
      <c r="D16389">
        <v>0</v>
      </c>
      <c r="E16389">
        <v>0</v>
      </c>
      <c r="F16389">
        <v>437.15216980399998</v>
      </c>
      <c r="G16389">
        <v>9.7705930622199997E-4</v>
      </c>
      <c r="H16389">
        <v>95.599716373500002</v>
      </c>
      <c r="I16389">
        <v>1273.92268418</v>
      </c>
      <c r="J16389">
        <v>667.00922699900002</v>
      </c>
      <c r="K16389">
        <v>191.322433899</v>
      </c>
      <c r="L16389">
        <v>95.661216949500002</v>
      </c>
    </row>
    <row r="16390" spans="1:12">
      <c r="A16390">
        <v>3051</v>
      </c>
      <c r="B16390">
        <v>2001</v>
      </c>
      <c r="C16390">
        <v>9</v>
      </c>
      <c r="D16390">
        <v>0</v>
      </c>
      <c r="E16390">
        <v>0</v>
      </c>
      <c r="F16390">
        <v>360.400231389</v>
      </c>
      <c r="G16390">
        <v>5.9705459920399997E-4</v>
      </c>
      <c r="H16390">
        <v>79.843243392600002</v>
      </c>
      <c r="I16390">
        <v>772.51029019099997</v>
      </c>
      <c r="J16390">
        <v>572.15633943800003</v>
      </c>
      <c r="K16390">
        <v>156.85071393699999</v>
      </c>
      <c r="L16390">
        <v>78.425356968499997</v>
      </c>
    </row>
    <row r="16391" spans="1:12">
      <c r="A16391">
        <v>3051</v>
      </c>
      <c r="B16391">
        <v>2001</v>
      </c>
      <c r="C16391">
        <v>10</v>
      </c>
      <c r="D16391">
        <v>682.39486655999997</v>
      </c>
      <c r="E16391">
        <v>0</v>
      </c>
      <c r="F16391">
        <v>282.81396922200003</v>
      </c>
      <c r="G16391" s="1">
        <v>2.3237143860299998</v>
      </c>
      <c r="H16391">
        <v>62.8458358229</v>
      </c>
      <c r="I16391">
        <v>1186.59990229</v>
      </c>
      <c r="J16391">
        <v>447.06314729799999</v>
      </c>
      <c r="K16391">
        <v>111.670044254</v>
      </c>
      <c r="L16391">
        <v>55.835052556699999</v>
      </c>
    </row>
    <row r="16392" spans="1:12">
      <c r="A16392">
        <v>3051</v>
      </c>
      <c r="B16392">
        <v>2001</v>
      </c>
      <c r="C16392">
        <v>11</v>
      </c>
      <c r="D16392">
        <v>14415.5915561</v>
      </c>
      <c r="E16392">
        <v>5.1455060633499999E-2</v>
      </c>
      <c r="F16392">
        <v>439.32806788400001</v>
      </c>
      <c r="G16392">
        <v>68.236946383499998</v>
      </c>
      <c r="H16392">
        <v>62.1931983598</v>
      </c>
      <c r="I16392">
        <v>5671.6465823299995</v>
      </c>
      <c r="J16392">
        <v>10115.712167600001</v>
      </c>
      <c r="K16392">
        <v>186.102834065</v>
      </c>
      <c r="L16392">
        <v>93.094258773799993</v>
      </c>
    </row>
    <row r="16393" spans="1:12">
      <c r="A16393">
        <v>3051</v>
      </c>
      <c r="B16393">
        <v>2001</v>
      </c>
      <c r="C16393">
        <v>12</v>
      </c>
      <c r="D16393">
        <v>7250.4454572000004</v>
      </c>
      <c r="E16393">
        <v>2.4359272639200001E-3</v>
      </c>
      <c r="F16393">
        <v>848.94607529699999</v>
      </c>
      <c r="G16393">
        <v>31.332662232800001</v>
      </c>
      <c r="H16393">
        <v>101.096922084</v>
      </c>
      <c r="I16393">
        <v>7147.4655431600004</v>
      </c>
      <c r="J16393">
        <v>4032.2452319700001</v>
      </c>
      <c r="K16393">
        <v>198.89700167500001</v>
      </c>
      <c r="L16393">
        <v>99.488518937600006</v>
      </c>
    </row>
    <row r="16394" spans="1:12">
      <c r="A16394">
        <v>3051</v>
      </c>
      <c r="B16394">
        <v>2002</v>
      </c>
      <c r="C16394">
        <v>1</v>
      </c>
      <c r="D16394">
        <v>4648.8150284399999</v>
      </c>
      <c r="E16394">
        <v>0</v>
      </c>
      <c r="F16394">
        <v>686.57367091799995</v>
      </c>
      <c r="G16394">
        <v>20.598936878</v>
      </c>
      <c r="H16394">
        <v>78.373706012699998</v>
      </c>
      <c r="I16394">
        <v>6770.1919959099996</v>
      </c>
      <c r="J16394">
        <v>2621.1433500200001</v>
      </c>
      <c r="K16394">
        <v>138.431279674</v>
      </c>
      <c r="L16394">
        <v>69.239467447199999</v>
      </c>
    </row>
    <row r="16395" spans="1:12">
      <c r="A16395">
        <v>3051</v>
      </c>
      <c r="B16395">
        <v>2002</v>
      </c>
      <c r="C16395">
        <v>2</v>
      </c>
      <c r="D16395">
        <v>2303.0826746399998</v>
      </c>
      <c r="E16395">
        <v>4.91116154522E-4</v>
      </c>
      <c r="F16395">
        <v>490.182188252</v>
      </c>
      <c r="G16395">
        <v>9.6467616874799997</v>
      </c>
      <c r="H16395">
        <v>66.780691780599994</v>
      </c>
      <c r="I16395">
        <v>5036.3664451599998</v>
      </c>
      <c r="J16395">
        <v>1419.6745377899999</v>
      </c>
      <c r="K16395">
        <v>109.431480308</v>
      </c>
      <c r="L16395">
        <v>54.723532117700003</v>
      </c>
    </row>
    <row r="16396" spans="1:12">
      <c r="A16396">
        <v>3051</v>
      </c>
      <c r="B16396">
        <v>2002</v>
      </c>
      <c r="C16396">
        <v>3</v>
      </c>
      <c r="D16396">
        <v>1407.4394122799999</v>
      </c>
      <c r="E16396">
        <v>0</v>
      </c>
      <c r="F16396">
        <v>286.89424202800001</v>
      </c>
      <c r="G16396">
        <v>3.7177310553899998</v>
      </c>
      <c r="H16396">
        <v>51.466128365400003</v>
      </c>
      <c r="I16396">
        <v>4082.5703838200002</v>
      </c>
      <c r="J16396">
        <v>370.53822518300001</v>
      </c>
      <c r="K16396">
        <v>89.5482847838</v>
      </c>
      <c r="L16396">
        <v>44.777005416999998</v>
      </c>
    </row>
    <row r="16397" spans="1:12">
      <c r="A16397">
        <v>3051</v>
      </c>
      <c r="B16397">
        <v>2002</v>
      </c>
      <c r="C16397">
        <v>4</v>
      </c>
      <c r="D16397">
        <v>42.649679159999998</v>
      </c>
      <c r="E16397">
        <v>0</v>
      </c>
      <c r="F16397">
        <v>178.16469891099999</v>
      </c>
      <c r="G16397" s="1">
        <v>1.3046579039300001E-4</v>
      </c>
      <c r="H16397">
        <v>37.7800159353</v>
      </c>
      <c r="I16397">
        <v>1524.2513023199999</v>
      </c>
      <c r="J16397">
        <v>389.28935083200003</v>
      </c>
      <c r="K16397">
        <v>75.153279986599998</v>
      </c>
      <c r="L16397">
        <v>37.576673849899997</v>
      </c>
    </row>
    <row r="16398" spans="1:12">
      <c r="A16398">
        <v>3051</v>
      </c>
      <c r="B16398">
        <v>2002</v>
      </c>
      <c r="C16398">
        <v>5</v>
      </c>
      <c r="D16398">
        <v>1066.2419789999999</v>
      </c>
      <c r="E16398">
        <v>0</v>
      </c>
      <c r="F16398">
        <v>218.16095196399999</v>
      </c>
      <c r="G16398">
        <v>4.6474650257899999</v>
      </c>
      <c r="H16398">
        <v>48.023974432999999</v>
      </c>
      <c r="I16398">
        <v>1766.9036590999999</v>
      </c>
      <c r="J16398">
        <v>737.00010319099999</v>
      </c>
      <c r="K16398">
        <v>102.360990993</v>
      </c>
      <c r="L16398">
        <v>51.180778983300002</v>
      </c>
    </row>
    <row r="16399" spans="1:12">
      <c r="A16399">
        <v>3051</v>
      </c>
      <c r="B16399">
        <v>2002</v>
      </c>
      <c r="C16399">
        <v>6</v>
      </c>
      <c r="D16399">
        <v>0</v>
      </c>
      <c r="E16399">
        <v>0</v>
      </c>
      <c r="F16399">
        <v>337.13728684500001</v>
      </c>
      <c r="G16399">
        <v>7.8314830287000003E-4</v>
      </c>
      <c r="H16399">
        <v>74.714937861400003</v>
      </c>
      <c r="I16399">
        <v>752.13001918600003</v>
      </c>
      <c r="J16399">
        <v>642.08829456000001</v>
      </c>
      <c r="K16399">
        <v>158.29342867899999</v>
      </c>
      <c r="L16399">
        <v>79.146714339599995</v>
      </c>
    </row>
    <row r="16400" spans="1:12">
      <c r="A16400">
        <v>3051</v>
      </c>
      <c r="B16400">
        <v>2002</v>
      </c>
      <c r="C16400">
        <v>7</v>
      </c>
      <c r="D16400">
        <v>0</v>
      </c>
      <c r="E16400">
        <v>0</v>
      </c>
      <c r="F16400">
        <v>432.899508524</v>
      </c>
      <c r="G16400">
        <v>1.0220477967600001E-3</v>
      </c>
      <c r="H16400">
        <v>96.129646104399995</v>
      </c>
      <c r="I16400">
        <v>617.44347509500005</v>
      </c>
      <c r="J16400">
        <v>673.40999033200001</v>
      </c>
      <c r="K16400">
        <v>192.596116233</v>
      </c>
      <c r="L16400">
        <v>96.298058116700005</v>
      </c>
    </row>
    <row r="16401" spans="1:12">
      <c r="A16401">
        <v>3051</v>
      </c>
      <c r="B16401">
        <v>2002</v>
      </c>
      <c r="C16401">
        <v>8</v>
      </c>
      <c r="D16401">
        <v>42.649679159999998</v>
      </c>
      <c r="E16401">
        <v>0</v>
      </c>
      <c r="F16401">
        <v>421.32981707300002</v>
      </c>
      <c r="G16401">
        <v>8.9741297021200003E-4</v>
      </c>
      <c r="H16401">
        <v>93.587015344299999</v>
      </c>
      <c r="I16401">
        <v>531.53613669599997</v>
      </c>
      <c r="J16401">
        <v>633.35687357799998</v>
      </c>
      <c r="K16401">
        <v>185.309205349</v>
      </c>
      <c r="L16401">
        <v>92.654604606099994</v>
      </c>
    </row>
    <row r="16402" spans="1:12">
      <c r="A16402">
        <v>3051</v>
      </c>
      <c r="B16402">
        <v>2002</v>
      </c>
      <c r="C16402">
        <v>9</v>
      </c>
      <c r="D16402">
        <v>85.299358319999996</v>
      </c>
      <c r="E16402">
        <v>0</v>
      </c>
      <c r="F16402">
        <v>409.70663544899998</v>
      </c>
      <c r="G16402">
        <v>9.0786691189600002E-4</v>
      </c>
      <c r="H16402">
        <v>91.028199455999996</v>
      </c>
      <c r="I16402">
        <v>528.69702222599994</v>
      </c>
      <c r="J16402">
        <v>615.47799567499999</v>
      </c>
      <c r="K16402">
        <v>175.80165756599999</v>
      </c>
      <c r="L16402">
        <v>87.900832645899996</v>
      </c>
    </row>
    <row r="16403" spans="1:12">
      <c r="A16403">
        <v>3051</v>
      </c>
      <c r="B16403">
        <v>2002</v>
      </c>
      <c r="C16403">
        <v>10</v>
      </c>
      <c r="D16403">
        <v>42.649679159999998</v>
      </c>
      <c r="E16403">
        <v>0</v>
      </c>
      <c r="F16403">
        <v>242.83853878299999</v>
      </c>
      <c r="G16403" s="1">
        <v>2.4735845766600003E-4</v>
      </c>
      <c r="H16403">
        <v>53.982538671699999</v>
      </c>
      <c r="I16403">
        <v>389.63058236199998</v>
      </c>
      <c r="J16403">
        <v>379.188904509</v>
      </c>
      <c r="K16403">
        <v>98.046500088000002</v>
      </c>
      <c r="L16403">
        <v>49.023251975500003</v>
      </c>
    </row>
    <row r="16404" spans="1:12">
      <c r="A16404">
        <v>3051</v>
      </c>
      <c r="B16404">
        <v>2002</v>
      </c>
      <c r="C16404">
        <v>11</v>
      </c>
      <c r="D16404">
        <v>12240.4579189</v>
      </c>
      <c r="E16404">
        <v>9.9503512866699999E-3</v>
      </c>
      <c r="F16404">
        <v>1112.3855865600001</v>
      </c>
      <c r="G16404">
        <v>60.979945599399997</v>
      </c>
      <c r="H16404">
        <v>139.70604845</v>
      </c>
      <c r="I16404">
        <v>6553.2147524900001</v>
      </c>
      <c r="J16404">
        <v>10099.6538846</v>
      </c>
      <c r="K16404">
        <v>319.25169322300002</v>
      </c>
      <c r="L16404">
        <v>159.659655982</v>
      </c>
    </row>
    <row r="16405" spans="1:12">
      <c r="A16405">
        <v>3051</v>
      </c>
      <c r="B16405">
        <v>2002</v>
      </c>
      <c r="C16405">
        <v>12</v>
      </c>
      <c r="D16405">
        <v>14756.7889894</v>
      </c>
      <c r="E16405">
        <v>6.6708251428700002E-2</v>
      </c>
      <c r="F16405">
        <v>1454.71618926</v>
      </c>
      <c r="G16405">
        <v>67.457841522500004</v>
      </c>
      <c r="H16405">
        <v>143.48116843299999</v>
      </c>
      <c r="I16405">
        <v>7930.4164957200001</v>
      </c>
      <c r="J16405">
        <v>10004.331800800001</v>
      </c>
      <c r="K16405">
        <v>408.76185198399997</v>
      </c>
      <c r="L16405">
        <v>204.485676117</v>
      </c>
    </row>
    <row r="16406" spans="1:12">
      <c r="A16406">
        <v>3051</v>
      </c>
      <c r="B16406">
        <v>2003</v>
      </c>
      <c r="C16406">
        <v>1</v>
      </c>
      <c r="D16406">
        <v>0</v>
      </c>
      <c r="E16406">
        <v>0</v>
      </c>
      <c r="F16406">
        <v>1377.7332656799999</v>
      </c>
      <c r="G16406">
        <v>1.26844337658E-2</v>
      </c>
      <c r="H16406">
        <v>141.924868887</v>
      </c>
      <c r="I16406">
        <v>7096.4565659600003</v>
      </c>
      <c r="J16406">
        <v>396.00280413799999</v>
      </c>
      <c r="K16406">
        <v>152.67674357499999</v>
      </c>
      <c r="L16406">
        <v>76.338371787699998</v>
      </c>
    </row>
    <row r="16407" spans="1:12">
      <c r="A16407">
        <v>3051</v>
      </c>
      <c r="B16407">
        <v>2003</v>
      </c>
      <c r="C16407">
        <v>2</v>
      </c>
      <c r="D16407">
        <v>26101.603645899999</v>
      </c>
      <c r="E16407">
        <v>3.22605137599</v>
      </c>
      <c r="F16407">
        <v>6093.51046761</v>
      </c>
      <c r="G16407">
        <v>1066.85781929</v>
      </c>
      <c r="H16407">
        <v>458.56300117500001</v>
      </c>
      <c r="I16407">
        <v>7554.1454819700002</v>
      </c>
      <c r="J16407">
        <v>15872.3681571</v>
      </c>
      <c r="K16407">
        <v>1484.3528907299999</v>
      </c>
      <c r="L16407">
        <v>742.51019923199999</v>
      </c>
    </row>
    <row r="16408" spans="1:12">
      <c r="A16408">
        <v>3051</v>
      </c>
      <c r="B16408">
        <v>2003</v>
      </c>
      <c r="C16408">
        <v>3</v>
      </c>
      <c r="D16408">
        <v>13775.8463687</v>
      </c>
      <c r="E16408">
        <v>5.2589438833899997</v>
      </c>
      <c r="F16408">
        <v>11984.4715574</v>
      </c>
      <c r="G16408">
        <v>159.81284421000001</v>
      </c>
      <c r="H16408">
        <v>866.23859254399997</v>
      </c>
      <c r="I16408">
        <v>16182.859178500001</v>
      </c>
      <c r="J16408">
        <v>7656.4784130899998</v>
      </c>
      <c r="K16408">
        <v>1728.61189986</v>
      </c>
      <c r="L16408">
        <v>864.64003854099997</v>
      </c>
    </row>
    <row r="16409" spans="1:12">
      <c r="A16409">
        <v>3051</v>
      </c>
      <c r="B16409">
        <v>2003</v>
      </c>
      <c r="C16409">
        <v>4</v>
      </c>
      <c r="D16409">
        <v>4819.4137450799999</v>
      </c>
      <c r="E16409" s="1">
        <v>8.42189942246E-5</v>
      </c>
      <c r="F16409">
        <v>5639.2162290599999</v>
      </c>
      <c r="G16409">
        <v>23.878722114799999</v>
      </c>
      <c r="H16409">
        <v>433.078181024</v>
      </c>
      <c r="I16409">
        <v>10829.594260600001</v>
      </c>
      <c r="J16409">
        <v>3818.1552561399999</v>
      </c>
      <c r="K16409">
        <v>452.69544706800002</v>
      </c>
      <c r="L16409">
        <v>226.41738167599999</v>
      </c>
    </row>
    <row r="16410" spans="1:12">
      <c r="A16410">
        <v>3051</v>
      </c>
      <c r="B16410">
        <v>2003</v>
      </c>
      <c r="C16410">
        <v>5</v>
      </c>
      <c r="D16410">
        <v>8274.0377570399996</v>
      </c>
      <c r="E16410">
        <v>0.11972032593900001</v>
      </c>
      <c r="F16410">
        <v>3793.4796596800002</v>
      </c>
      <c r="G16410">
        <v>40.786636392600002</v>
      </c>
      <c r="H16410">
        <v>313.11865599399999</v>
      </c>
      <c r="I16410">
        <v>11375.3749262</v>
      </c>
      <c r="J16410">
        <v>5727.1589244899997</v>
      </c>
      <c r="K16410">
        <v>536.18111297400003</v>
      </c>
      <c r="L16410">
        <v>268.18260094099998</v>
      </c>
    </row>
    <row r="16411" spans="1:12">
      <c r="A16411">
        <v>3051</v>
      </c>
      <c r="B16411">
        <v>2003</v>
      </c>
      <c r="C16411">
        <v>6</v>
      </c>
      <c r="D16411">
        <v>298.54775411999998</v>
      </c>
      <c r="E16411">
        <v>0</v>
      </c>
      <c r="F16411">
        <v>790.00182804600001</v>
      </c>
      <c r="G16411">
        <v>4.4707336949500001E-4</v>
      </c>
      <c r="H16411">
        <v>94.889377984399999</v>
      </c>
      <c r="I16411">
        <v>4916.32667081</v>
      </c>
      <c r="J16411">
        <v>437.82118223200001</v>
      </c>
      <c r="K16411">
        <v>123.545923423</v>
      </c>
      <c r="L16411">
        <v>61.774194835400003</v>
      </c>
    </row>
    <row r="16412" spans="1:12">
      <c r="A16412">
        <v>3051</v>
      </c>
      <c r="B16412">
        <v>2003</v>
      </c>
      <c r="C16412">
        <v>7</v>
      </c>
      <c r="D16412">
        <v>0</v>
      </c>
      <c r="E16412">
        <v>0</v>
      </c>
      <c r="F16412">
        <v>514.45856987100001</v>
      </c>
      <c r="G16412">
        <v>1.04352640107E-3</v>
      </c>
      <c r="H16412">
        <v>101.508456806</v>
      </c>
      <c r="I16412">
        <v>2559.3649867399999</v>
      </c>
      <c r="J16412">
        <v>669.59512114999995</v>
      </c>
      <c r="K16412">
        <v>193.76465287799999</v>
      </c>
      <c r="L16412">
        <v>96.882326438800007</v>
      </c>
    </row>
    <row r="16413" spans="1:12">
      <c r="A16413">
        <v>3051</v>
      </c>
      <c r="B16413">
        <v>2003</v>
      </c>
      <c r="C16413">
        <v>8</v>
      </c>
      <c r="D16413">
        <v>0</v>
      </c>
      <c r="E16413">
        <v>0</v>
      </c>
      <c r="F16413">
        <v>464.90879809199998</v>
      </c>
      <c r="G16413">
        <v>1.10354485121E-3</v>
      </c>
      <c r="H16413">
        <v>101.35657791</v>
      </c>
      <c r="I16413">
        <v>1371.0444852400001</v>
      </c>
      <c r="J16413">
        <v>697.13370755699998</v>
      </c>
      <c r="K16413">
        <v>206.93380587999999</v>
      </c>
      <c r="L16413">
        <v>103.46690294</v>
      </c>
    </row>
    <row r="16414" spans="1:12">
      <c r="A16414">
        <v>3051</v>
      </c>
      <c r="B16414">
        <v>2003</v>
      </c>
      <c r="C16414">
        <v>9</v>
      </c>
      <c r="D16414">
        <v>0</v>
      </c>
      <c r="E16414">
        <v>0</v>
      </c>
      <c r="F16414">
        <v>418.00202726100002</v>
      </c>
      <c r="G16414">
        <v>8.3919370600899997E-4</v>
      </c>
      <c r="H16414">
        <v>92.603076199499995</v>
      </c>
      <c r="I16414">
        <v>819.77161313299996</v>
      </c>
      <c r="J16414">
        <v>604.18425280300005</v>
      </c>
      <c r="K16414">
        <v>177.52890293499999</v>
      </c>
      <c r="L16414">
        <v>88.764451467699999</v>
      </c>
    </row>
    <row r="16415" spans="1:12">
      <c r="A16415">
        <v>3051</v>
      </c>
      <c r="B16415">
        <v>2003</v>
      </c>
      <c r="C16415">
        <v>10</v>
      </c>
      <c r="D16415">
        <v>0</v>
      </c>
      <c r="E16415">
        <v>0</v>
      </c>
      <c r="F16415">
        <v>290.47335573700002</v>
      </c>
      <c r="G16415">
        <v>4.0934727305900001E-4</v>
      </c>
      <c r="H16415">
        <v>64.488854882300004</v>
      </c>
      <c r="I16415">
        <v>575.01089668400004</v>
      </c>
      <c r="J16415">
        <v>513.19191497400004</v>
      </c>
      <c r="K16415">
        <v>125.613360176</v>
      </c>
      <c r="L16415">
        <v>62.806680087899998</v>
      </c>
    </row>
    <row r="16416" spans="1:12">
      <c r="A16416">
        <v>3051</v>
      </c>
      <c r="B16416">
        <v>2003</v>
      </c>
      <c r="C16416">
        <v>11</v>
      </c>
      <c r="D16416">
        <v>0</v>
      </c>
      <c r="E16416">
        <v>0</v>
      </c>
      <c r="F16416">
        <v>172.592290478</v>
      </c>
      <c r="G16416">
        <v>1.3815001574000001E-4</v>
      </c>
      <c r="H16416">
        <v>38.354241729000002</v>
      </c>
      <c r="I16416">
        <v>338.82047304899999</v>
      </c>
      <c r="J16416">
        <v>325.949810727</v>
      </c>
      <c r="K16416">
        <v>71.037873343900003</v>
      </c>
      <c r="L16416">
        <v>35.518936672000002</v>
      </c>
    </row>
    <row r="16417" spans="1:12">
      <c r="A16417">
        <v>3051</v>
      </c>
      <c r="B16417">
        <v>2003</v>
      </c>
      <c r="C16417">
        <v>12</v>
      </c>
      <c r="D16417">
        <v>14671.489631</v>
      </c>
      <c r="E16417">
        <v>0.108962029278</v>
      </c>
      <c r="F16417">
        <v>684.99371121199999</v>
      </c>
      <c r="G16417">
        <v>73.152980402799997</v>
      </c>
      <c r="H16417">
        <v>86.267830549999999</v>
      </c>
      <c r="I16417">
        <v>3601.5393655600001</v>
      </c>
      <c r="J16417">
        <v>11513.987826500001</v>
      </c>
      <c r="K16417">
        <v>299.03017752599999</v>
      </c>
      <c r="L16417">
        <v>149.569086943</v>
      </c>
    </row>
    <row r="16418" spans="1:12">
      <c r="A16418">
        <v>3051</v>
      </c>
      <c r="B16418">
        <v>2004</v>
      </c>
      <c r="C16418">
        <v>1</v>
      </c>
      <c r="D16418">
        <v>1791.28652472</v>
      </c>
      <c r="E16418">
        <v>5.8239316902700001E-3</v>
      </c>
      <c r="F16418">
        <v>1437.9546919700001</v>
      </c>
      <c r="G16418" s="1">
        <v>8.3679428577799992</v>
      </c>
      <c r="H16418">
        <v>142.909193155</v>
      </c>
      <c r="I16418">
        <v>7258.2443534100003</v>
      </c>
      <c r="J16418">
        <v>1716.9199653799999</v>
      </c>
      <c r="K16418">
        <v>184.507561305</v>
      </c>
      <c r="L16418">
        <v>92.2713162095</v>
      </c>
    </row>
    <row r="16419" spans="1:12">
      <c r="A16419">
        <v>3051</v>
      </c>
      <c r="B16419">
        <v>2004</v>
      </c>
      <c r="C16419">
        <v>2</v>
      </c>
      <c r="D16419">
        <v>21410.138938299999</v>
      </c>
      <c r="E16419">
        <v>1.0604446593100001</v>
      </c>
      <c r="F16419">
        <v>2243.6100216</v>
      </c>
      <c r="G16419">
        <v>144.63289049700001</v>
      </c>
      <c r="H16419">
        <v>210.623563991</v>
      </c>
      <c r="I16419">
        <v>6555.7317093900001</v>
      </c>
      <c r="J16419">
        <v>16216.5113057</v>
      </c>
      <c r="K16419">
        <v>1056.1288355199999</v>
      </c>
      <c r="L16419">
        <v>528.28262542599998</v>
      </c>
    </row>
    <row r="16420" spans="1:12">
      <c r="A16420">
        <v>3051</v>
      </c>
      <c r="B16420">
        <v>2004</v>
      </c>
      <c r="C16420">
        <v>3</v>
      </c>
      <c r="D16420">
        <v>1876.58588304</v>
      </c>
      <c r="E16420">
        <v>1.3798995017E-2</v>
      </c>
      <c r="F16420">
        <v>5592.8819786399999</v>
      </c>
      <c r="G16420">
        <v>9.4754369986500002</v>
      </c>
      <c r="H16420">
        <v>438.78456769799999</v>
      </c>
      <c r="I16420">
        <v>12140.245547300001</v>
      </c>
      <c r="J16420">
        <v>1347.34080584</v>
      </c>
      <c r="K16420">
        <v>338.63927503999997</v>
      </c>
      <c r="L16420">
        <v>169.37405334900001</v>
      </c>
    </row>
    <row r="16421" spans="1:12">
      <c r="A16421">
        <v>3051</v>
      </c>
      <c r="B16421">
        <v>2004</v>
      </c>
      <c r="C16421">
        <v>4</v>
      </c>
      <c r="D16421">
        <v>426.49679159999999</v>
      </c>
      <c r="E16421">
        <v>0</v>
      </c>
      <c r="F16421">
        <v>1021.8967423300001</v>
      </c>
      <c r="G16421">
        <v>3.6945465104700002E-4</v>
      </c>
      <c r="H16421">
        <v>108.740979377</v>
      </c>
      <c r="I16421">
        <v>5814.3458781600002</v>
      </c>
      <c r="J16421">
        <v>430.880621905</v>
      </c>
      <c r="K16421">
        <v>122.219567571</v>
      </c>
      <c r="L16421">
        <v>61.112036747300003</v>
      </c>
    </row>
    <row r="16422" spans="1:12">
      <c r="A16422">
        <v>3051</v>
      </c>
      <c r="B16422">
        <v>2004</v>
      </c>
      <c r="C16422">
        <v>5</v>
      </c>
      <c r="D16422">
        <v>0</v>
      </c>
      <c r="E16422">
        <v>0</v>
      </c>
      <c r="F16422">
        <v>475.76674146099998</v>
      </c>
      <c r="G16422">
        <v>6.6513024425700004E-4</v>
      </c>
      <c r="H16422">
        <v>86.9822518581</v>
      </c>
      <c r="I16422">
        <v>2885.8180876599999</v>
      </c>
      <c r="J16422">
        <v>575.80384764600001</v>
      </c>
      <c r="K16422">
        <v>155.22896497599999</v>
      </c>
      <c r="L16422">
        <v>77.614482488099995</v>
      </c>
    </row>
    <row r="16423" spans="1:12">
      <c r="A16423">
        <v>3051</v>
      </c>
      <c r="B16423">
        <v>2004</v>
      </c>
      <c r="C16423">
        <v>6</v>
      </c>
      <c r="D16423">
        <v>0</v>
      </c>
      <c r="E16423">
        <v>0</v>
      </c>
      <c r="F16423">
        <v>370.52576161000002</v>
      </c>
      <c r="G16423">
        <v>7.5656611944400001E-4</v>
      </c>
      <c r="H16423">
        <v>79.551452249799993</v>
      </c>
      <c r="I16423">
        <v>1447.4944677000001</v>
      </c>
      <c r="J16423">
        <v>602.48141971500002</v>
      </c>
      <c r="K16423">
        <v>161.876030918</v>
      </c>
      <c r="L16423">
        <v>80.938015458999999</v>
      </c>
    </row>
    <row r="16424" spans="1:12">
      <c r="A16424">
        <v>3051</v>
      </c>
      <c r="B16424">
        <v>2004</v>
      </c>
      <c r="C16424">
        <v>7</v>
      </c>
      <c r="D16424">
        <v>0</v>
      </c>
      <c r="E16424">
        <v>0</v>
      </c>
      <c r="F16424">
        <v>422.86015459200001</v>
      </c>
      <c r="G16424">
        <v>1.0689840108E-3</v>
      </c>
      <c r="H16424">
        <v>93.459792319200005</v>
      </c>
      <c r="I16424">
        <v>932.29764905100001</v>
      </c>
      <c r="J16424">
        <v>689.22517507800001</v>
      </c>
      <c r="K16424">
        <v>193.07647646199999</v>
      </c>
      <c r="L16424">
        <v>96.538238230900006</v>
      </c>
    </row>
    <row r="16425" spans="1:12">
      <c r="A16425">
        <v>3051</v>
      </c>
      <c r="B16425">
        <v>2004</v>
      </c>
      <c r="C16425">
        <v>8</v>
      </c>
      <c r="D16425">
        <v>0</v>
      </c>
      <c r="E16425">
        <v>0</v>
      </c>
      <c r="F16425">
        <v>449.63311988200002</v>
      </c>
      <c r="G16425">
        <v>9.5299118474000003E-4</v>
      </c>
      <c r="H16425">
        <v>99.823889600800001</v>
      </c>
      <c r="I16425">
        <v>671.48793889399997</v>
      </c>
      <c r="J16425">
        <v>646.42084252400002</v>
      </c>
      <c r="K16425">
        <v>195.33120383799999</v>
      </c>
      <c r="L16425">
        <v>97.665601918899995</v>
      </c>
    </row>
    <row r="16426" spans="1:12">
      <c r="A16426">
        <v>3051</v>
      </c>
      <c r="B16426">
        <v>2004</v>
      </c>
      <c r="C16426">
        <v>9</v>
      </c>
      <c r="D16426">
        <v>0</v>
      </c>
      <c r="E16426">
        <v>0</v>
      </c>
      <c r="F16426">
        <v>418.301747879</v>
      </c>
      <c r="G16426">
        <v>9.7272298832300002E-4</v>
      </c>
      <c r="H16426">
        <v>92.915952245400007</v>
      </c>
      <c r="I16426">
        <v>504.82113111799998</v>
      </c>
      <c r="J16426">
        <v>631.10506765699995</v>
      </c>
      <c r="K16426">
        <v>182.261701837</v>
      </c>
      <c r="L16426">
        <v>91.130850918700006</v>
      </c>
    </row>
    <row r="16427" spans="1:12">
      <c r="A16427">
        <v>3051</v>
      </c>
      <c r="B16427">
        <v>2004</v>
      </c>
      <c r="C16427">
        <v>10</v>
      </c>
      <c r="D16427">
        <v>25589.807496000001</v>
      </c>
      <c r="E16427">
        <v>0.44519066546500002</v>
      </c>
      <c r="F16427">
        <v>3457.41749639</v>
      </c>
      <c r="G16427">
        <v>132.48121842800001</v>
      </c>
      <c r="H16427">
        <v>325.691885802</v>
      </c>
      <c r="I16427">
        <v>6008.2180674199999</v>
      </c>
      <c r="J16427">
        <v>21705.1452718</v>
      </c>
      <c r="K16427">
        <v>1342.44759555</v>
      </c>
      <c r="L16427">
        <v>671.48246560699999</v>
      </c>
    </row>
    <row r="16428" spans="1:12">
      <c r="A16428">
        <v>3051</v>
      </c>
      <c r="B16428">
        <v>2004</v>
      </c>
      <c r="C16428">
        <v>11</v>
      </c>
      <c r="D16428">
        <v>1876.58588304</v>
      </c>
      <c r="E16428">
        <v>3.79739413867E-4</v>
      </c>
      <c r="F16428">
        <v>4938.2457632100004</v>
      </c>
      <c r="G16428">
        <v>5.6547973276499999</v>
      </c>
      <c r="H16428">
        <v>388.498178247</v>
      </c>
      <c r="I16428">
        <v>10792.8708014</v>
      </c>
      <c r="J16428">
        <v>496.57427257400002</v>
      </c>
      <c r="K16428">
        <v>190.739733462</v>
      </c>
      <c r="L16428">
        <v>95.389208130900002</v>
      </c>
    </row>
    <row r="16429" spans="1:12">
      <c r="A16429">
        <v>3051</v>
      </c>
      <c r="B16429">
        <v>2004</v>
      </c>
      <c r="C16429">
        <v>12</v>
      </c>
      <c r="D16429">
        <v>32243.157445000001</v>
      </c>
      <c r="E16429">
        <v>10.2317694898</v>
      </c>
      <c r="F16429">
        <v>4609.4885962899998</v>
      </c>
      <c r="G16429">
        <v>631.41935022200005</v>
      </c>
      <c r="H16429">
        <v>394.50595403800003</v>
      </c>
      <c r="I16429">
        <v>7127.7307296700001</v>
      </c>
      <c r="J16429">
        <v>23309.8018438</v>
      </c>
      <c r="K16429">
        <v>3398.45486265</v>
      </c>
      <c r="L16429">
        <v>1699.92020974</v>
      </c>
    </row>
    <row r="16430" spans="1:12">
      <c r="A16430">
        <v>3051</v>
      </c>
      <c r="B16430">
        <v>2005</v>
      </c>
      <c r="C16430">
        <v>1</v>
      </c>
      <c r="D16430">
        <v>51691.411141899996</v>
      </c>
      <c r="E16430">
        <v>89.299897614299994</v>
      </c>
      <c r="F16430">
        <v>136662.73606900001</v>
      </c>
      <c r="G16430">
        <v>6265.1018451500004</v>
      </c>
      <c r="H16430">
        <v>9127.8251162699999</v>
      </c>
      <c r="I16430">
        <v>12444.1871302</v>
      </c>
      <c r="J16430">
        <v>28430.8398136</v>
      </c>
      <c r="K16430">
        <v>20611.1813783</v>
      </c>
      <c r="L16430">
        <v>10309.3912471</v>
      </c>
    </row>
    <row r="16431" spans="1:12">
      <c r="A16431">
        <v>3051</v>
      </c>
      <c r="B16431">
        <v>2005</v>
      </c>
      <c r="C16431">
        <v>2</v>
      </c>
      <c r="D16431">
        <v>48236.787129999997</v>
      </c>
      <c r="E16431">
        <v>64.828325672099993</v>
      </c>
      <c r="F16431">
        <v>98355.868106299997</v>
      </c>
      <c r="G16431">
        <v>5573.9993405699997</v>
      </c>
      <c r="H16431">
        <v>6571.4535993899999</v>
      </c>
      <c r="I16431">
        <v>8351.9437987599995</v>
      </c>
      <c r="J16431">
        <v>24772.905352599999</v>
      </c>
      <c r="K16431">
        <v>18682.579850099999</v>
      </c>
      <c r="L16431">
        <v>9344.7733025500002</v>
      </c>
    </row>
    <row r="16432" spans="1:12">
      <c r="A16432">
        <v>3051</v>
      </c>
      <c r="B16432">
        <v>2005</v>
      </c>
      <c r="C16432">
        <v>3</v>
      </c>
      <c r="D16432">
        <v>9638.8274901599998</v>
      </c>
      <c r="E16432">
        <v>3.7075894999300001</v>
      </c>
      <c r="F16432">
        <v>79441.839309100003</v>
      </c>
      <c r="G16432">
        <v>95.702032384399999</v>
      </c>
      <c r="H16432">
        <v>5107.3679226699996</v>
      </c>
      <c r="I16432">
        <v>16044.39517</v>
      </c>
      <c r="J16432">
        <v>2868.4236143100002</v>
      </c>
      <c r="K16432">
        <v>2111.6812604800002</v>
      </c>
      <c r="L16432">
        <v>1056.52428145</v>
      </c>
    </row>
    <row r="16433" spans="1:12">
      <c r="A16433">
        <v>3051</v>
      </c>
      <c r="B16433">
        <v>2005</v>
      </c>
      <c r="C16433">
        <v>4</v>
      </c>
      <c r="D16433">
        <v>4009.06984104</v>
      </c>
      <c r="E16433" s="1">
        <v>4.3556440837499997E-3</v>
      </c>
      <c r="F16433">
        <v>18214.7530663</v>
      </c>
      <c r="G16433">
        <v>21.3260157544</v>
      </c>
      <c r="H16433">
        <v>1246.6423201499999</v>
      </c>
      <c r="I16433">
        <v>16892.5262606</v>
      </c>
      <c r="J16433">
        <v>2820.1617901</v>
      </c>
      <c r="K16433">
        <v>720.62088229699998</v>
      </c>
      <c r="L16433">
        <v>360.40362793600002</v>
      </c>
    </row>
    <row r="16434" spans="1:12">
      <c r="A16434">
        <v>3051</v>
      </c>
      <c r="B16434">
        <v>2005</v>
      </c>
      <c r="C16434">
        <v>5</v>
      </c>
      <c r="D16434">
        <v>1578.03812892</v>
      </c>
      <c r="E16434">
        <v>4.8482476498200002E-4</v>
      </c>
      <c r="F16434">
        <v>5504.9946600399999</v>
      </c>
      <c r="G16434">
        <v>4.4251091916799998</v>
      </c>
      <c r="H16434">
        <v>420.10369990700002</v>
      </c>
      <c r="I16434">
        <v>12837.3666947</v>
      </c>
      <c r="J16434">
        <v>504.54431859800002</v>
      </c>
      <c r="K16434">
        <v>198.79119014</v>
      </c>
      <c r="L16434">
        <v>99.431432104699994</v>
      </c>
    </row>
    <row r="16435" spans="1:12">
      <c r="A16435">
        <v>3051</v>
      </c>
      <c r="B16435">
        <v>2005</v>
      </c>
      <c r="C16435">
        <v>6</v>
      </c>
      <c r="D16435">
        <v>0</v>
      </c>
      <c r="E16435">
        <v>0</v>
      </c>
      <c r="F16435">
        <v>1107.5984968499999</v>
      </c>
      <c r="G16435">
        <v>7.5989740915100002E-4</v>
      </c>
      <c r="H16435">
        <v>129.17177071500001</v>
      </c>
      <c r="I16435">
        <v>6160.7477094599999</v>
      </c>
      <c r="J16435">
        <v>581.53896693000002</v>
      </c>
      <c r="K16435">
        <v>170.43552124999999</v>
      </c>
      <c r="L16435">
        <v>85.217760624799993</v>
      </c>
    </row>
    <row r="16436" spans="1:12">
      <c r="A16436">
        <v>3051</v>
      </c>
      <c r="B16436">
        <v>2005</v>
      </c>
      <c r="C16436">
        <v>7</v>
      </c>
      <c r="D16436">
        <v>0</v>
      </c>
      <c r="E16436">
        <v>0</v>
      </c>
      <c r="F16436">
        <v>571.95340343500004</v>
      </c>
      <c r="G16436">
        <v>1.0978031411399999E-3</v>
      </c>
      <c r="H16436">
        <v>108.519222855</v>
      </c>
      <c r="I16436">
        <v>3100.2402504400002</v>
      </c>
      <c r="J16436">
        <v>696.36723870499998</v>
      </c>
      <c r="K16436">
        <v>206.04390026300001</v>
      </c>
      <c r="L16436">
        <v>103.021950131</v>
      </c>
    </row>
    <row r="16437" spans="1:12">
      <c r="A16437">
        <v>3051</v>
      </c>
      <c r="B16437">
        <v>2005</v>
      </c>
      <c r="C16437">
        <v>8</v>
      </c>
      <c r="D16437">
        <v>170.59871663999999</v>
      </c>
      <c r="E16437">
        <v>0</v>
      </c>
      <c r="F16437">
        <v>474.33189123099999</v>
      </c>
      <c r="G16437">
        <v>1.07798220765E-3</v>
      </c>
      <c r="H16437">
        <v>102.63166797</v>
      </c>
      <c r="I16437">
        <v>1754.18664969</v>
      </c>
      <c r="J16437">
        <v>669.34684239199999</v>
      </c>
      <c r="K16437">
        <v>202.05952661500001</v>
      </c>
      <c r="L16437">
        <v>101.029828925</v>
      </c>
    </row>
    <row r="16438" spans="1:12">
      <c r="A16438">
        <v>3051</v>
      </c>
      <c r="B16438">
        <v>2005</v>
      </c>
      <c r="C16438">
        <v>9</v>
      </c>
      <c r="D16438">
        <v>298.54775411999998</v>
      </c>
      <c r="E16438">
        <v>0</v>
      </c>
      <c r="F16438">
        <v>361.84454087699999</v>
      </c>
      <c r="G16438">
        <v>9.8231109911200001E-2</v>
      </c>
      <c r="H16438">
        <v>79.9991659107</v>
      </c>
      <c r="I16438">
        <v>1185.5198070900001</v>
      </c>
      <c r="J16438">
        <v>546.11006054300003</v>
      </c>
      <c r="K16438">
        <v>153.584977673</v>
      </c>
      <c r="L16438">
        <v>76.792533770099993</v>
      </c>
    </row>
    <row r="16439" spans="1:12">
      <c r="A16439">
        <v>3051</v>
      </c>
      <c r="B16439">
        <v>2005</v>
      </c>
      <c r="C16439">
        <v>10</v>
      </c>
      <c r="D16439">
        <v>4904.7131034000004</v>
      </c>
      <c r="E16439">
        <v>0</v>
      </c>
      <c r="F16439">
        <v>414.35494037500001</v>
      </c>
      <c r="G16439">
        <v>22.771175382100001</v>
      </c>
      <c r="H16439">
        <v>85.227189809699993</v>
      </c>
      <c r="I16439">
        <v>2809.4475279799999</v>
      </c>
      <c r="J16439">
        <v>3964.2820493899999</v>
      </c>
      <c r="K16439">
        <v>164.16407355600001</v>
      </c>
      <c r="L16439">
        <v>82.086366088800006</v>
      </c>
    </row>
    <row r="16440" spans="1:12">
      <c r="A16440">
        <v>3051</v>
      </c>
      <c r="B16440">
        <v>2005</v>
      </c>
      <c r="C16440">
        <v>11</v>
      </c>
      <c r="D16440">
        <v>2473.6813912799998</v>
      </c>
      <c r="E16440">
        <v>6.8276515576900002E-4</v>
      </c>
      <c r="F16440">
        <v>366.15705668499999</v>
      </c>
      <c r="G16440">
        <v>11.0808555245</v>
      </c>
      <c r="H16440">
        <v>71.221153519799998</v>
      </c>
      <c r="I16440">
        <v>3363.0786907199999</v>
      </c>
      <c r="J16440">
        <v>1837.07620223</v>
      </c>
      <c r="K16440">
        <v>147.44652886700001</v>
      </c>
      <c r="L16440">
        <v>73.726934368900004</v>
      </c>
    </row>
    <row r="16441" spans="1:12">
      <c r="A16441">
        <v>3051</v>
      </c>
      <c r="B16441">
        <v>2005</v>
      </c>
      <c r="C16441">
        <v>12</v>
      </c>
      <c r="D16441">
        <v>4606.1653492799996</v>
      </c>
      <c r="E16441">
        <v>1.04984547619E-3</v>
      </c>
      <c r="F16441">
        <v>242.157227146</v>
      </c>
      <c r="G16441">
        <v>20.5823096817</v>
      </c>
      <c r="H16441">
        <v>50.958676730400001</v>
      </c>
      <c r="I16441">
        <v>2227.8939164399999</v>
      </c>
      <c r="J16441">
        <v>3200.6777637700002</v>
      </c>
      <c r="K16441">
        <v>109.577686419</v>
      </c>
      <c r="L16441">
        <v>54.7939061266</v>
      </c>
    </row>
    <row r="16442" spans="1:12">
      <c r="A16442">
        <v>3051</v>
      </c>
      <c r="B16442">
        <v>2006</v>
      </c>
      <c r="C16442">
        <v>1</v>
      </c>
      <c r="D16442">
        <v>10235.922998399999</v>
      </c>
      <c r="E16442">
        <v>0.111918133697</v>
      </c>
      <c r="F16442">
        <v>2129.6807718599998</v>
      </c>
      <c r="G16442">
        <v>53.407905320200001</v>
      </c>
      <c r="H16442">
        <v>215.62544133599999</v>
      </c>
      <c r="I16442">
        <v>8293.3607033000008</v>
      </c>
      <c r="J16442">
        <v>9346.2719659899994</v>
      </c>
      <c r="K16442">
        <v>455.58734718699998</v>
      </c>
      <c r="L16442">
        <v>227.861931215</v>
      </c>
    </row>
    <row r="16443" spans="1:12">
      <c r="A16443">
        <v>3051</v>
      </c>
      <c r="B16443">
        <v>2006</v>
      </c>
      <c r="C16443">
        <v>2</v>
      </c>
      <c r="D16443">
        <v>12112.508881399999</v>
      </c>
      <c r="E16443">
        <v>6.6520875509699998E-2</v>
      </c>
      <c r="F16443">
        <v>664.32145812600004</v>
      </c>
      <c r="G16443">
        <v>61.6747459734</v>
      </c>
      <c r="H16443">
        <v>83.033512080600005</v>
      </c>
      <c r="I16443">
        <v>4981.0622321399997</v>
      </c>
      <c r="J16443">
        <v>9878.8780072400004</v>
      </c>
      <c r="K16443">
        <v>397.582974084</v>
      </c>
      <c r="L16443">
        <v>198.86013828599999</v>
      </c>
    </row>
    <row r="16444" spans="1:12">
      <c r="A16444">
        <v>3051</v>
      </c>
      <c r="B16444">
        <v>2006</v>
      </c>
      <c r="C16444">
        <v>3</v>
      </c>
      <c r="D16444">
        <v>14031.744443600001</v>
      </c>
      <c r="E16444">
        <v>3.72611380553E-2</v>
      </c>
      <c r="F16444">
        <v>2937.2359540000002</v>
      </c>
      <c r="G16444">
        <v>60.7261425859</v>
      </c>
      <c r="H16444">
        <v>254.87463248200001</v>
      </c>
      <c r="I16444">
        <v>10371.0980072</v>
      </c>
      <c r="J16444">
        <v>8024.0545846499999</v>
      </c>
      <c r="K16444">
        <v>625.12966476999998</v>
      </c>
      <c r="L16444">
        <v>312.76056788699998</v>
      </c>
    </row>
    <row r="16445" spans="1:12">
      <c r="A16445">
        <v>3051</v>
      </c>
      <c r="B16445">
        <v>2006</v>
      </c>
      <c r="C16445">
        <v>4</v>
      </c>
      <c r="D16445">
        <v>11643.3624107</v>
      </c>
      <c r="E16445">
        <v>0.264477850573</v>
      </c>
      <c r="F16445">
        <v>9385.3796658400006</v>
      </c>
      <c r="G16445">
        <v>58.8097104999</v>
      </c>
      <c r="H16445">
        <v>701.55385314199998</v>
      </c>
      <c r="I16445">
        <v>12943.4435691</v>
      </c>
      <c r="J16445">
        <v>7491.3036095699999</v>
      </c>
      <c r="K16445">
        <v>1268.7970184200001</v>
      </c>
      <c r="L16445">
        <v>634.75234719900004</v>
      </c>
    </row>
    <row r="16446" spans="1:12">
      <c r="A16446">
        <v>3051</v>
      </c>
      <c r="B16446">
        <v>2006</v>
      </c>
      <c r="C16446">
        <v>5</v>
      </c>
      <c r="D16446">
        <v>4904.7131034000004</v>
      </c>
      <c r="E16446">
        <v>0</v>
      </c>
      <c r="F16446">
        <v>2631.4482465299998</v>
      </c>
      <c r="G16446">
        <v>24.708260407899999</v>
      </c>
      <c r="H16446">
        <v>236.16369726100001</v>
      </c>
      <c r="I16446">
        <v>9755.6444699900003</v>
      </c>
      <c r="J16446">
        <v>4222.98958631</v>
      </c>
      <c r="K16446">
        <v>346.49531197499999</v>
      </c>
      <c r="L16446">
        <v>173.28863822299999</v>
      </c>
    </row>
    <row r="16447" spans="1:12">
      <c r="A16447">
        <v>3051</v>
      </c>
      <c r="B16447">
        <v>2006</v>
      </c>
      <c r="C16447">
        <v>6</v>
      </c>
      <c r="D16447">
        <v>0</v>
      </c>
      <c r="E16447">
        <v>0</v>
      </c>
      <c r="F16447">
        <v>1229.7650462700001</v>
      </c>
      <c r="G16447">
        <v>1.53588362966E-3</v>
      </c>
      <c r="H16447">
        <v>155.60415048499999</v>
      </c>
      <c r="I16447">
        <v>5741.0064467299999</v>
      </c>
      <c r="J16447">
        <v>653.39476202200001</v>
      </c>
      <c r="K16447">
        <v>217.94754794900001</v>
      </c>
      <c r="L16447">
        <v>108.973773974</v>
      </c>
    </row>
    <row r="16448" spans="1:12">
      <c r="A16448">
        <v>3051</v>
      </c>
      <c r="B16448">
        <v>2006</v>
      </c>
      <c r="C16448">
        <v>7</v>
      </c>
      <c r="D16448">
        <v>0</v>
      </c>
      <c r="E16448">
        <v>0</v>
      </c>
      <c r="F16448">
        <v>673.58110068300005</v>
      </c>
      <c r="G16448">
        <v>1.6277904764900001E-3</v>
      </c>
      <c r="H16448">
        <v>131.04187469199999</v>
      </c>
      <c r="I16448">
        <v>2863.4658259299999</v>
      </c>
      <c r="J16448">
        <v>730.45751089600003</v>
      </c>
      <c r="K16448">
        <v>241.61060325</v>
      </c>
      <c r="L16448">
        <v>120.805301625</v>
      </c>
    </row>
    <row r="16449" spans="1:12">
      <c r="A16449">
        <v>3051</v>
      </c>
      <c r="B16449">
        <v>2006</v>
      </c>
      <c r="C16449">
        <v>8</v>
      </c>
      <c r="D16449">
        <v>42.649679159999998</v>
      </c>
      <c r="E16449">
        <v>0</v>
      </c>
      <c r="F16449">
        <v>447.95060461999998</v>
      </c>
      <c r="G16449">
        <v>9.770685180959999E-4</v>
      </c>
      <c r="H16449">
        <v>96.742814782500005</v>
      </c>
      <c r="I16449">
        <v>1529.0503743700001</v>
      </c>
      <c r="J16449">
        <v>659.09797705899996</v>
      </c>
      <c r="K16449">
        <v>194.62133732300001</v>
      </c>
      <c r="L16449">
        <v>97.310693614000002</v>
      </c>
    </row>
    <row r="16450" spans="1:12">
      <c r="A16450">
        <v>3051</v>
      </c>
      <c r="B16450">
        <v>2006</v>
      </c>
      <c r="C16450">
        <v>9</v>
      </c>
      <c r="D16450">
        <v>0</v>
      </c>
      <c r="E16450">
        <v>0</v>
      </c>
      <c r="F16450">
        <v>438.49947838700001</v>
      </c>
      <c r="G16450">
        <v>9.8269454856300003E-4</v>
      </c>
      <c r="H16450">
        <v>97.028245365900005</v>
      </c>
      <c r="I16450">
        <v>870.37831641499997</v>
      </c>
      <c r="J16450">
        <v>610.08485799899995</v>
      </c>
      <c r="K16450">
        <v>186.86909697999999</v>
      </c>
      <c r="L16450">
        <v>93.434548489799994</v>
      </c>
    </row>
    <row r="16451" spans="1:12">
      <c r="A16451">
        <v>3051</v>
      </c>
      <c r="B16451">
        <v>2006</v>
      </c>
      <c r="C16451">
        <v>10</v>
      </c>
      <c r="D16451">
        <v>511.79614992</v>
      </c>
      <c r="E16451">
        <v>0</v>
      </c>
      <c r="F16451">
        <v>273.58342225000001</v>
      </c>
      <c r="G16451">
        <v>0.37676674072900002</v>
      </c>
      <c r="H16451">
        <v>60.7296706152</v>
      </c>
      <c r="I16451">
        <v>1072.52963011</v>
      </c>
      <c r="J16451">
        <v>463.34481591500003</v>
      </c>
      <c r="K16451">
        <v>115.451938177</v>
      </c>
      <c r="L16451">
        <v>57.726021747700003</v>
      </c>
    </row>
    <row r="16452" spans="1:12">
      <c r="A16452">
        <v>3051</v>
      </c>
      <c r="B16452">
        <v>2006</v>
      </c>
      <c r="C16452">
        <v>11</v>
      </c>
      <c r="D16452">
        <v>554.44582907999995</v>
      </c>
      <c r="E16452">
        <v>0</v>
      </c>
      <c r="F16452">
        <v>250.524713271</v>
      </c>
      <c r="G16452">
        <v>0.883262838208</v>
      </c>
      <c r="H16452">
        <v>55.649072531000002</v>
      </c>
      <c r="I16452">
        <v>970.05522035199999</v>
      </c>
      <c r="J16452">
        <v>445.60481259300002</v>
      </c>
      <c r="K16452">
        <v>108.150656274</v>
      </c>
      <c r="L16452">
        <v>54.0753851841</v>
      </c>
    </row>
    <row r="16453" spans="1:12">
      <c r="A16453">
        <v>3051</v>
      </c>
      <c r="B16453">
        <v>2006</v>
      </c>
      <c r="C16453">
        <v>12</v>
      </c>
      <c r="D16453">
        <v>3369.3246536400002</v>
      </c>
      <c r="E16453">
        <v>5.5907300391699996E-4</v>
      </c>
      <c r="F16453">
        <v>287.72767896099998</v>
      </c>
      <c r="G16453">
        <v>14.156534302300001</v>
      </c>
      <c r="H16453">
        <v>63.192182239499999</v>
      </c>
      <c r="I16453">
        <v>2891.3325144999999</v>
      </c>
      <c r="J16453">
        <v>1740.5429110699999</v>
      </c>
      <c r="K16453">
        <v>128.09475612599999</v>
      </c>
      <c r="L16453">
        <v>64.049061786400003</v>
      </c>
    </row>
    <row r="16454" spans="1:12">
      <c r="A16454">
        <v>3051</v>
      </c>
      <c r="B16454">
        <v>2007</v>
      </c>
      <c r="C16454">
        <v>1</v>
      </c>
      <c r="D16454">
        <v>13903.795406200001</v>
      </c>
      <c r="E16454">
        <v>0.14536065623399999</v>
      </c>
      <c r="F16454">
        <v>461.46675386499999</v>
      </c>
      <c r="G16454" s="1">
        <v>73.479644375800007</v>
      </c>
      <c r="H16454">
        <v>61.361078749599997</v>
      </c>
      <c r="I16454">
        <v>1279.9464914600001</v>
      </c>
      <c r="J16454">
        <v>12246.544171400001</v>
      </c>
      <c r="K16454">
        <v>336.82278137899999</v>
      </c>
      <c r="L16454">
        <v>168.47274979400001</v>
      </c>
    </row>
    <row r="16455" spans="1:12">
      <c r="A16455">
        <v>3051</v>
      </c>
      <c r="B16455">
        <v>2007</v>
      </c>
      <c r="C16455">
        <v>2</v>
      </c>
      <c r="D16455">
        <v>11686.0120898</v>
      </c>
      <c r="E16455">
        <v>0.20963792908600001</v>
      </c>
      <c r="F16455">
        <v>2508.3967479299999</v>
      </c>
      <c r="G16455">
        <v>59.5617665133</v>
      </c>
      <c r="H16455">
        <v>213.26739685699999</v>
      </c>
      <c r="I16455">
        <v>7321.9992646399996</v>
      </c>
      <c r="J16455">
        <v>6678.2543099699997</v>
      </c>
      <c r="K16455">
        <v>491.38807294899999</v>
      </c>
      <c r="L16455">
        <v>245.824207016</v>
      </c>
    </row>
    <row r="16456" spans="1:12">
      <c r="A16456">
        <v>3051</v>
      </c>
      <c r="B16456">
        <v>2007</v>
      </c>
      <c r="C16456">
        <v>3</v>
      </c>
      <c r="D16456">
        <v>980.94262068</v>
      </c>
      <c r="E16456">
        <v>0</v>
      </c>
      <c r="F16456">
        <v>2110.1560109900001</v>
      </c>
      <c r="G16456" s="1">
        <v>3.7368373723300001</v>
      </c>
      <c r="H16456">
        <v>181.61945104700001</v>
      </c>
      <c r="I16456">
        <v>9623.2369108999992</v>
      </c>
      <c r="J16456">
        <v>302.11511812700002</v>
      </c>
      <c r="K16456">
        <v>122.38495426</v>
      </c>
      <c r="L16456">
        <v>61.201873509999999</v>
      </c>
    </row>
    <row r="16457" spans="1:12">
      <c r="A16457">
        <v>3051</v>
      </c>
      <c r="B16457">
        <v>2007</v>
      </c>
      <c r="C16457">
        <v>4</v>
      </c>
      <c r="D16457">
        <v>3411.9743328</v>
      </c>
      <c r="E16457">
        <v>0</v>
      </c>
      <c r="F16457">
        <v>578.81427831500002</v>
      </c>
      <c r="G16457">
        <v>15.233333411</v>
      </c>
      <c r="H16457">
        <v>72.149196820900002</v>
      </c>
      <c r="I16457">
        <v>6382.9615840400002</v>
      </c>
      <c r="J16457">
        <v>1969.80355721</v>
      </c>
      <c r="K16457">
        <v>122.153778797</v>
      </c>
      <c r="L16457">
        <v>61.089991717899998</v>
      </c>
    </row>
    <row r="16458" spans="1:12">
      <c r="A16458">
        <v>3051</v>
      </c>
      <c r="B16458">
        <v>2007</v>
      </c>
      <c r="C16458">
        <v>5</v>
      </c>
      <c r="D16458">
        <v>170.59871663999999</v>
      </c>
      <c r="E16458">
        <v>0</v>
      </c>
      <c r="F16458">
        <v>351.06328427599999</v>
      </c>
      <c r="G16458" s="1">
        <v>6.31945420694E-4</v>
      </c>
      <c r="H16458">
        <v>58.520797272000003</v>
      </c>
      <c r="I16458">
        <v>3824.99013556</v>
      </c>
      <c r="J16458">
        <v>390.30851877800001</v>
      </c>
      <c r="K16458">
        <v>99.967186814599998</v>
      </c>
      <c r="L16458">
        <v>49.983883018</v>
      </c>
    </row>
    <row r="16459" spans="1:12">
      <c r="A16459">
        <v>3051</v>
      </c>
      <c r="B16459">
        <v>2007</v>
      </c>
      <c r="C16459">
        <v>6</v>
      </c>
      <c r="D16459">
        <v>0</v>
      </c>
      <c r="E16459">
        <v>0</v>
      </c>
      <c r="F16459">
        <v>212.925813146</v>
      </c>
      <c r="G16459" s="1">
        <v>1.7672184236500001E-4</v>
      </c>
      <c r="H16459">
        <v>44.450102415400004</v>
      </c>
      <c r="I16459">
        <v>1752.4851478</v>
      </c>
      <c r="J16459">
        <v>438.71301416599999</v>
      </c>
      <c r="K16459">
        <v>89.071533678099996</v>
      </c>
      <c r="L16459">
        <v>44.535766838999997</v>
      </c>
    </row>
    <row r="16460" spans="1:12">
      <c r="A16460">
        <v>3051</v>
      </c>
      <c r="B16460">
        <v>2007</v>
      </c>
      <c r="C16460">
        <v>7</v>
      </c>
      <c r="D16460">
        <v>0</v>
      </c>
      <c r="E16460">
        <v>0</v>
      </c>
      <c r="F16460">
        <v>242.57898554400001</v>
      </c>
      <c r="G16460" s="1">
        <v>3.0796138289499998E-4</v>
      </c>
      <c r="H16460">
        <v>53.426331978999997</v>
      </c>
      <c r="I16460">
        <v>1023.4323564699999</v>
      </c>
      <c r="J16460">
        <v>526.21502403099998</v>
      </c>
      <c r="K16460">
        <v>107.478169435</v>
      </c>
      <c r="L16460">
        <v>53.739084717399997</v>
      </c>
    </row>
    <row r="16461" spans="1:12">
      <c r="A16461">
        <v>3051</v>
      </c>
      <c r="B16461">
        <v>2007</v>
      </c>
      <c r="C16461">
        <v>8</v>
      </c>
      <c r="D16461">
        <v>0</v>
      </c>
      <c r="E16461">
        <v>0</v>
      </c>
      <c r="F16461">
        <v>242.16657299900001</v>
      </c>
      <c r="G16461" s="1">
        <v>2.8355700992899999E-4</v>
      </c>
      <c r="H16461">
        <v>53.7251581445</v>
      </c>
      <c r="I16461">
        <v>663.09870554700001</v>
      </c>
      <c r="J16461">
        <v>502.489597446</v>
      </c>
      <c r="K16461">
        <v>106.599960986</v>
      </c>
      <c r="L16461">
        <v>53.299980493100001</v>
      </c>
    </row>
    <row r="16462" spans="1:12">
      <c r="A16462">
        <v>3051</v>
      </c>
      <c r="B16462">
        <v>2007</v>
      </c>
      <c r="C16462">
        <v>9</v>
      </c>
      <c r="D16462">
        <v>1919.2355622</v>
      </c>
      <c r="E16462">
        <v>0</v>
      </c>
      <c r="F16462">
        <v>224.63768291400001</v>
      </c>
      <c r="G16462">
        <v>8.7835215788600003</v>
      </c>
      <c r="H16462">
        <v>49.673014043199998</v>
      </c>
      <c r="I16462">
        <v>1534.3594470800001</v>
      </c>
      <c r="J16462">
        <v>1389.8891273300001</v>
      </c>
      <c r="K16462">
        <v>94.293763724599998</v>
      </c>
      <c r="L16462">
        <v>47.1473316139</v>
      </c>
    </row>
    <row r="16463" spans="1:12">
      <c r="A16463">
        <v>3051</v>
      </c>
      <c r="B16463">
        <v>2007</v>
      </c>
      <c r="C16463">
        <v>10</v>
      </c>
      <c r="D16463">
        <v>3539.9233702800002</v>
      </c>
      <c r="E16463" s="1">
        <v>6.4522633626000006E-5</v>
      </c>
      <c r="F16463">
        <v>203.84958252600001</v>
      </c>
      <c r="G16463">
        <v>17.212160081899999</v>
      </c>
      <c r="H16463">
        <v>39.517002278100001</v>
      </c>
      <c r="I16463">
        <v>2648.2692123299998</v>
      </c>
      <c r="J16463">
        <v>2797.0301613400002</v>
      </c>
      <c r="K16463">
        <v>79.998635586700004</v>
      </c>
      <c r="L16463">
        <v>40.002310883100002</v>
      </c>
    </row>
    <row r="16464" spans="1:12">
      <c r="A16464">
        <v>3051</v>
      </c>
      <c r="B16464">
        <v>2007</v>
      </c>
      <c r="C16464">
        <v>11</v>
      </c>
      <c r="D16464">
        <v>1748.63684556</v>
      </c>
      <c r="E16464">
        <v>0</v>
      </c>
      <c r="F16464">
        <v>103.78753177999999</v>
      </c>
      <c r="G16464">
        <v>5.48342483359</v>
      </c>
      <c r="H16464">
        <v>20.9273152813</v>
      </c>
      <c r="I16464">
        <v>1898.27282165</v>
      </c>
      <c r="J16464">
        <v>590.424458093</v>
      </c>
      <c r="K16464">
        <v>40.157347191299998</v>
      </c>
      <c r="L16464">
        <v>20.079882193300001</v>
      </c>
    </row>
    <row r="16465" spans="1:12">
      <c r="A16465">
        <v>3051</v>
      </c>
      <c r="B16465">
        <v>2007</v>
      </c>
      <c r="C16465">
        <v>12</v>
      </c>
      <c r="D16465">
        <v>16036.2793642</v>
      </c>
      <c r="E16465">
        <v>9.4065132391700002E-2</v>
      </c>
      <c r="F16465">
        <v>1609.6292589899999</v>
      </c>
      <c r="G16465">
        <v>82.392306145199996</v>
      </c>
      <c r="H16465">
        <v>143.684268551</v>
      </c>
      <c r="I16465">
        <v>5315.4537701600002</v>
      </c>
      <c r="J16465">
        <v>13412.966044999999</v>
      </c>
      <c r="K16465">
        <v>423.00678622300001</v>
      </c>
      <c r="L16465">
        <v>211.59875645100001</v>
      </c>
    </row>
    <row r="16466" spans="1:12">
      <c r="A16466">
        <v>3051</v>
      </c>
      <c r="B16466">
        <v>2008</v>
      </c>
      <c r="C16466">
        <v>1</v>
      </c>
      <c r="D16466">
        <v>45720.4560595</v>
      </c>
      <c r="E16466">
        <v>30.720257608699999</v>
      </c>
      <c r="F16466">
        <v>31577.8923961</v>
      </c>
      <c r="G16466">
        <v>2443.7436632099998</v>
      </c>
      <c r="H16466">
        <v>2217.3440945900002</v>
      </c>
      <c r="I16466">
        <v>7983.8193647799999</v>
      </c>
      <c r="J16466">
        <v>28079.541970300001</v>
      </c>
      <c r="K16466">
        <v>9711.8215519200003</v>
      </c>
      <c r="L16466">
        <v>4857.8055271100002</v>
      </c>
    </row>
    <row r="16467" spans="1:12">
      <c r="A16467">
        <v>3051</v>
      </c>
      <c r="B16467">
        <v>2008</v>
      </c>
      <c r="C16467">
        <v>2</v>
      </c>
      <c r="D16467">
        <v>16334.8271183</v>
      </c>
      <c r="E16467">
        <v>14.1765890824</v>
      </c>
      <c r="F16467">
        <v>57457.5598159</v>
      </c>
      <c r="G16467">
        <v>1061.9529881399999</v>
      </c>
      <c r="H16467">
        <v>3775.7110585700002</v>
      </c>
      <c r="I16467">
        <v>7574.2403421299996</v>
      </c>
      <c r="J16467">
        <v>6773.4929943899997</v>
      </c>
      <c r="K16467">
        <v>5549.6627865099999</v>
      </c>
      <c r="L16467">
        <v>2775.8873554500001</v>
      </c>
    </row>
    <row r="16468" spans="1:12">
      <c r="A16468">
        <v>3051</v>
      </c>
      <c r="B16468">
        <v>2008</v>
      </c>
      <c r="C16468">
        <v>3</v>
      </c>
      <c r="D16468">
        <v>0</v>
      </c>
      <c r="E16468">
        <v>0</v>
      </c>
      <c r="F16468">
        <v>23596.406672900001</v>
      </c>
      <c r="G16468">
        <v>2.11534549001E-2</v>
      </c>
      <c r="H16468">
        <v>1543.9138022699999</v>
      </c>
      <c r="I16468">
        <v>12386.230040300001</v>
      </c>
      <c r="J16468">
        <v>255.55315842600001</v>
      </c>
      <c r="K16468">
        <v>178.528919704</v>
      </c>
      <c r="L16468">
        <v>89.264486709099998</v>
      </c>
    </row>
    <row r="16469" spans="1:12">
      <c r="A16469">
        <v>3051</v>
      </c>
      <c r="B16469">
        <v>2008</v>
      </c>
      <c r="C16469">
        <v>4</v>
      </c>
      <c r="D16469">
        <v>639.74518739999996</v>
      </c>
      <c r="E16469">
        <v>0</v>
      </c>
      <c r="F16469">
        <v>3690.53514748</v>
      </c>
      <c r="G16469">
        <v>2.2542426097599999</v>
      </c>
      <c r="H16469">
        <v>281.75424065200002</v>
      </c>
      <c r="I16469">
        <v>11608.8906028</v>
      </c>
      <c r="J16469">
        <v>321.964626125</v>
      </c>
      <c r="K16469">
        <v>148.522883041</v>
      </c>
      <c r="L16469">
        <v>74.289816918200003</v>
      </c>
    </row>
    <row r="16470" spans="1:12">
      <c r="A16470">
        <v>3051</v>
      </c>
      <c r="B16470">
        <v>2008</v>
      </c>
      <c r="C16470">
        <v>5</v>
      </c>
      <c r="D16470">
        <v>810.34390403999998</v>
      </c>
      <c r="E16470">
        <v>0</v>
      </c>
      <c r="F16470">
        <v>782.03542593700001</v>
      </c>
      <c r="G16470" s="1">
        <v>1.3942097972800001</v>
      </c>
      <c r="H16470">
        <v>88.606829950399998</v>
      </c>
      <c r="I16470">
        <v>8202.6517145100006</v>
      </c>
      <c r="J16470">
        <v>337.09724104499998</v>
      </c>
      <c r="K16470">
        <v>98.373458028200005</v>
      </c>
      <c r="L16470">
        <v>49.190763466900002</v>
      </c>
    </row>
    <row r="16471" spans="1:12">
      <c r="A16471">
        <v>3051</v>
      </c>
      <c r="B16471">
        <v>2008</v>
      </c>
      <c r="C16471">
        <v>6</v>
      </c>
      <c r="D16471">
        <v>0</v>
      </c>
      <c r="E16471">
        <v>0</v>
      </c>
      <c r="F16471">
        <v>306.00509601800002</v>
      </c>
      <c r="G16471" s="1">
        <v>2.5982822440000003E-4</v>
      </c>
      <c r="H16471">
        <v>55.541910628799997</v>
      </c>
      <c r="I16471">
        <v>4120.0445877000002</v>
      </c>
      <c r="J16471">
        <v>471.06953173900001</v>
      </c>
      <c r="K16471">
        <v>105.35369946599999</v>
      </c>
      <c r="L16471">
        <v>52.676849733099999</v>
      </c>
    </row>
    <row r="16472" spans="1:12">
      <c r="A16472">
        <v>3051</v>
      </c>
      <c r="B16472">
        <v>2008</v>
      </c>
      <c r="C16472">
        <v>7</v>
      </c>
      <c r="D16472">
        <v>0</v>
      </c>
      <c r="E16472">
        <v>0</v>
      </c>
      <c r="F16472">
        <v>266.38638528799999</v>
      </c>
      <c r="G16472">
        <v>2.9814117509399999E-4</v>
      </c>
      <c r="H16472">
        <v>57.201025162699999</v>
      </c>
      <c r="I16472">
        <v>2078.4940517999999</v>
      </c>
      <c r="J16472">
        <v>510.620754745</v>
      </c>
      <c r="K16472">
        <v>112.730525101</v>
      </c>
      <c r="L16472">
        <v>56.365262550300002</v>
      </c>
    </row>
    <row r="16473" spans="1:12">
      <c r="A16473">
        <v>3051</v>
      </c>
      <c r="B16473">
        <v>2008</v>
      </c>
      <c r="C16473">
        <v>8</v>
      </c>
      <c r="D16473">
        <v>0</v>
      </c>
      <c r="E16473">
        <v>0</v>
      </c>
      <c r="F16473">
        <v>225.84765079300001</v>
      </c>
      <c r="G16473" s="1">
        <v>2.12833202582E-4</v>
      </c>
      <c r="H16473">
        <v>49.885673357800002</v>
      </c>
      <c r="I16473">
        <v>1094.2634025299999</v>
      </c>
      <c r="J16473">
        <v>462.70320251999999</v>
      </c>
      <c r="K16473">
        <v>96.742593394400004</v>
      </c>
      <c r="L16473">
        <v>48.371296697200002</v>
      </c>
    </row>
    <row r="16474" spans="1:12">
      <c r="A16474">
        <v>3051</v>
      </c>
      <c r="B16474">
        <v>2008</v>
      </c>
      <c r="C16474">
        <v>9</v>
      </c>
      <c r="D16474">
        <v>0</v>
      </c>
      <c r="E16474">
        <v>0</v>
      </c>
      <c r="F16474">
        <v>175.92492550099999</v>
      </c>
      <c r="G16474" s="1">
        <v>1.3947523610100001E-4</v>
      </c>
      <c r="H16474">
        <v>39.044564420500002</v>
      </c>
      <c r="I16474">
        <v>642.99388123300002</v>
      </c>
      <c r="J16474">
        <v>398.73175512500001</v>
      </c>
      <c r="K16474">
        <v>75.375266689699998</v>
      </c>
      <c r="L16474">
        <v>37.687633344799998</v>
      </c>
    </row>
    <row r="16475" spans="1:12">
      <c r="A16475">
        <v>3051</v>
      </c>
      <c r="B16475">
        <v>2008</v>
      </c>
      <c r="C16475">
        <v>10</v>
      </c>
      <c r="D16475">
        <v>170.59871663999999</v>
      </c>
      <c r="E16475">
        <v>0</v>
      </c>
      <c r="F16475">
        <v>133.69662651300001</v>
      </c>
      <c r="G16475" s="1">
        <v>7.3351358110699999E-5</v>
      </c>
      <c r="H16475">
        <v>29.7020215589</v>
      </c>
      <c r="I16475">
        <v>609.86691961099996</v>
      </c>
      <c r="J16475">
        <v>336.34568982600001</v>
      </c>
      <c r="K16475">
        <v>56.471313578699998</v>
      </c>
      <c r="L16475">
        <v>28.235666934000001</v>
      </c>
    </row>
    <row r="16476" spans="1:12">
      <c r="A16476">
        <v>3051</v>
      </c>
      <c r="B16476">
        <v>2008</v>
      </c>
      <c r="C16476">
        <v>11</v>
      </c>
      <c r="D16476">
        <v>8871.1332652799993</v>
      </c>
      <c r="E16476" s="1">
        <v>7.4322641896599998E-5</v>
      </c>
      <c r="F16476">
        <v>185.22498351600001</v>
      </c>
      <c r="G16476">
        <v>42.848575502599999</v>
      </c>
      <c r="H16476">
        <v>33.076191043500003</v>
      </c>
      <c r="I16476">
        <v>3501.0442760300002</v>
      </c>
      <c r="J16476">
        <v>6130.8411261399997</v>
      </c>
      <c r="K16476">
        <v>86.442640488999999</v>
      </c>
      <c r="L16476">
        <v>43.232357298700002</v>
      </c>
    </row>
    <row r="16477" spans="1:12">
      <c r="A16477">
        <v>3051</v>
      </c>
      <c r="B16477">
        <v>2008</v>
      </c>
      <c r="C16477">
        <v>12</v>
      </c>
      <c r="D16477">
        <v>12965.5024646</v>
      </c>
      <c r="E16477">
        <v>7.2864185745999996E-2</v>
      </c>
      <c r="F16477">
        <v>1561.55529505</v>
      </c>
      <c r="G16477">
        <v>63.484396588499997</v>
      </c>
      <c r="H16477">
        <v>136.141510087</v>
      </c>
      <c r="I16477">
        <v>4620.7072078700003</v>
      </c>
      <c r="J16477">
        <v>10043.1871993</v>
      </c>
      <c r="K16477">
        <v>378.41237968000002</v>
      </c>
      <c r="L16477">
        <v>189.303481933</v>
      </c>
    </row>
    <row r="16478" spans="1:12">
      <c r="A16478">
        <v>3051</v>
      </c>
      <c r="B16478">
        <v>2009</v>
      </c>
      <c r="C16478">
        <v>1</v>
      </c>
      <c r="D16478">
        <v>2303.0826746399998</v>
      </c>
      <c r="E16478">
        <v>0</v>
      </c>
      <c r="F16478">
        <v>1094.6179703800001</v>
      </c>
      <c r="G16478">
        <v>8.1467490735600006</v>
      </c>
      <c r="H16478">
        <v>96.054484110700002</v>
      </c>
      <c r="I16478">
        <v>7067.4440005799997</v>
      </c>
      <c r="J16478">
        <v>905.18534212600002</v>
      </c>
      <c r="K16478">
        <v>102.42271285</v>
      </c>
      <c r="L16478">
        <v>51.231201887799998</v>
      </c>
    </row>
    <row r="16479" spans="1:12">
      <c r="A16479">
        <v>3051</v>
      </c>
      <c r="B16479">
        <v>2009</v>
      </c>
      <c r="C16479">
        <v>2</v>
      </c>
      <c r="D16479">
        <v>26656.049475</v>
      </c>
      <c r="E16479">
        <v>6.7759714658499997</v>
      </c>
      <c r="F16479">
        <v>13736.379371200001</v>
      </c>
      <c r="G16479">
        <v>247.975984501</v>
      </c>
      <c r="H16479">
        <v>996.91031522000003</v>
      </c>
      <c r="I16479">
        <v>5593.3384765800001</v>
      </c>
      <c r="J16479">
        <v>18720.009048700002</v>
      </c>
      <c r="K16479">
        <v>2973.2392226799998</v>
      </c>
      <c r="L16479">
        <v>1487.26469271</v>
      </c>
    </row>
    <row r="16480" spans="1:12">
      <c r="A16480">
        <v>3051</v>
      </c>
      <c r="B16480">
        <v>2009</v>
      </c>
      <c r="C16480">
        <v>3</v>
      </c>
      <c r="D16480">
        <v>2089.83427884</v>
      </c>
      <c r="E16480">
        <v>1.01163738534E-2</v>
      </c>
      <c r="F16480">
        <v>8385.9075097900004</v>
      </c>
      <c r="G16480">
        <v>9.1631669273499998</v>
      </c>
      <c r="H16480">
        <v>572.082658154</v>
      </c>
      <c r="I16480">
        <v>9955.63897086</v>
      </c>
      <c r="J16480">
        <v>874.94417794699996</v>
      </c>
      <c r="K16480">
        <v>318.246613561</v>
      </c>
      <c r="L16480">
        <v>159.20900813700001</v>
      </c>
    </row>
    <row r="16481" spans="1:12">
      <c r="A16481">
        <v>3051</v>
      </c>
      <c r="B16481">
        <v>2009</v>
      </c>
      <c r="C16481">
        <v>4</v>
      </c>
      <c r="D16481">
        <v>298.54775411999998</v>
      </c>
      <c r="E16481">
        <v>0</v>
      </c>
      <c r="F16481">
        <v>1493.03538101</v>
      </c>
      <c r="G16481">
        <v>0.46513598001099998</v>
      </c>
      <c r="H16481">
        <v>135.96219825399999</v>
      </c>
      <c r="I16481">
        <v>9144.8634313900002</v>
      </c>
      <c r="J16481">
        <v>270.82545364499998</v>
      </c>
      <c r="K16481">
        <v>116.466451482</v>
      </c>
      <c r="L16481">
        <v>58.238999980199999</v>
      </c>
    </row>
    <row r="16482" spans="1:12">
      <c r="A16482">
        <v>3051</v>
      </c>
      <c r="B16482">
        <v>2009</v>
      </c>
      <c r="C16482">
        <v>5</v>
      </c>
      <c r="D16482">
        <v>0</v>
      </c>
      <c r="E16482">
        <v>0</v>
      </c>
      <c r="F16482">
        <v>437.55444988699998</v>
      </c>
      <c r="G16482" s="1">
        <v>1.9597311216799999E-4</v>
      </c>
      <c r="H16482">
        <v>66.234710476399997</v>
      </c>
      <c r="I16482">
        <v>5891.0902909200004</v>
      </c>
      <c r="J16482">
        <v>394.054178444</v>
      </c>
      <c r="K16482">
        <v>106.213344138</v>
      </c>
      <c r="L16482">
        <v>53.106672069200002</v>
      </c>
    </row>
    <row r="16483" spans="1:12">
      <c r="A16483">
        <v>3051</v>
      </c>
      <c r="B16483">
        <v>2009</v>
      </c>
      <c r="C16483">
        <v>6</v>
      </c>
      <c r="D16483">
        <v>511.79614992</v>
      </c>
      <c r="E16483">
        <v>1.0185040670600001E-3</v>
      </c>
      <c r="F16483">
        <v>154.50242906400001</v>
      </c>
      <c r="G16483" s="1">
        <v>0.74353581525699997</v>
      </c>
      <c r="H16483">
        <v>29.818491159899999</v>
      </c>
      <c r="I16483">
        <v>3071.7684072000002</v>
      </c>
      <c r="J16483">
        <v>267.97962217999998</v>
      </c>
      <c r="K16483">
        <v>53.577996070499999</v>
      </c>
      <c r="L16483">
        <v>26.789818175400001</v>
      </c>
    </row>
    <row r="16484" spans="1:12">
      <c r="A16484">
        <v>3051</v>
      </c>
      <c r="B16484">
        <v>2009</v>
      </c>
      <c r="C16484">
        <v>7</v>
      </c>
      <c r="D16484">
        <v>0</v>
      </c>
      <c r="E16484">
        <v>0</v>
      </c>
      <c r="F16484">
        <v>224.20700396699999</v>
      </c>
      <c r="G16484" s="1">
        <v>2.7236315374799998E-4</v>
      </c>
      <c r="H16484">
        <v>49.065246731800002</v>
      </c>
      <c r="I16484">
        <v>1511.4247069</v>
      </c>
      <c r="J16484">
        <v>528.61349156100005</v>
      </c>
      <c r="K16484">
        <v>101.598083008</v>
      </c>
      <c r="L16484">
        <v>50.7990415039</v>
      </c>
    </row>
    <row r="16485" spans="1:12">
      <c r="A16485">
        <v>3051</v>
      </c>
      <c r="B16485">
        <v>2009</v>
      </c>
      <c r="C16485">
        <v>8</v>
      </c>
      <c r="D16485">
        <v>0</v>
      </c>
      <c r="E16485">
        <v>0</v>
      </c>
      <c r="F16485">
        <v>217.25790320900001</v>
      </c>
      <c r="G16485" s="1">
        <v>2.3132719607899999E-4</v>
      </c>
      <c r="H16485">
        <v>48.149190816299999</v>
      </c>
      <c r="I16485">
        <v>860.20388060200003</v>
      </c>
      <c r="J16485">
        <v>474.33172231100002</v>
      </c>
      <c r="K16485">
        <v>96.318401880400003</v>
      </c>
      <c r="L16485">
        <v>48.159200940200002</v>
      </c>
    </row>
    <row r="16486" spans="1:12">
      <c r="A16486">
        <v>3051</v>
      </c>
      <c r="B16486">
        <v>2009</v>
      </c>
      <c r="C16486">
        <v>9</v>
      </c>
      <c r="D16486">
        <v>0</v>
      </c>
      <c r="E16486">
        <v>0</v>
      </c>
      <c r="F16486">
        <v>190.448600833</v>
      </c>
      <c r="G16486" s="1">
        <v>1.66159689143E-4</v>
      </c>
      <c r="H16486">
        <v>42.299561334099998</v>
      </c>
      <c r="I16486">
        <v>548.10936699800004</v>
      </c>
      <c r="J16486">
        <v>416.83757497099998</v>
      </c>
      <c r="K16486">
        <v>81.449056289699996</v>
      </c>
      <c r="L16486">
        <v>40.724528144799997</v>
      </c>
    </row>
    <row r="16487" spans="1:12">
      <c r="A16487">
        <v>3051</v>
      </c>
      <c r="B16487">
        <v>2009</v>
      </c>
      <c r="C16487">
        <v>10</v>
      </c>
      <c r="D16487">
        <v>12709.6043897</v>
      </c>
      <c r="E16487">
        <v>7.72944023791E-2</v>
      </c>
      <c r="F16487">
        <v>1176.0181146</v>
      </c>
      <c r="G16487">
        <v>66.420600634300001</v>
      </c>
      <c r="H16487">
        <v>122.117539964</v>
      </c>
      <c r="I16487">
        <v>4976.2550378100004</v>
      </c>
      <c r="J16487">
        <v>11451.0690287</v>
      </c>
      <c r="K16487">
        <v>303.25552976500001</v>
      </c>
      <c r="L16487">
        <v>151.66968398099999</v>
      </c>
    </row>
    <row r="16488" spans="1:12">
      <c r="A16488">
        <v>3051</v>
      </c>
      <c r="B16488">
        <v>2009</v>
      </c>
      <c r="C16488">
        <v>11</v>
      </c>
      <c r="D16488">
        <v>0</v>
      </c>
      <c r="E16488">
        <v>0</v>
      </c>
      <c r="F16488">
        <v>533.56915962999994</v>
      </c>
      <c r="G16488" s="1">
        <v>5.8772180683900005E-4</v>
      </c>
      <c r="H16488">
        <v>59.577843125000001</v>
      </c>
      <c r="I16488">
        <v>4428.4832632999996</v>
      </c>
      <c r="J16488">
        <v>221.59381677299999</v>
      </c>
      <c r="K16488">
        <v>64.115825453699998</v>
      </c>
      <c r="L16488">
        <v>32.0579127269</v>
      </c>
    </row>
    <row r="16489" spans="1:12">
      <c r="A16489">
        <v>3051</v>
      </c>
      <c r="B16489">
        <v>2009</v>
      </c>
      <c r="C16489">
        <v>12</v>
      </c>
      <c r="D16489">
        <v>16761.323909899998</v>
      </c>
      <c r="E16489">
        <v>6.4467380483300002E-2</v>
      </c>
      <c r="F16489">
        <v>2464.35283437</v>
      </c>
      <c r="G16489">
        <v>77.745605438699997</v>
      </c>
      <c r="H16489">
        <v>204.96479001700001</v>
      </c>
      <c r="I16489">
        <v>7473.5900130099999</v>
      </c>
      <c r="J16489">
        <v>12144.3221755</v>
      </c>
      <c r="K16489">
        <v>508.769090307</v>
      </c>
      <c r="L16489">
        <v>254.51302342299999</v>
      </c>
    </row>
    <row r="16490" spans="1:12">
      <c r="A16490">
        <v>3051</v>
      </c>
      <c r="B16490">
        <v>2010</v>
      </c>
      <c r="C16490">
        <v>1</v>
      </c>
      <c r="D16490">
        <v>23116.126104700001</v>
      </c>
      <c r="E16490">
        <v>6.1667728747400004</v>
      </c>
      <c r="F16490">
        <v>9683.8283079400007</v>
      </c>
      <c r="G16490">
        <v>197.53451384600001</v>
      </c>
      <c r="H16490">
        <v>718.85286462700003</v>
      </c>
      <c r="I16490">
        <v>7285.4529425299997</v>
      </c>
      <c r="J16490">
        <v>16301.654529400001</v>
      </c>
      <c r="K16490">
        <v>2413.4722395099998</v>
      </c>
      <c r="L16490">
        <v>1207.2656887400001</v>
      </c>
    </row>
    <row r="16491" spans="1:12">
      <c r="A16491">
        <v>3051</v>
      </c>
      <c r="B16491">
        <v>2010</v>
      </c>
      <c r="C16491">
        <v>2</v>
      </c>
      <c r="D16491">
        <v>22391.081558999998</v>
      </c>
      <c r="E16491">
        <v>15.3214012603</v>
      </c>
      <c r="F16491">
        <v>22365.253991699999</v>
      </c>
      <c r="G16491">
        <v>839.94733665900003</v>
      </c>
      <c r="H16491">
        <v>1515.1051505400001</v>
      </c>
      <c r="I16491">
        <v>6928.7939355500002</v>
      </c>
      <c r="J16491">
        <v>11011.447600199999</v>
      </c>
      <c r="K16491">
        <v>4903.2438095799998</v>
      </c>
      <c r="L16491">
        <v>2452.7148862899999</v>
      </c>
    </row>
    <row r="16492" spans="1:12">
      <c r="A16492">
        <v>3051</v>
      </c>
      <c r="B16492">
        <v>2010</v>
      </c>
      <c r="C16492">
        <v>3</v>
      </c>
      <c r="D16492">
        <v>3753.17176608</v>
      </c>
      <c r="E16492" s="1">
        <v>2.7406454137099998</v>
      </c>
      <c r="F16492">
        <v>29283.012523900001</v>
      </c>
      <c r="G16492">
        <v>39.240154776499999</v>
      </c>
      <c r="H16492">
        <v>1953.7657288600001</v>
      </c>
      <c r="I16492">
        <v>10762.9374121</v>
      </c>
      <c r="J16492">
        <v>1794.0965517</v>
      </c>
      <c r="K16492">
        <v>1651.6334252300001</v>
      </c>
      <c r="L16492">
        <v>826.096760528</v>
      </c>
    </row>
    <row r="16493" spans="1:12">
      <c r="A16493">
        <v>3051</v>
      </c>
      <c r="B16493">
        <v>2010</v>
      </c>
      <c r="C16493">
        <v>4</v>
      </c>
      <c r="D16493">
        <v>6525.4009114800001</v>
      </c>
      <c r="E16493">
        <v>5.9219874689600003E-3</v>
      </c>
      <c r="F16493">
        <v>8994.3497534500002</v>
      </c>
      <c r="G16493">
        <v>31.705381389199999</v>
      </c>
      <c r="H16493">
        <v>628.11135813700002</v>
      </c>
      <c r="I16493">
        <v>10858.1651576</v>
      </c>
      <c r="J16493">
        <v>2690.0889815999999</v>
      </c>
      <c r="K16493">
        <v>859.06206533800002</v>
      </c>
      <c r="L16493">
        <v>429.78665977100002</v>
      </c>
    </row>
    <row r="16494" spans="1:12">
      <c r="A16494">
        <v>3051</v>
      </c>
      <c r="B16494">
        <v>2010</v>
      </c>
      <c r="C16494">
        <v>5</v>
      </c>
      <c r="D16494">
        <v>682.39486655999997</v>
      </c>
      <c r="E16494">
        <v>0</v>
      </c>
      <c r="F16494">
        <v>2359.4778939600001</v>
      </c>
      <c r="G16494">
        <v>2.27817150552</v>
      </c>
      <c r="H16494">
        <v>200.990762383</v>
      </c>
      <c r="I16494">
        <v>11170.8831508</v>
      </c>
      <c r="J16494">
        <v>348.44967488700001</v>
      </c>
      <c r="K16494">
        <v>146.89099379199999</v>
      </c>
      <c r="L16494">
        <v>73.454197124000004</v>
      </c>
    </row>
    <row r="16495" spans="1:12">
      <c r="A16495">
        <v>3051</v>
      </c>
      <c r="B16495">
        <v>2010</v>
      </c>
      <c r="C16495">
        <v>6</v>
      </c>
      <c r="D16495">
        <v>0</v>
      </c>
      <c r="E16495">
        <v>0</v>
      </c>
      <c r="F16495">
        <v>522.93465020400004</v>
      </c>
      <c r="G16495" s="1">
        <v>1.7097603934100001E-4</v>
      </c>
      <c r="H16495">
        <v>69.142413688000005</v>
      </c>
      <c r="I16495">
        <v>6097.8779754200004</v>
      </c>
      <c r="J16495">
        <v>377.199534847</v>
      </c>
      <c r="K16495">
        <v>98.718537205900006</v>
      </c>
      <c r="L16495">
        <v>49.359268602900002</v>
      </c>
    </row>
    <row r="16496" spans="1:12">
      <c r="A16496">
        <v>3051</v>
      </c>
      <c r="B16496">
        <v>2010</v>
      </c>
      <c r="C16496">
        <v>7</v>
      </c>
      <c r="D16496">
        <v>170.59871663999999</v>
      </c>
      <c r="E16496">
        <v>0</v>
      </c>
      <c r="F16496">
        <v>252.74678162399999</v>
      </c>
      <c r="G16496" s="1">
        <v>1.7394819912899999E-4</v>
      </c>
      <c r="H16496">
        <v>48.695561964299998</v>
      </c>
      <c r="I16496">
        <v>3208.1660588700001</v>
      </c>
      <c r="J16496">
        <v>437.47182371500003</v>
      </c>
      <c r="K16496">
        <v>90.770142954400001</v>
      </c>
      <c r="L16496">
        <v>45.385336508400002</v>
      </c>
    </row>
    <row r="16497" spans="1:12">
      <c r="A16497">
        <v>3051</v>
      </c>
      <c r="B16497">
        <v>2010</v>
      </c>
      <c r="C16497">
        <v>8</v>
      </c>
      <c r="D16497">
        <v>0</v>
      </c>
      <c r="E16497">
        <v>0</v>
      </c>
      <c r="F16497">
        <v>219.438135735</v>
      </c>
      <c r="G16497" s="1">
        <v>2.3175297359799999E-4</v>
      </c>
      <c r="H16497">
        <v>47.6375685848</v>
      </c>
      <c r="I16497">
        <v>1528.6152003899999</v>
      </c>
      <c r="J16497">
        <v>492.20254586999999</v>
      </c>
      <c r="K16497">
        <v>95.437532534100001</v>
      </c>
      <c r="L16497">
        <v>47.718766267100001</v>
      </c>
    </row>
    <row r="16498" spans="1:12">
      <c r="A16498">
        <v>3051</v>
      </c>
      <c r="B16498">
        <v>2010</v>
      </c>
      <c r="C16498">
        <v>9</v>
      </c>
      <c r="D16498">
        <v>0</v>
      </c>
      <c r="E16498">
        <v>0</v>
      </c>
      <c r="F16498">
        <v>181.81648039000001</v>
      </c>
      <c r="G16498" s="1">
        <v>1.53682979029E-4</v>
      </c>
      <c r="H16498">
        <v>40.228133160500001</v>
      </c>
      <c r="I16498">
        <v>821.66707249499996</v>
      </c>
      <c r="J16498">
        <v>408.45484350999999</v>
      </c>
      <c r="K16498">
        <v>79.251383267500003</v>
      </c>
      <c r="L16498">
        <v>39.625691633700001</v>
      </c>
    </row>
    <row r="16499" spans="1:12">
      <c r="A16499">
        <v>3051</v>
      </c>
      <c r="B16499">
        <v>2010</v>
      </c>
      <c r="C16499">
        <v>10</v>
      </c>
      <c r="D16499">
        <v>14074.3941228</v>
      </c>
      <c r="E16499">
        <v>0.20284309455899999</v>
      </c>
      <c r="F16499">
        <v>634.96563716699995</v>
      </c>
      <c r="G16499">
        <v>65.909177463000006</v>
      </c>
      <c r="H16499">
        <v>73.381468453099998</v>
      </c>
      <c r="I16499">
        <v>7266.6453322899997</v>
      </c>
      <c r="J16499">
        <v>9424.8621333499996</v>
      </c>
      <c r="K16499">
        <v>172.89741729100001</v>
      </c>
      <c r="L16499">
        <v>86.487873809600003</v>
      </c>
    </row>
    <row r="16500" spans="1:12">
      <c r="A16500">
        <v>3051</v>
      </c>
      <c r="B16500">
        <v>2010</v>
      </c>
      <c r="C16500">
        <v>11</v>
      </c>
      <c r="D16500">
        <v>5032.6621408800002</v>
      </c>
      <c r="E16500" s="1">
        <v>4.6532854485600001E-5</v>
      </c>
      <c r="F16500">
        <v>503.79568965800001</v>
      </c>
      <c r="G16500">
        <v>22.644643304300001</v>
      </c>
      <c r="H16500">
        <v>60.173857384900003</v>
      </c>
      <c r="I16500">
        <v>5290.2964514900004</v>
      </c>
      <c r="J16500">
        <v>2971.35900137</v>
      </c>
      <c r="K16500">
        <v>111.51393658800001</v>
      </c>
      <c r="L16500">
        <v>55.777795508399997</v>
      </c>
    </row>
    <row r="16501" spans="1:12">
      <c r="A16501">
        <v>3051</v>
      </c>
      <c r="B16501">
        <v>2010</v>
      </c>
      <c r="C16501">
        <v>12</v>
      </c>
      <c r="D16501">
        <v>46019.0038136</v>
      </c>
      <c r="E16501">
        <v>34.512260827600002</v>
      </c>
      <c r="F16501">
        <v>32554.878048899998</v>
      </c>
      <c r="G16501">
        <v>914.04035174499995</v>
      </c>
      <c r="H16501">
        <v>2301.4987313500001</v>
      </c>
      <c r="I16501">
        <v>4520.9804281699999</v>
      </c>
      <c r="J16501">
        <v>33302.508902499998</v>
      </c>
      <c r="K16501">
        <v>9755.6997245399998</v>
      </c>
      <c r="L16501">
        <v>4879.7461619200003</v>
      </c>
    </row>
    <row r="16502" spans="1:12">
      <c r="A16502">
        <v>3051</v>
      </c>
      <c r="B16502">
        <v>2011</v>
      </c>
      <c r="C16502">
        <v>1</v>
      </c>
      <c r="D16502">
        <v>3795.8214452399998</v>
      </c>
      <c r="E16502">
        <v>2.0383310291200001</v>
      </c>
      <c r="F16502">
        <v>43253.303068399997</v>
      </c>
      <c r="G16502">
        <v>30.914646422499999</v>
      </c>
      <c r="H16502">
        <v>2797.8170006999999</v>
      </c>
      <c r="I16502">
        <v>7444.83962987</v>
      </c>
      <c r="J16502">
        <v>1644.00299473</v>
      </c>
      <c r="K16502">
        <v>1402.0802579599999</v>
      </c>
      <c r="L16502">
        <v>701.362187586</v>
      </c>
    </row>
    <row r="16503" spans="1:12">
      <c r="A16503">
        <v>3051</v>
      </c>
      <c r="B16503">
        <v>2011</v>
      </c>
      <c r="C16503">
        <v>2</v>
      </c>
      <c r="D16503">
        <v>16292.1774391</v>
      </c>
      <c r="E16503">
        <v>9.2106799447800007</v>
      </c>
      <c r="F16503">
        <v>19702.8811393</v>
      </c>
      <c r="G16503">
        <v>319.99646194299999</v>
      </c>
      <c r="H16503">
        <v>1353.33410774</v>
      </c>
      <c r="I16503">
        <v>6082.6061898199996</v>
      </c>
      <c r="J16503">
        <v>8481.3656418899991</v>
      </c>
      <c r="K16503">
        <v>4911.3921665600001</v>
      </c>
      <c r="L16503">
        <v>2456.6837924900001</v>
      </c>
    </row>
    <row r="16504" spans="1:12">
      <c r="A16504">
        <v>3051</v>
      </c>
      <c r="B16504">
        <v>2011</v>
      </c>
      <c r="C16504">
        <v>3</v>
      </c>
      <c r="D16504">
        <v>22476.380917300001</v>
      </c>
      <c r="E16504">
        <v>14.685016982200001</v>
      </c>
      <c r="F16504">
        <v>48983.291018999997</v>
      </c>
      <c r="G16504">
        <v>2352.69147509</v>
      </c>
      <c r="H16504">
        <v>3289.1166909100002</v>
      </c>
      <c r="I16504">
        <v>8708.4059448600001</v>
      </c>
      <c r="J16504">
        <v>10204.5054556</v>
      </c>
      <c r="K16504">
        <v>7947.4922120700003</v>
      </c>
      <c r="L16504">
        <v>3975.2709446600002</v>
      </c>
    </row>
    <row r="16505" spans="1:12">
      <c r="A16505">
        <v>3051</v>
      </c>
      <c r="B16505">
        <v>2011</v>
      </c>
      <c r="C16505">
        <v>4</v>
      </c>
      <c r="D16505">
        <v>0</v>
      </c>
      <c r="E16505">
        <v>0</v>
      </c>
      <c r="F16505">
        <v>31075.443742899999</v>
      </c>
      <c r="G16505">
        <v>4.1897065437699998E-2</v>
      </c>
      <c r="H16505">
        <v>2017.46967903</v>
      </c>
      <c r="I16505">
        <v>13111.493752300001</v>
      </c>
      <c r="J16505">
        <v>280.70683299699999</v>
      </c>
      <c r="K16505">
        <v>199.39872242600001</v>
      </c>
      <c r="L16505">
        <v>99.699373576799999</v>
      </c>
    </row>
    <row r="16506" spans="1:12">
      <c r="A16506">
        <v>3051</v>
      </c>
      <c r="B16506">
        <v>2011</v>
      </c>
      <c r="C16506">
        <v>5</v>
      </c>
      <c r="D16506">
        <v>2089.83427884</v>
      </c>
      <c r="E16506">
        <v>0</v>
      </c>
      <c r="F16506">
        <v>5469.5402157600001</v>
      </c>
      <c r="G16506">
        <v>7.90094157404</v>
      </c>
      <c r="H16506">
        <v>406.73496638199998</v>
      </c>
      <c r="I16506">
        <v>12389.875727299999</v>
      </c>
      <c r="J16506">
        <v>680.31498707900005</v>
      </c>
      <c r="K16506">
        <v>217.97223240700001</v>
      </c>
      <c r="L16506">
        <v>109.035849859</v>
      </c>
    </row>
    <row r="16507" spans="1:12">
      <c r="A16507">
        <v>3051</v>
      </c>
      <c r="B16507">
        <v>2011</v>
      </c>
      <c r="C16507">
        <v>6</v>
      </c>
      <c r="D16507">
        <v>852.99358319999999</v>
      </c>
      <c r="E16507">
        <v>0</v>
      </c>
      <c r="F16507">
        <v>1073.74680274</v>
      </c>
      <c r="G16507" s="1">
        <v>2.8812497904600001</v>
      </c>
      <c r="H16507">
        <v>104.521387835</v>
      </c>
      <c r="I16507">
        <v>8615.3500069599995</v>
      </c>
      <c r="J16507">
        <v>344.13950670000003</v>
      </c>
      <c r="K16507">
        <v>103.228657205</v>
      </c>
      <c r="L16507">
        <v>51.623620943200002</v>
      </c>
    </row>
    <row r="16508" spans="1:12">
      <c r="A16508">
        <v>3051</v>
      </c>
      <c r="B16508">
        <v>2011</v>
      </c>
      <c r="C16508">
        <v>7</v>
      </c>
      <c r="D16508">
        <v>0</v>
      </c>
      <c r="E16508">
        <v>0</v>
      </c>
      <c r="F16508">
        <v>372.47930910899998</v>
      </c>
      <c r="G16508" s="1">
        <v>2.3395640827400001E-4</v>
      </c>
      <c r="H16508">
        <v>61.526582178300004</v>
      </c>
      <c r="I16508">
        <v>4602.0021450699996</v>
      </c>
      <c r="J16508">
        <v>462.07544214000001</v>
      </c>
      <c r="K16508">
        <v>104.603247153</v>
      </c>
      <c r="L16508">
        <v>52.301623576300003</v>
      </c>
    </row>
    <row r="16509" spans="1:12">
      <c r="A16509">
        <v>3051</v>
      </c>
      <c r="B16509">
        <v>2011</v>
      </c>
      <c r="C16509">
        <v>8</v>
      </c>
      <c r="D16509">
        <v>0</v>
      </c>
      <c r="E16509">
        <v>0</v>
      </c>
      <c r="F16509">
        <v>234.36958050000001</v>
      </c>
      <c r="G16509" s="1">
        <v>2.0892594037300001E-4</v>
      </c>
      <c r="H16509">
        <v>48.933044415600001</v>
      </c>
      <c r="I16509">
        <v>2180.2566135100001</v>
      </c>
      <c r="J16509">
        <v>462.56505372100003</v>
      </c>
      <c r="K16509">
        <v>94.938610140400002</v>
      </c>
      <c r="L16509">
        <v>47.469305070200001</v>
      </c>
    </row>
    <row r="16510" spans="1:12">
      <c r="A16510">
        <v>3051</v>
      </c>
      <c r="B16510">
        <v>2011</v>
      </c>
      <c r="C16510">
        <v>9</v>
      </c>
      <c r="D16510">
        <v>298.54775411999998</v>
      </c>
      <c r="E16510">
        <v>0</v>
      </c>
      <c r="F16510">
        <v>168.198603394</v>
      </c>
      <c r="G16510" s="1">
        <v>0.46478430890799999</v>
      </c>
      <c r="H16510">
        <v>36.930794503400001</v>
      </c>
      <c r="I16510">
        <v>1363.16651832</v>
      </c>
      <c r="J16510">
        <v>353.23356028900002</v>
      </c>
      <c r="K16510">
        <v>67.369510958700005</v>
      </c>
      <c r="L16510">
        <v>33.684844814199998</v>
      </c>
    </row>
    <row r="16511" spans="1:12">
      <c r="A16511">
        <v>3051</v>
      </c>
      <c r="B16511">
        <v>2011</v>
      </c>
      <c r="C16511">
        <v>10</v>
      </c>
      <c r="D16511">
        <v>9169.6810194000009</v>
      </c>
      <c r="E16511">
        <v>8.2725973765100005E-2</v>
      </c>
      <c r="F16511">
        <v>621.98275990299999</v>
      </c>
      <c r="G16511">
        <v>47.6821197326</v>
      </c>
      <c r="H16511">
        <v>72.8460102417</v>
      </c>
      <c r="I16511">
        <v>5509.3745048199999</v>
      </c>
      <c r="J16511">
        <v>8048.2888919200004</v>
      </c>
      <c r="K16511">
        <v>159.12202169899999</v>
      </c>
      <c r="L16511">
        <v>79.579234702500003</v>
      </c>
    </row>
    <row r="16512" spans="1:12">
      <c r="A16512">
        <v>3051</v>
      </c>
      <c r="B16512">
        <v>2011</v>
      </c>
      <c r="C16512">
        <v>11</v>
      </c>
      <c r="D16512">
        <v>10107.973960900001</v>
      </c>
      <c r="E16512">
        <v>1.4785557637100001E-2</v>
      </c>
      <c r="F16512">
        <v>760.41004333399997</v>
      </c>
      <c r="G16512">
        <v>49.510781563000002</v>
      </c>
      <c r="H16512">
        <v>77.403984932499995</v>
      </c>
      <c r="I16512">
        <v>5570.41244912</v>
      </c>
      <c r="J16512">
        <v>6908.4065280100003</v>
      </c>
      <c r="K16512">
        <v>191.48775090399999</v>
      </c>
      <c r="L16512">
        <v>95.785205504100006</v>
      </c>
    </row>
    <row r="16513" spans="1:12">
      <c r="A16513">
        <v>3051</v>
      </c>
      <c r="B16513">
        <v>2011</v>
      </c>
      <c r="C16513">
        <v>12</v>
      </c>
      <c r="D16513">
        <v>3539.9233702800002</v>
      </c>
      <c r="E16513">
        <v>1.2756172491500001E-3</v>
      </c>
      <c r="F16513">
        <v>743.98761757700004</v>
      </c>
      <c r="G16513">
        <v>15.498013134700001</v>
      </c>
      <c r="H16513">
        <v>73.945394297099995</v>
      </c>
      <c r="I16513">
        <v>6093.5083101099999</v>
      </c>
      <c r="J16513">
        <v>2266.3242255800001</v>
      </c>
      <c r="K16513">
        <v>116.685092465</v>
      </c>
      <c r="L16513">
        <v>58.361363700799998</v>
      </c>
    </row>
    <row r="16514" spans="1:12">
      <c r="A16514">
        <v>3051</v>
      </c>
      <c r="B16514">
        <v>2012</v>
      </c>
      <c r="C16514">
        <v>1</v>
      </c>
      <c r="D16514">
        <v>8444.6364736800006</v>
      </c>
      <c r="E16514">
        <v>2.67850318324E-2</v>
      </c>
      <c r="F16514">
        <v>768.57671494199997</v>
      </c>
      <c r="G16514">
        <v>43.152964224900003</v>
      </c>
      <c r="H16514">
        <v>81.2279474913</v>
      </c>
      <c r="I16514">
        <v>5238.3713665300002</v>
      </c>
      <c r="J16514">
        <v>6982.6158501500004</v>
      </c>
      <c r="K16514">
        <v>220.973567798</v>
      </c>
      <c r="L16514">
        <v>110.52620877</v>
      </c>
    </row>
    <row r="16515" spans="1:12">
      <c r="A16515">
        <v>3051</v>
      </c>
      <c r="B16515">
        <v>2012</v>
      </c>
      <c r="C16515">
        <v>2</v>
      </c>
      <c r="D16515">
        <v>341.19743327999998</v>
      </c>
      <c r="E16515">
        <v>0</v>
      </c>
      <c r="F16515">
        <v>595.92231977500001</v>
      </c>
      <c r="G16515">
        <v>1.82592384427E-3</v>
      </c>
      <c r="H16515">
        <v>57.487009083399997</v>
      </c>
      <c r="I16515">
        <v>4753.1410588500003</v>
      </c>
      <c r="J16515">
        <v>140.95387238999999</v>
      </c>
      <c r="K16515">
        <v>47.933046274900001</v>
      </c>
      <c r="L16515">
        <v>23.968219592800001</v>
      </c>
    </row>
    <row r="16516" spans="1:12">
      <c r="A16516">
        <v>3051</v>
      </c>
      <c r="B16516">
        <v>2012</v>
      </c>
      <c r="C16516">
        <v>3</v>
      </c>
      <c r="D16516">
        <v>18040.814284700002</v>
      </c>
      <c r="E16516">
        <v>0.44340167563600003</v>
      </c>
      <c r="F16516">
        <v>2027.0167218199999</v>
      </c>
      <c r="G16516">
        <v>97.032296633800001</v>
      </c>
      <c r="H16516">
        <v>182.38890845399999</v>
      </c>
      <c r="I16516">
        <v>5550.4698547600001</v>
      </c>
      <c r="J16516">
        <v>14264.714987900001</v>
      </c>
      <c r="K16516">
        <v>694.70050391699999</v>
      </c>
      <c r="L16516">
        <v>347.499181943</v>
      </c>
    </row>
    <row r="16517" spans="1:12">
      <c r="A16517">
        <v>3051</v>
      </c>
      <c r="B16517">
        <v>2012</v>
      </c>
      <c r="C16517">
        <v>4</v>
      </c>
      <c r="D16517">
        <v>8316.6874361999999</v>
      </c>
      <c r="E16517">
        <v>5.8346910154400002E-2</v>
      </c>
      <c r="F16517">
        <v>4409.5657978099998</v>
      </c>
      <c r="G16517">
        <v>39.901139053500003</v>
      </c>
      <c r="H16517">
        <v>341.39163773000001</v>
      </c>
      <c r="I16517">
        <v>10080.2067575</v>
      </c>
      <c r="J16517">
        <v>4864.6459079400001</v>
      </c>
      <c r="K16517">
        <v>538.32551235799997</v>
      </c>
      <c r="L16517">
        <v>269.29745470699999</v>
      </c>
    </row>
    <row r="16518" spans="1:12">
      <c r="A16518">
        <v>3051</v>
      </c>
      <c r="B16518">
        <v>2012</v>
      </c>
      <c r="C16518">
        <v>5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</row>
    <row r="16519" spans="1:12">
      <c r="A16519">
        <v>3051</v>
      </c>
      <c r="B16519">
        <v>2012</v>
      </c>
      <c r="C16519">
        <v>6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</row>
    <row r="16520" spans="1:12">
      <c r="A16520">
        <v>3051</v>
      </c>
      <c r="B16520">
        <v>2012</v>
      </c>
      <c r="C16520">
        <v>7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</row>
    <row r="16521" spans="1:12">
      <c r="A16521">
        <v>3051</v>
      </c>
      <c r="B16521">
        <v>2012</v>
      </c>
      <c r="C16521">
        <v>8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</row>
    <row r="16522" spans="1:12">
      <c r="A16522">
        <v>3051</v>
      </c>
      <c r="B16522">
        <v>2012</v>
      </c>
      <c r="C16522">
        <v>9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</row>
    <row r="16523" spans="1:12">
      <c r="A16523">
        <v>3051</v>
      </c>
      <c r="B16523">
        <v>2012</v>
      </c>
      <c r="C16523">
        <v>10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</row>
    <row r="16524" spans="1:12">
      <c r="A16524">
        <v>3051</v>
      </c>
      <c r="B16524">
        <v>2012</v>
      </c>
      <c r="C16524">
        <v>11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</row>
    <row r="16525" spans="1:12">
      <c r="A16525">
        <v>3051</v>
      </c>
      <c r="B16525">
        <v>2012</v>
      </c>
      <c r="C16525">
        <v>12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</row>
    <row r="16526" spans="1:12">
      <c r="A16526">
        <v>3052</v>
      </c>
      <c r="B16526">
        <v>1986</v>
      </c>
      <c r="C16526">
        <v>1</v>
      </c>
      <c r="D16526">
        <v>748.50926040000002</v>
      </c>
      <c r="E16526">
        <v>1.1181039553300001</v>
      </c>
      <c r="F16526">
        <v>2735.6984550000002</v>
      </c>
      <c r="G16526">
        <v>79.202101684799999</v>
      </c>
      <c r="H16526">
        <v>377.746453492</v>
      </c>
      <c r="I16526">
        <v>588.07000221999999</v>
      </c>
      <c r="J16526">
        <v>392.371405654</v>
      </c>
      <c r="K16526">
        <v>270.95360511600001</v>
      </c>
      <c r="L16526">
        <v>137.912805147</v>
      </c>
    </row>
    <row r="16527" spans="1:12">
      <c r="A16527">
        <v>3052</v>
      </c>
      <c r="B16527">
        <v>1986</v>
      </c>
      <c r="C16527">
        <v>2</v>
      </c>
      <c r="D16527">
        <v>1333.70740944</v>
      </c>
      <c r="E16527">
        <v>3.6403581926699999</v>
      </c>
      <c r="F16527">
        <v>2098.0653442299999</v>
      </c>
      <c r="G16527">
        <v>303.82208597699997</v>
      </c>
      <c r="H16527">
        <v>276.32715048099999</v>
      </c>
      <c r="I16527">
        <v>410.92689541800002</v>
      </c>
      <c r="J16527">
        <v>563.26514145099998</v>
      </c>
      <c r="K16527">
        <v>481.56630504999998</v>
      </c>
      <c r="L16527">
        <v>245.58537703299999</v>
      </c>
    </row>
    <row r="16528" spans="1:12">
      <c r="A16528">
        <v>3052</v>
      </c>
      <c r="B16528">
        <v>1986</v>
      </c>
      <c r="C16528">
        <v>3</v>
      </c>
      <c r="D16528">
        <v>855.68217722999998</v>
      </c>
      <c r="E16528">
        <v>1.63113688601</v>
      </c>
      <c r="F16528">
        <v>1510.93587308</v>
      </c>
      <c r="G16528">
        <v>164.091508404</v>
      </c>
      <c r="H16528">
        <v>187.02706186200001</v>
      </c>
      <c r="I16528">
        <v>581.14800440399995</v>
      </c>
      <c r="J16528">
        <v>366.05066286499999</v>
      </c>
      <c r="K16528">
        <v>320.30948864700002</v>
      </c>
      <c r="L16528">
        <v>163.047504352</v>
      </c>
    </row>
    <row r="16529" spans="1:12">
      <c r="A16529">
        <v>3052</v>
      </c>
      <c r="B16529">
        <v>1986</v>
      </c>
      <c r="C16529">
        <v>4</v>
      </c>
      <c r="D16529">
        <v>202.43773178999999</v>
      </c>
      <c r="E16529">
        <v>5.5393117206200002E-3</v>
      </c>
      <c r="F16529">
        <v>663.58129890999999</v>
      </c>
      <c r="G16529">
        <v>10.7329993098</v>
      </c>
      <c r="H16529">
        <v>93.662029705199998</v>
      </c>
      <c r="I16529">
        <v>618.49714174999997</v>
      </c>
      <c r="J16529">
        <v>284.44268710599999</v>
      </c>
      <c r="K16529">
        <v>163.67659239100001</v>
      </c>
      <c r="L16529">
        <v>82.607346487100003</v>
      </c>
    </row>
    <row r="16530" spans="1:12">
      <c r="A16530">
        <v>3052</v>
      </c>
      <c r="B16530">
        <v>1986</v>
      </c>
      <c r="C16530">
        <v>5</v>
      </c>
      <c r="D16530">
        <v>0</v>
      </c>
      <c r="E16530">
        <v>0</v>
      </c>
      <c r="F16530">
        <v>292.30048185099997</v>
      </c>
      <c r="G16530">
        <v>3.7055601241099998E-4</v>
      </c>
      <c r="H16530">
        <v>55.270820349200001</v>
      </c>
      <c r="I16530">
        <v>490.15055882799999</v>
      </c>
      <c r="J16530">
        <v>247.704937927</v>
      </c>
      <c r="K16530">
        <v>92.967384356899998</v>
      </c>
      <c r="L16530">
        <v>46.483692178399998</v>
      </c>
    </row>
    <row r="16531" spans="1:12">
      <c r="A16531">
        <v>3052</v>
      </c>
      <c r="B16531">
        <v>1986</v>
      </c>
      <c r="C16531">
        <v>6</v>
      </c>
      <c r="D16531">
        <v>0</v>
      </c>
      <c r="E16531">
        <v>0</v>
      </c>
      <c r="F16531">
        <v>184.29433659099999</v>
      </c>
      <c r="G16531">
        <v>3.8800598736399999E-4</v>
      </c>
      <c r="H16531">
        <v>39.498621896700001</v>
      </c>
      <c r="I16531">
        <v>339.13251037600003</v>
      </c>
      <c r="J16531">
        <v>295.587152645</v>
      </c>
      <c r="K16531">
        <v>83.531435322199997</v>
      </c>
      <c r="L16531">
        <v>41.765717661099998</v>
      </c>
    </row>
    <row r="16532" spans="1:12">
      <c r="A16532">
        <v>3052</v>
      </c>
      <c r="B16532">
        <v>1986</v>
      </c>
      <c r="C16532">
        <v>7</v>
      </c>
      <c r="D16532">
        <v>0</v>
      </c>
      <c r="E16532">
        <v>0</v>
      </c>
      <c r="F16532">
        <v>252.178519454</v>
      </c>
      <c r="G16532">
        <v>6.8866995458499996E-4</v>
      </c>
      <c r="H16532">
        <v>55.772541435800001</v>
      </c>
      <c r="I16532">
        <v>304.60127156700003</v>
      </c>
      <c r="J16532">
        <v>367.06976362900002</v>
      </c>
      <c r="K16532">
        <v>114.850287755</v>
      </c>
      <c r="L16532">
        <v>57.4251438776</v>
      </c>
    </row>
    <row r="16533" spans="1:12">
      <c r="A16533">
        <v>3052</v>
      </c>
      <c r="B16533">
        <v>1986</v>
      </c>
      <c r="C16533">
        <v>8</v>
      </c>
      <c r="D16533">
        <v>0</v>
      </c>
      <c r="E16533">
        <v>0</v>
      </c>
      <c r="F16533">
        <v>206.12250305200001</v>
      </c>
      <c r="G16533">
        <v>3.8955799341200002E-4</v>
      </c>
      <c r="H16533">
        <v>45.758079232599997</v>
      </c>
      <c r="I16533">
        <v>256.22328909499998</v>
      </c>
      <c r="J16533">
        <v>309.17819595499998</v>
      </c>
      <c r="K16533">
        <v>89.540086408700006</v>
      </c>
      <c r="L16533">
        <v>44.770043204300002</v>
      </c>
    </row>
    <row r="16534" spans="1:12">
      <c r="A16534">
        <v>3052</v>
      </c>
      <c r="B16534">
        <v>1986</v>
      </c>
      <c r="C16534">
        <v>9</v>
      </c>
      <c r="D16534">
        <v>137.79375021000001</v>
      </c>
      <c r="E16534">
        <v>1.6730853150599999E-3</v>
      </c>
      <c r="F16534">
        <v>179.102645975</v>
      </c>
      <c r="G16534">
        <v>7.9035953873300002</v>
      </c>
      <c r="H16534">
        <v>39.764701224900001</v>
      </c>
      <c r="I16534">
        <v>263.141690896</v>
      </c>
      <c r="J16534">
        <v>341.116516687</v>
      </c>
      <c r="K16534">
        <v>76.595130038299999</v>
      </c>
      <c r="L16534">
        <v>38.300827280500002</v>
      </c>
    </row>
    <row r="16535" spans="1:12">
      <c r="A16535">
        <v>3052</v>
      </c>
      <c r="B16535">
        <v>1986</v>
      </c>
      <c r="C16535">
        <v>10</v>
      </c>
      <c r="D16535">
        <v>0</v>
      </c>
      <c r="E16535">
        <v>0</v>
      </c>
      <c r="F16535">
        <v>164.522323833</v>
      </c>
      <c r="G16535">
        <v>7.6484738972800001E-4</v>
      </c>
      <c r="H16535">
        <v>36.521628989100002</v>
      </c>
      <c r="I16535">
        <v>250.124972321</v>
      </c>
      <c r="J16535">
        <v>249.957053919</v>
      </c>
      <c r="K16535">
        <v>68.382940578499998</v>
      </c>
      <c r="L16535">
        <v>34.191470289199998</v>
      </c>
    </row>
    <row r="16536" spans="1:12">
      <c r="A16536">
        <v>3052</v>
      </c>
      <c r="B16536">
        <v>1986</v>
      </c>
      <c r="C16536">
        <v>11</v>
      </c>
      <c r="D16536">
        <v>333.42685236</v>
      </c>
      <c r="E16536">
        <v>2.9671016350099999E-2</v>
      </c>
      <c r="F16536">
        <v>169.16487762899999</v>
      </c>
      <c r="G16536">
        <v>19.083928965599998</v>
      </c>
      <c r="H16536">
        <v>37.033320591500001</v>
      </c>
      <c r="I16536">
        <v>316.31794027900003</v>
      </c>
      <c r="J16536">
        <v>449.81639864200002</v>
      </c>
      <c r="K16536">
        <v>78.204752342299997</v>
      </c>
      <c r="L16536">
        <v>39.137845457799997</v>
      </c>
    </row>
    <row r="16537" spans="1:12">
      <c r="A16537">
        <v>3052</v>
      </c>
      <c r="B16537">
        <v>1986</v>
      </c>
      <c r="C16537">
        <v>12</v>
      </c>
      <c r="D16537">
        <v>59.540509350000001</v>
      </c>
      <c r="E16537">
        <v>0</v>
      </c>
      <c r="F16537">
        <v>125.984416466</v>
      </c>
      <c r="G16537">
        <v>2.8538450103100002</v>
      </c>
      <c r="H16537">
        <v>27.571956918800002</v>
      </c>
      <c r="I16537">
        <v>279.44276802899998</v>
      </c>
      <c r="J16537">
        <v>195.965566244</v>
      </c>
      <c r="K16537">
        <v>50.5094593866</v>
      </c>
      <c r="L16537">
        <v>25.264892787400001</v>
      </c>
    </row>
    <row r="16538" spans="1:12">
      <c r="A16538">
        <v>3052</v>
      </c>
      <c r="B16538">
        <v>1987</v>
      </c>
      <c r="C16538">
        <v>1</v>
      </c>
      <c r="D16538">
        <v>287.49560229000002</v>
      </c>
      <c r="E16538">
        <v>8.8827076105199999E-4</v>
      </c>
      <c r="F16538">
        <v>143.800012135</v>
      </c>
      <c r="G16538">
        <v>14.365326019599999</v>
      </c>
      <c r="H16538">
        <v>31.033584596499999</v>
      </c>
      <c r="I16538">
        <v>338.08925612799999</v>
      </c>
      <c r="J16538">
        <v>335.75583888599999</v>
      </c>
      <c r="K16538">
        <v>60.990312205199999</v>
      </c>
      <c r="L16538">
        <v>30.547451800299999</v>
      </c>
    </row>
    <row r="16539" spans="1:12">
      <c r="A16539">
        <v>3052</v>
      </c>
      <c r="B16539">
        <v>1987</v>
      </c>
      <c r="C16539">
        <v>2</v>
      </c>
      <c r="D16539">
        <v>161.60995395</v>
      </c>
      <c r="E16539">
        <v>1.91502554072E-4</v>
      </c>
      <c r="F16539">
        <v>91.849766174199999</v>
      </c>
      <c r="G16539">
        <v>7.9105511676200004</v>
      </c>
      <c r="H16539">
        <v>20.0238092377</v>
      </c>
      <c r="I16539">
        <v>252.56954216899999</v>
      </c>
      <c r="J16539">
        <v>217.15994661799999</v>
      </c>
      <c r="K16539">
        <v>40.194885576600001</v>
      </c>
      <c r="L16539">
        <v>20.119189781799999</v>
      </c>
    </row>
    <row r="16540" spans="1:12">
      <c r="A16540">
        <v>3052</v>
      </c>
      <c r="B16540">
        <v>1987</v>
      </c>
      <c r="C16540">
        <v>3</v>
      </c>
      <c r="D16540">
        <v>292.59907451999999</v>
      </c>
      <c r="E16540">
        <v>0</v>
      </c>
      <c r="F16540">
        <v>115.63734542900001</v>
      </c>
      <c r="G16540">
        <v>14.366852038899999</v>
      </c>
      <c r="H16540">
        <v>25.002119325799999</v>
      </c>
      <c r="I16540">
        <v>368.68386817300001</v>
      </c>
      <c r="J16540">
        <v>322.63467389300001</v>
      </c>
      <c r="K16540">
        <v>53.370790297799999</v>
      </c>
      <c r="L16540">
        <v>26.740073409699999</v>
      </c>
    </row>
    <row r="16541" spans="1:12">
      <c r="A16541">
        <v>3052</v>
      </c>
      <c r="B16541">
        <v>1987</v>
      </c>
      <c r="C16541">
        <v>4</v>
      </c>
      <c r="D16541">
        <v>0</v>
      </c>
      <c r="E16541">
        <v>0</v>
      </c>
      <c r="F16541">
        <v>112.72456259000001</v>
      </c>
      <c r="G16541">
        <v>1.5802767893400001E-4</v>
      </c>
      <c r="H16541">
        <v>24.825549191099999</v>
      </c>
      <c r="I16541">
        <v>232.21064487300001</v>
      </c>
      <c r="J16541">
        <v>192.64798894899999</v>
      </c>
      <c r="K16541">
        <v>44.373929681900002</v>
      </c>
      <c r="L16541">
        <v>22.1869648409</v>
      </c>
    </row>
    <row r="16542" spans="1:12">
      <c r="A16542">
        <v>3052</v>
      </c>
      <c r="B16542">
        <v>1987</v>
      </c>
      <c r="C16542">
        <v>5</v>
      </c>
      <c r="D16542">
        <v>0</v>
      </c>
      <c r="E16542">
        <v>0</v>
      </c>
      <c r="F16542">
        <v>95.813017701500002</v>
      </c>
      <c r="G16542">
        <v>1.1181459941E-4</v>
      </c>
      <c r="H16542">
        <v>21.225353397900001</v>
      </c>
      <c r="I16542">
        <v>208.675158689</v>
      </c>
      <c r="J16542">
        <v>223.461930989</v>
      </c>
      <c r="K16542">
        <v>46.410711632899996</v>
      </c>
      <c r="L16542">
        <v>23.205355816400001</v>
      </c>
    </row>
    <row r="16543" spans="1:12">
      <c r="A16543">
        <v>3052</v>
      </c>
      <c r="B16543">
        <v>1987</v>
      </c>
      <c r="C16543">
        <v>6</v>
      </c>
      <c r="D16543">
        <v>0</v>
      </c>
      <c r="E16543">
        <v>0</v>
      </c>
      <c r="F16543">
        <v>128.03366438399999</v>
      </c>
      <c r="G16543">
        <v>2.0297515932500001E-4</v>
      </c>
      <c r="H16543">
        <v>28.428409006599999</v>
      </c>
      <c r="I16543">
        <v>200.791001725</v>
      </c>
      <c r="J16543">
        <v>254.217759457</v>
      </c>
      <c r="K16543">
        <v>57.646521806899997</v>
      </c>
      <c r="L16543">
        <v>28.823260903400001</v>
      </c>
    </row>
    <row r="16544" spans="1:12">
      <c r="A16544">
        <v>3052</v>
      </c>
      <c r="B16544">
        <v>1987</v>
      </c>
      <c r="C16544">
        <v>7</v>
      </c>
      <c r="D16544">
        <v>0</v>
      </c>
      <c r="E16544">
        <v>0</v>
      </c>
      <c r="F16544">
        <v>169.98582165400001</v>
      </c>
      <c r="G16544">
        <v>3.7461095506600002E-4</v>
      </c>
      <c r="H16544">
        <v>37.730807322399997</v>
      </c>
      <c r="I16544">
        <v>223.85065743300001</v>
      </c>
      <c r="J16544">
        <v>317.12735720000001</v>
      </c>
      <c r="K16544">
        <v>80.602048584800002</v>
      </c>
      <c r="L16544">
        <v>40.301024292400001</v>
      </c>
    </row>
    <row r="16545" spans="1:12">
      <c r="A16545">
        <v>3052</v>
      </c>
      <c r="B16545">
        <v>1987</v>
      </c>
      <c r="C16545">
        <v>8</v>
      </c>
      <c r="D16545">
        <v>3.40231482</v>
      </c>
      <c r="E16545">
        <v>0</v>
      </c>
      <c r="F16545">
        <v>232.806941739</v>
      </c>
      <c r="G16545">
        <v>5.49305190603E-4</v>
      </c>
      <c r="H16545">
        <v>51.713971128300003</v>
      </c>
      <c r="I16545">
        <v>242.437042392</v>
      </c>
      <c r="J16545">
        <v>337.45287958799997</v>
      </c>
      <c r="K16545">
        <v>102.23667340999999</v>
      </c>
      <c r="L16545">
        <v>51.118345506200001</v>
      </c>
    </row>
    <row r="16546" spans="1:12">
      <c r="A16546">
        <v>3052</v>
      </c>
      <c r="B16546">
        <v>1987</v>
      </c>
      <c r="C16546">
        <v>9</v>
      </c>
      <c r="D16546">
        <v>0</v>
      </c>
      <c r="E16546">
        <v>0</v>
      </c>
      <c r="F16546">
        <v>184.40195092900001</v>
      </c>
      <c r="G16546">
        <v>2.8547901304400001E-4</v>
      </c>
      <c r="H16546">
        <v>40.9725342184</v>
      </c>
      <c r="I16546">
        <v>217.69826415099999</v>
      </c>
      <c r="J16546">
        <v>274.609992766</v>
      </c>
      <c r="K16546">
        <v>78.668553676800002</v>
      </c>
      <c r="L16546">
        <v>39.334276838400001</v>
      </c>
    </row>
    <row r="16547" spans="1:12">
      <c r="A16547">
        <v>3052</v>
      </c>
      <c r="B16547">
        <v>1987</v>
      </c>
      <c r="C16547">
        <v>10</v>
      </c>
      <c r="D16547">
        <v>639.63518615999999</v>
      </c>
      <c r="E16547">
        <v>0.22711807776199999</v>
      </c>
      <c r="F16547">
        <v>159.69447020000001</v>
      </c>
      <c r="G16547">
        <v>43.670935459600003</v>
      </c>
      <c r="H16547">
        <v>35.174702939200003</v>
      </c>
      <c r="I16547">
        <v>279.54547818100002</v>
      </c>
      <c r="J16547">
        <v>571.14123910499995</v>
      </c>
      <c r="K16547">
        <v>83.296755838899998</v>
      </c>
      <c r="L16547">
        <v>41.771657316700001</v>
      </c>
    </row>
    <row r="16548" spans="1:12">
      <c r="A16548">
        <v>3052</v>
      </c>
      <c r="B16548">
        <v>1987</v>
      </c>
      <c r="C16548">
        <v>11</v>
      </c>
      <c r="D16548">
        <v>83.35671309</v>
      </c>
      <c r="E16548">
        <v>5.1823950712599999E-3</v>
      </c>
      <c r="F16548">
        <v>199.13005180100001</v>
      </c>
      <c r="G16548">
        <v>3.0772155325599999</v>
      </c>
      <c r="H16548">
        <v>41.803617549800002</v>
      </c>
      <c r="I16548">
        <v>411.00158728399998</v>
      </c>
      <c r="J16548">
        <v>180.408847976</v>
      </c>
      <c r="K16548">
        <v>71.018545588799995</v>
      </c>
      <c r="L16548">
        <v>35.563946568699997</v>
      </c>
    </row>
    <row r="16549" spans="1:12">
      <c r="A16549">
        <v>3052</v>
      </c>
      <c r="B16549">
        <v>1987</v>
      </c>
      <c r="C16549">
        <v>12</v>
      </c>
      <c r="D16549">
        <v>879.49838096999997</v>
      </c>
      <c r="E16549">
        <v>0.15860134834299999</v>
      </c>
      <c r="F16549">
        <v>288.683377737</v>
      </c>
      <c r="G16549">
        <v>83.724497936700004</v>
      </c>
      <c r="H16549">
        <v>56.789870667000002</v>
      </c>
      <c r="I16549">
        <v>552.98399015300004</v>
      </c>
      <c r="J16549">
        <v>583.51777222600003</v>
      </c>
      <c r="K16549">
        <v>118.697151713</v>
      </c>
      <c r="L16549">
        <v>59.813725182100001</v>
      </c>
    </row>
    <row r="16550" spans="1:12">
      <c r="A16550">
        <v>3052</v>
      </c>
      <c r="B16550">
        <v>1988</v>
      </c>
      <c r="C16550">
        <v>1</v>
      </c>
      <c r="D16550">
        <v>677.06064918000004</v>
      </c>
      <c r="E16550">
        <v>0.23531913949899999</v>
      </c>
      <c r="F16550">
        <v>361.49362865000001</v>
      </c>
      <c r="G16550">
        <v>46.960529956199998</v>
      </c>
      <c r="H16550">
        <v>66.908916148299994</v>
      </c>
      <c r="I16550">
        <v>529.89334697599998</v>
      </c>
      <c r="J16550">
        <v>514.12275926200005</v>
      </c>
      <c r="K16550">
        <v>143.62783279799999</v>
      </c>
      <c r="L16550">
        <v>72.491741959899997</v>
      </c>
    </row>
    <row r="16551" spans="1:12">
      <c r="A16551">
        <v>3052</v>
      </c>
      <c r="B16551">
        <v>1988</v>
      </c>
      <c r="C16551">
        <v>2</v>
      </c>
      <c r="D16551">
        <v>462.71481552</v>
      </c>
      <c r="E16551">
        <v>2.0840271364999999E-2</v>
      </c>
      <c r="F16551">
        <v>255.87740632699999</v>
      </c>
      <c r="G16551">
        <v>25.866528156899999</v>
      </c>
      <c r="H16551">
        <v>48.1954981027</v>
      </c>
      <c r="I16551">
        <v>405.95568320199999</v>
      </c>
      <c r="J16551">
        <v>444.87039236099997</v>
      </c>
      <c r="K16551">
        <v>108.02548782</v>
      </c>
      <c r="L16551">
        <v>54.4171505276</v>
      </c>
    </row>
    <row r="16552" spans="1:12">
      <c r="A16552">
        <v>3052</v>
      </c>
      <c r="B16552">
        <v>1988</v>
      </c>
      <c r="C16552">
        <v>3</v>
      </c>
      <c r="D16552">
        <v>0</v>
      </c>
      <c r="E16552">
        <v>0</v>
      </c>
      <c r="F16552">
        <v>305.78018495100002</v>
      </c>
      <c r="G16552">
        <v>7.9885484279600006E-3</v>
      </c>
      <c r="H16552">
        <v>58.873279445000001</v>
      </c>
      <c r="I16552">
        <v>496.149871921</v>
      </c>
      <c r="J16552">
        <v>234.02853205299999</v>
      </c>
      <c r="K16552">
        <v>93.830034637699995</v>
      </c>
      <c r="L16552">
        <v>46.915017318899999</v>
      </c>
    </row>
    <row r="16553" spans="1:12">
      <c r="A16553">
        <v>3052</v>
      </c>
      <c r="B16553">
        <v>1988</v>
      </c>
      <c r="C16553">
        <v>4</v>
      </c>
      <c r="D16553">
        <v>615.81898242</v>
      </c>
      <c r="E16553">
        <v>1.8882007700100002E-2</v>
      </c>
      <c r="F16553">
        <v>294.55972075900002</v>
      </c>
      <c r="G16553">
        <v>34.213060266900001</v>
      </c>
      <c r="H16553">
        <v>59.793765170900002</v>
      </c>
      <c r="I16553">
        <v>482.41379873199998</v>
      </c>
      <c r="J16553">
        <v>595.47679815499998</v>
      </c>
      <c r="K16553">
        <v>121.296749285</v>
      </c>
      <c r="L16553">
        <v>61.008612152799998</v>
      </c>
    </row>
    <row r="16554" spans="1:12">
      <c r="A16554">
        <v>3052</v>
      </c>
      <c r="B16554">
        <v>1988</v>
      </c>
      <c r="C16554">
        <v>5</v>
      </c>
      <c r="D16554">
        <v>0</v>
      </c>
      <c r="E16554">
        <v>0</v>
      </c>
      <c r="F16554">
        <v>266.001332859</v>
      </c>
      <c r="G16554">
        <v>1.50220613078E-3</v>
      </c>
      <c r="H16554">
        <v>55.108454381199998</v>
      </c>
      <c r="I16554">
        <v>468.92931808899999</v>
      </c>
      <c r="J16554">
        <v>312.96171516499999</v>
      </c>
      <c r="K16554">
        <v>106.257996713</v>
      </c>
      <c r="L16554">
        <v>53.1289983566</v>
      </c>
    </row>
    <row r="16555" spans="1:12">
      <c r="A16555">
        <v>3052</v>
      </c>
      <c r="B16555">
        <v>1988</v>
      </c>
      <c r="C16555">
        <v>6</v>
      </c>
      <c r="D16555">
        <v>0</v>
      </c>
      <c r="E16555">
        <v>0</v>
      </c>
      <c r="F16555">
        <v>231.23498705200001</v>
      </c>
      <c r="G16555">
        <v>6.1101667728800002E-4</v>
      </c>
      <c r="H16555">
        <v>50.775446795900002</v>
      </c>
      <c r="I16555">
        <v>341.56600948699997</v>
      </c>
      <c r="J16555">
        <v>355.56981903399998</v>
      </c>
      <c r="K16555">
        <v>102.46354665200001</v>
      </c>
      <c r="L16555">
        <v>51.231773325900001</v>
      </c>
    </row>
    <row r="16556" spans="1:12">
      <c r="A16556">
        <v>3052</v>
      </c>
      <c r="B16556">
        <v>1988</v>
      </c>
      <c r="C16556">
        <v>7</v>
      </c>
      <c r="D16556">
        <v>0</v>
      </c>
      <c r="E16556">
        <v>0</v>
      </c>
      <c r="F16556">
        <v>220.365593034</v>
      </c>
      <c r="G16556">
        <v>4.7488757007699999E-4</v>
      </c>
      <c r="H16556">
        <v>48.868235820199999</v>
      </c>
      <c r="I16556">
        <v>287.17580101499999</v>
      </c>
      <c r="J16556">
        <v>342.56953608399999</v>
      </c>
      <c r="K16556">
        <v>94.588128391400005</v>
      </c>
      <c r="L16556">
        <v>47.294064195700003</v>
      </c>
    </row>
    <row r="16557" spans="1:12">
      <c r="A16557">
        <v>3052</v>
      </c>
      <c r="B16557">
        <v>1988</v>
      </c>
      <c r="C16557">
        <v>8</v>
      </c>
      <c r="D16557">
        <v>0</v>
      </c>
      <c r="E16557">
        <v>0</v>
      </c>
      <c r="F16557">
        <v>193.65444623600001</v>
      </c>
      <c r="G16557">
        <v>3.71908642376E-4</v>
      </c>
      <c r="H16557">
        <v>43.001567899699999</v>
      </c>
      <c r="I16557">
        <v>252.211328673</v>
      </c>
      <c r="J16557">
        <v>323.66676231899999</v>
      </c>
      <c r="K16557">
        <v>85.452277678599998</v>
      </c>
      <c r="L16557">
        <v>42.726138839299999</v>
      </c>
    </row>
    <row r="16558" spans="1:12">
      <c r="A16558">
        <v>3052</v>
      </c>
      <c r="B16558">
        <v>1988</v>
      </c>
      <c r="C16558">
        <v>9</v>
      </c>
      <c r="D16558">
        <v>5.1034722300000004</v>
      </c>
      <c r="E16558">
        <v>0</v>
      </c>
      <c r="F16558">
        <v>174.02869547899999</v>
      </c>
      <c r="G16558">
        <v>3.0205310814600001E-4</v>
      </c>
      <c r="H16558">
        <v>38.665062707099999</v>
      </c>
      <c r="I16558">
        <v>223.61463242299999</v>
      </c>
      <c r="J16558">
        <v>275.743847179</v>
      </c>
      <c r="K16558">
        <v>74.382571097099998</v>
      </c>
      <c r="L16558">
        <v>37.191297133399999</v>
      </c>
    </row>
    <row r="16559" spans="1:12">
      <c r="A16559">
        <v>3052</v>
      </c>
      <c r="B16559">
        <v>1988</v>
      </c>
      <c r="C16559">
        <v>10</v>
      </c>
      <c r="D16559">
        <v>0</v>
      </c>
      <c r="E16559">
        <v>0</v>
      </c>
      <c r="F16559">
        <v>117.91932501399999</v>
      </c>
      <c r="G16559" s="1">
        <v>1.1332465164600001E-4</v>
      </c>
      <c r="H16559">
        <v>26.207977430700002</v>
      </c>
      <c r="I16559">
        <v>180.12737372199999</v>
      </c>
      <c r="J16559">
        <v>207.28435118499999</v>
      </c>
      <c r="K16559">
        <v>48.673030181400001</v>
      </c>
      <c r="L16559">
        <v>24.336515090700001</v>
      </c>
    </row>
    <row r="16560" spans="1:12">
      <c r="A16560">
        <v>3052</v>
      </c>
      <c r="B16560">
        <v>1988</v>
      </c>
      <c r="C16560">
        <v>11</v>
      </c>
      <c r="D16560">
        <v>170.11574100000001</v>
      </c>
      <c r="E16560">
        <v>0</v>
      </c>
      <c r="F16560">
        <v>81.099401912700003</v>
      </c>
      <c r="G16560">
        <v>7.97521815075</v>
      </c>
      <c r="H16560">
        <v>17.992286082900002</v>
      </c>
      <c r="I16560">
        <v>224.123726307</v>
      </c>
      <c r="J16560">
        <v>236.380188686</v>
      </c>
      <c r="K16560">
        <v>35.913405655600002</v>
      </c>
      <c r="L16560">
        <v>17.9619612031</v>
      </c>
    </row>
    <row r="16561" spans="1:12">
      <c r="A16561">
        <v>3052</v>
      </c>
      <c r="B16561">
        <v>1988</v>
      </c>
      <c r="C16561">
        <v>12</v>
      </c>
      <c r="D16561">
        <v>888.00416801999995</v>
      </c>
      <c r="E16561">
        <v>7.2442230154100007E-2</v>
      </c>
      <c r="F16561">
        <v>253.01209250799999</v>
      </c>
      <c r="G16561">
        <v>47.4821122293</v>
      </c>
      <c r="H16561">
        <v>52.070029624299998</v>
      </c>
      <c r="I16561">
        <v>444.045443428</v>
      </c>
      <c r="J16561">
        <v>724.97501693000004</v>
      </c>
      <c r="K16561">
        <v>117.00175745600001</v>
      </c>
      <c r="L16561">
        <v>59.0026391054</v>
      </c>
    </row>
    <row r="16562" spans="1:12">
      <c r="A16562">
        <v>3052</v>
      </c>
      <c r="B16562">
        <v>1989</v>
      </c>
      <c r="C16562">
        <v>1</v>
      </c>
      <c r="D16562">
        <v>69.747453809999996</v>
      </c>
      <c r="E16562">
        <v>0</v>
      </c>
      <c r="F16562">
        <v>212.34252385799999</v>
      </c>
      <c r="G16562">
        <v>2.9915856183299998</v>
      </c>
      <c r="H16562">
        <v>42.404475865899997</v>
      </c>
      <c r="I16562">
        <v>424.72710183300001</v>
      </c>
      <c r="J16562">
        <v>194.74245909999999</v>
      </c>
      <c r="K16562">
        <v>75.077179072099995</v>
      </c>
      <c r="L16562">
        <v>37.6103927419</v>
      </c>
    </row>
    <row r="16563" spans="1:12">
      <c r="A16563">
        <v>3052</v>
      </c>
      <c r="B16563">
        <v>1989</v>
      </c>
      <c r="C16563">
        <v>2</v>
      </c>
      <c r="D16563">
        <v>707.68148255999995</v>
      </c>
      <c r="E16563">
        <v>0.46747253818399997</v>
      </c>
      <c r="F16563">
        <v>292.32184019900001</v>
      </c>
      <c r="G16563">
        <v>44.856935785799998</v>
      </c>
      <c r="H16563">
        <v>54.187836612300003</v>
      </c>
      <c r="I16563">
        <v>362.73168400899999</v>
      </c>
      <c r="J16563">
        <v>492.62524306699999</v>
      </c>
      <c r="K16563">
        <v>113.024638401</v>
      </c>
      <c r="L16563">
        <v>57.098878838600001</v>
      </c>
    </row>
    <row r="16564" spans="1:12">
      <c r="A16564">
        <v>3052</v>
      </c>
      <c r="B16564">
        <v>1989</v>
      </c>
      <c r="C16564">
        <v>3</v>
      </c>
      <c r="D16564">
        <v>144.59837984999999</v>
      </c>
      <c r="E16564">
        <v>3.8545949072699999E-4</v>
      </c>
      <c r="F16564">
        <v>190.652165091</v>
      </c>
      <c r="G16564">
        <v>6.6014836392499996</v>
      </c>
      <c r="H16564">
        <v>38.076286580999998</v>
      </c>
      <c r="I16564">
        <v>445.30940547</v>
      </c>
      <c r="J16564">
        <v>217.61488779499999</v>
      </c>
      <c r="K16564">
        <v>71.083386090600001</v>
      </c>
      <c r="L16564">
        <v>35.6411337364</v>
      </c>
    </row>
    <row r="16565" spans="1:12">
      <c r="A16565">
        <v>3052</v>
      </c>
      <c r="B16565">
        <v>1989</v>
      </c>
      <c r="C16565">
        <v>4</v>
      </c>
      <c r="D16565">
        <v>0</v>
      </c>
      <c r="E16565">
        <v>0</v>
      </c>
      <c r="F16565">
        <v>148.19803490699999</v>
      </c>
      <c r="G16565">
        <v>2.6953947403299998E-4</v>
      </c>
      <c r="H16565">
        <v>31.993603712100001</v>
      </c>
      <c r="I16565">
        <v>325.50814466499997</v>
      </c>
      <c r="J16565">
        <v>221.91298576899999</v>
      </c>
      <c r="K16565">
        <v>62.745178318599997</v>
      </c>
      <c r="L16565">
        <v>31.372589159299999</v>
      </c>
    </row>
    <row r="16566" spans="1:12">
      <c r="A16566">
        <v>3052</v>
      </c>
      <c r="B16566">
        <v>1989</v>
      </c>
      <c r="C16566">
        <v>5</v>
      </c>
      <c r="D16566">
        <v>13.60925928</v>
      </c>
      <c r="E16566">
        <v>0</v>
      </c>
      <c r="F16566">
        <v>126.82880088100001</v>
      </c>
      <c r="G16566">
        <v>0.31854768690599999</v>
      </c>
      <c r="H16566">
        <v>28.016078805700001</v>
      </c>
      <c r="I16566">
        <v>285.42343988900001</v>
      </c>
      <c r="J16566">
        <v>260.113920957</v>
      </c>
      <c r="K16566">
        <v>56.621165330499998</v>
      </c>
      <c r="L16566">
        <v>28.311674545399999</v>
      </c>
    </row>
    <row r="16567" spans="1:12">
      <c r="A16567">
        <v>3052</v>
      </c>
      <c r="B16567">
        <v>1989</v>
      </c>
      <c r="C16567">
        <v>6</v>
      </c>
      <c r="D16567">
        <v>0</v>
      </c>
      <c r="E16567">
        <v>0</v>
      </c>
      <c r="F16567">
        <v>144.337106256</v>
      </c>
      <c r="G16567">
        <v>3.0977560222600001E-4</v>
      </c>
      <c r="H16567">
        <v>32.017332330000002</v>
      </c>
      <c r="I16567">
        <v>250.049089853</v>
      </c>
      <c r="J16567">
        <v>309.19573204599999</v>
      </c>
      <c r="K16567">
        <v>68.121886293200006</v>
      </c>
      <c r="L16567">
        <v>34.060943146600003</v>
      </c>
    </row>
    <row r="16568" spans="1:12">
      <c r="A16568">
        <v>3052</v>
      </c>
      <c r="B16568">
        <v>1989</v>
      </c>
      <c r="C16568">
        <v>7</v>
      </c>
      <c r="D16568">
        <v>0</v>
      </c>
      <c r="E16568">
        <v>0</v>
      </c>
      <c r="F16568">
        <v>228.289286831</v>
      </c>
      <c r="G16568">
        <v>5.9327978678199995E-4</v>
      </c>
      <c r="H16568">
        <v>50.699532806400001</v>
      </c>
      <c r="I16568">
        <v>271.90099739499999</v>
      </c>
      <c r="J16568">
        <v>367.11078195200002</v>
      </c>
      <c r="K16568">
        <v>101.85898016900001</v>
      </c>
      <c r="L16568">
        <v>50.929490084500003</v>
      </c>
    </row>
    <row r="16569" spans="1:12">
      <c r="A16569">
        <v>3052</v>
      </c>
      <c r="B16569">
        <v>1989</v>
      </c>
      <c r="C16569">
        <v>8</v>
      </c>
      <c r="D16569">
        <v>0</v>
      </c>
      <c r="E16569">
        <v>0</v>
      </c>
      <c r="F16569">
        <v>220.509613522</v>
      </c>
      <c r="G16569">
        <v>4.9656569594700003E-4</v>
      </c>
      <c r="H16569">
        <v>48.989710124600002</v>
      </c>
      <c r="I16569">
        <v>253.656214557</v>
      </c>
      <c r="J16569">
        <v>339.38690231499999</v>
      </c>
      <c r="K16569">
        <v>95.176309817499998</v>
      </c>
      <c r="L16569">
        <v>47.5881549088</v>
      </c>
    </row>
    <row r="16570" spans="1:12">
      <c r="A16570">
        <v>3052</v>
      </c>
      <c r="B16570">
        <v>1989</v>
      </c>
      <c r="C16570">
        <v>9</v>
      </c>
      <c r="D16570">
        <v>18.712731510000001</v>
      </c>
      <c r="E16570">
        <v>0</v>
      </c>
      <c r="F16570">
        <v>177.55107934099999</v>
      </c>
      <c r="G16570">
        <v>0.63709766334499995</v>
      </c>
      <c r="H16570">
        <v>39.439490432500001</v>
      </c>
      <c r="I16570">
        <v>235.98756211099999</v>
      </c>
      <c r="J16570">
        <v>290.33706562600003</v>
      </c>
      <c r="K16570">
        <v>78.041129953899997</v>
      </c>
      <c r="L16570">
        <v>39.020591102099999</v>
      </c>
    </row>
    <row r="16571" spans="1:12">
      <c r="A16571">
        <v>3052</v>
      </c>
      <c r="B16571">
        <v>1989</v>
      </c>
      <c r="C16571">
        <v>10</v>
      </c>
      <c r="D16571">
        <v>102.0694446</v>
      </c>
      <c r="E16571">
        <v>0</v>
      </c>
      <c r="F16571">
        <v>138.52644175899999</v>
      </c>
      <c r="G16571">
        <v>4.8334184764700003</v>
      </c>
      <c r="H16571">
        <v>30.766970346200001</v>
      </c>
      <c r="I16571">
        <v>232.17181743200001</v>
      </c>
      <c r="J16571">
        <v>273.48504345499998</v>
      </c>
      <c r="K16571">
        <v>59.564402451200003</v>
      </c>
      <c r="L16571">
        <v>29.784198286900001</v>
      </c>
    </row>
    <row r="16572" spans="1:12">
      <c r="A16572">
        <v>3052</v>
      </c>
      <c r="B16572">
        <v>1989</v>
      </c>
      <c r="C16572">
        <v>11</v>
      </c>
      <c r="D16572">
        <v>59.540509350000001</v>
      </c>
      <c r="E16572">
        <v>0</v>
      </c>
      <c r="F16572">
        <v>127.946365443</v>
      </c>
      <c r="G16572">
        <v>3.0325633871300002</v>
      </c>
      <c r="H16572">
        <v>28.404908956100002</v>
      </c>
      <c r="I16572">
        <v>220.05801108899999</v>
      </c>
      <c r="J16572">
        <v>247.974050095</v>
      </c>
      <c r="K16572">
        <v>56.160469404099999</v>
      </c>
      <c r="L16572">
        <v>28.081840592500001</v>
      </c>
    </row>
    <row r="16573" spans="1:12">
      <c r="A16573">
        <v>3052</v>
      </c>
      <c r="B16573">
        <v>1989</v>
      </c>
      <c r="C16573">
        <v>12</v>
      </c>
      <c r="D16573">
        <v>39.126620430000003</v>
      </c>
      <c r="E16573">
        <v>0</v>
      </c>
      <c r="F16573">
        <v>100.201487712</v>
      </c>
      <c r="G16573" s="1">
        <v>1.85531812913</v>
      </c>
      <c r="H16573">
        <v>22.253177000400001</v>
      </c>
      <c r="I16573">
        <v>188.753469284</v>
      </c>
      <c r="J16573">
        <v>198.19765261200001</v>
      </c>
      <c r="K16573">
        <v>42.179950046400002</v>
      </c>
      <c r="L16573">
        <v>21.090735474999999</v>
      </c>
    </row>
    <row r="16574" spans="1:12">
      <c r="A16574">
        <v>3052</v>
      </c>
      <c r="B16574">
        <v>1990</v>
      </c>
      <c r="C16574">
        <v>1</v>
      </c>
      <c r="D16574">
        <v>472.92175997999999</v>
      </c>
      <c r="E16574">
        <v>2.8423046520700001E-2</v>
      </c>
      <c r="F16574">
        <v>147.08381145600001</v>
      </c>
      <c r="G16574">
        <v>26.1572591252</v>
      </c>
      <c r="H16574">
        <v>31.3029395067</v>
      </c>
      <c r="I16574">
        <v>345.32509722399999</v>
      </c>
      <c r="J16574">
        <v>463.130832043</v>
      </c>
      <c r="K16574">
        <v>66.187358359699999</v>
      </c>
      <c r="L16574">
        <v>33.194396854399997</v>
      </c>
    </row>
    <row r="16575" spans="1:12">
      <c r="A16575">
        <v>3052</v>
      </c>
      <c r="B16575">
        <v>1990</v>
      </c>
      <c r="C16575">
        <v>2</v>
      </c>
      <c r="D16575">
        <v>694.07222328</v>
      </c>
      <c r="E16575">
        <v>0.279212354838</v>
      </c>
      <c r="F16575">
        <v>248.148206757</v>
      </c>
      <c r="G16575">
        <v>46.187807125200003</v>
      </c>
      <c r="H16575">
        <v>48.831183763799999</v>
      </c>
      <c r="I16575">
        <v>323.33046972599999</v>
      </c>
      <c r="J16575">
        <v>525.44142964000002</v>
      </c>
      <c r="K16575">
        <v>101.742925789</v>
      </c>
      <c r="L16575">
        <v>51.274647469900003</v>
      </c>
    </row>
    <row r="16576" spans="1:12">
      <c r="A16576">
        <v>3052</v>
      </c>
      <c r="B16576">
        <v>1990</v>
      </c>
      <c r="C16576">
        <v>3</v>
      </c>
      <c r="D16576">
        <v>1.70115741</v>
      </c>
      <c r="E16576">
        <v>0</v>
      </c>
      <c r="F16576">
        <v>185.66065803000001</v>
      </c>
      <c r="G16576">
        <v>1.9329137374800001E-3</v>
      </c>
      <c r="H16576">
        <v>37.021807236400001</v>
      </c>
      <c r="I16576">
        <v>402.93475914700002</v>
      </c>
      <c r="J16576">
        <v>167.09856608499999</v>
      </c>
      <c r="K16576">
        <v>67.090387277199994</v>
      </c>
      <c r="L16576">
        <v>33.546671205700001</v>
      </c>
    </row>
    <row r="16577" spans="1:12">
      <c r="A16577">
        <v>3052</v>
      </c>
      <c r="B16577">
        <v>1990</v>
      </c>
      <c r="C16577">
        <v>4</v>
      </c>
      <c r="D16577">
        <v>238.1620374</v>
      </c>
      <c r="E16577">
        <v>3.3722772306199998E-4</v>
      </c>
      <c r="F16577">
        <v>130.88447831900001</v>
      </c>
      <c r="G16577">
        <v>12.1340645316</v>
      </c>
      <c r="H16577">
        <v>27.9521834367</v>
      </c>
      <c r="I16577">
        <v>362.60818390200001</v>
      </c>
      <c r="J16577">
        <v>300.678282121</v>
      </c>
      <c r="K16577">
        <v>58.699703705700003</v>
      </c>
      <c r="L16577">
        <v>29.404401626799999</v>
      </c>
    </row>
    <row r="16578" spans="1:12">
      <c r="A16578">
        <v>3052</v>
      </c>
      <c r="B16578">
        <v>1990</v>
      </c>
      <c r="C16578">
        <v>5</v>
      </c>
      <c r="D16578">
        <v>125.88564834</v>
      </c>
      <c r="E16578">
        <v>4.6000947430699997E-4</v>
      </c>
      <c r="F16578">
        <v>167.962438717</v>
      </c>
      <c r="G16578">
        <v>6.1958624134100004</v>
      </c>
      <c r="H16578">
        <v>36.721958833999999</v>
      </c>
      <c r="I16578">
        <v>384.84206874799997</v>
      </c>
      <c r="J16578">
        <v>339.581362168</v>
      </c>
      <c r="K16578">
        <v>73.044811253899994</v>
      </c>
      <c r="L16578">
        <v>36.5370299139</v>
      </c>
    </row>
    <row r="16579" spans="1:12">
      <c r="A16579">
        <v>3052</v>
      </c>
      <c r="B16579">
        <v>1990</v>
      </c>
      <c r="C16579">
        <v>6</v>
      </c>
      <c r="D16579">
        <v>0</v>
      </c>
      <c r="E16579">
        <v>0</v>
      </c>
      <c r="F16579">
        <v>213.494653107</v>
      </c>
      <c r="G16579">
        <v>1.2103859149599999E-3</v>
      </c>
      <c r="H16579">
        <v>47.132628242099997</v>
      </c>
      <c r="I16579">
        <v>337.61306323999997</v>
      </c>
      <c r="J16579">
        <v>395.87614508199999</v>
      </c>
      <c r="K16579">
        <v>107.07068395</v>
      </c>
      <c r="L16579">
        <v>53.535341975100003</v>
      </c>
    </row>
    <row r="16580" spans="1:12">
      <c r="A16580">
        <v>3052</v>
      </c>
      <c r="B16580">
        <v>1990</v>
      </c>
      <c r="C16580">
        <v>7</v>
      </c>
      <c r="D16580">
        <v>0</v>
      </c>
      <c r="E16580">
        <v>0</v>
      </c>
      <c r="F16580">
        <v>318.76770337699998</v>
      </c>
      <c r="G16580">
        <v>1.17290837155E-3</v>
      </c>
      <c r="H16580">
        <v>70.781681883399997</v>
      </c>
      <c r="I16580">
        <v>315.15843839899998</v>
      </c>
      <c r="J16580">
        <v>419.776713943</v>
      </c>
      <c r="K16580">
        <v>138.04359845499999</v>
      </c>
      <c r="L16580">
        <v>69.021799227299994</v>
      </c>
    </row>
    <row r="16581" spans="1:12">
      <c r="A16581">
        <v>3052</v>
      </c>
      <c r="B16581">
        <v>1990</v>
      </c>
      <c r="C16581">
        <v>8</v>
      </c>
      <c r="D16581">
        <v>0</v>
      </c>
      <c r="E16581">
        <v>0</v>
      </c>
      <c r="F16581">
        <v>223.55173302</v>
      </c>
      <c r="G16581">
        <v>4.4170378144E-4</v>
      </c>
      <c r="H16581">
        <v>49.670094201799998</v>
      </c>
      <c r="I16581">
        <v>252.793055775</v>
      </c>
      <c r="J16581">
        <v>314.89082545100001</v>
      </c>
      <c r="K16581">
        <v>94.493607487999995</v>
      </c>
      <c r="L16581">
        <v>47.246803743999997</v>
      </c>
    </row>
    <row r="16582" spans="1:12">
      <c r="A16582">
        <v>3052</v>
      </c>
      <c r="B16582">
        <v>1990</v>
      </c>
      <c r="C16582">
        <v>9</v>
      </c>
      <c r="D16582">
        <v>0</v>
      </c>
      <c r="E16582">
        <v>0</v>
      </c>
      <c r="F16582">
        <v>215.65847594300001</v>
      </c>
      <c r="G16582">
        <v>4.7970352187999999E-4</v>
      </c>
      <c r="H16582">
        <v>47.918271370699998</v>
      </c>
      <c r="I16582">
        <v>231.76939399299999</v>
      </c>
      <c r="J16582">
        <v>312.935815381</v>
      </c>
      <c r="K16582">
        <v>91.673824719600006</v>
      </c>
      <c r="L16582">
        <v>45.836912359800003</v>
      </c>
    </row>
    <row r="16583" spans="1:12">
      <c r="A16583">
        <v>3052</v>
      </c>
      <c r="B16583">
        <v>1990</v>
      </c>
      <c r="C16583">
        <v>10</v>
      </c>
      <c r="D16583">
        <v>0</v>
      </c>
      <c r="E16583">
        <v>0</v>
      </c>
      <c r="F16583">
        <v>174.54319593700001</v>
      </c>
      <c r="G16583">
        <v>3.0977022098799999E-4</v>
      </c>
      <c r="H16583">
        <v>38.773267720500002</v>
      </c>
      <c r="I16583">
        <v>216.45599019400001</v>
      </c>
      <c r="J16583">
        <v>284.12081931400002</v>
      </c>
      <c r="K16583">
        <v>76.313933174499994</v>
      </c>
      <c r="L16583">
        <v>38.156966587200003</v>
      </c>
    </row>
    <row r="16584" spans="1:12">
      <c r="A16584">
        <v>3052</v>
      </c>
      <c r="B16584">
        <v>1990</v>
      </c>
      <c r="C16584">
        <v>11</v>
      </c>
      <c r="D16584">
        <v>137.79375021000001</v>
      </c>
      <c r="E16584">
        <v>0</v>
      </c>
      <c r="F16584">
        <v>155.54815339800001</v>
      </c>
      <c r="G16584">
        <v>6.9110473362900002</v>
      </c>
      <c r="H16584">
        <v>34.514614838999996</v>
      </c>
      <c r="I16584">
        <v>251.016463953</v>
      </c>
      <c r="J16584">
        <v>318.573467612</v>
      </c>
      <c r="K16584">
        <v>70.149235052799995</v>
      </c>
      <c r="L16584">
        <v>35.078143575299997</v>
      </c>
    </row>
    <row r="16585" spans="1:12">
      <c r="A16585">
        <v>3052</v>
      </c>
      <c r="B16585">
        <v>1990</v>
      </c>
      <c r="C16585">
        <v>12</v>
      </c>
      <c r="D16585">
        <v>3.40231482</v>
      </c>
      <c r="E16585">
        <v>0</v>
      </c>
      <c r="F16585">
        <v>148.342599312</v>
      </c>
      <c r="G16585" s="1">
        <v>2.6177879342199998E-4</v>
      </c>
      <c r="H16585">
        <v>32.933211294400003</v>
      </c>
      <c r="I16585">
        <v>235.119515839</v>
      </c>
      <c r="J16585">
        <v>248.15447836600001</v>
      </c>
      <c r="K16585">
        <v>64.028015437199997</v>
      </c>
      <c r="L16585">
        <v>32.014133031299998</v>
      </c>
    </row>
    <row r="16586" spans="1:12">
      <c r="A16586">
        <v>3052</v>
      </c>
      <c r="B16586">
        <v>1991</v>
      </c>
      <c r="C16586">
        <v>1</v>
      </c>
      <c r="D16586">
        <v>244.96666704</v>
      </c>
      <c r="E16586">
        <v>3.2589038077300001E-3</v>
      </c>
      <c r="F16586">
        <v>114.71564256800001</v>
      </c>
      <c r="G16586">
        <v>13.2716327655</v>
      </c>
      <c r="H16586">
        <v>25.241855119</v>
      </c>
      <c r="I16586">
        <v>262.93135550699998</v>
      </c>
      <c r="J16586">
        <v>283.93833100400002</v>
      </c>
      <c r="K16586">
        <v>47.9094353415</v>
      </c>
      <c r="L16586">
        <v>23.974589163200001</v>
      </c>
    </row>
    <row r="16587" spans="1:12">
      <c r="A16587">
        <v>3052</v>
      </c>
      <c r="B16587">
        <v>1991</v>
      </c>
      <c r="C16587">
        <v>2</v>
      </c>
      <c r="D16587">
        <v>901.61342730000001</v>
      </c>
      <c r="E16587">
        <v>0.51799029655600004</v>
      </c>
      <c r="F16587">
        <v>109.763392709</v>
      </c>
      <c r="G16587">
        <v>60.341308211399998</v>
      </c>
      <c r="H16587">
        <v>22.789642924599999</v>
      </c>
      <c r="I16587">
        <v>158.510315859</v>
      </c>
      <c r="J16587">
        <v>768.40309156599994</v>
      </c>
      <c r="K16587">
        <v>120.830292474</v>
      </c>
      <c r="L16587">
        <v>61.010544698899999</v>
      </c>
    </row>
    <row r="16588" spans="1:12">
      <c r="A16588">
        <v>3052</v>
      </c>
      <c r="B16588">
        <v>1991</v>
      </c>
      <c r="C16588">
        <v>3</v>
      </c>
      <c r="D16588">
        <v>1556.5590301499999</v>
      </c>
      <c r="E16588">
        <v>2.4483361908700001</v>
      </c>
      <c r="F16588">
        <v>1174.9820549200001</v>
      </c>
      <c r="G16588">
        <v>175.81094287499999</v>
      </c>
      <c r="H16588">
        <v>191.99129448799999</v>
      </c>
      <c r="I16588">
        <v>665.53661456500004</v>
      </c>
      <c r="J16588">
        <v>827.04644659300004</v>
      </c>
      <c r="K16588">
        <v>406.98357202800003</v>
      </c>
      <c r="L16588">
        <v>207.32475704199999</v>
      </c>
    </row>
    <row r="16589" spans="1:12">
      <c r="A16589">
        <v>3052</v>
      </c>
      <c r="B16589">
        <v>1991</v>
      </c>
      <c r="C16589">
        <v>4</v>
      </c>
      <c r="D16589">
        <v>0</v>
      </c>
      <c r="E16589">
        <v>0</v>
      </c>
      <c r="F16589">
        <v>768.84135020199994</v>
      </c>
      <c r="G16589">
        <v>7.7863594765600003E-3</v>
      </c>
      <c r="H16589">
        <v>105.378938529</v>
      </c>
      <c r="I16589">
        <v>639.91441748499994</v>
      </c>
      <c r="J16589">
        <v>221.550193345</v>
      </c>
      <c r="K16589">
        <v>124.989174088</v>
      </c>
      <c r="L16589">
        <v>62.494587044200003</v>
      </c>
    </row>
    <row r="16590" spans="1:12">
      <c r="A16590">
        <v>3052</v>
      </c>
      <c r="B16590">
        <v>1991</v>
      </c>
      <c r="C16590">
        <v>5</v>
      </c>
      <c r="D16590">
        <v>0</v>
      </c>
      <c r="E16590">
        <v>0</v>
      </c>
      <c r="F16590">
        <v>296.10172984299999</v>
      </c>
      <c r="G16590">
        <v>3.7047685019199998E-4</v>
      </c>
      <c r="H16590">
        <v>55.451321513000003</v>
      </c>
      <c r="I16590">
        <v>464.96577324999998</v>
      </c>
      <c r="J16590">
        <v>267.41544996699997</v>
      </c>
      <c r="K16590">
        <v>94.087094976499998</v>
      </c>
      <c r="L16590">
        <v>47.0435474883</v>
      </c>
    </row>
    <row r="16591" spans="1:12">
      <c r="A16591">
        <v>3052</v>
      </c>
      <c r="B16591">
        <v>1991</v>
      </c>
      <c r="C16591">
        <v>6</v>
      </c>
      <c r="D16591">
        <v>3.40231482</v>
      </c>
      <c r="E16591">
        <v>0</v>
      </c>
      <c r="F16591">
        <v>166.09950794</v>
      </c>
      <c r="G16591">
        <v>2.6628390002099997E-4</v>
      </c>
      <c r="H16591">
        <v>35.370486695899999</v>
      </c>
      <c r="I16591">
        <v>315.97823910900001</v>
      </c>
      <c r="J16591">
        <v>277.12271086099997</v>
      </c>
      <c r="K16591">
        <v>73.264603736500007</v>
      </c>
      <c r="L16591">
        <v>36.632581481199999</v>
      </c>
    </row>
    <row r="16592" spans="1:12">
      <c r="A16592">
        <v>3052</v>
      </c>
      <c r="B16592">
        <v>1991</v>
      </c>
      <c r="C16592">
        <v>7</v>
      </c>
      <c r="D16592">
        <v>0</v>
      </c>
      <c r="E16592">
        <v>0</v>
      </c>
      <c r="F16592">
        <v>165.92952879000001</v>
      </c>
      <c r="G16592">
        <v>2.39291439227E-4</v>
      </c>
      <c r="H16592">
        <v>36.628364253100003</v>
      </c>
      <c r="I16592">
        <v>257.38219242600002</v>
      </c>
      <c r="J16592">
        <v>269.410197541</v>
      </c>
      <c r="K16592">
        <v>70.361730070700006</v>
      </c>
      <c r="L16592">
        <v>35.180865035300002</v>
      </c>
    </row>
    <row r="16593" spans="1:12">
      <c r="A16593">
        <v>3052</v>
      </c>
      <c r="B16593">
        <v>1991</v>
      </c>
      <c r="C16593">
        <v>8</v>
      </c>
      <c r="D16593">
        <v>0</v>
      </c>
      <c r="E16593">
        <v>0</v>
      </c>
      <c r="F16593">
        <v>162.696697804</v>
      </c>
      <c r="G16593">
        <v>2.7338000058000001E-4</v>
      </c>
      <c r="H16593">
        <v>36.094817547300003</v>
      </c>
      <c r="I16593">
        <v>238.35725902799999</v>
      </c>
      <c r="J16593">
        <v>292.982108332</v>
      </c>
      <c r="K16593">
        <v>73.586834690800004</v>
      </c>
      <c r="L16593">
        <v>36.793417345400002</v>
      </c>
    </row>
    <row r="16594" spans="1:12">
      <c r="A16594">
        <v>3052</v>
      </c>
      <c r="B16594">
        <v>1991</v>
      </c>
      <c r="C16594">
        <v>9</v>
      </c>
      <c r="D16594">
        <v>0</v>
      </c>
      <c r="E16594">
        <v>0</v>
      </c>
      <c r="F16594">
        <v>135.44588387799999</v>
      </c>
      <c r="G16594">
        <v>1.5665339852100001E-4</v>
      </c>
      <c r="H16594">
        <v>30.0901164291</v>
      </c>
      <c r="I16594">
        <v>201.52749830400001</v>
      </c>
      <c r="J16594">
        <v>234.645344889</v>
      </c>
      <c r="K16594">
        <v>57.711626801999998</v>
      </c>
      <c r="L16594">
        <v>28.855813400999999</v>
      </c>
    </row>
    <row r="16595" spans="1:12">
      <c r="A16595">
        <v>3052</v>
      </c>
      <c r="B16595">
        <v>1991</v>
      </c>
      <c r="C16595">
        <v>10</v>
      </c>
      <c r="D16595">
        <v>79.954398269999999</v>
      </c>
      <c r="E16595">
        <v>4.0075392536999998E-4</v>
      </c>
      <c r="F16595">
        <v>145.95868339500001</v>
      </c>
      <c r="G16595">
        <v>3.8733547340399999</v>
      </c>
      <c r="H16595">
        <v>32.419770979699997</v>
      </c>
      <c r="I16595">
        <v>230.04396561199999</v>
      </c>
      <c r="J16595">
        <v>289.19040397499998</v>
      </c>
      <c r="K16595">
        <v>63.705564113599998</v>
      </c>
      <c r="L16595">
        <v>31.853658586400002</v>
      </c>
    </row>
    <row r="16596" spans="1:12">
      <c r="A16596">
        <v>3052</v>
      </c>
      <c r="B16596">
        <v>1991</v>
      </c>
      <c r="C16596">
        <v>11</v>
      </c>
      <c r="D16596">
        <v>5.1034722300000004</v>
      </c>
      <c r="E16596">
        <v>0</v>
      </c>
      <c r="F16596">
        <v>110.944522867</v>
      </c>
      <c r="G16596" s="1">
        <v>1.5622411716500001E-4</v>
      </c>
      <c r="H16596">
        <v>24.633510995999998</v>
      </c>
      <c r="I16596">
        <v>197.29836258899999</v>
      </c>
      <c r="J16596">
        <v>212.22749364000001</v>
      </c>
      <c r="K16596">
        <v>49.529591367099997</v>
      </c>
      <c r="L16596">
        <v>24.764903883599999</v>
      </c>
    </row>
    <row r="16597" spans="1:12">
      <c r="A16597">
        <v>3052</v>
      </c>
      <c r="B16597">
        <v>1991</v>
      </c>
      <c r="C16597">
        <v>12</v>
      </c>
      <c r="D16597">
        <v>1163.5916684399999</v>
      </c>
      <c r="E16597">
        <v>1.1551528474599999</v>
      </c>
      <c r="F16597">
        <v>222.086765754</v>
      </c>
      <c r="G16597">
        <v>106.07243691399999</v>
      </c>
      <c r="H16597">
        <v>45.171739281800001</v>
      </c>
      <c r="I16597">
        <v>316.99101006500001</v>
      </c>
      <c r="J16597">
        <v>880.033488885</v>
      </c>
      <c r="K16597">
        <v>146.605867617</v>
      </c>
      <c r="L16597">
        <v>74.042305963800004</v>
      </c>
    </row>
    <row r="16598" spans="1:12">
      <c r="A16598">
        <v>3052</v>
      </c>
      <c r="B16598">
        <v>1992</v>
      </c>
      <c r="C16598">
        <v>1</v>
      </c>
      <c r="D16598">
        <v>484.82986184999999</v>
      </c>
      <c r="E16598">
        <v>0.57967618530599996</v>
      </c>
      <c r="F16598">
        <v>709.08694856099999</v>
      </c>
      <c r="G16598">
        <v>37.814863291899997</v>
      </c>
      <c r="H16598">
        <v>114.655538545</v>
      </c>
      <c r="I16598">
        <v>546.06301674600002</v>
      </c>
      <c r="J16598">
        <v>364.722063574</v>
      </c>
      <c r="K16598">
        <v>183.06423702800001</v>
      </c>
      <c r="L16598">
        <v>92.606090122699996</v>
      </c>
    </row>
    <row r="16599" spans="1:12">
      <c r="A16599">
        <v>3052</v>
      </c>
      <c r="B16599">
        <v>1992</v>
      </c>
      <c r="C16599">
        <v>2</v>
      </c>
      <c r="D16599">
        <v>2635.0928280899998</v>
      </c>
      <c r="E16599">
        <v>2.7712911016100001</v>
      </c>
      <c r="F16599">
        <v>1743.86917707</v>
      </c>
      <c r="G16599">
        <v>967.61262955899997</v>
      </c>
      <c r="H16599">
        <v>248.24897837099999</v>
      </c>
      <c r="I16599">
        <v>425.45414183600002</v>
      </c>
      <c r="J16599">
        <v>877.93506457800004</v>
      </c>
      <c r="K16599">
        <v>551.71737387799999</v>
      </c>
      <c r="L16599">
        <v>281.54298946199998</v>
      </c>
    </row>
    <row r="16600" spans="1:12">
      <c r="A16600">
        <v>3052</v>
      </c>
      <c r="B16600">
        <v>1992</v>
      </c>
      <c r="C16600">
        <v>3</v>
      </c>
      <c r="D16600">
        <v>1279.27037232</v>
      </c>
      <c r="E16600">
        <v>1.4488273432600001</v>
      </c>
      <c r="F16600">
        <v>1601.18072753</v>
      </c>
      <c r="G16600">
        <v>286.69985625700002</v>
      </c>
      <c r="H16600">
        <v>207.668811138</v>
      </c>
      <c r="I16600">
        <v>512.75331865199996</v>
      </c>
      <c r="J16600">
        <v>466.66359652699998</v>
      </c>
      <c r="K16600">
        <v>394.16892252399998</v>
      </c>
      <c r="L16600">
        <v>201.34663462200001</v>
      </c>
    </row>
    <row r="16601" spans="1:12">
      <c r="A16601">
        <v>3052</v>
      </c>
      <c r="B16601">
        <v>1992</v>
      </c>
      <c r="C16601">
        <v>4</v>
      </c>
      <c r="D16601">
        <v>0</v>
      </c>
      <c r="E16601">
        <v>0</v>
      </c>
      <c r="F16601">
        <v>613.57935395000004</v>
      </c>
      <c r="G16601">
        <v>7.0863486023599997E-3</v>
      </c>
      <c r="H16601">
        <v>83.579428378599999</v>
      </c>
      <c r="I16601">
        <v>638.80088795400002</v>
      </c>
      <c r="J16601">
        <v>188.513625891</v>
      </c>
      <c r="K16601">
        <v>118.751056784</v>
      </c>
      <c r="L16601">
        <v>59.375528392100001</v>
      </c>
    </row>
    <row r="16602" spans="1:12">
      <c r="A16602">
        <v>3052</v>
      </c>
      <c r="B16602">
        <v>1992</v>
      </c>
      <c r="C16602">
        <v>5</v>
      </c>
      <c r="D16602">
        <v>0</v>
      </c>
      <c r="E16602">
        <v>0</v>
      </c>
      <c r="F16602">
        <v>253.19961763500001</v>
      </c>
      <c r="G16602">
        <v>2.2053269475899999E-4</v>
      </c>
      <c r="H16602">
        <v>47.954820082200001</v>
      </c>
      <c r="I16602">
        <v>512.93053521100001</v>
      </c>
      <c r="J16602">
        <v>215.533861957</v>
      </c>
      <c r="K16602">
        <v>78.895282693200002</v>
      </c>
      <c r="L16602">
        <v>39.447641346600001</v>
      </c>
    </row>
    <row r="16603" spans="1:12">
      <c r="A16603">
        <v>3052</v>
      </c>
      <c r="B16603">
        <v>1992</v>
      </c>
      <c r="C16603">
        <v>6</v>
      </c>
      <c r="D16603">
        <v>0</v>
      </c>
      <c r="E16603">
        <v>0</v>
      </c>
      <c r="F16603">
        <v>174.62473044999999</v>
      </c>
      <c r="G16603">
        <v>3.3916856983099997E-4</v>
      </c>
      <c r="H16603">
        <v>37.553340693400003</v>
      </c>
      <c r="I16603">
        <v>387.232979978</v>
      </c>
      <c r="J16603">
        <v>321.43365605299999</v>
      </c>
      <c r="K16603">
        <v>78.9424954168</v>
      </c>
      <c r="L16603">
        <v>39.4712477084</v>
      </c>
    </row>
    <row r="16604" spans="1:12">
      <c r="A16604">
        <v>3052</v>
      </c>
      <c r="B16604">
        <v>1992</v>
      </c>
      <c r="C16604">
        <v>7</v>
      </c>
      <c r="D16604">
        <v>0</v>
      </c>
      <c r="E16604">
        <v>0</v>
      </c>
      <c r="F16604">
        <v>178.58372407300001</v>
      </c>
      <c r="G16604">
        <v>3.4765282184300001E-4</v>
      </c>
      <c r="H16604">
        <v>39.483383958899999</v>
      </c>
      <c r="I16604">
        <v>292.54151779199998</v>
      </c>
      <c r="J16604">
        <v>308.043189493</v>
      </c>
      <c r="K16604">
        <v>76.768298896999994</v>
      </c>
      <c r="L16604">
        <v>38.384149448499997</v>
      </c>
    </row>
    <row r="16605" spans="1:12">
      <c r="A16605">
        <v>3052</v>
      </c>
      <c r="B16605">
        <v>1992</v>
      </c>
      <c r="C16605">
        <v>8</v>
      </c>
      <c r="D16605">
        <v>0</v>
      </c>
      <c r="E16605">
        <v>0</v>
      </c>
      <c r="F16605">
        <v>204.77638747500001</v>
      </c>
      <c r="G16605">
        <v>4.8117199489299998E-4</v>
      </c>
      <c r="H16605">
        <v>45.443604278499997</v>
      </c>
      <c r="I16605">
        <v>271.22088637100001</v>
      </c>
      <c r="J16605">
        <v>356.07547764600002</v>
      </c>
      <c r="K16605">
        <v>93.257661334700003</v>
      </c>
      <c r="L16605">
        <v>46.628830667400003</v>
      </c>
    </row>
    <row r="16606" spans="1:12">
      <c r="A16606">
        <v>3052</v>
      </c>
      <c r="B16606">
        <v>1992</v>
      </c>
      <c r="C16606">
        <v>9</v>
      </c>
      <c r="D16606">
        <v>0</v>
      </c>
      <c r="E16606">
        <v>0</v>
      </c>
      <c r="F16606">
        <v>171.19996246100001</v>
      </c>
      <c r="G16606">
        <v>2.53699117614E-4</v>
      </c>
      <c r="H16606">
        <v>38.034059239299999</v>
      </c>
      <c r="I16606">
        <v>225.151031459</v>
      </c>
      <c r="J16606">
        <v>280.73126613599999</v>
      </c>
      <c r="K16606">
        <v>73.251677192100004</v>
      </c>
      <c r="L16606">
        <v>36.625838596000001</v>
      </c>
    </row>
    <row r="16607" spans="1:12">
      <c r="A16607">
        <v>3052</v>
      </c>
      <c r="B16607">
        <v>1992</v>
      </c>
      <c r="C16607">
        <v>10</v>
      </c>
      <c r="D16607">
        <v>292.59907451999999</v>
      </c>
      <c r="E16607">
        <v>0</v>
      </c>
      <c r="F16607">
        <v>143.516910231</v>
      </c>
      <c r="G16607">
        <v>14.7814202907</v>
      </c>
      <c r="H16607">
        <v>31.842193498099999</v>
      </c>
      <c r="I16607">
        <v>265.444545371</v>
      </c>
      <c r="J16607">
        <v>357.68128782999997</v>
      </c>
      <c r="K16607">
        <v>62.188964089599999</v>
      </c>
      <c r="L16607">
        <v>31.115911645099999</v>
      </c>
    </row>
    <row r="16608" spans="1:12">
      <c r="A16608">
        <v>3052</v>
      </c>
      <c r="B16608">
        <v>1992</v>
      </c>
      <c r="C16608">
        <v>11</v>
      </c>
      <c r="D16608">
        <v>0</v>
      </c>
      <c r="E16608">
        <v>0</v>
      </c>
      <c r="F16608">
        <v>125.574057701</v>
      </c>
      <c r="G16608">
        <v>8.4838044693400004E-4</v>
      </c>
      <c r="H16608">
        <v>27.663989711500001</v>
      </c>
      <c r="I16608">
        <v>247.45089376000001</v>
      </c>
      <c r="J16608">
        <v>195.650898461</v>
      </c>
      <c r="K16608">
        <v>52.642824309799998</v>
      </c>
      <c r="L16608">
        <v>26.321412154899999</v>
      </c>
    </row>
    <row r="16609" spans="1:12">
      <c r="A16609">
        <v>3052</v>
      </c>
      <c r="B16609">
        <v>1992</v>
      </c>
      <c r="C16609">
        <v>12</v>
      </c>
      <c r="D16609">
        <v>956.05046442000003</v>
      </c>
      <c r="E16609">
        <v>8.0512093861699996E-2</v>
      </c>
      <c r="F16609">
        <v>221.21090554200001</v>
      </c>
      <c r="G16609">
        <v>51.994070925099997</v>
      </c>
      <c r="H16609">
        <v>45.342859404899997</v>
      </c>
      <c r="I16609">
        <v>429.88564623500002</v>
      </c>
      <c r="J16609">
        <v>708.05155343800004</v>
      </c>
      <c r="K16609">
        <v>109.548414393</v>
      </c>
      <c r="L16609">
        <v>55.243305815799999</v>
      </c>
    </row>
    <row r="16610" spans="1:12">
      <c r="A16610">
        <v>3052</v>
      </c>
      <c r="B16610">
        <v>1993</v>
      </c>
      <c r="C16610">
        <v>1</v>
      </c>
      <c r="D16610">
        <v>2291.4590312700002</v>
      </c>
      <c r="E16610">
        <v>4.2287298980400001</v>
      </c>
      <c r="F16610">
        <v>1906.70602755</v>
      </c>
      <c r="G16610">
        <v>499.29700398599999</v>
      </c>
      <c r="H16610">
        <v>279.09565782599998</v>
      </c>
      <c r="I16610">
        <v>515.77467328</v>
      </c>
      <c r="J16610">
        <v>1016.64786837</v>
      </c>
      <c r="K16610">
        <v>595.059290025</v>
      </c>
      <c r="L16610">
        <v>303.58891358699998</v>
      </c>
    </row>
    <row r="16611" spans="1:12">
      <c r="A16611">
        <v>3052</v>
      </c>
      <c r="B16611">
        <v>1993</v>
      </c>
      <c r="C16611">
        <v>2</v>
      </c>
      <c r="D16611">
        <v>1583.77754871</v>
      </c>
      <c r="E16611">
        <v>2.0885948141599999</v>
      </c>
      <c r="F16611">
        <v>1666.6972212999999</v>
      </c>
      <c r="G16611">
        <v>446.26020070999999</v>
      </c>
      <c r="H16611">
        <v>214.10829615500001</v>
      </c>
      <c r="I16611">
        <v>342.25515169200003</v>
      </c>
      <c r="J16611">
        <v>481.15930955900001</v>
      </c>
      <c r="K16611">
        <v>473.09861260100001</v>
      </c>
      <c r="L16611">
        <v>241.763838351</v>
      </c>
    </row>
    <row r="16612" spans="1:12">
      <c r="A16612">
        <v>3052</v>
      </c>
      <c r="B16612">
        <v>1993</v>
      </c>
      <c r="C16612">
        <v>3</v>
      </c>
      <c r="D16612">
        <v>794.44051047000005</v>
      </c>
      <c r="E16612">
        <v>0.58131685145000001</v>
      </c>
      <c r="F16612">
        <v>1153.4401884500001</v>
      </c>
      <c r="G16612">
        <v>302.64393813499998</v>
      </c>
      <c r="H16612">
        <v>144.28896156600001</v>
      </c>
      <c r="I16612">
        <v>614.61271885099995</v>
      </c>
      <c r="J16612">
        <v>280.84045084500002</v>
      </c>
      <c r="K16612">
        <v>231.89938894599999</v>
      </c>
      <c r="L16612">
        <v>117.44770648399999</v>
      </c>
    </row>
    <row r="16613" spans="1:12">
      <c r="A16613">
        <v>3052</v>
      </c>
      <c r="B16613">
        <v>1993</v>
      </c>
      <c r="C16613">
        <v>4</v>
      </c>
      <c r="D16613">
        <v>0</v>
      </c>
      <c r="E16613">
        <v>0</v>
      </c>
      <c r="F16613">
        <v>624.47131889800005</v>
      </c>
      <c r="G16613">
        <v>1.18149452023E-2</v>
      </c>
      <c r="H16613">
        <v>92.201944116999996</v>
      </c>
      <c r="I16613">
        <v>689.74613006699997</v>
      </c>
      <c r="J16613">
        <v>231.31778105000001</v>
      </c>
      <c r="K16613">
        <v>130.10989728199999</v>
      </c>
      <c r="L16613">
        <v>65.054948640899994</v>
      </c>
    </row>
    <row r="16614" spans="1:12">
      <c r="A16614">
        <v>3052</v>
      </c>
      <c r="B16614">
        <v>1993</v>
      </c>
      <c r="C16614">
        <v>5</v>
      </c>
      <c r="D16614">
        <v>0</v>
      </c>
      <c r="E16614">
        <v>0</v>
      </c>
      <c r="F16614">
        <v>259.078001868</v>
      </c>
      <c r="G16614">
        <v>3.2256069596300001E-4</v>
      </c>
      <c r="H16614">
        <v>50.212353185799998</v>
      </c>
      <c r="I16614">
        <v>494.13084780499997</v>
      </c>
      <c r="J16614">
        <v>278.42487634700001</v>
      </c>
      <c r="K16614">
        <v>88.569965098099999</v>
      </c>
      <c r="L16614">
        <v>44.2849825491</v>
      </c>
    </row>
    <row r="16615" spans="1:12">
      <c r="A16615">
        <v>3052</v>
      </c>
      <c r="B16615">
        <v>1993</v>
      </c>
      <c r="C16615">
        <v>6</v>
      </c>
      <c r="D16615">
        <v>69.747453809999996</v>
      </c>
      <c r="E16615">
        <v>0</v>
      </c>
      <c r="F16615">
        <v>207.770113514</v>
      </c>
      <c r="G16615">
        <v>3.1254397623200001</v>
      </c>
      <c r="H16615">
        <v>44.894432240599997</v>
      </c>
      <c r="I16615">
        <v>400.70353485499999</v>
      </c>
      <c r="J16615">
        <v>380.84088388100002</v>
      </c>
      <c r="K16615">
        <v>94.930501211399999</v>
      </c>
      <c r="L16615">
        <v>47.477007158200003</v>
      </c>
    </row>
    <row r="16616" spans="1:12">
      <c r="A16616">
        <v>3052</v>
      </c>
      <c r="B16616">
        <v>1993</v>
      </c>
      <c r="C16616">
        <v>7</v>
      </c>
      <c r="D16616">
        <v>0</v>
      </c>
      <c r="E16616">
        <v>0</v>
      </c>
      <c r="F16616">
        <v>203.65190847599999</v>
      </c>
      <c r="G16616">
        <v>3.5261180818900001E-4</v>
      </c>
      <c r="H16616">
        <v>45.064773627400001</v>
      </c>
      <c r="I16616">
        <v>293.95703431999999</v>
      </c>
      <c r="J16616">
        <v>305.64661283599997</v>
      </c>
      <c r="K16616">
        <v>83.154561674700005</v>
      </c>
      <c r="L16616">
        <v>41.577280837399996</v>
      </c>
    </row>
    <row r="16617" spans="1:12">
      <c r="A16617">
        <v>3052</v>
      </c>
      <c r="B16617">
        <v>1993</v>
      </c>
      <c r="C16617">
        <v>8</v>
      </c>
      <c r="D16617">
        <v>0</v>
      </c>
      <c r="E16617">
        <v>0</v>
      </c>
      <c r="F16617">
        <v>165.90170493900001</v>
      </c>
      <c r="G16617">
        <v>2.6454861478200002E-4</v>
      </c>
      <c r="H16617">
        <v>36.815080311000003</v>
      </c>
      <c r="I16617">
        <v>251.997985371</v>
      </c>
      <c r="J16617">
        <v>308.96463518799999</v>
      </c>
      <c r="K16617">
        <v>74.450976810499995</v>
      </c>
      <c r="L16617">
        <v>37.225488405199997</v>
      </c>
    </row>
    <row r="16618" spans="1:12">
      <c r="A16618">
        <v>3052</v>
      </c>
      <c r="B16618">
        <v>1993</v>
      </c>
      <c r="C16618">
        <v>9</v>
      </c>
      <c r="D16618">
        <v>0</v>
      </c>
      <c r="E16618">
        <v>0</v>
      </c>
      <c r="F16618">
        <v>148.85210217700001</v>
      </c>
      <c r="G16618">
        <v>2.1760822998900001E-4</v>
      </c>
      <c r="H16618">
        <v>33.058178106200003</v>
      </c>
      <c r="I16618">
        <v>216.41057018500001</v>
      </c>
      <c r="J16618">
        <v>276.76840465100003</v>
      </c>
      <c r="K16618">
        <v>65.899257303900001</v>
      </c>
      <c r="L16618">
        <v>32.949628652000001</v>
      </c>
    </row>
    <row r="16619" spans="1:12">
      <c r="A16619">
        <v>3052</v>
      </c>
      <c r="B16619">
        <v>1993</v>
      </c>
      <c r="C16619">
        <v>10</v>
      </c>
      <c r="D16619">
        <v>134.39143539</v>
      </c>
      <c r="E16619">
        <v>2.56058481406E-4</v>
      </c>
      <c r="F16619">
        <v>134.53377053</v>
      </c>
      <c r="G16619">
        <v>6.7303620851700003</v>
      </c>
      <c r="H16619">
        <v>29.847468837400001</v>
      </c>
      <c r="I16619">
        <v>252.61841044900001</v>
      </c>
      <c r="J16619">
        <v>290.96006488799998</v>
      </c>
      <c r="K16619">
        <v>58.197456541999998</v>
      </c>
      <c r="L16619">
        <v>29.102148957000001</v>
      </c>
    </row>
    <row r="16620" spans="1:12">
      <c r="A16620">
        <v>3052</v>
      </c>
      <c r="B16620">
        <v>1993</v>
      </c>
      <c r="C16620">
        <v>11</v>
      </c>
      <c r="D16620">
        <v>122.48333352</v>
      </c>
      <c r="E16620">
        <v>3.8545949072699999E-4</v>
      </c>
      <c r="F16620">
        <v>117.548371804</v>
      </c>
      <c r="G16620">
        <v>5.6583423061499998</v>
      </c>
      <c r="H16620">
        <v>26.085681018900001</v>
      </c>
      <c r="I16620">
        <v>249.070386842</v>
      </c>
      <c r="J16620">
        <v>242.76148182599999</v>
      </c>
      <c r="K16620">
        <v>49.928186461999999</v>
      </c>
      <c r="L16620">
        <v>24.969573947000001</v>
      </c>
    </row>
    <row r="16621" spans="1:12">
      <c r="A16621">
        <v>3052</v>
      </c>
      <c r="B16621">
        <v>1993</v>
      </c>
      <c r="C16621">
        <v>12</v>
      </c>
      <c r="D16621">
        <v>314.71412084999997</v>
      </c>
      <c r="E16621">
        <v>2.5337619263099999E-3</v>
      </c>
      <c r="F16621">
        <v>112.109421332</v>
      </c>
      <c r="G16621">
        <v>16.469340022099999</v>
      </c>
      <c r="H16621">
        <v>24.426359130400002</v>
      </c>
      <c r="I16621">
        <v>305.636485333</v>
      </c>
      <c r="J16621">
        <v>318.01635931499999</v>
      </c>
      <c r="K16621">
        <v>48.041717665500002</v>
      </c>
      <c r="L16621">
        <v>24.071268632500001</v>
      </c>
    </row>
    <row r="16622" spans="1:12">
      <c r="A16622">
        <v>3052</v>
      </c>
      <c r="B16622">
        <v>1994</v>
      </c>
      <c r="C16622">
        <v>1</v>
      </c>
      <c r="D16622">
        <v>61.241666760000001</v>
      </c>
      <c r="E16622">
        <v>0</v>
      </c>
      <c r="F16622">
        <v>88.594000756200003</v>
      </c>
      <c r="G16622">
        <v>3.1036073531800001</v>
      </c>
      <c r="H16622">
        <v>19.485479096999999</v>
      </c>
      <c r="I16622">
        <v>242.28931186</v>
      </c>
      <c r="J16622">
        <v>186.819610893</v>
      </c>
      <c r="K16622">
        <v>37.744944099800001</v>
      </c>
      <c r="L16622">
        <v>18.8775374011</v>
      </c>
    </row>
    <row r="16623" spans="1:12">
      <c r="A16623">
        <v>3052</v>
      </c>
      <c r="B16623">
        <v>1994</v>
      </c>
      <c r="C16623">
        <v>2</v>
      </c>
      <c r="D16623">
        <v>959.45277924000004</v>
      </c>
      <c r="E16623">
        <v>0.14401553726300001</v>
      </c>
      <c r="F16623">
        <v>290.194320156</v>
      </c>
      <c r="G16623">
        <v>54.903091527299999</v>
      </c>
      <c r="H16623">
        <v>56.265855710700002</v>
      </c>
      <c r="I16623">
        <v>354.98658157400001</v>
      </c>
      <c r="J16623">
        <v>746.65402743000004</v>
      </c>
      <c r="K16623">
        <v>126.545762775</v>
      </c>
      <c r="L16623">
        <v>63.938928697000001</v>
      </c>
    </row>
    <row r="16624" spans="1:12">
      <c r="A16624">
        <v>3052</v>
      </c>
      <c r="B16624">
        <v>1994</v>
      </c>
      <c r="C16624">
        <v>3</v>
      </c>
      <c r="D16624">
        <v>546.07152860999997</v>
      </c>
      <c r="E16624">
        <v>4.0910892010999997E-2</v>
      </c>
      <c r="F16624">
        <v>327.63375739000003</v>
      </c>
      <c r="G16624">
        <v>29.228563753500001</v>
      </c>
      <c r="H16624">
        <v>59.772686611099999</v>
      </c>
      <c r="I16624">
        <v>597.63052744799995</v>
      </c>
      <c r="J16624">
        <v>405.31253077299999</v>
      </c>
      <c r="K16624">
        <v>119.711157</v>
      </c>
      <c r="L16624">
        <v>60.407078049299997</v>
      </c>
    </row>
    <row r="16625" spans="1:12">
      <c r="A16625">
        <v>3052</v>
      </c>
      <c r="B16625">
        <v>1994</v>
      </c>
      <c r="C16625">
        <v>4</v>
      </c>
      <c r="D16625">
        <v>64.643981580000002</v>
      </c>
      <c r="E16625">
        <v>0</v>
      </c>
      <c r="F16625">
        <v>209.43493289099999</v>
      </c>
      <c r="G16625">
        <v>3.07984760629</v>
      </c>
      <c r="H16625">
        <v>40.738255209800002</v>
      </c>
      <c r="I16625">
        <v>438.65847739899999</v>
      </c>
      <c r="J16625">
        <v>209.32262322</v>
      </c>
      <c r="K16625">
        <v>69.903751251700001</v>
      </c>
      <c r="L16625">
        <v>34.979105670300001</v>
      </c>
    </row>
    <row r="16626" spans="1:12">
      <c r="A16626">
        <v>3052</v>
      </c>
      <c r="B16626">
        <v>1994</v>
      </c>
      <c r="C16626">
        <v>5</v>
      </c>
      <c r="D16626">
        <v>59.540509350000001</v>
      </c>
      <c r="E16626">
        <v>4.6525298741699998E-4</v>
      </c>
      <c r="F16626">
        <v>118.60065307000001</v>
      </c>
      <c r="G16626">
        <v>2.5686610013900002</v>
      </c>
      <c r="H16626">
        <v>25.188620015400002</v>
      </c>
      <c r="I16626">
        <v>342.75752953699998</v>
      </c>
      <c r="J16626">
        <v>210.91029080499999</v>
      </c>
      <c r="K16626">
        <v>47.911387564599998</v>
      </c>
      <c r="L16626">
        <v>23.966032526799999</v>
      </c>
    </row>
    <row r="16627" spans="1:12">
      <c r="A16627">
        <v>3052</v>
      </c>
      <c r="B16627">
        <v>1994</v>
      </c>
      <c r="C16627">
        <v>6</v>
      </c>
      <c r="D16627">
        <v>0</v>
      </c>
      <c r="E16627">
        <v>0</v>
      </c>
      <c r="F16627">
        <v>181.22880294699999</v>
      </c>
      <c r="G16627">
        <v>6.2441300486700002E-4</v>
      </c>
      <c r="H16627">
        <v>40.0014171909</v>
      </c>
      <c r="I16627">
        <v>315.768397118</v>
      </c>
      <c r="J16627">
        <v>385.34486031500001</v>
      </c>
      <c r="K16627">
        <v>91.802947056500003</v>
      </c>
      <c r="L16627">
        <v>45.9014735282</v>
      </c>
    </row>
    <row r="16628" spans="1:12">
      <c r="A16628">
        <v>3052</v>
      </c>
      <c r="B16628">
        <v>1994</v>
      </c>
      <c r="C16628">
        <v>7</v>
      </c>
      <c r="D16628">
        <v>0</v>
      </c>
      <c r="E16628">
        <v>0</v>
      </c>
      <c r="F16628">
        <v>231.67751994299999</v>
      </c>
      <c r="G16628">
        <v>5.4335768580400002E-4</v>
      </c>
      <c r="H16628">
        <v>51.451009704800001</v>
      </c>
      <c r="I16628">
        <v>284.30402819699998</v>
      </c>
      <c r="J16628">
        <v>346.61732002799999</v>
      </c>
      <c r="K16628">
        <v>97.647232972799998</v>
      </c>
      <c r="L16628">
        <v>48.823616486399999</v>
      </c>
    </row>
    <row r="16629" spans="1:12">
      <c r="A16629">
        <v>3052</v>
      </c>
      <c r="B16629">
        <v>1994</v>
      </c>
      <c r="C16629">
        <v>8</v>
      </c>
      <c r="D16629">
        <v>0</v>
      </c>
      <c r="E16629">
        <v>0</v>
      </c>
      <c r="F16629">
        <v>249.56566366000001</v>
      </c>
      <c r="G16629">
        <v>7.2118327079999996E-4</v>
      </c>
      <c r="H16629">
        <v>55.4136591404</v>
      </c>
      <c r="I16629">
        <v>273.90833397799997</v>
      </c>
      <c r="J16629">
        <v>386.41169411200002</v>
      </c>
      <c r="K16629">
        <v>113.56311458499999</v>
      </c>
      <c r="L16629">
        <v>56.781557292599999</v>
      </c>
    </row>
    <row r="16630" spans="1:12">
      <c r="A16630">
        <v>3052</v>
      </c>
      <c r="B16630">
        <v>1994</v>
      </c>
      <c r="C16630">
        <v>9</v>
      </c>
      <c r="D16630">
        <v>0</v>
      </c>
      <c r="E16630">
        <v>0</v>
      </c>
      <c r="F16630">
        <v>201.07305141099999</v>
      </c>
      <c r="G16630">
        <v>3.4574669242399999E-4</v>
      </c>
      <c r="H16630">
        <v>44.690503572399997</v>
      </c>
      <c r="I16630">
        <v>226.93804208899999</v>
      </c>
      <c r="J16630">
        <v>286.64011872399999</v>
      </c>
      <c r="K16630">
        <v>82.692246402099997</v>
      </c>
      <c r="L16630">
        <v>41.346123201099999</v>
      </c>
    </row>
    <row r="16631" spans="1:12">
      <c r="A16631">
        <v>3052</v>
      </c>
      <c r="B16631">
        <v>1994</v>
      </c>
      <c r="C16631">
        <v>10</v>
      </c>
      <c r="D16631">
        <v>202.43773178999999</v>
      </c>
      <c r="E16631">
        <v>3.1777400942199999E-3</v>
      </c>
      <c r="F16631">
        <v>193.829618186</v>
      </c>
      <c r="G16631">
        <v>11.5289641518</v>
      </c>
      <c r="H16631">
        <v>42.971783827800003</v>
      </c>
      <c r="I16631">
        <v>317.38760209700001</v>
      </c>
      <c r="J16631">
        <v>378.54840630799998</v>
      </c>
      <c r="K16631">
        <v>84.002849977400004</v>
      </c>
      <c r="L16631">
        <v>42.009024552299998</v>
      </c>
    </row>
    <row r="16632" spans="1:12">
      <c r="A16632">
        <v>3052</v>
      </c>
      <c r="B16632">
        <v>1994</v>
      </c>
      <c r="C16632">
        <v>11</v>
      </c>
      <c r="D16632">
        <v>159.90879654</v>
      </c>
      <c r="E16632">
        <v>0</v>
      </c>
      <c r="F16632">
        <v>145.03106133700001</v>
      </c>
      <c r="G16632">
        <v>8.3901543861600008</v>
      </c>
      <c r="H16632">
        <v>32.0613825796</v>
      </c>
      <c r="I16632">
        <v>287.72316641399999</v>
      </c>
      <c r="J16632">
        <v>301.14190205300002</v>
      </c>
      <c r="K16632">
        <v>64.993690915000002</v>
      </c>
      <c r="L16632">
        <v>32.508424919399999</v>
      </c>
    </row>
    <row r="16633" spans="1:12">
      <c r="A16633">
        <v>3052</v>
      </c>
      <c r="B16633">
        <v>1994</v>
      </c>
      <c r="C16633">
        <v>12</v>
      </c>
      <c r="D16633">
        <v>190.52962991999999</v>
      </c>
      <c r="E16633">
        <v>0</v>
      </c>
      <c r="F16633">
        <v>112.2317336</v>
      </c>
      <c r="G16633">
        <v>9.6300780926300007</v>
      </c>
      <c r="H16633">
        <v>24.796007955299999</v>
      </c>
      <c r="I16633">
        <v>255.270050661</v>
      </c>
      <c r="J16633">
        <v>260.43484879599998</v>
      </c>
      <c r="K16633">
        <v>46.365668960599997</v>
      </c>
      <c r="L16633">
        <v>23.1998822909</v>
      </c>
    </row>
    <row r="16634" spans="1:12">
      <c r="A16634">
        <v>3052</v>
      </c>
      <c r="B16634">
        <v>1995</v>
      </c>
      <c r="C16634">
        <v>1</v>
      </c>
      <c r="D16634">
        <v>4065.7662098999999</v>
      </c>
      <c r="E16634">
        <v>6.6809300795300004</v>
      </c>
      <c r="F16634">
        <v>2830.45225127</v>
      </c>
      <c r="G16634">
        <v>1117.4961581099999</v>
      </c>
      <c r="H16634">
        <v>403.21904905100001</v>
      </c>
      <c r="I16634">
        <v>464.172971695</v>
      </c>
      <c r="J16634">
        <v>1732.66224216</v>
      </c>
      <c r="K16634">
        <v>939.56988279300003</v>
      </c>
      <c r="L16634">
        <v>479.98621877900001</v>
      </c>
    </row>
    <row r="16635" spans="1:12">
      <c r="A16635">
        <v>3052</v>
      </c>
      <c r="B16635">
        <v>1995</v>
      </c>
      <c r="C16635">
        <v>2</v>
      </c>
      <c r="D16635">
        <v>326.62222272000002</v>
      </c>
      <c r="E16635">
        <v>0.100024385333</v>
      </c>
      <c r="F16635">
        <v>1307.46910155</v>
      </c>
      <c r="G16635">
        <v>19.094140686300001</v>
      </c>
      <c r="H16635">
        <v>147.20620595599999</v>
      </c>
      <c r="I16635">
        <v>396.411041114</v>
      </c>
      <c r="J16635">
        <v>245.09846385399999</v>
      </c>
      <c r="K16635">
        <v>175.485148442</v>
      </c>
      <c r="L16635">
        <v>89.254224695299996</v>
      </c>
    </row>
    <row r="16636" spans="1:12">
      <c r="A16636">
        <v>3052</v>
      </c>
      <c r="B16636">
        <v>1995</v>
      </c>
      <c r="C16636">
        <v>3</v>
      </c>
      <c r="D16636">
        <v>1437.4780114499999</v>
      </c>
      <c r="E16636">
        <v>1.76224225142</v>
      </c>
      <c r="F16636">
        <v>2025.4678242099999</v>
      </c>
      <c r="G16636">
        <v>234.428077565</v>
      </c>
      <c r="H16636">
        <v>264.82269898599998</v>
      </c>
      <c r="I16636">
        <v>685.53463719700005</v>
      </c>
      <c r="J16636">
        <v>641.48457628999995</v>
      </c>
      <c r="K16636">
        <v>556.88478292299999</v>
      </c>
      <c r="L16636">
        <v>284.53842612800003</v>
      </c>
    </row>
    <row r="16637" spans="1:12">
      <c r="A16637">
        <v>3052</v>
      </c>
      <c r="B16637">
        <v>1995</v>
      </c>
      <c r="C16637">
        <v>4</v>
      </c>
      <c r="D16637">
        <v>134.39143539</v>
      </c>
      <c r="E16637">
        <v>3.6012020523599998E-4</v>
      </c>
      <c r="F16637">
        <v>717.38150943999995</v>
      </c>
      <c r="G16637">
        <v>6.3222162966699997</v>
      </c>
      <c r="H16637">
        <v>99.332097665099994</v>
      </c>
      <c r="I16637">
        <v>623.30546182600006</v>
      </c>
      <c r="J16637">
        <v>238.911424372</v>
      </c>
      <c r="K16637">
        <v>140.77451818500001</v>
      </c>
      <c r="L16637">
        <v>70.779373115400006</v>
      </c>
    </row>
    <row r="16638" spans="1:12">
      <c r="A16638">
        <v>3052</v>
      </c>
      <c r="B16638">
        <v>1995</v>
      </c>
      <c r="C16638">
        <v>5</v>
      </c>
      <c r="D16638">
        <v>205.84004661</v>
      </c>
      <c r="E16638">
        <v>1.91239862632E-3</v>
      </c>
      <c r="F16638">
        <v>302.74908236300001</v>
      </c>
      <c r="G16638">
        <v>10.543008505</v>
      </c>
      <c r="H16638">
        <v>52.214650301500001</v>
      </c>
      <c r="I16638">
        <v>518.56302407500004</v>
      </c>
      <c r="J16638">
        <v>265.41526569799998</v>
      </c>
      <c r="K16638">
        <v>88.449972537799994</v>
      </c>
      <c r="L16638">
        <v>44.439326879799999</v>
      </c>
    </row>
    <row r="16639" spans="1:12">
      <c r="A16639">
        <v>3052</v>
      </c>
      <c r="B16639">
        <v>1995</v>
      </c>
      <c r="C16639">
        <v>6</v>
      </c>
      <c r="D16639">
        <v>64.643981580000002</v>
      </c>
      <c r="E16639">
        <v>0</v>
      </c>
      <c r="F16639">
        <v>201.02295286899999</v>
      </c>
      <c r="G16639">
        <v>2.96308349169</v>
      </c>
      <c r="H16639">
        <v>41.189248768900001</v>
      </c>
      <c r="I16639">
        <v>415.28429122699998</v>
      </c>
      <c r="J16639">
        <v>269.12620641400002</v>
      </c>
      <c r="K16639">
        <v>80.930601708500006</v>
      </c>
      <c r="L16639">
        <v>40.489661962299998</v>
      </c>
    </row>
    <row r="16640" spans="1:12">
      <c r="A16640">
        <v>3052</v>
      </c>
      <c r="B16640">
        <v>1995</v>
      </c>
      <c r="C16640">
        <v>7</v>
      </c>
      <c r="D16640">
        <v>0</v>
      </c>
      <c r="E16640">
        <v>0</v>
      </c>
      <c r="F16640">
        <v>212.98696657599999</v>
      </c>
      <c r="G16640">
        <v>5.4671094318499999E-4</v>
      </c>
      <c r="H16640">
        <v>46.6334795012</v>
      </c>
      <c r="I16640">
        <v>336.68686317200002</v>
      </c>
      <c r="J16640">
        <v>349.06337699199997</v>
      </c>
      <c r="K16640">
        <v>101.944198379</v>
      </c>
      <c r="L16640">
        <v>50.972099189600002</v>
      </c>
    </row>
    <row r="16641" spans="1:12">
      <c r="A16641">
        <v>3052</v>
      </c>
      <c r="B16641">
        <v>1995</v>
      </c>
      <c r="C16641">
        <v>8</v>
      </c>
      <c r="D16641">
        <v>0</v>
      </c>
      <c r="E16641">
        <v>0</v>
      </c>
      <c r="F16641">
        <v>223.316913718</v>
      </c>
      <c r="G16641">
        <v>4.7123190895499999E-4</v>
      </c>
      <c r="H16641">
        <v>49.508729252099997</v>
      </c>
      <c r="I16641">
        <v>278.46232635600001</v>
      </c>
      <c r="J16641">
        <v>327.24826438500003</v>
      </c>
      <c r="K16641">
        <v>98.826179130300005</v>
      </c>
      <c r="L16641">
        <v>49.413089565200004</v>
      </c>
    </row>
    <row r="16642" spans="1:12">
      <c r="A16642">
        <v>3052</v>
      </c>
      <c r="B16642">
        <v>1995</v>
      </c>
      <c r="C16642">
        <v>9</v>
      </c>
      <c r="D16642">
        <v>0</v>
      </c>
      <c r="E16642">
        <v>0</v>
      </c>
      <c r="F16642">
        <v>223.25937518999999</v>
      </c>
      <c r="G16642">
        <v>4.8160154907300002E-4</v>
      </c>
      <c r="H16642">
        <v>49.606089004899999</v>
      </c>
      <c r="I16642">
        <v>241.53852342900001</v>
      </c>
      <c r="J16642">
        <v>297.06407569300001</v>
      </c>
      <c r="K16642">
        <v>92.386637098799994</v>
      </c>
      <c r="L16642">
        <v>46.193318549399997</v>
      </c>
    </row>
    <row r="16643" spans="1:12">
      <c r="A16643">
        <v>3052</v>
      </c>
      <c r="B16643">
        <v>1995</v>
      </c>
      <c r="C16643">
        <v>10</v>
      </c>
      <c r="D16643">
        <v>10.206944460000001</v>
      </c>
      <c r="E16643">
        <v>0</v>
      </c>
      <c r="F16643">
        <v>145.197502961</v>
      </c>
      <c r="G16643">
        <v>1.56127738147E-4</v>
      </c>
      <c r="H16643">
        <v>32.271029773000002</v>
      </c>
      <c r="I16643">
        <v>205.48202424999999</v>
      </c>
      <c r="J16643">
        <v>225.14635683099999</v>
      </c>
      <c r="K16643">
        <v>59.473786312199998</v>
      </c>
      <c r="L16643">
        <v>29.7369347078</v>
      </c>
    </row>
    <row r="16644" spans="1:12">
      <c r="A16644">
        <v>3052</v>
      </c>
      <c r="B16644">
        <v>1995</v>
      </c>
      <c r="C16644">
        <v>11</v>
      </c>
      <c r="D16644">
        <v>3.40231482</v>
      </c>
      <c r="E16644">
        <v>0</v>
      </c>
      <c r="F16644">
        <v>70.588726319800003</v>
      </c>
      <c r="G16644" s="1">
        <v>3.2374566368000003E-5</v>
      </c>
      <c r="H16644">
        <v>15.678699290999999</v>
      </c>
      <c r="I16644">
        <v>155.52047813199999</v>
      </c>
      <c r="J16644">
        <v>155.78295925899999</v>
      </c>
      <c r="K16644">
        <v>31.1812795795</v>
      </c>
      <c r="L16644">
        <v>15.590653640199999</v>
      </c>
    </row>
    <row r="16645" spans="1:12">
      <c r="A16645">
        <v>3052</v>
      </c>
      <c r="B16645">
        <v>1995</v>
      </c>
      <c r="C16645">
        <v>12</v>
      </c>
      <c r="D16645">
        <v>411.68009322</v>
      </c>
      <c r="E16645">
        <v>6.24978769458E-3</v>
      </c>
      <c r="F16645">
        <v>95.054639986599994</v>
      </c>
      <c r="G16645">
        <v>22.559738945399999</v>
      </c>
      <c r="H16645">
        <v>20.6672418751</v>
      </c>
      <c r="I16645">
        <v>262.07946251599998</v>
      </c>
      <c r="J16645">
        <v>393.25814096800002</v>
      </c>
      <c r="K16645">
        <v>43.353654066700003</v>
      </c>
      <c r="L16645">
        <v>21.722427934399999</v>
      </c>
    </row>
    <row r="16646" spans="1:12">
      <c r="A16646">
        <v>3052</v>
      </c>
      <c r="B16646">
        <v>1996</v>
      </c>
      <c r="C16646">
        <v>1</v>
      </c>
      <c r="D16646">
        <v>471.22060256999998</v>
      </c>
      <c r="E16646">
        <v>0.17674493337899999</v>
      </c>
      <c r="F16646">
        <v>93.834229433600001</v>
      </c>
      <c r="G16646">
        <v>26.436135160100001</v>
      </c>
      <c r="H16646">
        <v>20.215854658400001</v>
      </c>
      <c r="I16646">
        <v>305.15148529499999</v>
      </c>
      <c r="J16646">
        <v>380.37402675200002</v>
      </c>
      <c r="K16646">
        <v>49.354354761499998</v>
      </c>
      <c r="L16646">
        <v>24.7904079387</v>
      </c>
    </row>
    <row r="16647" spans="1:12">
      <c r="A16647">
        <v>3052</v>
      </c>
      <c r="B16647">
        <v>1996</v>
      </c>
      <c r="C16647">
        <v>2</v>
      </c>
      <c r="D16647">
        <v>983.26898298000003</v>
      </c>
      <c r="E16647">
        <v>0.80822243034899999</v>
      </c>
      <c r="F16647">
        <v>459.895141631</v>
      </c>
      <c r="G16647">
        <v>81.347511580599999</v>
      </c>
      <c r="H16647">
        <v>82.381719581400006</v>
      </c>
      <c r="I16647">
        <v>293.436400338</v>
      </c>
      <c r="J16647">
        <v>657.524085152</v>
      </c>
      <c r="K16647">
        <v>185.061651313</v>
      </c>
      <c r="L16647">
        <v>93.935040305100003</v>
      </c>
    </row>
    <row r="16648" spans="1:12">
      <c r="A16648">
        <v>3052</v>
      </c>
      <c r="B16648">
        <v>1996</v>
      </c>
      <c r="C16648">
        <v>3</v>
      </c>
      <c r="D16648">
        <v>357.24305609999999</v>
      </c>
      <c r="E16648">
        <v>8.0644763558100005E-2</v>
      </c>
      <c r="F16648">
        <v>468.06751234199999</v>
      </c>
      <c r="G16648">
        <v>17.955718612999998</v>
      </c>
      <c r="H16648">
        <v>72.696844288099996</v>
      </c>
      <c r="I16648">
        <v>558.10163596799998</v>
      </c>
      <c r="J16648">
        <v>255.205937998</v>
      </c>
      <c r="K16648">
        <v>125.647714087</v>
      </c>
      <c r="L16648">
        <v>63.528774288100003</v>
      </c>
    </row>
    <row r="16649" spans="1:12">
      <c r="A16649">
        <v>3052</v>
      </c>
      <c r="B16649">
        <v>1996</v>
      </c>
      <c r="C16649">
        <v>4</v>
      </c>
      <c r="D16649">
        <v>83.35671309</v>
      </c>
      <c r="E16649">
        <v>0</v>
      </c>
      <c r="F16649">
        <v>264.80077596899997</v>
      </c>
      <c r="G16649">
        <v>3.70728835281</v>
      </c>
      <c r="H16649">
        <v>51.419531663800001</v>
      </c>
      <c r="I16649">
        <v>549.86374227099998</v>
      </c>
      <c r="J16649">
        <v>258.63091415999997</v>
      </c>
      <c r="K16649">
        <v>97.949441646500006</v>
      </c>
      <c r="L16649">
        <v>49.041147064699999</v>
      </c>
    </row>
    <row r="16650" spans="1:12">
      <c r="A16650">
        <v>3052</v>
      </c>
      <c r="B16650">
        <v>1996</v>
      </c>
      <c r="C16650">
        <v>5</v>
      </c>
      <c r="D16650">
        <v>6.8046296399999999</v>
      </c>
      <c r="E16650">
        <v>0</v>
      </c>
      <c r="F16650">
        <v>226.40529046399999</v>
      </c>
      <c r="G16650">
        <v>4.2817476210100001E-4</v>
      </c>
      <c r="H16650">
        <v>48.872059904799997</v>
      </c>
      <c r="I16650">
        <v>413.97010038299999</v>
      </c>
      <c r="J16650">
        <v>311.71484308599997</v>
      </c>
      <c r="K16650">
        <v>91.456374762199999</v>
      </c>
      <c r="L16650">
        <v>45.729463985800002</v>
      </c>
    </row>
    <row r="16651" spans="1:12">
      <c r="A16651">
        <v>3052</v>
      </c>
      <c r="B16651">
        <v>1996</v>
      </c>
      <c r="C16651">
        <v>6</v>
      </c>
      <c r="D16651">
        <v>0</v>
      </c>
      <c r="E16651">
        <v>0</v>
      </c>
      <c r="F16651">
        <v>209.14505508100001</v>
      </c>
      <c r="G16651">
        <v>5.6581991049299996E-4</v>
      </c>
      <c r="H16651">
        <v>46.218814958499998</v>
      </c>
      <c r="I16651">
        <v>325.18723131299998</v>
      </c>
      <c r="J16651">
        <v>370.020437754</v>
      </c>
      <c r="K16651">
        <v>97.411810778000003</v>
      </c>
      <c r="L16651">
        <v>48.705905389000002</v>
      </c>
    </row>
    <row r="16652" spans="1:12">
      <c r="A16652">
        <v>3052</v>
      </c>
      <c r="B16652">
        <v>1996</v>
      </c>
      <c r="C16652">
        <v>7</v>
      </c>
      <c r="D16652">
        <v>0</v>
      </c>
      <c r="E16652">
        <v>0</v>
      </c>
      <c r="F16652">
        <v>256.55696394400002</v>
      </c>
      <c r="G16652">
        <v>8.1082976782299995E-4</v>
      </c>
      <c r="H16652">
        <v>56.939967861500001</v>
      </c>
      <c r="I16652">
        <v>301.26654166499998</v>
      </c>
      <c r="J16652">
        <v>401.91516388600002</v>
      </c>
      <c r="K16652">
        <v>116.121079083</v>
      </c>
      <c r="L16652">
        <v>58.060539541399997</v>
      </c>
    </row>
    <row r="16653" spans="1:12">
      <c r="A16653">
        <v>3052</v>
      </c>
      <c r="B16653">
        <v>1996</v>
      </c>
      <c r="C16653">
        <v>8</v>
      </c>
      <c r="D16653">
        <v>0</v>
      </c>
      <c r="E16653">
        <v>0</v>
      </c>
      <c r="F16653">
        <v>248.18737097799999</v>
      </c>
      <c r="G16653">
        <v>6.5824194769400005E-4</v>
      </c>
      <c r="H16653">
        <v>55.118485967600002</v>
      </c>
      <c r="I16653">
        <v>272.92093193900001</v>
      </c>
      <c r="J16653">
        <v>372.60028144699999</v>
      </c>
      <c r="K16653">
        <v>110.531040596</v>
      </c>
      <c r="L16653">
        <v>55.265520298200002</v>
      </c>
    </row>
    <row r="16654" spans="1:12">
      <c r="A16654">
        <v>3052</v>
      </c>
      <c r="B16654">
        <v>1996</v>
      </c>
      <c r="C16654">
        <v>9</v>
      </c>
      <c r="D16654">
        <v>0</v>
      </c>
      <c r="E16654">
        <v>0</v>
      </c>
      <c r="F16654">
        <v>202.40781670600001</v>
      </c>
      <c r="G16654">
        <v>3.39607383086E-4</v>
      </c>
      <c r="H16654">
        <v>44.993254368700001</v>
      </c>
      <c r="I16654">
        <v>224.444209946</v>
      </c>
      <c r="J16654">
        <v>278.27456242800002</v>
      </c>
      <c r="K16654">
        <v>81.928421151899997</v>
      </c>
      <c r="L16654">
        <v>40.964210575899997</v>
      </c>
    </row>
    <row r="16655" spans="1:12">
      <c r="A16655">
        <v>3052</v>
      </c>
      <c r="B16655">
        <v>1996</v>
      </c>
      <c r="C16655">
        <v>10</v>
      </c>
      <c r="D16655">
        <v>481.42754703000003</v>
      </c>
      <c r="E16655">
        <v>0.184460102598</v>
      </c>
      <c r="F16655">
        <v>173.10099856299999</v>
      </c>
      <c r="G16655">
        <v>30.416030279099999</v>
      </c>
      <c r="H16655">
        <v>38.081038718199999</v>
      </c>
      <c r="I16655">
        <v>270.25736557699997</v>
      </c>
      <c r="J16655">
        <v>562.47322112799998</v>
      </c>
      <c r="K16655">
        <v>88.458854014699995</v>
      </c>
      <c r="L16655">
        <v>44.302654739499999</v>
      </c>
    </row>
    <row r="16656" spans="1:12">
      <c r="A16656">
        <v>3052</v>
      </c>
      <c r="B16656">
        <v>1996</v>
      </c>
      <c r="C16656">
        <v>11</v>
      </c>
      <c r="D16656">
        <v>324.92106531000002</v>
      </c>
      <c r="E16656">
        <v>6.5634099553999996E-3</v>
      </c>
      <c r="F16656">
        <v>240.15722367199999</v>
      </c>
      <c r="G16656">
        <v>18.347797474</v>
      </c>
      <c r="H16656">
        <v>50.436103533299999</v>
      </c>
      <c r="I16656">
        <v>383.57724587500002</v>
      </c>
      <c r="J16656">
        <v>392.04701062999999</v>
      </c>
      <c r="K16656">
        <v>95.683854145300003</v>
      </c>
      <c r="L16656">
        <v>47.980308933800004</v>
      </c>
    </row>
    <row r="16657" spans="1:12">
      <c r="A16657">
        <v>3052</v>
      </c>
      <c r="B16657">
        <v>1996</v>
      </c>
      <c r="C16657">
        <v>12</v>
      </c>
      <c r="D16657">
        <v>1468.09884483</v>
      </c>
      <c r="E16657">
        <v>1.3869438302699999</v>
      </c>
      <c r="F16657">
        <v>809.38562580300004</v>
      </c>
      <c r="G16657">
        <v>126.010845218</v>
      </c>
      <c r="H16657">
        <v>135.672905464</v>
      </c>
      <c r="I16657">
        <v>510.03274988700002</v>
      </c>
      <c r="J16657">
        <v>861.16144349499996</v>
      </c>
      <c r="K16657">
        <v>292.795670062</v>
      </c>
      <c r="L16657">
        <v>148.67437039999999</v>
      </c>
    </row>
    <row r="16658" spans="1:12">
      <c r="A16658">
        <v>3052</v>
      </c>
      <c r="B16658">
        <v>1997</v>
      </c>
      <c r="C16658">
        <v>1</v>
      </c>
      <c r="D16658">
        <v>1005.38402931</v>
      </c>
      <c r="E16658">
        <v>0.87008348178899997</v>
      </c>
      <c r="F16658">
        <v>1015.04398302</v>
      </c>
      <c r="G16658">
        <v>106.473139746</v>
      </c>
      <c r="H16658">
        <v>151.081229307</v>
      </c>
      <c r="I16658">
        <v>546.275886582</v>
      </c>
      <c r="J16658">
        <v>554.10056970999995</v>
      </c>
      <c r="K16658">
        <v>324.59287337400002</v>
      </c>
      <c r="L16658">
        <v>165.341154316</v>
      </c>
    </row>
    <row r="16659" spans="1:12">
      <c r="A16659">
        <v>3052</v>
      </c>
      <c r="B16659">
        <v>1997</v>
      </c>
      <c r="C16659">
        <v>2</v>
      </c>
      <c r="D16659">
        <v>17.011574100000001</v>
      </c>
      <c r="E16659">
        <v>0</v>
      </c>
      <c r="F16659">
        <v>487.76086334799999</v>
      </c>
      <c r="G16659">
        <v>0.32580959384300001</v>
      </c>
      <c r="H16659">
        <v>64.606491687499997</v>
      </c>
      <c r="I16659">
        <v>438.72821074299998</v>
      </c>
      <c r="J16659">
        <v>123.54286363200001</v>
      </c>
      <c r="K16659">
        <v>79.230281068599993</v>
      </c>
      <c r="L16659">
        <v>39.6866910846</v>
      </c>
    </row>
    <row r="16660" spans="1:12">
      <c r="A16660">
        <v>3052</v>
      </c>
      <c r="B16660">
        <v>1997</v>
      </c>
      <c r="C16660">
        <v>3</v>
      </c>
      <c r="D16660">
        <v>0</v>
      </c>
      <c r="E16660">
        <v>0</v>
      </c>
      <c r="F16660">
        <v>255.67490346899999</v>
      </c>
      <c r="G16660">
        <v>2.7096093886500001E-4</v>
      </c>
      <c r="H16660">
        <v>48.7184527649</v>
      </c>
      <c r="I16660">
        <v>495.46697710699999</v>
      </c>
      <c r="J16660">
        <v>208.73969148899999</v>
      </c>
      <c r="K16660">
        <v>86.844625092800001</v>
      </c>
      <c r="L16660">
        <v>43.422312546400001</v>
      </c>
    </row>
    <row r="16661" spans="1:12">
      <c r="A16661">
        <v>3052</v>
      </c>
      <c r="B16661">
        <v>1997</v>
      </c>
      <c r="C16661">
        <v>4</v>
      </c>
      <c r="D16661">
        <v>0</v>
      </c>
      <c r="E16661">
        <v>0</v>
      </c>
      <c r="F16661">
        <v>160.99840708100001</v>
      </c>
      <c r="G16661">
        <v>2.2721213103300001E-4</v>
      </c>
      <c r="H16661">
        <v>34.580844850699997</v>
      </c>
      <c r="I16661">
        <v>369.77784332800002</v>
      </c>
      <c r="J16661">
        <v>262.94928287200003</v>
      </c>
      <c r="K16661">
        <v>68.965556356999997</v>
      </c>
      <c r="L16661">
        <v>34.482778178499998</v>
      </c>
    </row>
    <row r="16662" spans="1:12">
      <c r="A16662">
        <v>3052</v>
      </c>
      <c r="B16662">
        <v>1997</v>
      </c>
      <c r="C16662">
        <v>5</v>
      </c>
      <c r="D16662">
        <v>0</v>
      </c>
      <c r="E16662">
        <v>0</v>
      </c>
      <c r="F16662">
        <v>175.79966912399999</v>
      </c>
      <c r="G16662">
        <v>3.37604835805E-4</v>
      </c>
      <c r="H16662">
        <v>38.852220229399997</v>
      </c>
      <c r="I16662">
        <v>313.88544048900002</v>
      </c>
      <c r="J16662">
        <v>324.41851056600001</v>
      </c>
      <c r="K16662">
        <v>79.480007827600005</v>
      </c>
      <c r="L16662">
        <v>39.740003913800003</v>
      </c>
    </row>
    <row r="16663" spans="1:12">
      <c r="A16663">
        <v>3052</v>
      </c>
      <c r="B16663">
        <v>1997</v>
      </c>
      <c r="C16663">
        <v>6</v>
      </c>
      <c r="D16663">
        <v>1.70115741</v>
      </c>
      <c r="E16663">
        <v>0</v>
      </c>
      <c r="F16663">
        <v>195.324226864</v>
      </c>
      <c r="G16663">
        <v>4.6669529600699999E-4</v>
      </c>
      <c r="H16663">
        <v>43.347424410800002</v>
      </c>
      <c r="I16663">
        <v>282.520959629</v>
      </c>
      <c r="J16663">
        <v>348.192217379</v>
      </c>
      <c r="K16663">
        <v>88.588203202900004</v>
      </c>
      <c r="L16663">
        <v>44.294128890700001</v>
      </c>
    </row>
    <row r="16664" spans="1:12">
      <c r="A16664">
        <v>3052</v>
      </c>
      <c r="B16664">
        <v>1997</v>
      </c>
      <c r="C16664">
        <v>7</v>
      </c>
      <c r="D16664">
        <v>0</v>
      </c>
      <c r="E16664">
        <v>0</v>
      </c>
      <c r="F16664">
        <v>252.66667955899999</v>
      </c>
      <c r="G16664">
        <v>7.4631826717999996E-4</v>
      </c>
      <c r="H16664">
        <v>56.118432550500003</v>
      </c>
      <c r="I16664">
        <v>284.296847711</v>
      </c>
      <c r="J16664">
        <v>384.23689468700002</v>
      </c>
      <c r="K16664">
        <v>111.566331694</v>
      </c>
      <c r="L16664">
        <v>55.783165846999999</v>
      </c>
    </row>
    <row r="16665" spans="1:12">
      <c r="A16665">
        <v>3052</v>
      </c>
      <c r="B16665">
        <v>1997</v>
      </c>
      <c r="C16665">
        <v>8</v>
      </c>
      <c r="D16665">
        <v>0</v>
      </c>
      <c r="E16665">
        <v>0</v>
      </c>
      <c r="F16665">
        <v>230.31437142300001</v>
      </c>
      <c r="G16665">
        <v>5.72835707469E-4</v>
      </c>
      <c r="H16665">
        <v>51.155994698999997</v>
      </c>
      <c r="I16665">
        <v>259.32203409099998</v>
      </c>
      <c r="J16665">
        <v>355.43973958300001</v>
      </c>
      <c r="K16665">
        <v>101.957378346</v>
      </c>
      <c r="L16665">
        <v>50.978689172999999</v>
      </c>
    </row>
    <row r="16666" spans="1:12">
      <c r="A16666">
        <v>3052</v>
      </c>
      <c r="B16666">
        <v>1997</v>
      </c>
      <c r="C16666">
        <v>9</v>
      </c>
      <c r="D16666">
        <v>10.206944460000001</v>
      </c>
      <c r="E16666" s="1">
        <v>0</v>
      </c>
      <c r="F16666">
        <v>198.09348509599999</v>
      </c>
      <c r="G16666">
        <v>3.8412341193399998E-4</v>
      </c>
      <c r="H16666">
        <v>44.0115996205</v>
      </c>
      <c r="I16666">
        <v>234.297519268</v>
      </c>
      <c r="J16666">
        <v>303.29857928000001</v>
      </c>
      <c r="K16666">
        <v>85.151582003000001</v>
      </c>
      <c r="L16666">
        <v>42.575805251699997</v>
      </c>
    </row>
    <row r="16667" spans="1:12">
      <c r="A16667">
        <v>3052</v>
      </c>
      <c r="B16667">
        <v>1997</v>
      </c>
      <c r="C16667">
        <v>10</v>
      </c>
      <c r="D16667">
        <v>0</v>
      </c>
      <c r="E16667">
        <v>0</v>
      </c>
      <c r="F16667">
        <v>154.88546263800001</v>
      </c>
      <c r="G16667">
        <v>1.95673967109E-4</v>
      </c>
      <c r="H16667">
        <v>34.414925085699998</v>
      </c>
      <c r="I16667">
        <v>204.01982537000001</v>
      </c>
      <c r="J16667">
        <v>253.16764435900001</v>
      </c>
      <c r="K16667">
        <v>65.919639495200002</v>
      </c>
      <c r="L16667">
        <v>32.959819747600001</v>
      </c>
    </row>
    <row r="16668" spans="1:12">
      <c r="A16668">
        <v>3052</v>
      </c>
      <c r="B16668">
        <v>1997</v>
      </c>
      <c r="C16668">
        <v>11</v>
      </c>
      <c r="D16668">
        <v>546.07152860999997</v>
      </c>
      <c r="E16668">
        <v>1.6653538633300002E-2</v>
      </c>
      <c r="F16668">
        <v>117.162101632</v>
      </c>
      <c r="G16668">
        <v>27.6980380862</v>
      </c>
      <c r="H16668">
        <v>25.796936496099999</v>
      </c>
      <c r="I16668">
        <v>313.36860438899998</v>
      </c>
      <c r="J16668">
        <v>408.08300442799998</v>
      </c>
      <c r="K16668">
        <v>54.690563363499997</v>
      </c>
      <c r="L16668">
        <v>27.432870704300001</v>
      </c>
    </row>
    <row r="16669" spans="1:12">
      <c r="A16669">
        <v>3052</v>
      </c>
      <c r="B16669">
        <v>1997</v>
      </c>
      <c r="C16669">
        <v>12</v>
      </c>
      <c r="D16669">
        <v>1340.51203908</v>
      </c>
      <c r="E16669">
        <v>1.04322046418</v>
      </c>
      <c r="F16669">
        <v>825.60875853799996</v>
      </c>
      <c r="G16669">
        <v>166.035832435</v>
      </c>
      <c r="H16669">
        <v>143.826524409</v>
      </c>
      <c r="I16669">
        <v>679.47813679299998</v>
      </c>
      <c r="J16669">
        <v>782.78268849100004</v>
      </c>
      <c r="K16669">
        <v>300.20042757099998</v>
      </c>
      <c r="L16669">
        <v>152.02938139700001</v>
      </c>
    </row>
    <row r="16670" spans="1:12">
      <c r="A16670">
        <v>3052</v>
      </c>
      <c r="B16670">
        <v>1998</v>
      </c>
      <c r="C16670">
        <v>1</v>
      </c>
      <c r="D16670">
        <v>1138.07430729</v>
      </c>
      <c r="E16670">
        <v>0.46590180120399999</v>
      </c>
      <c r="F16670">
        <v>658.11966458100005</v>
      </c>
      <c r="G16670">
        <v>94.575164029099994</v>
      </c>
      <c r="H16670">
        <v>103.082083064</v>
      </c>
      <c r="I16670">
        <v>445.23089376600001</v>
      </c>
      <c r="J16670">
        <v>607.60289185500005</v>
      </c>
      <c r="K16670">
        <v>239.59916519800001</v>
      </c>
      <c r="L16670">
        <v>122.265709663</v>
      </c>
    </row>
    <row r="16671" spans="1:12">
      <c r="A16671">
        <v>3052</v>
      </c>
      <c r="B16671">
        <v>1998</v>
      </c>
      <c r="C16671">
        <v>2</v>
      </c>
      <c r="D16671">
        <v>3905.85741336</v>
      </c>
      <c r="E16671">
        <v>6.1561525147299996</v>
      </c>
      <c r="F16671">
        <v>2910.0894772699999</v>
      </c>
      <c r="G16671">
        <v>1848.4453383299999</v>
      </c>
      <c r="H16671">
        <v>398.71913713700002</v>
      </c>
      <c r="I16671">
        <v>331.579319172</v>
      </c>
      <c r="J16671">
        <v>894.61946183800001</v>
      </c>
      <c r="K16671">
        <v>907.89425528699996</v>
      </c>
      <c r="L16671">
        <v>464.37731126099999</v>
      </c>
    </row>
    <row r="16672" spans="1:12">
      <c r="A16672">
        <v>3052</v>
      </c>
      <c r="B16672">
        <v>1998</v>
      </c>
      <c r="C16672">
        <v>3</v>
      </c>
      <c r="D16672">
        <v>694.07222328</v>
      </c>
      <c r="E16672">
        <v>0.36609898276699998</v>
      </c>
      <c r="F16672">
        <v>1571.9979413999999</v>
      </c>
      <c r="G16672">
        <v>39.5949710465</v>
      </c>
      <c r="H16672">
        <v>181.70347954600001</v>
      </c>
      <c r="I16672">
        <v>652.59333366299995</v>
      </c>
      <c r="J16672">
        <v>369.87018539600001</v>
      </c>
      <c r="K16672">
        <v>264.45666936100002</v>
      </c>
      <c r="L16672">
        <v>135.15121329900001</v>
      </c>
    </row>
    <row r="16673" spans="1:12">
      <c r="A16673">
        <v>3052</v>
      </c>
      <c r="B16673">
        <v>1998</v>
      </c>
      <c r="C16673">
        <v>4</v>
      </c>
      <c r="D16673">
        <v>238.1620374</v>
      </c>
      <c r="E16673">
        <v>5.83579545134E-2</v>
      </c>
      <c r="F16673">
        <v>954.53246460399998</v>
      </c>
      <c r="G16673">
        <v>12.465019652700001</v>
      </c>
      <c r="H16673">
        <v>129.22619028299999</v>
      </c>
      <c r="I16673">
        <v>719.12694090599996</v>
      </c>
      <c r="J16673">
        <v>284.76043965700001</v>
      </c>
      <c r="K16673">
        <v>190.65652813200001</v>
      </c>
      <c r="L16673">
        <v>96.407958681500006</v>
      </c>
    </row>
    <row r="16674" spans="1:12">
      <c r="A16674">
        <v>3052</v>
      </c>
      <c r="B16674">
        <v>1998</v>
      </c>
      <c r="C16674">
        <v>5</v>
      </c>
      <c r="D16674">
        <v>478.02523221000001</v>
      </c>
      <c r="E16674">
        <v>1.3858316458500001E-2</v>
      </c>
      <c r="F16674">
        <v>613.08398270800001</v>
      </c>
      <c r="G16674">
        <v>26.963135789799999</v>
      </c>
      <c r="H16674">
        <v>97.438127898499999</v>
      </c>
      <c r="I16674">
        <v>671.75805295099997</v>
      </c>
      <c r="J16674">
        <v>418.879216724</v>
      </c>
      <c r="K16674">
        <v>178.03218589900001</v>
      </c>
      <c r="L16674">
        <v>90.013833919199996</v>
      </c>
    </row>
    <row r="16675" spans="1:12">
      <c r="A16675">
        <v>3052</v>
      </c>
      <c r="B16675">
        <v>1998</v>
      </c>
      <c r="C16675">
        <v>6</v>
      </c>
      <c r="D16675">
        <v>6.8046296399999999</v>
      </c>
      <c r="E16675">
        <v>0</v>
      </c>
      <c r="F16675">
        <v>246.225050256</v>
      </c>
      <c r="G16675">
        <v>3.44638880529E-4</v>
      </c>
      <c r="H16675">
        <v>46.0821671669</v>
      </c>
      <c r="I16675">
        <v>445.86128492300003</v>
      </c>
      <c r="J16675">
        <v>251.25012121099999</v>
      </c>
      <c r="K16675">
        <v>84.016034436400005</v>
      </c>
      <c r="L16675">
        <v>42.012406818899997</v>
      </c>
    </row>
    <row r="16676" spans="1:12">
      <c r="A16676">
        <v>3052</v>
      </c>
      <c r="B16676">
        <v>1998</v>
      </c>
      <c r="C16676">
        <v>7</v>
      </c>
      <c r="D16676">
        <v>0</v>
      </c>
      <c r="E16676">
        <v>0</v>
      </c>
      <c r="F16676">
        <v>234.42191893500001</v>
      </c>
      <c r="G16676">
        <v>4.7077856603200001E-4</v>
      </c>
      <c r="H16676">
        <v>50.701469126500001</v>
      </c>
      <c r="I16676">
        <v>354.70667421899998</v>
      </c>
      <c r="J16676">
        <v>335.70251632600002</v>
      </c>
      <c r="K16676">
        <v>100.764779546</v>
      </c>
      <c r="L16676">
        <v>50.382389773</v>
      </c>
    </row>
    <row r="16677" spans="1:12">
      <c r="A16677">
        <v>3052</v>
      </c>
      <c r="B16677">
        <v>1998</v>
      </c>
      <c r="C16677">
        <v>8</v>
      </c>
      <c r="D16677">
        <v>79.954398269999999</v>
      </c>
      <c r="E16677">
        <v>0</v>
      </c>
      <c r="F16677">
        <v>240.15718388100001</v>
      </c>
      <c r="G16677">
        <v>3.6106347108799999</v>
      </c>
      <c r="H16677">
        <v>53.135430428200003</v>
      </c>
      <c r="I16677">
        <v>325.76987339300001</v>
      </c>
      <c r="J16677">
        <v>379.17539189600001</v>
      </c>
      <c r="K16677">
        <v>106.673553506</v>
      </c>
      <c r="L16677">
        <v>53.339741172499998</v>
      </c>
    </row>
    <row r="16678" spans="1:12">
      <c r="A16678">
        <v>3052</v>
      </c>
      <c r="B16678">
        <v>1998</v>
      </c>
      <c r="C16678">
        <v>9</v>
      </c>
      <c r="D16678">
        <v>10.206944460000001</v>
      </c>
      <c r="E16678">
        <v>0</v>
      </c>
      <c r="F16678">
        <v>175.978860908</v>
      </c>
      <c r="G16678">
        <v>0.10659360493099999</v>
      </c>
      <c r="H16678">
        <v>39.051357547800002</v>
      </c>
      <c r="I16678">
        <v>247.59480428099999</v>
      </c>
      <c r="J16678">
        <v>239.214471651</v>
      </c>
      <c r="K16678">
        <v>70.473736323200001</v>
      </c>
      <c r="L16678">
        <v>35.237627884799998</v>
      </c>
    </row>
    <row r="16679" spans="1:12">
      <c r="A16679">
        <v>3052</v>
      </c>
      <c r="B16679">
        <v>1998</v>
      </c>
      <c r="C16679">
        <v>10</v>
      </c>
      <c r="D16679">
        <v>0</v>
      </c>
      <c r="E16679">
        <v>0</v>
      </c>
      <c r="F16679">
        <v>132.426171928</v>
      </c>
      <c r="G16679" s="1">
        <v>1.60758311223E-4</v>
      </c>
      <c r="H16679">
        <v>29.404785917200002</v>
      </c>
      <c r="I16679">
        <v>215.66585634099999</v>
      </c>
      <c r="J16679">
        <v>243.12717715799999</v>
      </c>
      <c r="K16679">
        <v>58.169348587899997</v>
      </c>
      <c r="L16679">
        <v>29.084674293900001</v>
      </c>
    </row>
    <row r="16680" spans="1:12">
      <c r="A16680">
        <v>3052</v>
      </c>
      <c r="B16680">
        <v>1998</v>
      </c>
      <c r="C16680">
        <v>11</v>
      </c>
      <c r="D16680">
        <v>294.30023193</v>
      </c>
      <c r="E16680">
        <v>1.6587953689899999E-4</v>
      </c>
      <c r="F16680">
        <v>100.908408912</v>
      </c>
      <c r="G16680">
        <v>13.283530331</v>
      </c>
      <c r="H16680">
        <v>22.368258620100001</v>
      </c>
      <c r="I16680">
        <v>260.651493222</v>
      </c>
      <c r="J16680">
        <v>303.700573496</v>
      </c>
      <c r="K16680">
        <v>45.5728650824</v>
      </c>
      <c r="L16680">
        <v>22.8064343757</v>
      </c>
    </row>
    <row r="16681" spans="1:12">
      <c r="A16681">
        <v>3052</v>
      </c>
      <c r="B16681">
        <v>1998</v>
      </c>
      <c r="C16681">
        <v>12</v>
      </c>
      <c r="D16681">
        <v>71.448611220000004</v>
      </c>
      <c r="E16681" s="1">
        <v>0</v>
      </c>
      <c r="F16681">
        <v>136.53043773600001</v>
      </c>
      <c r="G16681">
        <v>3.2402432660499998</v>
      </c>
      <c r="H16681">
        <v>30.062991977199999</v>
      </c>
      <c r="I16681">
        <v>291.39411187600001</v>
      </c>
      <c r="J16681">
        <v>238.08781103199999</v>
      </c>
      <c r="K16681">
        <v>59.598265329699998</v>
      </c>
      <c r="L16681">
        <v>29.812695053199999</v>
      </c>
    </row>
    <row r="16682" spans="1:12">
      <c r="A16682">
        <v>3052</v>
      </c>
      <c r="B16682">
        <v>1999</v>
      </c>
      <c r="C16682">
        <v>1</v>
      </c>
      <c r="D16682">
        <v>307.90949121</v>
      </c>
      <c r="E16682">
        <v>3.6012020523599998E-4</v>
      </c>
      <c r="F16682">
        <v>105.330866673</v>
      </c>
      <c r="G16682">
        <v>14.7359548045</v>
      </c>
      <c r="H16682">
        <v>23.213341527099999</v>
      </c>
      <c r="I16682">
        <v>255.477003607</v>
      </c>
      <c r="J16682">
        <v>317.70511594499999</v>
      </c>
      <c r="K16682">
        <v>47.837253183400001</v>
      </c>
      <c r="L16682">
        <v>23.960359581500001</v>
      </c>
    </row>
    <row r="16683" spans="1:12">
      <c r="A16683">
        <v>3052</v>
      </c>
      <c r="B16683">
        <v>1999</v>
      </c>
      <c r="C16683">
        <v>2</v>
      </c>
      <c r="D16683">
        <v>360.64537092</v>
      </c>
      <c r="E16683">
        <v>1.8365377185E-3</v>
      </c>
      <c r="F16683">
        <v>142.43344048500001</v>
      </c>
      <c r="G16683">
        <v>18.810941121700001</v>
      </c>
      <c r="H16683">
        <v>29.8915799233</v>
      </c>
      <c r="I16683">
        <v>318.85292039000001</v>
      </c>
      <c r="J16683">
        <v>315.80414997299999</v>
      </c>
      <c r="K16683">
        <v>60.597891397200002</v>
      </c>
      <c r="L16683">
        <v>30.439525194400002</v>
      </c>
    </row>
    <row r="16684" spans="1:12">
      <c r="A16684">
        <v>3052</v>
      </c>
      <c r="B16684">
        <v>1999</v>
      </c>
      <c r="C16684">
        <v>3</v>
      </c>
      <c r="D16684">
        <v>561.38194529999998</v>
      </c>
      <c r="E16684">
        <v>7.3806119084999997E-3</v>
      </c>
      <c r="F16684">
        <v>184.867325341</v>
      </c>
      <c r="G16684">
        <v>28.166698327900001</v>
      </c>
      <c r="H16684">
        <v>37.718141578599997</v>
      </c>
      <c r="I16684">
        <v>432.14715747000002</v>
      </c>
      <c r="J16684">
        <v>425.33061075400002</v>
      </c>
      <c r="K16684">
        <v>81.645356672700004</v>
      </c>
      <c r="L16684">
        <v>41.151428006899998</v>
      </c>
    </row>
    <row r="16685" spans="1:12">
      <c r="A16685">
        <v>3052</v>
      </c>
      <c r="B16685">
        <v>1999</v>
      </c>
      <c r="C16685">
        <v>4</v>
      </c>
      <c r="D16685">
        <v>357.24305609999999</v>
      </c>
      <c r="E16685">
        <v>2.2703145769799999E-2</v>
      </c>
      <c r="F16685">
        <v>253.03858111599999</v>
      </c>
      <c r="G16685">
        <v>18.418306302800001</v>
      </c>
      <c r="H16685">
        <v>49.828055165800002</v>
      </c>
      <c r="I16685">
        <v>490.54220756299998</v>
      </c>
      <c r="J16685">
        <v>338.44145993199999</v>
      </c>
      <c r="K16685">
        <v>95.070933261700006</v>
      </c>
      <c r="L16685">
        <v>47.827342481800002</v>
      </c>
    </row>
    <row r="16686" spans="1:12">
      <c r="A16686">
        <v>3052</v>
      </c>
      <c r="B16686">
        <v>1999</v>
      </c>
      <c r="C16686">
        <v>5</v>
      </c>
      <c r="D16686">
        <v>30.620833380000001</v>
      </c>
      <c r="E16686">
        <v>0</v>
      </c>
      <c r="F16686">
        <v>168.67130416699999</v>
      </c>
      <c r="G16686">
        <v>1.0615775779600001</v>
      </c>
      <c r="H16686">
        <v>35.813452317200003</v>
      </c>
      <c r="I16686">
        <v>348.85208814499998</v>
      </c>
      <c r="J16686">
        <v>230.11732226300001</v>
      </c>
      <c r="K16686">
        <v>67.784941262100006</v>
      </c>
      <c r="L16686">
        <v>33.896996526400002</v>
      </c>
    </row>
    <row r="16687" spans="1:12">
      <c r="A16687">
        <v>3052</v>
      </c>
      <c r="B16687">
        <v>1999</v>
      </c>
      <c r="C16687">
        <v>6</v>
      </c>
      <c r="D16687">
        <v>20.413888920000002</v>
      </c>
      <c r="E16687">
        <v>0</v>
      </c>
      <c r="F16687">
        <v>157.120602464</v>
      </c>
      <c r="G16687">
        <v>0.74324752164499996</v>
      </c>
      <c r="H16687">
        <v>34.600545437599997</v>
      </c>
      <c r="I16687">
        <v>301.64586611499999</v>
      </c>
      <c r="J16687">
        <v>292.87514550200001</v>
      </c>
      <c r="K16687">
        <v>74.188349733300001</v>
      </c>
      <c r="L16687">
        <v>37.097531528300003</v>
      </c>
    </row>
    <row r="16688" spans="1:12">
      <c r="A16688">
        <v>3052</v>
      </c>
      <c r="B16688">
        <v>1999</v>
      </c>
      <c r="C16688">
        <v>7</v>
      </c>
      <c r="D16688">
        <v>1.70115741</v>
      </c>
      <c r="E16688">
        <v>0</v>
      </c>
      <c r="F16688">
        <v>219.27030144099999</v>
      </c>
      <c r="G16688">
        <v>4.61989397443E-4</v>
      </c>
      <c r="H16688">
        <v>48.659022589700001</v>
      </c>
      <c r="I16688">
        <v>269.495153453</v>
      </c>
      <c r="J16688">
        <v>335.18854016099999</v>
      </c>
      <c r="K16688">
        <v>97.178970184899995</v>
      </c>
      <c r="L16688">
        <v>48.589534984899998</v>
      </c>
    </row>
    <row r="16689" spans="1:12">
      <c r="A16689">
        <v>3052</v>
      </c>
      <c r="B16689">
        <v>1999</v>
      </c>
      <c r="C16689">
        <v>8</v>
      </c>
      <c r="D16689">
        <v>0</v>
      </c>
      <c r="E16689">
        <v>0</v>
      </c>
      <c r="F16689">
        <v>219.03356663</v>
      </c>
      <c r="G16689">
        <v>4.7255816196099999E-4</v>
      </c>
      <c r="H16689">
        <v>48.638433468400002</v>
      </c>
      <c r="I16689">
        <v>253.89383190000001</v>
      </c>
      <c r="J16689">
        <v>338.104350759</v>
      </c>
      <c r="K16689">
        <v>98.243814827700007</v>
      </c>
      <c r="L16689">
        <v>49.121907413800002</v>
      </c>
    </row>
    <row r="16690" spans="1:12">
      <c r="A16690">
        <v>3052</v>
      </c>
      <c r="B16690">
        <v>1999</v>
      </c>
      <c r="C16690">
        <v>9</v>
      </c>
      <c r="D16690">
        <v>0</v>
      </c>
      <c r="E16690">
        <v>0</v>
      </c>
      <c r="F16690">
        <v>176.01722534300001</v>
      </c>
      <c r="G16690">
        <v>2.5289734409199998E-4</v>
      </c>
      <c r="H16690">
        <v>39.110614014299998</v>
      </c>
      <c r="I16690">
        <v>217.394314694</v>
      </c>
      <c r="J16690">
        <v>264.95021193399998</v>
      </c>
      <c r="K16690">
        <v>74.660106886400001</v>
      </c>
      <c r="L16690">
        <v>37.330053443200001</v>
      </c>
    </row>
    <row r="16691" spans="1:12">
      <c r="A16691">
        <v>3052</v>
      </c>
      <c r="B16691">
        <v>1999</v>
      </c>
      <c r="C16691">
        <v>10</v>
      </c>
      <c r="D16691">
        <v>0</v>
      </c>
      <c r="E16691">
        <v>0</v>
      </c>
      <c r="F16691">
        <v>170.631834903</v>
      </c>
      <c r="G16691">
        <v>2.8270397694499998E-4</v>
      </c>
      <c r="H16691">
        <v>37.904225631700001</v>
      </c>
      <c r="I16691">
        <v>221.13830569000001</v>
      </c>
      <c r="J16691">
        <v>286.872349214</v>
      </c>
      <c r="K16691">
        <v>74.632843822799998</v>
      </c>
      <c r="L16691">
        <v>37.316421911399999</v>
      </c>
    </row>
    <row r="16692" spans="1:12">
      <c r="A16692">
        <v>3052</v>
      </c>
      <c r="B16692">
        <v>1999</v>
      </c>
      <c r="C16692">
        <v>11</v>
      </c>
      <c r="D16692">
        <v>119.0810187</v>
      </c>
      <c r="E16692">
        <v>0</v>
      </c>
      <c r="F16692">
        <v>112.126623567</v>
      </c>
      <c r="G16692">
        <v>5.4333954589299998</v>
      </c>
      <c r="H16692">
        <v>24.897192064599999</v>
      </c>
      <c r="I16692">
        <v>223.14839874099999</v>
      </c>
      <c r="J16692">
        <v>229.11401689499999</v>
      </c>
      <c r="K16692">
        <v>46.436810012199999</v>
      </c>
      <c r="L16692">
        <v>23.221132941699999</v>
      </c>
    </row>
    <row r="16693" spans="1:12">
      <c r="A16693">
        <v>3052</v>
      </c>
      <c r="B16693">
        <v>1999</v>
      </c>
      <c r="C16693">
        <v>12</v>
      </c>
      <c r="D16693">
        <v>18.712731510000001</v>
      </c>
      <c r="E16693">
        <v>0</v>
      </c>
      <c r="F16693">
        <v>129.46037164699999</v>
      </c>
      <c r="G16693">
        <v>0.636991130756</v>
      </c>
      <c r="H16693">
        <v>28.745371571700002</v>
      </c>
      <c r="I16693">
        <v>207.50003384799999</v>
      </c>
      <c r="J16693">
        <v>250.218391505</v>
      </c>
      <c r="K16693">
        <v>57.978309688400003</v>
      </c>
      <c r="L16693">
        <v>28.989388455099999</v>
      </c>
    </row>
    <row r="16694" spans="1:12">
      <c r="A16694">
        <v>3052</v>
      </c>
      <c r="B16694">
        <v>2000</v>
      </c>
      <c r="C16694">
        <v>1</v>
      </c>
      <c r="D16694">
        <v>299.40370416000002</v>
      </c>
      <c r="E16694">
        <v>5.1667550220200001E-4</v>
      </c>
      <c r="F16694">
        <v>91.544959927099995</v>
      </c>
      <c r="G16694" s="1">
        <v>15.628519669699999</v>
      </c>
      <c r="H16694">
        <v>20.217122012299999</v>
      </c>
      <c r="I16694">
        <v>202.076697078</v>
      </c>
      <c r="J16694">
        <v>292.84101789300001</v>
      </c>
      <c r="K16694">
        <v>40.654767618299999</v>
      </c>
      <c r="L16694">
        <v>20.354903592100001</v>
      </c>
    </row>
    <row r="16695" spans="1:12">
      <c r="A16695">
        <v>3052</v>
      </c>
      <c r="B16695">
        <v>2000</v>
      </c>
      <c r="C16695">
        <v>2</v>
      </c>
      <c r="D16695">
        <v>1427.27106699</v>
      </c>
      <c r="E16695">
        <v>1.24368878185</v>
      </c>
      <c r="F16695">
        <v>527.88878922000004</v>
      </c>
      <c r="G16695">
        <v>182.99335815699999</v>
      </c>
      <c r="H16695">
        <v>92.938360720600002</v>
      </c>
      <c r="I16695">
        <v>238.40186277399999</v>
      </c>
      <c r="J16695">
        <v>763.36169380599995</v>
      </c>
      <c r="K16695">
        <v>235.25591676100001</v>
      </c>
      <c r="L16695">
        <v>119.646521001</v>
      </c>
    </row>
    <row r="16696" spans="1:12">
      <c r="A16696">
        <v>3052</v>
      </c>
      <c r="B16696">
        <v>2000</v>
      </c>
      <c r="C16696">
        <v>3</v>
      </c>
      <c r="D16696">
        <v>450.80671365000001</v>
      </c>
      <c r="E16696">
        <v>0.411806489108</v>
      </c>
      <c r="F16696">
        <v>1005.40235377</v>
      </c>
      <c r="G16696">
        <v>27.2074892909</v>
      </c>
      <c r="H16696">
        <v>142.23321095200001</v>
      </c>
      <c r="I16696">
        <v>599.71525401099996</v>
      </c>
      <c r="J16696">
        <v>405.371812965</v>
      </c>
      <c r="K16696">
        <v>247.85235374800001</v>
      </c>
      <c r="L16696">
        <v>125.796372211</v>
      </c>
    </row>
    <row r="16697" spans="1:12">
      <c r="A16697">
        <v>3052</v>
      </c>
      <c r="B16697">
        <v>2000</v>
      </c>
      <c r="C16697">
        <v>4</v>
      </c>
      <c r="D16697">
        <v>670.25601954000001</v>
      </c>
      <c r="E16697">
        <v>0.280891698892</v>
      </c>
      <c r="F16697">
        <v>684.69408418900002</v>
      </c>
      <c r="G16697">
        <v>41.994480940800003</v>
      </c>
      <c r="H16697">
        <v>113.811746497</v>
      </c>
      <c r="I16697">
        <v>612.32074335799996</v>
      </c>
      <c r="J16697">
        <v>644.43805751499997</v>
      </c>
      <c r="K16697">
        <v>236.220851783</v>
      </c>
      <c r="L16697">
        <v>119.30783209099999</v>
      </c>
    </row>
    <row r="16698" spans="1:12">
      <c r="A16698">
        <v>3052</v>
      </c>
      <c r="B16698">
        <v>2000</v>
      </c>
      <c r="C16698">
        <v>5</v>
      </c>
      <c r="D16698">
        <v>0</v>
      </c>
      <c r="E16698">
        <v>0</v>
      </c>
      <c r="F16698">
        <v>372.281033622</v>
      </c>
      <c r="G16698">
        <v>9.6704658769500003E-4</v>
      </c>
      <c r="H16698">
        <v>65.948749520800007</v>
      </c>
      <c r="I16698">
        <v>520.88098119300003</v>
      </c>
      <c r="J16698">
        <v>264.55644867900003</v>
      </c>
      <c r="K16698">
        <v>108.386729968</v>
      </c>
      <c r="L16698">
        <v>54.193364984200002</v>
      </c>
    </row>
    <row r="16699" spans="1:12">
      <c r="A16699">
        <v>3052</v>
      </c>
      <c r="B16699">
        <v>2000</v>
      </c>
      <c r="C16699">
        <v>6</v>
      </c>
      <c r="D16699">
        <v>0</v>
      </c>
      <c r="E16699">
        <v>0</v>
      </c>
      <c r="F16699">
        <v>232.54337396099999</v>
      </c>
      <c r="G16699">
        <v>4.4170419766200001E-4</v>
      </c>
      <c r="H16699">
        <v>49.201651411900002</v>
      </c>
      <c r="I16699">
        <v>368.26181570699998</v>
      </c>
      <c r="J16699">
        <v>320.491696139</v>
      </c>
      <c r="K16699">
        <v>98.640368973400001</v>
      </c>
      <c r="L16699">
        <v>49.320184486700001</v>
      </c>
    </row>
    <row r="16700" spans="1:12">
      <c r="A16700">
        <v>3052</v>
      </c>
      <c r="B16700">
        <v>2000</v>
      </c>
      <c r="C16700">
        <v>7</v>
      </c>
      <c r="D16700">
        <v>0</v>
      </c>
      <c r="E16700">
        <v>0</v>
      </c>
      <c r="F16700">
        <v>223.40065701899999</v>
      </c>
      <c r="G16700">
        <v>4.53354593605E-4</v>
      </c>
      <c r="H16700">
        <v>49.2378133729</v>
      </c>
      <c r="I16700">
        <v>299.98860815799998</v>
      </c>
      <c r="J16700">
        <v>333.26506441999999</v>
      </c>
      <c r="K16700">
        <v>97.377023278699994</v>
      </c>
      <c r="L16700">
        <v>48.688511639399998</v>
      </c>
    </row>
    <row r="16701" spans="1:12">
      <c r="A16701">
        <v>3052</v>
      </c>
      <c r="B16701">
        <v>2000</v>
      </c>
      <c r="C16701">
        <v>8</v>
      </c>
      <c r="D16701">
        <v>0</v>
      </c>
      <c r="E16701">
        <v>0</v>
      </c>
      <c r="F16701">
        <v>241.676870982</v>
      </c>
      <c r="G16701">
        <v>5.4256319366100003E-4</v>
      </c>
      <c r="H16701">
        <v>53.640047760900003</v>
      </c>
      <c r="I16701">
        <v>262.84156699599998</v>
      </c>
      <c r="J16701">
        <v>333.93622127200001</v>
      </c>
      <c r="K16701">
        <v>103.361093467</v>
      </c>
      <c r="L16701">
        <v>51.680546733500002</v>
      </c>
    </row>
    <row r="16702" spans="1:12">
      <c r="A16702">
        <v>3052</v>
      </c>
      <c r="B16702">
        <v>2000</v>
      </c>
      <c r="C16702">
        <v>9</v>
      </c>
      <c r="D16702">
        <v>10.206944460000001</v>
      </c>
      <c r="E16702">
        <v>0</v>
      </c>
      <c r="F16702">
        <v>163.44499399899999</v>
      </c>
      <c r="G16702">
        <v>0.106365306326</v>
      </c>
      <c r="H16702">
        <v>36.305360148799998</v>
      </c>
      <c r="I16702">
        <v>223.74610526399999</v>
      </c>
      <c r="J16702">
        <v>253.414862656</v>
      </c>
      <c r="K16702">
        <v>70.211472470800004</v>
      </c>
      <c r="L16702">
        <v>35.105808559499998</v>
      </c>
    </row>
    <row r="16703" spans="1:12">
      <c r="A16703">
        <v>3052</v>
      </c>
      <c r="B16703">
        <v>2000</v>
      </c>
      <c r="C16703">
        <v>10</v>
      </c>
      <c r="D16703">
        <v>0</v>
      </c>
      <c r="E16703">
        <v>0</v>
      </c>
      <c r="F16703">
        <v>103.563312705</v>
      </c>
      <c r="G16703" s="1">
        <v>7.2386598102500003E-5</v>
      </c>
      <c r="H16703">
        <v>23.0197676841</v>
      </c>
      <c r="I16703">
        <v>174.11351622699999</v>
      </c>
      <c r="J16703">
        <v>182.74134724199999</v>
      </c>
      <c r="K16703">
        <v>41.9619828286</v>
      </c>
      <c r="L16703">
        <v>20.9809914143</v>
      </c>
    </row>
    <row r="16704" spans="1:12">
      <c r="A16704">
        <v>3052</v>
      </c>
      <c r="B16704">
        <v>2000</v>
      </c>
      <c r="C16704">
        <v>11</v>
      </c>
      <c r="D16704">
        <v>0</v>
      </c>
      <c r="E16704">
        <v>0</v>
      </c>
      <c r="F16704">
        <v>85.027161328999995</v>
      </c>
      <c r="G16704" s="1">
        <v>7.5034650468600004E-5</v>
      </c>
      <c r="H16704">
        <v>18.884059010800001</v>
      </c>
      <c r="I16704">
        <v>167.313917557</v>
      </c>
      <c r="J16704">
        <v>194.751817794</v>
      </c>
      <c r="K16704">
        <v>37.9965978209</v>
      </c>
      <c r="L16704">
        <v>18.998298910399999</v>
      </c>
    </row>
    <row r="16705" spans="1:12">
      <c r="A16705">
        <v>3052</v>
      </c>
      <c r="B16705">
        <v>2000</v>
      </c>
      <c r="C16705">
        <v>12</v>
      </c>
      <c r="D16705">
        <v>0</v>
      </c>
      <c r="E16705">
        <v>0</v>
      </c>
      <c r="F16705">
        <v>66.352350303500003</v>
      </c>
      <c r="G16705" s="1">
        <v>6.3575990861200002E-5</v>
      </c>
      <c r="H16705">
        <v>14.7339111242</v>
      </c>
      <c r="I16705">
        <v>146.285190083</v>
      </c>
      <c r="J16705">
        <v>175.386031704</v>
      </c>
      <c r="K16705">
        <v>30.231929095800002</v>
      </c>
      <c r="L16705">
        <v>15.115964547900001</v>
      </c>
    </row>
    <row r="16706" spans="1:12">
      <c r="A16706">
        <v>3052</v>
      </c>
      <c r="B16706">
        <v>2001</v>
      </c>
      <c r="C16706">
        <v>1</v>
      </c>
      <c r="D16706">
        <v>457.61134328999998</v>
      </c>
      <c r="E16706">
        <v>4.1925046509400004E-3</v>
      </c>
      <c r="F16706">
        <v>109.992307603</v>
      </c>
      <c r="G16706">
        <v>24.011582926700001</v>
      </c>
      <c r="H16706">
        <v>23.699335437199998</v>
      </c>
      <c r="I16706">
        <v>292.45748223200002</v>
      </c>
      <c r="J16706">
        <v>406.35708430900002</v>
      </c>
      <c r="K16706">
        <v>49.045621634</v>
      </c>
      <c r="L16706">
        <v>24.5812893495</v>
      </c>
    </row>
    <row r="16707" spans="1:12">
      <c r="A16707">
        <v>3052</v>
      </c>
      <c r="B16707">
        <v>2001</v>
      </c>
      <c r="C16707">
        <v>2</v>
      </c>
      <c r="D16707">
        <v>1063.2233812500001</v>
      </c>
      <c r="E16707">
        <v>0.355326943944</v>
      </c>
      <c r="F16707">
        <v>346.15945575900002</v>
      </c>
      <c r="G16707">
        <v>62.283684444499997</v>
      </c>
      <c r="H16707">
        <v>66.280539396500004</v>
      </c>
      <c r="I16707">
        <v>240.05807054300001</v>
      </c>
      <c r="J16707">
        <v>797.87713475999999</v>
      </c>
      <c r="K16707">
        <v>180.61385233499999</v>
      </c>
      <c r="L16707">
        <v>91.480202163000001</v>
      </c>
    </row>
    <row r="16708" spans="1:12">
      <c r="A16708">
        <v>3052</v>
      </c>
      <c r="B16708">
        <v>2001</v>
      </c>
      <c r="C16708">
        <v>3</v>
      </c>
      <c r="D16708">
        <v>1044.51064974</v>
      </c>
      <c r="E16708">
        <v>1.9019598770099999</v>
      </c>
      <c r="F16708">
        <v>1538.3495260300001</v>
      </c>
      <c r="G16708">
        <v>182.41512294</v>
      </c>
      <c r="H16708">
        <v>217.13549377199999</v>
      </c>
      <c r="I16708">
        <v>531.98391530200001</v>
      </c>
      <c r="J16708">
        <v>627.79983279600003</v>
      </c>
      <c r="K16708">
        <v>408.823877364</v>
      </c>
      <c r="L16708">
        <v>208.05197097300001</v>
      </c>
    </row>
    <row r="16709" spans="1:12">
      <c r="A16709">
        <v>3052</v>
      </c>
      <c r="B16709">
        <v>2001</v>
      </c>
      <c r="C16709">
        <v>4</v>
      </c>
      <c r="D16709">
        <v>222.85162070999999</v>
      </c>
      <c r="E16709">
        <v>0</v>
      </c>
      <c r="F16709">
        <v>453.20760286299998</v>
      </c>
      <c r="G16709">
        <v>11.1079644673</v>
      </c>
      <c r="H16709">
        <v>68.132067347700001</v>
      </c>
      <c r="I16709">
        <v>521.82645401900004</v>
      </c>
      <c r="J16709">
        <v>251.67265359999999</v>
      </c>
      <c r="K16709">
        <v>116.00182124600001</v>
      </c>
      <c r="L16709">
        <v>58.575821510099999</v>
      </c>
    </row>
    <row r="16710" spans="1:12">
      <c r="A16710">
        <v>3052</v>
      </c>
      <c r="B16710">
        <v>2001</v>
      </c>
      <c r="C16710">
        <v>5</v>
      </c>
      <c r="D16710">
        <v>3.40231482</v>
      </c>
      <c r="E16710">
        <v>0</v>
      </c>
      <c r="F16710">
        <v>229.87108411200001</v>
      </c>
      <c r="G16710">
        <v>2.5099085160099999E-4</v>
      </c>
      <c r="H16710">
        <v>44.553970726099998</v>
      </c>
      <c r="I16710">
        <v>447.64921465899999</v>
      </c>
      <c r="J16710">
        <v>232.08641602099999</v>
      </c>
      <c r="K16710">
        <v>78.783159881800003</v>
      </c>
      <c r="L16710">
        <v>39.392698305099998</v>
      </c>
    </row>
    <row r="16711" spans="1:12">
      <c r="A16711">
        <v>3052</v>
      </c>
      <c r="B16711">
        <v>2001</v>
      </c>
      <c r="C16711">
        <v>6</v>
      </c>
      <c r="D16711">
        <v>0</v>
      </c>
      <c r="E16711">
        <v>0</v>
      </c>
      <c r="F16711">
        <v>182.105322143</v>
      </c>
      <c r="G16711">
        <v>3.74685808695E-4</v>
      </c>
      <c r="H16711">
        <v>39.468492539800003</v>
      </c>
      <c r="I16711">
        <v>327.28587726799998</v>
      </c>
      <c r="J16711">
        <v>313.75898819700001</v>
      </c>
      <c r="K16711">
        <v>84.161644452299996</v>
      </c>
      <c r="L16711">
        <v>42.080822226199999</v>
      </c>
    </row>
    <row r="16712" spans="1:12">
      <c r="A16712">
        <v>3052</v>
      </c>
      <c r="B16712">
        <v>2001</v>
      </c>
      <c r="C16712">
        <v>7</v>
      </c>
      <c r="D16712">
        <v>0</v>
      </c>
      <c r="E16712">
        <v>0</v>
      </c>
      <c r="F16712">
        <v>208.56981795999999</v>
      </c>
      <c r="G16712">
        <v>3.7182338364500001E-4</v>
      </c>
      <c r="H16712">
        <v>46.1897039913</v>
      </c>
      <c r="I16712">
        <v>281.23792732999999</v>
      </c>
      <c r="J16712">
        <v>309.52510335400001</v>
      </c>
      <c r="K16712">
        <v>89.092206596099999</v>
      </c>
      <c r="L16712">
        <v>44.5461032981</v>
      </c>
    </row>
    <row r="16713" spans="1:12">
      <c r="A16713">
        <v>3052</v>
      </c>
      <c r="B16713">
        <v>2001</v>
      </c>
      <c r="C16713">
        <v>8</v>
      </c>
      <c r="D16713">
        <v>0</v>
      </c>
      <c r="E16713">
        <v>0</v>
      </c>
      <c r="F16713">
        <v>204.37355926699999</v>
      </c>
      <c r="G16713">
        <v>4.0517273993800001E-4</v>
      </c>
      <c r="H16713">
        <v>45.368277225900002</v>
      </c>
      <c r="I16713">
        <v>256.05167642499998</v>
      </c>
      <c r="J16713">
        <v>325.70680509800002</v>
      </c>
      <c r="K16713">
        <v>91.3544099832</v>
      </c>
      <c r="L16713">
        <v>45.6772049916</v>
      </c>
    </row>
    <row r="16714" spans="1:12">
      <c r="A16714">
        <v>3052</v>
      </c>
      <c r="B16714">
        <v>2001</v>
      </c>
      <c r="C16714">
        <v>9</v>
      </c>
      <c r="D16714">
        <v>0</v>
      </c>
      <c r="E16714">
        <v>0</v>
      </c>
      <c r="F16714">
        <v>171.59334885999999</v>
      </c>
      <c r="G16714">
        <v>2.4666122858100001E-4</v>
      </c>
      <c r="H16714">
        <v>38.115374265299998</v>
      </c>
      <c r="I16714">
        <v>226.129466283</v>
      </c>
      <c r="J16714">
        <v>279.36890354600001</v>
      </c>
      <c r="K16714">
        <v>74.913350465299999</v>
      </c>
      <c r="L16714">
        <v>37.456675232599999</v>
      </c>
    </row>
    <row r="16715" spans="1:12">
      <c r="A16715">
        <v>3052</v>
      </c>
      <c r="B16715">
        <v>2001</v>
      </c>
      <c r="C16715">
        <v>10</v>
      </c>
      <c r="D16715">
        <v>27.21851856</v>
      </c>
      <c r="E16715">
        <v>0</v>
      </c>
      <c r="F16715">
        <v>134.54997160100001</v>
      </c>
      <c r="G16715" s="1">
        <v>1.0614581011599999</v>
      </c>
      <c r="H16715">
        <v>29.9152138199</v>
      </c>
      <c r="I16715">
        <v>208.680275588</v>
      </c>
      <c r="J16715">
        <v>219.16794422999999</v>
      </c>
      <c r="K16715">
        <v>53.140685204299999</v>
      </c>
      <c r="L16715">
        <v>26.5704161076</v>
      </c>
    </row>
    <row r="16716" spans="1:12">
      <c r="A16716">
        <v>3052</v>
      </c>
      <c r="B16716">
        <v>2001</v>
      </c>
      <c r="C16716">
        <v>11</v>
      </c>
      <c r="D16716">
        <v>574.99120458000004</v>
      </c>
      <c r="E16716">
        <v>2.46867101279E-2</v>
      </c>
      <c r="F16716">
        <v>107.149743845</v>
      </c>
      <c r="G16716">
        <v>31.1702556489</v>
      </c>
      <c r="H16716">
        <v>23.1819633735</v>
      </c>
      <c r="I16716">
        <v>313.15469467499997</v>
      </c>
      <c r="J16716">
        <v>464.77242447600003</v>
      </c>
      <c r="K16716">
        <v>51.617468421200002</v>
      </c>
      <c r="L16716">
        <v>25.912222717999999</v>
      </c>
    </row>
    <row r="16717" spans="1:12">
      <c r="A16717">
        <v>3052</v>
      </c>
      <c r="B16717">
        <v>2001</v>
      </c>
      <c r="C16717">
        <v>12</v>
      </c>
      <c r="D16717">
        <v>289.19675969999997</v>
      </c>
      <c r="E16717">
        <v>1.1448867085799999E-3</v>
      </c>
      <c r="F16717">
        <v>153.329547416</v>
      </c>
      <c r="G16717">
        <v>14.3125962292</v>
      </c>
      <c r="H16717">
        <v>32.491473005899998</v>
      </c>
      <c r="I16717">
        <v>347.927758342</v>
      </c>
      <c r="J16717">
        <v>293.31051797600003</v>
      </c>
      <c r="K16717">
        <v>62.924493033399997</v>
      </c>
      <c r="L16717">
        <v>31.5589142366</v>
      </c>
    </row>
    <row r="16718" spans="1:12">
      <c r="A16718">
        <v>3052</v>
      </c>
      <c r="B16718">
        <v>2002</v>
      </c>
      <c r="C16718">
        <v>1</v>
      </c>
      <c r="D16718">
        <v>185.42615769</v>
      </c>
      <c r="E16718">
        <v>0</v>
      </c>
      <c r="F16718">
        <v>114.50009685000001</v>
      </c>
      <c r="G16718">
        <v>9.4096416015099997</v>
      </c>
      <c r="H16718">
        <v>24.116241759899999</v>
      </c>
      <c r="I16718">
        <v>320.79807068999997</v>
      </c>
      <c r="J16718">
        <v>218.345908853</v>
      </c>
      <c r="K16718">
        <v>49.405768465500003</v>
      </c>
      <c r="L16718">
        <v>24.760442207099999</v>
      </c>
    </row>
    <row r="16719" spans="1:12">
      <c r="A16719">
        <v>3052</v>
      </c>
      <c r="B16719">
        <v>2002</v>
      </c>
      <c r="C16719">
        <v>2</v>
      </c>
      <c r="D16719">
        <v>91.862500139999995</v>
      </c>
      <c r="E16719">
        <v>2.2434201830999999E-4</v>
      </c>
      <c r="F16719">
        <v>113.049258753</v>
      </c>
      <c r="G16719">
        <v>4.4066664437499998</v>
      </c>
      <c r="H16719">
        <v>24.388995674099998</v>
      </c>
      <c r="I16719">
        <v>275.943606053</v>
      </c>
      <c r="J16719">
        <v>187.26219205199999</v>
      </c>
      <c r="K16719">
        <v>46.503437680200001</v>
      </c>
      <c r="L16719">
        <v>23.270541107</v>
      </c>
    </row>
    <row r="16720" spans="1:12">
      <c r="A16720">
        <v>3052</v>
      </c>
      <c r="B16720">
        <v>2002</v>
      </c>
      <c r="C16720">
        <v>3</v>
      </c>
      <c r="D16720">
        <v>56.13819453</v>
      </c>
      <c r="E16720">
        <v>0</v>
      </c>
      <c r="F16720">
        <v>101.611824017</v>
      </c>
      <c r="G16720">
        <v>1.69825241761</v>
      </c>
      <c r="H16720">
        <v>22.337856792299998</v>
      </c>
      <c r="I16720">
        <v>281.83208606099998</v>
      </c>
      <c r="J16720">
        <v>182.27316853900001</v>
      </c>
      <c r="K16720">
        <v>42.6141507265</v>
      </c>
      <c r="L16720">
        <v>21.313991286499999</v>
      </c>
    </row>
    <row r="16721" spans="1:12">
      <c r="A16721">
        <v>3052</v>
      </c>
      <c r="B16721">
        <v>2002</v>
      </c>
      <c r="C16721">
        <v>4</v>
      </c>
      <c r="D16721">
        <v>1.70115741</v>
      </c>
      <c r="E16721">
        <v>0</v>
      </c>
      <c r="F16721">
        <v>79.246894253899995</v>
      </c>
      <c r="G16721" s="1">
        <v>5.1985011925599998E-5</v>
      </c>
      <c r="H16721">
        <v>17.5589068351</v>
      </c>
      <c r="I16721">
        <v>201.14164359700001</v>
      </c>
      <c r="J16721">
        <v>190.073185362</v>
      </c>
      <c r="K16721">
        <v>35.508122616500003</v>
      </c>
      <c r="L16721">
        <v>17.7541430922</v>
      </c>
    </row>
    <row r="16722" spans="1:12">
      <c r="A16722">
        <v>3052</v>
      </c>
      <c r="B16722">
        <v>2002</v>
      </c>
      <c r="C16722">
        <v>5</v>
      </c>
      <c r="D16722">
        <v>42.528935250000004</v>
      </c>
      <c r="E16722">
        <v>0</v>
      </c>
      <c r="F16722">
        <v>101.87733620100001</v>
      </c>
      <c r="G16722">
        <v>2.1229406011199998</v>
      </c>
      <c r="H16722">
        <v>22.6037569597</v>
      </c>
      <c r="I16722">
        <v>228.81667196800001</v>
      </c>
      <c r="J16722">
        <v>262.94380194399997</v>
      </c>
      <c r="K16722">
        <v>48.2958303598</v>
      </c>
      <c r="L16722">
        <v>24.148599970599999</v>
      </c>
    </row>
    <row r="16723" spans="1:12">
      <c r="A16723">
        <v>3052</v>
      </c>
      <c r="B16723">
        <v>2002</v>
      </c>
      <c r="C16723">
        <v>6</v>
      </c>
      <c r="D16723">
        <v>0</v>
      </c>
      <c r="E16723">
        <v>0</v>
      </c>
      <c r="F16723">
        <v>159.52189767600001</v>
      </c>
      <c r="G16723">
        <v>3.1738107994099999E-4</v>
      </c>
      <c r="H16723">
        <v>35.408155157300001</v>
      </c>
      <c r="I16723">
        <v>227.248812324</v>
      </c>
      <c r="J16723">
        <v>313.54327881199998</v>
      </c>
      <c r="K16723">
        <v>75.104722487900005</v>
      </c>
      <c r="L16723">
        <v>37.552361243999997</v>
      </c>
    </row>
    <row r="16724" spans="1:12">
      <c r="A16724">
        <v>3052</v>
      </c>
      <c r="B16724">
        <v>2002</v>
      </c>
      <c r="C16724">
        <v>7</v>
      </c>
      <c r="D16724">
        <v>0</v>
      </c>
      <c r="E16724">
        <v>0</v>
      </c>
      <c r="F16724">
        <v>206.40478046800001</v>
      </c>
      <c r="G16724">
        <v>4.20587157546E-4</v>
      </c>
      <c r="H16724">
        <v>45.843008640100003</v>
      </c>
      <c r="I16724">
        <v>240.25989591699999</v>
      </c>
      <c r="J16724">
        <v>328.842065031</v>
      </c>
      <c r="K16724">
        <v>91.882758964499999</v>
      </c>
      <c r="L16724">
        <v>45.941379482199999</v>
      </c>
    </row>
    <row r="16725" spans="1:12">
      <c r="A16725">
        <v>3052</v>
      </c>
      <c r="B16725">
        <v>2002</v>
      </c>
      <c r="C16725">
        <v>8</v>
      </c>
      <c r="D16725">
        <v>1.70115741</v>
      </c>
      <c r="E16725">
        <v>0</v>
      </c>
      <c r="F16725">
        <v>201.245706439</v>
      </c>
      <c r="G16725">
        <v>3.7183278150300001E-4</v>
      </c>
      <c r="H16725">
        <v>44.702436860600002</v>
      </c>
      <c r="I16725">
        <v>234.060979377</v>
      </c>
      <c r="J16725">
        <v>309.29367873899997</v>
      </c>
      <c r="K16725">
        <v>88.548074427200007</v>
      </c>
      <c r="L16725">
        <v>44.274041879400002</v>
      </c>
    </row>
    <row r="16726" spans="1:12">
      <c r="A16726">
        <v>3052</v>
      </c>
      <c r="B16726">
        <v>2002</v>
      </c>
      <c r="C16726">
        <v>9</v>
      </c>
      <c r="D16726">
        <v>3.40231482</v>
      </c>
      <c r="E16726">
        <v>0</v>
      </c>
      <c r="F16726">
        <v>195.735924219</v>
      </c>
      <c r="G16726">
        <v>3.7546636288199997E-4</v>
      </c>
      <c r="H16726">
        <v>43.488588551100001</v>
      </c>
      <c r="I16726">
        <v>221.650415229</v>
      </c>
      <c r="J16726">
        <v>300.591800578</v>
      </c>
      <c r="K16726">
        <v>83.985523377600003</v>
      </c>
      <c r="L16726">
        <v>41.992771020500001</v>
      </c>
    </row>
    <row r="16727" spans="1:12">
      <c r="A16727">
        <v>3052</v>
      </c>
      <c r="B16727">
        <v>2002</v>
      </c>
      <c r="C16727">
        <v>10</v>
      </c>
      <c r="D16727">
        <v>1.70115741</v>
      </c>
      <c r="E16727">
        <v>0</v>
      </c>
      <c r="F16727">
        <v>115.819028472</v>
      </c>
      <c r="G16727" s="1">
        <v>1.01769648807E-4</v>
      </c>
      <c r="H16727">
        <v>25.746514836599999</v>
      </c>
      <c r="I16727">
        <v>172.758996849</v>
      </c>
      <c r="J16727">
        <v>185.14856402699999</v>
      </c>
      <c r="K16727">
        <v>46.727326524299997</v>
      </c>
      <c r="L16727">
        <v>23.363667928000002</v>
      </c>
    </row>
    <row r="16728" spans="1:12">
      <c r="A16728">
        <v>3052</v>
      </c>
      <c r="B16728">
        <v>2002</v>
      </c>
      <c r="C16728">
        <v>11</v>
      </c>
      <c r="D16728">
        <v>488.23217667</v>
      </c>
      <c r="E16728">
        <v>4.5524036677600001E-3</v>
      </c>
      <c r="F16728">
        <v>220.419585552</v>
      </c>
      <c r="G16728">
        <v>27.853344461999999</v>
      </c>
      <c r="H16728">
        <v>47.344941891799998</v>
      </c>
      <c r="I16728">
        <v>369.656258632</v>
      </c>
      <c r="J16728">
        <v>568.38953721899998</v>
      </c>
      <c r="K16728">
        <v>101.674534005</v>
      </c>
      <c r="L16728">
        <v>50.9189369168</v>
      </c>
    </row>
    <row r="16729" spans="1:12">
      <c r="A16729">
        <v>3052</v>
      </c>
      <c r="B16729">
        <v>2002</v>
      </c>
      <c r="C16729">
        <v>12</v>
      </c>
      <c r="D16729">
        <v>588.60046385999999</v>
      </c>
      <c r="E16729">
        <v>3.1953770385699999E-2</v>
      </c>
      <c r="F16729">
        <v>173.93840949200001</v>
      </c>
      <c r="G16729">
        <v>30.7562445242</v>
      </c>
      <c r="H16729">
        <v>35.802290773099998</v>
      </c>
      <c r="I16729">
        <v>347.73253591399998</v>
      </c>
      <c r="J16729">
        <v>440.92059505499998</v>
      </c>
      <c r="K16729">
        <v>72.168401202300004</v>
      </c>
      <c r="L16729">
        <v>36.337234996900001</v>
      </c>
    </row>
    <row r="16730" spans="1:12">
      <c r="A16730">
        <v>3052</v>
      </c>
      <c r="B16730">
        <v>2003</v>
      </c>
      <c r="C16730">
        <v>1</v>
      </c>
      <c r="D16730">
        <v>0</v>
      </c>
      <c r="E16730">
        <v>0</v>
      </c>
      <c r="F16730">
        <v>185.06980138700001</v>
      </c>
      <c r="G16730">
        <v>5.8630886327499998E-3</v>
      </c>
      <c r="H16730">
        <v>38.518198663100002</v>
      </c>
      <c r="I16730">
        <v>375.77673798799998</v>
      </c>
      <c r="J16730">
        <v>193.35761779500001</v>
      </c>
      <c r="K16730">
        <v>73.452658823099995</v>
      </c>
      <c r="L16730">
        <v>36.726329411499997</v>
      </c>
    </row>
    <row r="16731" spans="1:12">
      <c r="A16731">
        <v>3052</v>
      </c>
      <c r="B16731">
        <v>2003</v>
      </c>
      <c r="C16731">
        <v>2</v>
      </c>
      <c r="D16731">
        <v>1041.1083349200001</v>
      </c>
      <c r="E16731">
        <v>0.14862832820499999</v>
      </c>
      <c r="F16731">
        <v>301.35426141800002</v>
      </c>
      <c r="G16731">
        <v>182.197004604</v>
      </c>
      <c r="H16731">
        <v>53.993389584699997</v>
      </c>
      <c r="I16731">
        <v>319.10334780300002</v>
      </c>
      <c r="J16731">
        <v>585.48814321500004</v>
      </c>
      <c r="K16731">
        <v>118.065139014</v>
      </c>
      <c r="L16731">
        <v>59.8387853308</v>
      </c>
    </row>
    <row r="16732" spans="1:12">
      <c r="A16732">
        <v>3052</v>
      </c>
      <c r="B16732">
        <v>2003</v>
      </c>
      <c r="C16732">
        <v>3</v>
      </c>
      <c r="D16732">
        <v>549.47384342999999</v>
      </c>
      <c r="E16732">
        <v>0.451099639326</v>
      </c>
      <c r="F16732">
        <v>503.79941965900002</v>
      </c>
      <c r="G16732">
        <v>38.1311876818</v>
      </c>
      <c r="H16732">
        <v>85.875875441800005</v>
      </c>
      <c r="I16732">
        <v>640.81986231400003</v>
      </c>
      <c r="J16732">
        <v>446.45033146100002</v>
      </c>
      <c r="K16732">
        <v>181.56050246300001</v>
      </c>
      <c r="L16732">
        <v>91.587275663100002</v>
      </c>
    </row>
    <row r="16733" spans="1:12">
      <c r="A16733">
        <v>3052</v>
      </c>
      <c r="B16733">
        <v>2003</v>
      </c>
      <c r="C16733">
        <v>4</v>
      </c>
      <c r="D16733">
        <v>192.23078733</v>
      </c>
      <c r="E16733">
        <v>0</v>
      </c>
      <c r="F16733">
        <v>320.09612332400002</v>
      </c>
      <c r="G16733">
        <v>10.872143728999999</v>
      </c>
      <c r="H16733">
        <v>59.365460747</v>
      </c>
      <c r="I16733">
        <v>463.17049098000001</v>
      </c>
      <c r="J16733">
        <v>311.98803178700001</v>
      </c>
      <c r="K16733">
        <v>99.196127666400002</v>
      </c>
      <c r="L16733">
        <v>49.766330036799999</v>
      </c>
    </row>
    <row r="16734" spans="1:12">
      <c r="A16734">
        <v>3052</v>
      </c>
      <c r="B16734">
        <v>2003</v>
      </c>
      <c r="C16734">
        <v>5</v>
      </c>
      <c r="D16734">
        <v>330.02453753999998</v>
      </c>
      <c r="E16734">
        <v>3.9326602941800001E-2</v>
      </c>
      <c r="F16734">
        <v>276.39391197399999</v>
      </c>
      <c r="G16734">
        <v>18.321446062900002</v>
      </c>
      <c r="H16734">
        <v>53.600051869799998</v>
      </c>
      <c r="I16734">
        <v>517.86862121000001</v>
      </c>
      <c r="J16734">
        <v>398.05118093599998</v>
      </c>
      <c r="K16734">
        <v>108.16111447</v>
      </c>
      <c r="L16734">
        <v>54.302899813300002</v>
      </c>
    </row>
    <row r="16735" spans="1:12">
      <c r="A16735">
        <v>3052</v>
      </c>
      <c r="B16735">
        <v>2003</v>
      </c>
      <c r="C16735">
        <v>6</v>
      </c>
      <c r="D16735">
        <v>11.908101869999999</v>
      </c>
      <c r="E16735">
        <v>0</v>
      </c>
      <c r="F16735">
        <v>144.784406004</v>
      </c>
      <c r="G16735">
        <v>1.8702513383400001E-4</v>
      </c>
      <c r="H16735">
        <v>30.9722573074</v>
      </c>
      <c r="I16735">
        <v>297.89080850200003</v>
      </c>
      <c r="J16735">
        <v>213.932183724</v>
      </c>
      <c r="K16735">
        <v>59.0852740021</v>
      </c>
      <c r="L16735">
        <v>29.5456157349</v>
      </c>
    </row>
    <row r="16736" spans="1:12">
      <c r="A16736">
        <v>3052</v>
      </c>
      <c r="B16736">
        <v>2003</v>
      </c>
      <c r="C16736">
        <v>7</v>
      </c>
      <c r="D16736">
        <v>0</v>
      </c>
      <c r="E16736">
        <v>0</v>
      </c>
      <c r="F16736">
        <v>208.78445471399999</v>
      </c>
      <c r="G16736">
        <v>4.3242905359099998E-4</v>
      </c>
      <c r="H16736">
        <v>46.181867025400003</v>
      </c>
      <c r="I16736">
        <v>289.31979044899998</v>
      </c>
      <c r="J16736">
        <v>326.97332590799999</v>
      </c>
      <c r="K16736">
        <v>92.507330267100002</v>
      </c>
      <c r="L16736">
        <v>46.2536651335</v>
      </c>
    </row>
    <row r="16737" spans="1:12">
      <c r="A16737">
        <v>3052</v>
      </c>
      <c r="B16737">
        <v>2003</v>
      </c>
      <c r="C16737">
        <v>8</v>
      </c>
      <c r="D16737">
        <v>0</v>
      </c>
      <c r="E16737">
        <v>0</v>
      </c>
      <c r="F16737">
        <v>216.91314475300001</v>
      </c>
      <c r="G16737">
        <v>4.57531804481E-4</v>
      </c>
      <c r="H16737">
        <v>48.137864523399998</v>
      </c>
      <c r="I16737">
        <v>263.08942907800002</v>
      </c>
      <c r="J16737">
        <v>340.42662464799997</v>
      </c>
      <c r="K16737">
        <v>99.000875832600002</v>
      </c>
      <c r="L16737">
        <v>49.500437916300001</v>
      </c>
    </row>
    <row r="16738" spans="1:12">
      <c r="A16738">
        <v>3052</v>
      </c>
      <c r="B16738">
        <v>2003</v>
      </c>
      <c r="C16738">
        <v>9</v>
      </c>
      <c r="D16738">
        <v>0</v>
      </c>
      <c r="E16738">
        <v>0</v>
      </c>
      <c r="F16738">
        <v>199.104172366</v>
      </c>
      <c r="G16738">
        <v>3.48381832307E-4</v>
      </c>
      <c r="H16738">
        <v>44.2354859119</v>
      </c>
      <c r="I16738">
        <v>232.51456029799999</v>
      </c>
      <c r="J16738">
        <v>295.02089222000001</v>
      </c>
      <c r="K16738">
        <v>84.874758897800007</v>
      </c>
      <c r="L16738">
        <v>42.437379448900003</v>
      </c>
    </row>
    <row r="16739" spans="1:12">
      <c r="A16739">
        <v>3052</v>
      </c>
      <c r="B16739">
        <v>2003</v>
      </c>
      <c r="C16739">
        <v>10</v>
      </c>
      <c r="D16739">
        <v>0</v>
      </c>
      <c r="E16739">
        <v>0</v>
      </c>
      <c r="F16739">
        <v>138.28203981199999</v>
      </c>
      <c r="G16739">
        <v>1.6738585205000001E-4</v>
      </c>
      <c r="H16739">
        <v>30.720665200300001</v>
      </c>
      <c r="I16739">
        <v>206.955034883</v>
      </c>
      <c r="J16739">
        <v>250.56759193400001</v>
      </c>
      <c r="K16739">
        <v>59.806280544700002</v>
      </c>
      <c r="L16739">
        <v>29.903140272400002</v>
      </c>
    </row>
    <row r="16740" spans="1:12">
      <c r="A16740">
        <v>3052</v>
      </c>
      <c r="B16740">
        <v>2003</v>
      </c>
      <c r="C16740">
        <v>11</v>
      </c>
      <c r="D16740">
        <v>0</v>
      </c>
      <c r="E16740">
        <v>0</v>
      </c>
      <c r="F16740">
        <v>81.872803596599994</v>
      </c>
      <c r="G16740" s="1">
        <v>5.5472346329499997E-5</v>
      </c>
      <c r="H16740">
        <v>18.197260987699998</v>
      </c>
      <c r="I16740">
        <v>149.432173522</v>
      </c>
      <c r="J16740">
        <v>159.12905388799999</v>
      </c>
      <c r="K16740">
        <v>33.664048170199997</v>
      </c>
      <c r="L16740">
        <v>16.832024085099999</v>
      </c>
    </row>
    <row r="16741" spans="1:12">
      <c r="A16741">
        <v>3052</v>
      </c>
      <c r="B16741">
        <v>2003</v>
      </c>
      <c r="C16741">
        <v>12</v>
      </c>
      <c r="D16741">
        <v>585.19814903999998</v>
      </c>
      <c r="E16741">
        <v>5.1424264357200003E-2</v>
      </c>
      <c r="F16741">
        <v>134.92188159299999</v>
      </c>
      <c r="G16741">
        <v>33.382674245600001</v>
      </c>
      <c r="H16741">
        <v>28.9447567146</v>
      </c>
      <c r="I16741">
        <v>231.50272621600001</v>
      </c>
      <c r="J16741">
        <v>547.390475047</v>
      </c>
      <c r="K16741">
        <v>68.710448038799996</v>
      </c>
      <c r="L16741">
        <v>34.485662019499998</v>
      </c>
    </row>
    <row r="16742" spans="1:12">
      <c r="A16742">
        <v>3052</v>
      </c>
      <c r="B16742">
        <v>2004</v>
      </c>
      <c r="C16742">
        <v>1</v>
      </c>
      <c r="D16742">
        <v>71.448611220000004</v>
      </c>
      <c r="E16742">
        <v>2.80778670485E-3</v>
      </c>
      <c r="F16742">
        <v>176.05392247500001</v>
      </c>
      <c r="G16742">
        <v>3.8152733126</v>
      </c>
      <c r="H16742">
        <v>36.439530071599997</v>
      </c>
      <c r="I16742">
        <v>354.856912239</v>
      </c>
      <c r="J16742">
        <v>198.453629632</v>
      </c>
      <c r="K16742">
        <v>62.696473133200001</v>
      </c>
      <c r="L16742">
        <v>31.390595457</v>
      </c>
    </row>
    <row r="16743" spans="1:12">
      <c r="A16743">
        <v>3052</v>
      </c>
      <c r="B16743">
        <v>2004</v>
      </c>
      <c r="C16743">
        <v>2</v>
      </c>
      <c r="D16743">
        <v>853.98101982000003</v>
      </c>
      <c r="E16743">
        <v>0.330903475457</v>
      </c>
      <c r="F16743">
        <v>233.141432356</v>
      </c>
      <c r="G16743">
        <v>65.949753159099998</v>
      </c>
      <c r="H16743">
        <v>47.4238021066</v>
      </c>
      <c r="I16743">
        <v>300.47756828899998</v>
      </c>
      <c r="J16743">
        <v>673.31282926599999</v>
      </c>
      <c r="K16743">
        <v>124.709514658</v>
      </c>
      <c r="L16743">
        <v>62.881859752799997</v>
      </c>
    </row>
    <row r="16744" spans="1:12">
      <c r="A16744">
        <v>3052</v>
      </c>
      <c r="B16744">
        <v>2004</v>
      </c>
      <c r="C16744">
        <v>3</v>
      </c>
      <c r="D16744">
        <v>74.850926040000004</v>
      </c>
      <c r="E16744">
        <v>6.7524199425599996E-3</v>
      </c>
      <c r="F16744">
        <v>342.40369882800002</v>
      </c>
      <c r="G16744">
        <v>4.0394670508399999</v>
      </c>
      <c r="H16744">
        <v>64.235287631800006</v>
      </c>
      <c r="I16744">
        <v>526.91045859600001</v>
      </c>
      <c r="J16744">
        <v>245.08737112099999</v>
      </c>
      <c r="K16744">
        <v>104.47984313800001</v>
      </c>
      <c r="L16744">
        <v>52.371368441100003</v>
      </c>
    </row>
    <row r="16745" spans="1:12">
      <c r="A16745">
        <v>3052</v>
      </c>
      <c r="B16745">
        <v>2004</v>
      </c>
      <c r="C16745">
        <v>4</v>
      </c>
      <c r="D16745">
        <v>17.011574100000001</v>
      </c>
      <c r="E16745">
        <v>0</v>
      </c>
      <c r="F16745">
        <v>146.92309425799999</v>
      </c>
      <c r="G16745">
        <v>1.55218172865E-4</v>
      </c>
      <c r="H16745">
        <v>30.8715631765</v>
      </c>
      <c r="I16745">
        <v>332.41880440099999</v>
      </c>
      <c r="J16745">
        <v>210.603493179</v>
      </c>
      <c r="K16745">
        <v>58.457318213699999</v>
      </c>
      <c r="L16745">
        <v>29.234101360699999</v>
      </c>
    </row>
    <row r="16746" spans="1:12">
      <c r="A16746">
        <v>3052</v>
      </c>
      <c r="B16746">
        <v>2004</v>
      </c>
      <c r="C16746">
        <v>5</v>
      </c>
      <c r="D16746">
        <v>0</v>
      </c>
      <c r="E16746">
        <v>0</v>
      </c>
      <c r="F16746">
        <v>173.051355476</v>
      </c>
      <c r="G16746">
        <v>2.7470776578499998E-4</v>
      </c>
      <c r="H16746">
        <v>38.163343257100003</v>
      </c>
      <c r="I16746">
        <v>281.46162726900002</v>
      </c>
      <c r="J16746">
        <v>281.15378323499999</v>
      </c>
      <c r="K16746">
        <v>74.051066056600007</v>
      </c>
      <c r="L16746">
        <v>37.025533028300003</v>
      </c>
    </row>
    <row r="16747" spans="1:12">
      <c r="A16747">
        <v>3052</v>
      </c>
      <c r="B16747">
        <v>2004</v>
      </c>
      <c r="C16747">
        <v>6</v>
      </c>
      <c r="D16747">
        <v>0</v>
      </c>
      <c r="E16747">
        <v>0</v>
      </c>
      <c r="F16747">
        <v>168.79427500200001</v>
      </c>
      <c r="G16747">
        <v>3.1079148245300001E-4</v>
      </c>
      <c r="H16747">
        <v>37.438937039700001</v>
      </c>
      <c r="I16747">
        <v>239.21232980600001</v>
      </c>
      <c r="J16747">
        <v>294.19432622099998</v>
      </c>
      <c r="K16747">
        <v>77.184386026400006</v>
      </c>
      <c r="L16747">
        <v>38.592193013200003</v>
      </c>
    </row>
    <row r="16748" spans="1:12">
      <c r="A16748">
        <v>3052</v>
      </c>
      <c r="B16748">
        <v>2004</v>
      </c>
      <c r="C16748">
        <v>7</v>
      </c>
      <c r="D16748">
        <v>0</v>
      </c>
      <c r="E16748">
        <v>0</v>
      </c>
      <c r="F16748">
        <v>200.389617345</v>
      </c>
      <c r="G16748">
        <v>4.4027304343300001E-4</v>
      </c>
      <c r="H16748">
        <v>44.487557494900003</v>
      </c>
      <c r="I16748">
        <v>248.00640710100001</v>
      </c>
      <c r="J16748">
        <v>336.56745165299998</v>
      </c>
      <c r="K16748">
        <v>92.077132282899996</v>
      </c>
      <c r="L16748">
        <v>46.038566141499999</v>
      </c>
    </row>
    <row r="16749" spans="1:12">
      <c r="A16749">
        <v>3052</v>
      </c>
      <c r="B16749">
        <v>2004</v>
      </c>
      <c r="C16749">
        <v>8</v>
      </c>
      <c r="D16749">
        <v>0</v>
      </c>
      <c r="E16749">
        <v>0</v>
      </c>
      <c r="F16749">
        <v>214.86286538100001</v>
      </c>
      <c r="G16749">
        <v>3.9561920573399998E-4</v>
      </c>
      <c r="H16749">
        <v>47.731383463100002</v>
      </c>
      <c r="I16749">
        <v>241.112291003</v>
      </c>
      <c r="J16749">
        <v>315.65084929400001</v>
      </c>
      <c r="K16749">
        <v>93.458068373700002</v>
      </c>
      <c r="L16749">
        <v>46.7290341868</v>
      </c>
    </row>
    <row r="16750" spans="1:12">
      <c r="A16750">
        <v>3052</v>
      </c>
      <c r="B16750">
        <v>2004</v>
      </c>
      <c r="C16750">
        <v>9</v>
      </c>
      <c r="D16750">
        <v>0</v>
      </c>
      <c r="E16750">
        <v>0</v>
      </c>
      <c r="F16750">
        <v>199.849862538</v>
      </c>
      <c r="G16750">
        <v>4.0291067250199997E-4</v>
      </c>
      <c r="H16750">
        <v>44.396391494699998</v>
      </c>
      <c r="I16750">
        <v>221.18408767</v>
      </c>
      <c r="J16750">
        <v>308.17837115399999</v>
      </c>
      <c r="K16750">
        <v>87.064656098699999</v>
      </c>
      <c r="L16750">
        <v>43.532328049299998</v>
      </c>
    </row>
    <row r="16751" spans="1:12">
      <c r="A16751">
        <v>3052</v>
      </c>
      <c r="B16751">
        <v>2004</v>
      </c>
      <c r="C16751">
        <v>10</v>
      </c>
      <c r="D16751">
        <v>1020.694446</v>
      </c>
      <c r="E16751">
        <v>0.21546411853200001</v>
      </c>
      <c r="F16751">
        <v>362.18954737899998</v>
      </c>
      <c r="G16751">
        <v>60.009367027899998</v>
      </c>
      <c r="H16751">
        <v>73.944988791200004</v>
      </c>
      <c r="I16751">
        <v>341.03398794499998</v>
      </c>
      <c r="J16751">
        <v>914.16003720100002</v>
      </c>
      <c r="K16751">
        <v>175.407497831</v>
      </c>
      <c r="L16751">
        <v>88.328586913799995</v>
      </c>
    </row>
    <row r="16752" spans="1:12">
      <c r="A16752">
        <v>3052</v>
      </c>
      <c r="B16752">
        <v>2004</v>
      </c>
      <c r="C16752">
        <v>11</v>
      </c>
      <c r="D16752">
        <v>74.850926040000004</v>
      </c>
      <c r="E16752">
        <v>1.7346508713699999E-4</v>
      </c>
      <c r="F16752">
        <v>307.595815663</v>
      </c>
      <c r="G16752">
        <v>2.58336896483</v>
      </c>
      <c r="H16752">
        <v>58.075922880100002</v>
      </c>
      <c r="I16752">
        <v>463.92276326799998</v>
      </c>
      <c r="J16752">
        <v>184.81482167199999</v>
      </c>
      <c r="K16752">
        <v>89.457392618900002</v>
      </c>
      <c r="L16752">
        <v>44.775417393399998</v>
      </c>
    </row>
    <row r="16753" spans="1:12">
      <c r="A16753">
        <v>3052</v>
      </c>
      <c r="B16753">
        <v>2004</v>
      </c>
      <c r="C16753">
        <v>12</v>
      </c>
      <c r="D16753">
        <v>1286.07500196</v>
      </c>
      <c r="E16753">
        <v>1.2501588213499999</v>
      </c>
      <c r="F16753">
        <v>371.95089785699997</v>
      </c>
      <c r="G16753">
        <v>124.266067999</v>
      </c>
      <c r="H16753">
        <v>72.979334185300004</v>
      </c>
      <c r="I16753">
        <v>339.99974707199999</v>
      </c>
      <c r="J16753">
        <v>954.41317149899999</v>
      </c>
      <c r="K16753">
        <v>259.12249998700003</v>
      </c>
      <c r="L16753">
        <v>131.23472548500001</v>
      </c>
    </row>
    <row r="16754" spans="1:12">
      <c r="A16754">
        <v>3052</v>
      </c>
      <c r="B16754">
        <v>2005</v>
      </c>
      <c r="C16754">
        <v>1</v>
      </c>
      <c r="D16754">
        <v>2061.8027809199998</v>
      </c>
      <c r="E16754">
        <v>6.4823759800499996</v>
      </c>
      <c r="F16754">
        <v>3379.5926855900002</v>
      </c>
      <c r="G16754">
        <v>343.29657518699997</v>
      </c>
      <c r="H16754">
        <v>455.80135484300001</v>
      </c>
      <c r="I16754">
        <v>471.14661068800001</v>
      </c>
      <c r="J16754">
        <v>1112.23714083</v>
      </c>
      <c r="K16754">
        <v>861.208826531</v>
      </c>
      <c r="L16754">
        <v>439.78504080900001</v>
      </c>
    </row>
    <row r="16755" spans="1:12">
      <c r="A16755">
        <v>3052</v>
      </c>
      <c r="B16755">
        <v>2005</v>
      </c>
      <c r="C16755">
        <v>2</v>
      </c>
      <c r="D16755">
        <v>1924.0090307099999</v>
      </c>
      <c r="E16755">
        <v>4.6521882448999996</v>
      </c>
      <c r="F16755">
        <v>2446.71299193</v>
      </c>
      <c r="G16755">
        <v>308.13146111700001</v>
      </c>
      <c r="H16755">
        <v>330.15417419400001</v>
      </c>
      <c r="I16755">
        <v>320.03576711599999</v>
      </c>
      <c r="J16755">
        <v>982.49884400300004</v>
      </c>
      <c r="K16755">
        <v>764.43581155300001</v>
      </c>
      <c r="L16755">
        <v>390.63235226299997</v>
      </c>
    </row>
    <row r="16756" spans="1:12">
      <c r="A16756">
        <v>3052</v>
      </c>
      <c r="B16756">
        <v>2005</v>
      </c>
      <c r="C16756">
        <v>3</v>
      </c>
      <c r="D16756">
        <v>384.46157466</v>
      </c>
      <c r="E16756">
        <v>0.213142789616</v>
      </c>
      <c r="F16756">
        <v>1568.1245754900001</v>
      </c>
      <c r="G16756">
        <v>21.961526527899998</v>
      </c>
      <c r="H16756">
        <v>171.74427616899999</v>
      </c>
      <c r="I16756">
        <v>604.64558941200005</v>
      </c>
      <c r="J16756">
        <v>242.264923267</v>
      </c>
      <c r="K16756">
        <v>184.13829160099999</v>
      </c>
      <c r="L16756">
        <v>93.720573625</v>
      </c>
    </row>
    <row r="16757" spans="1:12">
      <c r="A16757">
        <v>3052</v>
      </c>
      <c r="B16757">
        <v>2005</v>
      </c>
      <c r="C16757">
        <v>4</v>
      </c>
      <c r="D16757">
        <v>159.90879654</v>
      </c>
      <c r="E16757" s="1">
        <v>2.1123474578899999E-3</v>
      </c>
      <c r="F16757">
        <v>600.95241091100002</v>
      </c>
      <c r="G16757">
        <v>9.4701351246000005</v>
      </c>
      <c r="H16757">
        <v>93.491258045699993</v>
      </c>
      <c r="I16757">
        <v>652.411934643</v>
      </c>
      <c r="J16757">
        <v>305.47715792999998</v>
      </c>
      <c r="K16757">
        <v>154.774653505</v>
      </c>
      <c r="L16757">
        <v>77.612428750899994</v>
      </c>
    </row>
    <row r="16758" spans="1:12">
      <c r="A16758">
        <v>3052</v>
      </c>
      <c r="B16758">
        <v>2005</v>
      </c>
      <c r="C16758">
        <v>5</v>
      </c>
      <c r="D16758">
        <v>62.942824170000002</v>
      </c>
      <c r="E16758">
        <v>2.2146810953200001E-4</v>
      </c>
      <c r="F16758">
        <v>306.04794440000001</v>
      </c>
      <c r="G16758">
        <v>2.0214410227999999</v>
      </c>
      <c r="H16758">
        <v>56.247423568999999</v>
      </c>
      <c r="I16758">
        <v>547.38079763799999</v>
      </c>
      <c r="J16758">
        <v>246.31583082899999</v>
      </c>
      <c r="K16758">
        <v>95.831601465999995</v>
      </c>
      <c r="L16758">
        <v>48.002368672000003</v>
      </c>
    </row>
    <row r="16759" spans="1:12">
      <c r="A16759">
        <v>3052</v>
      </c>
      <c r="B16759">
        <v>2005</v>
      </c>
      <c r="C16759">
        <v>6</v>
      </c>
      <c r="D16759">
        <v>0</v>
      </c>
      <c r="E16759">
        <v>0</v>
      </c>
      <c r="F16759">
        <v>192.15006912000001</v>
      </c>
      <c r="G16759">
        <v>3.1826769920900001E-4</v>
      </c>
      <c r="H16759">
        <v>40.933182092199999</v>
      </c>
      <c r="I16759">
        <v>361.33073548300001</v>
      </c>
      <c r="J16759">
        <v>283.95709516199997</v>
      </c>
      <c r="K16759">
        <v>81.600058836700001</v>
      </c>
      <c r="L16759">
        <v>40.800029418400001</v>
      </c>
    </row>
    <row r="16760" spans="1:12">
      <c r="A16760">
        <v>3052</v>
      </c>
      <c r="B16760">
        <v>2005</v>
      </c>
      <c r="C16760">
        <v>7</v>
      </c>
      <c r="D16760">
        <v>0</v>
      </c>
      <c r="E16760">
        <v>0</v>
      </c>
      <c r="F16760">
        <v>220.15783085800001</v>
      </c>
      <c r="G16760">
        <v>4.5490295459100003E-4</v>
      </c>
      <c r="H16760">
        <v>48.617071336199999</v>
      </c>
      <c r="I16760">
        <v>306.64372247099999</v>
      </c>
      <c r="J16760">
        <v>340.052560304</v>
      </c>
      <c r="K16760">
        <v>98.560670517399998</v>
      </c>
      <c r="L16760">
        <v>49.280335258699999</v>
      </c>
    </row>
    <row r="16761" spans="1:12">
      <c r="A16761">
        <v>3052</v>
      </c>
      <c r="B16761">
        <v>2005</v>
      </c>
      <c r="C16761">
        <v>8</v>
      </c>
      <c r="D16761">
        <v>6.8046296399999999</v>
      </c>
      <c r="E16761">
        <v>0</v>
      </c>
      <c r="F16761">
        <v>218.934290917</v>
      </c>
      <c r="G16761">
        <v>4.4791017311100002E-4</v>
      </c>
      <c r="H16761">
        <v>48.588779603799999</v>
      </c>
      <c r="I16761">
        <v>271.85433053899999</v>
      </c>
      <c r="J16761">
        <v>326.94760774999997</v>
      </c>
      <c r="K16761">
        <v>96.642385898399993</v>
      </c>
      <c r="L16761">
        <v>48.3213514551</v>
      </c>
    </row>
    <row r="16762" spans="1:12">
      <c r="A16762">
        <v>3052</v>
      </c>
      <c r="B16762">
        <v>2005</v>
      </c>
      <c r="C16762">
        <v>9</v>
      </c>
      <c r="D16762">
        <v>11.908101869999999</v>
      </c>
      <c r="E16762">
        <v>0</v>
      </c>
      <c r="F16762">
        <v>171.596810877</v>
      </c>
      <c r="G16762">
        <v>4.48445005949E-2</v>
      </c>
      <c r="H16762">
        <v>38.120541618300003</v>
      </c>
      <c r="I16762">
        <v>233.64863884299999</v>
      </c>
      <c r="J16762">
        <v>266.81834625200003</v>
      </c>
      <c r="K16762">
        <v>73.2844710201</v>
      </c>
      <c r="L16762">
        <v>36.642344051099997</v>
      </c>
    </row>
    <row r="16763" spans="1:12">
      <c r="A16763">
        <v>3052</v>
      </c>
      <c r="B16763">
        <v>2005</v>
      </c>
      <c r="C16763">
        <v>10</v>
      </c>
      <c r="D16763">
        <v>195.63310215000001</v>
      </c>
      <c r="E16763">
        <v>0</v>
      </c>
      <c r="F16763">
        <v>178.39329699699999</v>
      </c>
      <c r="G16763">
        <v>10.4021718232</v>
      </c>
      <c r="H16763">
        <v>39.531927120500001</v>
      </c>
      <c r="I16763">
        <v>250.921310629</v>
      </c>
      <c r="J16763">
        <v>351.45344307900001</v>
      </c>
      <c r="K16763">
        <v>74.328659930100002</v>
      </c>
      <c r="L16763">
        <v>37.174787848299999</v>
      </c>
    </row>
    <row r="16764" spans="1:12">
      <c r="A16764">
        <v>3052</v>
      </c>
      <c r="B16764">
        <v>2005</v>
      </c>
      <c r="C16764">
        <v>11</v>
      </c>
      <c r="D16764">
        <v>98.667129779999996</v>
      </c>
      <c r="E16764">
        <v>3.1188734409699998E-4</v>
      </c>
      <c r="F16764">
        <v>146.13607817299999</v>
      </c>
      <c r="G16764">
        <v>5.0617440172499997</v>
      </c>
      <c r="H16764">
        <v>32.269868678000002</v>
      </c>
      <c r="I16764">
        <v>260.58934513000003</v>
      </c>
      <c r="J16764">
        <v>271.68704554700003</v>
      </c>
      <c r="K16764">
        <v>67.636780117800001</v>
      </c>
      <c r="L16764">
        <v>33.827255154699998</v>
      </c>
    </row>
    <row r="16765" spans="1:12">
      <c r="A16765">
        <v>3052</v>
      </c>
      <c r="B16765">
        <v>2005</v>
      </c>
      <c r="C16765">
        <v>12</v>
      </c>
      <c r="D16765">
        <v>183.72500027999999</v>
      </c>
      <c r="E16765" s="1">
        <v>4.75082832459E-4</v>
      </c>
      <c r="F16765">
        <v>107.44358293800001</v>
      </c>
      <c r="G16765">
        <v>9.4026895080700008</v>
      </c>
      <c r="H16765">
        <v>23.811542381599999</v>
      </c>
      <c r="I16765">
        <v>197.267364351</v>
      </c>
      <c r="J16765">
        <v>261.19367788699998</v>
      </c>
      <c r="K16765">
        <v>47.882003024200003</v>
      </c>
      <c r="L16765">
        <v>23.953231494699999</v>
      </c>
    </row>
    <row r="16766" spans="1:12">
      <c r="A16766">
        <v>3052</v>
      </c>
      <c r="B16766">
        <v>2006</v>
      </c>
      <c r="C16766">
        <v>1</v>
      </c>
      <c r="D16766">
        <v>408.27777839999999</v>
      </c>
      <c r="E16766">
        <v>5.3401716676700003E-2</v>
      </c>
      <c r="F16766">
        <v>271.36561391399999</v>
      </c>
      <c r="G16766">
        <v>24.3329209857</v>
      </c>
      <c r="H16766">
        <v>56.444184760799999</v>
      </c>
      <c r="I16766">
        <v>406.39501626600003</v>
      </c>
      <c r="J16766">
        <v>488.72034154300002</v>
      </c>
      <c r="K16766">
        <v>111.340378671</v>
      </c>
      <c r="L16766">
        <v>55.835072440899999</v>
      </c>
    </row>
    <row r="16767" spans="1:12">
      <c r="A16767">
        <v>3052</v>
      </c>
      <c r="B16767">
        <v>2006</v>
      </c>
      <c r="C16767">
        <v>2</v>
      </c>
      <c r="D16767">
        <v>483.12870443999998</v>
      </c>
      <c r="E16767">
        <v>3.1585521164599999E-2</v>
      </c>
      <c r="F16767">
        <v>131.82567440700001</v>
      </c>
      <c r="G16767">
        <v>28.113565120299999</v>
      </c>
      <c r="H16767">
        <v>28.207085061299999</v>
      </c>
      <c r="I16767">
        <v>266.41141575199998</v>
      </c>
      <c r="J16767">
        <v>482.72737848999998</v>
      </c>
      <c r="K16767">
        <v>79.394566059400006</v>
      </c>
      <c r="L16767">
        <v>39.863116971799997</v>
      </c>
    </row>
    <row r="16768" spans="1:12">
      <c r="A16768">
        <v>3052</v>
      </c>
      <c r="B16768">
        <v>2006</v>
      </c>
      <c r="C16768">
        <v>3</v>
      </c>
      <c r="D16768">
        <v>559.68078789000003</v>
      </c>
      <c r="E16768">
        <v>1.7768214197999999E-2</v>
      </c>
      <c r="F16768">
        <v>249.92511393999999</v>
      </c>
      <c r="G16768">
        <v>27.590422869000001</v>
      </c>
      <c r="H16768">
        <v>49.190000558599998</v>
      </c>
      <c r="I16768">
        <v>417.658090104</v>
      </c>
      <c r="J16768">
        <v>394.44737088199997</v>
      </c>
      <c r="K16768">
        <v>93.641525382799998</v>
      </c>
      <c r="L16768">
        <v>47.293581359500003</v>
      </c>
    </row>
    <row r="16769" spans="1:12">
      <c r="A16769">
        <v>3052</v>
      </c>
      <c r="B16769">
        <v>2006</v>
      </c>
      <c r="C16769">
        <v>4</v>
      </c>
      <c r="D16769">
        <v>464.41597293000001</v>
      </c>
      <c r="E16769">
        <v>0.12853957533800001</v>
      </c>
      <c r="F16769">
        <v>469.760195877</v>
      </c>
      <c r="G16769">
        <v>25.274511054600001</v>
      </c>
      <c r="H16769">
        <v>83.019251454900001</v>
      </c>
      <c r="I16769">
        <v>521.29606422899997</v>
      </c>
      <c r="J16769">
        <v>405.70568326799997</v>
      </c>
      <c r="K16769">
        <v>151.002722484</v>
      </c>
      <c r="L16769">
        <v>76.356092265100003</v>
      </c>
    </row>
    <row r="16770" spans="1:12">
      <c r="A16770">
        <v>3052</v>
      </c>
      <c r="B16770">
        <v>2006</v>
      </c>
      <c r="C16770">
        <v>5</v>
      </c>
      <c r="D16770">
        <v>195.63310215000001</v>
      </c>
      <c r="E16770">
        <v>0</v>
      </c>
      <c r="F16770">
        <v>251.935772042</v>
      </c>
      <c r="G16770">
        <v>11.281350545800001</v>
      </c>
      <c r="H16770">
        <v>50.496672962300003</v>
      </c>
      <c r="I16770">
        <v>462.33608136599997</v>
      </c>
      <c r="J16770">
        <v>363.31497834300001</v>
      </c>
      <c r="K16770">
        <v>104.15201302</v>
      </c>
      <c r="L16770">
        <v>52.1750031961</v>
      </c>
    </row>
    <row r="16771" spans="1:12">
      <c r="A16771">
        <v>3052</v>
      </c>
      <c r="B16771">
        <v>2006</v>
      </c>
      <c r="C16771">
        <v>6</v>
      </c>
      <c r="D16771">
        <v>0</v>
      </c>
      <c r="E16771">
        <v>0</v>
      </c>
      <c r="F16771">
        <v>249.056666337</v>
      </c>
      <c r="G16771">
        <v>6.5642867385399997E-4</v>
      </c>
      <c r="H16771">
        <v>53.533022123499997</v>
      </c>
      <c r="I16771">
        <v>372.20747164099998</v>
      </c>
      <c r="J16771">
        <v>319.07001654099997</v>
      </c>
      <c r="K16771">
        <v>104.632736154</v>
      </c>
      <c r="L16771">
        <v>52.316368077</v>
      </c>
    </row>
    <row r="16772" spans="1:12">
      <c r="A16772">
        <v>3052</v>
      </c>
      <c r="B16772">
        <v>2006</v>
      </c>
      <c r="C16772">
        <v>7</v>
      </c>
      <c r="D16772">
        <v>0</v>
      </c>
      <c r="E16772">
        <v>0</v>
      </c>
      <c r="F16772">
        <v>269.04407724399999</v>
      </c>
      <c r="G16772">
        <v>6.81651755931E-4</v>
      </c>
      <c r="H16772">
        <v>59.487921737800001</v>
      </c>
      <c r="I16772">
        <v>308.923674581</v>
      </c>
      <c r="J16772">
        <v>356.71799423300001</v>
      </c>
      <c r="K16772">
        <v>115.84963967500001</v>
      </c>
      <c r="L16772">
        <v>57.924819837400001</v>
      </c>
    </row>
    <row r="16773" spans="1:12">
      <c r="A16773">
        <v>3052</v>
      </c>
      <c r="B16773">
        <v>2006</v>
      </c>
      <c r="C16773">
        <v>8</v>
      </c>
      <c r="D16773">
        <v>1.70115741</v>
      </c>
      <c r="E16773">
        <v>0</v>
      </c>
      <c r="F16773">
        <v>206.397966801</v>
      </c>
      <c r="G16773">
        <v>4.0726360255199999E-4</v>
      </c>
      <c r="H16773">
        <v>45.794198417899999</v>
      </c>
      <c r="I16773">
        <v>266.44371773099999</v>
      </c>
      <c r="J16773">
        <v>321.86539601499999</v>
      </c>
      <c r="K16773">
        <v>93.056819676900005</v>
      </c>
      <c r="L16773">
        <v>46.528470113399997</v>
      </c>
    </row>
    <row r="16774" spans="1:12">
      <c r="A16774">
        <v>3052</v>
      </c>
      <c r="B16774">
        <v>2006</v>
      </c>
      <c r="C16774">
        <v>9</v>
      </c>
      <c r="D16774">
        <v>0</v>
      </c>
      <c r="E16774">
        <v>0</v>
      </c>
      <c r="F16774">
        <v>208.67369815000001</v>
      </c>
      <c r="G16774">
        <v>4.0916488272899998E-4</v>
      </c>
      <c r="H16774">
        <v>46.357516317399998</v>
      </c>
      <c r="I16774">
        <v>234.51992151100001</v>
      </c>
      <c r="J16774">
        <v>297.90939921199998</v>
      </c>
      <c r="K16774">
        <v>89.424142727900005</v>
      </c>
      <c r="L16774">
        <v>44.712071364000003</v>
      </c>
    </row>
    <row r="16775" spans="1:12">
      <c r="A16775">
        <v>3052</v>
      </c>
      <c r="B16775">
        <v>2006</v>
      </c>
      <c r="C16775">
        <v>10</v>
      </c>
      <c r="D16775">
        <v>20.413888920000002</v>
      </c>
      <c r="E16775">
        <v>0</v>
      </c>
      <c r="F16775">
        <v>130.17810617699999</v>
      </c>
      <c r="G16775">
        <v>0.17208895332900001</v>
      </c>
      <c r="H16775">
        <v>28.925826091899999</v>
      </c>
      <c r="I16775">
        <v>211.619990954</v>
      </c>
      <c r="J16775">
        <v>226.51190149600001</v>
      </c>
      <c r="K16775">
        <v>54.939100823300002</v>
      </c>
      <c r="L16775">
        <v>27.4696776153</v>
      </c>
    </row>
    <row r="16776" spans="1:12">
      <c r="A16776">
        <v>3052</v>
      </c>
      <c r="B16776">
        <v>2006</v>
      </c>
      <c r="C16776">
        <v>11</v>
      </c>
      <c r="D16776">
        <v>22.115046329999998</v>
      </c>
      <c r="E16776">
        <v>0</v>
      </c>
      <c r="F16776">
        <v>118.975420128</v>
      </c>
      <c r="G16776">
        <v>0.403455449262</v>
      </c>
      <c r="H16776">
        <v>26.431972834</v>
      </c>
      <c r="I16776">
        <v>199.83901874399999</v>
      </c>
      <c r="J16776">
        <v>217.95156031299999</v>
      </c>
      <c r="K16776">
        <v>51.376480836600003</v>
      </c>
      <c r="L16776">
        <v>25.688378221800001</v>
      </c>
    </row>
    <row r="16777" spans="1:12">
      <c r="A16777">
        <v>3052</v>
      </c>
      <c r="B16777">
        <v>2006</v>
      </c>
      <c r="C16777">
        <v>12</v>
      </c>
      <c r="D16777">
        <v>134.39143539</v>
      </c>
      <c r="E16777">
        <v>2.5538472910399999E-4</v>
      </c>
      <c r="F16777">
        <v>135.11899126</v>
      </c>
      <c r="G16777">
        <v>6.4667032424100004</v>
      </c>
      <c r="H16777">
        <v>29.986434289400002</v>
      </c>
      <c r="I16777">
        <v>244.16434157399999</v>
      </c>
      <c r="J16777">
        <v>276.43261119099998</v>
      </c>
      <c r="K16777">
        <v>60.702247162299997</v>
      </c>
      <c r="L16777">
        <v>30.355190783800001</v>
      </c>
    </row>
    <row r="16778" spans="1:12">
      <c r="A16778">
        <v>3052</v>
      </c>
      <c r="B16778">
        <v>2007</v>
      </c>
      <c r="C16778">
        <v>1</v>
      </c>
      <c r="D16778">
        <v>554.57731565999995</v>
      </c>
      <c r="E16778">
        <v>6.9071890930199997E-2</v>
      </c>
      <c r="F16778">
        <v>100.794991373</v>
      </c>
      <c r="G16778" s="1">
        <v>33.491526098900003</v>
      </c>
      <c r="H16778">
        <v>21.712653310899999</v>
      </c>
      <c r="I16778">
        <v>136.178562801</v>
      </c>
      <c r="J16778">
        <v>506.693676837</v>
      </c>
      <c r="K16778">
        <v>59.143394531299997</v>
      </c>
      <c r="L16778">
        <v>29.719916313900001</v>
      </c>
    </row>
    <row r="16779" spans="1:12">
      <c r="A16779">
        <v>3052</v>
      </c>
      <c r="B16779">
        <v>2007</v>
      </c>
      <c r="C16779">
        <v>2</v>
      </c>
      <c r="D16779">
        <v>466.11713034000002</v>
      </c>
      <c r="E16779">
        <v>8.5469268196499998E-2</v>
      </c>
      <c r="F16779">
        <v>198.78250051200001</v>
      </c>
      <c r="G16779">
        <v>26.742852017600001</v>
      </c>
      <c r="H16779">
        <v>38.986677047800001</v>
      </c>
      <c r="I16779">
        <v>285.40883041500001</v>
      </c>
      <c r="J16779">
        <v>304.78657072700003</v>
      </c>
      <c r="K16779">
        <v>74.142768704700003</v>
      </c>
      <c r="L16779">
        <v>37.3858243046</v>
      </c>
    </row>
    <row r="16780" spans="1:12">
      <c r="A16780">
        <v>3052</v>
      </c>
      <c r="B16780">
        <v>2007</v>
      </c>
      <c r="C16780">
        <v>3</v>
      </c>
      <c r="D16780">
        <v>39.126620430000003</v>
      </c>
      <c r="E16780">
        <v>0</v>
      </c>
      <c r="F16780">
        <v>179.03282305299999</v>
      </c>
      <c r="G16780" s="1">
        <v>1.7071891564299999</v>
      </c>
      <c r="H16780">
        <v>35.291327438800003</v>
      </c>
      <c r="I16780">
        <v>396.90626949099999</v>
      </c>
      <c r="J16780">
        <v>127.130203917</v>
      </c>
      <c r="K16780">
        <v>58.3203826238</v>
      </c>
      <c r="L16780">
        <v>29.182889206799999</v>
      </c>
    </row>
    <row r="16781" spans="1:12">
      <c r="A16781">
        <v>3052</v>
      </c>
      <c r="B16781">
        <v>2007</v>
      </c>
      <c r="C16781">
        <v>4</v>
      </c>
      <c r="D16781">
        <v>136.09259280000001</v>
      </c>
      <c r="E16781">
        <v>0</v>
      </c>
      <c r="F16781">
        <v>114.43030403100001</v>
      </c>
      <c r="G16781">
        <v>6.9584516865400001</v>
      </c>
      <c r="H16781">
        <v>24.470789106400002</v>
      </c>
      <c r="I16781">
        <v>309.82763191499998</v>
      </c>
      <c r="J16781">
        <v>196.96070557499999</v>
      </c>
      <c r="K16781">
        <v>48.112757209999998</v>
      </c>
      <c r="L16781">
        <v>24.088028566799998</v>
      </c>
    </row>
    <row r="16782" spans="1:12">
      <c r="A16782">
        <v>3052</v>
      </c>
      <c r="B16782">
        <v>2007</v>
      </c>
      <c r="C16782">
        <v>5</v>
      </c>
      <c r="D16782">
        <v>6.8046296399999999</v>
      </c>
      <c r="E16782">
        <v>0</v>
      </c>
      <c r="F16782">
        <v>111.636479982</v>
      </c>
      <c r="G16782" s="1">
        <v>2.8088119805200001E-4</v>
      </c>
      <c r="H16782">
        <v>24.459823547500001</v>
      </c>
      <c r="I16782">
        <v>278.67467409099999</v>
      </c>
      <c r="J16782">
        <v>190.640399594</v>
      </c>
      <c r="K16782">
        <v>47.6551153407</v>
      </c>
      <c r="L16782">
        <v>23.828257254</v>
      </c>
    </row>
    <row r="16783" spans="1:12">
      <c r="A16783">
        <v>3052</v>
      </c>
      <c r="B16783">
        <v>2007</v>
      </c>
      <c r="C16783">
        <v>6</v>
      </c>
      <c r="D16783">
        <v>0</v>
      </c>
      <c r="E16783">
        <v>0</v>
      </c>
      <c r="F16783">
        <v>92.9198413716</v>
      </c>
      <c r="G16783" s="1">
        <v>7.0840347235399999E-5</v>
      </c>
      <c r="H16783">
        <v>20.582495301000002</v>
      </c>
      <c r="I16783">
        <v>218.56699157</v>
      </c>
      <c r="J16783">
        <v>214.18427819999999</v>
      </c>
      <c r="K16783">
        <v>42.230215860000001</v>
      </c>
      <c r="L16783">
        <v>21.115107930000001</v>
      </c>
    </row>
    <row r="16784" spans="1:12">
      <c r="A16784">
        <v>3052</v>
      </c>
      <c r="B16784">
        <v>2007</v>
      </c>
      <c r="C16784">
        <v>7</v>
      </c>
      <c r="D16784">
        <v>0</v>
      </c>
      <c r="E16784">
        <v>0</v>
      </c>
      <c r="F16784">
        <v>113.41077117499999</v>
      </c>
      <c r="G16784" s="1">
        <v>1.2266358237800001E-4</v>
      </c>
      <c r="H16784">
        <v>25.179458616800002</v>
      </c>
      <c r="I16784">
        <v>216.78220686899999</v>
      </c>
      <c r="J16784">
        <v>256.92278107499999</v>
      </c>
      <c r="K16784">
        <v>50.810817372899997</v>
      </c>
      <c r="L16784">
        <v>25.405408686400001</v>
      </c>
    </row>
    <row r="16785" spans="1:12">
      <c r="A16785">
        <v>3052</v>
      </c>
      <c r="B16785">
        <v>2007</v>
      </c>
      <c r="C16785">
        <v>8</v>
      </c>
      <c r="D16785">
        <v>0</v>
      </c>
      <c r="E16785">
        <v>0</v>
      </c>
      <c r="F16785">
        <v>114.474695075</v>
      </c>
      <c r="G16785" s="1">
        <v>1.12920986182E-4</v>
      </c>
      <c r="H16785">
        <v>25.426586379100002</v>
      </c>
      <c r="I16785">
        <v>204.61036253200001</v>
      </c>
      <c r="J16785">
        <v>245.33607853999999</v>
      </c>
      <c r="K16785">
        <v>50.450698100499999</v>
      </c>
      <c r="L16785">
        <v>25.225349050199998</v>
      </c>
    </row>
    <row r="16786" spans="1:12">
      <c r="A16786">
        <v>3052</v>
      </c>
      <c r="B16786">
        <v>2007</v>
      </c>
      <c r="C16786">
        <v>9</v>
      </c>
      <c r="D16786">
        <v>76.552083449999998</v>
      </c>
      <c r="E16786">
        <v>0</v>
      </c>
      <c r="F16786">
        <v>105.661752174</v>
      </c>
      <c r="G16786">
        <v>4.0123093518699999</v>
      </c>
      <c r="H16786">
        <v>23.474530603200002</v>
      </c>
      <c r="I16786">
        <v>203.66065765499999</v>
      </c>
      <c r="J16786">
        <v>241.506662944</v>
      </c>
      <c r="K16786">
        <v>44.473029549099998</v>
      </c>
      <c r="L16786">
        <v>22.237601194500002</v>
      </c>
    </row>
    <row r="16787" spans="1:12">
      <c r="A16787">
        <v>3052</v>
      </c>
      <c r="B16787">
        <v>2007</v>
      </c>
      <c r="C16787">
        <v>10</v>
      </c>
      <c r="D16787">
        <v>141.19606503</v>
      </c>
      <c r="E16787" s="1">
        <v>0</v>
      </c>
      <c r="F16787">
        <v>80.327193976399997</v>
      </c>
      <c r="G16787">
        <v>7.8633822872400003</v>
      </c>
      <c r="H16787">
        <v>17.745598273700001</v>
      </c>
      <c r="I16787">
        <v>215.75972803900001</v>
      </c>
      <c r="J16787">
        <v>238.20543042400001</v>
      </c>
      <c r="K16787">
        <v>35.157280827400001</v>
      </c>
      <c r="L16787">
        <v>17.585870521299999</v>
      </c>
    </row>
    <row r="16788" spans="1:12">
      <c r="A16788">
        <v>3052</v>
      </c>
      <c r="B16788">
        <v>2007</v>
      </c>
      <c r="C16788">
        <v>11</v>
      </c>
      <c r="D16788">
        <v>69.747453809999996</v>
      </c>
      <c r="E16788">
        <v>0</v>
      </c>
      <c r="F16788">
        <v>42.887500871500002</v>
      </c>
      <c r="G16788">
        <v>2.5048274824800001</v>
      </c>
      <c r="H16788">
        <v>9.4885022804000005</v>
      </c>
      <c r="I16788">
        <v>161.295378959</v>
      </c>
      <c r="J16788">
        <v>122.87842916699999</v>
      </c>
      <c r="K16788">
        <v>18.682113620599999</v>
      </c>
      <c r="L16788">
        <v>9.3439762988900004</v>
      </c>
    </row>
    <row r="16789" spans="1:12">
      <c r="A16789">
        <v>3052</v>
      </c>
      <c r="B16789">
        <v>2007</v>
      </c>
      <c r="C16789">
        <v>12</v>
      </c>
      <c r="D16789">
        <v>639.63518615999999</v>
      </c>
      <c r="E16789">
        <v>4.3470899057600002E-2</v>
      </c>
      <c r="F16789">
        <v>145.78734504600001</v>
      </c>
      <c r="G16789">
        <v>37.534859811099999</v>
      </c>
      <c r="H16789">
        <v>29.136330185799999</v>
      </c>
      <c r="I16789">
        <v>223.99294337500001</v>
      </c>
      <c r="J16789">
        <v>542.90258730200003</v>
      </c>
      <c r="K16789">
        <v>61.798416055499999</v>
      </c>
      <c r="L16789">
        <v>31.1295677058</v>
      </c>
    </row>
    <row r="16790" spans="1:12">
      <c r="A16790">
        <v>3052</v>
      </c>
      <c r="B16790">
        <v>2008</v>
      </c>
      <c r="C16790">
        <v>1</v>
      </c>
      <c r="D16790">
        <v>1823.6407435199999</v>
      </c>
      <c r="E16790">
        <v>2.8484929886999999</v>
      </c>
      <c r="F16790">
        <v>1067.6270067999999</v>
      </c>
      <c r="G16790">
        <v>236.47594354500001</v>
      </c>
      <c r="H16790">
        <v>168.90790011499999</v>
      </c>
      <c r="I16790">
        <v>308.97592806</v>
      </c>
      <c r="J16790">
        <v>1010.43089486</v>
      </c>
      <c r="K16790">
        <v>458.67059091800002</v>
      </c>
      <c r="L16790">
        <v>233.91225623700001</v>
      </c>
    </row>
    <row r="16791" spans="1:12">
      <c r="A16791">
        <v>3052</v>
      </c>
      <c r="B16791">
        <v>2008</v>
      </c>
      <c r="C16791">
        <v>2</v>
      </c>
      <c r="D16791">
        <v>651.54328802999999</v>
      </c>
      <c r="E16791">
        <v>1.0818049675999999</v>
      </c>
      <c r="F16791">
        <v>1288.3037314799999</v>
      </c>
      <c r="G16791">
        <v>77.994702245799999</v>
      </c>
      <c r="H16791">
        <v>160.93012011799999</v>
      </c>
      <c r="I16791">
        <v>286.94043988300001</v>
      </c>
      <c r="J16791">
        <v>307.675632436</v>
      </c>
      <c r="K16791">
        <v>254.97312662900001</v>
      </c>
      <c r="L16791">
        <v>130.03734554100001</v>
      </c>
    </row>
    <row r="16792" spans="1:12">
      <c r="A16792">
        <v>3052</v>
      </c>
      <c r="B16792">
        <v>2008</v>
      </c>
      <c r="C16792">
        <v>3</v>
      </c>
      <c r="D16792">
        <v>0</v>
      </c>
      <c r="E16792">
        <v>0</v>
      </c>
      <c r="F16792">
        <v>551.61059892200001</v>
      </c>
      <c r="G16792">
        <v>1.0036511566E-2</v>
      </c>
      <c r="H16792">
        <v>71.011847986099994</v>
      </c>
      <c r="I16792">
        <v>469.41348255999998</v>
      </c>
      <c r="J16792">
        <v>124.76002101100001</v>
      </c>
      <c r="K16792">
        <v>84.462194718600003</v>
      </c>
      <c r="L16792">
        <v>42.231162234999999</v>
      </c>
    </row>
    <row r="16793" spans="1:12">
      <c r="A16793">
        <v>3052</v>
      </c>
      <c r="B16793">
        <v>2008</v>
      </c>
      <c r="C16793">
        <v>4</v>
      </c>
      <c r="D16793">
        <v>25.517361149999999</v>
      </c>
      <c r="E16793">
        <v>0</v>
      </c>
      <c r="F16793">
        <v>209.97936494699999</v>
      </c>
      <c r="G16793">
        <v>1.02975199692</v>
      </c>
      <c r="H16793">
        <v>38.849751369899998</v>
      </c>
      <c r="I16793">
        <v>463.989473164</v>
      </c>
      <c r="J16793">
        <v>157.95207977999999</v>
      </c>
      <c r="K16793">
        <v>72.059822479299996</v>
      </c>
      <c r="L16793">
        <v>36.098454848899998</v>
      </c>
    </row>
    <row r="16794" spans="1:12">
      <c r="A16794">
        <v>3052</v>
      </c>
      <c r="B16794">
        <v>2008</v>
      </c>
      <c r="C16794">
        <v>5</v>
      </c>
      <c r="D16794">
        <v>32.321990790000001</v>
      </c>
      <c r="E16794">
        <v>0</v>
      </c>
      <c r="F16794">
        <v>128.00923737299999</v>
      </c>
      <c r="G16794" s="1">
        <v>0.63686913781499999</v>
      </c>
      <c r="H16794">
        <v>27.198736983500002</v>
      </c>
      <c r="I16794">
        <v>373.97802768899999</v>
      </c>
      <c r="J16794">
        <v>165.11412338299999</v>
      </c>
      <c r="K16794">
        <v>47.1016352181</v>
      </c>
      <c r="L16794">
        <v>23.560563233100002</v>
      </c>
    </row>
    <row r="16795" spans="1:12">
      <c r="A16795">
        <v>3052</v>
      </c>
      <c r="B16795">
        <v>2008</v>
      </c>
      <c r="C16795">
        <v>6</v>
      </c>
      <c r="D16795">
        <v>0</v>
      </c>
      <c r="E16795">
        <v>0</v>
      </c>
      <c r="F16795">
        <v>110.050003487</v>
      </c>
      <c r="G16795" s="1">
        <v>1.05775131424E-4</v>
      </c>
      <c r="H16795">
        <v>24.233574397000002</v>
      </c>
      <c r="I16795">
        <v>287.03502623100002</v>
      </c>
      <c r="J16795">
        <v>229.987614708</v>
      </c>
      <c r="K16795">
        <v>50.114120570300003</v>
      </c>
      <c r="L16795">
        <v>25.057060285199999</v>
      </c>
    </row>
    <row r="16796" spans="1:12">
      <c r="A16796">
        <v>3052</v>
      </c>
      <c r="B16796">
        <v>2008</v>
      </c>
      <c r="C16796">
        <v>7</v>
      </c>
      <c r="D16796">
        <v>0</v>
      </c>
      <c r="E16796">
        <v>0</v>
      </c>
      <c r="F16796">
        <v>120.886394383</v>
      </c>
      <c r="G16796" s="1">
        <v>1.19878257399E-4</v>
      </c>
      <c r="H16796">
        <v>26.8185663153</v>
      </c>
      <c r="I16796">
        <v>244.151808835</v>
      </c>
      <c r="J16796">
        <v>249.30459075900001</v>
      </c>
      <c r="K16796">
        <v>53.536199977899997</v>
      </c>
      <c r="L16796">
        <v>26.768099989</v>
      </c>
    </row>
    <row r="16797" spans="1:12">
      <c r="A16797">
        <v>3052</v>
      </c>
      <c r="B16797">
        <v>2008</v>
      </c>
      <c r="C16797">
        <v>8</v>
      </c>
      <c r="D16797">
        <v>0</v>
      </c>
      <c r="E16797">
        <v>0</v>
      </c>
      <c r="F16797">
        <v>106.081064216</v>
      </c>
      <c r="G16797" s="1">
        <v>8.4870168292100001E-5</v>
      </c>
      <c r="H16797">
        <v>23.563179963900001</v>
      </c>
      <c r="I16797">
        <v>208.19963066</v>
      </c>
      <c r="J16797">
        <v>225.900880521</v>
      </c>
      <c r="K16797">
        <v>45.772570768599998</v>
      </c>
      <c r="L16797">
        <v>22.886285384299999</v>
      </c>
    </row>
    <row r="16798" spans="1:12">
      <c r="A16798">
        <v>3052</v>
      </c>
      <c r="B16798">
        <v>2008</v>
      </c>
      <c r="C16798">
        <v>9</v>
      </c>
      <c r="D16798">
        <v>0</v>
      </c>
      <c r="E16798">
        <v>0</v>
      </c>
      <c r="F16798">
        <v>82.924645574199999</v>
      </c>
      <c r="G16798" s="1">
        <v>5.5114576984099999E-5</v>
      </c>
      <c r="H16798">
        <v>18.4237153055</v>
      </c>
      <c r="I16798">
        <v>179.24192527599999</v>
      </c>
      <c r="J16798">
        <v>194.66128930400001</v>
      </c>
      <c r="K16798">
        <v>35.539429949000002</v>
      </c>
      <c r="L16798">
        <v>17.769714974500001</v>
      </c>
    </row>
    <row r="16799" spans="1:12">
      <c r="A16799">
        <v>3052</v>
      </c>
      <c r="B16799">
        <v>2008</v>
      </c>
      <c r="C16799">
        <v>10</v>
      </c>
      <c r="D16799">
        <v>6.8046296399999999</v>
      </c>
      <c r="E16799">
        <v>0</v>
      </c>
      <c r="F16799">
        <v>62.738526108999999</v>
      </c>
      <c r="G16799" s="1">
        <v>2.83930582756E-5</v>
      </c>
      <c r="H16799">
        <v>13.941013485599999</v>
      </c>
      <c r="I16799">
        <v>162.47664900800001</v>
      </c>
      <c r="J16799">
        <v>164.28875911200001</v>
      </c>
      <c r="K16799">
        <v>26.497015665799999</v>
      </c>
      <c r="L16799">
        <v>13.2485323382</v>
      </c>
    </row>
    <row r="16800" spans="1:12">
      <c r="A16800">
        <v>3052</v>
      </c>
      <c r="B16800">
        <v>2008</v>
      </c>
      <c r="C16800">
        <v>11</v>
      </c>
      <c r="D16800">
        <v>353.84074127999997</v>
      </c>
      <c r="E16800">
        <v>0</v>
      </c>
      <c r="F16800">
        <v>64.542508963499998</v>
      </c>
      <c r="G16800">
        <v>19.573979526399999</v>
      </c>
      <c r="H16800">
        <v>14.186508334699999</v>
      </c>
      <c r="I16800">
        <v>198.72582396600001</v>
      </c>
      <c r="J16800">
        <v>334.72909024799998</v>
      </c>
      <c r="K16800">
        <v>30.177301532600001</v>
      </c>
      <c r="L16800">
        <v>15.1153118738</v>
      </c>
    </row>
    <row r="16801" spans="1:12">
      <c r="A16801">
        <v>3052</v>
      </c>
      <c r="B16801">
        <v>2008</v>
      </c>
      <c r="C16801">
        <v>12</v>
      </c>
      <c r="D16801">
        <v>517.15185264000002</v>
      </c>
      <c r="E16801">
        <v>3.4135914344500001E-2</v>
      </c>
      <c r="F16801">
        <v>132.64901172899999</v>
      </c>
      <c r="G16801">
        <v>28.944570784700002</v>
      </c>
      <c r="H16801">
        <v>26.220125479499998</v>
      </c>
      <c r="I16801">
        <v>200.25424166799999</v>
      </c>
      <c r="J16801">
        <v>409.16678339999999</v>
      </c>
      <c r="K16801">
        <v>53.441975632000002</v>
      </c>
      <c r="L16801">
        <v>26.956006590299999</v>
      </c>
    </row>
    <row r="16802" spans="1:12">
      <c r="A16802">
        <v>3052</v>
      </c>
      <c r="B16802">
        <v>2009</v>
      </c>
      <c r="C16802">
        <v>1</v>
      </c>
      <c r="D16802">
        <v>91.862500139999995</v>
      </c>
      <c r="E16802">
        <v>0</v>
      </c>
      <c r="F16802">
        <v>98.762991514999996</v>
      </c>
      <c r="G16802">
        <v>3.7208431471500001</v>
      </c>
      <c r="H16802">
        <v>19.552812260300001</v>
      </c>
      <c r="I16802">
        <v>289.481528438</v>
      </c>
      <c r="J16802">
        <v>120.33543613000001</v>
      </c>
      <c r="K16802">
        <v>38.812662959599997</v>
      </c>
      <c r="L16802">
        <v>19.454270178200002</v>
      </c>
    </row>
    <row r="16803" spans="1:12">
      <c r="A16803">
        <v>3052</v>
      </c>
      <c r="B16803">
        <v>2009</v>
      </c>
      <c r="C16803">
        <v>2</v>
      </c>
      <c r="D16803">
        <v>1063.2233812500001</v>
      </c>
      <c r="E16803">
        <v>0.85203955289900002</v>
      </c>
      <c r="F16803">
        <v>573.06206712400001</v>
      </c>
      <c r="G16803">
        <v>81.350225677899999</v>
      </c>
      <c r="H16803">
        <v>97.498534587199998</v>
      </c>
      <c r="I16803">
        <v>223.13316835200001</v>
      </c>
      <c r="J16803">
        <v>682.50944125700005</v>
      </c>
      <c r="K16803">
        <v>210.053514377</v>
      </c>
      <c r="L16803">
        <v>106.585015717</v>
      </c>
    </row>
    <row r="16804" spans="1:12">
      <c r="A16804">
        <v>3052</v>
      </c>
      <c r="B16804">
        <v>2009</v>
      </c>
      <c r="C16804">
        <v>3</v>
      </c>
      <c r="D16804">
        <v>83.35671309</v>
      </c>
      <c r="E16804">
        <v>4.7196481193799997E-3</v>
      </c>
      <c r="F16804">
        <v>269.53220125600001</v>
      </c>
      <c r="G16804">
        <v>3.8020572855900001</v>
      </c>
      <c r="H16804">
        <v>41.031733283100003</v>
      </c>
      <c r="I16804">
        <v>382.94500057900001</v>
      </c>
      <c r="J16804">
        <v>124.976938015</v>
      </c>
      <c r="K16804">
        <v>69.293365087599994</v>
      </c>
      <c r="L16804">
        <v>34.853702735100001</v>
      </c>
    </row>
    <row r="16805" spans="1:12">
      <c r="A16805">
        <v>3052</v>
      </c>
      <c r="B16805">
        <v>2009</v>
      </c>
      <c r="C16805">
        <v>4</v>
      </c>
      <c r="D16805">
        <v>11.908101869999999</v>
      </c>
      <c r="E16805">
        <v>0</v>
      </c>
      <c r="F16805">
        <v>149.80748744799999</v>
      </c>
      <c r="G16805">
        <v>0.21247757160299999</v>
      </c>
      <c r="H16805">
        <v>30.3001194249</v>
      </c>
      <c r="I16805">
        <v>380.84628855400001</v>
      </c>
      <c r="J16805">
        <v>132.36152821300001</v>
      </c>
      <c r="K16805">
        <v>56.208044557900003</v>
      </c>
      <c r="L16805">
        <v>28.117970530699999</v>
      </c>
    </row>
    <row r="16806" spans="1:12">
      <c r="A16806">
        <v>3052</v>
      </c>
      <c r="B16806">
        <v>2009</v>
      </c>
      <c r="C16806">
        <v>5</v>
      </c>
      <c r="D16806">
        <v>0</v>
      </c>
      <c r="E16806">
        <v>0</v>
      </c>
      <c r="F16806">
        <v>119.908020353</v>
      </c>
      <c r="G16806" s="1">
        <v>8.2406158220799997E-5</v>
      </c>
      <c r="H16806">
        <v>26.160887522900001</v>
      </c>
      <c r="I16806">
        <v>327.488993424</v>
      </c>
      <c r="J16806">
        <v>192.37343115100001</v>
      </c>
      <c r="K16806">
        <v>50.777600145400001</v>
      </c>
      <c r="L16806">
        <v>25.3888000727</v>
      </c>
    </row>
    <row r="16807" spans="1:12">
      <c r="A16807">
        <v>3052</v>
      </c>
      <c r="B16807">
        <v>2009</v>
      </c>
      <c r="C16807">
        <v>6</v>
      </c>
      <c r="D16807">
        <v>20.413888920000002</v>
      </c>
      <c r="E16807">
        <v>4.6525298741699998E-4</v>
      </c>
      <c r="F16807">
        <v>60.478506579399998</v>
      </c>
      <c r="G16807" s="1">
        <v>0.33964451102900001</v>
      </c>
      <c r="H16807">
        <v>13.3611447309</v>
      </c>
      <c r="I16807">
        <v>211.339317295</v>
      </c>
      <c r="J16807">
        <v>131.17616754400001</v>
      </c>
      <c r="K16807">
        <v>25.4113762984</v>
      </c>
      <c r="L16807">
        <v>12.707669279699999</v>
      </c>
    </row>
    <row r="16808" spans="1:12">
      <c r="A16808">
        <v>3052</v>
      </c>
      <c r="B16808">
        <v>2009</v>
      </c>
      <c r="C16808">
        <v>7</v>
      </c>
      <c r="D16808">
        <v>0</v>
      </c>
      <c r="E16808">
        <v>0</v>
      </c>
      <c r="F16808">
        <v>104.00793051300001</v>
      </c>
      <c r="G16808" s="1">
        <v>1.07776179512E-4</v>
      </c>
      <c r="H16808">
        <v>23.0797164797</v>
      </c>
      <c r="I16808">
        <v>224.556333819</v>
      </c>
      <c r="J16808">
        <v>258.09116435499999</v>
      </c>
      <c r="K16808">
        <v>48.025031883499999</v>
      </c>
      <c r="L16808">
        <v>24.012515941699998</v>
      </c>
    </row>
    <row r="16809" spans="1:12">
      <c r="A16809">
        <v>3052</v>
      </c>
      <c r="B16809">
        <v>2009</v>
      </c>
      <c r="C16809">
        <v>8</v>
      </c>
      <c r="D16809">
        <v>0</v>
      </c>
      <c r="E16809">
        <v>0</v>
      </c>
      <c r="F16809">
        <v>102.24193991</v>
      </c>
      <c r="G16809" s="1">
        <v>9.1973180259200004E-5</v>
      </c>
      <c r="H16809">
        <v>22.706832397900001</v>
      </c>
      <c r="I16809">
        <v>203.11108756499999</v>
      </c>
      <c r="J16809">
        <v>231.582364799</v>
      </c>
      <c r="K16809">
        <v>45.453703526699996</v>
      </c>
      <c r="L16809">
        <v>22.726851763300001</v>
      </c>
    </row>
    <row r="16810" spans="1:12">
      <c r="A16810">
        <v>3052</v>
      </c>
      <c r="B16810">
        <v>2009</v>
      </c>
      <c r="C16810">
        <v>9</v>
      </c>
      <c r="D16810">
        <v>0</v>
      </c>
      <c r="E16810">
        <v>0</v>
      </c>
      <c r="F16810">
        <v>89.914601799699994</v>
      </c>
      <c r="G16810" s="1">
        <v>6.5627742327499993E-5</v>
      </c>
      <c r="H16810">
        <v>19.9774619399</v>
      </c>
      <c r="I16810">
        <v>178.30564713499999</v>
      </c>
      <c r="J16810">
        <v>203.50476137000001</v>
      </c>
      <c r="K16810">
        <v>38.473221838100002</v>
      </c>
      <c r="L16810">
        <v>19.236610919</v>
      </c>
    </row>
    <row r="16811" spans="1:12">
      <c r="A16811">
        <v>3052</v>
      </c>
      <c r="B16811">
        <v>2009</v>
      </c>
      <c r="C16811">
        <v>10</v>
      </c>
      <c r="D16811">
        <v>506.94490818000003</v>
      </c>
      <c r="E16811">
        <v>3.5550826319299997E-2</v>
      </c>
      <c r="F16811">
        <v>156.71471120999999</v>
      </c>
      <c r="G16811">
        <v>30.3046865759</v>
      </c>
      <c r="H16811">
        <v>32.7853965125</v>
      </c>
      <c r="I16811">
        <v>274.04318851300002</v>
      </c>
      <c r="J16811">
        <v>525.06576957000004</v>
      </c>
      <c r="K16811">
        <v>68.625027305399996</v>
      </c>
      <c r="L16811">
        <v>34.413773423400002</v>
      </c>
    </row>
    <row r="16812" spans="1:12">
      <c r="A16812">
        <v>3052</v>
      </c>
      <c r="B16812">
        <v>2009</v>
      </c>
      <c r="C16812">
        <v>11</v>
      </c>
      <c r="D16812">
        <v>0</v>
      </c>
      <c r="E16812">
        <v>0</v>
      </c>
      <c r="F16812">
        <v>84.149931108900006</v>
      </c>
      <c r="G16812">
        <v>2.6912587438200001E-4</v>
      </c>
      <c r="H16812">
        <v>17.859242481999999</v>
      </c>
      <c r="I16812">
        <v>233.956592051</v>
      </c>
      <c r="J16812">
        <v>108.16835799499999</v>
      </c>
      <c r="K16812">
        <v>30.542706806999998</v>
      </c>
      <c r="L16812">
        <v>15.271353403499999</v>
      </c>
    </row>
    <row r="16813" spans="1:12">
      <c r="A16813">
        <v>3052</v>
      </c>
      <c r="B16813">
        <v>2009</v>
      </c>
      <c r="C16813">
        <v>12</v>
      </c>
      <c r="D16813">
        <v>668.55486212999995</v>
      </c>
      <c r="E16813">
        <v>3.03507540563E-2</v>
      </c>
      <c r="F16813">
        <v>182.44295865199999</v>
      </c>
      <c r="G16813">
        <v>35.407277925099997</v>
      </c>
      <c r="H16813">
        <v>35.332075014799997</v>
      </c>
      <c r="I16813">
        <v>301.02687192299999</v>
      </c>
      <c r="J16813">
        <v>495.51935931999998</v>
      </c>
      <c r="K16813">
        <v>72.091830363300005</v>
      </c>
      <c r="L16813">
        <v>36.356267280600001</v>
      </c>
    </row>
    <row r="16814" spans="1:12">
      <c r="A16814">
        <v>3052</v>
      </c>
      <c r="B16814">
        <v>2010</v>
      </c>
      <c r="C16814">
        <v>1</v>
      </c>
      <c r="D16814">
        <v>922.02731621999999</v>
      </c>
      <c r="E16814">
        <v>0.75470925816800005</v>
      </c>
      <c r="F16814">
        <v>449.88620553599998</v>
      </c>
      <c r="G16814">
        <v>76.272040520600001</v>
      </c>
      <c r="H16814">
        <v>78.967259587499996</v>
      </c>
      <c r="I16814">
        <v>286.53959652999998</v>
      </c>
      <c r="J16814">
        <v>620.57661899799996</v>
      </c>
      <c r="K16814">
        <v>179.94106865399999</v>
      </c>
      <c r="L16814">
        <v>91.249761138400004</v>
      </c>
    </row>
    <row r="16815" spans="1:12">
      <c r="A16815">
        <v>3052</v>
      </c>
      <c r="B16815">
        <v>2010</v>
      </c>
      <c r="C16815">
        <v>2</v>
      </c>
      <c r="D16815">
        <v>893.10764025000003</v>
      </c>
      <c r="E16815">
        <v>1.25939137951</v>
      </c>
      <c r="F16815">
        <v>642.86074371200004</v>
      </c>
      <c r="G16815">
        <v>80.783606128200006</v>
      </c>
      <c r="H16815">
        <v>92.763490662899997</v>
      </c>
      <c r="I16815">
        <v>264.28084638399997</v>
      </c>
      <c r="J16815">
        <v>445.802734429</v>
      </c>
      <c r="K16815">
        <v>247.70138126399999</v>
      </c>
      <c r="L16815">
        <v>126.49089668000001</v>
      </c>
    </row>
    <row r="16816" spans="1:12">
      <c r="A16816">
        <v>3052</v>
      </c>
      <c r="B16816">
        <v>2010</v>
      </c>
      <c r="C16816">
        <v>3</v>
      </c>
      <c r="D16816">
        <v>149.70185208000001</v>
      </c>
      <c r="E16816">
        <v>0.16752060991600001</v>
      </c>
      <c r="F16816">
        <v>747.967723439</v>
      </c>
      <c r="G16816">
        <v>9.0281783240099998</v>
      </c>
      <c r="H16816">
        <v>101.948782733</v>
      </c>
      <c r="I16816">
        <v>408.296329765</v>
      </c>
      <c r="J16816">
        <v>156.45110266</v>
      </c>
      <c r="K16816">
        <v>127.361383386</v>
      </c>
      <c r="L16816">
        <v>64.357175413700006</v>
      </c>
    </row>
    <row r="16817" spans="1:12">
      <c r="A16817">
        <v>3052</v>
      </c>
      <c r="B16817">
        <v>2010</v>
      </c>
      <c r="C16817">
        <v>4</v>
      </c>
      <c r="D16817">
        <v>260.27708373000002</v>
      </c>
      <c r="E16817">
        <v>2.8928007090399999E-3</v>
      </c>
      <c r="F16817">
        <v>325.92041565</v>
      </c>
      <c r="G16817">
        <v>14.0084679693</v>
      </c>
      <c r="H16817">
        <v>52.143929351399997</v>
      </c>
      <c r="I16817">
        <v>415.37935735500002</v>
      </c>
      <c r="J16817">
        <v>198.48319084299999</v>
      </c>
      <c r="K16817">
        <v>95.594736781600005</v>
      </c>
      <c r="L16817">
        <v>48.414861202300003</v>
      </c>
    </row>
    <row r="16818" spans="1:12">
      <c r="A16818">
        <v>3052</v>
      </c>
      <c r="B16818">
        <v>2010</v>
      </c>
      <c r="C16818">
        <v>5</v>
      </c>
      <c r="D16818">
        <v>27.21851856</v>
      </c>
      <c r="E16818">
        <v>0</v>
      </c>
      <c r="F16818">
        <v>196.17919173199999</v>
      </c>
      <c r="G16818">
        <v>1.0406772527099999</v>
      </c>
      <c r="H16818">
        <v>38.642174618399999</v>
      </c>
      <c r="I16818">
        <v>461.37526893</v>
      </c>
      <c r="J16818">
        <v>170.98886956800001</v>
      </c>
      <c r="K16818">
        <v>70.963265636499997</v>
      </c>
      <c r="L16818">
        <v>35.502649089000002</v>
      </c>
    </row>
    <row r="16819" spans="1:12">
      <c r="A16819">
        <v>3052</v>
      </c>
      <c r="B16819">
        <v>2010</v>
      </c>
      <c r="C16819">
        <v>6</v>
      </c>
      <c r="D16819">
        <v>0</v>
      </c>
      <c r="E16819">
        <v>0</v>
      </c>
      <c r="F16819">
        <v>114.426663566</v>
      </c>
      <c r="G16819" s="1">
        <v>7.1880895949499998E-5</v>
      </c>
      <c r="H16819">
        <v>24.674627942600001</v>
      </c>
      <c r="I16819">
        <v>324.118799008</v>
      </c>
      <c r="J16819">
        <v>184.142616417</v>
      </c>
      <c r="K16819">
        <v>47.156336409399998</v>
      </c>
      <c r="L16819">
        <v>23.578168204699999</v>
      </c>
    </row>
    <row r="16820" spans="1:12">
      <c r="A16820">
        <v>3052</v>
      </c>
      <c r="B16820">
        <v>2010</v>
      </c>
      <c r="C16820">
        <v>7</v>
      </c>
      <c r="D16820">
        <v>6.8046296399999999</v>
      </c>
      <c r="E16820">
        <v>0</v>
      </c>
      <c r="F16820">
        <v>98.750247683500007</v>
      </c>
      <c r="G16820" s="1">
        <v>6.9973648341300002E-5</v>
      </c>
      <c r="H16820">
        <v>21.8145697635</v>
      </c>
      <c r="I16820">
        <v>259.699822004</v>
      </c>
      <c r="J16820">
        <v>213.66869410000001</v>
      </c>
      <c r="K16820">
        <v>43.096074244500002</v>
      </c>
      <c r="L16820">
        <v>21.548677331699999</v>
      </c>
    </row>
    <row r="16821" spans="1:12">
      <c r="A16821">
        <v>3052</v>
      </c>
      <c r="B16821">
        <v>2010</v>
      </c>
      <c r="C16821">
        <v>8</v>
      </c>
      <c r="D16821">
        <v>0</v>
      </c>
      <c r="E16821">
        <v>0</v>
      </c>
      <c r="F16821">
        <v>100.445392525</v>
      </c>
      <c r="G16821" s="1">
        <v>9.2081743362600006E-5</v>
      </c>
      <c r="H16821">
        <v>22.2898026939</v>
      </c>
      <c r="I16821">
        <v>220.640102574</v>
      </c>
      <c r="J16821">
        <v>240.30671225200001</v>
      </c>
      <c r="K16821">
        <v>45.0240542353</v>
      </c>
      <c r="L16821">
        <v>22.512027117700001</v>
      </c>
    </row>
    <row r="16822" spans="1:12">
      <c r="A16822">
        <v>3052</v>
      </c>
      <c r="B16822">
        <v>2010</v>
      </c>
      <c r="C16822">
        <v>9</v>
      </c>
      <c r="D16822">
        <v>0</v>
      </c>
      <c r="E16822">
        <v>0</v>
      </c>
      <c r="F16822">
        <v>85.449128034699996</v>
      </c>
      <c r="G16822" s="1">
        <v>6.0786054476699997E-5</v>
      </c>
      <c r="H16822">
        <v>18.978899048799999</v>
      </c>
      <c r="I16822">
        <v>183.575259781</v>
      </c>
      <c r="J16822">
        <v>199.41105541300001</v>
      </c>
      <c r="K16822">
        <v>37.426174335699997</v>
      </c>
      <c r="L16822">
        <v>18.713087167899999</v>
      </c>
    </row>
    <row r="16823" spans="1:12">
      <c r="A16823">
        <v>3052</v>
      </c>
      <c r="B16823">
        <v>2010</v>
      </c>
      <c r="C16823">
        <v>10</v>
      </c>
      <c r="D16823">
        <v>561.38194529999998</v>
      </c>
      <c r="E16823">
        <v>9.7661747228199994E-2</v>
      </c>
      <c r="F16823">
        <v>106.98479459799999</v>
      </c>
      <c r="G16823">
        <v>30.082184185399999</v>
      </c>
      <c r="H16823">
        <v>22.671064808299999</v>
      </c>
      <c r="I16823">
        <v>321.179424971</v>
      </c>
      <c r="J16823">
        <v>401.28477673700002</v>
      </c>
      <c r="K16823">
        <v>44.88249278</v>
      </c>
      <c r="L16823">
        <v>22.535853758799998</v>
      </c>
    </row>
    <row r="16824" spans="1:12">
      <c r="A16824">
        <v>3052</v>
      </c>
      <c r="B16824">
        <v>2010</v>
      </c>
      <c r="C16824">
        <v>11</v>
      </c>
      <c r="D16824">
        <v>200.73657438000001</v>
      </c>
      <c r="E16824">
        <v>0</v>
      </c>
      <c r="F16824">
        <v>91.321910961699999</v>
      </c>
      <c r="G16824">
        <v>10.3443060645</v>
      </c>
      <c r="H16824">
        <v>19.376969985399999</v>
      </c>
      <c r="I16824">
        <v>242.21129798499999</v>
      </c>
      <c r="J16824">
        <v>198.485908674</v>
      </c>
      <c r="K16824">
        <v>36.909940585800001</v>
      </c>
      <c r="L16824">
        <v>18.505280510999999</v>
      </c>
    </row>
    <row r="16825" spans="1:12">
      <c r="A16825">
        <v>3052</v>
      </c>
      <c r="B16825">
        <v>2010</v>
      </c>
      <c r="C16825">
        <v>12</v>
      </c>
      <c r="D16825">
        <v>1835.54884539</v>
      </c>
      <c r="E16825">
        <v>2.7366860161700002</v>
      </c>
      <c r="F16825">
        <v>1135.72318255</v>
      </c>
      <c r="G16825">
        <v>168.43629418800001</v>
      </c>
      <c r="H16825">
        <v>182.554759795</v>
      </c>
      <c r="I16825">
        <v>181.52229872199999</v>
      </c>
      <c r="J16825">
        <v>1204.1890397300001</v>
      </c>
      <c r="K16825">
        <v>475.68921261100002</v>
      </c>
      <c r="L16825">
        <v>242.42530764200001</v>
      </c>
    </row>
    <row r="16826" spans="1:12">
      <c r="A16826">
        <v>3052</v>
      </c>
      <c r="B16826">
        <v>2011</v>
      </c>
      <c r="C16826">
        <v>1</v>
      </c>
      <c r="D16826">
        <v>151.40300948999999</v>
      </c>
      <c r="E16826">
        <v>0.113125627962</v>
      </c>
      <c r="F16826">
        <v>887.12697135899998</v>
      </c>
      <c r="G16826">
        <v>8.4955176445900005</v>
      </c>
      <c r="H16826">
        <v>101.85109505600001</v>
      </c>
      <c r="I16826">
        <v>281.52614369399998</v>
      </c>
      <c r="J16826">
        <v>136.849654259</v>
      </c>
      <c r="K16826">
        <v>105.417962796</v>
      </c>
      <c r="L16826">
        <v>53.486946147899999</v>
      </c>
    </row>
    <row r="16827" spans="1:12">
      <c r="A16827">
        <v>3052</v>
      </c>
      <c r="B16827">
        <v>2011</v>
      </c>
      <c r="C16827">
        <v>2</v>
      </c>
      <c r="D16827">
        <v>649.84213062000003</v>
      </c>
      <c r="E16827">
        <v>0.59442595789800001</v>
      </c>
      <c r="F16827">
        <v>602.751539589</v>
      </c>
      <c r="G16827">
        <v>46.958054285300001</v>
      </c>
      <c r="H16827">
        <v>90.483302811900003</v>
      </c>
      <c r="I16827">
        <v>231.09650129900001</v>
      </c>
      <c r="J16827">
        <v>366.18353104400001</v>
      </c>
      <c r="K16827">
        <v>235.57763429100001</v>
      </c>
      <c r="L16827">
        <v>120.174727445</v>
      </c>
    </row>
    <row r="16828" spans="1:12">
      <c r="A16828">
        <v>3052</v>
      </c>
      <c r="B16828">
        <v>2011</v>
      </c>
      <c r="C16828">
        <v>3</v>
      </c>
      <c r="D16828">
        <v>896.50995507000005</v>
      </c>
      <c r="E16828">
        <v>1.3550020923199999</v>
      </c>
      <c r="F16828">
        <v>1266.62249735</v>
      </c>
      <c r="G16828">
        <v>140.78018049299999</v>
      </c>
      <c r="H16828">
        <v>174.566343316</v>
      </c>
      <c r="I16828">
        <v>330.50366300299999</v>
      </c>
      <c r="J16828">
        <v>440.65450696300002</v>
      </c>
      <c r="K16828">
        <v>353.37640683500001</v>
      </c>
      <c r="L16828">
        <v>180.37160351700001</v>
      </c>
    </row>
    <row r="16829" spans="1:12">
      <c r="A16829">
        <v>3052</v>
      </c>
      <c r="B16829">
        <v>2011</v>
      </c>
      <c r="C16829">
        <v>4</v>
      </c>
      <c r="D16829">
        <v>0</v>
      </c>
      <c r="E16829">
        <v>0</v>
      </c>
      <c r="F16829">
        <v>676.75415018499996</v>
      </c>
      <c r="G16829">
        <v>1.9901694725199998E-2</v>
      </c>
      <c r="H16829">
        <v>82.400987455899994</v>
      </c>
      <c r="I16829">
        <v>498.10789799700001</v>
      </c>
      <c r="J16829">
        <v>137.05218421000001</v>
      </c>
      <c r="K16829">
        <v>94.519134509300002</v>
      </c>
      <c r="L16829">
        <v>47.259597120499997</v>
      </c>
    </row>
    <row r="16830" spans="1:12">
      <c r="A16830">
        <v>3052</v>
      </c>
      <c r="B16830">
        <v>2011</v>
      </c>
      <c r="C16830">
        <v>5</v>
      </c>
      <c r="D16830">
        <v>83.35671309</v>
      </c>
      <c r="E16830">
        <v>0</v>
      </c>
      <c r="F16830">
        <v>276.67012216500001</v>
      </c>
      <c r="G16830">
        <v>3.6090594168300001</v>
      </c>
      <c r="H16830">
        <v>49.949593825699999</v>
      </c>
      <c r="I16830">
        <v>486.81541257499998</v>
      </c>
      <c r="J16830">
        <v>177.86066284500001</v>
      </c>
      <c r="K16830">
        <v>82.998044456800002</v>
      </c>
      <c r="L16830">
        <v>41.619158845100003</v>
      </c>
    </row>
    <row r="16831" spans="1:12">
      <c r="A16831">
        <v>3052</v>
      </c>
      <c r="B16831">
        <v>2011</v>
      </c>
      <c r="C16831">
        <v>6</v>
      </c>
      <c r="D16831">
        <v>34.023148200000001</v>
      </c>
      <c r="E16831">
        <v>0</v>
      </c>
      <c r="F16831">
        <v>127.11389686699999</v>
      </c>
      <c r="G16831" s="1">
        <v>1.3161523937199999</v>
      </c>
      <c r="H16831">
        <v>26.123006480400001</v>
      </c>
      <c r="I16831">
        <v>380.75520370300001</v>
      </c>
      <c r="J16831">
        <v>167.895018381</v>
      </c>
      <c r="K16831">
        <v>49.512674034600003</v>
      </c>
      <c r="L16831">
        <v>24.7787835956</v>
      </c>
    </row>
    <row r="16832" spans="1:12">
      <c r="A16832">
        <v>3052</v>
      </c>
      <c r="B16832">
        <v>2011</v>
      </c>
      <c r="C16832">
        <v>7</v>
      </c>
      <c r="D16832">
        <v>0</v>
      </c>
      <c r="E16832">
        <v>0</v>
      </c>
      <c r="F16832">
        <v>116.569654216</v>
      </c>
      <c r="G16832" s="1">
        <v>9.6090190306599997E-5</v>
      </c>
      <c r="H16832">
        <v>25.554674272900002</v>
      </c>
      <c r="I16832">
        <v>302.16953330199999</v>
      </c>
      <c r="J16832">
        <v>225.58979629699999</v>
      </c>
      <c r="K16832">
        <v>49.802037798900002</v>
      </c>
      <c r="L16832">
        <v>24.9010188994</v>
      </c>
    </row>
    <row r="16833" spans="1:12">
      <c r="A16833">
        <v>3052</v>
      </c>
      <c r="B16833">
        <v>2011</v>
      </c>
      <c r="C16833">
        <v>8</v>
      </c>
      <c r="D16833">
        <v>0</v>
      </c>
      <c r="E16833">
        <v>0</v>
      </c>
      <c r="F16833">
        <v>102.11527793899999</v>
      </c>
      <c r="G16833" s="1">
        <v>8.3891337953099994E-5</v>
      </c>
      <c r="H16833">
        <v>22.631857542100001</v>
      </c>
      <c r="I16833">
        <v>235.90605823499999</v>
      </c>
      <c r="J16833">
        <v>225.83148704199999</v>
      </c>
      <c r="K16833">
        <v>44.958143619799998</v>
      </c>
      <c r="L16833">
        <v>22.479071809899999</v>
      </c>
    </row>
    <row r="16834" spans="1:12">
      <c r="A16834">
        <v>3052</v>
      </c>
      <c r="B16834">
        <v>2011</v>
      </c>
      <c r="C16834">
        <v>9</v>
      </c>
      <c r="D16834">
        <v>11.908101869999999</v>
      </c>
      <c r="E16834">
        <v>0</v>
      </c>
      <c r="F16834">
        <v>78.156887917099994</v>
      </c>
      <c r="G16834" s="1">
        <v>0.21230682662399999</v>
      </c>
      <c r="H16834">
        <v>17.3648514058</v>
      </c>
      <c r="I16834">
        <v>190.17374175099999</v>
      </c>
      <c r="J16834">
        <v>172.60675229500001</v>
      </c>
      <c r="K16834">
        <v>31.793347686200001</v>
      </c>
      <c r="L16834">
        <v>15.8968896405</v>
      </c>
    </row>
    <row r="16835" spans="1:12">
      <c r="A16835">
        <v>3052</v>
      </c>
      <c r="B16835">
        <v>2011</v>
      </c>
      <c r="C16835">
        <v>10</v>
      </c>
      <c r="D16835">
        <v>365.74884315000003</v>
      </c>
      <c r="E16835">
        <v>3.8630930735500002E-2</v>
      </c>
      <c r="F16835">
        <v>106.90046630000001</v>
      </c>
      <c r="G16835">
        <v>21.7503483958</v>
      </c>
      <c r="H16835">
        <v>22.775772269099999</v>
      </c>
      <c r="I16835">
        <v>292.30532785499997</v>
      </c>
      <c r="J16835">
        <v>391.41772045599998</v>
      </c>
      <c r="K16835">
        <v>46.339513715999999</v>
      </c>
      <c r="L16835">
        <v>23.2137783957</v>
      </c>
    </row>
    <row r="16836" spans="1:12">
      <c r="A16836">
        <v>3052</v>
      </c>
      <c r="B16836">
        <v>2011</v>
      </c>
      <c r="C16836">
        <v>11</v>
      </c>
      <c r="D16836">
        <v>403.17430617000002</v>
      </c>
      <c r="E16836">
        <v>6.8714539466699998E-3</v>
      </c>
      <c r="F16836">
        <v>97.478359882700005</v>
      </c>
      <c r="G16836">
        <v>22.607368148599999</v>
      </c>
      <c r="H16836">
        <v>20.221752416499999</v>
      </c>
      <c r="I16836">
        <v>232.44035942900001</v>
      </c>
      <c r="J16836">
        <v>322.63281021799997</v>
      </c>
      <c r="K16836">
        <v>40.812539495000003</v>
      </c>
      <c r="L16836">
        <v>20.506106618600001</v>
      </c>
    </row>
    <row r="16837" spans="1:12">
      <c r="A16837">
        <v>3052</v>
      </c>
      <c r="B16837">
        <v>2011</v>
      </c>
      <c r="C16837">
        <v>12</v>
      </c>
      <c r="D16837">
        <v>141.19606503</v>
      </c>
      <c r="E16837">
        <v>5.6482881855799999E-4</v>
      </c>
      <c r="F16837">
        <v>91.254238754200003</v>
      </c>
      <c r="G16837">
        <v>7.0777341739099997</v>
      </c>
      <c r="H16837">
        <v>18.8261526201</v>
      </c>
      <c r="I16837">
        <v>268.27802229500003</v>
      </c>
      <c r="J16837">
        <v>165.75494070799999</v>
      </c>
      <c r="K16837">
        <v>36.369692053100003</v>
      </c>
      <c r="L16837">
        <v>18.2303015024</v>
      </c>
    </row>
    <row r="16838" spans="1:12">
      <c r="A16838">
        <v>3052</v>
      </c>
      <c r="B16838">
        <v>2012</v>
      </c>
      <c r="C16838">
        <v>1</v>
      </c>
      <c r="D16838">
        <v>336.82916718000001</v>
      </c>
      <c r="E16838">
        <v>1.26465017864E-2</v>
      </c>
      <c r="F16838">
        <v>107.25869860500001</v>
      </c>
      <c r="G16838">
        <v>19.692249269400001</v>
      </c>
      <c r="H16838">
        <v>22.428815117799999</v>
      </c>
      <c r="I16838">
        <v>250.33160562800001</v>
      </c>
      <c r="J16838">
        <v>329.65956758099998</v>
      </c>
      <c r="K16838">
        <v>49.345464569000001</v>
      </c>
      <c r="L16838">
        <v>24.767967001399999</v>
      </c>
    </row>
    <row r="16839" spans="1:12">
      <c r="A16839">
        <v>3052</v>
      </c>
      <c r="B16839">
        <v>2012</v>
      </c>
      <c r="C16839">
        <v>2</v>
      </c>
      <c r="D16839">
        <v>13.60925928</v>
      </c>
      <c r="E16839">
        <v>0</v>
      </c>
      <c r="F16839">
        <v>68.187606583600001</v>
      </c>
      <c r="G16839">
        <v>8.3317946843499996E-4</v>
      </c>
      <c r="H16839">
        <v>14.0136527635</v>
      </c>
      <c r="I16839">
        <v>211.55924401600001</v>
      </c>
      <c r="J16839">
        <v>69.010189687899995</v>
      </c>
      <c r="K16839">
        <v>22.902424447400001</v>
      </c>
      <c r="L16839">
        <v>11.4553101812</v>
      </c>
    </row>
    <row r="16840" spans="1:12">
      <c r="A16840">
        <v>3052</v>
      </c>
      <c r="B16840">
        <v>2012</v>
      </c>
      <c r="C16840">
        <v>3</v>
      </c>
      <c r="D16840">
        <v>719.58958442999995</v>
      </c>
      <c r="E16840">
        <v>0.214956256067</v>
      </c>
      <c r="F16840">
        <v>187.331033174</v>
      </c>
      <c r="G16840">
        <v>43.843054580599997</v>
      </c>
      <c r="H16840">
        <v>37.636250048400001</v>
      </c>
      <c r="I16840">
        <v>257.14357689000002</v>
      </c>
      <c r="J16840">
        <v>580.719932911</v>
      </c>
      <c r="K16840">
        <v>92.536402824500001</v>
      </c>
      <c r="L16840">
        <v>46.627956672899998</v>
      </c>
    </row>
    <row r="16841" spans="1:12">
      <c r="A16841">
        <v>3052</v>
      </c>
      <c r="B16841">
        <v>2012</v>
      </c>
      <c r="C16841">
        <v>4</v>
      </c>
      <c r="D16841">
        <v>331.72569494999999</v>
      </c>
      <c r="E16841">
        <v>2.8267792193100001E-2</v>
      </c>
      <c r="F16841">
        <v>255.10573556400001</v>
      </c>
      <c r="G16841">
        <v>17.7986747761</v>
      </c>
      <c r="H16841">
        <v>47.133041776100001</v>
      </c>
      <c r="I16841">
        <v>400.67930248599998</v>
      </c>
      <c r="J16841">
        <v>269.47528310299998</v>
      </c>
      <c r="K16841">
        <v>82.552950163399998</v>
      </c>
      <c r="L16841">
        <v>41.601852839000003</v>
      </c>
    </row>
    <row r="16842" spans="1:12">
      <c r="A16842">
        <v>3052</v>
      </c>
      <c r="B16842">
        <v>2012</v>
      </c>
      <c r="C16842">
        <v>5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</row>
    <row r="16843" spans="1:12">
      <c r="A16843">
        <v>3052</v>
      </c>
      <c r="B16843">
        <v>2012</v>
      </c>
      <c r="C16843">
        <v>6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</row>
    <row r="16844" spans="1:12">
      <c r="A16844">
        <v>3052</v>
      </c>
      <c r="B16844">
        <v>2012</v>
      </c>
      <c r="C16844">
        <v>7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</row>
    <row r="16845" spans="1:12">
      <c r="A16845">
        <v>3052</v>
      </c>
      <c r="B16845">
        <v>2012</v>
      </c>
      <c r="C16845">
        <v>8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</row>
    <row r="16846" spans="1:12">
      <c r="A16846">
        <v>3052</v>
      </c>
      <c r="B16846">
        <v>2012</v>
      </c>
      <c r="C16846">
        <v>9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</row>
    <row r="16847" spans="1:12">
      <c r="A16847">
        <v>3052</v>
      </c>
      <c r="B16847">
        <v>2012</v>
      </c>
      <c r="C16847">
        <v>10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</row>
    <row r="16848" spans="1:12">
      <c r="A16848">
        <v>3052</v>
      </c>
      <c r="B16848">
        <v>2012</v>
      </c>
      <c r="C16848">
        <v>11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</row>
    <row r="16849" spans="1:12">
      <c r="A16849">
        <v>3052</v>
      </c>
      <c r="B16849">
        <v>2012</v>
      </c>
      <c r="C16849">
        <v>12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</row>
    <row r="16850" spans="1:12">
      <c r="A16850">
        <v>3053</v>
      </c>
      <c r="B16850">
        <v>1986</v>
      </c>
      <c r="C16850">
        <v>1</v>
      </c>
      <c r="D16850">
        <v>324.85313960000002</v>
      </c>
      <c r="E16850">
        <v>0.31079029730800001</v>
      </c>
      <c r="F16850">
        <v>1648.4230044799999</v>
      </c>
      <c r="G16850">
        <v>24.517023002399998</v>
      </c>
      <c r="H16850">
        <v>148.74713821</v>
      </c>
      <c r="I16850">
        <v>265.89767021099999</v>
      </c>
      <c r="J16850">
        <v>138.942610057</v>
      </c>
      <c r="K16850">
        <v>96.238111191499996</v>
      </c>
      <c r="L16850">
        <v>48.119055595699997</v>
      </c>
    </row>
    <row r="16851" spans="1:12">
      <c r="A16851">
        <v>3053</v>
      </c>
      <c r="B16851">
        <v>1986</v>
      </c>
      <c r="C16851">
        <v>2</v>
      </c>
      <c r="D16851">
        <v>578.82923056000004</v>
      </c>
      <c r="E16851">
        <v>1.12707855504</v>
      </c>
      <c r="F16851">
        <v>1259.1731287099999</v>
      </c>
      <c r="G16851">
        <v>117.42550472000001</v>
      </c>
      <c r="H16851">
        <v>110.67429072100001</v>
      </c>
      <c r="I16851">
        <v>185.91176872099999</v>
      </c>
      <c r="J16851">
        <v>232.62912845299999</v>
      </c>
      <c r="K16851">
        <v>200.57251193100001</v>
      </c>
      <c r="L16851">
        <v>100.286255965</v>
      </c>
    </row>
    <row r="16852" spans="1:12">
      <c r="A16852">
        <v>3053</v>
      </c>
      <c r="B16852">
        <v>1986</v>
      </c>
      <c r="C16852">
        <v>3</v>
      </c>
      <c r="D16852">
        <v>371.36620276999997</v>
      </c>
      <c r="E16852">
        <v>0.45522120617299999</v>
      </c>
      <c r="F16852">
        <v>946.78457902299999</v>
      </c>
      <c r="G16852">
        <v>60.286499076699997</v>
      </c>
      <c r="H16852">
        <v>79.515863015899996</v>
      </c>
      <c r="I16852">
        <v>262.59676407699999</v>
      </c>
      <c r="J16852">
        <v>135.110200198</v>
      </c>
      <c r="K16852">
        <v>122.726846342</v>
      </c>
      <c r="L16852">
        <v>61.363423170799997</v>
      </c>
    </row>
    <row r="16853" spans="1:12">
      <c r="A16853">
        <v>3053</v>
      </c>
      <c r="B16853">
        <v>1986</v>
      </c>
      <c r="C16853">
        <v>4</v>
      </c>
      <c r="D16853">
        <v>87.858008209999994</v>
      </c>
      <c r="E16853">
        <v>1.2042990898699999E-3</v>
      </c>
      <c r="F16853">
        <v>365.19708164000002</v>
      </c>
      <c r="G16853">
        <v>1.28879099678</v>
      </c>
      <c r="H16853">
        <v>34.357961340499998</v>
      </c>
      <c r="I16853">
        <v>275.79213133100001</v>
      </c>
      <c r="J16853">
        <v>86.344004302499997</v>
      </c>
      <c r="K16853">
        <v>48.400678176299998</v>
      </c>
      <c r="L16853">
        <v>24.2003390882</v>
      </c>
    </row>
    <row r="16854" spans="1:12">
      <c r="A16854">
        <v>3053</v>
      </c>
      <c r="B16854">
        <v>1986</v>
      </c>
      <c r="C16854">
        <v>5</v>
      </c>
      <c r="D16854">
        <v>0</v>
      </c>
      <c r="E16854">
        <v>0</v>
      </c>
      <c r="F16854">
        <v>104.371317507</v>
      </c>
      <c r="G16854" s="1">
        <v>8.2739829510499998E-5</v>
      </c>
      <c r="H16854">
        <v>14.7639731289</v>
      </c>
      <c r="I16854">
        <v>204.34564732300001</v>
      </c>
      <c r="J16854">
        <v>55.3089509996</v>
      </c>
      <c r="K16854">
        <v>20.758280190000001</v>
      </c>
      <c r="L16854">
        <v>10.379140095</v>
      </c>
    </row>
    <row r="16855" spans="1:12">
      <c r="A16855">
        <v>3053</v>
      </c>
      <c r="B16855">
        <v>1986</v>
      </c>
      <c r="C16855">
        <v>6</v>
      </c>
      <c r="D16855">
        <v>0</v>
      </c>
      <c r="E16855">
        <v>0</v>
      </c>
      <c r="F16855">
        <v>46.830841652499998</v>
      </c>
      <c r="G16855" s="1">
        <v>8.6636158012100002E-5</v>
      </c>
      <c r="H16855">
        <v>9.1714151884399993</v>
      </c>
      <c r="I16855">
        <v>119.935718859</v>
      </c>
      <c r="J16855">
        <v>66.000361068900006</v>
      </c>
      <c r="K16855">
        <v>18.651368445900001</v>
      </c>
      <c r="L16855">
        <v>9.3256842229599997</v>
      </c>
    </row>
    <row r="16856" spans="1:12">
      <c r="A16856">
        <v>3053</v>
      </c>
      <c r="B16856">
        <v>1986</v>
      </c>
      <c r="C16856">
        <v>7</v>
      </c>
      <c r="D16856">
        <v>0</v>
      </c>
      <c r="E16856">
        <v>0</v>
      </c>
      <c r="F16856">
        <v>57.205320566399998</v>
      </c>
      <c r="G16856">
        <v>1.5377009877800001E-4</v>
      </c>
      <c r="H16856">
        <v>12.508810351799999</v>
      </c>
      <c r="I16856">
        <v>88.016873718300005</v>
      </c>
      <c r="J16856">
        <v>81.961400284899995</v>
      </c>
      <c r="K16856">
        <v>25.6444178743</v>
      </c>
      <c r="L16856">
        <v>12.822208937199999</v>
      </c>
    </row>
    <row r="16857" spans="1:12">
      <c r="A16857">
        <v>3053</v>
      </c>
      <c r="B16857">
        <v>1986</v>
      </c>
      <c r="C16857">
        <v>8</v>
      </c>
      <c r="D16857">
        <v>0</v>
      </c>
      <c r="E16857">
        <v>0</v>
      </c>
      <c r="F16857">
        <v>46.1560137524</v>
      </c>
      <c r="G16857" s="1">
        <v>8.69826986471E-5</v>
      </c>
      <c r="H16857">
        <v>10.225288255400001</v>
      </c>
      <c r="I16857">
        <v>65.697138343099994</v>
      </c>
      <c r="J16857">
        <v>69.035045620399998</v>
      </c>
      <c r="K16857">
        <v>19.9930138378</v>
      </c>
      <c r="L16857">
        <v>9.9965069188999998</v>
      </c>
    </row>
    <row r="16858" spans="1:12">
      <c r="A16858">
        <v>3053</v>
      </c>
      <c r="B16858">
        <v>1986</v>
      </c>
      <c r="C16858">
        <v>9</v>
      </c>
      <c r="D16858">
        <v>59.802509790000002</v>
      </c>
      <c r="E16858">
        <v>3.7357589430000001E-4</v>
      </c>
      <c r="F16858">
        <v>40.096623257499999</v>
      </c>
      <c r="G16858">
        <v>0.93269654545900005</v>
      </c>
      <c r="H16858">
        <v>8.8853619551299996</v>
      </c>
      <c r="I16858">
        <v>73.395906164199999</v>
      </c>
      <c r="J16858">
        <v>97.873849747099996</v>
      </c>
      <c r="K16858">
        <v>17.1355999606</v>
      </c>
      <c r="L16858">
        <v>8.5677999802800002</v>
      </c>
    </row>
    <row r="16859" spans="1:12">
      <c r="A16859">
        <v>3053</v>
      </c>
      <c r="B16859">
        <v>1986</v>
      </c>
      <c r="C16859">
        <v>10</v>
      </c>
      <c r="D16859">
        <v>0</v>
      </c>
      <c r="E16859">
        <v>0</v>
      </c>
      <c r="F16859">
        <v>36.882984968400002</v>
      </c>
      <c r="G16859">
        <v>1.70779424724E-4</v>
      </c>
      <c r="H16859">
        <v>8.1638867962700008</v>
      </c>
      <c r="I16859">
        <v>68.197938197300005</v>
      </c>
      <c r="J16859">
        <v>55.811816118400003</v>
      </c>
      <c r="K16859">
        <v>15.268927383199999</v>
      </c>
      <c r="L16859">
        <v>7.6344636915799997</v>
      </c>
    </row>
    <row r="16860" spans="1:12">
      <c r="A16860">
        <v>3053</v>
      </c>
      <c r="B16860">
        <v>1986</v>
      </c>
      <c r="C16860">
        <v>11</v>
      </c>
      <c r="D16860">
        <v>144.70730764000001</v>
      </c>
      <c r="E16860">
        <v>6.6251113245800004E-3</v>
      </c>
      <c r="F16860">
        <v>39.695205484900001</v>
      </c>
      <c r="G16860">
        <v>2.2642141218399998</v>
      </c>
      <c r="H16860">
        <v>8.3879316344199992</v>
      </c>
      <c r="I16860">
        <v>104.456824461</v>
      </c>
      <c r="J16860">
        <v>160.24018708700001</v>
      </c>
      <c r="K16860">
        <v>17.8841815384</v>
      </c>
      <c r="L16860">
        <v>8.9420907691899991</v>
      </c>
    </row>
    <row r="16861" spans="1:12">
      <c r="A16861">
        <v>3053</v>
      </c>
      <c r="B16861">
        <v>1986</v>
      </c>
      <c r="C16861">
        <v>12</v>
      </c>
      <c r="D16861">
        <v>25.840590649999999</v>
      </c>
      <c r="E16861">
        <v>0</v>
      </c>
      <c r="F16861">
        <v>29.591428016599998</v>
      </c>
      <c r="G16861">
        <v>0.33668707776000001</v>
      </c>
      <c r="H16861">
        <v>6.2466544613500004</v>
      </c>
      <c r="I16861">
        <v>98.565904409599995</v>
      </c>
      <c r="J16861">
        <v>47.897458656799998</v>
      </c>
      <c r="K16861">
        <v>11.324657223399999</v>
      </c>
      <c r="L16861">
        <v>5.6623286116999996</v>
      </c>
    </row>
    <row r="16862" spans="1:12">
      <c r="A16862">
        <v>3053</v>
      </c>
      <c r="B16862">
        <v>1987</v>
      </c>
      <c r="C16862">
        <v>1</v>
      </c>
      <c r="D16862">
        <v>124.77313771</v>
      </c>
      <c r="E16862">
        <v>1.98338088891E-4</v>
      </c>
      <c r="F16862">
        <v>35.157423180499997</v>
      </c>
      <c r="G16862">
        <v>1.69641617017</v>
      </c>
      <c r="H16862">
        <v>7.1176705910500004</v>
      </c>
      <c r="I16862">
        <v>127.28354451</v>
      </c>
      <c r="J16862">
        <v>116.309206003</v>
      </c>
      <c r="K16862">
        <v>14.0702397595</v>
      </c>
      <c r="L16862">
        <v>7.0351198797299999</v>
      </c>
    </row>
    <row r="16863" spans="1:12">
      <c r="A16863">
        <v>3053</v>
      </c>
      <c r="B16863">
        <v>1987</v>
      </c>
      <c r="C16863">
        <v>2</v>
      </c>
      <c r="D16863">
        <v>70.138746049999995</v>
      </c>
      <c r="E16863" s="1">
        <v>2.25856194466E-5</v>
      </c>
      <c r="F16863">
        <v>21.646469005699998</v>
      </c>
      <c r="G16863">
        <v>0.93413952772599995</v>
      </c>
      <c r="H16863">
        <v>4.5410883235600004</v>
      </c>
      <c r="I16863">
        <v>93.990503085</v>
      </c>
      <c r="J16863">
        <v>65.262332758400007</v>
      </c>
      <c r="K16863">
        <v>9.0971122307600005</v>
      </c>
      <c r="L16863">
        <v>4.5485561153800003</v>
      </c>
    </row>
    <row r="16864" spans="1:12">
      <c r="A16864">
        <v>3053</v>
      </c>
      <c r="B16864">
        <v>1987</v>
      </c>
      <c r="C16864">
        <v>3</v>
      </c>
      <c r="D16864">
        <v>126.98804548</v>
      </c>
      <c r="E16864">
        <v>0</v>
      </c>
      <c r="F16864">
        <v>27.638168276399998</v>
      </c>
      <c r="G16864">
        <v>1.6961811766099999</v>
      </c>
      <c r="H16864">
        <v>5.6941562139600004</v>
      </c>
      <c r="I16864">
        <v>139.58937097099999</v>
      </c>
      <c r="J16864">
        <v>104.335869397</v>
      </c>
      <c r="K16864">
        <v>12.2013678858</v>
      </c>
      <c r="L16864">
        <v>6.1006839428999999</v>
      </c>
    </row>
    <row r="16865" spans="1:12">
      <c r="A16865">
        <v>3053</v>
      </c>
      <c r="B16865">
        <v>1987</v>
      </c>
      <c r="C16865">
        <v>4</v>
      </c>
      <c r="D16865">
        <v>0</v>
      </c>
      <c r="E16865">
        <v>0</v>
      </c>
      <c r="F16865">
        <v>25.813875588799998</v>
      </c>
      <c r="G16865" s="1">
        <v>3.5285308495999998E-5</v>
      </c>
      <c r="H16865">
        <v>5.5830610929200004</v>
      </c>
      <c r="I16865">
        <v>72.275395977499997</v>
      </c>
      <c r="J16865">
        <v>43.015525932099997</v>
      </c>
      <c r="K16865">
        <v>9.9080604648800001</v>
      </c>
      <c r="L16865">
        <v>4.9540302324400001</v>
      </c>
    </row>
    <row r="16866" spans="1:12">
      <c r="A16866">
        <v>3053</v>
      </c>
      <c r="B16866">
        <v>1987</v>
      </c>
      <c r="C16866">
        <v>5</v>
      </c>
      <c r="D16866">
        <v>0</v>
      </c>
      <c r="E16866">
        <v>0</v>
      </c>
      <c r="F16866">
        <v>21.495463453500001</v>
      </c>
      <c r="G16866" s="1">
        <v>2.4966592315600001E-5</v>
      </c>
      <c r="H16866">
        <v>4.7456228703000001</v>
      </c>
      <c r="I16866">
        <v>55.769486188999998</v>
      </c>
      <c r="J16866">
        <v>49.895836129599999</v>
      </c>
      <c r="K16866">
        <v>10.3628445886</v>
      </c>
      <c r="L16866">
        <v>5.1814222942799999</v>
      </c>
    </row>
    <row r="16867" spans="1:12">
      <c r="A16867">
        <v>3053</v>
      </c>
      <c r="B16867">
        <v>1987</v>
      </c>
      <c r="C16867">
        <v>6</v>
      </c>
      <c r="D16867">
        <v>0</v>
      </c>
      <c r="E16867">
        <v>0</v>
      </c>
      <c r="F16867">
        <v>28.602863611</v>
      </c>
      <c r="G16867" s="1">
        <v>4.5321434587500002E-5</v>
      </c>
      <c r="H16867">
        <v>6.3485711218600001</v>
      </c>
      <c r="I16867">
        <v>48.645549429600003</v>
      </c>
      <c r="J16867">
        <v>56.763170402199997</v>
      </c>
      <c r="K16867">
        <v>12.8716394457</v>
      </c>
      <c r="L16867">
        <v>6.4358197228299998</v>
      </c>
    </row>
    <row r="16868" spans="1:12">
      <c r="A16868">
        <v>3053</v>
      </c>
      <c r="B16868">
        <v>1987</v>
      </c>
      <c r="C16868">
        <v>7</v>
      </c>
      <c r="D16868">
        <v>0</v>
      </c>
      <c r="E16868" s="1">
        <v>0</v>
      </c>
      <c r="F16868">
        <v>37.957726096400002</v>
      </c>
      <c r="G16868" s="1">
        <v>8.3645239901100006E-5</v>
      </c>
      <c r="H16868">
        <v>8.4248915047900006</v>
      </c>
      <c r="I16868">
        <v>51.680139585900001</v>
      </c>
      <c r="J16868">
        <v>70.809979028800001</v>
      </c>
      <c r="K16868">
        <v>17.997278507800001</v>
      </c>
      <c r="L16868">
        <v>8.9986392539099995</v>
      </c>
    </row>
    <row r="16869" spans="1:12">
      <c r="A16869">
        <v>3053</v>
      </c>
      <c r="B16869">
        <v>1987</v>
      </c>
      <c r="C16869">
        <v>8</v>
      </c>
      <c r="D16869">
        <v>1.47660518</v>
      </c>
      <c r="E16869">
        <v>0</v>
      </c>
      <c r="F16869">
        <v>51.982748947300003</v>
      </c>
      <c r="G16869">
        <v>1.2265195084599999E-4</v>
      </c>
      <c r="H16869">
        <v>11.5470051668</v>
      </c>
      <c r="I16869">
        <v>55.373930272800003</v>
      </c>
      <c r="J16869">
        <v>75.331503869100004</v>
      </c>
      <c r="K16869">
        <v>22.8279752262</v>
      </c>
      <c r="L16869">
        <v>11.4139876131</v>
      </c>
    </row>
    <row r="16870" spans="1:12">
      <c r="A16870">
        <v>3053</v>
      </c>
      <c r="B16870">
        <v>1987</v>
      </c>
      <c r="C16870">
        <v>9</v>
      </c>
      <c r="D16870">
        <v>0</v>
      </c>
      <c r="E16870">
        <v>0</v>
      </c>
      <c r="F16870">
        <v>41.174331498500003</v>
      </c>
      <c r="G16870" s="1">
        <v>6.37433588365E-5</v>
      </c>
      <c r="H16870">
        <v>9.1485794558099993</v>
      </c>
      <c r="I16870">
        <v>48.5960291803</v>
      </c>
      <c r="J16870">
        <v>61.316462889199997</v>
      </c>
      <c r="K16870">
        <v>17.565556895699999</v>
      </c>
      <c r="L16870">
        <v>8.7827784478699993</v>
      </c>
    </row>
    <row r="16871" spans="1:12">
      <c r="A16871">
        <v>3053</v>
      </c>
      <c r="B16871">
        <v>1987</v>
      </c>
      <c r="C16871">
        <v>10</v>
      </c>
      <c r="D16871">
        <v>277.60177384000002</v>
      </c>
      <c r="E16871">
        <v>5.0667443954400003E-2</v>
      </c>
      <c r="F16871">
        <v>36.449089640399997</v>
      </c>
      <c r="G16871">
        <v>6.07136777899</v>
      </c>
      <c r="H16871">
        <v>7.9012440069099998</v>
      </c>
      <c r="I16871">
        <v>94.053433033800005</v>
      </c>
      <c r="J16871">
        <v>226.97725679600001</v>
      </c>
      <c r="K16871">
        <v>19.8310867207</v>
      </c>
      <c r="L16871">
        <v>9.9155433603399992</v>
      </c>
    </row>
    <row r="16872" spans="1:12">
      <c r="A16872">
        <v>3053</v>
      </c>
      <c r="B16872">
        <v>1987</v>
      </c>
      <c r="C16872">
        <v>11</v>
      </c>
      <c r="D16872">
        <v>36.176826910000003</v>
      </c>
      <c r="E16872">
        <v>1.1571543040500001E-3</v>
      </c>
      <c r="F16872">
        <v>52.3247760223</v>
      </c>
      <c r="G16872">
        <v>0.365847093337</v>
      </c>
      <c r="H16872">
        <v>9.8200538283899999</v>
      </c>
      <c r="I16872">
        <v>163.72458125899999</v>
      </c>
      <c r="J16872">
        <v>42.800125658100001</v>
      </c>
      <c r="K16872">
        <v>15.9543842491</v>
      </c>
      <c r="L16872">
        <v>7.9771921245400002</v>
      </c>
    </row>
    <row r="16873" spans="1:12">
      <c r="A16873">
        <v>3053</v>
      </c>
      <c r="B16873">
        <v>1987</v>
      </c>
      <c r="C16873">
        <v>12</v>
      </c>
      <c r="D16873">
        <v>381.70243902999999</v>
      </c>
      <c r="E16873">
        <v>5.1722155981800001E-2</v>
      </c>
      <c r="F16873">
        <v>91.050404500400006</v>
      </c>
      <c r="G16873">
        <v>13.549555103399999</v>
      </c>
      <c r="H16873">
        <v>14.319506884799999</v>
      </c>
      <c r="I16873">
        <v>238.165211328</v>
      </c>
      <c r="J16873">
        <v>247.63702887100001</v>
      </c>
      <c r="K16873">
        <v>31.759335043299998</v>
      </c>
      <c r="L16873">
        <v>15.8796675217</v>
      </c>
    </row>
    <row r="16874" spans="1:12">
      <c r="A16874">
        <v>3053</v>
      </c>
      <c r="B16874">
        <v>1988</v>
      </c>
      <c r="C16874">
        <v>1</v>
      </c>
      <c r="D16874">
        <v>293.84443082000001</v>
      </c>
      <c r="E16874">
        <v>5.8312756948300001E-2</v>
      </c>
      <c r="F16874">
        <v>129.88500569300001</v>
      </c>
      <c r="G16874">
        <v>6.4998398107900002</v>
      </c>
      <c r="H16874">
        <v>17.976245679000002</v>
      </c>
      <c r="I16874">
        <v>230.68166627400001</v>
      </c>
      <c r="J16874">
        <v>206.98892364299999</v>
      </c>
      <c r="K16874">
        <v>40.301280388499997</v>
      </c>
      <c r="L16874">
        <v>20.150640194200001</v>
      </c>
    </row>
    <row r="16875" spans="1:12">
      <c r="A16875">
        <v>3053</v>
      </c>
      <c r="B16875">
        <v>1988</v>
      </c>
      <c r="C16875">
        <v>2</v>
      </c>
      <c r="D16875">
        <v>200.81830447999999</v>
      </c>
      <c r="E16875">
        <v>4.6533329427800004E-3</v>
      </c>
      <c r="F16875">
        <v>88.656202743099996</v>
      </c>
      <c r="G16875">
        <v>3.06843915953</v>
      </c>
      <c r="H16875">
        <v>12.7076525396</v>
      </c>
      <c r="I16875">
        <v>171.24161818600001</v>
      </c>
      <c r="J16875">
        <v>175.186719227</v>
      </c>
      <c r="K16875">
        <v>29.4193113852</v>
      </c>
      <c r="L16875">
        <v>14.7096556926</v>
      </c>
    </row>
    <row r="16876" spans="1:12">
      <c r="A16876">
        <v>3053</v>
      </c>
      <c r="B16876">
        <v>1988</v>
      </c>
      <c r="C16876">
        <v>3</v>
      </c>
      <c r="D16876">
        <v>0</v>
      </c>
      <c r="E16876">
        <v>0</v>
      </c>
      <c r="F16876">
        <v>102.915978447</v>
      </c>
      <c r="G16876">
        <v>1.7837280001600001E-3</v>
      </c>
      <c r="H16876">
        <v>15.2934459254</v>
      </c>
      <c r="I16876">
        <v>201.295910198</v>
      </c>
      <c r="J16876">
        <v>52.255206214799998</v>
      </c>
      <c r="K16876">
        <v>20.950897594099999</v>
      </c>
      <c r="L16876">
        <v>10.475448797</v>
      </c>
    </row>
    <row r="16877" spans="1:12">
      <c r="A16877">
        <v>3053</v>
      </c>
      <c r="B16877">
        <v>1988</v>
      </c>
      <c r="C16877">
        <v>4</v>
      </c>
      <c r="D16877">
        <v>267.26553758</v>
      </c>
      <c r="E16877">
        <v>4.1720985970600004E-3</v>
      </c>
      <c r="F16877">
        <v>86.502998738299993</v>
      </c>
      <c r="G16877">
        <v>4.0479146754600004</v>
      </c>
      <c r="H16877">
        <v>14.6304115507</v>
      </c>
      <c r="I16877">
        <v>197.383275674</v>
      </c>
      <c r="J16877">
        <v>229.887202602</v>
      </c>
      <c r="K16877">
        <v>31.169296425500001</v>
      </c>
      <c r="L16877">
        <v>15.584648212799999</v>
      </c>
    </row>
    <row r="16878" spans="1:12">
      <c r="A16878">
        <v>3053</v>
      </c>
      <c r="B16878">
        <v>1988</v>
      </c>
      <c r="C16878">
        <v>5</v>
      </c>
      <c r="D16878">
        <v>0</v>
      </c>
      <c r="E16878">
        <v>0</v>
      </c>
      <c r="F16878">
        <v>73.886268669000003</v>
      </c>
      <c r="G16878">
        <v>3.3542102944699999E-4</v>
      </c>
      <c r="H16878">
        <v>13.202693826400001</v>
      </c>
      <c r="I16878">
        <v>174.08955136500001</v>
      </c>
      <c r="J16878">
        <v>69.879851058499995</v>
      </c>
      <c r="K16878">
        <v>23.7258828294</v>
      </c>
      <c r="L16878">
        <v>11.8629414147</v>
      </c>
    </row>
    <row r="16879" spans="1:12">
      <c r="A16879">
        <v>3053</v>
      </c>
      <c r="B16879">
        <v>1988</v>
      </c>
      <c r="C16879">
        <v>6</v>
      </c>
      <c r="D16879">
        <v>0</v>
      </c>
      <c r="E16879">
        <v>0</v>
      </c>
      <c r="F16879">
        <v>53.736721024300003</v>
      </c>
      <c r="G16879">
        <v>1.364312385E-4</v>
      </c>
      <c r="H16879">
        <v>11.4678598025</v>
      </c>
      <c r="I16879">
        <v>104.055099017</v>
      </c>
      <c r="J16879">
        <v>79.393628009400004</v>
      </c>
      <c r="K16879">
        <v>22.8786366894</v>
      </c>
      <c r="L16879">
        <v>11.4393183447</v>
      </c>
    </row>
    <row r="16880" spans="1:12">
      <c r="A16880">
        <v>3053</v>
      </c>
      <c r="B16880">
        <v>1988</v>
      </c>
      <c r="C16880">
        <v>7</v>
      </c>
      <c r="D16880">
        <v>0</v>
      </c>
      <c r="E16880">
        <v>0</v>
      </c>
      <c r="F16880">
        <v>49.537084489400002</v>
      </c>
      <c r="G16880">
        <v>1.060355662E-4</v>
      </c>
      <c r="H16880">
        <v>10.9321817124</v>
      </c>
      <c r="I16880">
        <v>73.700900125900006</v>
      </c>
      <c r="J16880">
        <v>76.490851751899996</v>
      </c>
      <c r="K16880">
        <v>21.120169028999999</v>
      </c>
      <c r="L16880">
        <v>10.5600845145</v>
      </c>
    </row>
    <row r="16881" spans="1:12">
      <c r="A16881">
        <v>3053</v>
      </c>
      <c r="B16881">
        <v>1988</v>
      </c>
      <c r="C16881">
        <v>8</v>
      </c>
      <c r="D16881">
        <v>0</v>
      </c>
      <c r="E16881">
        <v>0</v>
      </c>
      <c r="F16881">
        <v>43.289108116100003</v>
      </c>
      <c r="G16881" s="1">
        <v>8.3041852332799994E-5</v>
      </c>
      <c r="H16881">
        <v>9.6046586185499994</v>
      </c>
      <c r="I16881">
        <v>59.566243417999999</v>
      </c>
      <c r="J16881">
        <v>72.270134164699996</v>
      </c>
      <c r="K16881">
        <v>19.080264925200002</v>
      </c>
      <c r="L16881">
        <v>9.5401324625899999</v>
      </c>
    </row>
    <row r="16882" spans="1:12">
      <c r="A16882">
        <v>3053</v>
      </c>
      <c r="B16882">
        <v>1988</v>
      </c>
      <c r="C16882">
        <v>9</v>
      </c>
      <c r="D16882">
        <v>2.2149077699999999</v>
      </c>
      <c r="E16882">
        <v>0</v>
      </c>
      <c r="F16882">
        <v>38.865158210300002</v>
      </c>
      <c r="G16882" s="1">
        <v>6.7444115960999998E-5</v>
      </c>
      <c r="H16882">
        <v>8.6337895253799992</v>
      </c>
      <c r="I16882">
        <v>52.140536871499997</v>
      </c>
      <c r="J16882">
        <v>61.544328202800003</v>
      </c>
      <c r="K16882">
        <v>16.6085534385</v>
      </c>
      <c r="L16882">
        <v>8.3042767192400007</v>
      </c>
    </row>
    <row r="16883" spans="1:12">
      <c r="A16883">
        <v>3053</v>
      </c>
      <c r="B16883">
        <v>1988</v>
      </c>
      <c r="C16883">
        <v>10</v>
      </c>
      <c r="D16883">
        <v>0</v>
      </c>
      <c r="E16883">
        <v>0</v>
      </c>
      <c r="F16883">
        <v>26.330777266199998</v>
      </c>
      <c r="G16883" s="1">
        <v>2.53037652677E-5</v>
      </c>
      <c r="H16883">
        <v>5.8519319036999997</v>
      </c>
      <c r="I16883">
        <v>40.2203079258</v>
      </c>
      <c r="J16883">
        <v>46.283615169699999</v>
      </c>
      <c r="K16883">
        <v>10.867987791599999</v>
      </c>
      <c r="L16883">
        <v>5.4339938957799996</v>
      </c>
    </row>
    <row r="16884" spans="1:12">
      <c r="A16884">
        <v>3053</v>
      </c>
      <c r="B16884">
        <v>1988</v>
      </c>
      <c r="C16884">
        <v>11</v>
      </c>
      <c r="D16884">
        <v>73.830258999999998</v>
      </c>
      <c r="E16884" s="1">
        <v>0</v>
      </c>
      <c r="F16884">
        <v>18.141176632299999</v>
      </c>
      <c r="G16884">
        <v>0.94075029607899996</v>
      </c>
      <c r="H16884">
        <v>4.0193566280899997</v>
      </c>
      <c r="I16884">
        <v>74.365022777099995</v>
      </c>
      <c r="J16884">
        <v>68.895229472599993</v>
      </c>
      <c r="K16884">
        <v>8.0298729260300004</v>
      </c>
      <c r="L16884">
        <v>4.0149364630099997</v>
      </c>
    </row>
    <row r="16885" spans="1:12">
      <c r="A16885">
        <v>3053</v>
      </c>
      <c r="B16885">
        <v>1988</v>
      </c>
      <c r="C16885">
        <v>12</v>
      </c>
      <c r="D16885">
        <v>385.39395198</v>
      </c>
      <c r="E16885">
        <v>1.6175308378700001E-2</v>
      </c>
      <c r="F16885">
        <v>69.507987553099994</v>
      </c>
      <c r="G16885">
        <v>5.6298048606400002</v>
      </c>
      <c r="H16885">
        <v>12.4248024314</v>
      </c>
      <c r="I16885">
        <v>175.69584441000001</v>
      </c>
      <c r="J16885">
        <v>291.41087580999999</v>
      </c>
      <c r="K16885">
        <v>29.755486832599999</v>
      </c>
      <c r="L16885">
        <v>14.8777434163</v>
      </c>
    </row>
    <row r="16886" spans="1:12">
      <c r="A16886">
        <v>3053</v>
      </c>
      <c r="B16886">
        <v>1989</v>
      </c>
      <c r="C16886">
        <v>1</v>
      </c>
      <c r="D16886">
        <v>30.270406189999999</v>
      </c>
      <c r="E16886">
        <v>0</v>
      </c>
      <c r="F16886">
        <v>61.520848793500001</v>
      </c>
      <c r="G16886" s="1">
        <v>0.35459209734500002</v>
      </c>
      <c r="H16886">
        <v>10.3392479622</v>
      </c>
      <c r="I16886">
        <v>172.61476091</v>
      </c>
      <c r="J16886">
        <v>47.986565032199998</v>
      </c>
      <c r="K16886">
        <v>17.034793481400001</v>
      </c>
      <c r="L16886">
        <v>8.5173967407000006</v>
      </c>
    </row>
    <row r="16887" spans="1:12">
      <c r="A16887">
        <v>3053</v>
      </c>
      <c r="B16887">
        <v>1989</v>
      </c>
      <c r="C16887">
        <v>2</v>
      </c>
      <c r="D16887">
        <v>307.13387743999999</v>
      </c>
      <c r="E16887">
        <v>0.10685982691</v>
      </c>
      <c r="F16887">
        <v>103.763570746</v>
      </c>
      <c r="G16887">
        <v>5.8749050014900002</v>
      </c>
      <c r="H16887">
        <v>14.4763506191</v>
      </c>
      <c r="I16887">
        <v>160.51988765799999</v>
      </c>
      <c r="J16887">
        <v>214.06031852999999</v>
      </c>
      <c r="K16887">
        <v>31.590217156600001</v>
      </c>
      <c r="L16887">
        <v>15.795108578300001</v>
      </c>
    </row>
    <row r="16888" spans="1:12">
      <c r="A16888">
        <v>3053</v>
      </c>
      <c r="B16888">
        <v>1989</v>
      </c>
      <c r="C16888">
        <v>3</v>
      </c>
      <c r="D16888">
        <v>62.755720150000002</v>
      </c>
      <c r="E16888" s="1">
        <v>4.5460706317200001E-5</v>
      </c>
      <c r="F16888">
        <v>56.794408518399997</v>
      </c>
      <c r="G16888">
        <v>0.779569633318</v>
      </c>
      <c r="H16888">
        <v>9.3803502329500006</v>
      </c>
      <c r="I16888">
        <v>187.07447514699999</v>
      </c>
      <c r="J16888">
        <v>60.516571311900002</v>
      </c>
      <c r="K16888">
        <v>16.437356053399999</v>
      </c>
      <c r="L16888">
        <v>8.2186780267100001</v>
      </c>
    </row>
    <row r="16889" spans="1:12">
      <c r="A16889">
        <v>3053</v>
      </c>
      <c r="B16889">
        <v>1989</v>
      </c>
      <c r="C16889">
        <v>4</v>
      </c>
      <c r="D16889">
        <v>0</v>
      </c>
      <c r="E16889">
        <v>0</v>
      </c>
      <c r="F16889">
        <v>35.9078087161</v>
      </c>
      <c r="G16889" s="1">
        <v>6.0184288962800003E-5</v>
      </c>
      <c r="H16889">
        <v>7.3181561799999999</v>
      </c>
      <c r="I16889">
        <v>115.139941992</v>
      </c>
      <c r="J16889">
        <v>49.549978933600002</v>
      </c>
      <c r="K16889">
        <v>14.010096133399999</v>
      </c>
      <c r="L16889">
        <v>7.0050480666999997</v>
      </c>
    </row>
    <row r="16890" spans="1:12">
      <c r="A16890">
        <v>3053</v>
      </c>
      <c r="B16890">
        <v>1989</v>
      </c>
      <c r="C16890">
        <v>5</v>
      </c>
      <c r="D16890">
        <v>5.9064207199999998</v>
      </c>
      <c r="E16890">
        <v>0</v>
      </c>
      <c r="F16890">
        <v>28.758144661399999</v>
      </c>
      <c r="G16890" s="1">
        <v>3.7585205432600001E-2</v>
      </c>
      <c r="H16890">
        <v>6.2827930574500002</v>
      </c>
      <c r="I16890">
        <v>85.542667632299995</v>
      </c>
      <c r="J16890">
        <v>58.012294879400002</v>
      </c>
      <c r="K16890">
        <v>12.642204485400001</v>
      </c>
      <c r="L16890">
        <v>6.3211022426900003</v>
      </c>
    </row>
    <row r="16891" spans="1:12">
      <c r="A16891">
        <v>3053</v>
      </c>
      <c r="B16891">
        <v>1989</v>
      </c>
      <c r="C16891">
        <v>6</v>
      </c>
      <c r="D16891">
        <v>0</v>
      </c>
      <c r="E16891">
        <v>0</v>
      </c>
      <c r="F16891">
        <v>32.291577652199997</v>
      </c>
      <c r="G16891" s="1">
        <v>6.9168437850799995E-5</v>
      </c>
      <c r="H16891">
        <v>7.1529241033700002</v>
      </c>
      <c r="I16891">
        <v>63.157240439200002</v>
      </c>
      <c r="J16891">
        <v>69.038961177299996</v>
      </c>
      <c r="K16891">
        <v>15.210637714800001</v>
      </c>
      <c r="L16891">
        <v>7.6053188574200004</v>
      </c>
    </row>
    <row r="16892" spans="1:12">
      <c r="A16892">
        <v>3053</v>
      </c>
      <c r="B16892">
        <v>1989</v>
      </c>
      <c r="C16892">
        <v>7</v>
      </c>
      <c r="D16892">
        <v>0</v>
      </c>
      <c r="E16892">
        <v>0</v>
      </c>
      <c r="F16892">
        <v>50.983696759300003</v>
      </c>
      <c r="G16892">
        <v>1.3247084588099999E-4</v>
      </c>
      <c r="H16892">
        <v>11.3210950945</v>
      </c>
      <c r="I16892">
        <v>63.091572414799998</v>
      </c>
      <c r="J16892">
        <v>81.970559086500003</v>
      </c>
      <c r="K16892">
        <v>22.743645686600001</v>
      </c>
      <c r="L16892">
        <v>11.3718228433</v>
      </c>
    </row>
    <row r="16893" spans="1:12">
      <c r="A16893">
        <v>3053</v>
      </c>
      <c r="B16893">
        <v>1989</v>
      </c>
      <c r="C16893">
        <v>8</v>
      </c>
      <c r="D16893">
        <v>0</v>
      </c>
      <c r="E16893">
        <v>0</v>
      </c>
      <c r="F16893">
        <v>49.238092172000002</v>
      </c>
      <c r="G16893">
        <v>1.10875980007E-4</v>
      </c>
      <c r="H16893">
        <v>10.938788701</v>
      </c>
      <c r="I16893">
        <v>57.0936628555</v>
      </c>
      <c r="J16893">
        <v>75.780215392900004</v>
      </c>
      <c r="K16893">
        <v>21.251501484199999</v>
      </c>
      <c r="L16893">
        <v>10.625750742099999</v>
      </c>
    </row>
    <row r="16894" spans="1:12">
      <c r="A16894">
        <v>3053</v>
      </c>
      <c r="B16894">
        <v>1989</v>
      </c>
      <c r="C16894">
        <v>9</v>
      </c>
      <c r="D16894">
        <v>8.1213284899999998</v>
      </c>
      <c r="E16894" s="1">
        <v>0</v>
      </c>
      <c r="F16894">
        <v>39.644708076199997</v>
      </c>
      <c r="G16894">
        <v>7.5170924201300005E-2</v>
      </c>
      <c r="H16894">
        <v>8.8062771822099997</v>
      </c>
      <c r="I16894">
        <v>56.763522345399998</v>
      </c>
      <c r="J16894">
        <v>64.724016654699994</v>
      </c>
      <c r="K16894">
        <v>17.425449114999999</v>
      </c>
      <c r="L16894">
        <v>8.7127245574900005</v>
      </c>
    </row>
    <row r="16895" spans="1:12">
      <c r="A16895">
        <v>3053</v>
      </c>
      <c r="B16895">
        <v>1989</v>
      </c>
      <c r="C16895">
        <v>10</v>
      </c>
      <c r="D16895">
        <v>44.298155399999999</v>
      </c>
      <c r="E16895">
        <v>0</v>
      </c>
      <c r="F16895">
        <v>30.950896330999999</v>
      </c>
      <c r="G16895">
        <v>0.570178431702</v>
      </c>
      <c r="H16895">
        <v>6.87103346455</v>
      </c>
      <c r="I16895">
        <v>65.228973200200002</v>
      </c>
      <c r="J16895">
        <v>72.050754721999994</v>
      </c>
      <c r="K16895">
        <v>13.306127937699999</v>
      </c>
      <c r="L16895">
        <v>6.6530639688299997</v>
      </c>
    </row>
    <row r="16896" spans="1:12">
      <c r="A16896">
        <v>3053</v>
      </c>
      <c r="B16896">
        <v>1989</v>
      </c>
      <c r="C16896">
        <v>11</v>
      </c>
      <c r="D16896">
        <v>25.840590649999999</v>
      </c>
      <c r="E16896">
        <v>0</v>
      </c>
      <c r="F16896">
        <v>28.602568268599999</v>
      </c>
      <c r="G16896">
        <v>0.35769699197799998</v>
      </c>
      <c r="H16896">
        <v>6.3444704005499997</v>
      </c>
      <c r="I16896">
        <v>62.783161226300003</v>
      </c>
      <c r="J16896">
        <v>60.153438480200002</v>
      </c>
      <c r="K16896">
        <v>12.546090085299999</v>
      </c>
      <c r="L16896">
        <v>6.2730450426399997</v>
      </c>
    </row>
    <row r="16897" spans="1:12">
      <c r="A16897">
        <v>3053</v>
      </c>
      <c r="B16897">
        <v>1989</v>
      </c>
      <c r="C16897">
        <v>12</v>
      </c>
      <c r="D16897">
        <v>16.98095957</v>
      </c>
      <c r="E16897">
        <v>0</v>
      </c>
      <c r="F16897">
        <v>22.403685481099998</v>
      </c>
      <c r="G16897" s="1">
        <v>0.218828321282</v>
      </c>
      <c r="H16897">
        <v>4.9706684364299996</v>
      </c>
      <c r="I16897">
        <v>47.228124708800003</v>
      </c>
      <c r="J16897">
        <v>44.9475369524</v>
      </c>
      <c r="K16897">
        <v>9.4190710636200006</v>
      </c>
      <c r="L16897">
        <v>4.7095355318100003</v>
      </c>
    </row>
    <row r="16898" spans="1:12">
      <c r="A16898">
        <v>3053</v>
      </c>
      <c r="B16898">
        <v>1990</v>
      </c>
      <c r="C16898">
        <v>1</v>
      </c>
      <c r="D16898">
        <v>205.24812001999999</v>
      </c>
      <c r="E16898">
        <v>6.29799716106E-3</v>
      </c>
      <c r="F16898">
        <v>37.343153719699998</v>
      </c>
      <c r="G16898">
        <v>3.0957479873499998</v>
      </c>
      <c r="H16898">
        <v>7.2666018322900001</v>
      </c>
      <c r="I16898">
        <v>133.08464907999999</v>
      </c>
      <c r="J16898">
        <v>182.65142793999999</v>
      </c>
      <c r="K16898">
        <v>15.621134506100001</v>
      </c>
      <c r="L16898">
        <v>7.8105672530400003</v>
      </c>
    </row>
    <row r="16899" spans="1:12">
      <c r="A16899">
        <v>3053</v>
      </c>
      <c r="B16899">
        <v>1990</v>
      </c>
      <c r="C16899">
        <v>2</v>
      </c>
      <c r="D16899">
        <v>301.22745672000002</v>
      </c>
      <c r="E16899">
        <v>6.29479744708E-2</v>
      </c>
      <c r="F16899">
        <v>78.588870356599998</v>
      </c>
      <c r="G16899">
        <v>6.1541118949999998</v>
      </c>
      <c r="H16899">
        <v>12.334736341299999</v>
      </c>
      <c r="I16899">
        <v>137.35239189999999</v>
      </c>
      <c r="J16899">
        <v>229.91013754100001</v>
      </c>
      <c r="K16899">
        <v>27.8252132579</v>
      </c>
      <c r="L16899">
        <v>13.912606628900001</v>
      </c>
    </row>
    <row r="16900" spans="1:12">
      <c r="A16900">
        <v>3053</v>
      </c>
      <c r="B16900">
        <v>1990</v>
      </c>
      <c r="C16900">
        <v>3</v>
      </c>
      <c r="D16900">
        <v>0.73830258999999998</v>
      </c>
      <c r="E16900">
        <v>0</v>
      </c>
      <c r="F16900">
        <v>57.343200189900003</v>
      </c>
      <c r="G16900">
        <v>4.31537452723E-4</v>
      </c>
      <c r="H16900">
        <v>9.2509095327199997</v>
      </c>
      <c r="I16900">
        <v>164.373473838</v>
      </c>
      <c r="J16900">
        <v>37.302320238199997</v>
      </c>
      <c r="K16900">
        <v>14.979658977</v>
      </c>
      <c r="L16900">
        <v>7.4898294885199999</v>
      </c>
    </row>
    <row r="16901" spans="1:12">
      <c r="A16901">
        <v>3053</v>
      </c>
      <c r="B16901">
        <v>1990</v>
      </c>
      <c r="C16901">
        <v>4</v>
      </c>
      <c r="D16901">
        <v>103.3623626</v>
      </c>
      <c r="E16901" s="1">
        <v>3.9772299940599997E-5</v>
      </c>
      <c r="F16901">
        <v>33.099440368099998</v>
      </c>
      <c r="G16901">
        <v>1.4316469670300001</v>
      </c>
      <c r="H16901">
        <v>6.4804065396999997</v>
      </c>
      <c r="I16901">
        <v>141.24338930799999</v>
      </c>
      <c r="J16901">
        <v>94.386521868700001</v>
      </c>
      <c r="K16901">
        <v>13.514416472700001</v>
      </c>
      <c r="L16901">
        <v>6.7572082363600003</v>
      </c>
    </row>
    <row r="16902" spans="1:12">
      <c r="A16902">
        <v>3053</v>
      </c>
      <c r="B16902">
        <v>1990</v>
      </c>
      <c r="C16902">
        <v>5</v>
      </c>
      <c r="D16902">
        <v>54.634391659999999</v>
      </c>
      <c r="E16902" s="1">
        <v>5.4253056722400001E-5</v>
      </c>
      <c r="F16902">
        <v>39.382651663600001</v>
      </c>
      <c r="G16902">
        <v>0.73128117805600001</v>
      </c>
      <c r="H16902">
        <v>8.3155816479899993</v>
      </c>
      <c r="I16902">
        <v>133.24268001799999</v>
      </c>
      <c r="J16902">
        <v>91.487453208100007</v>
      </c>
      <c r="K16902">
        <v>16.407942312700001</v>
      </c>
      <c r="L16902">
        <v>8.2039711563500006</v>
      </c>
    </row>
    <row r="16903" spans="1:12">
      <c r="A16903">
        <v>3053</v>
      </c>
      <c r="B16903">
        <v>1990</v>
      </c>
      <c r="C16903">
        <v>6</v>
      </c>
      <c r="D16903">
        <v>0</v>
      </c>
      <c r="E16903">
        <v>0</v>
      </c>
      <c r="F16903">
        <v>48.373463739400002</v>
      </c>
      <c r="G16903">
        <v>2.70261771207E-4</v>
      </c>
      <c r="H16903">
        <v>10.567570981199999</v>
      </c>
      <c r="I16903">
        <v>97.882455747099996</v>
      </c>
      <c r="J16903">
        <v>88.393451068900006</v>
      </c>
      <c r="K16903">
        <v>23.907344204099999</v>
      </c>
      <c r="L16903">
        <v>11.953672102100001</v>
      </c>
    </row>
    <row r="16904" spans="1:12">
      <c r="A16904">
        <v>3053</v>
      </c>
      <c r="B16904">
        <v>1990</v>
      </c>
      <c r="C16904">
        <v>7</v>
      </c>
      <c r="D16904">
        <v>0</v>
      </c>
      <c r="E16904">
        <v>0</v>
      </c>
      <c r="F16904">
        <v>71.287372677099995</v>
      </c>
      <c r="G16904">
        <v>2.6189357463700001E-4</v>
      </c>
      <c r="H16904">
        <v>15.811416742700001</v>
      </c>
      <c r="I16904">
        <v>78.011590265799995</v>
      </c>
      <c r="J16904">
        <v>93.730104440000005</v>
      </c>
      <c r="K16904">
        <v>30.823150667099998</v>
      </c>
      <c r="L16904">
        <v>15.4115753336</v>
      </c>
    </row>
    <row r="16905" spans="1:12">
      <c r="A16905">
        <v>3053</v>
      </c>
      <c r="B16905">
        <v>1990</v>
      </c>
      <c r="C16905">
        <v>8</v>
      </c>
      <c r="D16905">
        <v>0</v>
      </c>
      <c r="E16905">
        <v>0</v>
      </c>
      <c r="F16905">
        <v>49.932210169100003</v>
      </c>
      <c r="G16905" s="1">
        <v>9.8626103332600005E-5</v>
      </c>
      <c r="H16905">
        <v>11.0916291175</v>
      </c>
      <c r="I16905">
        <v>58.954770509299998</v>
      </c>
      <c r="J16905">
        <v>70.310593647499999</v>
      </c>
      <c r="K16905">
        <v>21.0990638703</v>
      </c>
      <c r="L16905">
        <v>10.549531935199999</v>
      </c>
    </row>
    <row r="16906" spans="1:12">
      <c r="A16906">
        <v>3053</v>
      </c>
      <c r="B16906">
        <v>1990</v>
      </c>
      <c r="C16906">
        <v>9</v>
      </c>
      <c r="D16906">
        <v>0</v>
      </c>
      <c r="E16906">
        <v>0</v>
      </c>
      <c r="F16906">
        <v>48.155807932199998</v>
      </c>
      <c r="G16906">
        <v>1.0711089899100001E-4</v>
      </c>
      <c r="H16906">
        <v>10.699607904300001</v>
      </c>
      <c r="I16906">
        <v>52.441889240800002</v>
      </c>
      <c r="J16906">
        <v>69.874068008999998</v>
      </c>
      <c r="K16906">
        <v>20.4694469226</v>
      </c>
      <c r="L16906">
        <v>10.2347234613</v>
      </c>
    </row>
    <row r="16907" spans="1:12">
      <c r="A16907">
        <v>3053</v>
      </c>
      <c r="B16907">
        <v>1990</v>
      </c>
      <c r="C16907">
        <v>10</v>
      </c>
      <c r="D16907">
        <v>0</v>
      </c>
      <c r="E16907">
        <v>0</v>
      </c>
      <c r="F16907">
        <v>38.9733605897</v>
      </c>
      <c r="G16907" s="1">
        <v>6.9167236297799995E-5</v>
      </c>
      <c r="H16907">
        <v>8.6575363878000005</v>
      </c>
      <c r="I16907">
        <v>48.329157101</v>
      </c>
      <c r="J16907">
        <v>63.440093705400002</v>
      </c>
      <c r="K16907">
        <v>17.0398039936</v>
      </c>
      <c r="L16907">
        <v>8.5199019968100007</v>
      </c>
    </row>
    <row r="16908" spans="1:12">
      <c r="A16908">
        <v>3053</v>
      </c>
      <c r="B16908">
        <v>1990</v>
      </c>
      <c r="C16908">
        <v>11</v>
      </c>
      <c r="D16908">
        <v>59.802509790000002</v>
      </c>
      <c r="E16908">
        <v>0</v>
      </c>
      <c r="F16908">
        <v>34.8175325319</v>
      </c>
      <c r="G16908">
        <v>0.81572525742400004</v>
      </c>
      <c r="H16908">
        <v>7.7118962092999999</v>
      </c>
      <c r="I16908">
        <v>72.197666207599994</v>
      </c>
      <c r="J16908">
        <v>89.323314335800006</v>
      </c>
      <c r="K16908">
        <v>15.6850353498</v>
      </c>
      <c r="L16908">
        <v>7.8425176748999998</v>
      </c>
    </row>
    <row r="16909" spans="1:12">
      <c r="A16909">
        <v>3053</v>
      </c>
      <c r="B16909">
        <v>1990</v>
      </c>
      <c r="C16909">
        <v>12</v>
      </c>
      <c r="D16909">
        <v>1.47660518</v>
      </c>
      <c r="E16909">
        <v>0</v>
      </c>
      <c r="F16909">
        <v>33.188201427300001</v>
      </c>
      <c r="G16909" s="1">
        <v>5.8451440569800002E-5</v>
      </c>
      <c r="H16909">
        <v>7.3575654423000003</v>
      </c>
      <c r="I16909">
        <v>61.428397128</v>
      </c>
      <c r="J16909">
        <v>55.392458216500003</v>
      </c>
      <c r="K16909">
        <v>14.2964792556</v>
      </c>
      <c r="L16909">
        <v>7.1482396277999998</v>
      </c>
    </row>
    <row r="16910" spans="1:12">
      <c r="A16910">
        <v>3053</v>
      </c>
      <c r="B16910">
        <v>1991</v>
      </c>
      <c r="C16910">
        <v>1</v>
      </c>
      <c r="D16910">
        <v>106.31557296</v>
      </c>
      <c r="E16910">
        <v>7.0457402476799995E-4</v>
      </c>
      <c r="F16910">
        <v>26.329645539400001</v>
      </c>
      <c r="G16910">
        <v>1.5676862621000001</v>
      </c>
      <c r="H16910">
        <v>5.6801076542100004</v>
      </c>
      <c r="I16910">
        <v>95.047409684200005</v>
      </c>
      <c r="J16910">
        <v>97.898062914999997</v>
      </c>
      <c r="K16910">
        <v>10.8140117216</v>
      </c>
      <c r="L16910">
        <v>5.40700586081</v>
      </c>
    </row>
    <row r="16911" spans="1:12">
      <c r="A16911">
        <v>3053</v>
      </c>
      <c r="B16911">
        <v>1991</v>
      </c>
      <c r="C16911">
        <v>2</v>
      </c>
      <c r="D16911">
        <v>391.30037270000003</v>
      </c>
      <c r="E16911">
        <v>0.115587165533</v>
      </c>
      <c r="F16911">
        <v>29.515381913700001</v>
      </c>
      <c r="G16911">
        <v>7.7818996361400004</v>
      </c>
      <c r="H16911">
        <v>5.3881376007500004</v>
      </c>
      <c r="I16911">
        <v>51.972126214500001</v>
      </c>
      <c r="J16911">
        <v>345.01364563099997</v>
      </c>
      <c r="K16911">
        <v>36.537522700399997</v>
      </c>
      <c r="L16911">
        <v>18.268761350199998</v>
      </c>
    </row>
    <row r="16912" spans="1:12">
      <c r="A16912">
        <v>3053</v>
      </c>
      <c r="B16912">
        <v>1991</v>
      </c>
      <c r="C16912">
        <v>3</v>
      </c>
      <c r="D16912">
        <v>675.54686985000001</v>
      </c>
      <c r="E16912">
        <v>0.80424009718599998</v>
      </c>
      <c r="F16912">
        <v>537.67369379100001</v>
      </c>
      <c r="G16912">
        <v>42.608874642799996</v>
      </c>
      <c r="H16912">
        <v>59.894958199800001</v>
      </c>
      <c r="I16912">
        <v>296.80924708399999</v>
      </c>
      <c r="J16912">
        <v>357.53430239300002</v>
      </c>
      <c r="K16912">
        <v>156.98956575899999</v>
      </c>
      <c r="L16912">
        <v>78.494782879300004</v>
      </c>
    </row>
    <row r="16913" spans="1:12">
      <c r="A16913">
        <v>3053</v>
      </c>
      <c r="B16913">
        <v>1991</v>
      </c>
      <c r="C16913">
        <v>4</v>
      </c>
      <c r="D16913">
        <v>0</v>
      </c>
      <c r="E16913">
        <v>0</v>
      </c>
      <c r="F16913">
        <v>437.52346025399999</v>
      </c>
      <c r="G16913">
        <v>1.7385821145E-3</v>
      </c>
      <c r="H16913">
        <v>40.013253965200001</v>
      </c>
      <c r="I16913">
        <v>284.082633273</v>
      </c>
      <c r="J16913">
        <v>49.468972601899999</v>
      </c>
      <c r="K16913">
        <v>27.908285410000001</v>
      </c>
      <c r="L16913">
        <v>13.954142705000001</v>
      </c>
    </row>
    <row r="16914" spans="1:12">
      <c r="A16914">
        <v>3053</v>
      </c>
      <c r="B16914">
        <v>1991</v>
      </c>
      <c r="C16914">
        <v>5</v>
      </c>
      <c r="D16914">
        <v>0</v>
      </c>
      <c r="E16914">
        <v>0</v>
      </c>
      <c r="F16914">
        <v>108.105461922</v>
      </c>
      <c r="G16914" s="1">
        <v>8.2722153725400002E-5</v>
      </c>
      <c r="H16914">
        <v>14.9830113939</v>
      </c>
      <c r="I16914">
        <v>186.34040462300001</v>
      </c>
      <c r="J16914">
        <v>59.710024929200003</v>
      </c>
      <c r="K16914">
        <v>21.0082954716</v>
      </c>
      <c r="L16914">
        <v>10.5041477358</v>
      </c>
    </row>
    <row r="16915" spans="1:12">
      <c r="A16915">
        <v>3053</v>
      </c>
      <c r="B16915">
        <v>1991</v>
      </c>
      <c r="C16915">
        <v>6</v>
      </c>
      <c r="D16915">
        <v>1.47660518</v>
      </c>
      <c r="E16915">
        <v>0</v>
      </c>
      <c r="F16915">
        <v>43.1869822313</v>
      </c>
      <c r="G16915" s="1">
        <v>5.9457366096399998E-5</v>
      </c>
      <c r="H16915">
        <v>8.2756081211399994</v>
      </c>
      <c r="I16915">
        <v>107.37403245599999</v>
      </c>
      <c r="J16915">
        <v>61.860650606</v>
      </c>
      <c r="K16915">
        <v>16.358807708000001</v>
      </c>
      <c r="L16915">
        <v>8.1794038539899994</v>
      </c>
    </row>
    <row r="16916" spans="1:12">
      <c r="A16916">
        <v>3053</v>
      </c>
      <c r="B16916">
        <v>1991</v>
      </c>
      <c r="C16916">
        <v>7</v>
      </c>
      <c r="D16916">
        <v>0</v>
      </c>
      <c r="E16916">
        <v>0</v>
      </c>
      <c r="F16916">
        <v>38.011996148100003</v>
      </c>
      <c r="G16916" s="1">
        <v>5.34303377136E-5</v>
      </c>
      <c r="H16916">
        <v>8.2382077238400004</v>
      </c>
      <c r="I16916">
        <v>73.762222467300006</v>
      </c>
      <c r="J16916">
        <v>60.155423380899997</v>
      </c>
      <c r="K16916">
        <v>15.710762624599999</v>
      </c>
      <c r="L16916">
        <v>7.8553813123099996</v>
      </c>
    </row>
    <row r="16917" spans="1:12">
      <c r="A16917">
        <v>3053</v>
      </c>
      <c r="B16917">
        <v>1991</v>
      </c>
      <c r="C16917">
        <v>8</v>
      </c>
      <c r="D16917">
        <v>0</v>
      </c>
      <c r="E16917">
        <v>0</v>
      </c>
      <c r="F16917">
        <v>36.469178832099999</v>
      </c>
      <c r="G16917" s="1">
        <v>6.1041823319599997E-5</v>
      </c>
      <c r="H16917">
        <v>8.0682108639500001</v>
      </c>
      <c r="I16917">
        <v>60.133470213899997</v>
      </c>
      <c r="J16917">
        <v>65.418692130599993</v>
      </c>
      <c r="K16917">
        <v>16.430882113999999</v>
      </c>
      <c r="L16917">
        <v>8.2154410569799996</v>
      </c>
    </row>
    <row r="16918" spans="1:12">
      <c r="A16918">
        <v>3053</v>
      </c>
      <c r="B16918">
        <v>1991</v>
      </c>
      <c r="C16918">
        <v>9</v>
      </c>
      <c r="D16918">
        <v>0</v>
      </c>
      <c r="E16918">
        <v>0</v>
      </c>
      <c r="F16918">
        <v>30.263651075999999</v>
      </c>
      <c r="G16918" s="1">
        <v>3.4978451439899998E-5</v>
      </c>
      <c r="H16918">
        <v>6.7199624557900002</v>
      </c>
      <c r="I16918">
        <v>47.869744081</v>
      </c>
      <c r="J16918">
        <v>52.392931652199998</v>
      </c>
      <c r="K16918">
        <v>12.886176454999999</v>
      </c>
      <c r="L16918">
        <v>6.4430882274799997</v>
      </c>
    </row>
    <row r="16919" spans="1:12">
      <c r="A16919">
        <v>3053</v>
      </c>
      <c r="B16919">
        <v>1991</v>
      </c>
      <c r="C16919">
        <v>10</v>
      </c>
      <c r="D16919">
        <v>34.700221730000003</v>
      </c>
      <c r="E16919" s="1">
        <v>4.72645166223E-5</v>
      </c>
      <c r="F16919">
        <v>32.602060241099998</v>
      </c>
      <c r="G16919">
        <v>0.45688296499999997</v>
      </c>
      <c r="H16919">
        <v>7.2395656472800001</v>
      </c>
      <c r="I16919">
        <v>63.046405856299998</v>
      </c>
      <c r="J16919">
        <v>72.249528246099999</v>
      </c>
      <c r="K16919">
        <v>14.2282926417</v>
      </c>
      <c r="L16919">
        <v>7.1141463208699998</v>
      </c>
    </row>
    <row r="16920" spans="1:12">
      <c r="A16920">
        <v>3053</v>
      </c>
      <c r="B16920">
        <v>1991</v>
      </c>
      <c r="C16920">
        <v>11</v>
      </c>
      <c r="D16920">
        <v>2.2149077699999999</v>
      </c>
      <c r="E16920">
        <v>0</v>
      </c>
      <c r="F16920">
        <v>24.788562945700001</v>
      </c>
      <c r="G16920" s="1">
        <v>3.4882599085599999E-5</v>
      </c>
      <c r="H16920">
        <v>5.5013097153799997</v>
      </c>
      <c r="I16920">
        <v>49.503838820200002</v>
      </c>
      <c r="J16920">
        <v>47.362041355800002</v>
      </c>
      <c r="K16920">
        <v>11.0591972692</v>
      </c>
      <c r="L16920">
        <v>5.5295986345900001</v>
      </c>
    </row>
    <row r="16921" spans="1:12">
      <c r="A16921">
        <v>3053</v>
      </c>
      <c r="B16921">
        <v>1991</v>
      </c>
      <c r="C16921">
        <v>12</v>
      </c>
      <c r="D16921">
        <v>504.99897155999997</v>
      </c>
      <c r="E16921">
        <v>0.29166755608599998</v>
      </c>
      <c r="F16921">
        <v>64.905824151399997</v>
      </c>
      <c r="G16921">
        <v>16.597373620999999</v>
      </c>
      <c r="H16921">
        <v>11.0246473836</v>
      </c>
      <c r="I16921">
        <v>117.366010215</v>
      </c>
      <c r="J16921">
        <v>387.69810385300002</v>
      </c>
      <c r="K16921">
        <v>43.9191459603</v>
      </c>
      <c r="L16921">
        <v>21.959572980099999</v>
      </c>
    </row>
    <row r="16922" spans="1:12">
      <c r="A16922">
        <v>3053</v>
      </c>
      <c r="B16922">
        <v>1992</v>
      </c>
      <c r="C16922">
        <v>1</v>
      </c>
      <c r="D16922">
        <v>210.41623815</v>
      </c>
      <c r="E16922">
        <v>0.18290624211000001</v>
      </c>
      <c r="F16922">
        <v>328.01746604300001</v>
      </c>
      <c r="G16922">
        <v>6.47420006795</v>
      </c>
      <c r="H16922">
        <v>36.107667465200002</v>
      </c>
      <c r="I16922">
        <v>244.14450590800001</v>
      </c>
      <c r="J16922">
        <v>137.04697348600001</v>
      </c>
      <c r="K16922">
        <v>57.954758938099999</v>
      </c>
      <c r="L16922">
        <v>28.977379468999999</v>
      </c>
    </row>
    <row r="16923" spans="1:12">
      <c r="A16923">
        <v>3053</v>
      </c>
      <c r="B16923">
        <v>1992</v>
      </c>
      <c r="C16923">
        <v>2</v>
      </c>
      <c r="D16923">
        <v>1143.6307119099999</v>
      </c>
      <c r="E16923">
        <v>0.75716380692200003</v>
      </c>
      <c r="F16923">
        <v>956.54727609400004</v>
      </c>
      <c r="G16923">
        <v>378.42259918799999</v>
      </c>
      <c r="H16923">
        <v>90.543050772399994</v>
      </c>
      <c r="I16923">
        <v>189.90539254800001</v>
      </c>
      <c r="J16923">
        <v>388.093268636</v>
      </c>
      <c r="K16923">
        <v>226.20311166100001</v>
      </c>
      <c r="L16923">
        <v>113.101555831</v>
      </c>
    </row>
    <row r="16924" spans="1:12">
      <c r="A16924">
        <v>3053</v>
      </c>
      <c r="B16924">
        <v>1992</v>
      </c>
      <c r="C16924">
        <v>3</v>
      </c>
      <c r="D16924">
        <v>555.20354768000004</v>
      </c>
      <c r="E16924">
        <v>0.44108248920799997</v>
      </c>
      <c r="F16924">
        <v>955.85686348499996</v>
      </c>
      <c r="G16924">
        <v>105.445339076</v>
      </c>
      <c r="H16924">
        <v>83.417012784700006</v>
      </c>
      <c r="I16924">
        <v>230.98534804400001</v>
      </c>
      <c r="J16924">
        <v>188.02466528599999</v>
      </c>
      <c r="K16924">
        <v>159.89132639499999</v>
      </c>
      <c r="L16924">
        <v>79.9456631977</v>
      </c>
    </row>
    <row r="16925" spans="1:12">
      <c r="A16925">
        <v>3053</v>
      </c>
      <c r="B16925">
        <v>1992</v>
      </c>
      <c r="C16925">
        <v>4</v>
      </c>
      <c r="D16925">
        <v>0</v>
      </c>
      <c r="E16925">
        <v>0</v>
      </c>
      <c r="F16925">
        <v>345.98895604699999</v>
      </c>
      <c r="G16925">
        <v>1.5822797514400001E-3</v>
      </c>
      <c r="H16925">
        <v>31.610803400599998</v>
      </c>
      <c r="I16925">
        <v>287.80927265899999</v>
      </c>
      <c r="J16925">
        <v>42.092382107500001</v>
      </c>
      <c r="K16925">
        <v>26.515403511100001</v>
      </c>
      <c r="L16925">
        <v>13.257701755499999</v>
      </c>
    </row>
    <row r="16926" spans="1:12">
      <c r="A16926">
        <v>3053</v>
      </c>
      <c r="B16926">
        <v>1992</v>
      </c>
      <c r="C16926">
        <v>5</v>
      </c>
      <c r="D16926">
        <v>0</v>
      </c>
      <c r="E16926">
        <v>0</v>
      </c>
      <c r="F16926">
        <v>89.552901970999997</v>
      </c>
      <c r="G16926" s="1">
        <v>4.92417797978E-5</v>
      </c>
      <c r="H16926">
        <v>12.7532031845</v>
      </c>
      <c r="I16926">
        <v>218.37695641600001</v>
      </c>
      <c r="J16926">
        <v>48.125612308999997</v>
      </c>
      <c r="K16926">
        <v>17.616182225100001</v>
      </c>
      <c r="L16926">
        <v>8.8080911125300005</v>
      </c>
    </row>
    <row r="16927" spans="1:12">
      <c r="A16927">
        <v>3053</v>
      </c>
      <c r="B16927">
        <v>1992</v>
      </c>
      <c r="C16927">
        <v>6</v>
      </c>
      <c r="D16927">
        <v>0</v>
      </c>
      <c r="E16927">
        <v>0</v>
      </c>
      <c r="F16927">
        <v>43.787452178400002</v>
      </c>
      <c r="G16927" s="1">
        <v>7.5731464888499994E-5</v>
      </c>
      <c r="H16927">
        <v>8.6822744708599995</v>
      </c>
      <c r="I16927">
        <v>136.71142950800001</v>
      </c>
      <c r="J16927">
        <v>71.771513644500004</v>
      </c>
      <c r="K16927">
        <v>17.626724147400001</v>
      </c>
      <c r="L16927">
        <v>8.8133620736899996</v>
      </c>
    </row>
    <row r="16928" spans="1:12">
      <c r="A16928">
        <v>3053</v>
      </c>
      <c r="B16928">
        <v>1992</v>
      </c>
      <c r="C16928">
        <v>7</v>
      </c>
      <c r="D16928">
        <v>0</v>
      </c>
      <c r="E16928">
        <v>0</v>
      </c>
      <c r="F16928">
        <v>40.632947928699998</v>
      </c>
      <c r="G16928" s="1">
        <v>7.7625876371599994E-5</v>
      </c>
      <c r="H16928">
        <v>8.8630197490599993</v>
      </c>
      <c r="I16928">
        <v>83.731923293799994</v>
      </c>
      <c r="J16928">
        <v>68.781614997099993</v>
      </c>
      <c r="K16928">
        <v>17.1412573263</v>
      </c>
      <c r="L16928">
        <v>8.5706286631600008</v>
      </c>
    </row>
    <row r="16929" spans="1:12">
      <c r="A16929">
        <v>3053</v>
      </c>
      <c r="B16929">
        <v>1992</v>
      </c>
      <c r="C16929">
        <v>8</v>
      </c>
      <c r="D16929">
        <v>0</v>
      </c>
      <c r="E16929">
        <v>0</v>
      </c>
      <c r="F16929">
        <v>45.834924413700001</v>
      </c>
      <c r="G16929">
        <v>1.07438787901E-4</v>
      </c>
      <c r="H16929">
        <v>10.1537991311</v>
      </c>
      <c r="I16929">
        <v>67.035888838100007</v>
      </c>
      <c r="J16929">
        <v>79.506534306800006</v>
      </c>
      <c r="K16929">
        <v>20.823094865400002</v>
      </c>
      <c r="L16929">
        <v>10.411547432700001</v>
      </c>
    </row>
    <row r="16930" spans="1:12">
      <c r="A16930">
        <v>3053</v>
      </c>
      <c r="B16930">
        <v>1992</v>
      </c>
      <c r="C16930">
        <v>9</v>
      </c>
      <c r="D16930">
        <v>0</v>
      </c>
      <c r="E16930">
        <v>0</v>
      </c>
      <c r="F16930">
        <v>38.242658344699997</v>
      </c>
      <c r="G16930" s="1">
        <v>5.6647365135899999E-5</v>
      </c>
      <c r="H16930">
        <v>8.4934602662599996</v>
      </c>
      <c r="I16930">
        <v>52.479870560000002</v>
      </c>
      <c r="J16930">
        <v>62.683255217700001</v>
      </c>
      <c r="K16930">
        <v>16.3560462636</v>
      </c>
      <c r="L16930">
        <v>8.1780231317799998</v>
      </c>
    </row>
    <row r="16931" spans="1:12">
      <c r="A16931">
        <v>3053</v>
      </c>
      <c r="B16931">
        <v>1992</v>
      </c>
      <c r="C16931">
        <v>10</v>
      </c>
      <c r="D16931">
        <v>126.98804548</v>
      </c>
      <c r="E16931">
        <v>0</v>
      </c>
      <c r="F16931">
        <v>32.152331990299999</v>
      </c>
      <c r="G16931">
        <v>1.74480575515</v>
      </c>
      <c r="H16931">
        <v>7.1163117435799998</v>
      </c>
      <c r="I16931">
        <v>87.383845231600006</v>
      </c>
      <c r="J16931">
        <v>116.881279447</v>
      </c>
      <c r="K16931">
        <v>14.0078402178</v>
      </c>
      <c r="L16931">
        <v>7.0039201089000001</v>
      </c>
    </row>
    <row r="16932" spans="1:12">
      <c r="A16932">
        <v>3053</v>
      </c>
      <c r="B16932">
        <v>1992</v>
      </c>
      <c r="C16932">
        <v>11</v>
      </c>
      <c r="D16932">
        <v>0</v>
      </c>
      <c r="E16932">
        <v>0</v>
      </c>
      <c r="F16932">
        <v>28.7206015386</v>
      </c>
      <c r="G16932">
        <v>1.8943115531399999E-4</v>
      </c>
      <c r="H16932">
        <v>6.2191043670499999</v>
      </c>
      <c r="I16932">
        <v>75.5955983291</v>
      </c>
      <c r="J16932">
        <v>43.686032448699997</v>
      </c>
      <c r="K16932">
        <v>11.7543857405</v>
      </c>
      <c r="L16932">
        <v>5.87719287026</v>
      </c>
    </row>
    <row r="16933" spans="1:12">
      <c r="A16933">
        <v>3053</v>
      </c>
      <c r="B16933">
        <v>1992</v>
      </c>
      <c r="C16933">
        <v>12</v>
      </c>
      <c r="D16933">
        <v>414.92605558000002</v>
      </c>
      <c r="E16933">
        <v>1.79771929116E-2</v>
      </c>
      <c r="F16933">
        <v>61.795445884800003</v>
      </c>
      <c r="G16933">
        <v>6.1644662523499996</v>
      </c>
      <c r="H16933">
        <v>10.8862664563</v>
      </c>
      <c r="I16933">
        <v>182.10134492700001</v>
      </c>
      <c r="J16933">
        <v>303.00240362599999</v>
      </c>
      <c r="K16933">
        <v>28.506472906700001</v>
      </c>
      <c r="L16933">
        <v>14.2532364533</v>
      </c>
    </row>
    <row r="16934" spans="1:12">
      <c r="A16934">
        <v>3053</v>
      </c>
      <c r="B16934">
        <v>1993</v>
      </c>
      <c r="C16934">
        <v>1</v>
      </c>
      <c r="D16934">
        <v>994.49358873000006</v>
      </c>
      <c r="E16934">
        <v>1.2841787797999999</v>
      </c>
      <c r="F16934">
        <v>1005.15205536</v>
      </c>
      <c r="G16934">
        <v>172.398450497</v>
      </c>
      <c r="H16934">
        <v>98.173343567700002</v>
      </c>
      <c r="I16934">
        <v>231.12613121199999</v>
      </c>
      <c r="J16934">
        <v>461.11322035900002</v>
      </c>
      <c r="K16934">
        <v>240.23765964099999</v>
      </c>
      <c r="L16934">
        <v>120.11882982100001</v>
      </c>
    </row>
    <row r="16935" spans="1:12">
      <c r="A16935">
        <v>3053</v>
      </c>
      <c r="B16935">
        <v>1993</v>
      </c>
      <c r="C16935">
        <v>2</v>
      </c>
      <c r="D16935">
        <v>687.35971128999995</v>
      </c>
      <c r="E16935">
        <v>0.73869971582399996</v>
      </c>
      <c r="F16935">
        <v>1012.0535362099999</v>
      </c>
      <c r="G16935">
        <v>161.49063770800001</v>
      </c>
      <c r="H16935">
        <v>87.440817157300003</v>
      </c>
      <c r="I16935">
        <v>153.147263684</v>
      </c>
      <c r="J16935">
        <v>207.805374231</v>
      </c>
      <c r="K16935">
        <v>209.38032298300001</v>
      </c>
      <c r="L16935">
        <v>104.690161492</v>
      </c>
    </row>
    <row r="16936" spans="1:12">
      <c r="A16936">
        <v>3053</v>
      </c>
      <c r="B16936">
        <v>1993</v>
      </c>
      <c r="C16936">
        <v>3</v>
      </c>
      <c r="D16936">
        <v>344.78730953000002</v>
      </c>
      <c r="E16936">
        <v>0.17812914031999999</v>
      </c>
      <c r="F16936">
        <v>721.62837856099998</v>
      </c>
      <c r="G16936">
        <v>120.300633643</v>
      </c>
      <c r="H16936">
        <v>60.977247931599997</v>
      </c>
      <c r="I16936">
        <v>278.29187374899999</v>
      </c>
      <c r="J16936">
        <v>94.485593573200006</v>
      </c>
      <c r="K16936">
        <v>80.881624823199999</v>
      </c>
      <c r="L16936">
        <v>40.4408124116</v>
      </c>
    </row>
    <row r="16937" spans="1:12">
      <c r="A16937">
        <v>3053</v>
      </c>
      <c r="B16937">
        <v>1993</v>
      </c>
      <c r="C16937">
        <v>4</v>
      </c>
      <c r="D16937">
        <v>0</v>
      </c>
      <c r="E16937">
        <v>0</v>
      </c>
      <c r="F16937">
        <v>332.30710850000003</v>
      </c>
      <c r="G16937">
        <v>2.6381073818100001E-3</v>
      </c>
      <c r="H16937">
        <v>32.547691958800002</v>
      </c>
      <c r="I16937">
        <v>306.77376654300002</v>
      </c>
      <c r="J16937">
        <v>51.649934492600003</v>
      </c>
      <c r="K16937">
        <v>29.053194829599999</v>
      </c>
      <c r="L16937">
        <v>14.526597414799999</v>
      </c>
    </row>
    <row r="16938" spans="1:12">
      <c r="A16938">
        <v>3053</v>
      </c>
      <c r="B16938">
        <v>1993</v>
      </c>
      <c r="C16938">
        <v>5</v>
      </c>
      <c r="D16938">
        <v>0</v>
      </c>
      <c r="E16938">
        <v>0</v>
      </c>
      <c r="F16938">
        <v>88.310012536399995</v>
      </c>
      <c r="G16938" s="1">
        <v>7.2023165451100003E-5</v>
      </c>
      <c r="H16938">
        <v>13.098966795300001</v>
      </c>
      <c r="I16938">
        <v>197.69046964500001</v>
      </c>
      <c r="J16938">
        <v>62.168271540399999</v>
      </c>
      <c r="K16938">
        <v>19.776399698100001</v>
      </c>
      <c r="L16938">
        <v>9.8881998490599994</v>
      </c>
    </row>
    <row r="16939" spans="1:12">
      <c r="A16939">
        <v>3053</v>
      </c>
      <c r="B16939">
        <v>1993</v>
      </c>
      <c r="C16939">
        <v>6</v>
      </c>
      <c r="D16939">
        <v>30.270406189999999</v>
      </c>
      <c r="E16939">
        <v>0</v>
      </c>
      <c r="F16939">
        <v>51.2831873254</v>
      </c>
      <c r="G16939">
        <v>0.36870793811899999</v>
      </c>
      <c r="H16939">
        <v>10.3270275488</v>
      </c>
      <c r="I16939">
        <v>137.54974787</v>
      </c>
      <c r="J16939">
        <v>90.088547144000003</v>
      </c>
      <c r="K16939">
        <v>21.272466383800001</v>
      </c>
      <c r="L16939">
        <v>10.636233191900001</v>
      </c>
    </row>
    <row r="16940" spans="1:12">
      <c r="A16940">
        <v>3053</v>
      </c>
      <c r="B16940">
        <v>1993</v>
      </c>
      <c r="C16940">
        <v>7</v>
      </c>
      <c r="D16940">
        <v>0</v>
      </c>
      <c r="E16940">
        <v>0</v>
      </c>
      <c r="F16940">
        <v>46.264030116999997</v>
      </c>
      <c r="G16940" s="1">
        <v>7.8733146719600004E-5</v>
      </c>
      <c r="H16940">
        <v>10.111352305400001</v>
      </c>
      <c r="I16940">
        <v>80.396809455500005</v>
      </c>
      <c r="J16940">
        <v>68.246493889099995</v>
      </c>
      <c r="K16940">
        <v>18.567217979399999</v>
      </c>
      <c r="L16940">
        <v>9.2836089896799994</v>
      </c>
    </row>
    <row r="16941" spans="1:12">
      <c r="A16941">
        <v>3053</v>
      </c>
      <c r="B16941">
        <v>1993</v>
      </c>
      <c r="C16941">
        <v>8</v>
      </c>
      <c r="D16941">
        <v>0</v>
      </c>
      <c r="E16941">
        <v>0</v>
      </c>
      <c r="F16941">
        <v>37.159719542300003</v>
      </c>
      <c r="G16941" s="1">
        <v>5.9069901853399997E-5</v>
      </c>
      <c r="H16941">
        <v>8.2274806449500009</v>
      </c>
      <c r="I16941">
        <v>61.356324127500002</v>
      </c>
      <c r="J16941">
        <v>68.987360571799996</v>
      </c>
      <c r="K16941">
        <v>16.623832624199999</v>
      </c>
      <c r="L16941">
        <v>8.3119163120799993</v>
      </c>
    </row>
    <row r="16942" spans="1:12">
      <c r="A16942">
        <v>3053</v>
      </c>
      <c r="B16942">
        <v>1993</v>
      </c>
      <c r="C16942">
        <v>9</v>
      </c>
      <c r="D16942">
        <v>0</v>
      </c>
      <c r="E16942">
        <v>0</v>
      </c>
      <c r="F16942">
        <v>33.253421944400003</v>
      </c>
      <c r="G16942" s="1">
        <v>4.8588788864100002E-5</v>
      </c>
      <c r="H16942">
        <v>7.3824621302300004</v>
      </c>
      <c r="I16942">
        <v>50.060720520700002</v>
      </c>
      <c r="J16942">
        <v>61.7984052284</v>
      </c>
      <c r="K16942">
        <v>14.7143566197</v>
      </c>
      <c r="L16942">
        <v>7.3571783098700001</v>
      </c>
    </row>
    <row r="16943" spans="1:12">
      <c r="A16943">
        <v>3053</v>
      </c>
      <c r="B16943">
        <v>1993</v>
      </c>
      <c r="C16943">
        <v>10</v>
      </c>
      <c r="D16943">
        <v>58.325904610000002</v>
      </c>
      <c r="E16943" s="1">
        <v>3.0199280866700001E-5</v>
      </c>
      <c r="F16943">
        <v>30.1581439363</v>
      </c>
      <c r="G16943">
        <v>0.794276115389</v>
      </c>
      <c r="H16943">
        <v>6.6718221786300003</v>
      </c>
      <c r="I16943">
        <v>76.119509446600006</v>
      </c>
      <c r="J16943">
        <v>82.535651093799999</v>
      </c>
      <c r="K16943">
        <v>13.0154437161</v>
      </c>
      <c r="L16943">
        <v>6.50772185803</v>
      </c>
    </row>
    <row r="16944" spans="1:12">
      <c r="A16944">
        <v>3053</v>
      </c>
      <c r="B16944">
        <v>1993</v>
      </c>
      <c r="C16944">
        <v>11</v>
      </c>
      <c r="D16944">
        <v>53.157786479999999</v>
      </c>
      <c r="E16944" s="1">
        <v>4.5460706317200001E-5</v>
      </c>
      <c r="F16944">
        <v>26.318287726200001</v>
      </c>
      <c r="G16944">
        <v>0.66738669771500003</v>
      </c>
      <c r="H16944">
        <v>5.8288927983500001</v>
      </c>
      <c r="I16944">
        <v>81.301936455499998</v>
      </c>
      <c r="J16944">
        <v>62.309078649999996</v>
      </c>
      <c r="K16944">
        <v>11.158983987699999</v>
      </c>
      <c r="L16944">
        <v>5.5794919938399996</v>
      </c>
    </row>
    <row r="16945" spans="1:12">
      <c r="A16945">
        <v>3053</v>
      </c>
      <c r="B16945">
        <v>1993</v>
      </c>
      <c r="C16945">
        <v>12</v>
      </c>
      <c r="D16945">
        <v>136.58597915000001</v>
      </c>
      <c r="E16945">
        <v>5.2286767907299997E-4</v>
      </c>
      <c r="F16945">
        <v>26.184208770000001</v>
      </c>
      <c r="G16945">
        <v>1.94548628596</v>
      </c>
      <c r="H16945">
        <v>5.52413754132</v>
      </c>
      <c r="I16945">
        <v>115.04614908000001</v>
      </c>
      <c r="J16945">
        <v>111.535001372</v>
      </c>
      <c r="K16945">
        <v>10.943595953599999</v>
      </c>
      <c r="L16945">
        <v>5.4717979767799996</v>
      </c>
    </row>
    <row r="16946" spans="1:12">
      <c r="A16946">
        <v>3053</v>
      </c>
      <c r="B16946">
        <v>1994</v>
      </c>
      <c r="C16946">
        <v>1</v>
      </c>
      <c r="D16946">
        <v>26.578893239999999</v>
      </c>
      <c r="E16946">
        <v>0</v>
      </c>
      <c r="F16946">
        <v>20.2314489645</v>
      </c>
      <c r="G16946">
        <v>0.36606905655400002</v>
      </c>
      <c r="H16946">
        <v>4.3785290962700003</v>
      </c>
      <c r="I16946">
        <v>80.412581406699999</v>
      </c>
      <c r="J16946">
        <v>46.742959165599999</v>
      </c>
      <c r="K16946">
        <v>8.4447060777799994</v>
      </c>
      <c r="L16946">
        <v>4.2223530388899997</v>
      </c>
    </row>
    <row r="16947" spans="1:12">
      <c r="A16947">
        <v>3053</v>
      </c>
      <c r="B16947">
        <v>1994</v>
      </c>
      <c r="C16947">
        <v>2</v>
      </c>
      <c r="D16947">
        <v>416.40266076</v>
      </c>
      <c r="E16947">
        <v>3.2112616508900002E-2</v>
      </c>
      <c r="F16947">
        <v>93.965277620600006</v>
      </c>
      <c r="G16947">
        <v>6.5618813711800001</v>
      </c>
      <c r="H16947">
        <v>14.359703487299999</v>
      </c>
      <c r="I16947">
        <v>154.02889378699999</v>
      </c>
      <c r="J16947">
        <v>327.74426128499999</v>
      </c>
      <c r="K16947">
        <v>35.690265742699999</v>
      </c>
      <c r="L16947">
        <v>17.845132871299999</v>
      </c>
    </row>
    <row r="16948" spans="1:12">
      <c r="A16948">
        <v>3053</v>
      </c>
      <c r="B16948">
        <v>1994</v>
      </c>
      <c r="C16948">
        <v>3</v>
      </c>
      <c r="D16948">
        <v>236.99513139000001</v>
      </c>
      <c r="E16948">
        <v>9.4318672680799992E-3</v>
      </c>
      <c r="F16948">
        <v>119.147658189</v>
      </c>
      <c r="G16948">
        <v>3.4805596565000001</v>
      </c>
      <c r="H16948">
        <v>16.185577484300001</v>
      </c>
      <c r="I16948">
        <v>258.26042665099999</v>
      </c>
      <c r="J16948">
        <v>153.59804467199999</v>
      </c>
      <c r="K16948">
        <v>32.061466063499999</v>
      </c>
      <c r="L16948">
        <v>16.030733031699999</v>
      </c>
    </row>
    <row r="16949" spans="1:12">
      <c r="A16949">
        <v>3053</v>
      </c>
      <c r="B16949">
        <v>1994</v>
      </c>
      <c r="C16949">
        <v>4</v>
      </c>
      <c r="D16949">
        <v>28.055498419999999</v>
      </c>
      <c r="E16949">
        <v>0</v>
      </c>
      <c r="F16949">
        <v>67.206348483699998</v>
      </c>
      <c r="G16949">
        <v>0.36344905546700002</v>
      </c>
      <c r="H16949">
        <v>10.362265987500001</v>
      </c>
      <c r="I16949">
        <v>179.96113469599999</v>
      </c>
      <c r="J16949">
        <v>51.540522265200003</v>
      </c>
      <c r="K16949">
        <v>15.7208117337</v>
      </c>
      <c r="L16949">
        <v>7.8604058668299999</v>
      </c>
    </row>
    <row r="16950" spans="1:12">
      <c r="A16950">
        <v>3053</v>
      </c>
      <c r="B16950">
        <v>1994</v>
      </c>
      <c r="C16950">
        <v>5</v>
      </c>
      <c r="D16950">
        <v>25.840590649999999</v>
      </c>
      <c r="E16950" s="1">
        <v>5.4871471407500001E-5</v>
      </c>
      <c r="F16950">
        <v>30.313420623799999</v>
      </c>
      <c r="G16950">
        <v>0.30297364191100001</v>
      </c>
      <c r="H16950">
        <v>5.8612375754899997</v>
      </c>
      <c r="I16950">
        <v>126.05016786900001</v>
      </c>
      <c r="J16950">
        <v>50.224421333199999</v>
      </c>
      <c r="K16950">
        <v>10.729276671499999</v>
      </c>
      <c r="L16950">
        <v>5.3646383357699996</v>
      </c>
    </row>
    <row r="16951" spans="1:12">
      <c r="A16951">
        <v>3053</v>
      </c>
      <c r="B16951">
        <v>1994</v>
      </c>
      <c r="C16951">
        <v>6</v>
      </c>
      <c r="D16951">
        <v>0</v>
      </c>
      <c r="E16951">
        <v>0</v>
      </c>
      <c r="F16951">
        <v>41.078027549700003</v>
      </c>
      <c r="G16951">
        <v>1.3942244582899999E-4</v>
      </c>
      <c r="H16951">
        <v>8.9696638482100006</v>
      </c>
      <c r="I16951">
        <v>88.990111327299999</v>
      </c>
      <c r="J16951">
        <v>86.041966605200003</v>
      </c>
      <c r="K16951">
        <v>20.498278083799999</v>
      </c>
      <c r="L16951">
        <v>10.249139041899999</v>
      </c>
    </row>
    <row r="16952" spans="1:12">
      <c r="A16952">
        <v>3053</v>
      </c>
      <c r="B16952">
        <v>1994</v>
      </c>
      <c r="C16952">
        <v>7</v>
      </c>
      <c r="D16952">
        <v>0</v>
      </c>
      <c r="E16952">
        <v>0</v>
      </c>
      <c r="F16952">
        <v>51.826996928100002</v>
      </c>
      <c r="G16952">
        <v>1.2132395853999999E-4</v>
      </c>
      <c r="H16952">
        <v>11.494264084699999</v>
      </c>
      <c r="I16952">
        <v>69.639139174199997</v>
      </c>
      <c r="J16952">
        <v>77.394663705200003</v>
      </c>
      <c r="K16952">
        <v>21.803223096499998</v>
      </c>
      <c r="L16952">
        <v>10.9016115483</v>
      </c>
    </row>
    <row r="16953" spans="1:12">
      <c r="A16953">
        <v>3053</v>
      </c>
      <c r="B16953">
        <v>1994</v>
      </c>
      <c r="C16953">
        <v>8</v>
      </c>
      <c r="D16953">
        <v>0</v>
      </c>
      <c r="E16953">
        <v>0</v>
      </c>
      <c r="F16953">
        <v>55.738633202099997</v>
      </c>
      <c r="G16953">
        <v>1.6102985479500001E-4</v>
      </c>
      <c r="H16953">
        <v>12.373953633399999</v>
      </c>
      <c r="I16953">
        <v>63.166203642200003</v>
      </c>
      <c r="J16953">
        <v>86.280175252600003</v>
      </c>
      <c r="K16953">
        <v>25.3570106132</v>
      </c>
      <c r="L16953">
        <v>12.6785053066</v>
      </c>
    </row>
    <row r="16954" spans="1:12">
      <c r="A16954">
        <v>3053</v>
      </c>
      <c r="B16954">
        <v>1994</v>
      </c>
      <c r="C16954">
        <v>9</v>
      </c>
      <c r="D16954">
        <v>0</v>
      </c>
      <c r="E16954">
        <v>0</v>
      </c>
      <c r="F16954">
        <v>44.898785311899999</v>
      </c>
      <c r="G16954" s="1">
        <v>7.7200265079799995E-5</v>
      </c>
      <c r="H16954">
        <v>9.9788747428299995</v>
      </c>
      <c r="I16954">
        <v>51.071405431899997</v>
      </c>
      <c r="J16954">
        <v>64.002617039599997</v>
      </c>
      <c r="K16954">
        <v>18.4639896264</v>
      </c>
      <c r="L16954">
        <v>9.2319948132</v>
      </c>
    </row>
    <row r="16955" spans="1:12">
      <c r="A16955">
        <v>3053</v>
      </c>
      <c r="B16955">
        <v>1994</v>
      </c>
      <c r="C16955">
        <v>10</v>
      </c>
      <c r="D16955">
        <v>87.858008209999994</v>
      </c>
      <c r="E16955">
        <v>7.0954367172300001E-4</v>
      </c>
      <c r="F16955">
        <v>43.5154743951</v>
      </c>
      <c r="G16955">
        <v>1.36092960612</v>
      </c>
      <c r="H16955">
        <v>9.6095137181600006</v>
      </c>
      <c r="I16955">
        <v>99.632073515100004</v>
      </c>
      <c r="J16955">
        <v>116.91183361500001</v>
      </c>
      <c r="K16955">
        <v>18.795446934800001</v>
      </c>
      <c r="L16955">
        <v>9.3977234673800005</v>
      </c>
    </row>
    <row r="16956" spans="1:12">
      <c r="A16956">
        <v>3053</v>
      </c>
      <c r="B16956">
        <v>1994</v>
      </c>
      <c r="C16956">
        <v>11</v>
      </c>
      <c r="D16956">
        <v>69.400443460000005</v>
      </c>
      <c r="E16956">
        <v>0</v>
      </c>
      <c r="F16956">
        <v>32.830530638399999</v>
      </c>
      <c r="G16956">
        <v>0.99013108929299998</v>
      </c>
      <c r="H16956">
        <v>7.1863258909200001</v>
      </c>
      <c r="I16956">
        <v>96.6775027937</v>
      </c>
      <c r="J16956">
        <v>84.839557327099996</v>
      </c>
      <c r="K16956">
        <v>14.5815776563</v>
      </c>
      <c r="L16956">
        <v>7.2907888281500002</v>
      </c>
    </row>
    <row r="16957" spans="1:12">
      <c r="A16957">
        <v>3053</v>
      </c>
      <c r="B16957">
        <v>1994</v>
      </c>
      <c r="C16957">
        <v>12</v>
      </c>
      <c r="D16957">
        <v>82.689890079999998</v>
      </c>
      <c r="E16957" s="1">
        <v>0</v>
      </c>
      <c r="F16957">
        <v>25.415665486599998</v>
      </c>
      <c r="G16957">
        <v>1.1362862846899999</v>
      </c>
      <c r="H16957">
        <v>5.5582401717499996</v>
      </c>
      <c r="I16957">
        <v>89.205800190900007</v>
      </c>
      <c r="J16957">
        <v>80.029350639699999</v>
      </c>
      <c r="K16957">
        <v>10.4319538169</v>
      </c>
      <c r="L16957">
        <v>5.2159769084300001</v>
      </c>
    </row>
    <row r="16958" spans="1:12">
      <c r="A16958">
        <v>3053</v>
      </c>
      <c r="B16958">
        <v>1995</v>
      </c>
      <c r="C16958">
        <v>1</v>
      </c>
      <c r="D16958">
        <v>1764.5431900999999</v>
      </c>
      <c r="E16958">
        <v>2.14891762855</v>
      </c>
      <c r="F16958">
        <v>1550.8944142099999</v>
      </c>
      <c r="G16958">
        <v>402.52618239600002</v>
      </c>
      <c r="H16958">
        <v>146.893716961</v>
      </c>
      <c r="I16958">
        <v>208.09956902799999</v>
      </c>
      <c r="J16958">
        <v>810.72025117299995</v>
      </c>
      <c r="K16958">
        <v>399.89979523699998</v>
      </c>
      <c r="L16958">
        <v>199.94989761799999</v>
      </c>
    </row>
    <row r="16959" spans="1:12">
      <c r="A16959">
        <v>3053</v>
      </c>
      <c r="B16959">
        <v>1995</v>
      </c>
      <c r="C16959">
        <v>2</v>
      </c>
      <c r="D16959">
        <v>141.75409728</v>
      </c>
      <c r="E16959">
        <v>3.7055092505500001E-2</v>
      </c>
      <c r="F16959">
        <v>875.38436774700006</v>
      </c>
      <c r="G16959">
        <v>2.3545692752299998</v>
      </c>
      <c r="H16959">
        <v>69.016053215300005</v>
      </c>
      <c r="I16959">
        <v>180.097543057</v>
      </c>
      <c r="J16959">
        <v>86.561405123</v>
      </c>
      <c r="K16959">
        <v>60.465068017500002</v>
      </c>
      <c r="L16959">
        <v>30.2325340087</v>
      </c>
    </row>
    <row r="16960" spans="1:12">
      <c r="A16960">
        <v>3053</v>
      </c>
      <c r="B16960">
        <v>1995</v>
      </c>
      <c r="C16960">
        <v>3</v>
      </c>
      <c r="D16960">
        <v>623.86568854999996</v>
      </c>
      <c r="E16960">
        <v>0.61710693085199997</v>
      </c>
      <c r="F16960">
        <v>1199.0884823199999</v>
      </c>
      <c r="G16960">
        <v>77.549114376199995</v>
      </c>
      <c r="H16960">
        <v>105.368300459</v>
      </c>
      <c r="I16960">
        <v>309.04203353100002</v>
      </c>
      <c r="J16960">
        <v>263.53870422400001</v>
      </c>
      <c r="K16960">
        <v>231.33780587300001</v>
      </c>
      <c r="L16960">
        <v>115.66890293599999</v>
      </c>
    </row>
    <row r="16961" spans="1:12">
      <c r="A16961">
        <v>3053</v>
      </c>
      <c r="B16961">
        <v>1995</v>
      </c>
      <c r="C16961">
        <v>4</v>
      </c>
      <c r="D16961">
        <v>58.325904610000002</v>
      </c>
      <c r="E16961" s="1">
        <v>4.2472216362399997E-5</v>
      </c>
      <c r="F16961">
        <v>399.40786141199999</v>
      </c>
      <c r="G16961">
        <v>0.74856566096300003</v>
      </c>
      <c r="H16961">
        <v>37.003616649999998</v>
      </c>
      <c r="I16961">
        <v>278.65671890200002</v>
      </c>
      <c r="J16961">
        <v>64.442820468700006</v>
      </c>
      <c r="K16961">
        <v>35.834189960000003</v>
      </c>
      <c r="L16961">
        <v>17.917094980000002</v>
      </c>
    </row>
    <row r="16962" spans="1:12">
      <c r="A16962">
        <v>3053</v>
      </c>
      <c r="B16962">
        <v>1995</v>
      </c>
      <c r="C16962">
        <v>5</v>
      </c>
      <c r="D16962">
        <v>89.334613390000001</v>
      </c>
      <c r="E16962" s="1">
        <v>3.6170070591000001E-4</v>
      </c>
      <c r="F16962">
        <v>125.76448206000001</v>
      </c>
      <c r="G16962">
        <v>1.24636253438</v>
      </c>
      <c r="H16962">
        <v>15.2598383251</v>
      </c>
      <c r="I16962">
        <v>227.67973591000001</v>
      </c>
      <c r="J16962">
        <v>81.514930369200002</v>
      </c>
      <c r="K16962">
        <v>22.2807323354</v>
      </c>
      <c r="L16962">
        <v>11.1403661677</v>
      </c>
    </row>
    <row r="16963" spans="1:12">
      <c r="A16963">
        <v>3053</v>
      </c>
      <c r="B16963">
        <v>1995</v>
      </c>
      <c r="C16963">
        <v>6</v>
      </c>
      <c r="D16963">
        <v>28.055498419999999</v>
      </c>
      <c r="E16963" s="1">
        <v>0</v>
      </c>
      <c r="F16963">
        <v>57.827261918300003</v>
      </c>
      <c r="G16963">
        <v>0.34956256036</v>
      </c>
      <c r="H16963">
        <v>9.9981547532300006</v>
      </c>
      <c r="I16963">
        <v>165.446715904</v>
      </c>
      <c r="J16963">
        <v>64.583235135600006</v>
      </c>
      <c r="K16963">
        <v>18.222738934900001</v>
      </c>
      <c r="L16963">
        <v>9.1113694674700003</v>
      </c>
    </row>
    <row r="16964" spans="1:12">
      <c r="A16964">
        <v>3053</v>
      </c>
      <c r="B16964">
        <v>1995</v>
      </c>
      <c r="C16964">
        <v>7</v>
      </c>
      <c r="D16964">
        <v>0</v>
      </c>
      <c r="E16964">
        <v>0</v>
      </c>
      <c r="F16964">
        <v>49.853928199000002</v>
      </c>
      <c r="G16964">
        <v>1.22072692699E-4</v>
      </c>
      <c r="H16964">
        <v>10.5548841585</v>
      </c>
      <c r="I16964">
        <v>109.060130362</v>
      </c>
      <c r="J16964">
        <v>77.940833054500004</v>
      </c>
      <c r="K16964">
        <v>22.7626736876</v>
      </c>
      <c r="L16964">
        <v>11.3813368438</v>
      </c>
    </row>
    <row r="16965" spans="1:12">
      <c r="A16965">
        <v>3053</v>
      </c>
      <c r="B16965">
        <v>1995</v>
      </c>
      <c r="C16965">
        <v>8</v>
      </c>
      <c r="D16965">
        <v>0</v>
      </c>
      <c r="E16965">
        <v>0</v>
      </c>
      <c r="F16965">
        <v>50.200851251400003</v>
      </c>
      <c r="G16965">
        <v>1.05219309635E-4</v>
      </c>
      <c r="H16965">
        <v>11.075490776100001</v>
      </c>
      <c r="I16965">
        <v>76.568196356100003</v>
      </c>
      <c r="J16965">
        <v>73.069832079400001</v>
      </c>
      <c r="K16965">
        <v>22.066464821899999</v>
      </c>
      <c r="L16965">
        <v>11.033232411</v>
      </c>
    </row>
    <row r="16966" spans="1:12">
      <c r="A16966">
        <v>3053</v>
      </c>
      <c r="B16966">
        <v>1995</v>
      </c>
      <c r="C16966">
        <v>9</v>
      </c>
      <c r="D16966">
        <v>0</v>
      </c>
      <c r="E16966">
        <v>0</v>
      </c>
      <c r="F16966">
        <v>49.899620467299997</v>
      </c>
      <c r="G16966">
        <v>1.07534701173E-4</v>
      </c>
      <c r="H16966">
        <v>11.0793629691</v>
      </c>
      <c r="I16966">
        <v>59.911213730199997</v>
      </c>
      <c r="J16966">
        <v>66.330136749399998</v>
      </c>
      <c r="K16966">
        <v>20.628607677600002</v>
      </c>
      <c r="L16966">
        <v>10.314303838800001</v>
      </c>
    </row>
    <row r="16967" spans="1:12">
      <c r="A16967">
        <v>3053</v>
      </c>
      <c r="B16967">
        <v>1995</v>
      </c>
      <c r="C16967">
        <v>10</v>
      </c>
      <c r="D16967">
        <v>4.4298155399999999</v>
      </c>
      <c r="E16967">
        <v>0</v>
      </c>
      <c r="F16967">
        <v>32.428229838599997</v>
      </c>
      <c r="G16967" s="1">
        <v>3.4861079036600002E-5</v>
      </c>
      <c r="H16967">
        <v>7.2061349797799998</v>
      </c>
      <c r="I16967">
        <v>50.702016561400001</v>
      </c>
      <c r="J16967">
        <v>50.221328248399999</v>
      </c>
      <c r="K16967">
        <v>13.2796227805</v>
      </c>
      <c r="L16967">
        <v>6.6398113902400002</v>
      </c>
    </row>
    <row r="16968" spans="1:12">
      <c r="A16968">
        <v>3053</v>
      </c>
      <c r="B16968">
        <v>1995</v>
      </c>
      <c r="C16968">
        <v>11</v>
      </c>
      <c r="D16968">
        <v>1.47660518</v>
      </c>
      <c r="E16968">
        <v>0</v>
      </c>
      <c r="F16968">
        <v>15.762258858599999</v>
      </c>
      <c r="G16968" s="1">
        <v>7.2287751704200001E-6</v>
      </c>
      <c r="H16968">
        <v>3.5008783908500001</v>
      </c>
      <c r="I16968">
        <v>36.547491373</v>
      </c>
      <c r="J16968">
        <v>34.767223014899997</v>
      </c>
      <c r="K16968">
        <v>6.9623252030899998</v>
      </c>
      <c r="L16968">
        <v>3.4811626015399999</v>
      </c>
    </row>
    <row r="16969" spans="1:12">
      <c r="A16969">
        <v>3053</v>
      </c>
      <c r="B16969">
        <v>1995</v>
      </c>
      <c r="C16969">
        <v>12</v>
      </c>
      <c r="D16969">
        <v>178.66922678</v>
      </c>
      <c r="E16969">
        <v>1.39548772927E-3</v>
      </c>
      <c r="F16969">
        <v>22.666412385299999</v>
      </c>
      <c r="G16969">
        <v>2.6646420871199998</v>
      </c>
      <c r="H16969">
        <v>4.7034028128200003</v>
      </c>
      <c r="I16969">
        <v>97.099620447899994</v>
      </c>
      <c r="J16969">
        <v>153.31099645899999</v>
      </c>
      <c r="K16969">
        <v>10.0706974667</v>
      </c>
      <c r="L16969">
        <v>5.0353487333400002</v>
      </c>
    </row>
    <row r="16970" spans="1:12">
      <c r="A16970">
        <v>3053</v>
      </c>
      <c r="B16970">
        <v>1996</v>
      </c>
      <c r="C16970">
        <v>1</v>
      </c>
      <c r="D16970">
        <v>204.50981743</v>
      </c>
      <c r="E16970">
        <v>3.9456045464599999E-2</v>
      </c>
      <c r="F16970">
        <v>22.7620922933</v>
      </c>
      <c r="G16970">
        <v>3.21428349367</v>
      </c>
      <c r="H16970">
        <v>4.6240893977399997</v>
      </c>
      <c r="I16970">
        <v>119.50317576099999</v>
      </c>
      <c r="J16970">
        <v>151.97011671000001</v>
      </c>
      <c r="K16970">
        <v>12.0722267827</v>
      </c>
      <c r="L16970">
        <v>6.0361133913699998</v>
      </c>
    </row>
    <row r="16971" spans="1:12">
      <c r="A16971">
        <v>3053</v>
      </c>
      <c r="B16971">
        <v>1996</v>
      </c>
      <c r="C16971">
        <v>2</v>
      </c>
      <c r="D16971">
        <v>426.73889702000002</v>
      </c>
      <c r="E16971">
        <v>0.219106159085</v>
      </c>
      <c r="F16971">
        <v>178.280066933</v>
      </c>
      <c r="G16971">
        <v>12.6399094588</v>
      </c>
      <c r="H16971">
        <v>23.058458393399999</v>
      </c>
      <c r="I16971">
        <v>128.054307921</v>
      </c>
      <c r="J16971">
        <v>298.63078620099998</v>
      </c>
      <c r="K16971">
        <v>61.155351848099997</v>
      </c>
      <c r="L16971">
        <v>30.577675924000001</v>
      </c>
    </row>
    <row r="16972" spans="1:12">
      <c r="A16972">
        <v>3053</v>
      </c>
      <c r="B16972">
        <v>1996</v>
      </c>
      <c r="C16972">
        <v>3</v>
      </c>
      <c r="D16972">
        <v>155.0435439</v>
      </c>
      <c r="E16972">
        <v>2.5623655064600001E-2</v>
      </c>
      <c r="F16972">
        <v>222.769512324</v>
      </c>
      <c r="G16972">
        <v>2.22121015461</v>
      </c>
      <c r="H16972">
        <v>23.551511817000002</v>
      </c>
      <c r="I16972">
        <v>249.91217955299999</v>
      </c>
      <c r="J16972">
        <v>85.664067897899997</v>
      </c>
      <c r="K16972">
        <v>35.7320057632</v>
      </c>
      <c r="L16972">
        <v>17.8660028816</v>
      </c>
    </row>
    <row r="16973" spans="1:12">
      <c r="A16973">
        <v>3053</v>
      </c>
      <c r="B16973">
        <v>1996</v>
      </c>
      <c r="C16973">
        <v>4</v>
      </c>
      <c r="D16973">
        <v>36.176826910000003</v>
      </c>
      <c r="E16973">
        <v>0</v>
      </c>
      <c r="F16973">
        <v>85.210507105000005</v>
      </c>
      <c r="G16973">
        <v>0.43748145359599999</v>
      </c>
      <c r="H16973">
        <v>13.093815753499999</v>
      </c>
      <c r="I16973">
        <v>230.66291196099999</v>
      </c>
      <c r="J16973">
        <v>63.743709303300001</v>
      </c>
      <c r="K16973">
        <v>22.263745312099999</v>
      </c>
      <c r="L16973">
        <v>11.131872656100001</v>
      </c>
    </row>
    <row r="16974" spans="1:12">
      <c r="A16974">
        <v>3053</v>
      </c>
      <c r="B16974">
        <v>1996</v>
      </c>
      <c r="C16974">
        <v>5</v>
      </c>
      <c r="D16974">
        <v>2.9532103599999999</v>
      </c>
      <c r="E16974">
        <v>0</v>
      </c>
      <c r="F16974">
        <v>55.466164924700003</v>
      </c>
      <c r="G16974" s="1">
        <v>9.5604494632000006E-5</v>
      </c>
      <c r="H16974">
        <v>11.2167747798</v>
      </c>
      <c r="I16974">
        <v>146.678510488</v>
      </c>
      <c r="J16974">
        <v>69.567755515800002</v>
      </c>
      <c r="K16974">
        <v>20.420323378700001</v>
      </c>
      <c r="L16974">
        <v>10.2101616894</v>
      </c>
    </row>
    <row r="16975" spans="1:12">
      <c r="A16975">
        <v>3053</v>
      </c>
      <c r="B16975">
        <v>1996</v>
      </c>
      <c r="C16975">
        <v>6</v>
      </c>
      <c r="D16975">
        <v>0</v>
      </c>
      <c r="E16975">
        <v>0</v>
      </c>
      <c r="F16975">
        <v>47.410726767100002</v>
      </c>
      <c r="G16975">
        <v>1.26339450339E-4</v>
      </c>
      <c r="H16975">
        <v>10.3640867917</v>
      </c>
      <c r="I16975">
        <v>93.063990331699998</v>
      </c>
      <c r="J16975">
        <v>82.620243390499994</v>
      </c>
      <c r="K16975">
        <v>21.750656705400001</v>
      </c>
      <c r="L16975">
        <v>10.8753283527</v>
      </c>
    </row>
    <row r="16976" spans="1:12">
      <c r="A16976">
        <v>3053</v>
      </c>
      <c r="B16976">
        <v>1996</v>
      </c>
      <c r="C16976">
        <v>7</v>
      </c>
      <c r="D16976">
        <v>0</v>
      </c>
      <c r="E16976">
        <v>0</v>
      </c>
      <c r="F16976">
        <v>57.397914999699999</v>
      </c>
      <c r="G16976">
        <v>1.81046628593E-4</v>
      </c>
      <c r="H16976">
        <v>12.720841975600001</v>
      </c>
      <c r="I16976">
        <v>74.096224043999996</v>
      </c>
      <c r="J16976">
        <v>89.741877135600006</v>
      </c>
      <c r="K16976">
        <v>25.928167305599999</v>
      </c>
      <c r="L16976">
        <v>12.964083652799999</v>
      </c>
    </row>
    <row r="16977" spans="1:12">
      <c r="A16977">
        <v>3053</v>
      </c>
      <c r="B16977">
        <v>1996</v>
      </c>
      <c r="C16977">
        <v>8</v>
      </c>
      <c r="D16977">
        <v>0</v>
      </c>
      <c r="E16977">
        <v>0</v>
      </c>
      <c r="F16977">
        <v>55.433185680199998</v>
      </c>
      <c r="G16977">
        <v>1.46975962351E-4</v>
      </c>
      <c r="H16977">
        <v>12.3081885406</v>
      </c>
      <c r="I16977">
        <v>63.184436354500001</v>
      </c>
      <c r="J16977">
        <v>83.196285392700005</v>
      </c>
      <c r="K16977">
        <v>24.679992088300001</v>
      </c>
      <c r="L16977">
        <v>12.339996044099999</v>
      </c>
    </row>
    <row r="16978" spans="1:12">
      <c r="A16978">
        <v>3053</v>
      </c>
      <c r="B16978">
        <v>1996</v>
      </c>
      <c r="C16978">
        <v>9</v>
      </c>
      <c r="D16978">
        <v>0</v>
      </c>
      <c r="E16978">
        <v>0</v>
      </c>
      <c r="F16978">
        <v>45.197154109000003</v>
      </c>
      <c r="G16978" s="1">
        <v>7.5829445579000002E-5</v>
      </c>
      <c r="H16978">
        <v>10.046495391300001</v>
      </c>
      <c r="I16978">
        <v>50.650039100000001</v>
      </c>
      <c r="J16978">
        <v>62.134708603500002</v>
      </c>
      <c r="K16978">
        <v>18.2934384307</v>
      </c>
      <c r="L16978">
        <v>9.1467192153599992</v>
      </c>
    </row>
    <row r="16979" spans="1:12">
      <c r="A16979">
        <v>3053</v>
      </c>
      <c r="B16979">
        <v>1996</v>
      </c>
      <c r="C16979">
        <v>10</v>
      </c>
      <c r="D16979">
        <v>208.93963296999999</v>
      </c>
      <c r="E16979">
        <v>4.118728864E-2</v>
      </c>
      <c r="F16979">
        <v>39.815583114399999</v>
      </c>
      <c r="G16979">
        <v>3.93374343749</v>
      </c>
      <c r="H16979">
        <v>8.5742073780699997</v>
      </c>
      <c r="I16979">
        <v>79.758823194499996</v>
      </c>
      <c r="J16979">
        <v>213.06850605700001</v>
      </c>
      <c r="K16979">
        <v>20.6402564875</v>
      </c>
      <c r="L16979">
        <v>10.320128243699999</v>
      </c>
    </row>
    <row r="16980" spans="1:12">
      <c r="A16980">
        <v>3053</v>
      </c>
      <c r="B16980">
        <v>1996</v>
      </c>
      <c r="C16980">
        <v>11</v>
      </c>
      <c r="D16980">
        <v>141.01579469000001</v>
      </c>
      <c r="E16980">
        <v>1.46551507068E-3</v>
      </c>
      <c r="F16980">
        <v>64.484991896400004</v>
      </c>
      <c r="G16980">
        <v>2.1687227988900002</v>
      </c>
      <c r="H16980">
        <v>11.933285811399999</v>
      </c>
      <c r="I16980">
        <v>148.583591536</v>
      </c>
      <c r="J16980">
        <v>142.467487293</v>
      </c>
      <c r="K16980">
        <v>23.052343330599999</v>
      </c>
      <c r="L16980">
        <v>11.5261716653</v>
      </c>
    </row>
    <row r="16981" spans="1:12">
      <c r="A16981">
        <v>3053</v>
      </c>
      <c r="B16981">
        <v>1996</v>
      </c>
      <c r="C16981">
        <v>12</v>
      </c>
      <c r="D16981">
        <v>637.15513516999999</v>
      </c>
      <c r="E16981">
        <v>0.43228475983499998</v>
      </c>
      <c r="F16981">
        <v>354.063911077</v>
      </c>
      <c r="G16981">
        <v>22.341335415500001</v>
      </c>
      <c r="H16981">
        <v>41.010988607599998</v>
      </c>
      <c r="I16981">
        <v>226.42177646799999</v>
      </c>
      <c r="J16981">
        <v>383.84129302100001</v>
      </c>
      <c r="K16981">
        <v>100.196575232</v>
      </c>
      <c r="L16981">
        <v>50.098287615799997</v>
      </c>
    </row>
    <row r="16982" spans="1:12">
      <c r="A16982">
        <v>3053</v>
      </c>
      <c r="B16982">
        <v>1997</v>
      </c>
      <c r="C16982">
        <v>1</v>
      </c>
      <c r="D16982">
        <v>436.33683069</v>
      </c>
      <c r="E16982">
        <v>0.28089514882</v>
      </c>
      <c r="F16982">
        <v>518.67740323400005</v>
      </c>
      <c r="G16982">
        <v>26.164179923199999</v>
      </c>
      <c r="H16982">
        <v>51.798128971200001</v>
      </c>
      <c r="I16982">
        <v>245.958123581</v>
      </c>
      <c r="J16982">
        <v>231.55853619800001</v>
      </c>
      <c r="K16982">
        <v>123.175175065</v>
      </c>
      <c r="L16982">
        <v>61.587587532400001</v>
      </c>
    </row>
    <row r="16983" spans="1:12">
      <c r="A16983">
        <v>3053</v>
      </c>
      <c r="B16983">
        <v>1997</v>
      </c>
      <c r="C16983">
        <v>2</v>
      </c>
      <c r="D16983">
        <v>7.3830258999999998</v>
      </c>
      <c r="E16983" s="1">
        <v>0</v>
      </c>
      <c r="F16983">
        <v>285.02069193900002</v>
      </c>
      <c r="G16983">
        <v>3.9188489755399999E-2</v>
      </c>
      <c r="H16983">
        <v>25.344173467200001</v>
      </c>
      <c r="I16983">
        <v>197.437015618</v>
      </c>
      <c r="J16983">
        <v>27.506879590200001</v>
      </c>
      <c r="K16983">
        <v>17.659030127299999</v>
      </c>
      <c r="L16983">
        <v>8.8295150636499997</v>
      </c>
    </row>
    <row r="16984" spans="1:12">
      <c r="A16984">
        <v>3053</v>
      </c>
      <c r="B16984">
        <v>1997</v>
      </c>
      <c r="C16984">
        <v>3</v>
      </c>
      <c r="D16984">
        <v>0</v>
      </c>
      <c r="E16984">
        <v>0</v>
      </c>
      <c r="F16984">
        <v>89.271945142500002</v>
      </c>
      <c r="G16984" s="1">
        <v>6.05016816213E-5</v>
      </c>
      <c r="H16984">
        <v>12.872075385800001</v>
      </c>
      <c r="I16984">
        <v>210.92459263800001</v>
      </c>
      <c r="J16984">
        <v>46.608571734000002</v>
      </c>
      <c r="K16984">
        <v>19.391156082799998</v>
      </c>
      <c r="L16984">
        <v>9.6955780414100001</v>
      </c>
    </row>
    <row r="16985" spans="1:12">
      <c r="A16985">
        <v>3053</v>
      </c>
      <c r="B16985">
        <v>1997</v>
      </c>
      <c r="C16985">
        <v>4</v>
      </c>
      <c r="D16985">
        <v>0</v>
      </c>
      <c r="E16985">
        <v>0</v>
      </c>
      <c r="F16985">
        <v>40.6237769241</v>
      </c>
      <c r="G16985" s="1">
        <v>5.0733201876999997E-5</v>
      </c>
      <c r="H16985">
        <v>8.0110553074500004</v>
      </c>
      <c r="I16985">
        <v>135.64508497099999</v>
      </c>
      <c r="J16985">
        <v>58.7127940341</v>
      </c>
      <c r="K16985">
        <v>15.399017109300001</v>
      </c>
      <c r="L16985">
        <v>7.6995085546700004</v>
      </c>
    </row>
    <row r="16986" spans="1:12">
      <c r="A16986">
        <v>3053</v>
      </c>
      <c r="B16986">
        <v>1997</v>
      </c>
      <c r="C16986">
        <v>5</v>
      </c>
      <c r="D16986">
        <v>0</v>
      </c>
      <c r="E16986">
        <v>0</v>
      </c>
      <c r="F16986">
        <v>39.992173582100001</v>
      </c>
      <c r="G16986" s="1">
        <v>7.5382305564800002E-5</v>
      </c>
      <c r="H16986">
        <v>8.7209044558599995</v>
      </c>
      <c r="I16986">
        <v>92.934161507499994</v>
      </c>
      <c r="J16986">
        <v>72.437988739299996</v>
      </c>
      <c r="K16986">
        <v>17.746742940099999</v>
      </c>
      <c r="L16986">
        <v>8.8733714700299995</v>
      </c>
    </row>
    <row r="16987" spans="1:12">
      <c r="A16987">
        <v>3053</v>
      </c>
      <c r="B16987">
        <v>1997</v>
      </c>
      <c r="C16987">
        <v>6</v>
      </c>
      <c r="D16987">
        <v>0.73830258999999998</v>
      </c>
      <c r="E16987">
        <v>0</v>
      </c>
      <c r="F16987">
        <v>43.7202571005</v>
      </c>
      <c r="G16987">
        <v>1.0420634919299999E-4</v>
      </c>
      <c r="H16987">
        <v>9.6854961063800005</v>
      </c>
      <c r="I16987">
        <v>72.006230758599997</v>
      </c>
      <c r="J16987">
        <v>77.737879798199998</v>
      </c>
      <c r="K16987">
        <v>19.780459818099999</v>
      </c>
      <c r="L16987">
        <v>9.8902299090400003</v>
      </c>
    </row>
    <row r="16988" spans="1:12">
      <c r="A16988">
        <v>3053</v>
      </c>
      <c r="B16988">
        <v>1997</v>
      </c>
      <c r="C16988">
        <v>7</v>
      </c>
      <c r="D16988">
        <v>0</v>
      </c>
      <c r="E16988">
        <v>0</v>
      </c>
      <c r="F16988">
        <v>56.433734068699998</v>
      </c>
      <c r="G16988">
        <v>1.6664213808200001E-4</v>
      </c>
      <c r="H16988">
        <v>12.531485975300001</v>
      </c>
      <c r="I16988">
        <v>66.262176590999999</v>
      </c>
      <c r="J16988">
        <v>85.794573811399999</v>
      </c>
      <c r="K16988">
        <v>24.911157704400001</v>
      </c>
      <c r="L16988">
        <v>12.4555788522</v>
      </c>
    </row>
    <row r="16989" spans="1:12">
      <c r="A16989">
        <v>3053</v>
      </c>
      <c r="B16989">
        <v>1997</v>
      </c>
      <c r="C16989">
        <v>8</v>
      </c>
      <c r="D16989">
        <v>0</v>
      </c>
      <c r="E16989">
        <v>0</v>
      </c>
      <c r="F16989">
        <v>51.428369460500001</v>
      </c>
      <c r="G16989">
        <v>1.2790597692700001E-4</v>
      </c>
      <c r="H16989">
        <v>11.4225518342</v>
      </c>
      <c r="I16989">
        <v>58.5456909189</v>
      </c>
      <c r="J16989">
        <v>79.364583138200004</v>
      </c>
      <c r="K16989">
        <v>22.765616584699998</v>
      </c>
      <c r="L16989">
        <v>11.3828082923</v>
      </c>
    </row>
    <row r="16990" spans="1:12">
      <c r="A16990">
        <v>3053</v>
      </c>
      <c r="B16990">
        <v>1997</v>
      </c>
      <c r="C16990">
        <v>9</v>
      </c>
      <c r="D16990">
        <v>4.4298155399999999</v>
      </c>
      <c r="E16990">
        <v>0</v>
      </c>
      <c r="F16990">
        <v>44.231756910900003</v>
      </c>
      <c r="G16990" s="1">
        <v>8.5769234744399996E-5</v>
      </c>
      <c r="H16990">
        <v>9.8271778328400003</v>
      </c>
      <c r="I16990">
        <v>54.507554237599997</v>
      </c>
      <c r="J16990">
        <v>67.671595662800001</v>
      </c>
      <c r="K16990">
        <v>19.013117540700001</v>
      </c>
      <c r="L16990">
        <v>9.5065587703399999</v>
      </c>
    </row>
    <row r="16991" spans="1:12">
      <c r="A16991">
        <v>3053</v>
      </c>
      <c r="B16991">
        <v>1997</v>
      </c>
      <c r="C16991">
        <v>10</v>
      </c>
      <c r="D16991">
        <v>0</v>
      </c>
      <c r="E16991">
        <v>0</v>
      </c>
      <c r="F16991">
        <v>34.5836919483</v>
      </c>
      <c r="G16991" s="1">
        <v>4.36911833461E-5</v>
      </c>
      <c r="H16991">
        <v>7.6843576354699996</v>
      </c>
      <c r="I16991">
        <v>45.521067797199997</v>
      </c>
      <c r="J16991">
        <v>56.5286947998</v>
      </c>
      <c r="K16991">
        <v>14.71890767</v>
      </c>
      <c r="L16991">
        <v>7.3594538349800001</v>
      </c>
    </row>
    <row r="16992" spans="1:12">
      <c r="A16992">
        <v>3053</v>
      </c>
      <c r="B16992">
        <v>1997</v>
      </c>
      <c r="C16992">
        <v>11</v>
      </c>
      <c r="D16992">
        <v>236.99513139000001</v>
      </c>
      <c r="E16992">
        <v>3.7184957229699999E-3</v>
      </c>
      <c r="F16992">
        <v>26.5770542918</v>
      </c>
      <c r="G16992">
        <v>3.2718033517</v>
      </c>
      <c r="H16992">
        <v>5.78446935803</v>
      </c>
      <c r="I16992">
        <v>125.719117377</v>
      </c>
      <c r="J16992">
        <v>150.20394274500001</v>
      </c>
      <c r="K16992">
        <v>12.538453844599999</v>
      </c>
      <c r="L16992">
        <v>6.2692269222899997</v>
      </c>
    </row>
    <row r="16993" spans="1:12">
      <c r="A16993">
        <v>3053</v>
      </c>
      <c r="B16993">
        <v>1997</v>
      </c>
      <c r="C16993">
        <v>12</v>
      </c>
      <c r="D16993">
        <v>581.78244092</v>
      </c>
      <c r="E16993">
        <v>0.33035871806799999</v>
      </c>
      <c r="F16993">
        <v>332.10016772900002</v>
      </c>
      <c r="G16993">
        <v>37.1404046683</v>
      </c>
      <c r="H16993">
        <v>41.236719523399998</v>
      </c>
      <c r="I16993">
        <v>302.02407353199999</v>
      </c>
      <c r="J16993">
        <v>343.66448584699998</v>
      </c>
      <c r="K16993">
        <v>91.990939574799995</v>
      </c>
      <c r="L16993">
        <v>45.995469787399998</v>
      </c>
    </row>
    <row r="16994" spans="1:12">
      <c r="A16994">
        <v>3053</v>
      </c>
      <c r="B16994">
        <v>1998</v>
      </c>
      <c r="C16994">
        <v>1</v>
      </c>
      <c r="D16994">
        <v>493.92443271000002</v>
      </c>
      <c r="E16994">
        <v>0.13729044985800001</v>
      </c>
      <c r="F16994">
        <v>305.68377735399997</v>
      </c>
      <c r="G16994">
        <v>19.569273615099998</v>
      </c>
      <c r="H16994">
        <v>32.807718281900002</v>
      </c>
      <c r="I16994">
        <v>199.154582662</v>
      </c>
      <c r="J16994">
        <v>258.366906008</v>
      </c>
      <c r="K16994">
        <v>82.7427481191</v>
      </c>
      <c r="L16994">
        <v>41.371374059600001</v>
      </c>
    </row>
    <row r="16995" spans="1:12">
      <c r="A16995">
        <v>3053</v>
      </c>
      <c r="B16995">
        <v>1998</v>
      </c>
      <c r="C16995">
        <v>2</v>
      </c>
      <c r="D16995">
        <v>1695.14274664</v>
      </c>
      <c r="E16995">
        <v>1.8056829596999999</v>
      </c>
      <c r="F16995">
        <v>1657.7156812000001</v>
      </c>
      <c r="G16995">
        <v>757.13082177900003</v>
      </c>
      <c r="H16995">
        <v>151.424754509</v>
      </c>
      <c r="I16995">
        <v>147.535189008</v>
      </c>
      <c r="J16995">
        <v>406.239225589</v>
      </c>
      <c r="K16995">
        <v>403.05131795900002</v>
      </c>
      <c r="L16995">
        <v>201.52565897900001</v>
      </c>
    </row>
    <row r="16996" spans="1:12">
      <c r="A16996">
        <v>3053</v>
      </c>
      <c r="B16996">
        <v>1998</v>
      </c>
      <c r="C16996">
        <v>3</v>
      </c>
      <c r="D16996">
        <v>301.22745672000002</v>
      </c>
      <c r="E16996">
        <v>0.13700652363800001</v>
      </c>
      <c r="F16996">
        <v>1024.3565695</v>
      </c>
      <c r="G16996">
        <v>5.6731839418599996</v>
      </c>
      <c r="H16996">
        <v>82.270577178600007</v>
      </c>
      <c r="I16996">
        <v>294.985852206</v>
      </c>
      <c r="J16996">
        <v>134.65018967899999</v>
      </c>
      <c r="K16996">
        <v>93.334299661299994</v>
      </c>
      <c r="L16996">
        <v>46.667149830699998</v>
      </c>
    </row>
    <row r="16997" spans="1:12">
      <c r="A16997">
        <v>3053</v>
      </c>
      <c r="B16997">
        <v>1998</v>
      </c>
      <c r="C16997">
        <v>4</v>
      </c>
      <c r="D16997">
        <v>103.3623626</v>
      </c>
      <c r="E16997">
        <v>2.1914854740299999E-2</v>
      </c>
      <c r="F16997">
        <v>531.62824433399999</v>
      </c>
      <c r="G16997">
        <v>1.49350300006</v>
      </c>
      <c r="H16997">
        <v>48.577612801400001</v>
      </c>
      <c r="I16997">
        <v>324.62815711299999</v>
      </c>
      <c r="J16997">
        <v>84.293875033299997</v>
      </c>
      <c r="K16997">
        <v>56.369259277700003</v>
      </c>
      <c r="L16997">
        <v>28.184629638800001</v>
      </c>
    </row>
    <row r="16998" spans="1:12">
      <c r="A16998">
        <v>3053</v>
      </c>
      <c r="B16998">
        <v>1998</v>
      </c>
      <c r="C16998">
        <v>5</v>
      </c>
      <c r="D16998">
        <v>207.46302779000001</v>
      </c>
      <c r="E16998">
        <v>3.0747482300299998E-3</v>
      </c>
      <c r="F16998">
        <v>286.68616102499999</v>
      </c>
      <c r="G16998">
        <v>3.2321893934000001</v>
      </c>
      <c r="H16998">
        <v>31.019733417600001</v>
      </c>
      <c r="I16998">
        <v>300.33220042699998</v>
      </c>
      <c r="J16998">
        <v>146.18218803100001</v>
      </c>
      <c r="K16998">
        <v>54.702482938499998</v>
      </c>
      <c r="L16998">
        <v>27.351241469200001</v>
      </c>
    </row>
    <row r="16999" spans="1:12">
      <c r="A16999">
        <v>3053</v>
      </c>
      <c r="B16999">
        <v>1998</v>
      </c>
      <c r="C16999">
        <v>6</v>
      </c>
      <c r="D16999">
        <v>2.9532103599999999</v>
      </c>
      <c r="E16999">
        <v>0</v>
      </c>
      <c r="F16999">
        <v>88.761204407600005</v>
      </c>
      <c r="G16999" s="1">
        <v>7.6947387883000005E-5</v>
      </c>
      <c r="H16999">
        <v>12.3826071519</v>
      </c>
      <c r="I16999">
        <v>181.79362188600001</v>
      </c>
      <c r="J16999">
        <v>56.0671696685</v>
      </c>
      <c r="K16999">
        <v>18.7576121908</v>
      </c>
      <c r="L16999">
        <v>9.3788060954199999</v>
      </c>
    </row>
    <row r="17000" spans="1:12">
      <c r="A17000">
        <v>3053</v>
      </c>
      <c r="B17000">
        <v>1998</v>
      </c>
      <c r="C17000">
        <v>7</v>
      </c>
      <c r="D17000">
        <v>0</v>
      </c>
      <c r="E17000">
        <v>0</v>
      </c>
      <c r="F17000">
        <v>57.676107577800003</v>
      </c>
      <c r="G17000">
        <v>1.05118084678E-4</v>
      </c>
      <c r="H17000">
        <v>11.6513203803</v>
      </c>
      <c r="I17000">
        <v>119.73972277</v>
      </c>
      <c r="J17000">
        <v>74.957544977799998</v>
      </c>
      <c r="K17000">
        <v>22.499326420500001</v>
      </c>
      <c r="L17000">
        <v>11.2496632102</v>
      </c>
    </row>
    <row r="17001" spans="1:12">
      <c r="A17001">
        <v>3053</v>
      </c>
      <c r="B17001">
        <v>1998</v>
      </c>
      <c r="C17001">
        <v>8</v>
      </c>
      <c r="D17001">
        <v>34.700221730000003</v>
      </c>
      <c r="E17001">
        <v>0</v>
      </c>
      <c r="F17001">
        <v>54.415280543999998</v>
      </c>
      <c r="G17001">
        <v>0.42594935567600001</v>
      </c>
      <c r="H17001">
        <v>11.9133914017</v>
      </c>
      <c r="I17001">
        <v>100.240831692</v>
      </c>
      <c r="J17001">
        <v>91.402918349000004</v>
      </c>
      <c r="K17001">
        <v>23.837415695699999</v>
      </c>
      <c r="L17001">
        <v>11.9187078479</v>
      </c>
    </row>
    <row r="17002" spans="1:12">
      <c r="A17002">
        <v>3053</v>
      </c>
      <c r="B17002">
        <v>1998</v>
      </c>
      <c r="C17002">
        <v>9</v>
      </c>
      <c r="D17002">
        <v>4.4298155399999999</v>
      </c>
      <c r="E17002">
        <v>0</v>
      </c>
      <c r="F17002">
        <v>39.515360347799998</v>
      </c>
      <c r="G17002">
        <v>1.2620180925800001E-2</v>
      </c>
      <c r="H17002">
        <v>8.7333168991099992</v>
      </c>
      <c r="I17002">
        <v>68.429037527999995</v>
      </c>
      <c r="J17002">
        <v>53.362614272400002</v>
      </c>
      <c r="K17002">
        <v>15.7354327398</v>
      </c>
      <c r="L17002">
        <v>7.8677163699000001</v>
      </c>
    </row>
    <row r="17003" spans="1:12">
      <c r="A17003">
        <v>3053</v>
      </c>
      <c r="B17003">
        <v>1998</v>
      </c>
      <c r="C17003">
        <v>10</v>
      </c>
      <c r="D17003">
        <v>0</v>
      </c>
      <c r="E17003">
        <v>0</v>
      </c>
      <c r="F17003">
        <v>29.603748534200001</v>
      </c>
      <c r="G17003" s="1">
        <v>3.5895019423599998E-5</v>
      </c>
      <c r="H17003">
        <v>6.5678273775499996</v>
      </c>
      <c r="I17003">
        <v>53.112818003100003</v>
      </c>
      <c r="J17003">
        <v>54.286802841399997</v>
      </c>
      <c r="K17003">
        <v>12.9883791484</v>
      </c>
      <c r="L17003">
        <v>6.49418957418</v>
      </c>
    </row>
    <row r="17004" spans="1:12">
      <c r="A17004">
        <v>3053</v>
      </c>
      <c r="B17004">
        <v>1998</v>
      </c>
      <c r="C17004">
        <v>11</v>
      </c>
      <c r="D17004">
        <v>127.72634807</v>
      </c>
      <c r="E17004" s="1">
        <v>1.95636664615E-5</v>
      </c>
      <c r="F17004">
        <v>22.6054583132</v>
      </c>
      <c r="G17004">
        <v>1.5672118766600001</v>
      </c>
      <c r="H17004">
        <v>4.9989459430299998</v>
      </c>
      <c r="I17004">
        <v>90.173955364199998</v>
      </c>
      <c r="J17004">
        <v>95.593758135800002</v>
      </c>
      <c r="K17004">
        <v>10.2379321216</v>
      </c>
      <c r="L17004">
        <v>5.1189660608100001</v>
      </c>
    </row>
    <row r="17005" spans="1:12">
      <c r="A17005">
        <v>3053</v>
      </c>
      <c r="B17005">
        <v>1998</v>
      </c>
      <c r="C17005">
        <v>12</v>
      </c>
      <c r="D17005">
        <v>31.008708779999999</v>
      </c>
      <c r="E17005">
        <v>0</v>
      </c>
      <c r="F17005">
        <v>30.9728397264</v>
      </c>
      <c r="G17005">
        <v>0.38237842137599998</v>
      </c>
      <c r="H17005">
        <v>6.74241980583</v>
      </c>
      <c r="I17005">
        <v>99.105205064100005</v>
      </c>
      <c r="J17005">
        <v>58.833150507399999</v>
      </c>
      <c r="K17005">
        <v>13.338824712099999</v>
      </c>
      <c r="L17005">
        <v>6.6694123560699996</v>
      </c>
    </row>
    <row r="17006" spans="1:12">
      <c r="A17006">
        <v>3053</v>
      </c>
      <c r="B17006">
        <v>1999</v>
      </c>
      <c r="C17006">
        <v>1</v>
      </c>
      <c r="D17006">
        <v>133.63276879</v>
      </c>
      <c r="E17006" s="1">
        <v>4.2472216362399997E-5</v>
      </c>
      <c r="F17006">
        <v>23.9543083314</v>
      </c>
      <c r="G17006">
        <v>1.73946195137</v>
      </c>
      <c r="H17006">
        <v>5.2096993555099997</v>
      </c>
      <c r="I17006">
        <v>91.805403053000006</v>
      </c>
      <c r="J17006">
        <v>109.797188866</v>
      </c>
      <c r="K17006">
        <v>10.909606544700001</v>
      </c>
      <c r="L17006">
        <v>5.4548032723400004</v>
      </c>
    </row>
    <row r="17007" spans="1:12">
      <c r="A17007">
        <v>3053</v>
      </c>
      <c r="B17007">
        <v>1999</v>
      </c>
      <c r="C17007">
        <v>2</v>
      </c>
      <c r="D17007">
        <v>156.52014908000001</v>
      </c>
      <c r="E17007">
        <v>4.1007246577799998E-4</v>
      </c>
      <c r="F17007">
        <v>36.858685203</v>
      </c>
      <c r="G17007">
        <v>2.22389061288</v>
      </c>
      <c r="H17007">
        <v>6.9846528622699999</v>
      </c>
      <c r="I17007">
        <v>130.09036988</v>
      </c>
      <c r="J17007">
        <v>118.180181039</v>
      </c>
      <c r="K17007">
        <v>14.4393582797</v>
      </c>
      <c r="L17007">
        <v>7.2196791398600002</v>
      </c>
    </row>
    <row r="17008" spans="1:12">
      <c r="A17008">
        <v>3053</v>
      </c>
      <c r="B17008">
        <v>1999</v>
      </c>
      <c r="C17008">
        <v>3</v>
      </c>
      <c r="D17008">
        <v>243.6398547</v>
      </c>
      <c r="E17008">
        <v>1.55617006926E-3</v>
      </c>
      <c r="F17008">
        <v>51.072121331799998</v>
      </c>
      <c r="G17008">
        <v>3.32866102265</v>
      </c>
      <c r="H17008">
        <v>9.0232253812700005</v>
      </c>
      <c r="I17008">
        <v>182.84002324900001</v>
      </c>
      <c r="J17008">
        <v>165.95906697800001</v>
      </c>
      <c r="K17008">
        <v>20.425532039099998</v>
      </c>
      <c r="L17008">
        <v>10.2127660195</v>
      </c>
    </row>
    <row r="17009" spans="1:12">
      <c r="A17009">
        <v>3053</v>
      </c>
      <c r="B17009">
        <v>1999</v>
      </c>
      <c r="C17009">
        <v>4</v>
      </c>
      <c r="D17009">
        <v>155.0435439</v>
      </c>
      <c r="E17009">
        <v>5.0362864940599996E-3</v>
      </c>
      <c r="F17009">
        <v>76.1914709399</v>
      </c>
      <c r="G17009">
        <v>2.1869933483800001</v>
      </c>
      <c r="H17009">
        <v>12.3391402558</v>
      </c>
      <c r="I17009">
        <v>202.77293417499999</v>
      </c>
      <c r="J17009">
        <v>117.377846952</v>
      </c>
      <c r="K17009">
        <v>23.309154767799999</v>
      </c>
      <c r="L17009">
        <v>11.6545773839</v>
      </c>
    </row>
    <row r="17010" spans="1:12">
      <c r="A17010">
        <v>3053</v>
      </c>
      <c r="B17010">
        <v>1999</v>
      </c>
      <c r="C17010">
        <v>5</v>
      </c>
      <c r="D17010">
        <v>13.28944662</v>
      </c>
      <c r="E17010">
        <v>0</v>
      </c>
      <c r="F17010">
        <v>42.9124431328</v>
      </c>
      <c r="G17010">
        <v>0.12522862667000001</v>
      </c>
      <c r="H17010">
        <v>8.3219028199</v>
      </c>
      <c r="I17010">
        <v>124.857342217</v>
      </c>
      <c r="J17010">
        <v>51.1743477873</v>
      </c>
      <c r="K17010">
        <v>15.132829880299999</v>
      </c>
      <c r="L17010">
        <v>7.5664149401599996</v>
      </c>
    </row>
    <row r="17011" spans="1:12">
      <c r="A17011">
        <v>3053</v>
      </c>
      <c r="B17011">
        <v>1999</v>
      </c>
      <c r="C17011">
        <v>6</v>
      </c>
      <c r="D17011">
        <v>8.8596310799999998</v>
      </c>
      <c r="E17011">
        <v>0</v>
      </c>
      <c r="F17011">
        <v>35.799769930799997</v>
      </c>
      <c r="G17011">
        <v>8.7692018253800005E-2</v>
      </c>
      <c r="H17011">
        <v>7.7700350501599997</v>
      </c>
      <c r="I17011">
        <v>95.878530881700001</v>
      </c>
      <c r="J17011">
        <v>65.296088927499994</v>
      </c>
      <c r="K17011">
        <v>16.563699103200001</v>
      </c>
      <c r="L17011">
        <v>8.2818495516099997</v>
      </c>
    </row>
    <row r="17012" spans="1:12">
      <c r="A17012">
        <v>3053</v>
      </c>
      <c r="B17012">
        <v>1999</v>
      </c>
      <c r="C17012">
        <v>7</v>
      </c>
      <c r="D17012">
        <v>0.73830258999999998</v>
      </c>
      <c r="E17012">
        <v>0</v>
      </c>
      <c r="F17012">
        <v>49.072996852499998</v>
      </c>
      <c r="G17012">
        <v>1.03155589708E-4</v>
      </c>
      <c r="H17012">
        <v>10.871866513900001</v>
      </c>
      <c r="I17012">
        <v>69.752235657100002</v>
      </c>
      <c r="J17012">
        <v>74.834346025900004</v>
      </c>
      <c r="K17012">
        <v>21.698644468400001</v>
      </c>
      <c r="L17012">
        <v>10.849322234200001</v>
      </c>
    </row>
    <row r="17013" spans="1:12">
      <c r="A17013">
        <v>3053</v>
      </c>
      <c r="B17013">
        <v>1999</v>
      </c>
      <c r="C17013">
        <v>8</v>
      </c>
      <c r="D17013">
        <v>0</v>
      </c>
      <c r="E17013">
        <v>0</v>
      </c>
      <c r="F17013">
        <v>48.923517399700003</v>
      </c>
      <c r="G17013">
        <v>1.05515442861E-4</v>
      </c>
      <c r="H17013">
        <v>10.861283329600001</v>
      </c>
      <c r="I17013">
        <v>60.5987854818</v>
      </c>
      <c r="J17013">
        <v>75.493840071799994</v>
      </c>
      <c r="K17013">
        <v>21.9364312467</v>
      </c>
      <c r="L17013">
        <v>10.968215623400001</v>
      </c>
    </row>
    <row r="17014" spans="1:12">
      <c r="A17014">
        <v>3053</v>
      </c>
      <c r="B17014">
        <v>1999</v>
      </c>
      <c r="C17014">
        <v>9</v>
      </c>
      <c r="D17014">
        <v>0</v>
      </c>
      <c r="E17014">
        <v>0</v>
      </c>
      <c r="F17014">
        <v>39.304508276100002</v>
      </c>
      <c r="G17014" s="1">
        <v>5.6468340636900003E-5</v>
      </c>
      <c r="H17014">
        <v>8.7329859973899993</v>
      </c>
      <c r="I17014">
        <v>50.1646231171</v>
      </c>
      <c r="J17014">
        <v>59.1595727232</v>
      </c>
      <c r="K17014">
        <v>16.670528363100001</v>
      </c>
      <c r="L17014">
        <v>8.3352641815599995</v>
      </c>
    </row>
    <row r="17015" spans="1:12">
      <c r="A17015">
        <v>3053</v>
      </c>
      <c r="B17015">
        <v>1999</v>
      </c>
      <c r="C17015">
        <v>10</v>
      </c>
      <c r="D17015">
        <v>0</v>
      </c>
      <c r="E17015">
        <v>0</v>
      </c>
      <c r="F17015">
        <v>38.100013326199999</v>
      </c>
      <c r="G17015" s="1">
        <v>6.3123733176500006E-5</v>
      </c>
      <c r="H17015">
        <v>8.4634919965499993</v>
      </c>
      <c r="I17015">
        <v>49.895391486500003</v>
      </c>
      <c r="J17015">
        <v>64.054470768900003</v>
      </c>
      <c r="K17015">
        <v>16.664440913</v>
      </c>
      <c r="L17015">
        <v>8.33222045652</v>
      </c>
    </row>
    <row r="17016" spans="1:12">
      <c r="A17016">
        <v>3053</v>
      </c>
      <c r="B17016">
        <v>1999</v>
      </c>
      <c r="C17016">
        <v>11</v>
      </c>
      <c r="D17016">
        <v>51.681181299999999</v>
      </c>
      <c r="E17016" s="1">
        <v>0</v>
      </c>
      <c r="F17016">
        <v>25.085586016000001</v>
      </c>
      <c r="G17016">
        <v>0.64097406473999996</v>
      </c>
      <c r="H17016">
        <v>5.5622122554900004</v>
      </c>
      <c r="I17016">
        <v>69.092340148000005</v>
      </c>
      <c r="J17016">
        <v>63.060730261499998</v>
      </c>
      <c r="K17016">
        <v>10.3775397667</v>
      </c>
      <c r="L17016">
        <v>5.18876988335</v>
      </c>
    </row>
    <row r="17017" spans="1:12">
      <c r="A17017">
        <v>3053</v>
      </c>
      <c r="B17017">
        <v>1999</v>
      </c>
      <c r="C17017">
        <v>12</v>
      </c>
      <c r="D17017">
        <v>8.1213284899999998</v>
      </c>
      <c r="E17017">
        <v>0</v>
      </c>
      <c r="F17017">
        <v>28.917607485600001</v>
      </c>
      <c r="G17017" s="1">
        <v>7.5147136780399998E-2</v>
      </c>
      <c r="H17017">
        <v>6.4191074953699996</v>
      </c>
      <c r="I17017">
        <v>51.400888064100002</v>
      </c>
      <c r="J17017">
        <v>55.766107861800002</v>
      </c>
      <c r="K17017">
        <v>12.945610697299999</v>
      </c>
      <c r="L17017">
        <v>6.4728053486299997</v>
      </c>
    </row>
    <row r="17018" spans="1:12">
      <c r="A17018">
        <v>3053</v>
      </c>
      <c r="B17018">
        <v>2000</v>
      </c>
      <c r="C17018">
        <v>1</v>
      </c>
      <c r="D17018">
        <v>129.94125584</v>
      </c>
      <c r="E17018">
        <v>1.15366210594E-4</v>
      </c>
      <c r="F17018">
        <v>20.772776912600001</v>
      </c>
      <c r="G17018">
        <v>1.8441709556699999</v>
      </c>
      <c r="H17018">
        <v>4.5344448793699996</v>
      </c>
      <c r="I17018">
        <v>72.011087647799997</v>
      </c>
      <c r="J17018">
        <v>106.29694183700001</v>
      </c>
      <c r="K17018">
        <v>9.2389994350299993</v>
      </c>
      <c r="L17018">
        <v>4.6194997175100001</v>
      </c>
    </row>
    <row r="17019" spans="1:12">
      <c r="A17019">
        <v>3053</v>
      </c>
      <c r="B17019">
        <v>2000</v>
      </c>
      <c r="C17019">
        <v>2</v>
      </c>
      <c r="D17019">
        <v>619.43587301000002</v>
      </c>
      <c r="E17019">
        <v>0.39349168678800001</v>
      </c>
      <c r="F17019">
        <v>211.896901482</v>
      </c>
      <c r="G17019">
        <v>37.6672605288</v>
      </c>
      <c r="H17019">
        <v>26.550305638899999</v>
      </c>
      <c r="I17019">
        <v>103.024039411</v>
      </c>
      <c r="J17019">
        <v>354.84229737800001</v>
      </c>
      <c r="K17019">
        <v>83.440063894800005</v>
      </c>
      <c r="L17019">
        <v>41.720031947400003</v>
      </c>
    </row>
    <row r="17020" spans="1:12">
      <c r="A17020">
        <v>3053</v>
      </c>
      <c r="B17020">
        <v>2000</v>
      </c>
      <c r="C17020">
        <v>3</v>
      </c>
      <c r="D17020">
        <v>195.65018635000001</v>
      </c>
      <c r="E17020">
        <v>0.150644829083</v>
      </c>
      <c r="F17020">
        <v>546.99879939599998</v>
      </c>
      <c r="G17020">
        <v>3.9827369200099998</v>
      </c>
      <c r="H17020">
        <v>51.731435563600002</v>
      </c>
      <c r="I17020">
        <v>268.99364683099998</v>
      </c>
      <c r="J17020">
        <v>151.27492382299999</v>
      </c>
      <c r="K17020">
        <v>86.290480982299997</v>
      </c>
      <c r="L17020">
        <v>43.145240491099997</v>
      </c>
    </row>
    <row r="17021" spans="1:12">
      <c r="A17021">
        <v>3053</v>
      </c>
      <c r="B17021">
        <v>2000</v>
      </c>
      <c r="C17021">
        <v>4</v>
      </c>
      <c r="D17021">
        <v>290.89122046</v>
      </c>
      <c r="E17021">
        <v>7.4486390862600005E-2</v>
      </c>
      <c r="F17021">
        <v>306.31084438400001</v>
      </c>
      <c r="G17021">
        <v>5.2750346232699998</v>
      </c>
      <c r="H17021">
        <v>34.909023079599997</v>
      </c>
      <c r="I17021">
        <v>269.10087635799999</v>
      </c>
      <c r="J17021">
        <v>252.65086336100001</v>
      </c>
      <c r="K17021">
        <v>73.404143162699995</v>
      </c>
      <c r="L17021">
        <v>36.702071581299997</v>
      </c>
    </row>
    <row r="17022" spans="1:12">
      <c r="A17022">
        <v>3053</v>
      </c>
      <c r="B17022">
        <v>2000</v>
      </c>
      <c r="C17022">
        <v>5</v>
      </c>
      <c r="D17022">
        <v>0</v>
      </c>
      <c r="E17022">
        <v>0</v>
      </c>
      <c r="F17022">
        <v>150.72858390299999</v>
      </c>
      <c r="G17022">
        <v>2.1592759829799999E-4</v>
      </c>
      <c r="H17022">
        <v>18.914597811099998</v>
      </c>
      <c r="I17022">
        <v>216.439148227</v>
      </c>
      <c r="J17022">
        <v>59.071651049899998</v>
      </c>
      <c r="K17022">
        <v>24.201198357100001</v>
      </c>
      <c r="L17022">
        <v>12.1005991786</v>
      </c>
    </row>
    <row r="17023" spans="1:12">
      <c r="A17023">
        <v>3053</v>
      </c>
      <c r="B17023">
        <v>2000</v>
      </c>
      <c r="C17023">
        <v>6</v>
      </c>
      <c r="D17023">
        <v>0</v>
      </c>
      <c r="E17023">
        <v>0</v>
      </c>
      <c r="F17023">
        <v>61.743396078700002</v>
      </c>
      <c r="G17023" s="1">
        <v>9.8626196268900005E-5</v>
      </c>
      <c r="H17023">
        <v>11.594410373000001</v>
      </c>
      <c r="I17023">
        <v>129.047240415</v>
      </c>
      <c r="J17023">
        <v>71.561187539700001</v>
      </c>
      <c r="K17023">
        <v>22.024976085599999</v>
      </c>
      <c r="L17023">
        <v>11.012488042799999</v>
      </c>
    </row>
    <row r="17024" spans="1:12">
      <c r="A17024">
        <v>3053</v>
      </c>
      <c r="B17024">
        <v>2000</v>
      </c>
      <c r="C17024">
        <v>7</v>
      </c>
      <c r="D17024">
        <v>0</v>
      </c>
      <c r="E17024">
        <v>0</v>
      </c>
      <c r="F17024">
        <v>51.433602856199997</v>
      </c>
      <c r="G17024">
        <v>1.01227562167E-4</v>
      </c>
      <c r="H17024">
        <v>11.090216102499999</v>
      </c>
      <c r="I17024">
        <v>87.844038287299995</v>
      </c>
      <c r="J17024">
        <v>74.413297014199998</v>
      </c>
      <c r="K17024">
        <v>21.742889157</v>
      </c>
      <c r="L17024">
        <v>10.8714445785</v>
      </c>
    </row>
    <row r="17025" spans="1:12">
      <c r="A17025">
        <v>3053</v>
      </c>
      <c r="B17025">
        <v>2000</v>
      </c>
      <c r="C17025">
        <v>8</v>
      </c>
      <c r="D17025">
        <v>0</v>
      </c>
      <c r="E17025">
        <v>0</v>
      </c>
      <c r="F17025">
        <v>54.190847472999998</v>
      </c>
      <c r="G17025">
        <v>1.2114655986900001E-4</v>
      </c>
      <c r="H17025">
        <v>11.991169580499999</v>
      </c>
      <c r="I17025">
        <v>67.538512754699994</v>
      </c>
      <c r="J17025">
        <v>74.563156689099998</v>
      </c>
      <c r="K17025">
        <v>23.079045987800001</v>
      </c>
      <c r="L17025">
        <v>11.5395229939</v>
      </c>
    </row>
    <row r="17026" spans="1:12">
      <c r="A17026">
        <v>3053</v>
      </c>
      <c r="B17026">
        <v>2000</v>
      </c>
      <c r="C17026">
        <v>9</v>
      </c>
      <c r="D17026">
        <v>4.4298155399999999</v>
      </c>
      <c r="E17026">
        <v>0</v>
      </c>
      <c r="F17026">
        <v>36.527794405100003</v>
      </c>
      <c r="G17026">
        <v>1.25692062764E-2</v>
      </c>
      <c r="H17026">
        <v>8.1085019097100002</v>
      </c>
      <c r="I17026">
        <v>55.7929314187</v>
      </c>
      <c r="J17026">
        <v>56.533279826799998</v>
      </c>
      <c r="K17026">
        <v>15.677179965200001</v>
      </c>
      <c r="L17026">
        <v>7.8385899825800003</v>
      </c>
    </row>
    <row r="17027" spans="1:12">
      <c r="A17027">
        <v>3053</v>
      </c>
      <c r="B17027">
        <v>2000</v>
      </c>
      <c r="C17027">
        <v>10</v>
      </c>
      <c r="D17027">
        <v>0</v>
      </c>
      <c r="E17027">
        <v>0</v>
      </c>
      <c r="F17027">
        <v>23.129175090499999</v>
      </c>
      <c r="G17027" s="1">
        <v>1.61628865415E-5</v>
      </c>
      <c r="H17027">
        <v>5.1402914502300003</v>
      </c>
      <c r="I17027">
        <v>40.517312187800002</v>
      </c>
      <c r="J17027">
        <v>40.803515282100001</v>
      </c>
      <c r="K17027">
        <v>9.36950741287</v>
      </c>
      <c r="L17027">
        <v>4.6847537064400004</v>
      </c>
    </row>
    <row r="17028" spans="1:12">
      <c r="A17028">
        <v>3053</v>
      </c>
      <c r="B17028">
        <v>2000</v>
      </c>
      <c r="C17028">
        <v>11</v>
      </c>
      <c r="D17028">
        <v>0</v>
      </c>
      <c r="E17028">
        <v>0</v>
      </c>
      <c r="F17028">
        <v>18.9860654672</v>
      </c>
      <c r="G17028" s="1">
        <v>1.6754158559599999E-5</v>
      </c>
      <c r="H17028">
        <v>4.2165836396699996</v>
      </c>
      <c r="I17028">
        <v>37.830435376799997</v>
      </c>
      <c r="J17028">
        <v>43.485280663399998</v>
      </c>
      <c r="K17028">
        <v>8.4840939571400007</v>
      </c>
      <c r="L17028">
        <v>4.2420469785700003</v>
      </c>
    </row>
    <row r="17029" spans="1:12">
      <c r="A17029">
        <v>3053</v>
      </c>
      <c r="B17029">
        <v>2000</v>
      </c>
      <c r="C17029">
        <v>12</v>
      </c>
      <c r="D17029">
        <v>0</v>
      </c>
      <c r="E17029">
        <v>0</v>
      </c>
      <c r="F17029">
        <v>14.815639985700001</v>
      </c>
      <c r="G17029" s="1">
        <v>1.41956046283E-5</v>
      </c>
      <c r="H17029">
        <v>3.28987757781</v>
      </c>
      <c r="I17029">
        <v>32.661003193600003</v>
      </c>
      <c r="J17029">
        <v>39.161179081500002</v>
      </c>
      <c r="K17029">
        <v>6.7503550755699999</v>
      </c>
      <c r="L17029">
        <v>3.37517753778</v>
      </c>
    </row>
    <row r="17030" spans="1:12">
      <c r="A17030">
        <v>3053</v>
      </c>
      <c r="B17030">
        <v>2001</v>
      </c>
      <c r="C17030">
        <v>1</v>
      </c>
      <c r="D17030">
        <v>198.60339671</v>
      </c>
      <c r="E17030">
        <v>9.3612600638699999E-4</v>
      </c>
      <c r="F17030">
        <v>27.055255242099999</v>
      </c>
      <c r="G17030">
        <v>2.8409954473500001</v>
      </c>
      <c r="H17030">
        <v>5.4457777252300001</v>
      </c>
      <c r="I17030">
        <v>112.08253687600001</v>
      </c>
      <c r="J17030">
        <v>159.282337238</v>
      </c>
      <c r="K17030">
        <v>11.4491647299</v>
      </c>
      <c r="L17030">
        <v>5.7245823649299998</v>
      </c>
    </row>
    <row r="17031" spans="1:12">
      <c r="A17031">
        <v>3053</v>
      </c>
      <c r="B17031">
        <v>2001</v>
      </c>
      <c r="C17031">
        <v>2</v>
      </c>
      <c r="D17031">
        <v>461.43911874999998</v>
      </c>
      <c r="E17031">
        <v>8.0524023635399997E-2</v>
      </c>
      <c r="F17031">
        <v>116.601294634</v>
      </c>
      <c r="G17031">
        <v>7.57846248262</v>
      </c>
      <c r="H17031">
        <v>17.219417759799999</v>
      </c>
      <c r="I17031">
        <v>99.741763952400007</v>
      </c>
      <c r="J17031">
        <v>356.42163671200001</v>
      </c>
      <c r="K17031">
        <v>56.333061302099999</v>
      </c>
      <c r="L17031">
        <v>28.166530650999999</v>
      </c>
    </row>
    <row r="17032" spans="1:12">
      <c r="A17032">
        <v>3053</v>
      </c>
      <c r="B17032">
        <v>2001</v>
      </c>
      <c r="C17032">
        <v>3</v>
      </c>
      <c r="D17032">
        <v>453.31779025999998</v>
      </c>
      <c r="E17032">
        <v>0.64365212362900004</v>
      </c>
      <c r="F17032">
        <v>847.75607964100004</v>
      </c>
      <c r="G17032">
        <v>55.898425754800002</v>
      </c>
      <c r="H17032">
        <v>79.712880528400007</v>
      </c>
      <c r="I17032">
        <v>239.68563285499999</v>
      </c>
      <c r="J17032">
        <v>264.559236591</v>
      </c>
      <c r="K17032">
        <v>158.59098284699999</v>
      </c>
      <c r="L17032">
        <v>79.295491423300007</v>
      </c>
    </row>
    <row r="17033" spans="1:12">
      <c r="A17033">
        <v>3053</v>
      </c>
      <c r="B17033">
        <v>2001</v>
      </c>
      <c r="C17033">
        <v>4</v>
      </c>
      <c r="D17033">
        <v>96.717639289999994</v>
      </c>
      <c r="E17033">
        <v>0</v>
      </c>
      <c r="F17033">
        <v>228.469105977</v>
      </c>
      <c r="G17033">
        <v>1.31242834141</v>
      </c>
      <c r="H17033">
        <v>23.089306762500001</v>
      </c>
      <c r="I17033">
        <v>231.99739129700001</v>
      </c>
      <c r="J17033">
        <v>76.883554756099997</v>
      </c>
      <c r="K17033">
        <v>31.435459481799999</v>
      </c>
      <c r="L17033">
        <v>15.717729740899999</v>
      </c>
    </row>
    <row r="17034" spans="1:12">
      <c r="A17034">
        <v>3053</v>
      </c>
      <c r="B17034">
        <v>2001</v>
      </c>
      <c r="C17034">
        <v>5</v>
      </c>
      <c r="D17034">
        <v>1.47660518</v>
      </c>
      <c r="E17034">
        <v>0</v>
      </c>
      <c r="F17034">
        <v>75.773261105000003</v>
      </c>
      <c r="G17034" s="1">
        <v>5.60417090147E-5</v>
      </c>
      <c r="H17034">
        <v>11.462593392900001</v>
      </c>
      <c r="I17034">
        <v>181.83419785699999</v>
      </c>
      <c r="J17034">
        <v>51.8047613588</v>
      </c>
      <c r="K17034">
        <v>17.5906473842</v>
      </c>
      <c r="L17034">
        <v>8.7953236920800002</v>
      </c>
    </row>
    <row r="17035" spans="1:12">
      <c r="A17035">
        <v>3053</v>
      </c>
      <c r="B17035">
        <v>2001</v>
      </c>
      <c r="C17035">
        <v>6</v>
      </c>
      <c r="D17035">
        <v>0</v>
      </c>
      <c r="E17035">
        <v>0</v>
      </c>
      <c r="F17035">
        <v>44.208650503599998</v>
      </c>
      <c r="G17035" s="1">
        <v>8.3661953640299999E-5</v>
      </c>
      <c r="H17035">
        <v>9.0325111765300008</v>
      </c>
      <c r="I17035">
        <v>110.208856889</v>
      </c>
      <c r="J17035">
        <v>70.057870662799999</v>
      </c>
      <c r="K17035">
        <v>18.7920850832</v>
      </c>
      <c r="L17035">
        <v>9.3960425416</v>
      </c>
    </row>
    <row r="17036" spans="1:12">
      <c r="A17036">
        <v>3053</v>
      </c>
      <c r="B17036">
        <v>2001</v>
      </c>
      <c r="C17036">
        <v>7</v>
      </c>
      <c r="D17036">
        <v>0</v>
      </c>
      <c r="E17036">
        <v>0</v>
      </c>
      <c r="F17036">
        <v>47.1310625339</v>
      </c>
      <c r="G17036" s="1">
        <v>8.3022815284100002E-5</v>
      </c>
      <c r="H17036">
        <v>10.348217781100001</v>
      </c>
      <c r="I17036">
        <v>79.552750930900004</v>
      </c>
      <c r="J17036">
        <v>69.112505054500005</v>
      </c>
      <c r="K17036">
        <v>19.893008715499999</v>
      </c>
      <c r="L17036">
        <v>9.9465043577600003</v>
      </c>
    </row>
    <row r="17037" spans="1:12">
      <c r="A17037">
        <v>3053</v>
      </c>
      <c r="B17037">
        <v>2001</v>
      </c>
      <c r="C17037">
        <v>8</v>
      </c>
      <c r="D17037">
        <v>0</v>
      </c>
      <c r="E17037">
        <v>0</v>
      </c>
      <c r="F17037">
        <v>45.715991992399999</v>
      </c>
      <c r="G17037" s="1">
        <v>9.0469247028799994E-5</v>
      </c>
      <c r="H17037">
        <v>10.135183807200001</v>
      </c>
      <c r="I17037">
        <v>64.281172443499997</v>
      </c>
      <c r="J17037">
        <v>72.725646384599997</v>
      </c>
      <c r="K17037">
        <v>20.398126204699999</v>
      </c>
      <c r="L17037">
        <v>10.1990631023</v>
      </c>
    </row>
    <row r="17038" spans="1:12">
      <c r="A17038">
        <v>3053</v>
      </c>
      <c r="B17038">
        <v>2001</v>
      </c>
      <c r="C17038">
        <v>9</v>
      </c>
      <c r="D17038">
        <v>0</v>
      </c>
      <c r="E17038">
        <v>0</v>
      </c>
      <c r="F17038">
        <v>38.326285089099997</v>
      </c>
      <c r="G17038" s="1">
        <v>5.5075905709600001E-5</v>
      </c>
      <c r="H17038">
        <v>8.5113558623800003</v>
      </c>
      <c r="I17038">
        <v>53.444769727000001</v>
      </c>
      <c r="J17038">
        <v>62.3790592402</v>
      </c>
      <c r="K17038">
        <v>16.727074012999999</v>
      </c>
      <c r="L17038">
        <v>8.3635370064999996</v>
      </c>
    </row>
    <row r="17039" spans="1:12">
      <c r="A17039">
        <v>3053</v>
      </c>
      <c r="B17039">
        <v>2001</v>
      </c>
      <c r="C17039">
        <v>10</v>
      </c>
      <c r="D17039">
        <v>11.81284144</v>
      </c>
      <c r="E17039">
        <v>0</v>
      </c>
      <c r="F17039">
        <v>30.044889240500002</v>
      </c>
      <c r="G17039" s="1">
        <v>0.12520195929</v>
      </c>
      <c r="H17039">
        <v>6.67974836514</v>
      </c>
      <c r="I17039">
        <v>53.891692225600003</v>
      </c>
      <c r="J17039">
        <v>48.745678164799997</v>
      </c>
      <c r="K17039">
        <v>11.8655081886</v>
      </c>
      <c r="L17039">
        <v>5.9327540942999999</v>
      </c>
    </row>
    <row r="17040" spans="1:12">
      <c r="A17040">
        <v>3053</v>
      </c>
      <c r="B17040">
        <v>2001</v>
      </c>
      <c r="C17040">
        <v>11</v>
      </c>
      <c r="D17040">
        <v>249.54627542</v>
      </c>
      <c r="E17040">
        <v>5.4666892531000004E-3</v>
      </c>
      <c r="F17040">
        <v>25.789326604799999</v>
      </c>
      <c r="G17040">
        <v>3.686369655</v>
      </c>
      <c r="H17040">
        <v>5.2901567696400003</v>
      </c>
      <c r="I17040">
        <v>117.331958903</v>
      </c>
      <c r="J17040">
        <v>189.25535459599999</v>
      </c>
      <c r="K17040">
        <v>12.232385303499999</v>
      </c>
      <c r="L17040">
        <v>6.1161926517299996</v>
      </c>
    </row>
    <row r="17041" spans="1:12">
      <c r="A17041">
        <v>3053</v>
      </c>
      <c r="B17041">
        <v>2001</v>
      </c>
      <c r="C17041">
        <v>12</v>
      </c>
      <c r="D17041">
        <v>125.5114403</v>
      </c>
      <c r="E17041">
        <v>2.5563674020799999E-4</v>
      </c>
      <c r="F17041">
        <v>38.7182048194</v>
      </c>
      <c r="G17041">
        <v>1.6904594426299999</v>
      </c>
      <c r="H17041">
        <v>7.5300174763000003</v>
      </c>
      <c r="I17041">
        <v>138.097685842</v>
      </c>
      <c r="J17041">
        <v>97.068941559899997</v>
      </c>
      <c r="K17041">
        <v>14.655963938799999</v>
      </c>
      <c r="L17041">
        <v>7.3279819693899997</v>
      </c>
    </row>
    <row r="17042" spans="1:12">
      <c r="A17042">
        <v>3053</v>
      </c>
      <c r="B17042">
        <v>2002</v>
      </c>
      <c r="C17042">
        <v>1</v>
      </c>
      <c r="D17042">
        <v>80.474982310000001</v>
      </c>
      <c r="E17042">
        <v>0</v>
      </c>
      <c r="F17042">
        <v>29.401369893199998</v>
      </c>
      <c r="G17042">
        <v>1.1112224132899999</v>
      </c>
      <c r="H17042">
        <v>5.6208741950999999</v>
      </c>
      <c r="I17042">
        <v>129.13856174700001</v>
      </c>
      <c r="J17042">
        <v>68.723661183700003</v>
      </c>
      <c r="K17042">
        <v>11.346310535600001</v>
      </c>
      <c r="L17042">
        <v>5.6731552678100003</v>
      </c>
    </row>
    <row r="17043" spans="1:12">
      <c r="A17043">
        <v>3053</v>
      </c>
      <c r="B17043">
        <v>2002</v>
      </c>
      <c r="C17043">
        <v>2</v>
      </c>
      <c r="D17043">
        <v>39.868339859999999</v>
      </c>
      <c r="E17043" s="1">
        <v>2.64586729717E-5</v>
      </c>
      <c r="F17043">
        <v>27.4432873236</v>
      </c>
      <c r="G17043" s="1">
        <v>0.51994919792799998</v>
      </c>
      <c r="H17043">
        <v>5.5815055075300002</v>
      </c>
      <c r="I17043">
        <v>103.576222829</v>
      </c>
      <c r="J17043">
        <v>51.297927626700002</v>
      </c>
      <c r="K17043">
        <v>10.4940928523</v>
      </c>
      <c r="L17043">
        <v>5.2470464261599998</v>
      </c>
    </row>
    <row r="17044" spans="1:12">
      <c r="A17044">
        <v>3053</v>
      </c>
      <c r="B17044">
        <v>2002</v>
      </c>
      <c r="C17044">
        <v>3</v>
      </c>
      <c r="D17044">
        <v>24.363985469999999</v>
      </c>
      <c r="E17044">
        <v>0</v>
      </c>
      <c r="F17044">
        <v>23.290145385799999</v>
      </c>
      <c r="G17044">
        <v>0.20030514027499999</v>
      </c>
      <c r="H17044">
        <v>5.0247844840999996</v>
      </c>
      <c r="I17044">
        <v>95.783987540699997</v>
      </c>
      <c r="J17044">
        <v>40.353652977199999</v>
      </c>
      <c r="K17044">
        <v>9.5114598544900009</v>
      </c>
      <c r="L17044">
        <v>4.75572992725</v>
      </c>
    </row>
    <row r="17045" spans="1:12">
      <c r="A17045">
        <v>3053</v>
      </c>
      <c r="B17045">
        <v>2002</v>
      </c>
      <c r="C17045">
        <v>4</v>
      </c>
      <c r="D17045">
        <v>0.73830258999999998</v>
      </c>
      <c r="E17045" s="1">
        <v>0</v>
      </c>
      <c r="F17045">
        <v>17.774207452900001</v>
      </c>
      <c r="G17045" s="1">
        <v>1.16075056935E-5</v>
      </c>
      <c r="H17045">
        <v>3.9255744412800002</v>
      </c>
      <c r="I17045">
        <v>55.248005789799997</v>
      </c>
      <c r="J17045">
        <v>42.432174589699997</v>
      </c>
      <c r="K17045">
        <v>7.9284167023199998</v>
      </c>
      <c r="L17045">
        <v>3.9642083511599999</v>
      </c>
    </row>
    <row r="17046" spans="1:12">
      <c r="A17046">
        <v>3053</v>
      </c>
      <c r="B17046">
        <v>2002</v>
      </c>
      <c r="C17046">
        <v>5</v>
      </c>
      <c r="D17046">
        <v>18.45756475</v>
      </c>
      <c r="E17046">
        <v>0</v>
      </c>
      <c r="F17046">
        <v>22.764445637000001</v>
      </c>
      <c r="G17046">
        <v>0.25040936432700001</v>
      </c>
      <c r="H17046">
        <v>5.0481067978</v>
      </c>
      <c r="I17046">
        <v>63.402480936300002</v>
      </c>
      <c r="J17046">
        <v>60.3402907965</v>
      </c>
      <c r="K17046">
        <v>10.7850032664</v>
      </c>
      <c r="L17046">
        <v>5.3925016332100002</v>
      </c>
    </row>
    <row r="17047" spans="1:12">
      <c r="A17047">
        <v>3053</v>
      </c>
      <c r="B17047">
        <v>2002</v>
      </c>
      <c r="C17047">
        <v>6</v>
      </c>
      <c r="D17047">
        <v>0</v>
      </c>
      <c r="E17047">
        <v>0</v>
      </c>
      <c r="F17047">
        <v>35.623836859599997</v>
      </c>
      <c r="G17047" s="1">
        <v>7.0866631668799998E-5</v>
      </c>
      <c r="H17047">
        <v>7.9064336412099996</v>
      </c>
      <c r="I17047">
        <v>53.344642800099997</v>
      </c>
      <c r="J17047">
        <v>70.009705858800004</v>
      </c>
      <c r="K17047">
        <v>16.769804634</v>
      </c>
      <c r="L17047">
        <v>8.3849023170100008</v>
      </c>
    </row>
    <row r="17048" spans="1:12">
      <c r="A17048">
        <v>3053</v>
      </c>
      <c r="B17048">
        <v>2002</v>
      </c>
      <c r="C17048">
        <v>7</v>
      </c>
      <c r="D17048">
        <v>0</v>
      </c>
      <c r="E17048">
        <v>0</v>
      </c>
      <c r="F17048">
        <v>46.087993636900002</v>
      </c>
      <c r="G17048" s="1">
        <v>9.3911064843600002E-5</v>
      </c>
      <c r="H17048">
        <v>10.2361326224</v>
      </c>
      <c r="I17048">
        <v>54.805882265599998</v>
      </c>
      <c r="J17048">
        <v>73.425704847099993</v>
      </c>
      <c r="K17048">
        <v>20.516098935300001</v>
      </c>
      <c r="L17048">
        <v>10.258049467599999</v>
      </c>
    </row>
    <row r="17049" spans="1:12">
      <c r="A17049">
        <v>3053</v>
      </c>
      <c r="B17049">
        <v>2002</v>
      </c>
      <c r="C17049">
        <v>8</v>
      </c>
      <c r="D17049">
        <v>0.73830258999999998</v>
      </c>
      <c r="E17049">
        <v>0</v>
      </c>
      <c r="F17049">
        <v>44.935365813700002</v>
      </c>
      <c r="G17049" s="1">
        <v>8.30249136907E-5</v>
      </c>
      <c r="H17049">
        <v>9.9814171733499997</v>
      </c>
      <c r="I17049">
        <v>52.746217600400001</v>
      </c>
      <c r="J17049">
        <v>69.052395237599995</v>
      </c>
      <c r="K17049">
        <v>19.771509742399999</v>
      </c>
      <c r="L17049">
        <v>9.8857548711999996</v>
      </c>
    </row>
    <row r="17050" spans="1:12">
      <c r="A17050">
        <v>3053</v>
      </c>
      <c r="B17050">
        <v>2002</v>
      </c>
      <c r="C17050">
        <v>9</v>
      </c>
      <c r="D17050">
        <v>1.47660518</v>
      </c>
      <c r="E17050">
        <v>0</v>
      </c>
      <c r="F17050">
        <v>43.704988215500002</v>
      </c>
      <c r="G17050" s="1">
        <v>8.38362401669E-5</v>
      </c>
      <c r="H17050">
        <v>9.7103747180800006</v>
      </c>
      <c r="I17050">
        <v>50.204545923200001</v>
      </c>
      <c r="J17050">
        <v>67.100954929400004</v>
      </c>
      <c r="K17050">
        <v>18.7527556123</v>
      </c>
      <c r="L17050">
        <v>9.3763778061499998</v>
      </c>
    </row>
    <row r="17051" spans="1:12">
      <c r="A17051">
        <v>3053</v>
      </c>
      <c r="B17051">
        <v>2002</v>
      </c>
      <c r="C17051">
        <v>10</v>
      </c>
      <c r="D17051">
        <v>0.73830258999999998</v>
      </c>
      <c r="E17051">
        <v>0</v>
      </c>
      <c r="F17051">
        <v>25.860683272100001</v>
      </c>
      <c r="G17051" s="1">
        <v>2.2723699277899998E-5</v>
      </c>
      <c r="H17051">
        <v>5.7488240629999998</v>
      </c>
      <c r="I17051">
        <v>38.929784219200002</v>
      </c>
      <c r="J17051">
        <v>41.332576145300003</v>
      </c>
      <c r="K17051">
        <v>10.4335380577</v>
      </c>
      <c r="L17051">
        <v>5.2167690288499999</v>
      </c>
    </row>
    <row r="17052" spans="1:12">
      <c r="A17052">
        <v>3053</v>
      </c>
      <c r="B17052">
        <v>2002</v>
      </c>
      <c r="C17052">
        <v>11</v>
      </c>
      <c r="D17052">
        <v>211.89284333000001</v>
      </c>
      <c r="E17052">
        <v>1.01648628201E-3</v>
      </c>
      <c r="F17052">
        <v>55.2256099867</v>
      </c>
      <c r="G17052">
        <v>3.2912742427700001</v>
      </c>
      <c r="H17052">
        <v>10.9428642523</v>
      </c>
      <c r="I17052">
        <v>137.26865667800001</v>
      </c>
      <c r="J17052">
        <v>210.72221388099999</v>
      </c>
      <c r="K17052">
        <v>23.708207698599999</v>
      </c>
      <c r="L17052">
        <v>11.854103849299999</v>
      </c>
    </row>
    <row r="17053" spans="1:12">
      <c r="A17053">
        <v>3053</v>
      </c>
      <c r="B17053">
        <v>2002</v>
      </c>
      <c r="C17053">
        <v>12</v>
      </c>
      <c r="D17053">
        <v>255.45269614</v>
      </c>
      <c r="E17053">
        <v>7.1221194312899999E-3</v>
      </c>
      <c r="F17053">
        <v>48.615456753899998</v>
      </c>
      <c r="G17053">
        <v>3.6390991418600001</v>
      </c>
      <c r="H17053">
        <v>8.5964105201100001</v>
      </c>
      <c r="I17053">
        <v>145.45612621199999</v>
      </c>
      <c r="J17053">
        <v>183.445246373</v>
      </c>
      <c r="K17053">
        <v>18.503756209799999</v>
      </c>
      <c r="L17053">
        <v>9.2518781049100003</v>
      </c>
    </row>
    <row r="17054" spans="1:12">
      <c r="A17054">
        <v>3053</v>
      </c>
      <c r="B17054">
        <v>2003</v>
      </c>
      <c r="C17054">
        <v>1</v>
      </c>
      <c r="D17054">
        <v>0</v>
      </c>
      <c r="E17054">
        <v>0</v>
      </c>
      <c r="F17054">
        <v>50.264462460899999</v>
      </c>
      <c r="G17054">
        <v>1.30914338894E-3</v>
      </c>
      <c r="H17054">
        <v>9.1544215290299995</v>
      </c>
      <c r="I17054">
        <v>143.41324249499999</v>
      </c>
      <c r="J17054">
        <v>43.173975849999998</v>
      </c>
      <c r="K17054">
        <v>16.400922571900001</v>
      </c>
      <c r="L17054">
        <v>8.2004612859700003</v>
      </c>
    </row>
    <row r="17055" spans="1:12">
      <c r="A17055">
        <v>3053</v>
      </c>
      <c r="B17055">
        <v>2003</v>
      </c>
      <c r="C17055">
        <v>2</v>
      </c>
      <c r="D17055">
        <v>451.84118508</v>
      </c>
      <c r="E17055">
        <v>6.0593544503699998E-2</v>
      </c>
      <c r="F17055">
        <v>117.751919707</v>
      </c>
      <c r="G17055">
        <v>40.724386956399997</v>
      </c>
      <c r="H17055">
        <v>15.175237922000001</v>
      </c>
      <c r="I17055">
        <v>135.99524621</v>
      </c>
      <c r="J17055">
        <v>268.78372349699998</v>
      </c>
      <c r="K17055">
        <v>37.974676957299998</v>
      </c>
      <c r="L17055">
        <v>18.9873384787</v>
      </c>
    </row>
    <row r="17056" spans="1:12">
      <c r="A17056">
        <v>3053</v>
      </c>
      <c r="B17056">
        <v>2003</v>
      </c>
      <c r="C17056">
        <v>3</v>
      </c>
      <c r="D17056">
        <v>238.47173656999999</v>
      </c>
      <c r="E17056">
        <v>0.14189022058299999</v>
      </c>
      <c r="F17056">
        <v>213.72976378499999</v>
      </c>
      <c r="G17056">
        <v>5.9416420715699996</v>
      </c>
      <c r="H17056">
        <v>25.441378241999999</v>
      </c>
      <c r="I17056">
        <v>283.28792077100002</v>
      </c>
      <c r="J17056">
        <v>162.953739544</v>
      </c>
      <c r="K17056">
        <v>53.251354853199999</v>
      </c>
      <c r="L17056">
        <v>26.625677426599999</v>
      </c>
    </row>
    <row r="17057" spans="1:12">
      <c r="A17057">
        <v>3053</v>
      </c>
      <c r="B17057">
        <v>2003</v>
      </c>
      <c r="C17057">
        <v>4</v>
      </c>
      <c r="D17057">
        <v>83.428192670000001</v>
      </c>
      <c r="E17057">
        <v>0</v>
      </c>
      <c r="F17057">
        <v>117.747736972</v>
      </c>
      <c r="G17057">
        <v>1.2867035986699999</v>
      </c>
      <c r="H17057">
        <v>16.120620558100001</v>
      </c>
      <c r="I17057">
        <v>196.65078098399999</v>
      </c>
      <c r="J17057">
        <v>99.412197669099996</v>
      </c>
      <c r="K17057">
        <v>24.459094194799999</v>
      </c>
      <c r="L17057">
        <v>12.229547097399999</v>
      </c>
    </row>
    <row r="17058" spans="1:12">
      <c r="A17058">
        <v>3053</v>
      </c>
      <c r="B17058">
        <v>2003</v>
      </c>
      <c r="C17058">
        <v>5</v>
      </c>
      <c r="D17058">
        <v>143.23070246</v>
      </c>
      <c r="E17058">
        <v>9.1410162375200003E-3</v>
      </c>
      <c r="F17058">
        <v>91.375267862499996</v>
      </c>
      <c r="G17058">
        <v>2.1896511760499999</v>
      </c>
      <c r="H17058">
        <v>13.803833943100001</v>
      </c>
      <c r="I17058">
        <v>212.79110006799999</v>
      </c>
      <c r="J17058">
        <v>134.94320427900001</v>
      </c>
      <c r="K17058">
        <v>27.056871473099999</v>
      </c>
      <c r="L17058">
        <v>13.528435736600001</v>
      </c>
    </row>
    <row r="17059" spans="1:12">
      <c r="A17059">
        <v>3053</v>
      </c>
      <c r="B17059">
        <v>2003</v>
      </c>
      <c r="C17059">
        <v>6</v>
      </c>
      <c r="D17059">
        <v>5.1681181299999999</v>
      </c>
      <c r="E17059">
        <v>0</v>
      </c>
      <c r="F17059">
        <v>36.822680383700003</v>
      </c>
      <c r="G17059" s="1">
        <v>4.1757432613899999E-5</v>
      </c>
      <c r="H17059">
        <v>7.1941171959399997</v>
      </c>
      <c r="I17059">
        <v>107.067870607</v>
      </c>
      <c r="J17059">
        <v>47.709124375000002</v>
      </c>
      <c r="K17059">
        <v>13.191561906800001</v>
      </c>
      <c r="L17059">
        <v>6.5957809534000003</v>
      </c>
    </row>
    <row r="17060" spans="1:12">
      <c r="A17060">
        <v>3053</v>
      </c>
      <c r="B17060">
        <v>2003</v>
      </c>
      <c r="C17060">
        <v>7</v>
      </c>
      <c r="D17060">
        <v>0</v>
      </c>
      <c r="E17060">
        <v>0</v>
      </c>
      <c r="F17060">
        <v>47.327209133099998</v>
      </c>
      <c r="G17060" s="1">
        <v>9.6555189961100005E-5</v>
      </c>
      <c r="H17060">
        <v>10.355650987500001</v>
      </c>
      <c r="I17060">
        <v>83.160851132499999</v>
      </c>
      <c r="J17060">
        <v>73.0084422706</v>
      </c>
      <c r="K17060">
        <v>20.655556726699999</v>
      </c>
      <c r="L17060">
        <v>10.3277783634</v>
      </c>
    </row>
    <row r="17061" spans="1:12">
      <c r="A17061">
        <v>3053</v>
      </c>
      <c r="B17061">
        <v>2003</v>
      </c>
      <c r="C17061">
        <v>8</v>
      </c>
      <c r="D17061">
        <v>0</v>
      </c>
      <c r="E17061">
        <v>0</v>
      </c>
      <c r="F17061">
        <v>48.537671912</v>
      </c>
      <c r="G17061">
        <v>1.02160273293E-4</v>
      </c>
      <c r="H17061">
        <v>10.7549416419</v>
      </c>
      <c r="I17061">
        <v>66.617711541199995</v>
      </c>
      <c r="J17061">
        <v>76.012370440200002</v>
      </c>
      <c r="K17061">
        <v>22.1054720837</v>
      </c>
      <c r="L17061">
        <v>11.052736041799999</v>
      </c>
    </row>
    <row r="17062" spans="1:12">
      <c r="A17062">
        <v>3053</v>
      </c>
      <c r="B17062">
        <v>2003</v>
      </c>
      <c r="C17062">
        <v>9</v>
      </c>
      <c r="D17062">
        <v>0</v>
      </c>
      <c r="E17062">
        <v>0</v>
      </c>
      <c r="F17062">
        <v>44.472218969300002</v>
      </c>
      <c r="G17062" s="1">
        <v>7.7788653926199995E-5</v>
      </c>
      <c r="H17062">
        <v>9.8780847316599996</v>
      </c>
      <c r="I17062">
        <v>55.188342901399999</v>
      </c>
      <c r="J17062">
        <v>65.873923257900003</v>
      </c>
      <c r="K17062">
        <v>18.951313285299999</v>
      </c>
      <c r="L17062">
        <v>9.4756566426600006</v>
      </c>
    </row>
    <row r="17063" spans="1:12">
      <c r="A17063">
        <v>3053</v>
      </c>
      <c r="B17063">
        <v>2003</v>
      </c>
      <c r="C17063">
        <v>10</v>
      </c>
      <c r="D17063">
        <v>0</v>
      </c>
      <c r="E17063">
        <v>0</v>
      </c>
      <c r="F17063">
        <v>30.878780048100001</v>
      </c>
      <c r="G17063" s="1">
        <v>3.7374853995700001E-5</v>
      </c>
      <c r="H17063">
        <v>6.8596308224199998</v>
      </c>
      <c r="I17063">
        <v>47.666835964500002</v>
      </c>
      <c r="J17063">
        <v>55.948140478399999</v>
      </c>
      <c r="K17063">
        <v>13.353882517600001</v>
      </c>
      <c r="L17063">
        <v>6.6769412588100003</v>
      </c>
    </row>
    <row r="17064" spans="1:12">
      <c r="A17064">
        <v>3053</v>
      </c>
      <c r="B17064">
        <v>2003</v>
      </c>
      <c r="C17064">
        <v>11</v>
      </c>
      <c r="D17064">
        <v>0</v>
      </c>
      <c r="E17064">
        <v>0</v>
      </c>
      <c r="F17064">
        <v>18.281366850000001</v>
      </c>
      <c r="G17064" s="1">
        <v>1.23861773231E-5</v>
      </c>
      <c r="H17064">
        <v>4.0632082278699997</v>
      </c>
      <c r="I17064">
        <v>33.7001091343</v>
      </c>
      <c r="J17064">
        <v>35.531229686899998</v>
      </c>
      <c r="K17064">
        <v>7.51669791596</v>
      </c>
      <c r="L17064">
        <v>3.75834895798</v>
      </c>
    </row>
    <row r="17065" spans="1:12">
      <c r="A17065">
        <v>3053</v>
      </c>
      <c r="B17065">
        <v>2003</v>
      </c>
      <c r="C17065">
        <v>12</v>
      </c>
      <c r="D17065">
        <v>253.97609095999999</v>
      </c>
      <c r="E17065">
        <v>1.14822988242E-2</v>
      </c>
      <c r="F17065">
        <v>33.7890674159</v>
      </c>
      <c r="G17065">
        <v>3.9588367370899999</v>
      </c>
      <c r="H17065">
        <v>6.6881194209699997</v>
      </c>
      <c r="I17065">
        <v>81.252018135900002</v>
      </c>
      <c r="J17065">
        <v>219.57223446500001</v>
      </c>
      <c r="K17065">
        <v>16.7847941345</v>
      </c>
      <c r="L17065">
        <v>8.3923970672500001</v>
      </c>
    </row>
    <row r="17066" spans="1:12">
      <c r="A17066">
        <v>3053</v>
      </c>
      <c r="B17066">
        <v>2004</v>
      </c>
      <c r="C17066">
        <v>1</v>
      </c>
      <c r="D17066">
        <v>31.008708779999999</v>
      </c>
      <c r="E17066">
        <v>6.2693839927000004E-4</v>
      </c>
      <c r="F17066">
        <v>49.051263481600003</v>
      </c>
      <c r="G17066">
        <v>0.45110500245099999</v>
      </c>
      <c r="H17066">
        <v>8.7388150785499992</v>
      </c>
      <c r="I17066">
        <v>140.73842691499999</v>
      </c>
      <c r="J17066">
        <v>56.628735172299997</v>
      </c>
      <c r="K17066">
        <v>14.502362569100001</v>
      </c>
      <c r="L17066">
        <v>7.2511812845300003</v>
      </c>
    </row>
    <row r="17067" spans="1:12">
      <c r="A17067">
        <v>3053</v>
      </c>
      <c r="B17067">
        <v>2004</v>
      </c>
      <c r="C17067">
        <v>2</v>
      </c>
      <c r="D17067">
        <v>370.62790017999998</v>
      </c>
      <c r="E17067">
        <v>7.7471561013200005E-2</v>
      </c>
      <c r="F17067">
        <v>68.085674360300004</v>
      </c>
      <c r="G17067">
        <v>9.4584877113400001</v>
      </c>
      <c r="H17067">
        <v>11.573632680099999</v>
      </c>
      <c r="I17067">
        <v>123.026039454</v>
      </c>
      <c r="J17067">
        <v>289.68296159800002</v>
      </c>
      <c r="K17067">
        <v>35.311206948299997</v>
      </c>
      <c r="L17067">
        <v>17.655603474199999</v>
      </c>
    </row>
    <row r="17068" spans="1:12">
      <c r="A17068">
        <v>3053</v>
      </c>
      <c r="B17068">
        <v>2004</v>
      </c>
      <c r="C17068">
        <v>3</v>
      </c>
      <c r="D17068">
        <v>32.485313959999999</v>
      </c>
      <c r="E17068">
        <v>1.50771828312E-3</v>
      </c>
      <c r="F17068">
        <v>121.386284817</v>
      </c>
      <c r="G17068">
        <v>0.48646629479199999</v>
      </c>
      <c r="H17068">
        <v>17.124263445499999</v>
      </c>
      <c r="I17068">
        <v>221.98639499500001</v>
      </c>
      <c r="J17068">
        <v>62.464258112000003</v>
      </c>
      <c r="K17068">
        <v>24.445944207299998</v>
      </c>
      <c r="L17068">
        <v>12.2229721036</v>
      </c>
    </row>
    <row r="17069" spans="1:12">
      <c r="A17069">
        <v>3053</v>
      </c>
      <c r="B17069">
        <v>2004</v>
      </c>
      <c r="C17069">
        <v>4</v>
      </c>
      <c r="D17069">
        <v>7.3830258999999998</v>
      </c>
      <c r="E17069">
        <v>0</v>
      </c>
      <c r="F17069">
        <v>39.3809790193</v>
      </c>
      <c r="G17069" s="1">
        <v>3.4651793060799998E-5</v>
      </c>
      <c r="H17069">
        <v>7.3005469117299997</v>
      </c>
      <c r="I17069">
        <v>122.51477866899999</v>
      </c>
      <c r="J17069">
        <v>46.940746545800003</v>
      </c>
      <c r="K17069">
        <v>13.050248271099999</v>
      </c>
      <c r="L17069">
        <v>6.5251241355699996</v>
      </c>
    </row>
    <row r="17070" spans="1:12">
      <c r="A17070">
        <v>3053</v>
      </c>
      <c r="B17070">
        <v>2004</v>
      </c>
      <c r="C17070">
        <v>5</v>
      </c>
      <c r="D17070">
        <v>0</v>
      </c>
      <c r="E17070">
        <v>0</v>
      </c>
      <c r="F17070">
        <v>39.674783519499996</v>
      </c>
      <c r="G17070" s="1">
        <v>6.1338294198400004E-5</v>
      </c>
      <c r="H17070">
        <v>8.5854435377300007</v>
      </c>
      <c r="I17070">
        <v>84.601882656399994</v>
      </c>
      <c r="J17070">
        <v>62.7775972106</v>
      </c>
      <c r="K17070">
        <v>16.534538303000001</v>
      </c>
      <c r="L17070">
        <v>8.2672691514800007</v>
      </c>
    </row>
    <row r="17071" spans="1:12">
      <c r="A17071">
        <v>3053</v>
      </c>
      <c r="B17071">
        <v>2004</v>
      </c>
      <c r="C17071">
        <v>6</v>
      </c>
      <c r="D17071">
        <v>0</v>
      </c>
      <c r="E17071">
        <v>0</v>
      </c>
      <c r="F17071">
        <v>37.839671103599997</v>
      </c>
      <c r="G17071" s="1">
        <v>6.9395269298699994E-5</v>
      </c>
      <c r="H17071">
        <v>8.3688904569799991</v>
      </c>
      <c r="I17071">
        <v>62.451257632999997</v>
      </c>
      <c r="J17071">
        <v>65.689362955299998</v>
      </c>
      <c r="K17071">
        <v>17.234163599599999</v>
      </c>
      <c r="L17071">
        <v>8.6170817997999993</v>
      </c>
    </row>
    <row r="17072" spans="1:12">
      <c r="A17072">
        <v>3053</v>
      </c>
      <c r="B17072">
        <v>2004</v>
      </c>
      <c r="C17072">
        <v>7</v>
      </c>
      <c r="D17072">
        <v>0</v>
      </c>
      <c r="E17072">
        <v>0</v>
      </c>
      <c r="F17072">
        <v>44.767872183999998</v>
      </c>
      <c r="G17072" s="1">
        <v>9.8306640107400004E-5</v>
      </c>
      <c r="H17072">
        <v>9.9349034790099999</v>
      </c>
      <c r="I17072">
        <v>59.401405309600001</v>
      </c>
      <c r="J17072">
        <v>75.150672599900005</v>
      </c>
      <c r="K17072">
        <v>20.559499702499998</v>
      </c>
      <c r="L17072">
        <v>10.2797498512</v>
      </c>
    </row>
    <row r="17073" spans="1:12">
      <c r="A17073">
        <v>3053</v>
      </c>
      <c r="B17073">
        <v>2004</v>
      </c>
      <c r="C17073">
        <v>8</v>
      </c>
      <c r="D17073">
        <v>0</v>
      </c>
      <c r="E17073">
        <v>0</v>
      </c>
      <c r="F17073">
        <v>47.979277113599998</v>
      </c>
      <c r="G17073" s="1">
        <v>8.8336080207099998E-5</v>
      </c>
      <c r="H17073">
        <v>10.657947761599999</v>
      </c>
      <c r="I17073">
        <v>55.5444839436</v>
      </c>
      <c r="J17073">
        <v>70.480296043600006</v>
      </c>
      <c r="K17073">
        <v>20.867842875699999</v>
      </c>
      <c r="L17073">
        <v>10.4339214378</v>
      </c>
    </row>
    <row r="17074" spans="1:12">
      <c r="A17074">
        <v>3053</v>
      </c>
      <c r="B17074">
        <v>2004</v>
      </c>
      <c r="C17074">
        <v>9</v>
      </c>
      <c r="D17074">
        <v>0</v>
      </c>
      <c r="E17074">
        <v>0</v>
      </c>
      <c r="F17074">
        <v>44.624107541000001</v>
      </c>
      <c r="G17074" s="1">
        <v>8.9964159895599997E-5</v>
      </c>
      <c r="H17074">
        <v>9.9131072629299997</v>
      </c>
      <c r="I17074">
        <v>49.906086300299997</v>
      </c>
      <c r="J17074">
        <v>68.811799118300002</v>
      </c>
      <c r="K17074">
        <v>19.4402858427</v>
      </c>
      <c r="L17074">
        <v>9.7201429213499999</v>
      </c>
    </row>
    <row r="17075" spans="1:12">
      <c r="A17075">
        <v>3053</v>
      </c>
      <c r="B17075">
        <v>2004</v>
      </c>
      <c r="C17075">
        <v>10</v>
      </c>
      <c r="D17075">
        <v>442.98155400000002</v>
      </c>
      <c r="E17075">
        <v>4.8080059523300002E-2</v>
      </c>
      <c r="F17075">
        <v>105.753599279</v>
      </c>
      <c r="G17075">
        <v>7.1774059183599999</v>
      </c>
      <c r="H17075">
        <v>18.045573010399998</v>
      </c>
      <c r="I17075">
        <v>126.05274560399999</v>
      </c>
      <c r="J17075">
        <v>390.70451074300001</v>
      </c>
      <c r="K17075">
        <v>48.357958796299997</v>
      </c>
      <c r="L17075">
        <v>24.178979398100001</v>
      </c>
    </row>
    <row r="17076" spans="1:12">
      <c r="A17076">
        <v>3053</v>
      </c>
      <c r="B17076">
        <v>2004</v>
      </c>
      <c r="C17076">
        <v>11</v>
      </c>
      <c r="D17076">
        <v>32.485313959999999</v>
      </c>
      <c r="E17076" s="1">
        <v>2.045829866E-5</v>
      </c>
      <c r="F17076">
        <v>108.53997234800001</v>
      </c>
      <c r="G17076">
        <v>0.30581006672599997</v>
      </c>
      <c r="H17076">
        <v>15.437681018399999</v>
      </c>
      <c r="I17076">
        <v>196.48177729899999</v>
      </c>
      <c r="J17076">
        <v>41.967495828200001</v>
      </c>
      <c r="K17076">
        <v>20.009378919300001</v>
      </c>
      <c r="L17076">
        <v>10.0046894597</v>
      </c>
    </row>
    <row r="17077" spans="1:12">
      <c r="A17077">
        <v>3053</v>
      </c>
      <c r="B17077">
        <v>2004</v>
      </c>
      <c r="C17077">
        <v>12</v>
      </c>
      <c r="D17077">
        <v>558.15675804</v>
      </c>
      <c r="E17077">
        <v>0.35133954055400002</v>
      </c>
      <c r="F17077">
        <v>118.08977644700001</v>
      </c>
      <c r="G17077">
        <v>23.205184233499999</v>
      </c>
      <c r="H17077">
        <v>18.438679291100001</v>
      </c>
      <c r="I17077">
        <v>136.18717663000001</v>
      </c>
      <c r="J17077">
        <v>414.15981800200001</v>
      </c>
      <c r="K17077">
        <v>84.748125455099995</v>
      </c>
      <c r="L17077">
        <v>42.374062727599998</v>
      </c>
    </row>
    <row r="17078" spans="1:12">
      <c r="A17078">
        <v>3053</v>
      </c>
      <c r="B17078">
        <v>2005</v>
      </c>
      <c r="C17078">
        <v>1</v>
      </c>
      <c r="D17078">
        <v>894.82273908000002</v>
      </c>
      <c r="E17078">
        <v>2.15662495106</v>
      </c>
      <c r="F17078">
        <v>1968.3734689099999</v>
      </c>
      <c r="G17078">
        <v>115.889698542</v>
      </c>
      <c r="H17078">
        <v>176.94881861299999</v>
      </c>
      <c r="I17078">
        <v>213.247263205</v>
      </c>
      <c r="J17078">
        <v>494.92945088099998</v>
      </c>
      <c r="K17078">
        <v>370.00328072299999</v>
      </c>
      <c r="L17078">
        <v>185.001640361</v>
      </c>
    </row>
    <row r="17079" spans="1:12">
      <c r="A17079">
        <v>3053</v>
      </c>
      <c r="B17079">
        <v>2005</v>
      </c>
      <c r="C17079">
        <v>2</v>
      </c>
      <c r="D17079">
        <v>835.02022928999997</v>
      </c>
      <c r="E17079">
        <v>1.5545794880299999</v>
      </c>
      <c r="F17079">
        <v>1418.0980194599999</v>
      </c>
      <c r="G17079">
        <v>103.230141743</v>
      </c>
      <c r="H17079">
        <v>127.6693825</v>
      </c>
      <c r="I17079">
        <v>143.69750916699999</v>
      </c>
      <c r="J17079">
        <v>433.58680138699998</v>
      </c>
      <c r="K17079">
        <v>332.03303229099998</v>
      </c>
      <c r="L17079">
        <v>166.01651614599999</v>
      </c>
    </row>
    <row r="17080" spans="1:12">
      <c r="A17080">
        <v>3053</v>
      </c>
      <c r="B17080">
        <v>2005</v>
      </c>
      <c r="C17080">
        <v>3</v>
      </c>
      <c r="D17080">
        <v>166.85638534</v>
      </c>
      <c r="E17080">
        <v>7.8681500257000006E-2</v>
      </c>
      <c r="F17080">
        <v>1063.15059305</v>
      </c>
      <c r="G17080">
        <v>3.2281387667099999</v>
      </c>
      <c r="H17080">
        <v>82.515883970600001</v>
      </c>
      <c r="I17080">
        <v>274.549135965</v>
      </c>
      <c r="J17080">
        <v>75.716012118699993</v>
      </c>
      <c r="K17080">
        <v>56.995586762899997</v>
      </c>
      <c r="L17080">
        <v>28.497793381499999</v>
      </c>
    </row>
    <row r="17081" spans="1:12">
      <c r="A17081">
        <v>3053</v>
      </c>
      <c r="B17081">
        <v>2005</v>
      </c>
      <c r="C17081">
        <v>4</v>
      </c>
      <c r="D17081">
        <v>69.400443460000005</v>
      </c>
      <c r="E17081">
        <v>4.71656814837E-4</v>
      </c>
      <c r="F17081">
        <v>292.39526144299998</v>
      </c>
      <c r="G17081">
        <v>1.12510122124</v>
      </c>
      <c r="H17081">
        <v>30.674227853600001</v>
      </c>
      <c r="I17081">
        <v>292.71603741199999</v>
      </c>
      <c r="J17081">
        <v>88.676588588100003</v>
      </c>
      <c r="K17081">
        <v>38.335282765599999</v>
      </c>
      <c r="L17081">
        <v>19.167641382799999</v>
      </c>
    </row>
    <row r="17082" spans="1:12">
      <c r="A17082">
        <v>3053</v>
      </c>
      <c r="B17082">
        <v>2005</v>
      </c>
      <c r="C17082">
        <v>5</v>
      </c>
      <c r="D17082">
        <v>27.317195829999999</v>
      </c>
      <c r="E17082" s="1">
        <v>2.6119727048499999E-5</v>
      </c>
      <c r="F17082">
        <v>113.264933641</v>
      </c>
      <c r="G17082">
        <v>0.238696083216</v>
      </c>
      <c r="H17082">
        <v>15.341226492700001</v>
      </c>
      <c r="I17082">
        <v>232.903394346</v>
      </c>
      <c r="J17082">
        <v>54.638357599999999</v>
      </c>
      <c r="K17082">
        <v>21.350658600500001</v>
      </c>
      <c r="L17082">
        <v>10.6753293003</v>
      </c>
    </row>
    <row r="17083" spans="1:12">
      <c r="A17083">
        <v>3053</v>
      </c>
      <c r="B17083">
        <v>2005</v>
      </c>
      <c r="C17083">
        <v>6</v>
      </c>
      <c r="D17083">
        <v>0</v>
      </c>
      <c r="E17083">
        <v>0</v>
      </c>
      <c r="F17083">
        <v>49.388926103000003</v>
      </c>
      <c r="G17083" s="1">
        <v>7.1064601003099998E-5</v>
      </c>
      <c r="H17083">
        <v>9.5415358248600004</v>
      </c>
      <c r="I17083">
        <v>131.95287445299999</v>
      </c>
      <c r="J17083">
        <v>63.403536456399998</v>
      </c>
      <c r="K17083">
        <v>18.220119847100001</v>
      </c>
      <c r="L17083">
        <v>9.1100599235700006</v>
      </c>
    </row>
    <row r="17084" spans="1:12">
      <c r="A17084">
        <v>3053</v>
      </c>
      <c r="B17084">
        <v>2005</v>
      </c>
      <c r="C17084">
        <v>7</v>
      </c>
      <c r="D17084">
        <v>0</v>
      </c>
      <c r="E17084">
        <v>0</v>
      </c>
      <c r="F17084">
        <v>50.182597115999997</v>
      </c>
      <c r="G17084">
        <v>1.0157328891199999E-4</v>
      </c>
      <c r="H17084">
        <v>10.918967292</v>
      </c>
      <c r="I17084">
        <v>91.874265247300002</v>
      </c>
      <c r="J17084">
        <v>75.928847250700002</v>
      </c>
      <c r="K17084">
        <v>22.007180566300001</v>
      </c>
      <c r="L17084">
        <v>11.003590283199999</v>
      </c>
    </row>
    <row r="17085" spans="1:12">
      <c r="A17085">
        <v>3053</v>
      </c>
      <c r="B17085">
        <v>2005</v>
      </c>
      <c r="C17085">
        <v>8</v>
      </c>
      <c r="D17085">
        <v>2.9532103599999999</v>
      </c>
      <c r="E17085">
        <v>0</v>
      </c>
      <c r="F17085">
        <v>49.034616507300001</v>
      </c>
      <c r="G17085">
        <v>1.00011810065E-4</v>
      </c>
      <c r="H17085">
        <v>10.858453041500001</v>
      </c>
      <c r="I17085">
        <v>72.028649533800007</v>
      </c>
      <c r="J17085">
        <v>72.968961719700005</v>
      </c>
      <c r="K17085">
        <v>21.578784408899999</v>
      </c>
      <c r="L17085">
        <v>10.7893922044</v>
      </c>
    </row>
    <row r="17086" spans="1:12">
      <c r="A17086">
        <v>3053</v>
      </c>
      <c r="B17086">
        <v>2005</v>
      </c>
      <c r="C17086">
        <v>9</v>
      </c>
      <c r="D17086">
        <v>5.1681181299999999</v>
      </c>
      <c r="E17086">
        <v>0</v>
      </c>
      <c r="F17086">
        <v>38.336240648999997</v>
      </c>
      <c r="G17086">
        <v>5.3172645401399999E-3</v>
      </c>
      <c r="H17086">
        <v>8.5130786896400004</v>
      </c>
      <c r="I17086">
        <v>58.8407821363</v>
      </c>
      <c r="J17086">
        <v>59.517649110699999</v>
      </c>
      <c r="K17086">
        <v>16.363320182500001</v>
      </c>
      <c r="L17086">
        <v>8.1816600912700004</v>
      </c>
    </row>
    <row r="17087" spans="1:12">
      <c r="A17087">
        <v>3053</v>
      </c>
      <c r="B17087">
        <v>2005</v>
      </c>
      <c r="C17087">
        <v>10</v>
      </c>
      <c r="D17087">
        <v>84.904797849999994</v>
      </c>
      <c r="E17087">
        <v>0</v>
      </c>
      <c r="F17087">
        <v>40.198716704399999</v>
      </c>
      <c r="G17087">
        <v>1.22795981286</v>
      </c>
      <c r="H17087">
        <v>8.8494705440000008</v>
      </c>
      <c r="I17087">
        <v>77.704656686899995</v>
      </c>
      <c r="J17087">
        <v>108.767687395</v>
      </c>
      <c r="K17087">
        <v>16.678696503099999</v>
      </c>
      <c r="L17087">
        <v>8.3393482515499997</v>
      </c>
    </row>
    <row r="17088" spans="1:12">
      <c r="A17088">
        <v>3053</v>
      </c>
      <c r="B17088">
        <v>2005</v>
      </c>
      <c r="C17088">
        <v>11</v>
      </c>
      <c r="D17088">
        <v>42.821550219999999</v>
      </c>
      <c r="E17088" s="1">
        <v>3.6783681022599997E-5</v>
      </c>
      <c r="F17088">
        <v>33.157354938099999</v>
      </c>
      <c r="G17088">
        <v>0.59712202377599999</v>
      </c>
      <c r="H17088">
        <v>7.2378712437599999</v>
      </c>
      <c r="I17088">
        <v>84.815694072200003</v>
      </c>
      <c r="J17088">
        <v>72.469053081300004</v>
      </c>
      <c r="K17088">
        <v>15.157419557000001</v>
      </c>
      <c r="L17088">
        <v>7.5787097785100004</v>
      </c>
    </row>
    <row r="17089" spans="1:12">
      <c r="A17089">
        <v>3053</v>
      </c>
      <c r="B17089">
        <v>2005</v>
      </c>
      <c r="C17089">
        <v>12</v>
      </c>
      <c r="D17089">
        <v>79.736679719999998</v>
      </c>
      <c r="E17089">
        <v>1.06079165483E-4</v>
      </c>
      <c r="F17089">
        <v>24.133391101400001</v>
      </c>
      <c r="G17089">
        <v>1.1098882190399999</v>
      </c>
      <c r="H17089">
        <v>5.3255063078999996</v>
      </c>
      <c r="I17089">
        <v>61.111350683200001</v>
      </c>
      <c r="J17089">
        <v>83.089277021699999</v>
      </c>
      <c r="K17089">
        <v>10.7771181763</v>
      </c>
      <c r="L17089">
        <v>5.3885590881400001</v>
      </c>
    </row>
    <row r="17090" spans="1:12">
      <c r="A17090">
        <v>3053</v>
      </c>
      <c r="B17090">
        <v>2006</v>
      </c>
      <c r="C17090">
        <v>1</v>
      </c>
      <c r="D17090">
        <v>177.1926216</v>
      </c>
      <c r="E17090">
        <v>1.1923835494299999E-2</v>
      </c>
      <c r="F17090">
        <v>74.946939815099995</v>
      </c>
      <c r="G17090">
        <v>2.9068794046200002</v>
      </c>
      <c r="H17090">
        <v>13.490826915</v>
      </c>
      <c r="I17090">
        <v>161.00988604299999</v>
      </c>
      <c r="J17090">
        <v>187.78804811000001</v>
      </c>
      <c r="K17090">
        <v>26.9614362308</v>
      </c>
      <c r="L17090">
        <v>13.4807181154</v>
      </c>
    </row>
    <row r="17091" spans="1:12">
      <c r="A17091">
        <v>3053</v>
      </c>
      <c r="B17091">
        <v>2006</v>
      </c>
      <c r="C17091">
        <v>2</v>
      </c>
      <c r="D17091">
        <v>209.67793556000001</v>
      </c>
      <c r="E17091">
        <v>7.0146114327000004E-3</v>
      </c>
      <c r="F17091">
        <v>32.976827770100002</v>
      </c>
      <c r="G17091">
        <v>3.3271834308999999</v>
      </c>
      <c r="H17091">
        <v>6.5149242190900001</v>
      </c>
      <c r="I17091">
        <v>101.24268866200001</v>
      </c>
      <c r="J17091">
        <v>191.18845903799999</v>
      </c>
      <c r="K17091">
        <v>19.901181045600001</v>
      </c>
      <c r="L17091">
        <v>9.9505905228200007</v>
      </c>
    </row>
    <row r="17092" spans="1:12">
      <c r="A17092">
        <v>3053</v>
      </c>
      <c r="B17092">
        <v>2006</v>
      </c>
      <c r="C17092">
        <v>3</v>
      </c>
      <c r="D17092">
        <v>242.90155211000001</v>
      </c>
      <c r="E17092">
        <v>3.9267798935100004E-3</v>
      </c>
      <c r="F17092">
        <v>77.335495856500003</v>
      </c>
      <c r="G17092">
        <v>3.2728240796099999</v>
      </c>
      <c r="H17092">
        <v>12.3090954633</v>
      </c>
      <c r="I17092">
        <v>182.718412336</v>
      </c>
      <c r="J17092">
        <v>154.90696794799999</v>
      </c>
      <c r="K17092">
        <v>24.8502511296</v>
      </c>
      <c r="L17092">
        <v>12.4251255648</v>
      </c>
    </row>
    <row r="17093" spans="1:12">
      <c r="A17093">
        <v>3053</v>
      </c>
      <c r="B17093">
        <v>2006</v>
      </c>
      <c r="C17093">
        <v>4</v>
      </c>
      <c r="D17093">
        <v>201.55660707000001</v>
      </c>
      <c r="E17093">
        <v>2.8657605644300001E-2</v>
      </c>
      <c r="F17093">
        <v>180.886315623</v>
      </c>
      <c r="G17093">
        <v>3.0839595638100001</v>
      </c>
      <c r="H17093">
        <v>23.230784748400001</v>
      </c>
      <c r="I17093">
        <v>228.12250745399999</v>
      </c>
      <c r="J17093">
        <v>152.67720606200001</v>
      </c>
      <c r="K17093">
        <v>42.549813082699998</v>
      </c>
      <c r="L17093">
        <v>21.2749065414</v>
      </c>
    </row>
    <row r="17094" spans="1:12">
      <c r="A17094">
        <v>3053</v>
      </c>
      <c r="B17094">
        <v>2006</v>
      </c>
      <c r="C17094">
        <v>5</v>
      </c>
      <c r="D17094">
        <v>84.904797849999994</v>
      </c>
      <c r="E17094">
        <v>0</v>
      </c>
      <c r="F17094">
        <v>75.307681699699998</v>
      </c>
      <c r="G17094">
        <v>1.33203219745</v>
      </c>
      <c r="H17094">
        <v>12.4539566876</v>
      </c>
      <c r="I17094">
        <v>186.279584403</v>
      </c>
      <c r="J17094">
        <v>113.710456288</v>
      </c>
      <c r="K17094">
        <v>24.469050397</v>
      </c>
      <c r="L17094">
        <v>12.2345251985</v>
      </c>
    </row>
    <row r="17095" spans="1:12">
      <c r="A17095">
        <v>3053</v>
      </c>
      <c r="B17095">
        <v>2006</v>
      </c>
      <c r="C17095">
        <v>6</v>
      </c>
      <c r="D17095">
        <v>0</v>
      </c>
      <c r="E17095">
        <v>0</v>
      </c>
      <c r="F17095">
        <v>62.107974639399998</v>
      </c>
      <c r="G17095">
        <v>1.4657108437399999E-4</v>
      </c>
      <c r="H17095">
        <v>12.355676926299999</v>
      </c>
      <c r="I17095">
        <v>129.97309952699999</v>
      </c>
      <c r="J17095">
        <v>71.243746927100005</v>
      </c>
      <c r="K17095">
        <v>23.362985515399998</v>
      </c>
      <c r="L17095">
        <v>11.681492757699999</v>
      </c>
    </row>
    <row r="17096" spans="1:12">
      <c r="A17096">
        <v>3053</v>
      </c>
      <c r="B17096">
        <v>2006</v>
      </c>
      <c r="C17096">
        <v>7</v>
      </c>
      <c r="D17096">
        <v>0</v>
      </c>
      <c r="E17096">
        <v>0</v>
      </c>
      <c r="F17096">
        <v>61.100191418599998</v>
      </c>
      <c r="G17096">
        <v>1.5220303593099999E-4</v>
      </c>
      <c r="H17096">
        <v>13.346395685699999</v>
      </c>
      <c r="I17096">
        <v>89.995145103699997</v>
      </c>
      <c r="J17096">
        <v>79.649999022200006</v>
      </c>
      <c r="K17096">
        <v>25.867558788699998</v>
      </c>
      <c r="L17096">
        <v>12.9337793944</v>
      </c>
    </row>
    <row r="17097" spans="1:12">
      <c r="A17097">
        <v>3053</v>
      </c>
      <c r="B17097">
        <v>2006</v>
      </c>
      <c r="C17097">
        <v>8</v>
      </c>
      <c r="D17097">
        <v>0.73830258999999998</v>
      </c>
      <c r="E17097">
        <v>0</v>
      </c>
      <c r="F17097">
        <v>46.236116303400003</v>
      </c>
      <c r="G17097" s="1">
        <v>9.0936106586900003E-5</v>
      </c>
      <c r="H17097">
        <v>10.234505305400001</v>
      </c>
      <c r="I17097">
        <v>68.771486257899994</v>
      </c>
      <c r="J17097">
        <v>71.859479724300002</v>
      </c>
      <c r="K17097">
        <v>20.778222893999999</v>
      </c>
      <c r="L17097">
        <v>10.389111446999999</v>
      </c>
    </row>
    <row r="17098" spans="1:12">
      <c r="A17098">
        <v>3053</v>
      </c>
      <c r="B17098">
        <v>2006</v>
      </c>
      <c r="C17098">
        <v>9</v>
      </c>
      <c r="D17098">
        <v>0</v>
      </c>
      <c r="E17098">
        <v>0</v>
      </c>
      <c r="F17098">
        <v>46.615672720799999</v>
      </c>
      <c r="G17098" s="1">
        <v>9.1360635112599996E-5</v>
      </c>
      <c r="H17098">
        <v>10.3523197157</v>
      </c>
      <c r="I17098">
        <v>56.066916093499998</v>
      </c>
      <c r="J17098">
        <v>66.518885336799997</v>
      </c>
      <c r="K17098">
        <v>19.967125281000001</v>
      </c>
      <c r="L17098">
        <v>9.9835626405000006</v>
      </c>
    </row>
    <row r="17099" spans="1:12">
      <c r="A17099">
        <v>3053</v>
      </c>
      <c r="B17099">
        <v>2006</v>
      </c>
      <c r="C17099">
        <v>10</v>
      </c>
      <c r="D17099">
        <v>8.8596310799999998</v>
      </c>
      <c r="E17099">
        <v>0</v>
      </c>
      <c r="F17099">
        <v>29.069697666900002</v>
      </c>
      <c r="G17099" s="1">
        <v>2.0312356548399999E-2</v>
      </c>
      <c r="H17099">
        <v>6.4588945725700002</v>
      </c>
      <c r="I17099">
        <v>53.246971369999997</v>
      </c>
      <c r="J17099">
        <v>50.475619706400003</v>
      </c>
      <c r="K17099">
        <v>12.267054463299999</v>
      </c>
      <c r="L17099">
        <v>6.1335272316599996</v>
      </c>
    </row>
    <row r="17100" spans="1:12">
      <c r="A17100">
        <v>3053</v>
      </c>
      <c r="B17100">
        <v>2006</v>
      </c>
      <c r="C17100">
        <v>11</v>
      </c>
      <c r="D17100">
        <v>9.5979336699999998</v>
      </c>
      <c r="E17100">
        <v>0</v>
      </c>
      <c r="F17100">
        <v>26.565543027299999</v>
      </c>
      <c r="G17100">
        <v>4.7599379176600003E-2</v>
      </c>
      <c r="H17100">
        <v>5.9018822664400004</v>
      </c>
      <c r="I17100">
        <v>49.893618451899997</v>
      </c>
      <c r="J17100">
        <v>48.5557830905</v>
      </c>
      <c r="K17100">
        <v>11.471567912099999</v>
      </c>
      <c r="L17100">
        <v>5.7357839560399997</v>
      </c>
    </row>
    <row r="17101" spans="1:12">
      <c r="A17101">
        <v>3053</v>
      </c>
      <c r="B17101">
        <v>2006</v>
      </c>
      <c r="C17101">
        <v>12</v>
      </c>
      <c r="D17101">
        <v>58.325904610000002</v>
      </c>
      <c r="E17101" s="1">
        <v>3.0119819194999999E-5</v>
      </c>
      <c r="F17101">
        <v>30.193809983200001</v>
      </c>
      <c r="G17101">
        <v>0.76290923891399998</v>
      </c>
      <c r="H17101">
        <v>6.6969494339600004</v>
      </c>
      <c r="I17101">
        <v>77.182630868100006</v>
      </c>
      <c r="J17101">
        <v>72.281471326499997</v>
      </c>
      <c r="K17101">
        <v>13.558932734300001</v>
      </c>
      <c r="L17101">
        <v>6.7794663671500004</v>
      </c>
    </row>
    <row r="17102" spans="1:12">
      <c r="A17102">
        <v>3053</v>
      </c>
      <c r="B17102">
        <v>2007</v>
      </c>
      <c r="C17102">
        <v>1</v>
      </c>
      <c r="D17102">
        <v>240.68664433999999</v>
      </c>
      <c r="E17102">
        <v>1.54227600906E-2</v>
      </c>
      <c r="F17102">
        <v>24.776725470300001</v>
      </c>
      <c r="G17102">
        <v>3.9955955643599999</v>
      </c>
      <c r="H17102">
        <v>4.9864490782299997</v>
      </c>
      <c r="I17102">
        <v>39.566125038300001</v>
      </c>
      <c r="J17102">
        <v>218.66553037</v>
      </c>
      <c r="K17102">
        <v>15.205153034</v>
      </c>
      <c r="L17102">
        <v>7.6025765170100001</v>
      </c>
    </row>
    <row r="17103" spans="1:12">
      <c r="A17103">
        <v>3053</v>
      </c>
      <c r="B17103">
        <v>2007</v>
      </c>
      <c r="C17103">
        <v>2</v>
      </c>
      <c r="D17103">
        <v>202.29490966</v>
      </c>
      <c r="E17103">
        <v>1.9392431988699999E-2</v>
      </c>
      <c r="F17103">
        <v>63.459127478399999</v>
      </c>
      <c r="G17103" s="1">
        <v>3.2361853543199999</v>
      </c>
      <c r="H17103">
        <v>9.8817825359700002</v>
      </c>
      <c r="I17103">
        <v>127.255245594</v>
      </c>
      <c r="J17103">
        <v>124.34250597099999</v>
      </c>
      <c r="K17103">
        <v>19.668316941400001</v>
      </c>
      <c r="L17103">
        <v>9.8341584707099994</v>
      </c>
    </row>
    <row r="17104" spans="1:12">
      <c r="A17104">
        <v>3053</v>
      </c>
      <c r="B17104">
        <v>2007</v>
      </c>
      <c r="C17104">
        <v>3</v>
      </c>
      <c r="D17104">
        <v>16.98095957</v>
      </c>
      <c r="E17104">
        <v>0</v>
      </c>
      <c r="F17104">
        <v>55.644397893399997</v>
      </c>
      <c r="G17104" s="1">
        <v>0.20229874971799999</v>
      </c>
      <c r="H17104">
        <v>8.8491052487499999</v>
      </c>
      <c r="I17104">
        <v>171.739061263</v>
      </c>
      <c r="J17104">
        <v>28.523058132799999</v>
      </c>
      <c r="K17104">
        <v>13.026607177800001</v>
      </c>
      <c r="L17104">
        <v>6.5133035889100004</v>
      </c>
    </row>
    <row r="17105" spans="1:12">
      <c r="A17105">
        <v>3053</v>
      </c>
      <c r="B17105">
        <v>2007</v>
      </c>
      <c r="C17105">
        <v>4</v>
      </c>
      <c r="D17105">
        <v>59.064207199999998</v>
      </c>
      <c r="E17105">
        <v>0</v>
      </c>
      <c r="F17105">
        <v>28.5353894691</v>
      </c>
      <c r="G17105" s="1">
        <v>0.82139727157099995</v>
      </c>
      <c r="H17105">
        <v>5.6478261962999996</v>
      </c>
      <c r="I17105">
        <v>123.34858481000001</v>
      </c>
      <c r="J17105">
        <v>58.337604866900001</v>
      </c>
      <c r="K17105">
        <v>10.9392312451</v>
      </c>
      <c r="L17105">
        <v>5.4696156225300001</v>
      </c>
    </row>
    <row r="17106" spans="1:12">
      <c r="A17106">
        <v>3053</v>
      </c>
      <c r="B17106">
        <v>2007</v>
      </c>
      <c r="C17106">
        <v>5</v>
      </c>
      <c r="D17106">
        <v>2.9532103599999999</v>
      </c>
      <c r="E17106">
        <v>0</v>
      </c>
      <c r="F17106">
        <v>25.938704690000002</v>
      </c>
      <c r="G17106" s="1">
        <v>6.2715784187700004E-5</v>
      </c>
      <c r="H17106">
        <v>5.5241076409899996</v>
      </c>
      <c r="I17106">
        <v>92.734513781299995</v>
      </c>
      <c r="J17106">
        <v>42.533583338699998</v>
      </c>
      <c r="K17106">
        <v>10.6403896299</v>
      </c>
      <c r="L17106">
        <v>5.3201948149299998</v>
      </c>
    </row>
    <row r="17107" spans="1:12">
      <c r="A17107">
        <v>3053</v>
      </c>
      <c r="B17107">
        <v>2007</v>
      </c>
      <c r="C17107">
        <v>6</v>
      </c>
      <c r="D17107">
        <v>0</v>
      </c>
      <c r="E17107">
        <v>0</v>
      </c>
      <c r="F17107">
        <v>20.892906349499999</v>
      </c>
      <c r="G17107" s="1">
        <v>1.5817630955700001E-5</v>
      </c>
      <c r="H17107">
        <v>4.6047736348899999</v>
      </c>
      <c r="I17107">
        <v>61.043397434299997</v>
      </c>
      <c r="J17107">
        <v>47.824269661300001</v>
      </c>
      <c r="K17107">
        <v>9.4293999919699996</v>
      </c>
      <c r="L17107">
        <v>4.7146999959900002</v>
      </c>
    </row>
    <row r="17108" spans="1:12">
      <c r="A17108">
        <v>3053</v>
      </c>
      <c r="B17108">
        <v>2007</v>
      </c>
      <c r="C17108">
        <v>7</v>
      </c>
      <c r="D17108">
        <v>0</v>
      </c>
      <c r="E17108">
        <v>0</v>
      </c>
      <c r="F17108">
        <v>25.345941652</v>
      </c>
      <c r="G17108" s="1">
        <v>2.73890142196E-5</v>
      </c>
      <c r="H17108">
        <v>5.6236327596400004</v>
      </c>
      <c r="I17108">
        <v>53.855409155099998</v>
      </c>
      <c r="J17108">
        <v>57.367162835199998</v>
      </c>
      <c r="K17108">
        <v>11.345324933100001</v>
      </c>
      <c r="L17108">
        <v>5.6726624665600003</v>
      </c>
    </row>
    <row r="17109" spans="1:12">
      <c r="A17109">
        <v>3053</v>
      </c>
      <c r="B17109">
        <v>2007</v>
      </c>
      <c r="C17109">
        <v>8</v>
      </c>
      <c r="D17109">
        <v>0</v>
      </c>
      <c r="E17109">
        <v>0</v>
      </c>
      <c r="F17109">
        <v>25.563923910300002</v>
      </c>
      <c r="G17109" s="1">
        <v>2.5213632573699999E-5</v>
      </c>
      <c r="H17109">
        <v>5.6775999597700002</v>
      </c>
      <c r="I17109">
        <v>47.999042441699999</v>
      </c>
      <c r="J17109">
        <v>54.780018759199997</v>
      </c>
      <c r="K17109">
        <v>11.264915477600001</v>
      </c>
      <c r="L17109">
        <v>5.6324577388000003</v>
      </c>
    </row>
    <row r="17110" spans="1:12">
      <c r="A17110">
        <v>3053</v>
      </c>
      <c r="B17110">
        <v>2007</v>
      </c>
      <c r="C17110">
        <v>9</v>
      </c>
      <c r="D17110">
        <v>33.223616550000003</v>
      </c>
      <c r="E17110" s="1">
        <v>0</v>
      </c>
      <c r="F17110">
        <v>23.603837893600002</v>
      </c>
      <c r="G17110">
        <v>0.47326289770000002</v>
      </c>
      <c r="H17110">
        <v>5.2421930088200002</v>
      </c>
      <c r="I17110">
        <v>56.154422435299999</v>
      </c>
      <c r="J17110">
        <v>62.114424237100003</v>
      </c>
      <c r="K17110">
        <v>9.9337401948699995</v>
      </c>
      <c r="L17110">
        <v>4.9668700974300002</v>
      </c>
    </row>
    <row r="17111" spans="1:12">
      <c r="A17111">
        <v>3053</v>
      </c>
      <c r="B17111">
        <v>2007</v>
      </c>
      <c r="C17111">
        <v>10</v>
      </c>
      <c r="D17111">
        <v>61.279114970000002</v>
      </c>
      <c r="E17111">
        <v>0</v>
      </c>
      <c r="F17111">
        <v>18.239998244500001</v>
      </c>
      <c r="G17111">
        <v>0.92841351645199999</v>
      </c>
      <c r="H17111">
        <v>3.9809949207100002</v>
      </c>
      <c r="I17111">
        <v>68.943271902199996</v>
      </c>
      <c r="J17111">
        <v>74.715673549800002</v>
      </c>
      <c r="K17111">
        <v>7.9052995716899996</v>
      </c>
      <c r="L17111">
        <v>3.9526497858499998</v>
      </c>
    </row>
    <row r="17112" spans="1:12">
      <c r="A17112">
        <v>3053</v>
      </c>
      <c r="B17112">
        <v>2007</v>
      </c>
      <c r="C17112">
        <v>11</v>
      </c>
      <c r="D17112">
        <v>30.270406189999999</v>
      </c>
      <c r="E17112">
        <v>0</v>
      </c>
      <c r="F17112">
        <v>9.6850723774999992</v>
      </c>
      <c r="G17112">
        <v>0.29542891928100001</v>
      </c>
      <c r="H17112">
        <v>2.1253847767099998</v>
      </c>
      <c r="I17112">
        <v>50.6334946805</v>
      </c>
      <c r="J17112">
        <v>30.291768685699999</v>
      </c>
      <c r="K17112">
        <v>4.1747961633999999</v>
      </c>
      <c r="L17112">
        <v>2.0873980817</v>
      </c>
    </row>
    <row r="17113" spans="1:12">
      <c r="A17113">
        <v>3053</v>
      </c>
      <c r="B17113">
        <v>2007</v>
      </c>
      <c r="C17113">
        <v>12</v>
      </c>
      <c r="D17113">
        <v>277.60177384000002</v>
      </c>
      <c r="E17113">
        <v>9.6709009089899992E-3</v>
      </c>
      <c r="F17113">
        <v>44.396184174299997</v>
      </c>
      <c r="G17113">
        <v>4.4404680260299996</v>
      </c>
      <c r="H17113">
        <v>7.2361986567200001</v>
      </c>
      <c r="I17113">
        <v>95.872394287800006</v>
      </c>
      <c r="J17113">
        <v>236.830205963</v>
      </c>
      <c r="K17113">
        <v>16.535341514300001</v>
      </c>
      <c r="L17113">
        <v>8.2676707571599994</v>
      </c>
    </row>
    <row r="17114" spans="1:12">
      <c r="A17114">
        <v>3053</v>
      </c>
      <c r="B17114">
        <v>2008</v>
      </c>
      <c r="C17114">
        <v>1</v>
      </c>
      <c r="D17114">
        <v>791.46037648000004</v>
      </c>
      <c r="E17114">
        <v>0.86572200545099998</v>
      </c>
      <c r="F17114">
        <v>510.64910652899999</v>
      </c>
      <c r="G17114">
        <v>59.650509947400003</v>
      </c>
      <c r="H17114">
        <v>54.532684606399997</v>
      </c>
      <c r="I17114">
        <v>137.901253857</v>
      </c>
      <c r="J17114">
        <v>470.77712706300002</v>
      </c>
      <c r="K17114">
        <v>184.95890435199999</v>
      </c>
      <c r="L17114">
        <v>92.479452175700004</v>
      </c>
    </row>
    <row r="17115" spans="1:12">
      <c r="A17115">
        <v>3053</v>
      </c>
      <c r="B17115">
        <v>2008</v>
      </c>
      <c r="C17115">
        <v>2</v>
      </c>
      <c r="D17115">
        <v>282.76989197</v>
      </c>
      <c r="E17115">
        <v>0.35271460466499999</v>
      </c>
      <c r="F17115">
        <v>800.98388056700003</v>
      </c>
      <c r="G17115">
        <v>21.823776215100001</v>
      </c>
      <c r="H17115">
        <v>67.737888962900001</v>
      </c>
      <c r="I17115">
        <v>129.80205472700001</v>
      </c>
      <c r="J17115">
        <v>126.320329019</v>
      </c>
      <c r="K17115">
        <v>104.270806557</v>
      </c>
      <c r="L17115">
        <v>52.135403278600002</v>
      </c>
    </row>
    <row r="17116" spans="1:12">
      <c r="A17116">
        <v>3053</v>
      </c>
      <c r="B17116">
        <v>2008</v>
      </c>
      <c r="C17116">
        <v>3</v>
      </c>
      <c r="D17116">
        <v>0</v>
      </c>
      <c r="E17116">
        <v>0</v>
      </c>
      <c r="F17116">
        <v>334.293362591</v>
      </c>
      <c r="G17116">
        <v>2.2410087221200001E-3</v>
      </c>
      <c r="H17116">
        <v>28.945435675199999</v>
      </c>
      <c r="I17116">
        <v>212.70933546399999</v>
      </c>
      <c r="J17116">
        <v>27.8571188226</v>
      </c>
      <c r="K17116">
        <v>18.9083674757</v>
      </c>
      <c r="L17116">
        <v>9.4541837378599993</v>
      </c>
    </row>
    <row r="17117" spans="1:12">
      <c r="A17117">
        <v>3053</v>
      </c>
      <c r="B17117">
        <v>2008</v>
      </c>
      <c r="C17117">
        <v>4</v>
      </c>
      <c r="D17117">
        <v>11.07453885</v>
      </c>
      <c r="E17117">
        <v>0</v>
      </c>
      <c r="F17117">
        <v>77.109336573899995</v>
      </c>
      <c r="G17117">
        <v>0.121473805479</v>
      </c>
      <c r="H17117">
        <v>10.5420786186</v>
      </c>
      <c r="I17117">
        <v>204.237843693</v>
      </c>
      <c r="J17117">
        <v>35.102454140900001</v>
      </c>
      <c r="K17117">
        <v>16.0450454938</v>
      </c>
      <c r="L17117">
        <v>8.02252274688</v>
      </c>
    </row>
    <row r="17118" spans="1:12">
      <c r="A17118">
        <v>3053</v>
      </c>
      <c r="B17118">
        <v>2008</v>
      </c>
      <c r="C17118">
        <v>5</v>
      </c>
      <c r="D17118">
        <v>14.02774921</v>
      </c>
      <c r="E17118">
        <v>0</v>
      </c>
      <c r="F17118">
        <v>33.317179135899998</v>
      </c>
      <c r="G17118" s="1">
        <v>7.5119860812700001E-2</v>
      </c>
      <c r="H17118">
        <v>6.3663303200000003</v>
      </c>
      <c r="I17118">
        <v>153.69285587799999</v>
      </c>
      <c r="J17118">
        <v>36.698486985800002</v>
      </c>
      <c r="K17118">
        <v>10.5124780732</v>
      </c>
      <c r="L17118">
        <v>5.2562390365800002</v>
      </c>
    </row>
    <row r="17119" spans="1:12">
      <c r="A17119">
        <v>3053</v>
      </c>
      <c r="B17119">
        <v>2008</v>
      </c>
      <c r="C17119">
        <v>6</v>
      </c>
      <c r="D17119">
        <v>0</v>
      </c>
      <c r="E17119">
        <v>0</v>
      </c>
      <c r="F17119">
        <v>25.235512037399999</v>
      </c>
      <c r="G17119" s="1">
        <v>2.36180659531E-5</v>
      </c>
      <c r="H17119">
        <v>5.4520647121000003</v>
      </c>
      <c r="I17119">
        <v>97.452951589799994</v>
      </c>
      <c r="J17119">
        <v>51.352927474200001</v>
      </c>
      <c r="K17119">
        <v>11.1897625546</v>
      </c>
      <c r="L17119">
        <v>5.5948812773099998</v>
      </c>
    </row>
    <row r="17120" spans="1:12">
      <c r="A17120">
        <v>3053</v>
      </c>
      <c r="B17120">
        <v>2008</v>
      </c>
      <c r="C17120">
        <v>7</v>
      </c>
      <c r="D17120">
        <v>0</v>
      </c>
      <c r="E17120">
        <v>0</v>
      </c>
      <c r="F17120">
        <v>27.096946382999999</v>
      </c>
      <c r="G17120" s="1">
        <v>2.6767091200800001E-5</v>
      </c>
      <c r="H17120">
        <v>5.9946902035900003</v>
      </c>
      <c r="I17120">
        <v>69.4405362838</v>
      </c>
      <c r="J17120">
        <v>55.666130476100001</v>
      </c>
      <c r="K17120">
        <v>11.9538636818</v>
      </c>
      <c r="L17120">
        <v>5.9769318408799998</v>
      </c>
    </row>
    <row r="17121" spans="1:12">
      <c r="A17121">
        <v>3053</v>
      </c>
      <c r="B17121">
        <v>2008</v>
      </c>
      <c r="C17121">
        <v>8</v>
      </c>
      <c r="D17121">
        <v>0</v>
      </c>
      <c r="E17121">
        <v>0</v>
      </c>
      <c r="F17121">
        <v>23.701762467799998</v>
      </c>
      <c r="G17121" s="1">
        <v>1.89502882691E-5</v>
      </c>
      <c r="H17121">
        <v>5.2622725321099999</v>
      </c>
      <c r="I17121">
        <v>52.819560541599998</v>
      </c>
      <c r="J17121">
        <v>50.440418491599999</v>
      </c>
      <c r="K17121">
        <v>10.220356909099999</v>
      </c>
      <c r="L17121">
        <v>5.1101784545499997</v>
      </c>
    </row>
    <row r="17122" spans="1:12">
      <c r="A17122">
        <v>3053</v>
      </c>
      <c r="B17122">
        <v>2008</v>
      </c>
      <c r="C17122">
        <v>9</v>
      </c>
      <c r="D17122">
        <v>0</v>
      </c>
      <c r="E17122">
        <v>0</v>
      </c>
      <c r="F17122">
        <v>18.518116102299999</v>
      </c>
      <c r="G17122" s="1">
        <v>1.23062925725E-5</v>
      </c>
      <c r="H17122">
        <v>4.1138891963199997</v>
      </c>
      <c r="I17122">
        <v>42.652668430799999</v>
      </c>
      <c r="J17122">
        <v>43.465066953099999</v>
      </c>
      <c r="K17122">
        <v>7.9354437018899997</v>
      </c>
      <c r="L17122">
        <v>3.9677218509399999</v>
      </c>
    </row>
    <row r="17123" spans="1:12">
      <c r="A17123">
        <v>3053</v>
      </c>
      <c r="B17123">
        <v>2008</v>
      </c>
      <c r="C17123">
        <v>10</v>
      </c>
      <c r="D17123">
        <v>2.9532103599999999</v>
      </c>
      <c r="E17123">
        <v>0</v>
      </c>
      <c r="F17123">
        <v>14.008818713</v>
      </c>
      <c r="G17123" s="1">
        <v>6.3397616617299997E-6</v>
      </c>
      <c r="H17123">
        <v>3.1128407698</v>
      </c>
      <c r="I17123">
        <v>38.888721470599997</v>
      </c>
      <c r="J17123">
        <v>36.649573715300001</v>
      </c>
      <c r="K17123">
        <v>5.91639166596</v>
      </c>
      <c r="L17123">
        <v>2.95819583298</v>
      </c>
    </row>
    <row r="17124" spans="1:12">
      <c r="A17124">
        <v>3053</v>
      </c>
      <c r="B17124">
        <v>2008</v>
      </c>
      <c r="C17124">
        <v>11</v>
      </c>
      <c r="D17124">
        <v>153.56693872</v>
      </c>
      <c r="E17124">
        <v>0</v>
      </c>
      <c r="F17124">
        <v>14.8267302891</v>
      </c>
      <c r="G17124">
        <v>2.3100012665</v>
      </c>
      <c r="H17124">
        <v>3.1928907507100002</v>
      </c>
      <c r="I17124">
        <v>73.654134697700002</v>
      </c>
      <c r="J17124">
        <v>125.35582111399999</v>
      </c>
      <c r="K17124">
        <v>6.9470258494200001</v>
      </c>
      <c r="L17124">
        <v>3.4735129247100001</v>
      </c>
    </row>
    <row r="17125" spans="1:12">
      <c r="A17125">
        <v>3053</v>
      </c>
      <c r="B17125">
        <v>2008</v>
      </c>
      <c r="C17125">
        <v>12</v>
      </c>
      <c r="D17125">
        <v>224.44398735999999</v>
      </c>
      <c r="E17125">
        <v>7.6220588479299998E-3</v>
      </c>
      <c r="F17125">
        <v>41.209191070099997</v>
      </c>
      <c r="G17125">
        <v>3.4296349670100001</v>
      </c>
      <c r="H17125">
        <v>6.5691212917700001</v>
      </c>
      <c r="I17125">
        <v>84.142938749500004</v>
      </c>
      <c r="J17125">
        <v>177.70823132000001</v>
      </c>
      <c r="K17125">
        <v>14.403815591700001</v>
      </c>
      <c r="L17125">
        <v>7.2019077958600004</v>
      </c>
    </row>
    <row r="17126" spans="1:12">
      <c r="A17126">
        <v>3053</v>
      </c>
      <c r="B17126">
        <v>2009</v>
      </c>
      <c r="C17126">
        <v>1</v>
      </c>
      <c r="D17126">
        <v>39.868339859999999</v>
      </c>
      <c r="E17126" s="1">
        <v>0</v>
      </c>
      <c r="F17126">
        <v>29.984890874800001</v>
      </c>
      <c r="G17126">
        <v>0.439502460521</v>
      </c>
      <c r="H17126">
        <v>4.85646552561</v>
      </c>
      <c r="I17126">
        <v>125.67581539699999</v>
      </c>
      <c r="J17126">
        <v>32.716616644200002</v>
      </c>
      <c r="K17126">
        <v>8.8525834078799992</v>
      </c>
      <c r="L17126">
        <v>4.4262917039399996</v>
      </c>
    </row>
    <row r="17127" spans="1:12">
      <c r="A17127">
        <v>3053</v>
      </c>
      <c r="B17127">
        <v>2009</v>
      </c>
      <c r="C17127">
        <v>2</v>
      </c>
      <c r="D17127">
        <v>461.43911874999998</v>
      </c>
      <c r="E17127">
        <v>0.238111793578</v>
      </c>
      <c r="F17127">
        <v>243.67799477700001</v>
      </c>
      <c r="G17127">
        <v>12.2275256601</v>
      </c>
      <c r="H17127">
        <v>28.922464011300001</v>
      </c>
      <c r="I17127">
        <v>97.933899277099997</v>
      </c>
      <c r="J17127">
        <v>315.52303613300001</v>
      </c>
      <c r="K17127">
        <v>70.717813503900004</v>
      </c>
      <c r="L17127">
        <v>35.358906752000003</v>
      </c>
    </row>
    <row r="17128" spans="1:12">
      <c r="A17128">
        <v>3053</v>
      </c>
      <c r="B17128">
        <v>2009</v>
      </c>
      <c r="C17128">
        <v>3</v>
      </c>
      <c r="D17128">
        <v>36.176826910000003</v>
      </c>
      <c r="E17128">
        <v>1.01392400071E-3</v>
      </c>
      <c r="F17128">
        <v>132.71505779</v>
      </c>
      <c r="G17128">
        <v>0.45998620158300002</v>
      </c>
      <c r="H17128">
        <v>13.653394412700001</v>
      </c>
      <c r="I17128">
        <v>171.968098588</v>
      </c>
      <c r="J17128">
        <v>33.525733195100003</v>
      </c>
      <c r="K17128">
        <v>17.063471441000001</v>
      </c>
      <c r="L17128">
        <v>8.5317357205000004</v>
      </c>
    </row>
    <row r="17129" spans="1:12">
      <c r="A17129">
        <v>3053</v>
      </c>
      <c r="B17129">
        <v>2009</v>
      </c>
      <c r="C17129">
        <v>4</v>
      </c>
      <c r="D17129">
        <v>5.1681181299999999</v>
      </c>
      <c r="E17129">
        <v>0</v>
      </c>
      <c r="F17129">
        <v>44.253019822799999</v>
      </c>
      <c r="G17129">
        <v>2.5081279409099998E-2</v>
      </c>
      <c r="H17129">
        <v>7.4349079114899999</v>
      </c>
      <c r="I17129">
        <v>163.935237621</v>
      </c>
      <c r="J17129">
        <v>29.498646905499999</v>
      </c>
      <c r="K17129">
        <v>12.544219271099999</v>
      </c>
      <c r="L17129">
        <v>6.2721096355399997</v>
      </c>
    </row>
    <row r="17130" spans="1:12">
      <c r="A17130">
        <v>3053</v>
      </c>
      <c r="B17130">
        <v>2009</v>
      </c>
      <c r="C17130">
        <v>5</v>
      </c>
      <c r="D17130">
        <v>0</v>
      </c>
      <c r="E17130">
        <v>0</v>
      </c>
      <c r="F17130">
        <v>28.4722942384</v>
      </c>
      <c r="G17130" s="1">
        <v>1.84001102491E-5</v>
      </c>
      <c r="H17130">
        <v>5.9465845472899996</v>
      </c>
      <c r="I17130">
        <v>122.37609591499999</v>
      </c>
      <c r="J17130">
        <v>42.954221123799996</v>
      </c>
      <c r="K17130">
        <v>11.337908003900001</v>
      </c>
      <c r="L17130">
        <v>5.6689540019300004</v>
      </c>
    </row>
    <row r="17131" spans="1:12">
      <c r="A17131">
        <v>3053</v>
      </c>
      <c r="B17131">
        <v>2009</v>
      </c>
      <c r="C17131">
        <v>6</v>
      </c>
      <c r="D17131">
        <v>8.8596310799999998</v>
      </c>
      <c r="E17131" s="1">
        <v>5.4871471407500001E-5</v>
      </c>
      <c r="F17131">
        <v>13.739334595400001</v>
      </c>
      <c r="G17131" s="1">
        <v>4.0059693499899997E-2</v>
      </c>
      <c r="H17131">
        <v>2.9979351799899998</v>
      </c>
      <c r="I17131">
        <v>72.032907098899997</v>
      </c>
      <c r="J17131">
        <v>29.188720182400001</v>
      </c>
      <c r="K17131">
        <v>5.67311023263</v>
      </c>
      <c r="L17131">
        <v>2.83655511631</v>
      </c>
    </row>
    <row r="17132" spans="1:12">
      <c r="A17132">
        <v>3053</v>
      </c>
      <c r="B17132">
        <v>2009</v>
      </c>
      <c r="C17132">
        <v>7</v>
      </c>
      <c r="D17132">
        <v>0</v>
      </c>
      <c r="E17132">
        <v>0</v>
      </c>
      <c r="F17132">
        <v>23.259961179400001</v>
      </c>
      <c r="G17132" s="1">
        <v>2.4064871219100001E-5</v>
      </c>
      <c r="H17132">
        <v>5.1556293219200002</v>
      </c>
      <c r="I17132">
        <v>60.057929324</v>
      </c>
      <c r="J17132">
        <v>57.628046021800003</v>
      </c>
      <c r="K17132">
        <v>10.723299088899999</v>
      </c>
      <c r="L17132">
        <v>5.3616495444599996</v>
      </c>
    </row>
    <row r="17133" spans="1:12">
      <c r="A17133">
        <v>3053</v>
      </c>
      <c r="B17133">
        <v>2009</v>
      </c>
      <c r="C17133">
        <v>8</v>
      </c>
      <c r="D17133">
        <v>0</v>
      </c>
      <c r="E17133">
        <v>0</v>
      </c>
      <c r="F17133">
        <v>22.834514131599999</v>
      </c>
      <c r="G17133" s="1">
        <v>2.0536288710299999E-5</v>
      </c>
      <c r="H17133">
        <v>5.0704412036099997</v>
      </c>
      <c r="I17133">
        <v>49.559160874299998</v>
      </c>
      <c r="J17133">
        <v>51.709012239300002</v>
      </c>
      <c r="K17133">
        <v>10.149158438800001</v>
      </c>
      <c r="L17133">
        <v>5.0745792194200003</v>
      </c>
    </row>
    <row r="17134" spans="1:12">
      <c r="A17134">
        <v>3053</v>
      </c>
      <c r="B17134">
        <v>2009</v>
      </c>
      <c r="C17134">
        <v>9</v>
      </c>
      <c r="D17134">
        <v>0</v>
      </c>
      <c r="E17134">
        <v>0</v>
      </c>
      <c r="F17134">
        <v>20.0774162268</v>
      </c>
      <c r="G17134" s="1">
        <v>1.4653731229500001E-5</v>
      </c>
      <c r="H17134">
        <v>4.4607282354600004</v>
      </c>
      <c r="I17134">
        <v>41.561088044800002</v>
      </c>
      <c r="J17134">
        <v>45.439687109099999</v>
      </c>
      <c r="K17134">
        <v>8.5905172470300002</v>
      </c>
      <c r="L17134">
        <v>4.2952586235099997</v>
      </c>
    </row>
    <row r="17135" spans="1:12">
      <c r="A17135">
        <v>3053</v>
      </c>
      <c r="B17135">
        <v>2009</v>
      </c>
      <c r="C17135">
        <v>10</v>
      </c>
      <c r="D17135">
        <v>220.01417182</v>
      </c>
      <c r="E17135">
        <v>7.9379883475200006E-3</v>
      </c>
      <c r="F17135">
        <v>42.834687768599998</v>
      </c>
      <c r="G17135">
        <v>3.5851052666999998</v>
      </c>
      <c r="H17135">
        <v>7.8052801345900003</v>
      </c>
      <c r="I17135">
        <v>102.83928736</v>
      </c>
      <c r="J17135">
        <v>214.907818351</v>
      </c>
      <c r="K17135">
        <v>16.8264221799</v>
      </c>
      <c r="L17135">
        <v>8.4132110899499999</v>
      </c>
    </row>
    <row r="17136" spans="1:12">
      <c r="A17136">
        <v>3053</v>
      </c>
      <c r="B17136">
        <v>2009</v>
      </c>
      <c r="C17136">
        <v>11</v>
      </c>
      <c r="D17136">
        <v>0</v>
      </c>
      <c r="E17136">
        <v>0</v>
      </c>
      <c r="F17136">
        <v>22.1169342723</v>
      </c>
      <c r="G17136" s="1">
        <v>6.0091938107800003E-5</v>
      </c>
      <c r="H17136">
        <v>4.1938816151599996</v>
      </c>
      <c r="I17136">
        <v>89.496263371699996</v>
      </c>
      <c r="J17136">
        <v>24.152439035299999</v>
      </c>
      <c r="K17136">
        <v>6.8197472699399997</v>
      </c>
      <c r="L17136">
        <v>3.4098736349699998</v>
      </c>
    </row>
    <row r="17137" spans="1:12">
      <c r="A17137">
        <v>3053</v>
      </c>
      <c r="B17137">
        <v>2009</v>
      </c>
      <c r="C17137">
        <v>12</v>
      </c>
      <c r="D17137">
        <v>290.15291787000001</v>
      </c>
      <c r="E17137">
        <v>6.7455127898400002E-3</v>
      </c>
      <c r="F17137">
        <v>59.704749898899998</v>
      </c>
      <c r="G17137">
        <v>4.1882729786899997</v>
      </c>
      <c r="H17137">
        <v>9.0614366395200001</v>
      </c>
      <c r="I17137">
        <v>131.64701582500001</v>
      </c>
      <c r="J17137">
        <v>214.84825436200001</v>
      </c>
      <c r="K17137">
        <v>19.4327096727</v>
      </c>
      <c r="L17137">
        <v>9.7163548363499999</v>
      </c>
    </row>
    <row r="17138" spans="1:12">
      <c r="A17138">
        <v>3053</v>
      </c>
      <c r="B17138">
        <v>2010</v>
      </c>
      <c r="C17138">
        <v>1</v>
      </c>
      <c r="D17138">
        <v>400.16000378000001</v>
      </c>
      <c r="E17138">
        <v>0.21252926419099999</v>
      </c>
      <c r="F17138">
        <v>180.898767668</v>
      </c>
      <c r="G17138">
        <v>11.6582996681</v>
      </c>
      <c r="H17138">
        <v>22.604522822100002</v>
      </c>
      <c r="I17138">
        <v>126.878380867</v>
      </c>
      <c r="J17138">
        <v>280.04571149899999</v>
      </c>
      <c r="K17138">
        <v>59.329720113599997</v>
      </c>
      <c r="L17138">
        <v>29.664860056799998</v>
      </c>
    </row>
    <row r="17139" spans="1:12">
      <c r="A17139">
        <v>3053</v>
      </c>
      <c r="B17139">
        <v>2010</v>
      </c>
      <c r="C17139">
        <v>2</v>
      </c>
      <c r="D17139">
        <v>387.60885975000002</v>
      </c>
      <c r="E17139">
        <v>0.400402280715</v>
      </c>
      <c r="F17139">
        <v>338.19175622199998</v>
      </c>
      <c r="G17139">
        <v>18.9417558048</v>
      </c>
      <c r="H17139">
        <v>32.735093597700001</v>
      </c>
      <c r="I17139">
        <v>118.932745747</v>
      </c>
      <c r="J17139">
        <v>194.208422324</v>
      </c>
      <c r="K17139">
        <v>96.480709440599995</v>
      </c>
      <c r="L17139">
        <v>48.240354720299997</v>
      </c>
    </row>
    <row r="17140" spans="1:12">
      <c r="A17140">
        <v>3053</v>
      </c>
      <c r="B17140">
        <v>2010</v>
      </c>
      <c r="C17140">
        <v>3</v>
      </c>
      <c r="D17140">
        <v>64.970627919999998</v>
      </c>
      <c r="E17140">
        <v>6.0248600135699999E-2</v>
      </c>
      <c r="F17140">
        <v>425.77494442900002</v>
      </c>
      <c r="G17140">
        <v>1.3471004934599999</v>
      </c>
      <c r="H17140">
        <v>38.803548444199997</v>
      </c>
      <c r="I17140">
        <v>184.72978709099999</v>
      </c>
      <c r="J17140">
        <v>48.701304784500003</v>
      </c>
      <c r="K17140">
        <v>41.548623681899997</v>
      </c>
      <c r="L17140">
        <v>20.774311840900001</v>
      </c>
    </row>
    <row r="17141" spans="1:12">
      <c r="A17141">
        <v>3053</v>
      </c>
      <c r="B17141">
        <v>2010</v>
      </c>
      <c r="C17141">
        <v>4</v>
      </c>
      <c r="D17141">
        <v>112.96029627</v>
      </c>
      <c r="E17141">
        <v>6.4592080402800002E-4</v>
      </c>
      <c r="F17141">
        <v>149.23156022699999</v>
      </c>
      <c r="G17141">
        <v>1.6671481796400001</v>
      </c>
      <c r="H17141">
        <v>16.363708514399999</v>
      </c>
      <c r="I17141">
        <v>187.096469751</v>
      </c>
      <c r="J17141">
        <v>65.194006580999996</v>
      </c>
      <c r="K17141">
        <v>27.417995575599999</v>
      </c>
      <c r="L17141">
        <v>13.7089977878</v>
      </c>
    </row>
    <row r="17142" spans="1:12">
      <c r="A17142">
        <v>3053</v>
      </c>
      <c r="B17142">
        <v>2010</v>
      </c>
      <c r="C17142">
        <v>5</v>
      </c>
      <c r="D17142">
        <v>11.81284144</v>
      </c>
      <c r="E17142">
        <v>0</v>
      </c>
      <c r="F17142">
        <v>61.599102555599998</v>
      </c>
      <c r="G17142">
        <v>0.122797758499</v>
      </c>
      <c r="H17142">
        <v>9.7291126311399996</v>
      </c>
      <c r="I17142">
        <v>199.60655838100001</v>
      </c>
      <c r="J17142">
        <v>37.993948227499999</v>
      </c>
      <c r="K17142">
        <v>15.8316628027</v>
      </c>
      <c r="L17142">
        <v>7.9158314013400002</v>
      </c>
    </row>
    <row r="17143" spans="1:12">
      <c r="A17143">
        <v>3053</v>
      </c>
      <c r="B17143">
        <v>2010</v>
      </c>
      <c r="C17143">
        <v>6</v>
      </c>
      <c r="D17143">
        <v>0</v>
      </c>
      <c r="E17143">
        <v>0</v>
      </c>
      <c r="F17143">
        <v>28.093998148000001</v>
      </c>
      <c r="G17143" s="1">
        <v>1.6049970522E-5</v>
      </c>
      <c r="H17143">
        <v>5.66704440014</v>
      </c>
      <c r="I17143">
        <v>123.75079309199999</v>
      </c>
      <c r="J17143">
        <v>41.116398540699997</v>
      </c>
      <c r="K17143">
        <v>10.529331880100001</v>
      </c>
      <c r="L17143">
        <v>5.2646659400700004</v>
      </c>
    </row>
    <row r="17144" spans="1:12">
      <c r="A17144">
        <v>3053</v>
      </c>
      <c r="B17144">
        <v>2010</v>
      </c>
      <c r="C17144">
        <v>7</v>
      </c>
      <c r="D17144">
        <v>2.9532103599999999</v>
      </c>
      <c r="E17144">
        <v>0</v>
      </c>
      <c r="F17144">
        <v>22.447862007299999</v>
      </c>
      <c r="G17144" s="1">
        <v>1.5623272219300001E-5</v>
      </c>
      <c r="H17144">
        <v>4.8955603834300003</v>
      </c>
      <c r="I17144">
        <v>83.275814360200002</v>
      </c>
      <c r="J17144">
        <v>47.675462283100003</v>
      </c>
      <c r="K17144">
        <v>9.6224478202999997</v>
      </c>
      <c r="L17144">
        <v>4.8112239101499998</v>
      </c>
    </row>
    <row r="17145" spans="1:12">
      <c r="A17145">
        <v>3053</v>
      </c>
      <c r="B17145">
        <v>2010</v>
      </c>
      <c r="C17145">
        <v>8</v>
      </c>
      <c r="D17145">
        <v>0</v>
      </c>
      <c r="E17145">
        <v>0</v>
      </c>
      <c r="F17145">
        <v>22.486248935799999</v>
      </c>
      <c r="G17145" s="1">
        <v>2.0560529290300001E-5</v>
      </c>
      <c r="H17145">
        <v>4.9806005359899999</v>
      </c>
      <c r="I17145">
        <v>59.460628519399997</v>
      </c>
      <c r="J17145">
        <v>53.657033582099999</v>
      </c>
      <c r="K17145">
        <v>10.0532239298</v>
      </c>
      <c r="L17145">
        <v>5.0266119649099998</v>
      </c>
    </row>
    <row r="17146" spans="1:12">
      <c r="A17146">
        <v>3053</v>
      </c>
      <c r="B17146">
        <v>2010</v>
      </c>
      <c r="C17146">
        <v>9</v>
      </c>
      <c r="D17146">
        <v>0</v>
      </c>
      <c r="E17146">
        <v>0</v>
      </c>
      <c r="F17146">
        <v>19.0880215253</v>
      </c>
      <c r="G17146" s="1">
        <v>1.35726519489E-5</v>
      </c>
      <c r="H17146">
        <v>4.2382394016499996</v>
      </c>
      <c r="I17146">
        <v>45.225286193899997</v>
      </c>
      <c r="J17146">
        <v>44.525621430400001</v>
      </c>
      <c r="K17146">
        <v>8.3567265947799996</v>
      </c>
      <c r="L17146">
        <v>4.1783632973899998</v>
      </c>
    </row>
    <row r="17147" spans="1:12">
      <c r="A17147">
        <v>3053</v>
      </c>
      <c r="B17147">
        <v>2010</v>
      </c>
      <c r="C17147">
        <v>10</v>
      </c>
      <c r="D17147">
        <v>243.6398547</v>
      </c>
      <c r="E17147">
        <v>2.1806463921E-2</v>
      </c>
      <c r="F17147">
        <v>27.532413171400002</v>
      </c>
      <c r="G17147">
        <v>3.6111147377499999</v>
      </c>
      <c r="H17147">
        <v>5.2865458432299999</v>
      </c>
      <c r="I17147">
        <v>134.029393674</v>
      </c>
      <c r="J17147">
        <v>169.78748959699999</v>
      </c>
      <c r="K17147">
        <v>10.742996463600001</v>
      </c>
      <c r="L17147">
        <v>5.3714982318200004</v>
      </c>
    </row>
    <row r="17148" spans="1:12">
      <c r="A17148">
        <v>3053</v>
      </c>
      <c r="B17148">
        <v>2010</v>
      </c>
      <c r="C17148">
        <v>11</v>
      </c>
      <c r="D17148">
        <v>87.119705620000005</v>
      </c>
      <c r="E17148">
        <v>0</v>
      </c>
      <c r="F17148">
        <v>23.066564807700001</v>
      </c>
      <c r="G17148">
        <v>1.2218773090699999</v>
      </c>
      <c r="H17148">
        <v>4.4911982485299999</v>
      </c>
      <c r="I17148">
        <v>99.135807828699996</v>
      </c>
      <c r="J17148">
        <v>67.997871000299995</v>
      </c>
      <c r="K17148">
        <v>8.5504113434000004</v>
      </c>
      <c r="L17148">
        <v>4.2752056717000002</v>
      </c>
    </row>
    <row r="17149" spans="1:12">
      <c r="A17149">
        <v>3053</v>
      </c>
      <c r="B17149">
        <v>2010</v>
      </c>
      <c r="C17149">
        <v>12</v>
      </c>
      <c r="D17149">
        <v>796.62849460999996</v>
      </c>
      <c r="E17149">
        <v>0.88544877466600003</v>
      </c>
      <c r="F17149">
        <v>533.99397037799997</v>
      </c>
      <c r="G17149">
        <v>31.0950393717</v>
      </c>
      <c r="H17149">
        <v>58.085254680699997</v>
      </c>
      <c r="I17149">
        <v>79.249249643799999</v>
      </c>
      <c r="J17149">
        <v>559.59783318799998</v>
      </c>
      <c r="K17149">
        <v>188.84919097900001</v>
      </c>
      <c r="L17149">
        <v>94.424595489400005</v>
      </c>
    </row>
    <row r="17150" spans="1:12">
      <c r="A17150">
        <v>3053</v>
      </c>
      <c r="B17150">
        <v>2011</v>
      </c>
      <c r="C17150">
        <v>1</v>
      </c>
      <c r="D17150">
        <v>65.708930510000002</v>
      </c>
      <c r="E17150">
        <v>4.2433079771999997E-2</v>
      </c>
      <c r="F17150">
        <v>586.71729867399995</v>
      </c>
      <c r="G17150">
        <v>1.17045006486</v>
      </c>
      <c r="H17150">
        <v>46.8287514007</v>
      </c>
      <c r="I17150">
        <v>127.58259759000001</v>
      </c>
      <c r="J17150">
        <v>43.041264829600003</v>
      </c>
      <c r="K17150">
        <v>34.601803114100001</v>
      </c>
      <c r="L17150">
        <v>17.300901557100001</v>
      </c>
    </row>
    <row r="17151" spans="1:12">
      <c r="A17151">
        <v>3053</v>
      </c>
      <c r="B17151">
        <v>2011</v>
      </c>
      <c r="C17151">
        <v>2</v>
      </c>
      <c r="D17151">
        <v>282.03158938000001</v>
      </c>
      <c r="E17151">
        <v>0.208686996879</v>
      </c>
      <c r="F17151">
        <v>305.46639046199999</v>
      </c>
      <c r="G17151">
        <v>8.5474787711500007</v>
      </c>
      <c r="H17151">
        <v>30.755607734400002</v>
      </c>
      <c r="I17151">
        <v>104.310448592</v>
      </c>
      <c r="J17151">
        <v>154.187140658</v>
      </c>
      <c r="K17151">
        <v>94.228299691499998</v>
      </c>
      <c r="L17151">
        <v>47.114149845699998</v>
      </c>
    </row>
    <row r="17152" spans="1:12">
      <c r="A17152">
        <v>3053</v>
      </c>
      <c r="B17152">
        <v>2011</v>
      </c>
      <c r="C17152">
        <v>3</v>
      </c>
      <c r="D17152">
        <v>389.08546493</v>
      </c>
      <c r="E17152">
        <v>0.411749718657</v>
      </c>
      <c r="F17152">
        <v>715.09191475499995</v>
      </c>
      <c r="G17152">
        <v>45.441034118499999</v>
      </c>
      <c r="H17152">
        <v>65.738879733100006</v>
      </c>
      <c r="I17152">
        <v>149.27947172500001</v>
      </c>
      <c r="J17152">
        <v>185.545698859</v>
      </c>
      <c r="K17152">
        <v>146.92278654</v>
      </c>
      <c r="L17152">
        <v>73.461393269799999</v>
      </c>
    </row>
    <row r="17153" spans="1:12">
      <c r="A17153">
        <v>3053</v>
      </c>
      <c r="B17153">
        <v>2011</v>
      </c>
      <c r="C17153">
        <v>4</v>
      </c>
      <c r="D17153">
        <v>0</v>
      </c>
      <c r="E17153">
        <v>0</v>
      </c>
      <c r="F17153">
        <v>430.36246803199998</v>
      </c>
      <c r="G17153">
        <v>4.4437622744899997E-3</v>
      </c>
      <c r="H17153">
        <v>35.713122384499997</v>
      </c>
      <c r="I17153">
        <v>225.443170001</v>
      </c>
      <c r="J17153">
        <v>30.601782121500001</v>
      </c>
      <c r="K17153">
        <v>21.156949938699999</v>
      </c>
      <c r="L17153">
        <v>10.5784749694</v>
      </c>
    </row>
    <row r="17154" spans="1:12">
      <c r="A17154">
        <v>3053</v>
      </c>
      <c r="B17154">
        <v>2011</v>
      </c>
      <c r="C17154">
        <v>5</v>
      </c>
      <c r="D17154">
        <v>36.176826910000003</v>
      </c>
      <c r="E17154">
        <v>0</v>
      </c>
      <c r="F17154">
        <v>107.454722363</v>
      </c>
      <c r="G17154">
        <v>0.42570934231500002</v>
      </c>
      <c r="H17154">
        <v>13.979340216500001</v>
      </c>
      <c r="I17154">
        <v>216.239219631</v>
      </c>
      <c r="J17154">
        <v>42.2916049265</v>
      </c>
      <c r="K17154">
        <v>18.918864266500002</v>
      </c>
      <c r="L17154">
        <v>9.4594321332500009</v>
      </c>
    </row>
    <row r="17155" spans="1:12">
      <c r="A17155">
        <v>3053</v>
      </c>
      <c r="B17155">
        <v>2011</v>
      </c>
      <c r="C17155">
        <v>6</v>
      </c>
      <c r="D17155">
        <v>14.7660518</v>
      </c>
      <c r="E17155">
        <v>0</v>
      </c>
      <c r="F17155">
        <v>35.649589486300002</v>
      </c>
      <c r="G17155" s="1">
        <v>0.155237864226</v>
      </c>
      <c r="H17155">
        <v>6.2817847930399999</v>
      </c>
      <c r="I17155">
        <v>159.051425798</v>
      </c>
      <c r="J17155">
        <v>37.270083222899999</v>
      </c>
      <c r="K17155">
        <v>11.041972878399999</v>
      </c>
      <c r="L17155">
        <v>5.5209864391899997</v>
      </c>
    </row>
    <row r="17156" spans="1:12">
      <c r="A17156">
        <v>3053</v>
      </c>
      <c r="B17156">
        <v>2011</v>
      </c>
      <c r="C17156">
        <v>7</v>
      </c>
      <c r="D17156">
        <v>0</v>
      </c>
      <c r="E17156">
        <v>0</v>
      </c>
      <c r="F17156">
        <v>27.1677546628</v>
      </c>
      <c r="G17156" s="1">
        <v>2.14555578572E-5</v>
      </c>
      <c r="H17156">
        <v>5.7765794695199997</v>
      </c>
      <c r="I17156">
        <v>105.130056827</v>
      </c>
      <c r="J17156">
        <v>50.370957857400001</v>
      </c>
      <c r="K17156">
        <v>11.120078959000001</v>
      </c>
      <c r="L17156">
        <v>5.5600394795200003</v>
      </c>
    </row>
    <row r="17157" spans="1:12">
      <c r="A17157">
        <v>3053</v>
      </c>
      <c r="B17157">
        <v>2011</v>
      </c>
      <c r="C17157">
        <v>8</v>
      </c>
      <c r="D17157">
        <v>0</v>
      </c>
      <c r="E17157">
        <v>0</v>
      </c>
      <c r="F17157">
        <v>22.968237421200001</v>
      </c>
      <c r="G17157" s="1">
        <v>1.8731729528499999E-5</v>
      </c>
      <c r="H17157">
        <v>5.06373745415</v>
      </c>
      <c r="I17157">
        <v>68.7360858742</v>
      </c>
      <c r="J17157">
        <v>50.424923925500003</v>
      </c>
      <c r="K17157">
        <v>10.0385070371</v>
      </c>
      <c r="L17157">
        <v>5.0192535185300002</v>
      </c>
    </row>
    <row r="17158" spans="1:12">
      <c r="A17158">
        <v>3053</v>
      </c>
      <c r="B17158">
        <v>2011</v>
      </c>
      <c r="C17158">
        <v>9</v>
      </c>
      <c r="D17158">
        <v>5.1681181299999999</v>
      </c>
      <c r="E17158">
        <v>0</v>
      </c>
      <c r="F17158">
        <v>17.474500788499999</v>
      </c>
      <c r="G17158" s="1">
        <v>2.5043787046E-2</v>
      </c>
      <c r="H17158">
        <v>3.8787587209900001</v>
      </c>
      <c r="I17158">
        <v>51.6612682835</v>
      </c>
      <c r="J17158">
        <v>38.481565562900002</v>
      </c>
      <c r="K17158">
        <v>7.0989010269600001</v>
      </c>
      <c r="L17158">
        <v>3.5494505134800001</v>
      </c>
    </row>
    <row r="17159" spans="1:12">
      <c r="A17159">
        <v>3053</v>
      </c>
      <c r="B17159">
        <v>2011</v>
      </c>
      <c r="C17159">
        <v>10</v>
      </c>
      <c r="D17159">
        <v>158.73505685000001</v>
      </c>
      <c r="E17159">
        <v>8.6257313761900004E-3</v>
      </c>
      <c r="F17159">
        <v>27.522502471700001</v>
      </c>
      <c r="G17159">
        <v>2.5848190761500001</v>
      </c>
      <c r="H17159">
        <v>5.3113526542300002</v>
      </c>
      <c r="I17159">
        <v>111.624758505</v>
      </c>
      <c r="J17159">
        <v>155.53641285800001</v>
      </c>
      <c r="K17159">
        <v>10.926427350799999</v>
      </c>
      <c r="L17159">
        <v>5.4632136754099996</v>
      </c>
    </row>
    <row r="17160" spans="1:12">
      <c r="A17160">
        <v>3053</v>
      </c>
      <c r="B17160">
        <v>2011</v>
      </c>
      <c r="C17160">
        <v>11</v>
      </c>
      <c r="D17160">
        <v>174.97771383</v>
      </c>
      <c r="E17160">
        <v>1.5342968647000001E-3</v>
      </c>
      <c r="F17160">
        <v>26.7667213798</v>
      </c>
      <c r="G17160">
        <v>2.6699780726700002</v>
      </c>
      <c r="H17160">
        <v>4.8233010202099997</v>
      </c>
      <c r="I17160">
        <v>99.952074309099999</v>
      </c>
      <c r="J17160">
        <v>130.21988573900001</v>
      </c>
      <c r="K17160">
        <v>10.0946298061</v>
      </c>
      <c r="L17160">
        <v>5.0473149030300002</v>
      </c>
    </row>
    <row r="17161" spans="1:12">
      <c r="A17161">
        <v>3053</v>
      </c>
      <c r="B17161">
        <v>2011</v>
      </c>
      <c r="C17161">
        <v>12</v>
      </c>
      <c r="D17161">
        <v>61.279114970000002</v>
      </c>
      <c r="E17161">
        <v>1.2611815376099999E-4</v>
      </c>
      <c r="F17161">
        <v>25.344832054200001</v>
      </c>
      <c r="G17161">
        <v>0.83690963732099999</v>
      </c>
      <c r="H17161">
        <v>4.5107885744200003</v>
      </c>
      <c r="I17161">
        <v>112.10420183799999</v>
      </c>
      <c r="J17161">
        <v>54.872392277300001</v>
      </c>
      <c r="K17161">
        <v>8.4932772685100009</v>
      </c>
      <c r="L17161">
        <v>4.24663863425</v>
      </c>
    </row>
    <row r="17162" spans="1:12">
      <c r="A17162">
        <v>3053</v>
      </c>
      <c r="B17162">
        <v>2012</v>
      </c>
      <c r="C17162">
        <v>1</v>
      </c>
      <c r="D17162">
        <v>146.18391281999999</v>
      </c>
      <c r="E17162">
        <v>2.82378201046E-3</v>
      </c>
      <c r="F17162">
        <v>28.870858998599999</v>
      </c>
      <c r="G17162">
        <v>2.3267380512</v>
      </c>
      <c r="H17162">
        <v>5.3117062659499998</v>
      </c>
      <c r="I17162">
        <v>100.31672316</v>
      </c>
      <c r="J17162">
        <v>132.844137386</v>
      </c>
      <c r="K17162">
        <v>12.117341209199999</v>
      </c>
      <c r="L17162">
        <v>6.0586706045799996</v>
      </c>
    </row>
    <row r="17163" spans="1:12">
      <c r="A17163">
        <v>3053</v>
      </c>
      <c r="B17163">
        <v>2012</v>
      </c>
      <c r="C17163">
        <v>2</v>
      </c>
      <c r="D17163">
        <v>5.9064207199999998</v>
      </c>
      <c r="E17163">
        <v>0</v>
      </c>
      <c r="F17163">
        <v>19.355135325799999</v>
      </c>
      <c r="G17163">
        <v>1.85902735132E-4</v>
      </c>
      <c r="H17163">
        <v>3.3849452537400002</v>
      </c>
      <c r="I17163">
        <v>87.872289023799993</v>
      </c>
      <c r="J17163">
        <v>15.342031649999999</v>
      </c>
      <c r="K17163">
        <v>5.1119520452999998</v>
      </c>
      <c r="L17163">
        <v>2.5559760226499999</v>
      </c>
    </row>
    <row r="17164" spans="1:12">
      <c r="A17164">
        <v>3053</v>
      </c>
      <c r="B17164">
        <v>2012</v>
      </c>
      <c r="C17164">
        <v>3</v>
      </c>
      <c r="D17164">
        <v>312.30199556999997</v>
      </c>
      <c r="E17164">
        <v>4.79883143883E-2</v>
      </c>
      <c r="F17164">
        <v>56.855868890300002</v>
      </c>
      <c r="G17164">
        <v>5.3492682282099997</v>
      </c>
      <c r="H17164">
        <v>9.3304818131099996</v>
      </c>
      <c r="I17164">
        <v>104.67386958500001</v>
      </c>
      <c r="J17164">
        <v>252.41684250899999</v>
      </c>
      <c r="K17164">
        <v>25.351844378999999</v>
      </c>
      <c r="L17164">
        <v>12.6759221895</v>
      </c>
    </row>
    <row r="17165" spans="1:12">
      <c r="A17165">
        <v>3053</v>
      </c>
      <c r="B17165">
        <v>2012</v>
      </c>
      <c r="C17165">
        <v>4</v>
      </c>
      <c r="D17165">
        <v>143.96900504999999</v>
      </c>
      <c r="E17165">
        <v>6.3027317369400001E-3</v>
      </c>
      <c r="F17165">
        <v>92.431796007299994</v>
      </c>
      <c r="G17165">
        <v>2.1191687556600001</v>
      </c>
      <c r="H17165">
        <v>12.714872655900001</v>
      </c>
      <c r="I17165">
        <v>176.69370140699999</v>
      </c>
      <c r="J17165">
        <v>100.187369727</v>
      </c>
      <c r="K17165">
        <v>21.828596431800001</v>
      </c>
      <c r="L17165">
        <v>10.914298215900001</v>
      </c>
    </row>
    <row r="17166" spans="1:12">
      <c r="A17166">
        <v>3053</v>
      </c>
      <c r="B17166">
        <v>2012</v>
      </c>
      <c r="C17166">
        <v>5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</row>
    <row r="17167" spans="1:12">
      <c r="A17167">
        <v>3053</v>
      </c>
      <c r="B17167">
        <v>2012</v>
      </c>
      <c r="C17167">
        <v>6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</row>
    <row r="17168" spans="1:12">
      <c r="A17168">
        <v>3053</v>
      </c>
      <c r="B17168">
        <v>2012</v>
      </c>
      <c r="C17168">
        <v>7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</row>
    <row r="17169" spans="1:12">
      <c r="A17169">
        <v>3053</v>
      </c>
      <c r="B17169">
        <v>2012</v>
      </c>
      <c r="C17169">
        <v>8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</row>
    <row r="17170" spans="1:12">
      <c r="A17170">
        <v>3053</v>
      </c>
      <c r="B17170">
        <v>2012</v>
      </c>
      <c r="C17170">
        <v>9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</row>
    <row r="17171" spans="1:12">
      <c r="A17171">
        <v>3053</v>
      </c>
      <c r="B17171">
        <v>2012</v>
      </c>
      <c r="C17171">
        <v>10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</row>
    <row r="17172" spans="1:12">
      <c r="A17172">
        <v>3053</v>
      </c>
      <c r="B17172">
        <v>2012</v>
      </c>
      <c r="C17172">
        <v>11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</row>
    <row r="17173" spans="1:12">
      <c r="A17173">
        <v>3053</v>
      </c>
      <c r="B17173">
        <v>2012</v>
      </c>
      <c r="C17173">
        <v>12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</row>
    <row r="17174" spans="1:12">
      <c r="A17174">
        <v>3054</v>
      </c>
      <c r="B17174">
        <v>1986</v>
      </c>
      <c r="C17174">
        <v>1</v>
      </c>
      <c r="D17174">
        <v>816.60186520000002</v>
      </c>
      <c r="E17174">
        <v>0.93050780813900003</v>
      </c>
      <c r="F17174">
        <v>3481.82202598</v>
      </c>
      <c r="G17174">
        <v>100.768983498</v>
      </c>
      <c r="H17174">
        <v>372.499308321</v>
      </c>
      <c r="I17174">
        <v>632.22075018400005</v>
      </c>
      <c r="J17174">
        <v>364.05844320699998</v>
      </c>
      <c r="K17174">
        <v>251.98451765900001</v>
      </c>
      <c r="L17174">
        <v>125.99225882899999</v>
      </c>
    </row>
    <row r="17175" spans="1:12">
      <c r="A17175">
        <v>3054</v>
      </c>
      <c r="B17175">
        <v>1986</v>
      </c>
      <c r="C17175">
        <v>2</v>
      </c>
      <c r="D17175">
        <v>1455.03605072</v>
      </c>
      <c r="E17175">
        <v>3.1933526190000001</v>
      </c>
      <c r="F17175">
        <v>2635.2773770899998</v>
      </c>
      <c r="G17175">
        <v>356.94736780900001</v>
      </c>
      <c r="H17175">
        <v>273.33671234799999</v>
      </c>
      <c r="I17175">
        <v>442.28696872699999</v>
      </c>
      <c r="J17175">
        <v>570.50440739800001</v>
      </c>
      <c r="K17175">
        <v>490.41120231999997</v>
      </c>
      <c r="L17175">
        <v>245.20560115999999</v>
      </c>
    </row>
    <row r="17176" spans="1:12">
      <c r="A17176">
        <v>3054</v>
      </c>
      <c r="B17176">
        <v>1986</v>
      </c>
      <c r="C17176">
        <v>3</v>
      </c>
      <c r="D17176">
        <v>933.52440498999999</v>
      </c>
      <c r="E17176">
        <v>1.3601004759999999</v>
      </c>
      <c r="F17176">
        <v>1945.1659767199999</v>
      </c>
      <c r="G17176">
        <v>192.55088741200001</v>
      </c>
      <c r="H17176">
        <v>190.57546409400001</v>
      </c>
      <c r="I17176">
        <v>624.95495223</v>
      </c>
      <c r="J17176">
        <v>347.368373179</v>
      </c>
      <c r="K17176">
        <v>310.70946146699998</v>
      </c>
      <c r="L17176">
        <v>155.354730733</v>
      </c>
    </row>
    <row r="17177" spans="1:12">
      <c r="A17177">
        <v>3054</v>
      </c>
      <c r="B17177">
        <v>1986</v>
      </c>
      <c r="C17177">
        <v>4</v>
      </c>
      <c r="D17177">
        <v>220.85368627</v>
      </c>
      <c r="E17177">
        <v>4.0860606465599998E-3</v>
      </c>
      <c r="F17177">
        <v>783.79048003000003</v>
      </c>
      <c r="G17177">
        <v>14.657423184900001</v>
      </c>
      <c r="H17177">
        <v>87.748899582799993</v>
      </c>
      <c r="I17177">
        <v>657.07198224900003</v>
      </c>
      <c r="J17177">
        <v>243.49706654799999</v>
      </c>
      <c r="K17177">
        <v>138.35874264099999</v>
      </c>
      <c r="L17177">
        <v>69.179371320599998</v>
      </c>
    </row>
    <row r="17178" spans="1:12">
      <c r="A17178">
        <v>3054</v>
      </c>
      <c r="B17178">
        <v>1986</v>
      </c>
      <c r="C17178">
        <v>5</v>
      </c>
      <c r="D17178">
        <v>0</v>
      </c>
      <c r="E17178">
        <v>0</v>
      </c>
      <c r="F17178">
        <v>269.35878140900002</v>
      </c>
      <c r="G17178" s="1">
        <v>2.75312811804E-4</v>
      </c>
      <c r="H17178">
        <v>44.298539242300002</v>
      </c>
      <c r="I17178">
        <v>499.31785341599999</v>
      </c>
      <c r="J17178">
        <v>184.037880035</v>
      </c>
      <c r="K17178">
        <v>69.072181090300006</v>
      </c>
      <c r="L17178">
        <v>34.536090545100002</v>
      </c>
    </row>
    <row r="17179" spans="1:12">
      <c r="A17179">
        <v>3054</v>
      </c>
      <c r="B17179">
        <v>1986</v>
      </c>
      <c r="C17179">
        <v>6</v>
      </c>
      <c r="D17179">
        <v>0</v>
      </c>
      <c r="E17179">
        <v>0</v>
      </c>
      <c r="F17179">
        <v>144.506168403</v>
      </c>
      <c r="G17179" s="1">
        <v>2.88277657898E-4</v>
      </c>
      <c r="H17179">
        <v>29.816036089299999</v>
      </c>
      <c r="I17179">
        <v>314.94516396099999</v>
      </c>
      <c r="J17179">
        <v>219.613033933</v>
      </c>
      <c r="K17179">
        <v>62.061533377700002</v>
      </c>
      <c r="L17179">
        <v>31.030766688899998</v>
      </c>
    </row>
    <row r="17180" spans="1:12">
      <c r="A17180">
        <v>3054</v>
      </c>
      <c r="B17180">
        <v>1986</v>
      </c>
      <c r="C17180">
        <v>7</v>
      </c>
      <c r="D17180">
        <v>0</v>
      </c>
      <c r="E17180">
        <v>0</v>
      </c>
      <c r="F17180">
        <v>188.559299469</v>
      </c>
      <c r="G17180">
        <v>5.1166262387200004E-4</v>
      </c>
      <c r="H17180">
        <v>41.511649311799999</v>
      </c>
      <c r="I17180">
        <v>254.80667333599999</v>
      </c>
      <c r="J17180">
        <v>272.72262591399999</v>
      </c>
      <c r="K17180">
        <v>85.330569736699999</v>
      </c>
      <c r="L17180">
        <v>42.665284868400001</v>
      </c>
    </row>
    <row r="17181" spans="1:12">
      <c r="A17181">
        <v>3054</v>
      </c>
      <c r="B17181">
        <v>1986</v>
      </c>
      <c r="C17181">
        <v>8</v>
      </c>
      <c r="D17181">
        <v>0</v>
      </c>
      <c r="E17181">
        <v>0</v>
      </c>
      <c r="F17181">
        <v>153.319201859</v>
      </c>
      <c r="G17181" s="1">
        <v>2.8943075522999998E-4</v>
      </c>
      <c r="H17181">
        <v>34.007879130200003</v>
      </c>
      <c r="I17181">
        <v>202.45574073399999</v>
      </c>
      <c r="J17181">
        <v>229.71080113599999</v>
      </c>
      <c r="K17181">
        <v>66.525794030300005</v>
      </c>
      <c r="L17181">
        <v>33.262897015100002</v>
      </c>
    </row>
    <row r="17182" spans="1:12">
      <c r="A17182">
        <v>3054</v>
      </c>
      <c r="B17182">
        <v>1986</v>
      </c>
      <c r="C17182">
        <v>9</v>
      </c>
      <c r="D17182">
        <v>150.32897972999999</v>
      </c>
      <c r="E17182">
        <v>1.2430558594399999E-3</v>
      </c>
      <c r="F17182">
        <v>133.20607542499999</v>
      </c>
      <c r="G17182">
        <v>10.799017274000001</v>
      </c>
      <c r="H17182">
        <v>29.553042652199998</v>
      </c>
      <c r="I17182">
        <v>216.97764104399999</v>
      </c>
      <c r="J17182">
        <v>284.19951534199998</v>
      </c>
      <c r="K17182">
        <v>56.954556632699997</v>
      </c>
      <c r="L17182">
        <v>28.4772783164</v>
      </c>
    </row>
    <row r="17183" spans="1:12">
      <c r="A17183">
        <v>3054</v>
      </c>
      <c r="B17183">
        <v>1986</v>
      </c>
      <c r="C17183">
        <v>10</v>
      </c>
      <c r="D17183">
        <v>0</v>
      </c>
      <c r="E17183">
        <v>0</v>
      </c>
      <c r="F17183">
        <v>122.422699511</v>
      </c>
      <c r="G17183">
        <v>5.68260339636E-4</v>
      </c>
      <c r="H17183">
        <v>27.146297025700001</v>
      </c>
      <c r="I17183">
        <v>203.34841029500001</v>
      </c>
      <c r="J17183">
        <v>185.71113958399999</v>
      </c>
      <c r="K17183">
        <v>50.806623073200001</v>
      </c>
      <c r="L17183">
        <v>25.4033115366</v>
      </c>
    </row>
    <row r="17184" spans="1:12">
      <c r="A17184">
        <v>3054</v>
      </c>
      <c r="B17184">
        <v>1986</v>
      </c>
      <c r="C17184">
        <v>11</v>
      </c>
      <c r="D17184">
        <v>363.75901268000001</v>
      </c>
      <c r="E17184">
        <v>2.2044739976799999E-2</v>
      </c>
      <c r="F17184">
        <v>128.194741846</v>
      </c>
      <c r="G17184">
        <v>26.003464067700001</v>
      </c>
      <c r="H17184">
        <v>27.675549246100001</v>
      </c>
      <c r="I17184">
        <v>284.69727177099998</v>
      </c>
      <c r="J17184">
        <v>418.99132175599999</v>
      </c>
      <c r="K17184">
        <v>58.696048505299999</v>
      </c>
      <c r="L17184">
        <v>29.348024252599998</v>
      </c>
    </row>
    <row r="17185" spans="1:12">
      <c r="A17185">
        <v>3054</v>
      </c>
      <c r="B17185">
        <v>1986</v>
      </c>
      <c r="C17185">
        <v>12</v>
      </c>
      <c r="D17185">
        <v>64.956966550000004</v>
      </c>
      <c r="E17185">
        <v>0</v>
      </c>
      <c r="F17185">
        <v>95.425128047499996</v>
      </c>
      <c r="G17185">
        <v>3.89987786856</v>
      </c>
      <c r="H17185">
        <v>20.599780889000002</v>
      </c>
      <c r="I17185">
        <v>259.68893341799998</v>
      </c>
      <c r="J17185">
        <v>151.34437649200001</v>
      </c>
      <c r="K17185">
        <v>37.5904676404</v>
      </c>
      <c r="L17185">
        <v>18.7952338202</v>
      </c>
    </row>
    <row r="17186" spans="1:12">
      <c r="A17186">
        <v>3054</v>
      </c>
      <c r="B17186">
        <v>1987</v>
      </c>
      <c r="C17186">
        <v>1</v>
      </c>
      <c r="D17186">
        <v>313.64935277000001</v>
      </c>
      <c r="E17186">
        <v>6.5996047204099995E-4</v>
      </c>
      <c r="F17186">
        <v>110.638279635</v>
      </c>
      <c r="G17186">
        <v>19.6211310815</v>
      </c>
      <c r="H17186">
        <v>23.299249730700001</v>
      </c>
      <c r="I17186">
        <v>327.78929455700001</v>
      </c>
      <c r="J17186">
        <v>307.62012659800001</v>
      </c>
      <c r="K17186">
        <v>45.939487348299998</v>
      </c>
      <c r="L17186">
        <v>22.969743674099998</v>
      </c>
    </row>
    <row r="17187" spans="1:12">
      <c r="A17187">
        <v>3054</v>
      </c>
      <c r="B17187">
        <v>1987</v>
      </c>
      <c r="C17187">
        <v>2</v>
      </c>
      <c r="D17187">
        <v>176.31176635</v>
      </c>
      <c r="E17187">
        <v>2.6173753343600002E-4</v>
      </c>
      <c r="F17187">
        <v>69.587611602699994</v>
      </c>
      <c r="G17187">
        <v>10.804848208299999</v>
      </c>
      <c r="H17187">
        <v>14.963061335000001</v>
      </c>
      <c r="I17187">
        <v>242.86222763399999</v>
      </c>
      <c r="J17187">
        <v>184.87074346899999</v>
      </c>
      <c r="K17187">
        <v>30.0294816378</v>
      </c>
      <c r="L17187">
        <v>15.0147408189</v>
      </c>
    </row>
    <row r="17188" spans="1:12">
      <c r="A17188">
        <v>3054</v>
      </c>
      <c r="B17188">
        <v>1987</v>
      </c>
      <c r="C17188">
        <v>3</v>
      </c>
      <c r="D17188">
        <v>319.21709276000001</v>
      </c>
      <c r="E17188">
        <v>0</v>
      </c>
      <c r="F17188">
        <v>87.949164612299995</v>
      </c>
      <c r="G17188">
        <v>19.625550803599999</v>
      </c>
      <c r="H17188">
        <v>18.708291110299999</v>
      </c>
      <c r="I17188">
        <v>358.48401767500002</v>
      </c>
      <c r="J17188">
        <v>285.04173703200001</v>
      </c>
      <c r="K17188">
        <v>40.037484386999999</v>
      </c>
      <c r="L17188">
        <v>20.0187421935</v>
      </c>
    </row>
    <row r="17189" spans="1:12">
      <c r="A17189">
        <v>3054</v>
      </c>
      <c r="B17189">
        <v>1987</v>
      </c>
      <c r="C17189">
        <v>4</v>
      </c>
      <c r="D17189">
        <v>0</v>
      </c>
      <c r="E17189">
        <v>0</v>
      </c>
      <c r="F17189">
        <v>84.457032597199998</v>
      </c>
      <c r="G17189" s="1">
        <v>1.1741017059E-4</v>
      </c>
      <c r="H17189">
        <v>18.488700920700001</v>
      </c>
      <c r="I17189">
        <v>201.39594459</v>
      </c>
      <c r="J17189">
        <v>143.13209811600001</v>
      </c>
      <c r="K17189">
        <v>32.968595684100002</v>
      </c>
      <c r="L17189">
        <v>16.484297842099998</v>
      </c>
    </row>
    <row r="17190" spans="1:12">
      <c r="A17190">
        <v>3054</v>
      </c>
      <c r="B17190">
        <v>1987</v>
      </c>
      <c r="C17190">
        <v>5</v>
      </c>
      <c r="D17190">
        <v>0</v>
      </c>
      <c r="E17190">
        <v>0</v>
      </c>
      <c r="F17190">
        <v>71.297651174400002</v>
      </c>
      <c r="G17190" s="1">
        <v>8.3075137720699997E-5</v>
      </c>
      <c r="H17190">
        <v>15.776739754899999</v>
      </c>
      <c r="I17190">
        <v>168.002230277</v>
      </c>
      <c r="J17190">
        <v>166.026000095</v>
      </c>
      <c r="K17190">
        <v>34.481868029399998</v>
      </c>
      <c r="L17190">
        <v>17.240934014699999</v>
      </c>
    </row>
    <row r="17191" spans="1:12">
      <c r="A17191">
        <v>3054</v>
      </c>
      <c r="B17191">
        <v>1987</v>
      </c>
      <c r="C17191">
        <v>6</v>
      </c>
      <c r="D17191">
        <v>0</v>
      </c>
      <c r="E17191">
        <v>0</v>
      </c>
      <c r="F17191">
        <v>95.141611560000001</v>
      </c>
      <c r="G17191" s="1">
        <v>1.508048985E-4</v>
      </c>
      <c r="H17191">
        <v>21.1225184521</v>
      </c>
      <c r="I17191">
        <v>154.56699808499999</v>
      </c>
      <c r="J17191">
        <v>188.876725306</v>
      </c>
      <c r="K17191">
        <v>42.8297625131</v>
      </c>
      <c r="L17191">
        <v>21.414881256499999</v>
      </c>
    </row>
    <row r="17192" spans="1:12">
      <c r="A17192">
        <v>3054</v>
      </c>
      <c r="B17192">
        <v>1987</v>
      </c>
      <c r="C17192">
        <v>7</v>
      </c>
      <c r="D17192">
        <v>0</v>
      </c>
      <c r="E17192">
        <v>0</v>
      </c>
      <c r="F17192">
        <v>126.297291155</v>
      </c>
      <c r="G17192">
        <v>2.7832552142599998E-4</v>
      </c>
      <c r="H17192">
        <v>28.033098698100002</v>
      </c>
      <c r="I17192">
        <v>168.712849124</v>
      </c>
      <c r="J17192">
        <v>235.61680686899999</v>
      </c>
      <c r="K17192">
        <v>59.885080500100003</v>
      </c>
      <c r="L17192">
        <v>29.942540250099999</v>
      </c>
    </row>
    <row r="17193" spans="1:12">
      <c r="A17193">
        <v>3054</v>
      </c>
      <c r="B17193">
        <v>1987</v>
      </c>
      <c r="C17193">
        <v>8</v>
      </c>
      <c r="D17193">
        <v>3.7118266599999998</v>
      </c>
      <c r="E17193">
        <v>0</v>
      </c>
      <c r="F17193">
        <v>172.96933551500001</v>
      </c>
      <c r="G17193">
        <v>4.08118480063E-4</v>
      </c>
      <c r="H17193">
        <v>38.422058013799997</v>
      </c>
      <c r="I17193">
        <v>182.06606896</v>
      </c>
      <c r="J17193">
        <v>250.66196377599999</v>
      </c>
      <c r="K17193">
        <v>75.958991993200002</v>
      </c>
      <c r="L17193">
        <v>37.979495996600001</v>
      </c>
    </row>
    <row r="17194" spans="1:12">
      <c r="A17194">
        <v>3054</v>
      </c>
      <c r="B17194">
        <v>1987</v>
      </c>
      <c r="C17194">
        <v>9</v>
      </c>
      <c r="D17194">
        <v>0</v>
      </c>
      <c r="E17194">
        <v>0</v>
      </c>
      <c r="F17194">
        <v>137.00550060800001</v>
      </c>
      <c r="G17194">
        <v>2.1210296732399999E-4</v>
      </c>
      <c r="H17194">
        <v>30.4414521745</v>
      </c>
      <c r="I17194">
        <v>161.700954852</v>
      </c>
      <c r="J17194">
        <v>204.027587533</v>
      </c>
      <c r="K17194">
        <v>58.448547555300003</v>
      </c>
      <c r="L17194">
        <v>29.224273777600001</v>
      </c>
    </row>
    <row r="17195" spans="1:12">
      <c r="A17195">
        <v>3054</v>
      </c>
      <c r="B17195">
        <v>1987</v>
      </c>
      <c r="C17195">
        <v>10</v>
      </c>
      <c r="D17195">
        <v>697.82341208000003</v>
      </c>
      <c r="E17195">
        <v>0.168915936687</v>
      </c>
      <c r="F17195">
        <v>119.648760673</v>
      </c>
      <c r="G17195">
        <v>54.250952677800001</v>
      </c>
      <c r="H17195">
        <v>26.198602382099999</v>
      </c>
      <c r="I17195">
        <v>256.56659943</v>
      </c>
      <c r="J17195">
        <v>565.11479993199998</v>
      </c>
      <c r="K17195">
        <v>63.611056707499998</v>
      </c>
      <c r="L17195">
        <v>31.805528353700002</v>
      </c>
    </row>
    <row r="17196" spans="1:12">
      <c r="A17196">
        <v>3054</v>
      </c>
      <c r="B17196">
        <v>1987</v>
      </c>
      <c r="C17196">
        <v>11</v>
      </c>
      <c r="D17196">
        <v>90.939753170000003</v>
      </c>
      <c r="E17196">
        <v>3.8503754119800001E-3</v>
      </c>
      <c r="F17196">
        <v>157.49487954899999</v>
      </c>
      <c r="G17196">
        <v>4.1890092038200004</v>
      </c>
      <c r="H17196">
        <v>31.670988248299999</v>
      </c>
      <c r="I17196">
        <v>409.69403475199999</v>
      </c>
      <c r="J17196">
        <v>137.20797446899999</v>
      </c>
      <c r="K17196">
        <v>52.873839889800003</v>
      </c>
      <c r="L17196">
        <v>26.436919944900001</v>
      </c>
    </row>
    <row r="17197" spans="1:12">
      <c r="A17197">
        <v>3054</v>
      </c>
      <c r="B17197">
        <v>1987</v>
      </c>
      <c r="C17197">
        <v>12</v>
      </c>
      <c r="D17197">
        <v>959.50719160999995</v>
      </c>
      <c r="E17197">
        <v>0.14305134090999999</v>
      </c>
      <c r="F17197">
        <v>249.03513733700001</v>
      </c>
      <c r="G17197">
        <v>93.105368170000006</v>
      </c>
      <c r="H17197">
        <v>44.4069958953</v>
      </c>
      <c r="I17197">
        <v>578.27440889100001</v>
      </c>
      <c r="J17197">
        <v>599.91892229200005</v>
      </c>
      <c r="K17197">
        <v>95.592144892500002</v>
      </c>
      <c r="L17197">
        <v>47.796072446300002</v>
      </c>
    </row>
    <row r="17198" spans="1:12">
      <c r="A17198">
        <v>3054</v>
      </c>
      <c r="B17198">
        <v>1988</v>
      </c>
      <c r="C17198">
        <v>1</v>
      </c>
      <c r="D17198">
        <v>738.65350534000004</v>
      </c>
      <c r="E17198">
        <v>0.18344180489299999</v>
      </c>
      <c r="F17198">
        <v>332.58769055099998</v>
      </c>
      <c r="G17198">
        <v>58.639486948299997</v>
      </c>
      <c r="H17198">
        <v>53.781831754199999</v>
      </c>
      <c r="I17198">
        <v>556.43738627200003</v>
      </c>
      <c r="J17198">
        <v>512.56416838099994</v>
      </c>
      <c r="K17198">
        <v>118.31168508</v>
      </c>
      <c r="L17198">
        <v>59.1558425399</v>
      </c>
    </row>
    <row r="17199" spans="1:12">
      <c r="A17199">
        <v>3054</v>
      </c>
      <c r="B17199">
        <v>1988</v>
      </c>
      <c r="C17199">
        <v>2</v>
      </c>
      <c r="D17199">
        <v>504.80842575999998</v>
      </c>
      <c r="E17199" s="1">
        <v>1.5483742041900001E-2</v>
      </c>
      <c r="F17199">
        <v>230.89173186799999</v>
      </c>
      <c r="G17199">
        <v>35.303536165700002</v>
      </c>
      <c r="H17199">
        <v>38.370837233300001</v>
      </c>
      <c r="I17199">
        <v>419.16202953099997</v>
      </c>
      <c r="J17199">
        <v>437.94236684399999</v>
      </c>
      <c r="K17199">
        <v>87.727969430599998</v>
      </c>
      <c r="L17199">
        <v>43.863984715299999</v>
      </c>
    </row>
    <row r="17200" spans="1:12">
      <c r="A17200">
        <v>3054</v>
      </c>
      <c r="B17200">
        <v>1988</v>
      </c>
      <c r="C17200">
        <v>3</v>
      </c>
      <c r="D17200">
        <v>0</v>
      </c>
      <c r="E17200">
        <v>0</v>
      </c>
      <c r="F17200">
        <v>272.61143185499998</v>
      </c>
      <c r="G17200">
        <v>5.9352693149500001E-3</v>
      </c>
      <c r="H17200">
        <v>46.606556307600002</v>
      </c>
      <c r="I17200">
        <v>497.26597633900002</v>
      </c>
      <c r="J17200">
        <v>173.87669082100001</v>
      </c>
      <c r="K17200">
        <v>69.713106258099998</v>
      </c>
      <c r="L17200">
        <v>34.856553128999998</v>
      </c>
    </row>
    <row r="17201" spans="1:12">
      <c r="A17201">
        <v>3054</v>
      </c>
      <c r="B17201">
        <v>1988</v>
      </c>
      <c r="C17201">
        <v>4</v>
      </c>
      <c r="D17201">
        <v>671.84062545999996</v>
      </c>
      <c r="E17201">
        <v>1.42892369929E-2</v>
      </c>
      <c r="F17201">
        <v>245.90320925899999</v>
      </c>
      <c r="G17201">
        <v>46.699954505800001</v>
      </c>
      <c r="H17201">
        <v>46.1550763121</v>
      </c>
      <c r="I17201">
        <v>489.512969553</v>
      </c>
      <c r="J17201">
        <v>579.67790598099998</v>
      </c>
      <c r="K17201">
        <v>95.864943800299997</v>
      </c>
      <c r="L17201">
        <v>47.932471900099998</v>
      </c>
    </row>
    <row r="17202" spans="1:12">
      <c r="A17202">
        <v>3054</v>
      </c>
      <c r="B17202">
        <v>1988</v>
      </c>
      <c r="C17202">
        <v>5</v>
      </c>
      <c r="D17202">
        <v>0</v>
      </c>
      <c r="E17202">
        <v>0</v>
      </c>
      <c r="F17202">
        <v>216.221241139</v>
      </c>
      <c r="G17202">
        <v>1.1160973777899999E-3</v>
      </c>
      <c r="H17202">
        <v>42.102226359500001</v>
      </c>
      <c r="I17202">
        <v>446.94300788200002</v>
      </c>
      <c r="J17202">
        <v>232.52185068700001</v>
      </c>
      <c r="K17202">
        <v>78.946736449900001</v>
      </c>
      <c r="L17202">
        <v>39.473368225000002</v>
      </c>
    </row>
    <row r="17203" spans="1:12">
      <c r="A17203">
        <v>3054</v>
      </c>
      <c r="B17203">
        <v>1988</v>
      </c>
      <c r="C17203">
        <v>6</v>
      </c>
      <c r="D17203">
        <v>0</v>
      </c>
      <c r="E17203">
        <v>0</v>
      </c>
      <c r="F17203">
        <v>174.49587352399999</v>
      </c>
      <c r="G17203">
        <v>4.5396839843100001E-4</v>
      </c>
      <c r="H17203">
        <v>37.891702580500002</v>
      </c>
      <c r="I17203">
        <v>293.23621351200001</v>
      </c>
      <c r="J17203">
        <v>264.17848690099999</v>
      </c>
      <c r="K17203">
        <v>76.127565580600006</v>
      </c>
      <c r="L17203">
        <v>38.063782790300003</v>
      </c>
    </row>
    <row r="17204" spans="1:12">
      <c r="A17204">
        <v>3054</v>
      </c>
      <c r="B17204">
        <v>1988</v>
      </c>
      <c r="C17204">
        <v>7</v>
      </c>
      <c r="D17204">
        <v>0</v>
      </c>
      <c r="E17204">
        <v>0</v>
      </c>
      <c r="F17204">
        <v>164.15124299499999</v>
      </c>
      <c r="G17204" s="1">
        <v>3.5282825761799998E-4</v>
      </c>
      <c r="H17204">
        <v>36.334116729800002</v>
      </c>
      <c r="I17204">
        <v>226.96405111999999</v>
      </c>
      <c r="J17204">
        <v>254.519638216</v>
      </c>
      <c r="K17204">
        <v>70.276348833900002</v>
      </c>
      <c r="L17204">
        <v>35.138174417000002</v>
      </c>
    </row>
    <row r="17205" spans="1:12">
      <c r="A17205">
        <v>3054</v>
      </c>
      <c r="B17205">
        <v>1988</v>
      </c>
      <c r="C17205">
        <v>8</v>
      </c>
      <c r="D17205">
        <v>0</v>
      </c>
      <c r="E17205">
        <v>0</v>
      </c>
      <c r="F17205">
        <v>143.942400085</v>
      </c>
      <c r="G17205" s="1">
        <v>2.7631777825000003E-4</v>
      </c>
      <c r="H17205">
        <v>31.952843243099998</v>
      </c>
      <c r="I17205">
        <v>192.00163476099999</v>
      </c>
      <c r="J17205">
        <v>240.475403008</v>
      </c>
      <c r="K17205">
        <v>63.4886658287</v>
      </c>
      <c r="L17205">
        <v>31.744332914299999</v>
      </c>
    </row>
    <row r="17206" spans="1:12">
      <c r="A17206">
        <v>3054</v>
      </c>
      <c r="B17206">
        <v>1988</v>
      </c>
      <c r="C17206">
        <v>9</v>
      </c>
      <c r="D17206">
        <v>5.5677399899999998</v>
      </c>
      <c r="E17206">
        <v>0</v>
      </c>
      <c r="F17206">
        <v>129.307417792</v>
      </c>
      <c r="G17206" s="1">
        <v>2.24417059048E-4</v>
      </c>
      <c r="H17206">
        <v>28.727620022100002</v>
      </c>
      <c r="I17206">
        <v>169.56162653199999</v>
      </c>
      <c r="J17206">
        <v>204.78579842799999</v>
      </c>
      <c r="K17206">
        <v>55.264164480300003</v>
      </c>
      <c r="L17206">
        <v>27.632082240100001</v>
      </c>
    </row>
    <row r="17207" spans="1:12">
      <c r="A17207">
        <v>3054</v>
      </c>
      <c r="B17207">
        <v>1988</v>
      </c>
      <c r="C17207">
        <v>10</v>
      </c>
      <c r="D17207">
        <v>0</v>
      </c>
      <c r="E17207">
        <v>0</v>
      </c>
      <c r="F17207">
        <v>87.612101906600003</v>
      </c>
      <c r="G17207" s="1">
        <v>8.4197064536799997E-5</v>
      </c>
      <c r="H17207">
        <v>19.471880325899999</v>
      </c>
      <c r="I17207">
        <v>133.79380013400001</v>
      </c>
      <c r="J17207">
        <v>154.00650820999999</v>
      </c>
      <c r="K17207">
        <v>36.162707794399999</v>
      </c>
      <c r="L17207">
        <v>18.0813538972</v>
      </c>
    </row>
    <row r="17208" spans="1:12">
      <c r="A17208">
        <v>3054</v>
      </c>
      <c r="B17208">
        <v>1988</v>
      </c>
      <c r="C17208">
        <v>11</v>
      </c>
      <c r="D17208">
        <v>185.59133299999999</v>
      </c>
      <c r="E17208">
        <v>0</v>
      </c>
      <c r="F17208">
        <v>60.2757038966</v>
      </c>
      <c r="G17208" s="1">
        <v>10.8992350103</v>
      </c>
      <c r="H17208">
        <v>13.3695163546</v>
      </c>
      <c r="I17208">
        <v>203.44138511599999</v>
      </c>
      <c r="J17208">
        <v>198.120837612</v>
      </c>
      <c r="K17208">
        <v>26.695811340300001</v>
      </c>
      <c r="L17208">
        <v>13.347905670099999</v>
      </c>
    </row>
    <row r="17209" spans="1:12">
      <c r="A17209">
        <v>3054</v>
      </c>
      <c r="B17209">
        <v>1988</v>
      </c>
      <c r="C17209">
        <v>12</v>
      </c>
      <c r="D17209">
        <v>968.78675826000006</v>
      </c>
      <c r="E17209">
        <v>5.3822562336299999E-2</v>
      </c>
      <c r="F17209">
        <v>204.02265294200001</v>
      </c>
      <c r="G17209">
        <v>64.728761876099995</v>
      </c>
      <c r="H17209">
        <v>39.734873254100002</v>
      </c>
      <c r="I17209">
        <v>445.58108665200001</v>
      </c>
      <c r="J17209">
        <v>721.64659093299997</v>
      </c>
      <c r="K17209">
        <v>91.937377134299993</v>
      </c>
      <c r="L17209">
        <v>45.968688567199997</v>
      </c>
    </row>
    <row r="17210" spans="1:12">
      <c r="A17210">
        <v>3054</v>
      </c>
      <c r="B17210">
        <v>1989</v>
      </c>
      <c r="C17210">
        <v>1</v>
      </c>
      <c r="D17210">
        <v>76.092446530000004</v>
      </c>
      <c r="E17210">
        <v>0</v>
      </c>
      <c r="F17210">
        <v>174.099369776</v>
      </c>
      <c r="G17210" s="1">
        <v>4.07834812762</v>
      </c>
      <c r="H17210">
        <v>32.539369229000002</v>
      </c>
      <c r="I17210">
        <v>427.03720072499999</v>
      </c>
      <c r="J17210">
        <v>150.88227448699999</v>
      </c>
      <c r="K17210">
        <v>56.1395343318</v>
      </c>
      <c r="L17210">
        <v>28.0697671659</v>
      </c>
    </row>
    <row r="17211" spans="1:12">
      <c r="A17211">
        <v>3054</v>
      </c>
      <c r="B17211">
        <v>1989</v>
      </c>
      <c r="C17211">
        <v>2</v>
      </c>
      <c r="D17211">
        <v>772.05994527999997</v>
      </c>
      <c r="E17211" s="1">
        <v>0.35134889202899999</v>
      </c>
      <c r="F17211">
        <v>266.78247237800002</v>
      </c>
      <c r="G17211">
        <v>57.874550170699997</v>
      </c>
      <c r="H17211">
        <v>43.423613435199997</v>
      </c>
      <c r="I17211">
        <v>386.073449681</v>
      </c>
      <c r="J17211">
        <v>513.43173682899999</v>
      </c>
      <c r="K17211">
        <v>92.892873943200001</v>
      </c>
      <c r="L17211">
        <v>46.446436971600001</v>
      </c>
    </row>
    <row r="17212" spans="1:12">
      <c r="A17212">
        <v>3054</v>
      </c>
      <c r="B17212">
        <v>1989</v>
      </c>
      <c r="C17212">
        <v>3</v>
      </c>
      <c r="D17212">
        <v>157.75263304999999</v>
      </c>
      <c r="E17212">
        <v>5.2682961243700002E-4</v>
      </c>
      <c r="F17212">
        <v>159.19945841000001</v>
      </c>
      <c r="G17212">
        <v>9.0182081838400006</v>
      </c>
      <c r="H17212">
        <v>29.391791172200001</v>
      </c>
      <c r="I17212">
        <v>457.84352955499998</v>
      </c>
      <c r="J17212">
        <v>178.14236062800001</v>
      </c>
      <c r="K17212">
        <v>53.578809636899997</v>
      </c>
      <c r="L17212">
        <v>26.7894048185</v>
      </c>
    </row>
    <row r="17213" spans="1:12">
      <c r="A17213">
        <v>3054</v>
      </c>
      <c r="B17213">
        <v>1989</v>
      </c>
      <c r="C17213">
        <v>4</v>
      </c>
      <c r="D17213">
        <v>0</v>
      </c>
      <c r="E17213">
        <v>0</v>
      </c>
      <c r="F17213">
        <v>113.406442916</v>
      </c>
      <c r="G17213" s="1">
        <v>2.0026033312799999E-4</v>
      </c>
      <c r="H17213">
        <v>23.975712189700001</v>
      </c>
      <c r="I17213">
        <v>302.06056736800002</v>
      </c>
      <c r="J17213">
        <v>164.87517687299999</v>
      </c>
      <c r="K17213">
        <v>46.617922504100001</v>
      </c>
      <c r="L17213">
        <v>23.308961252100001</v>
      </c>
    </row>
    <row r="17214" spans="1:12">
      <c r="A17214">
        <v>3054</v>
      </c>
      <c r="B17214">
        <v>1989</v>
      </c>
      <c r="C17214">
        <v>5</v>
      </c>
      <c r="D17214">
        <v>14.847306639999999</v>
      </c>
      <c r="E17214">
        <v>0</v>
      </c>
      <c r="F17214">
        <v>94.730297344700006</v>
      </c>
      <c r="G17214">
        <v>0.435282598523</v>
      </c>
      <c r="H17214">
        <v>20.846151951900001</v>
      </c>
      <c r="I17214">
        <v>243.45475650399999</v>
      </c>
      <c r="J17214">
        <v>193.03312705499999</v>
      </c>
      <c r="K17214">
        <v>42.066328693899997</v>
      </c>
      <c r="L17214">
        <v>21.033164346900001</v>
      </c>
    </row>
    <row r="17215" spans="1:12">
      <c r="A17215">
        <v>3054</v>
      </c>
      <c r="B17215">
        <v>1989</v>
      </c>
      <c r="C17215">
        <v>6</v>
      </c>
      <c r="D17215">
        <v>0</v>
      </c>
      <c r="E17215">
        <v>0</v>
      </c>
      <c r="F17215">
        <v>107.309065624</v>
      </c>
      <c r="G17215" s="1">
        <v>2.30154657381E-4</v>
      </c>
      <c r="H17215">
        <v>23.792362144399998</v>
      </c>
      <c r="I17215">
        <v>196.12558931300001</v>
      </c>
      <c r="J17215">
        <v>229.723829964</v>
      </c>
      <c r="K17215">
        <v>50.612666999399998</v>
      </c>
      <c r="L17215">
        <v>25.306333499699999</v>
      </c>
    </row>
    <row r="17216" spans="1:12">
      <c r="A17216">
        <v>3054</v>
      </c>
      <c r="B17216">
        <v>1989</v>
      </c>
      <c r="C17216">
        <v>7</v>
      </c>
      <c r="D17216">
        <v>0</v>
      </c>
      <c r="E17216">
        <v>0</v>
      </c>
      <c r="F17216">
        <v>169.62374700399999</v>
      </c>
      <c r="G17216">
        <v>4.4079038206E-4</v>
      </c>
      <c r="H17216">
        <v>37.669034044699998</v>
      </c>
      <c r="I17216">
        <v>205.37522652499999</v>
      </c>
      <c r="J17216">
        <v>272.75310138700002</v>
      </c>
      <c r="K17216">
        <v>75.678389497300003</v>
      </c>
      <c r="L17216">
        <v>37.839194748700002</v>
      </c>
    </row>
    <row r="17217" spans="1:12">
      <c r="A17217">
        <v>3054</v>
      </c>
      <c r="B17217">
        <v>1989</v>
      </c>
      <c r="C17217">
        <v>8</v>
      </c>
      <c r="D17217">
        <v>0</v>
      </c>
      <c r="E17217">
        <v>0</v>
      </c>
      <c r="F17217">
        <v>163.83414888600001</v>
      </c>
      <c r="G17217" s="1">
        <v>3.6893450225499998E-4</v>
      </c>
      <c r="H17217">
        <v>36.398093702600001</v>
      </c>
      <c r="I17217">
        <v>189.095209334</v>
      </c>
      <c r="J17217">
        <v>252.155029837</v>
      </c>
      <c r="K17217">
        <v>70.713351275799994</v>
      </c>
      <c r="L17217">
        <v>35.356675637899997</v>
      </c>
    </row>
    <row r="17218" spans="1:12">
      <c r="A17218">
        <v>3054</v>
      </c>
      <c r="B17218">
        <v>1989</v>
      </c>
      <c r="C17218">
        <v>9</v>
      </c>
      <c r="D17218">
        <v>20.415046629999999</v>
      </c>
      <c r="E17218">
        <v>0</v>
      </c>
      <c r="F17218">
        <v>131.915407751</v>
      </c>
      <c r="G17218">
        <v>0.87056690514799995</v>
      </c>
      <c r="H17218">
        <v>29.302438838899999</v>
      </c>
      <c r="I17218">
        <v>181.64301843999999</v>
      </c>
      <c r="J17218">
        <v>215.42174886800001</v>
      </c>
      <c r="K17218">
        <v>57.982352640499997</v>
      </c>
      <c r="L17218">
        <v>28.991176320299999</v>
      </c>
    </row>
    <row r="17219" spans="1:12">
      <c r="A17219">
        <v>3054</v>
      </c>
      <c r="B17219">
        <v>1989</v>
      </c>
      <c r="C17219">
        <v>10</v>
      </c>
      <c r="D17219">
        <v>111.3547998</v>
      </c>
      <c r="E17219">
        <v>0</v>
      </c>
      <c r="F17219">
        <v>102.93833217300001</v>
      </c>
      <c r="G17219">
        <v>6.6053413046299996</v>
      </c>
      <c r="H17219">
        <v>22.860219005600001</v>
      </c>
      <c r="I17219">
        <v>192.829579161</v>
      </c>
      <c r="J17219">
        <v>218.57224966000001</v>
      </c>
      <c r="K17219">
        <v>44.2625721458</v>
      </c>
      <c r="L17219">
        <v>22.1312860729</v>
      </c>
    </row>
    <row r="17220" spans="1:12">
      <c r="A17220">
        <v>3054</v>
      </c>
      <c r="B17220">
        <v>1989</v>
      </c>
      <c r="C17220">
        <v>11</v>
      </c>
      <c r="D17220">
        <v>64.956966550000004</v>
      </c>
      <c r="E17220">
        <v>0</v>
      </c>
      <c r="F17220">
        <v>95.091413213999999</v>
      </c>
      <c r="G17220">
        <v>4.1445445313200002</v>
      </c>
      <c r="H17220">
        <v>21.106124878500001</v>
      </c>
      <c r="I17220">
        <v>183.400509309</v>
      </c>
      <c r="J17220">
        <v>190.926591876</v>
      </c>
      <c r="K17220">
        <v>41.734026261399997</v>
      </c>
      <c r="L17220">
        <v>20.867013130699998</v>
      </c>
    </row>
    <row r="17221" spans="1:12">
      <c r="A17221">
        <v>3054</v>
      </c>
      <c r="B17221">
        <v>1989</v>
      </c>
      <c r="C17221">
        <v>12</v>
      </c>
      <c r="D17221">
        <v>42.686006589999998</v>
      </c>
      <c r="E17221">
        <v>0</v>
      </c>
      <c r="F17221">
        <v>74.475694889300001</v>
      </c>
      <c r="G17221">
        <v>2.5356871224400002</v>
      </c>
      <c r="H17221">
        <v>16.5353276204</v>
      </c>
      <c r="I17221">
        <v>147.41987973100001</v>
      </c>
      <c r="J17221">
        <v>148.138581657</v>
      </c>
      <c r="K17221">
        <v>31.3394598135</v>
      </c>
      <c r="L17221">
        <v>15.669729906700001</v>
      </c>
    </row>
    <row r="17222" spans="1:12">
      <c r="A17222">
        <v>3054</v>
      </c>
      <c r="B17222">
        <v>1990</v>
      </c>
      <c r="C17222">
        <v>1</v>
      </c>
      <c r="D17222">
        <v>515.94390573999999</v>
      </c>
      <c r="E17222">
        <v>2.1404480208599998E-2</v>
      </c>
      <c r="F17222">
        <v>114.912914669</v>
      </c>
      <c r="G17222">
        <v>35.687141093500003</v>
      </c>
      <c r="H17222">
        <v>23.620540045799999</v>
      </c>
      <c r="I17222">
        <v>339.48588632500002</v>
      </c>
      <c r="J17222">
        <v>456.27432847400001</v>
      </c>
      <c r="K17222">
        <v>50.345903567199997</v>
      </c>
      <c r="L17222">
        <v>25.172951783599999</v>
      </c>
    </row>
    <row r="17223" spans="1:12">
      <c r="A17223">
        <v>3054</v>
      </c>
      <c r="B17223">
        <v>1990</v>
      </c>
      <c r="C17223">
        <v>2</v>
      </c>
      <c r="D17223">
        <v>757.21263864000002</v>
      </c>
      <c r="E17223">
        <v>0.20832806577999999</v>
      </c>
      <c r="F17223">
        <v>214.66225728399999</v>
      </c>
      <c r="G17223">
        <v>59.083730753399998</v>
      </c>
      <c r="H17223">
        <v>38.2207083869</v>
      </c>
      <c r="I17223">
        <v>335.89150264199998</v>
      </c>
      <c r="J17223">
        <v>550.15165409899998</v>
      </c>
      <c r="K17223">
        <v>82.786026990799996</v>
      </c>
      <c r="L17223">
        <v>41.393013495399998</v>
      </c>
    </row>
    <row r="17224" spans="1:12">
      <c r="A17224">
        <v>3054</v>
      </c>
      <c r="B17224">
        <v>1990</v>
      </c>
      <c r="C17224">
        <v>3</v>
      </c>
      <c r="D17224">
        <v>1.8559133299999999</v>
      </c>
      <c r="E17224">
        <v>0</v>
      </c>
      <c r="F17224">
        <v>158.56725927299999</v>
      </c>
      <c r="G17224">
        <v>1.4359201633700001E-3</v>
      </c>
      <c r="H17224">
        <v>28.7887342161</v>
      </c>
      <c r="I17224">
        <v>405.133658513</v>
      </c>
      <c r="J17224">
        <v>124.121680361</v>
      </c>
      <c r="K17224">
        <v>49.844096334600003</v>
      </c>
      <c r="L17224">
        <v>24.922048167300002</v>
      </c>
    </row>
    <row r="17225" spans="1:12">
      <c r="A17225">
        <v>3054</v>
      </c>
      <c r="B17225">
        <v>1990</v>
      </c>
      <c r="C17225">
        <v>4</v>
      </c>
      <c r="D17225">
        <v>259.82786620000002</v>
      </c>
      <c r="E17225">
        <v>4.6090848693000001E-4</v>
      </c>
      <c r="F17225">
        <v>102.161016187</v>
      </c>
      <c r="G17225">
        <v>16.581019986099999</v>
      </c>
      <c r="H17225">
        <v>21.0774209864</v>
      </c>
      <c r="I17225">
        <v>357.46667942200003</v>
      </c>
      <c r="J17225">
        <v>261.70367558999999</v>
      </c>
      <c r="K17225">
        <v>44.176400856400001</v>
      </c>
      <c r="L17225">
        <v>22.0882004282</v>
      </c>
    </row>
    <row r="17226" spans="1:12">
      <c r="A17226">
        <v>3054</v>
      </c>
      <c r="B17226">
        <v>1990</v>
      </c>
      <c r="C17226">
        <v>5</v>
      </c>
      <c r="D17226">
        <v>137.33758642000001</v>
      </c>
      <c r="E17226">
        <v>6.2872135437499999E-4</v>
      </c>
      <c r="F17226">
        <v>127.080910182</v>
      </c>
      <c r="G17226">
        <v>8.4650051348000002</v>
      </c>
      <c r="H17226">
        <v>27.428947730299999</v>
      </c>
      <c r="I17226">
        <v>354.48168956199999</v>
      </c>
      <c r="J17226">
        <v>274.319117624</v>
      </c>
      <c r="K17226">
        <v>54.404387481299999</v>
      </c>
      <c r="L17226">
        <v>27.202193740599999</v>
      </c>
    </row>
    <row r="17227" spans="1:12">
      <c r="A17227">
        <v>3054</v>
      </c>
      <c r="B17227">
        <v>1990</v>
      </c>
      <c r="C17227">
        <v>6</v>
      </c>
      <c r="D17227">
        <v>0</v>
      </c>
      <c r="E17227">
        <v>0</v>
      </c>
      <c r="F17227">
        <v>159.455694405</v>
      </c>
      <c r="G17227">
        <v>8.9928307314899995E-4</v>
      </c>
      <c r="H17227">
        <v>35.070600901600002</v>
      </c>
      <c r="I17227">
        <v>282.61772632700001</v>
      </c>
      <c r="J17227">
        <v>294.12496620799999</v>
      </c>
      <c r="K17227">
        <v>79.550540465699996</v>
      </c>
      <c r="L17227">
        <v>39.775270232899999</v>
      </c>
    </row>
    <row r="17228" spans="1:12">
      <c r="A17228">
        <v>3054</v>
      </c>
      <c r="B17228">
        <v>1990</v>
      </c>
      <c r="C17228">
        <v>7</v>
      </c>
      <c r="D17228">
        <v>0</v>
      </c>
      <c r="E17228">
        <v>0</v>
      </c>
      <c r="F17228">
        <v>236.96686962800001</v>
      </c>
      <c r="G17228">
        <v>8.7143830067300005E-4</v>
      </c>
      <c r="H17228">
        <v>52.596958585199999</v>
      </c>
      <c r="I17228">
        <v>244.940610459</v>
      </c>
      <c r="J17228">
        <v>311.88242418099998</v>
      </c>
      <c r="K17228">
        <v>102.562554564</v>
      </c>
      <c r="L17228">
        <v>51.281277282200001</v>
      </c>
    </row>
    <row r="17229" spans="1:12">
      <c r="A17229">
        <v>3054</v>
      </c>
      <c r="B17229">
        <v>1990</v>
      </c>
      <c r="C17229">
        <v>8</v>
      </c>
      <c r="D17229">
        <v>0</v>
      </c>
      <c r="E17229">
        <v>0</v>
      </c>
      <c r="F17229">
        <v>166.11200976200001</v>
      </c>
      <c r="G17229" s="1">
        <v>3.2817362552400002E-4</v>
      </c>
      <c r="H17229">
        <v>36.904693703600003</v>
      </c>
      <c r="I17229">
        <v>191.359032515</v>
      </c>
      <c r="J17229">
        <v>233.95512597999999</v>
      </c>
      <c r="K17229">
        <v>70.206122431400004</v>
      </c>
      <c r="L17229">
        <v>35.103061215700002</v>
      </c>
    </row>
    <row r="17230" spans="1:12">
      <c r="A17230">
        <v>3054</v>
      </c>
      <c r="B17230">
        <v>1990</v>
      </c>
      <c r="C17230">
        <v>9</v>
      </c>
      <c r="D17230">
        <v>0</v>
      </c>
      <c r="E17230">
        <v>0</v>
      </c>
      <c r="F17230">
        <v>160.23105208999999</v>
      </c>
      <c r="G17230" s="1">
        <v>3.56406375872E-4</v>
      </c>
      <c r="H17230">
        <v>35.602116591600002</v>
      </c>
      <c r="I17230">
        <v>173.16912225799999</v>
      </c>
      <c r="J17230">
        <v>232.50260786800001</v>
      </c>
      <c r="K17230">
        <v>68.111102254599999</v>
      </c>
      <c r="L17230">
        <v>34.055551127299999</v>
      </c>
    </row>
    <row r="17231" spans="1:12">
      <c r="A17231">
        <v>3054</v>
      </c>
      <c r="B17231">
        <v>1990</v>
      </c>
      <c r="C17231">
        <v>10</v>
      </c>
      <c r="D17231">
        <v>0</v>
      </c>
      <c r="E17231">
        <v>0</v>
      </c>
      <c r="F17231">
        <v>129.68118311999999</v>
      </c>
      <c r="G17231" s="1">
        <v>2.30150659271E-4</v>
      </c>
      <c r="H17231">
        <v>28.807487033000001</v>
      </c>
      <c r="I17231">
        <v>160.81295081600001</v>
      </c>
      <c r="J17231">
        <v>211.093867155</v>
      </c>
      <c r="K17231">
        <v>56.699130005699999</v>
      </c>
      <c r="L17231">
        <v>28.349565002799999</v>
      </c>
    </row>
    <row r="17232" spans="1:12">
      <c r="A17232">
        <v>3054</v>
      </c>
      <c r="B17232">
        <v>1990</v>
      </c>
      <c r="C17232">
        <v>11</v>
      </c>
      <c r="D17232">
        <v>150.32897972999999</v>
      </c>
      <c r="E17232">
        <v>0</v>
      </c>
      <c r="F17232">
        <v>115.669352057</v>
      </c>
      <c r="G17232">
        <v>9.4419163389400005</v>
      </c>
      <c r="H17232">
        <v>25.650032237000001</v>
      </c>
      <c r="I17232">
        <v>210.95142233300001</v>
      </c>
      <c r="J17232">
        <v>262.29709538200001</v>
      </c>
      <c r="K17232">
        <v>52.148322373799999</v>
      </c>
      <c r="L17232">
        <v>26.0741611869</v>
      </c>
    </row>
    <row r="17233" spans="1:12">
      <c r="A17233">
        <v>3054</v>
      </c>
      <c r="B17233">
        <v>1990</v>
      </c>
      <c r="C17233">
        <v>12</v>
      </c>
      <c r="D17233">
        <v>3.7118266599999998</v>
      </c>
      <c r="E17233">
        <v>0</v>
      </c>
      <c r="F17233">
        <v>110.286922176</v>
      </c>
      <c r="G17233">
        <v>1.9449436326399999E-4</v>
      </c>
      <c r="H17233">
        <v>24.472980781099999</v>
      </c>
      <c r="I17233">
        <v>187.47082643900001</v>
      </c>
      <c r="J17233">
        <v>184.315746292</v>
      </c>
      <c r="K17233">
        <v>47.570848599000001</v>
      </c>
      <c r="L17233">
        <v>23.785424299500001</v>
      </c>
    </row>
    <row r="17234" spans="1:12">
      <c r="A17234">
        <v>3054</v>
      </c>
      <c r="B17234">
        <v>1991</v>
      </c>
      <c r="C17234">
        <v>1</v>
      </c>
      <c r="D17234">
        <v>267.25151951999999</v>
      </c>
      <c r="E17234">
        <v>2.558010732E-3</v>
      </c>
      <c r="F17234">
        <v>86.055171898899999</v>
      </c>
      <c r="G17234">
        <v>18.1246381781</v>
      </c>
      <c r="H17234">
        <v>18.807473077899999</v>
      </c>
      <c r="I17234">
        <v>248.67976012099999</v>
      </c>
      <c r="J17234">
        <v>259.70612629599998</v>
      </c>
      <c r="K17234">
        <v>35.753749866299998</v>
      </c>
      <c r="L17234">
        <v>17.876874933100002</v>
      </c>
    </row>
    <row r="17235" spans="1:12">
      <c r="A17235">
        <v>3054</v>
      </c>
      <c r="B17235">
        <v>1991</v>
      </c>
      <c r="C17235">
        <v>2</v>
      </c>
      <c r="D17235">
        <v>983.6340649</v>
      </c>
      <c r="E17235">
        <v>0.38521692026999999</v>
      </c>
      <c r="F17235">
        <v>88.312169824199998</v>
      </c>
      <c r="G17235">
        <v>78.727027358300006</v>
      </c>
      <c r="H17235">
        <v>17.361799891099999</v>
      </c>
      <c r="I17235">
        <v>142.550732444</v>
      </c>
      <c r="J17235">
        <v>817.38038924099999</v>
      </c>
      <c r="K17235">
        <v>103.322576755</v>
      </c>
      <c r="L17235">
        <v>51.661288377600002</v>
      </c>
    </row>
    <row r="17236" spans="1:12">
      <c r="A17236">
        <v>3054</v>
      </c>
      <c r="B17236">
        <v>1991</v>
      </c>
      <c r="C17236">
        <v>3</v>
      </c>
      <c r="D17236">
        <v>1698.1606969500001</v>
      </c>
      <c r="E17236">
        <v>2.2089443980299999</v>
      </c>
      <c r="F17236">
        <v>1243.7667738499999</v>
      </c>
      <c r="G17236">
        <v>204.32568331100001</v>
      </c>
      <c r="H17236">
        <v>166.35576542199999</v>
      </c>
      <c r="I17236">
        <v>711.59136989000001</v>
      </c>
      <c r="J17236">
        <v>859.61413872000003</v>
      </c>
      <c r="K17236">
        <v>396.31009773</v>
      </c>
      <c r="L17236">
        <v>198.155048865</v>
      </c>
    </row>
    <row r="17237" spans="1:12">
      <c r="A17237">
        <v>3054</v>
      </c>
      <c r="B17237">
        <v>1991</v>
      </c>
      <c r="C17237">
        <v>4</v>
      </c>
      <c r="D17237">
        <v>0</v>
      </c>
      <c r="E17237">
        <v>0</v>
      </c>
      <c r="F17237">
        <v>927.64385093999999</v>
      </c>
      <c r="G17237">
        <v>5.7850485470800003E-3</v>
      </c>
      <c r="H17237">
        <v>100.53637583299999</v>
      </c>
      <c r="I17237">
        <v>676.34141883699999</v>
      </c>
      <c r="J17237">
        <v>164.605632192</v>
      </c>
      <c r="K17237">
        <v>92.863480312799993</v>
      </c>
      <c r="L17237">
        <v>46.431740156399997</v>
      </c>
    </row>
    <row r="17238" spans="1:12">
      <c r="A17238">
        <v>3054</v>
      </c>
      <c r="B17238">
        <v>1991</v>
      </c>
      <c r="C17238">
        <v>5</v>
      </c>
      <c r="D17238">
        <v>0</v>
      </c>
      <c r="E17238">
        <v>0</v>
      </c>
      <c r="F17238">
        <v>276.15071141800001</v>
      </c>
      <c r="G17238" s="1">
        <v>2.7525399647700002E-4</v>
      </c>
      <c r="H17238">
        <v>44.678107525500003</v>
      </c>
      <c r="I17238">
        <v>462.88213914599999</v>
      </c>
      <c r="J17238">
        <v>198.68224231799999</v>
      </c>
      <c r="K17238">
        <v>69.904094940799993</v>
      </c>
      <c r="L17238">
        <v>34.952047470399997</v>
      </c>
    </row>
    <row r="17239" spans="1:12">
      <c r="A17239">
        <v>3054</v>
      </c>
      <c r="B17239">
        <v>1991</v>
      </c>
      <c r="C17239">
        <v>6</v>
      </c>
      <c r="D17239">
        <v>3.7118266599999998</v>
      </c>
      <c r="E17239">
        <v>0</v>
      </c>
      <c r="F17239">
        <v>131.563312094</v>
      </c>
      <c r="G17239" s="1">
        <v>1.9784153217700001E-4</v>
      </c>
      <c r="H17239">
        <v>26.784595913</v>
      </c>
      <c r="I17239">
        <v>287.34867874000003</v>
      </c>
      <c r="J17239">
        <v>205.838346043</v>
      </c>
      <c r="K17239">
        <v>54.433147548000001</v>
      </c>
      <c r="L17239">
        <v>27.216573774</v>
      </c>
    </row>
    <row r="17240" spans="1:12">
      <c r="A17240">
        <v>3054</v>
      </c>
      <c r="B17240">
        <v>1991</v>
      </c>
      <c r="C17240">
        <v>7</v>
      </c>
      <c r="D17240">
        <v>0</v>
      </c>
      <c r="E17240">
        <v>0</v>
      </c>
      <c r="F17240">
        <v>124.565182462</v>
      </c>
      <c r="G17240" s="1">
        <v>1.7778688448599999E-4</v>
      </c>
      <c r="H17240">
        <v>27.293416239300001</v>
      </c>
      <c r="I17240">
        <v>214.400037384</v>
      </c>
      <c r="J17240">
        <v>200.16428429000001</v>
      </c>
      <c r="K17240">
        <v>52.276808634399998</v>
      </c>
      <c r="L17240">
        <v>26.138404317199999</v>
      </c>
    </row>
    <row r="17241" spans="1:12">
      <c r="A17241">
        <v>3054</v>
      </c>
      <c r="B17241">
        <v>1991</v>
      </c>
      <c r="C17241">
        <v>8</v>
      </c>
      <c r="D17241">
        <v>0</v>
      </c>
      <c r="E17241">
        <v>0</v>
      </c>
      <c r="F17241">
        <v>121.06773911499999</v>
      </c>
      <c r="G17241">
        <v>2.03113737545E-4</v>
      </c>
      <c r="H17241">
        <v>26.8291314483</v>
      </c>
      <c r="I17241">
        <v>186.92311534199999</v>
      </c>
      <c r="J17241">
        <v>217.677558457</v>
      </c>
      <c r="K17241">
        <v>54.672971674800003</v>
      </c>
      <c r="L17241">
        <v>27.336485837400001</v>
      </c>
    </row>
    <row r="17242" spans="1:12">
      <c r="A17242">
        <v>3054</v>
      </c>
      <c r="B17242">
        <v>1991</v>
      </c>
      <c r="C17242">
        <v>9</v>
      </c>
      <c r="D17242">
        <v>0</v>
      </c>
      <c r="E17242">
        <v>0</v>
      </c>
      <c r="F17242">
        <v>100.659924592</v>
      </c>
      <c r="G17242">
        <v>1.16389118462E-4</v>
      </c>
      <c r="H17242">
        <v>22.357817235700001</v>
      </c>
      <c r="I17242">
        <v>153.81343414</v>
      </c>
      <c r="J17242">
        <v>174.33496560399999</v>
      </c>
      <c r="K17242">
        <v>42.878133713899999</v>
      </c>
      <c r="L17242">
        <v>21.439066856899998</v>
      </c>
    </row>
    <row r="17243" spans="1:12">
      <c r="A17243">
        <v>3054</v>
      </c>
      <c r="B17243">
        <v>1991</v>
      </c>
      <c r="C17243">
        <v>10</v>
      </c>
      <c r="D17243">
        <v>87.227926510000003</v>
      </c>
      <c r="E17243" s="1">
        <v>5.4773339420699995E-4</v>
      </c>
      <c r="F17243">
        <v>108.456556787</v>
      </c>
      <c r="G17243">
        <v>5.2935609205700001</v>
      </c>
      <c r="H17243">
        <v>24.087898823500002</v>
      </c>
      <c r="I17243">
        <v>188.536464268</v>
      </c>
      <c r="J17243">
        <v>225.59881376499999</v>
      </c>
      <c r="K17243">
        <v>47.3365420063</v>
      </c>
      <c r="L17243">
        <v>23.668271003099999</v>
      </c>
    </row>
    <row r="17244" spans="1:12">
      <c r="A17244">
        <v>3054</v>
      </c>
      <c r="B17244">
        <v>1991</v>
      </c>
      <c r="C17244">
        <v>11</v>
      </c>
      <c r="D17244">
        <v>5.5677399899999998</v>
      </c>
      <c r="E17244">
        <v>0</v>
      </c>
      <c r="F17244">
        <v>82.444363145500006</v>
      </c>
      <c r="G17244">
        <v>1.1607017435400001E-4</v>
      </c>
      <c r="H17244">
        <v>18.303017567600001</v>
      </c>
      <c r="I17244">
        <v>154.53638922100001</v>
      </c>
      <c r="J17244">
        <v>157.59491958800001</v>
      </c>
      <c r="K17244">
        <v>36.798948154500003</v>
      </c>
      <c r="L17244">
        <v>18.399474077200001</v>
      </c>
    </row>
    <row r="17245" spans="1:12">
      <c r="A17245">
        <v>3054</v>
      </c>
      <c r="B17245">
        <v>1991</v>
      </c>
      <c r="C17245">
        <v>12</v>
      </c>
      <c r="D17245">
        <v>1269.44471772</v>
      </c>
      <c r="E17245">
        <v>0.90865956661000002</v>
      </c>
      <c r="F17245">
        <v>185.61364336099999</v>
      </c>
      <c r="G17245">
        <v>121.604384235</v>
      </c>
      <c r="H17245">
        <v>34.896438158000002</v>
      </c>
      <c r="I17245">
        <v>305.31828705300001</v>
      </c>
      <c r="J17245">
        <v>925.37911399500001</v>
      </c>
      <c r="K17245">
        <v>124.753758115</v>
      </c>
      <c r="L17245">
        <v>62.376879057499998</v>
      </c>
    </row>
    <row r="17246" spans="1:12">
      <c r="A17246">
        <v>3054</v>
      </c>
      <c r="B17246">
        <v>1992</v>
      </c>
      <c r="C17246">
        <v>1</v>
      </c>
      <c r="D17246">
        <v>528.93529905000003</v>
      </c>
      <c r="E17246">
        <v>0.51039275129700001</v>
      </c>
      <c r="F17246">
        <v>753.24629530200002</v>
      </c>
      <c r="G17246">
        <v>46.701596531299998</v>
      </c>
      <c r="H17246">
        <v>99.503605706800002</v>
      </c>
      <c r="I17246">
        <v>581.46009197900003</v>
      </c>
      <c r="J17246">
        <v>349.92050531899997</v>
      </c>
      <c r="K17246">
        <v>160.23749322699999</v>
      </c>
      <c r="L17246">
        <v>80.118746613499994</v>
      </c>
    </row>
    <row r="17247" spans="1:12">
      <c r="A17247">
        <v>3054</v>
      </c>
      <c r="B17247">
        <v>1992</v>
      </c>
      <c r="C17247">
        <v>2</v>
      </c>
      <c r="D17247">
        <v>2874.8097481700001</v>
      </c>
      <c r="E17247">
        <v>2.2883976529100001</v>
      </c>
      <c r="F17247">
        <v>2063.2381492300001</v>
      </c>
      <c r="G17247">
        <v>1070.2414520899999</v>
      </c>
      <c r="H17247">
        <v>233.111388955</v>
      </c>
      <c r="I17247">
        <v>457.263460173</v>
      </c>
      <c r="J17247">
        <v>924.81339833699997</v>
      </c>
      <c r="K17247">
        <v>556.32944652399999</v>
      </c>
      <c r="L17247">
        <v>278.164723262</v>
      </c>
    </row>
    <row r="17248" spans="1:12">
      <c r="A17248">
        <v>3054</v>
      </c>
      <c r="B17248">
        <v>1992</v>
      </c>
      <c r="C17248">
        <v>3</v>
      </c>
      <c r="D17248">
        <v>1395.6468241600001</v>
      </c>
      <c r="E17248">
        <v>1.25356988656</v>
      </c>
      <c r="F17248">
        <v>1994.61665819</v>
      </c>
      <c r="G17248">
        <v>328.26563145199998</v>
      </c>
      <c r="H17248">
        <v>205.03678975700001</v>
      </c>
      <c r="I17248">
        <v>552.47576076600001</v>
      </c>
      <c r="J17248">
        <v>465.19909885099997</v>
      </c>
      <c r="K17248">
        <v>394.914757361</v>
      </c>
      <c r="L17248">
        <v>197.45737868000001</v>
      </c>
    </row>
    <row r="17249" spans="1:12">
      <c r="A17249">
        <v>3054</v>
      </c>
      <c r="B17249">
        <v>1992</v>
      </c>
      <c r="C17249">
        <v>4</v>
      </c>
      <c r="D17249">
        <v>0</v>
      </c>
      <c r="E17249">
        <v>0</v>
      </c>
      <c r="F17249">
        <v>733.42177282800003</v>
      </c>
      <c r="G17249">
        <v>5.2649599353299997E-3</v>
      </c>
      <c r="H17249">
        <v>79.381184502599993</v>
      </c>
      <c r="I17249">
        <v>681.21876758300004</v>
      </c>
      <c r="J17249">
        <v>140.06038134400001</v>
      </c>
      <c r="K17249">
        <v>88.228732642200001</v>
      </c>
      <c r="L17249">
        <v>44.1143663211</v>
      </c>
    </row>
    <row r="17250" spans="1:12">
      <c r="A17250">
        <v>3054</v>
      </c>
      <c r="B17250">
        <v>1992</v>
      </c>
      <c r="C17250">
        <v>5</v>
      </c>
      <c r="D17250">
        <v>0</v>
      </c>
      <c r="E17250">
        <v>0</v>
      </c>
      <c r="F17250">
        <v>231.885439797</v>
      </c>
      <c r="G17250" s="1">
        <v>1.6384965903999999E-4</v>
      </c>
      <c r="H17250">
        <v>38.340688149000002</v>
      </c>
      <c r="I17250">
        <v>528.94167568</v>
      </c>
      <c r="J17250">
        <v>160.135665289</v>
      </c>
      <c r="K17250">
        <v>58.617000908999998</v>
      </c>
      <c r="L17250">
        <v>29.308500454499999</v>
      </c>
    </row>
    <row r="17251" spans="1:12">
      <c r="A17251">
        <v>3054</v>
      </c>
      <c r="B17251">
        <v>1992</v>
      </c>
      <c r="C17251">
        <v>6</v>
      </c>
      <c r="D17251">
        <v>0</v>
      </c>
      <c r="E17251">
        <v>0</v>
      </c>
      <c r="F17251">
        <v>136.09881735100001</v>
      </c>
      <c r="G17251" s="1">
        <v>2.5199281487300001E-4</v>
      </c>
      <c r="H17251">
        <v>28.2949682018</v>
      </c>
      <c r="I17251">
        <v>359.268602805</v>
      </c>
      <c r="J17251">
        <v>238.816267157</v>
      </c>
      <c r="K17251">
        <v>58.6520786496</v>
      </c>
      <c r="L17251">
        <v>29.3260393248</v>
      </c>
    </row>
    <row r="17252" spans="1:12">
      <c r="A17252">
        <v>3054</v>
      </c>
      <c r="B17252">
        <v>1992</v>
      </c>
      <c r="C17252">
        <v>7</v>
      </c>
      <c r="D17252">
        <v>0</v>
      </c>
      <c r="E17252">
        <v>0</v>
      </c>
      <c r="F17252">
        <v>133.68717340500001</v>
      </c>
      <c r="G17252">
        <v>2.58296378165E-4</v>
      </c>
      <c r="H17252">
        <v>29.397286100399999</v>
      </c>
      <c r="I17252">
        <v>243.575935233</v>
      </c>
      <c r="J17252">
        <v>228.86752290000001</v>
      </c>
      <c r="K17252">
        <v>57.0367111013</v>
      </c>
      <c r="L17252">
        <v>28.518355550599999</v>
      </c>
    </row>
    <row r="17253" spans="1:12">
      <c r="A17253">
        <v>3054</v>
      </c>
      <c r="B17253">
        <v>1992</v>
      </c>
      <c r="C17253">
        <v>8</v>
      </c>
      <c r="D17253">
        <v>0</v>
      </c>
      <c r="E17253">
        <v>0</v>
      </c>
      <c r="F17253">
        <v>152.29069230499999</v>
      </c>
      <c r="G17253" s="1">
        <v>3.5749741048199998E-4</v>
      </c>
      <c r="H17253">
        <v>33.772474502400001</v>
      </c>
      <c r="I17253">
        <v>210.73468216399999</v>
      </c>
      <c r="J17253">
        <v>264.55417718699999</v>
      </c>
      <c r="K17253">
        <v>69.287848811999993</v>
      </c>
      <c r="L17253">
        <v>34.643924405999996</v>
      </c>
    </row>
    <row r="17254" spans="1:12">
      <c r="A17254">
        <v>3054</v>
      </c>
      <c r="B17254">
        <v>1992</v>
      </c>
      <c r="C17254">
        <v>9</v>
      </c>
      <c r="D17254">
        <v>0</v>
      </c>
      <c r="E17254">
        <v>0</v>
      </c>
      <c r="F17254">
        <v>127.218242234</v>
      </c>
      <c r="G17254" s="1">
        <v>1.8849138883999999E-4</v>
      </c>
      <c r="H17254">
        <v>28.259576043500001</v>
      </c>
      <c r="I17254">
        <v>170.42458286799999</v>
      </c>
      <c r="J17254">
        <v>208.57552340999999</v>
      </c>
      <c r="K17254">
        <v>54.423958974199998</v>
      </c>
      <c r="L17254">
        <v>27.211979487099999</v>
      </c>
    </row>
    <row r="17255" spans="1:12">
      <c r="A17255">
        <v>3054</v>
      </c>
      <c r="B17255">
        <v>1992</v>
      </c>
      <c r="C17255">
        <v>10</v>
      </c>
      <c r="D17255">
        <v>319.21709276000001</v>
      </c>
      <c r="E17255">
        <v>0</v>
      </c>
      <c r="F17255">
        <v>106.747762931</v>
      </c>
      <c r="G17255">
        <v>20.193741554799999</v>
      </c>
      <c r="H17255">
        <v>23.666008487100001</v>
      </c>
      <c r="I17255">
        <v>240.437581034</v>
      </c>
      <c r="J17255">
        <v>317.739911463</v>
      </c>
      <c r="K17255">
        <v>46.369404292200002</v>
      </c>
      <c r="L17255">
        <v>23.184702146100001</v>
      </c>
    </row>
    <row r="17256" spans="1:12">
      <c r="A17256">
        <v>3054</v>
      </c>
      <c r="B17256">
        <v>1992</v>
      </c>
      <c r="C17256">
        <v>11</v>
      </c>
      <c r="D17256">
        <v>0</v>
      </c>
      <c r="E17256">
        <v>0</v>
      </c>
      <c r="F17256">
        <v>94.074979405899995</v>
      </c>
      <c r="G17256" s="1">
        <v>6.3032307802799998E-4</v>
      </c>
      <c r="H17256">
        <v>20.6033182619</v>
      </c>
      <c r="I17256">
        <v>212.511194493</v>
      </c>
      <c r="J17256">
        <v>145.36317636999999</v>
      </c>
      <c r="K17256">
        <v>39.112154429</v>
      </c>
      <c r="L17256">
        <v>19.5560772145</v>
      </c>
    </row>
    <row r="17257" spans="1:12">
      <c r="A17257">
        <v>3054</v>
      </c>
      <c r="B17257">
        <v>1992</v>
      </c>
      <c r="C17257">
        <v>12</v>
      </c>
      <c r="D17257">
        <v>1043.0232914600001</v>
      </c>
      <c r="E17257">
        <v>5.98182466426E-2</v>
      </c>
      <c r="F17257">
        <v>179.915239281</v>
      </c>
      <c r="G17257">
        <v>70.888891754599996</v>
      </c>
      <c r="H17257">
        <v>34.694357844400002</v>
      </c>
      <c r="I17257">
        <v>447.96700791400002</v>
      </c>
      <c r="J17257">
        <v>730.95188384799997</v>
      </c>
      <c r="K17257">
        <v>87.0126052456</v>
      </c>
      <c r="L17257">
        <v>43.5063026228</v>
      </c>
    </row>
    <row r="17258" spans="1:12">
      <c r="A17258">
        <v>3054</v>
      </c>
      <c r="B17258">
        <v>1993</v>
      </c>
      <c r="C17258">
        <v>1</v>
      </c>
      <c r="D17258">
        <v>2499.91525551</v>
      </c>
      <c r="E17258">
        <v>3.6690104113499999</v>
      </c>
      <c r="F17258">
        <v>2196.7124443399998</v>
      </c>
      <c r="G17258">
        <v>559.74670641700004</v>
      </c>
      <c r="H17258">
        <v>256.94496598400002</v>
      </c>
      <c r="I17258">
        <v>556.43528519999995</v>
      </c>
      <c r="J17258">
        <v>1087.72881231</v>
      </c>
      <c r="K17258">
        <v>594.70373718600001</v>
      </c>
      <c r="L17258">
        <v>297.35186859300001</v>
      </c>
    </row>
    <row r="17259" spans="1:12">
      <c r="A17259">
        <v>3054</v>
      </c>
      <c r="B17259">
        <v>1993</v>
      </c>
      <c r="C17259">
        <v>2</v>
      </c>
      <c r="D17259">
        <v>1727.85531023</v>
      </c>
      <c r="E17259">
        <v>1.9627028421399999</v>
      </c>
      <c r="F17259">
        <v>2103.7241018700001</v>
      </c>
      <c r="G17259">
        <v>489.99909167300001</v>
      </c>
      <c r="H17259">
        <v>213.60495888</v>
      </c>
      <c r="I17259">
        <v>369.23736294100001</v>
      </c>
      <c r="J17259">
        <v>499.37470036100001</v>
      </c>
      <c r="K17259">
        <v>498.84610391899997</v>
      </c>
      <c r="L17259">
        <v>249.42305196000001</v>
      </c>
    </row>
    <row r="17260" spans="1:12">
      <c r="A17260">
        <v>3054</v>
      </c>
      <c r="B17260">
        <v>1993</v>
      </c>
      <c r="C17260">
        <v>3</v>
      </c>
      <c r="D17260">
        <v>866.71152511000003</v>
      </c>
      <c r="E17260">
        <v>0.50650233190000005</v>
      </c>
      <c r="F17260">
        <v>1485.15962281</v>
      </c>
      <c r="G17260">
        <v>335.981664292</v>
      </c>
      <c r="H17260">
        <v>146.51616354199999</v>
      </c>
      <c r="I17260">
        <v>659.42071740799997</v>
      </c>
      <c r="J17260">
        <v>253.582872278</v>
      </c>
      <c r="K17260">
        <v>213.70659015699999</v>
      </c>
      <c r="L17260">
        <v>106.85329507900001</v>
      </c>
    </row>
    <row r="17261" spans="1:12">
      <c r="A17261">
        <v>3054</v>
      </c>
      <c r="B17261">
        <v>1993</v>
      </c>
      <c r="C17261">
        <v>4</v>
      </c>
      <c r="D17261">
        <v>0</v>
      </c>
      <c r="E17261">
        <v>0</v>
      </c>
      <c r="F17261">
        <v>724.45538234200001</v>
      </c>
      <c r="G17261">
        <v>8.7781757035500004E-3</v>
      </c>
      <c r="H17261">
        <v>84.747352177699995</v>
      </c>
      <c r="I17261">
        <v>729.87827257399999</v>
      </c>
      <c r="J17261">
        <v>171.862678214</v>
      </c>
      <c r="K17261">
        <v>96.670207151400007</v>
      </c>
      <c r="L17261">
        <v>48.335103575700003</v>
      </c>
    </row>
    <row r="17262" spans="1:12">
      <c r="A17262">
        <v>3054</v>
      </c>
      <c r="B17262">
        <v>1993</v>
      </c>
      <c r="C17262">
        <v>5</v>
      </c>
      <c r="D17262">
        <v>0</v>
      </c>
      <c r="E17262">
        <v>0</v>
      </c>
      <c r="F17262">
        <v>233.541593519</v>
      </c>
      <c r="G17262">
        <v>2.39653626466E-4</v>
      </c>
      <c r="H17262">
        <v>39.850012612900002</v>
      </c>
      <c r="I17262">
        <v>491.49824092599999</v>
      </c>
      <c r="J17262">
        <v>206.861939939</v>
      </c>
      <c r="K17262">
        <v>65.805020876300006</v>
      </c>
      <c r="L17262">
        <v>32.902510438199997</v>
      </c>
    </row>
    <row r="17263" spans="1:12">
      <c r="A17263">
        <v>3054</v>
      </c>
      <c r="B17263">
        <v>1993</v>
      </c>
      <c r="C17263">
        <v>6</v>
      </c>
      <c r="D17263">
        <v>76.092446530000004</v>
      </c>
      <c r="E17263">
        <v>0</v>
      </c>
      <c r="F17263">
        <v>160.88292707299999</v>
      </c>
      <c r="G17263">
        <v>4.2711463171900004</v>
      </c>
      <c r="H17263">
        <v>33.760775183699998</v>
      </c>
      <c r="I17263">
        <v>367.16840916799998</v>
      </c>
      <c r="J17263">
        <v>289.942790527</v>
      </c>
      <c r="K17263">
        <v>70.635685688500004</v>
      </c>
      <c r="L17263">
        <v>35.317842844200001</v>
      </c>
    </row>
    <row r="17264" spans="1:12">
      <c r="A17264">
        <v>3054</v>
      </c>
      <c r="B17264">
        <v>1993</v>
      </c>
      <c r="C17264">
        <v>7</v>
      </c>
      <c r="D17264">
        <v>0</v>
      </c>
      <c r="E17264">
        <v>0</v>
      </c>
      <c r="F17264">
        <v>152.35675428299999</v>
      </c>
      <c r="G17264" s="1">
        <v>2.6198076710799999E-4</v>
      </c>
      <c r="H17264">
        <v>33.546872259799997</v>
      </c>
      <c r="I17264">
        <v>239.37809329199999</v>
      </c>
      <c r="J17264">
        <v>227.08693309500001</v>
      </c>
      <c r="K17264">
        <v>61.781526738799997</v>
      </c>
      <c r="L17264">
        <v>30.890763369399998</v>
      </c>
    </row>
    <row r="17265" spans="1:12">
      <c r="A17265">
        <v>3054</v>
      </c>
      <c r="B17265">
        <v>1993</v>
      </c>
      <c r="C17265">
        <v>8</v>
      </c>
      <c r="D17265">
        <v>0</v>
      </c>
      <c r="E17265">
        <v>0</v>
      </c>
      <c r="F17265">
        <v>123.414433538</v>
      </c>
      <c r="G17265" s="1">
        <v>1.9655226350399999E-4</v>
      </c>
      <c r="H17265">
        <v>27.3621269231</v>
      </c>
      <c r="I17265">
        <v>194.45893159900001</v>
      </c>
      <c r="J17265">
        <v>229.55213142599999</v>
      </c>
      <c r="K17265">
        <v>55.315005237299999</v>
      </c>
      <c r="L17265">
        <v>27.657502618700001</v>
      </c>
    </row>
    <row r="17266" spans="1:12">
      <c r="A17266">
        <v>3054</v>
      </c>
      <c r="B17266">
        <v>1993</v>
      </c>
      <c r="C17266">
        <v>9</v>
      </c>
      <c r="D17266">
        <v>0</v>
      </c>
      <c r="E17266">
        <v>0</v>
      </c>
      <c r="F17266">
        <v>110.615354928</v>
      </c>
      <c r="G17266" s="1">
        <v>1.61676863047E-4</v>
      </c>
      <c r="H17266">
        <v>24.562693687100001</v>
      </c>
      <c r="I17266">
        <v>163.258752055</v>
      </c>
      <c r="J17266">
        <v>205.63122753600001</v>
      </c>
      <c r="K17266">
        <v>48.961315473200003</v>
      </c>
      <c r="L17266">
        <v>24.480657736600001</v>
      </c>
    </row>
    <row r="17267" spans="1:12">
      <c r="A17267">
        <v>3054</v>
      </c>
      <c r="B17267">
        <v>1993</v>
      </c>
      <c r="C17267">
        <v>10</v>
      </c>
      <c r="D17267">
        <v>146.61715307</v>
      </c>
      <c r="E17267" s="1">
        <v>3.49969825015E-4</v>
      </c>
      <c r="F17267">
        <v>100.092764903</v>
      </c>
      <c r="G17267">
        <v>9.1957882907599995</v>
      </c>
      <c r="H17267">
        <v>22.184749888399999</v>
      </c>
      <c r="I17267">
        <v>217.15048877699999</v>
      </c>
      <c r="J17267">
        <v>240.901324174</v>
      </c>
      <c r="K17267">
        <v>43.2672062858</v>
      </c>
      <c r="L17267">
        <v>21.6336031429</v>
      </c>
    </row>
    <row r="17268" spans="1:12">
      <c r="A17268">
        <v>3054</v>
      </c>
      <c r="B17268">
        <v>1993</v>
      </c>
      <c r="C17268">
        <v>11</v>
      </c>
      <c r="D17268">
        <v>133.62575975999999</v>
      </c>
      <c r="E17268" s="1">
        <v>5.2682961243700002E-4</v>
      </c>
      <c r="F17268">
        <v>87.401852838799996</v>
      </c>
      <c r="G17268">
        <v>7.7333000615999996</v>
      </c>
      <c r="H17268">
        <v>19.385466968799999</v>
      </c>
      <c r="I17268">
        <v>223.276361858</v>
      </c>
      <c r="J17268">
        <v>191.565459594</v>
      </c>
      <c r="K17268">
        <v>37.108212608099997</v>
      </c>
      <c r="L17268">
        <v>18.554106304000001</v>
      </c>
    </row>
    <row r="17269" spans="1:12">
      <c r="A17269">
        <v>3054</v>
      </c>
      <c r="B17269">
        <v>1993</v>
      </c>
      <c r="C17269">
        <v>12</v>
      </c>
      <c r="D17269">
        <v>343.34396605000001</v>
      </c>
      <c r="E17269">
        <v>2.1364476408100002E-3</v>
      </c>
      <c r="F17269">
        <v>84.488135800799995</v>
      </c>
      <c r="G17269">
        <v>22.491182791500002</v>
      </c>
      <c r="H17269">
        <v>18.228411172800001</v>
      </c>
      <c r="I17269">
        <v>296.17464002899999</v>
      </c>
      <c r="J17269">
        <v>293.42912191699997</v>
      </c>
      <c r="K17269">
        <v>35.983888104000002</v>
      </c>
      <c r="L17269">
        <v>17.991944052000001</v>
      </c>
    </row>
    <row r="17270" spans="1:12">
      <c r="A17270">
        <v>3054</v>
      </c>
      <c r="B17270">
        <v>1994</v>
      </c>
      <c r="C17270">
        <v>1</v>
      </c>
      <c r="D17270">
        <v>66.812879879999997</v>
      </c>
      <c r="E17270">
        <v>0</v>
      </c>
      <c r="F17270">
        <v>66.252022954200001</v>
      </c>
      <c r="G17270">
        <v>4.2416845546999999</v>
      </c>
      <c r="H17270">
        <v>14.5044180018</v>
      </c>
      <c r="I17270">
        <v>217.89202036200001</v>
      </c>
      <c r="J17270">
        <v>145.83358457599999</v>
      </c>
      <c r="K17270">
        <v>28.0657087626</v>
      </c>
      <c r="L17270">
        <v>14.0328543813</v>
      </c>
    </row>
    <row r="17271" spans="1:12">
      <c r="A17271">
        <v>3054</v>
      </c>
      <c r="B17271">
        <v>1994</v>
      </c>
      <c r="C17271">
        <v>2</v>
      </c>
      <c r="D17271">
        <v>1046.7351181199999</v>
      </c>
      <c r="E17271">
        <v>0.107259969409</v>
      </c>
      <c r="F17271">
        <v>253.391705331</v>
      </c>
      <c r="G17271">
        <v>74.611649759000002</v>
      </c>
      <c r="H17271">
        <v>44.243676918200002</v>
      </c>
      <c r="I17271">
        <v>374.746354204</v>
      </c>
      <c r="J17271">
        <v>782.96671661799996</v>
      </c>
      <c r="K17271">
        <v>104.469103328</v>
      </c>
      <c r="L17271">
        <v>52.2345516639</v>
      </c>
    </row>
    <row r="17272" spans="1:12">
      <c r="A17272">
        <v>3054</v>
      </c>
      <c r="B17272">
        <v>1994</v>
      </c>
      <c r="C17272">
        <v>3</v>
      </c>
      <c r="D17272">
        <v>595.74817892999999</v>
      </c>
      <c r="E17272" s="1">
        <v>3.0811777269100001E-2</v>
      </c>
      <c r="F17272">
        <v>302.18985000399999</v>
      </c>
      <c r="G17272">
        <v>39.826624616099998</v>
      </c>
      <c r="H17272">
        <v>48.136737450299997</v>
      </c>
      <c r="I17272">
        <v>625.60252905799996</v>
      </c>
      <c r="J17272">
        <v>390.26422659299999</v>
      </c>
      <c r="K17272">
        <v>96.401162429099998</v>
      </c>
      <c r="L17272">
        <v>48.200581214499998</v>
      </c>
    </row>
    <row r="17273" spans="1:12">
      <c r="A17273">
        <v>3054</v>
      </c>
      <c r="B17273">
        <v>1994</v>
      </c>
      <c r="C17273">
        <v>4</v>
      </c>
      <c r="D17273">
        <v>70.524706539999997</v>
      </c>
      <c r="E17273">
        <v>0</v>
      </c>
      <c r="F17273">
        <v>181.42741519099999</v>
      </c>
      <c r="G17273">
        <v>4.2081445772499997</v>
      </c>
      <c r="H17273">
        <v>31.878701993300002</v>
      </c>
      <c r="I17273">
        <v>443.22901379699999</v>
      </c>
      <c r="J17273">
        <v>162.19864501199999</v>
      </c>
      <c r="K17273">
        <v>52.085540530499998</v>
      </c>
      <c r="L17273">
        <v>26.042770265200001</v>
      </c>
    </row>
    <row r="17274" spans="1:12">
      <c r="A17274">
        <v>3054</v>
      </c>
      <c r="B17274">
        <v>1994</v>
      </c>
      <c r="C17274">
        <v>5</v>
      </c>
      <c r="D17274">
        <v>64.956966550000004</v>
      </c>
      <c r="E17274">
        <v>6.3588796473500002E-4</v>
      </c>
      <c r="F17274">
        <v>92.812261052799997</v>
      </c>
      <c r="G17274">
        <v>3.5105685866299998</v>
      </c>
      <c r="H17274">
        <v>19.0074334482</v>
      </c>
      <c r="I17274">
        <v>325.93089458700001</v>
      </c>
      <c r="J17274">
        <v>160.96881202</v>
      </c>
      <c r="K17274">
        <v>35.6375919416</v>
      </c>
      <c r="L17274">
        <v>17.8187959708</v>
      </c>
    </row>
    <row r="17275" spans="1:12">
      <c r="A17275">
        <v>3054</v>
      </c>
      <c r="B17275">
        <v>1994</v>
      </c>
      <c r="C17275">
        <v>6</v>
      </c>
      <c r="D17275">
        <v>0</v>
      </c>
      <c r="E17275">
        <v>0</v>
      </c>
      <c r="F17275">
        <v>135.37440410799999</v>
      </c>
      <c r="G17275">
        <v>4.6392149726100001E-4</v>
      </c>
      <c r="H17275">
        <v>29.764992613</v>
      </c>
      <c r="I17275">
        <v>260.77817555899998</v>
      </c>
      <c r="J17275">
        <v>286.30051450899998</v>
      </c>
      <c r="K17275">
        <v>68.207036559900004</v>
      </c>
      <c r="L17275">
        <v>34.103518279900001</v>
      </c>
    </row>
    <row r="17276" spans="1:12">
      <c r="A17276">
        <v>3054</v>
      </c>
      <c r="B17276">
        <v>1994</v>
      </c>
      <c r="C17276">
        <v>7</v>
      </c>
      <c r="D17276">
        <v>0</v>
      </c>
      <c r="E17276">
        <v>0</v>
      </c>
      <c r="F17276">
        <v>172.24468278000001</v>
      </c>
      <c r="G17276" s="1">
        <v>4.0369964940099997E-4</v>
      </c>
      <c r="H17276">
        <v>38.233777414199999</v>
      </c>
      <c r="I17276">
        <v>219.94594632799999</v>
      </c>
      <c r="J17276">
        <v>257.527029115</v>
      </c>
      <c r="K17276">
        <v>72.549178462100002</v>
      </c>
      <c r="L17276">
        <v>36.274589231100002</v>
      </c>
    </row>
    <row r="17277" spans="1:12">
      <c r="A17277">
        <v>3054</v>
      </c>
      <c r="B17277">
        <v>1994</v>
      </c>
      <c r="C17277">
        <v>8</v>
      </c>
      <c r="D17277">
        <v>0</v>
      </c>
      <c r="E17277">
        <v>0</v>
      </c>
      <c r="F17277">
        <v>185.43719882100001</v>
      </c>
      <c r="G17277">
        <v>5.3581911360199997E-4</v>
      </c>
      <c r="H17277">
        <v>41.171851676499998</v>
      </c>
      <c r="I17277">
        <v>206.34494388100001</v>
      </c>
      <c r="J17277">
        <v>287.09314234999999</v>
      </c>
      <c r="K17277">
        <v>84.374235868599996</v>
      </c>
      <c r="L17277">
        <v>42.187117934299998</v>
      </c>
    </row>
    <row r="17278" spans="1:12">
      <c r="A17278">
        <v>3054</v>
      </c>
      <c r="B17278">
        <v>1994</v>
      </c>
      <c r="C17278">
        <v>9</v>
      </c>
      <c r="D17278">
        <v>0</v>
      </c>
      <c r="E17278">
        <v>0</v>
      </c>
      <c r="F17278">
        <v>149.39413314399999</v>
      </c>
      <c r="G17278" s="1">
        <v>2.56880177018E-4</v>
      </c>
      <c r="H17278">
        <v>33.203952942500003</v>
      </c>
      <c r="I17278">
        <v>169.16806651900001</v>
      </c>
      <c r="J17278">
        <v>212.965636553</v>
      </c>
      <c r="K17278">
        <v>61.4380393486</v>
      </c>
      <c r="L17278">
        <v>30.7190196743</v>
      </c>
    </row>
    <row r="17279" spans="1:12">
      <c r="A17279">
        <v>3054</v>
      </c>
      <c r="B17279">
        <v>1994</v>
      </c>
      <c r="C17279">
        <v>10</v>
      </c>
      <c r="D17279">
        <v>220.85368627</v>
      </c>
      <c r="E17279">
        <v>2.3609725148700002E-3</v>
      </c>
      <c r="F17279">
        <v>144.27092249699999</v>
      </c>
      <c r="G17279">
        <v>15.750105140500001</v>
      </c>
      <c r="H17279">
        <v>31.9440774666</v>
      </c>
      <c r="I17279">
        <v>277.70681865799997</v>
      </c>
      <c r="J17279">
        <v>327.06210611199998</v>
      </c>
      <c r="K17279">
        <v>62.464388907199996</v>
      </c>
      <c r="L17279">
        <v>31.232194453599998</v>
      </c>
    </row>
    <row r="17280" spans="1:12">
      <c r="A17280">
        <v>3054</v>
      </c>
      <c r="B17280">
        <v>1994</v>
      </c>
      <c r="C17280">
        <v>11</v>
      </c>
      <c r="D17280">
        <v>174.45585302000001</v>
      </c>
      <c r="E17280">
        <v>0</v>
      </c>
      <c r="F17280">
        <v>108.287273269</v>
      </c>
      <c r="G17280">
        <v>11.463729427900001</v>
      </c>
      <c r="H17280">
        <v>23.855216155800001</v>
      </c>
      <c r="I17280">
        <v>261.19504857800001</v>
      </c>
      <c r="J17280">
        <v>248.50749880199999</v>
      </c>
      <c r="K17280">
        <v>48.383576877199999</v>
      </c>
      <c r="L17280">
        <v>24.1917884386</v>
      </c>
    </row>
    <row r="17281" spans="1:12">
      <c r="A17281">
        <v>3054</v>
      </c>
      <c r="B17281">
        <v>1994</v>
      </c>
      <c r="C17281">
        <v>12</v>
      </c>
      <c r="D17281">
        <v>207.86229295999999</v>
      </c>
      <c r="E17281">
        <v>0</v>
      </c>
      <c r="F17281">
        <v>83.756750163099994</v>
      </c>
      <c r="G17281">
        <v>13.1588768177</v>
      </c>
      <c r="H17281">
        <v>18.447827628100001</v>
      </c>
      <c r="I17281">
        <v>237.32186225800001</v>
      </c>
      <c r="J17281">
        <v>224.250879435</v>
      </c>
      <c r="K17281">
        <v>34.555545007900001</v>
      </c>
      <c r="L17281">
        <v>17.2777725039</v>
      </c>
    </row>
    <row r="17282" spans="1:12">
      <c r="A17282">
        <v>3054</v>
      </c>
      <c r="B17282">
        <v>1995</v>
      </c>
      <c r="C17282">
        <v>1</v>
      </c>
      <c r="D17282">
        <v>4435.6328586999998</v>
      </c>
      <c r="E17282">
        <v>5.9698911364900002</v>
      </c>
      <c r="F17282">
        <v>3348.15676188</v>
      </c>
      <c r="G17282">
        <v>1235.3533282400001</v>
      </c>
      <c r="H17282">
        <v>378.756996603</v>
      </c>
      <c r="I17282">
        <v>501.45515597799999</v>
      </c>
      <c r="J17282">
        <v>1889.7604009300001</v>
      </c>
      <c r="K17282">
        <v>968.53693961900001</v>
      </c>
      <c r="L17282">
        <v>484.26846980900001</v>
      </c>
    </row>
    <row r="17283" spans="1:12">
      <c r="A17283">
        <v>3054</v>
      </c>
      <c r="B17283">
        <v>1995</v>
      </c>
      <c r="C17283">
        <v>2</v>
      </c>
      <c r="D17283">
        <v>356.33535935999998</v>
      </c>
      <c r="E17283">
        <v>9.5960193153600007E-2</v>
      </c>
      <c r="F17283">
        <v>1755.4852585199999</v>
      </c>
      <c r="G17283">
        <v>25.953440046600001</v>
      </c>
      <c r="H17283">
        <v>158.385555864</v>
      </c>
      <c r="I17283">
        <v>425.68548418400002</v>
      </c>
      <c r="J17283">
        <v>227.09066491799999</v>
      </c>
      <c r="K17283">
        <v>160.49745873500001</v>
      </c>
      <c r="L17283">
        <v>80.248729367400003</v>
      </c>
    </row>
    <row r="17284" spans="1:12">
      <c r="A17284">
        <v>3054</v>
      </c>
      <c r="B17284">
        <v>1995</v>
      </c>
      <c r="C17284">
        <v>3</v>
      </c>
      <c r="D17284">
        <v>1568.24676385</v>
      </c>
      <c r="E17284">
        <v>1.6453276511899999</v>
      </c>
      <c r="F17284">
        <v>2509.8387060800001</v>
      </c>
      <c r="G17284">
        <v>273.227703147</v>
      </c>
      <c r="H17284">
        <v>260.20492238600002</v>
      </c>
      <c r="I17284">
        <v>737.89284210699998</v>
      </c>
      <c r="J17284">
        <v>646.77423704099999</v>
      </c>
      <c r="K17284">
        <v>565.56779062500004</v>
      </c>
      <c r="L17284">
        <v>282.78389531300002</v>
      </c>
    </row>
    <row r="17285" spans="1:12">
      <c r="A17285">
        <v>3054</v>
      </c>
      <c r="B17285">
        <v>1995</v>
      </c>
      <c r="C17285">
        <v>4</v>
      </c>
      <c r="D17285">
        <v>146.61715307</v>
      </c>
      <c r="E17285">
        <v>4.9219695641E-4</v>
      </c>
      <c r="F17285">
        <v>851.12335707600005</v>
      </c>
      <c r="G17285">
        <v>8.6295575226000008</v>
      </c>
      <c r="H17285">
        <v>93.587840593799996</v>
      </c>
      <c r="I17285">
        <v>663.37917434799999</v>
      </c>
      <c r="J17285">
        <v>192.83033444399999</v>
      </c>
      <c r="K17285">
        <v>110.708888026</v>
      </c>
      <c r="L17285">
        <v>55.354444012999998</v>
      </c>
    </row>
    <row r="17286" spans="1:12">
      <c r="A17286">
        <v>3054</v>
      </c>
      <c r="B17286">
        <v>1995</v>
      </c>
      <c r="C17286">
        <v>5</v>
      </c>
      <c r="D17286">
        <v>224.56551293000001</v>
      </c>
      <c r="E17286">
        <v>1.8075792023399999E-3</v>
      </c>
      <c r="F17286">
        <v>301.49377663799999</v>
      </c>
      <c r="G17286">
        <v>14.3976079378</v>
      </c>
      <c r="H17286">
        <v>43.574455605799997</v>
      </c>
      <c r="I17286">
        <v>546.55667040499998</v>
      </c>
      <c r="J17286">
        <v>228.445515919</v>
      </c>
      <c r="K17286">
        <v>69.277878537000007</v>
      </c>
      <c r="L17286">
        <v>34.638939268500003</v>
      </c>
    </row>
    <row r="17287" spans="1:12">
      <c r="A17287">
        <v>3054</v>
      </c>
      <c r="B17287">
        <v>1995</v>
      </c>
      <c r="C17287">
        <v>6</v>
      </c>
      <c r="D17287">
        <v>70.524706539999997</v>
      </c>
      <c r="E17287">
        <v>0</v>
      </c>
      <c r="F17287">
        <v>166.15293202999999</v>
      </c>
      <c r="G17287">
        <v>4.0492288106399998</v>
      </c>
      <c r="H17287">
        <v>31.647708262599998</v>
      </c>
      <c r="I17287">
        <v>412.92846020500002</v>
      </c>
      <c r="J17287">
        <v>206.167807418</v>
      </c>
      <c r="K17287">
        <v>60.339696187999998</v>
      </c>
      <c r="L17287">
        <v>30.169848093999999</v>
      </c>
    </row>
    <row r="17288" spans="1:12">
      <c r="A17288">
        <v>3054</v>
      </c>
      <c r="B17288">
        <v>1995</v>
      </c>
      <c r="C17288">
        <v>7</v>
      </c>
      <c r="D17288">
        <v>0</v>
      </c>
      <c r="E17288">
        <v>0</v>
      </c>
      <c r="F17288">
        <v>161.183933604</v>
      </c>
      <c r="G17288">
        <v>4.0619102637999999E-4</v>
      </c>
      <c r="H17288">
        <v>34.829672898600002</v>
      </c>
      <c r="I17288">
        <v>298.32515749100003</v>
      </c>
      <c r="J17288">
        <v>259.34438141200002</v>
      </c>
      <c r="K17288">
        <v>75.741704257500004</v>
      </c>
      <c r="L17288">
        <v>37.870852128800003</v>
      </c>
    </row>
    <row r="17289" spans="1:12">
      <c r="A17289">
        <v>3054</v>
      </c>
      <c r="B17289">
        <v>1995</v>
      </c>
      <c r="C17289">
        <v>8</v>
      </c>
      <c r="D17289">
        <v>0</v>
      </c>
      <c r="E17289">
        <v>0</v>
      </c>
      <c r="F17289">
        <v>166.350062412</v>
      </c>
      <c r="G17289" s="1">
        <v>3.5011220307000002E-4</v>
      </c>
      <c r="H17289">
        <v>36.810361723100002</v>
      </c>
      <c r="I17289">
        <v>227.352289931</v>
      </c>
      <c r="J17289">
        <v>243.13635943899999</v>
      </c>
      <c r="K17289">
        <v>73.425102669799998</v>
      </c>
      <c r="L17289">
        <v>36.712551334899999</v>
      </c>
    </row>
    <row r="17290" spans="1:12">
      <c r="A17290">
        <v>3054</v>
      </c>
      <c r="B17290">
        <v>1995</v>
      </c>
      <c r="C17290">
        <v>9</v>
      </c>
      <c r="D17290">
        <v>0</v>
      </c>
      <c r="E17290">
        <v>0</v>
      </c>
      <c r="F17290">
        <v>165.938233475</v>
      </c>
      <c r="G17290" s="1">
        <v>3.5781655729100003E-4</v>
      </c>
      <c r="H17290">
        <v>36.859830799100003</v>
      </c>
      <c r="I17290">
        <v>187.95778887700001</v>
      </c>
      <c r="J17290">
        <v>220.710346684</v>
      </c>
      <c r="K17290">
        <v>68.640702028500002</v>
      </c>
      <c r="L17290">
        <v>34.320351014300002</v>
      </c>
    </row>
    <row r="17291" spans="1:12">
      <c r="A17291">
        <v>3054</v>
      </c>
      <c r="B17291">
        <v>1995</v>
      </c>
      <c r="C17291">
        <v>10</v>
      </c>
      <c r="D17291">
        <v>11.13547998</v>
      </c>
      <c r="E17291">
        <v>0</v>
      </c>
      <c r="F17291">
        <v>107.88752259899999</v>
      </c>
      <c r="G17291" s="1">
        <v>1.1599856742299999E-4</v>
      </c>
      <c r="H17291">
        <v>23.977085950199999</v>
      </c>
      <c r="I17291">
        <v>160.10662458600001</v>
      </c>
      <c r="J17291">
        <v>167.10905949900001</v>
      </c>
      <c r="K17291">
        <v>44.187307479600001</v>
      </c>
      <c r="L17291">
        <v>22.093653739800001</v>
      </c>
    </row>
    <row r="17292" spans="1:12">
      <c r="A17292">
        <v>3054</v>
      </c>
      <c r="B17292">
        <v>1995</v>
      </c>
      <c r="C17292">
        <v>11</v>
      </c>
      <c r="D17292">
        <v>3.7118266599999998</v>
      </c>
      <c r="E17292">
        <v>0</v>
      </c>
      <c r="F17292">
        <v>52.445856559699997</v>
      </c>
      <c r="G17292" s="1">
        <v>2.4053402452500001E-5</v>
      </c>
      <c r="H17292">
        <v>11.648862126699999</v>
      </c>
      <c r="I17292">
        <v>118.265721148</v>
      </c>
      <c r="J17292">
        <v>115.686266016</v>
      </c>
      <c r="K17292">
        <v>23.166802973799999</v>
      </c>
      <c r="L17292">
        <v>11.5834014869</v>
      </c>
    </row>
    <row r="17293" spans="1:12">
      <c r="A17293">
        <v>3054</v>
      </c>
      <c r="B17293">
        <v>1995</v>
      </c>
      <c r="C17293">
        <v>12</v>
      </c>
      <c r="D17293">
        <v>449.13102586000002</v>
      </c>
      <c r="E17293">
        <v>4.6434184461799999E-3</v>
      </c>
      <c r="F17293">
        <v>72.427811459200001</v>
      </c>
      <c r="G17293">
        <v>30.810330743200002</v>
      </c>
      <c r="H17293">
        <v>15.4729630465</v>
      </c>
      <c r="I17293">
        <v>252.27542232799999</v>
      </c>
      <c r="J17293">
        <v>384.83221128899999</v>
      </c>
      <c r="K17293">
        <v>32.753283032500001</v>
      </c>
      <c r="L17293">
        <v>16.376641516300001</v>
      </c>
    </row>
    <row r="17294" spans="1:12">
      <c r="A17294">
        <v>3054</v>
      </c>
      <c r="B17294">
        <v>1996</v>
      </c>
      <c r="C17294">
        <v>1</v>
      </c>
      <c r="D17294">
        <v>514.08799240999997</v>
      </c>
      <c r="E17294">
        <v>0.13128809768899999</v>
      </c>
      <c r="F17294">
        <v>71.889248394899994</v>
      </c>
      <c r="G17294">
        <v>35.574506493400001</v>
      </c>
      <c r="H17294">
        <v>15.158251573999999</v>
      </c>
      <c r="I17294">
        <v>302.966535744</v>
      </c>
      <c r="J17294">
        <v>377.42880952000002</v>
      </c>
      <c r="K17294">
        <v>38.142829682600002</v>
      </c>
      <c r="L17294">
        <v>19.071414841300001</v>
      </c>
    </row>
    <row r="17295" spans="1:12">
      <c r="A17295">
        <v>3054</v>
      </c>
      <c r="B17295">
        <v>1996</v>
      </c>
      <c r="C17295">
        <v>2</v>
      </c>
      <c r="D17295">
        <v>1072.71790474</v>
      </c>
      <c r="E17295">
        <v>0.65908488621299999</v>
      </c>
      <c r="F17295">
        <v>442.22978172900002</v>
      </c>
      <c r="G17295">
        <v>97.154726923599995</v>
      </c>
      <c r="H17295">
        <v>67.6715635236</v>
      </c>
      <c r="I17295">
        <v>309.68639372299998</v>
      </c>
      <c r="J17295">
        <v>704.27577392199998</v>
      </c>
      <c r="K17295">
        <v>165.57742497699999</v>
      </c>
      <c r="L17295">
        <v>82.788712488399995</v>
      </c>
    </row>
    <row r="17296" spans="1:12">
      <c r="A17296">
        <v>3054</v>
      </c>
      <c r="B17296">
        <v>1996</v>
      </c>
      <c r="C17296">
        <v>3</v>
      </c>
      <c r="D17296">
        <v>389.74179930000003</v>
      </c>
      <c r="E17296">
        <v>7.1173903383500006E-2</v>
      </c>
      <c r="F17296">
        <v>502.51580651199998</v>
      </c>
      <c r="G17296">
        <v>24.308055527</v>
      </c>
      <c r="H17296">
        <v>63.7479266454</v>
      </c>
      <c r="I17296">
        <v>596.281146218</v>
      </c>
      <c r="J17296">
        <v>229.769622849</v>
      </c>
      <c r="K17296">
        <v>104.099748077</v>
      </c>
      <c r="L17296">
        <v>52.049874038699997</v>
      </c>
    </row>
    <row r="17297" spans="1:12">
      <c r="A17297">
        <v>3054</v>
      </c>
      <c r="B17297">
        <v>1996</v>
      </c>
      <c r="C17297">
        <v>4</v>
      </c>
      <c r="D17297">
        <v>90.939753170000003</v>
      </c>
      <c r="E17297">
        <v>0</v>
      </c>
      <c r="F17297">
        <v>229.759512653</v>
      </c>
      <c r="G17297">
        <v>5.06558916979</v>
      </c>
      <c r="H17297">
        <v>40.262070166199997</v>
      </c>
      <c r="I17297">
        <v>563.60981539900001</v>
      </c>
      <c r="J17297">
        <v>200.47227903500001</v>
      </c>
      <c r="K17297">
        <v>73.318200043199994</v>
      </c>
      <c r="L17297">
        <v>36.659100021599997</v>
      </c>
    </row>
    <row r="17298" spans="1:12">
      <c r="A17298">
        <v>3054</v>
      </c>
      <c r="B17298">
        <v>1996</v>
      </c>
      <c r="C17298">
        <v>5</v>
      </c>
      <c r="D17298">
        <v>7.4236533199999997</v>
      </c>
      <c r="E17298">
        <v>0</v>
      </c>
      <c r="F17298">
        <v>174.317903046</v>
      </c>
      <c r="G17298">
        <v>3.1811936758799998E-4</v>
      </c>
      <c r="H17298">
        <v>36.689236364000003</v>
      </c>
      <c r="I17298">
        <v>385.05406691000002</v>
      </c>
      <c r="J17298">
        <v>231.48336774699999</v>
      </c>
      <c r="K17298">
        <v>67.947646019999993</v>
      </c>
      <c r="L17298">
        <v>33.973823009999997</v>
      </c>
    </row>
    <row r="17299" spans="1:12">
      <c r="A17299">
        <v>3054</v>
      </c>
      <c r="B17299">
        <v>1996</v>
      </c>
      <c r="C17299">
        <v>6</v>
      </c>
      <c r="D17299">
        <v>0</v>
      </c>
      <c r="E17299">
        <v>0</v>
      </c>
      <c r="F17299">
        <v>156.26843551900001</v>
      </c>
      <c r="G17299">
        <v>4.2038845765600001E-4</v>
      </c>
      <c r="H17299">
        <v>34.3937826875</v>
      </c>
      <c r="I17299">
        <v>270.66891897199997</v>
      </c>
      <c r="J17299">
        <v>274.91489472900003</v>
      </c>
      <c r="K17299">
        <v>72.374266318599993</v>
      </c>
      <c r="L17299">
        <v>36.187133159299997</v>
      </c>
    </row>
    <row r="17300" spans="1:12">
      <c r="A17300">
        <v>3054</v>
      </c>
      <c r="B17300">
        <v>1996</v>
      </c>
      <c r="C17300">
        <v>7</v>
      </c>
      <c r="D17300">
        <v>0</v>
      </c>
      <c r="E17300">
        <v>0</v>
      </c>
      <c r="F17300">
        <v>190.753638846</v>
      </c>
      <c r="G17300">
        <v>6.0242396775900004E-4</v>
      </c>
      <c r="H17300">
        <v>42.313421240799997</v>
      </c>
      <c r="I17300">
        <v>233.53326550899999</v>
      </c>
      <c r="J17300">
        <v>298.61178923</v>
      </c>
      <c r="K17300">
        <v>86.274732351500006</v>
      </c>
      <c r="L17300">
        <v>43.137366175799997</v>
      </c>
    </row>
    <row r="17301" spans="1:12">
      <c r="A17301">
        <v>3054</v>
      </c>
      <c r="B17301">
        <v>1996</v>
      </c>
      <c r="C17301">
        <v>8</v>
      </c>
      <c r="D17301">
        <v>0</v>
      </c>
      <c r="E17301">
        <v>0</v>
      </c>
      <c r="F17301">
        <v>184.416723338</v>
      </c>
      <c r="G17301">
        <v>4.8905546097599995E-4</v>
      </c>
      <c r="H17301">
        <v>40.952766633000003</v>
      </c>
      <c r="I17301">
        <v>205.96224103</v>
      </c>
      <c r="J17301">
        <v>276.83164684500002</v>
      </c>
      <c r="K17301">
        <v>82.121489218799994</v>
      </c>
      <c r="L17301">
        <v>41.060744609399997</v>
      </c>
    </row>
    <row r="17302" spans="1:12">
      <c r="A17302">
        <v>3054</v>
      </c>
      <c r="B17302">
        <v>1996</v>
      </c>
      <c r="C17302">
        <v>9</v>
      </c>
      <c r="D17302">
        <v>0</v>
      </c>
      <c r="E17302">
        <v>0</v>
      </c>
      <c r="F17302">
        <v>150.38634344299999</v>
      </c>
      <c r="G17302" s="1">
        <v>2.5231884091800002E-4</v>
      </c>
      <c r="H17302">
        <v>33.428920383200001</v>
      </c>
      <c r="I17302">
        <v>167.51436734999999</v>
      </c>
      <c r="J17302">
        <v>206.75026087699999</v>
      </c>
      <c r="K17302">
        <v>60.870538430099998</v>
      </c>
      <c r="L17302">
        <v>30.4352692151</v>
      </c>
    </row>
    <row r="17303" spans="1:12">
      <c r="A17303">
        <v>3054</v>
      </c>
      <c r="B17303">
        <v>1996</v>
      </c>
      <c r="C17303">
        <v>10</v>
      </c>
      <c r="D17303">
        <v>525.22347238999998</v>
      </c>
      <c r="E17303">
        <v>0.13704872626799999</v>
      </c>
      <c r="F17303">
        <v>130.151480104</v>
      </c>
      <c r="G17303">
        <v>39.520753786100002</v>
      </c>
      <c r="H17303">
        <v>28.393478293800001</v>
      </c>
      <c r="I17303">
        <v>231.01797832</v>
      </c>
      <c r="J17303">
        <v>541.92238607900003</v>
      </c>
      <c r="K17303">
        <v>66.970141280700005</v>
      </c>
      <c r="L17303">
        <v>33.485070640399996</v>
      </c>
    </row>
    <row r="17304" spans="1:12">
      <c r="A17304">
        <v>3054</v>
      </c>
      <c r="B17304">
        <v>1996</v>
      </c>
      <c r="C17304">
        <v>11</v>
      </c>
      <c r="D17304">
        <v>354.47944603000002</v>
      </c>
      <c r="E17304">
        <v>4.87643106392E-3</v>
      </c>
      <c r="F17304">
        <v>192.615100684</v>
      </c>
      <c r="G17304">
        <v>25.051998031699998</v>
      </c>
      <c r="H17304">
        <v>38.377702435000003</v>
      </c>
      <c r="I17304">
        <v>375.99310490800002</v>
      </c>
      <c r="J17304">
        <v>369.073745863</v>
      </c>
      <c r="K17304">
        <v>73.462129333500002</v>
      </c>
      <c r="L17304">
        <v>36.7310646667</v>
      </c>
    </row>
    <row r="17305" spans="1:12">
      <c r="A17305">
        <v>3054</v>
      </c>
      <c r="B17305">
        <v>1996</v>
      </c>
      <c r="C17305">
        <v>12</v>
      </c>
      <c r="D17305">
        <v>1601.6532037899999</v>
      </c>
      <c r="E17305">
        <v>1.21480987753</v>
      </c>
      <c r="F17305">
        <v>833.11990754999999</v>
      </c>
      <c r="G17305">
        <v>150.95266535100001</v>
      </c>
      <c r="H17305">
        <v>115.548085207</v>
      </c>
      <c r="I17305">
        <v>543.84924849799995</v>
      </c>
      <c r="J17305">
        <v>911.78887757500001</v>
      </c>
      <c r="K17305">
        <v>266.881371844</v>
      </c>
      <c r="L17305">
        <v>133.440685922</v>
      </c>
    </row>
    <row r="17306" spans="1:12">
      <c r="A17306">
        <v>3054</v>
      </c>
      <c r="B17306">
        <v>1997</v>
      </c>
      <c r="C17306">
        <v>1</v>
      </c>
      <c r="D17306">
        <v>1096.84477803</v>
      </c>
      <c r="E17306">
        <v>0.77525424898200002</v>
      </c>
      <c r="F17306">
        <v>1143.90350414</v>
      </c>
      <c r="G17306">
        <v>126.371858782</v>
      </c>
      <c r="H17306">
        <v>136.97774046999999</v>
      </c>
      <c r="I17306">
        <v>587.324600885</v>
      </c>
      <c r="J17306">
        <v>564.31388241299999</v>
      </c>
      <c r="K17306">
        <v>313.08530498499999</v>
      </c>
      <c r="L17306">
        <v>156.54265249299999</v>
      </c>
    </row>
    <row r="17307" spans="1:12">
      <c r="A17307">
        <v>3054</v>
      </c>
      <c r="B17307">
        <v>1997</v>
      </c>
      <c r="C17307">
        <v>2</v>
      </c>
      <c r="D17307">
        <v>18.559133299999999</v>
      </c>
      <c r="E17307">
        <v>0</v>
      </c>
      <c r="F17307">
        <v>597.51555688899998</v>
      </c>
      <c r="G17307">
        <v>0.44061745016199999</v>
      </c>
      <c r="H17307">
        <v>62.641606029999998</v>
      </c>
      <c r="I17307">
        <v>468.08101763000002</v>
      </c>
      <c r="J17307">
        <v>91.527821712000005</v>
      </c>
      <c r="K17307">
        <v>58.759575247299999</v>
      </c>
      <c r="L17307">
        <v>29.3797876237</v>
      </c>
    </row>
    <row r="17308" spans="1:12">
      <c r="A17308">
        <v>3054</v>
      </c>
      <c r="B17308">
        <v>1997</v>
      </c>
      <c r="C17308">
        <v>3</v>
      </c>
      <c r="D17308">
        <v>0</v>
      </c>
      <c r="E17308">
        <v>0</v>
      </c>
      <c r="F17308">
        <v>232.68627039500001</v>
      </c>
      <c r="G17308" s="1">
        <v>2.0131644196699999E-4</v>
      </c>
      <c r="H17308">
        <v>38.843754456100001</v>
      </c>
      <c r="I17308">
        <v>510.84518855800002</v>
      </c>
      <c r="J17308">
        <v>155.08778558200001</v>
      </c>
      <c r="K17308">
        <v>64.523141235200001</v>
      </c>
      <c r="L17308">
        <v>32.2615706176</v>
      </c>
    </row>
    <row r="17309" spans="1:12">
      <c r="A17309">
        <v>3054</v>
      </c>
      <c r="B17309">
        <v>1997</v>
      </c>
      <c r="C17309">
        <v>4</v>
      </c>
      <c r="D17309">
        <v>0</v>
      </c>
      <c r="E17309">
        <v>0</v>
      </c>
      <c r="F17309">
        <v>125.823988122</v>
      </c>
      <c r="G17309" s="1">
        <v>1.68812294432E-4</v>
      </c>
      <c r="H17309">
        <v>26.077140547999999</v>
      </c>
      <c r="I17309">
        <v>350.28168250599998</v>
      </c>
      <c r="J17309">
        <v>195.36400437399999</v>
      </c>
      <c r="K17309">
        <v>51.239490393700002</v>
      </c>
      <c r="L17309">
        <v>25.619745196899999</v>
      </c>
    </row>
    <row r="17310" spans="1:12">
      <c r="A17310">
        <v>3054</v>
      </c>
      <c r="B17310">
        <v>1997</v>
      </c>
      <c r="C17310">
        <v>5</v>
      </c>
      <c r="D17310">
        <v>0</v>
      </c>
      <c r="E17310">
        <v>0</v>
      </c>
      <c r="F17310">
        <v>131.594864914</v>
      </c>
      <c r="G17310" s="1">
        <v>2.5083100398E-4</v>
      </c>
      <c r="H17310">
        <v>28.926872417799999</v>
      </c>
      <c r="I17310">
        <v>265.72972546599999</v>
      </c>
      <c r="J17310">
        <v>241.03393104899999</v>
      </c>
      <c r="K17310">
        <v>59.051435422300003</v>
      </c>
      <c r="L17310">
        <v>29.5257177111</v>
      </c>
    </row>
    <row r="17311" spans="1:12">
      <c r="A17311">
        <v>3054</v>
      </c>
      <c r="B17311">
        <v>1997</v>
      </c>
      <c r="C17311">
        <v>6</v>
      </c>
      <c r="D17311">
        <v>1.8559133299999999</v>
      </c>
      <c r="E17311">
        <v>0</v>
      </c>
      <c r="F17311">
        <v>145.26247399499999</v>
      </c>
      <c r="G17311" s="1">
        <v>3.4674162581600001E-4</v>
      </c>
      <c r="H17311">
        <v>32.2147289065</v>
      </c>
      <c r="I17311">
        <v>222.69557056100001</v>
      </c>
      <c r="J17311">
        <v>258.66906419200001</v>
      </c>
      <c r="K17311">
        <v>65.818530730700004</v>
      </c>
      <c r="L17311">
        <v>32.909265365300001</v>
      </c>
    </row>
    <row r="17312" spans="1:12">
      <c r="A17312">
        <v>3054</v>
      </c>
      <c r="B17312">
        <v>1997</v>
      </c>
      <c r="C17312">
        <v>7</v>
      </c>
      <c r="D17312">
        <v>0</v>
      </c>
      <c r="E17312">
        <v>0</v>
      </c>
      <c r="F17312">
        <v>187.74663931000001</v>
      </c>
      <c r="G17312">
        <v>5.5449371689099999E-4</v>
      </c>
      <c r="H17312">
        <v>41.6958177339</v>
      </c>
      <c r="I17312">
        <v>215.18098678999999</v>
      </c>
      <c r="J17312">
        <v>285.47732686000001</v>
      </c>
      <c r="K17312">
        <v>82.890681712299994</v>
      </c>
      <c r="L17312">
        <v>41.445340856100003</v>
      </c>
    </row>
    <row r="17313" spans="1:12">
      <c r="A17313">
        <v>3054</v>
      </c>
      <c r="B17313">
        <v>1997</v>
      </c>
      <c r="C17313">
        <v>8</v>
      </c>
      <c r="D17313">
        <v>0</v>
      </c>
      <c r="E17313">
        <v>0</v>
      </c>
      <c r="F17313">
        <v>171.120451608</v>
      </c>
      <c r="G17313">
        <v>4.2560099969399999E-4</v>
      </c>
      <c r="H17313">
        <v>38.007684519400001</v>
      </c>
      <c r="I17313">
        <v>193.58239547900001</v>
      </c>
      <c r="J17313">
        <v>264.08184148700002</v>
      </c>
      <c r="K17313">
        <v>75.751496606299995</v>
      </c>
      <c r="L17313">
        <v>37.875748303100004</v>
      </c>
    </row>
    <row r="17314" spans="1:12">
      <c r="A17314">
        <v>3054</v>
      </c>
      <c r="B17314">
        <v>1997</v>
      </c>
      <c r="C17314">
        <v>9</v>
      </c>
      <c r="D17314">
        <v>11.13547998</v>
      </c>
      <c r="E17314">
        <v>0</v>
      </c>
      <c r="F17314">
        <v>147.17832496099999</v>
      </c>
      <c r="G17314" s="1">
        <v>2.8539301233099999E-4</v>
      </c>
      <c r="H17314">
        <v>32.699417791400002</v>
      </c>
      <c r="I17314">
        <v>177.76675213999999</v>
      </c>
      <c r="J17314">
        <v>225.17398683799999</v>
      </c>
      <c r="K17314">
        <v>63.2652361293</v>
      </c>
      <c r="L17314">
        <v>31.632618064599999</v>
      </c>
    </row>
    <row r="17315" spans="1:12">
      <c r="A17315">
        <v>3054</v>
      </c>
      <c r="B17315">
        <v>1997</v>
      </c>
      <c r="C17315">
        <v>10</v>
      </c>
      <c r="D17315">
        <v>0</v>
      </c>
      <c r="E17315">
        <v>0</v>
      </c>
      <c r="F17315">
        <v>115.075460914</v>
      </c>
      <c r="G17315" s="1">
        <v>1.45380315734E-4</v>
      </c>
      <c r="H17315">
        <v>25.569324159800001</v>
      </c>
      <c r="I17315">
        <v>151.46916842499999</v>
      </c>
      <c r="J17315">
        <v>188.096518992</v>
      </c>
      <c r="K17315">
        <v>48.976458874400002</v>
      </c>
      <c r="L17315">
        <v>24.488229437200001</v>
      </c>
    </row>
    <row r="17316" spans="1:12">
      <c r="A17316">
        <v>3054</v>
      </c>
      <c r="B17316">
        <v>1997</v>
      </c>
      <c r="C17316">
        <v>11</v>
      </c>
      <c r="D17316">
        <v>595.74817892999999</v>
      </c>
      <c r="E17316">
        <v>1.23731160582E-2</v>
      </c>
      <c r="F17316">
        <v>87.421910338000004</v>
      </c>
      <c r="G17316">
        <v>37.826199273100002</v>
      </c>
      <c r="H17316">
        <v>19.194237833799999</v>
      </c>
      <c r="I17316">
        <v>317.74090516699999</v>
      </c>
      <c r="J17316">
        <v>386.15966335399997</v>
      </c>
      <c r="K17316">
        <v>41.063281029899997</v>
      </c>
      <c r="L17316">
        <v>20.531640514999999</v>
      </c>
    </row>
    <row r="17317" spans="1:12">
      <c r="A17317">
        <v>3054</v>
      </c>
      <c r="B17317">
        <v>1997</v>
      </c>
      <c r="C17317">
        <v>12</v>
      </c>
      <c r="D17317">
        <v>1462.4597040399999</v>
      </c>
      <c r="E17317">
        <v>0.92467988263800005</v>
      </c>
      <c r="F17317">
        <v>807.25684657600004</v>
      </c>
      <c r="G17317">
        <v>184.789465248</v>
      </c>
      <c r="H17317">
        <v>119.22818485000001</v>
      </c>
      <c r="I17317">
        <v>721.77157974199997</v>
      </c>
      <c r="J17317">
        <v>821.73022327599995</v>
      </c>
      <c r="K17317">
        <v>258.34138493299997</v>
      </c>
      <c r="L17317">
        <v>129.17069246700001</v>
      </c>
    </row>
    <row r="17318" spans="1:12">
      <c r="A17318">
        <v>3054</v>
      </c>
      <c r="B17318">
        <v>1998</v>
      </c>
      <c r="C17318">
        <v>1</v>
      </c>
      <c r="D17318">
        <v>1241.6060177700001</v>
      </c>
      <c r="E17318">
        <v>0.398224544111</v>
      </c>
      <c r="F17318">
        <v>695.78307156599999</v>
      </c>
      <c r="G17318" s="1">
        <v>116.81754087500001</v>
      </c>
      <c r="H17318">
        <v>89.711278249800003</v>
      </c>
      <c r="I17318">
        <v>478.59631908699998</v>
      </c>
      <c r="J17318">
        <v>624.94514771800004</v>
      </c>
      <c r="K17318">
        <v>219.25668597200001</v>
      </c>
      <c r="L17318">
        <v>109.62834298600001</v>
      </c>
    </row>
    <row r="17319" spans="1:12">
      <c r="A17319">
        <v>3054</v>
      </c>
      <c r="B17319">
        <v>1998</v>
      </c>
      <c r="C17319">
        <v>2</v>
      </c>
      <c r="D17319">
        <v>4261.1770056799996</v>
      </c>
      <c r="E17319">
        <v>5.2676011318900002</v>
      </c>
      <c r="F17319">
        <v>3526.2624120099999</v>
      </c>
      <c r="G17319">
        <v>2043.78437938</v>
      </c>
      <c r="H17319">
        <v>382.90089991899998</v>
      </c>
      <c r="I17319">
        <v>358.62920823399998</v>
      </c>
      <c r="J17319">
        <v>957.72936429699996</v>
      </c>
      <c r="K17319">
        <v>959.56822330499995</v>
      </c>
      <c r="L17319">
        <v>479.78411165199998</v>
      </c>
    </row>
    <row r="17320" spans="1:12">
      <c r="A17320">
        <v>3054</v>
      </c>
      <c r="B17320">
        <v>1998</v>
      </c>
      <c r="C17320">
        <v>3</v>
      </c>
      <c r="D17320">
        <v>757.21263864000002</v>
      </c>
      <c r="E17320">
        <v>0.35412800204400002</v>
      </c>
      <c r="F17320">
        <v>2069.1630142700001</v>
      </c>
      <c r="G17320">
        <v>53.110762283200003</v>
      </c>
      <c r="H17320">
        <v>191.40290254000001</v>
      </c>
      <c r="I17320">
        <v>702.59727514999997</v>
      </c>
      <c r="J17320">
        <v>347.846565037</v>
      </c>
      <c r="K17320">
        <v>244.71312924099999</v>
      </c>
      <c r="L17320">
        <v>122.356564621</v>
      </c>
    </row>
    <row r="17321" spans="1:12">
      <c r="A17321">
        <v>3054</v>
      </c>
      <c r="B17321">
        <v>1998</v>
      </c>
      <c r="C17321">
        <v>4</v>
      </c>
      <c r="D17321">
        <v>259.82786620000002</v>
      </c>
      <c r="E17321">
        <v>5.6236831143000002E-2</v>
      </c>
      <c r="F17321">
        <v>1128.4905945</v>
      </c>
      <c r="G17321">
        <v>16.981331902400001</v>
      </c>
      <c r="H17321">
        <v>122.34792508699999</v>
      </c>
      <c r="I17321">
        <v>769.40280807700003</v>
      </c>
      <c r="J17321">
        <v>240.649239416</v>
      </c>
      <c r="K17321">
        <v>161.129963946</v>
      </c>
      <c r="L17321">
        <v>80.564981973200005</v>
      </c>
    </row>
    <row r="17322" spans="1:12">
      <c r="A17322">
        <v>3054</v>
      </c>
      <c r="B17322">
        <v>1998</v>
      </c>
      <c r="C17322">
        <v>5</v>
      </c>
      <c r="D17322">
        <v>521.51164573000005</v>
      </c>
      <c r="E17322">
        <v>1.02493775744E-2</v>
      </c>
      <c r="F17322">
        <v>653.53184754100005</v>
      </c>
      <c r="G17322">
        <v>36.809572955</v>
      </c>
      <c r="H17322">
        <v>84.867216824099998</v>
      </c>
      <c r="I17322">
        <v>715.94035360299995</v>
      </c>
      <c r="J17322">
        <v>385.69432307800002</v>
      </c>
      <c r="K17322">
        <v>153.51544780699999</v>
      </c>
      <c r="L17322">
        <v>76.757723903599995</v>
      </c>
    </row>
    <row r="17323" spans="1:12">
      <c r="A17323">
        <v>3054</v>
      </c>
      <c r="B17323">
        <v>1998</v>
      </c>
      <c r="C17323">
        <v>6</v>
      </c>
      <c r="D17323">
        <v>7.4236533199999997</v>
      </c>
      <c r="E17323">
        <v>0</v>
      </c>
      <c r="F17323">
        <v>227.54463457700001</v>
      </c>
      <c r="G17323" s="1">
        <v>2.5603874028200002E-4</v>
      </c>
      <c r="H17323">
        <v>37.003067329300002</v>
      </c>
      <c r="I17323">
        <v>448.70280717600002</v>
      </c>
      <c r="J17323">
        <v>186.56081626700001</v>
      </c>
      <c r="K17323">
        <v>62.415054340099999</v>
      </c>
      <c r="L17323">
        <v>31.207527169999999</v>
      </c>
    </row>
    <row r="17324" spans="1:12">
      <c r="A17324">
        <v>3054</v>
      </c>
      <c r="B17324">
        <v>1998</v>
      </c>
      <c r="C17324">
        <v>7</v>
      </c>
      <c r="D17324">
        <v>0</v>
      </c>
      <c r="E17324">
        <v>0</v>
      </c>
      <c r="F17324">
        <v>181.20069397</v>
      </c>
      <c r="G17324" s="1">
        <v>3.4977538188600001E-4</v>
      </c>
      <c r="H17324">
        <v>38.105435942600003</v>
      </c>
      <c r="I17324">
        <v>321.26197442099999</v>
      </c>
      <c r="J17324">
        <v>249.41763351200001</v>
      </c>
      <c r="K17324">
        <v>74.865428864799995</v>
      </c>
      <c r="L17324">
        <v>37.432714432399997</v>
      </c>
    </row>
    <row r="17325" spans="1:12">
      <c r="A17325">
        <v>3054</v>
      </c>
      <c r="B17325">
        <v>1998</v>
      </c>
      <c r="C17325">
        <v>8</v>
      </c>
      <c r="D17325">
        <v>87.227926510000003</v>
      </c>
      <c r="E17325">
        <v>0</v>
      </c>
      <c r="F17325">
        <v>179.47296212699999</v>
      </c>
      <c r="G17325">
        <v>4.9341825619100002</v>
      </c>
      <c r="H17325">
        <v>39.542819778000002</v>
      </c>
      <c r="I17325">
        <v>282.46094429200002</v>
      </c>
      <c r="J17325">
        <v>291.07990203100002</v>
      </c>
      <c r="K17325">
        <v>79.281297196899999</v>
      </c>
      <c r="L17325">
        <v>39.640648598399999</v>
      </c>
    </row>
    <row r="17326" spans="1:12">
      <c r="A17326">
        <v>3054</v>
      </c>
      <c r="B17326">
        <v>1998</v>
      </c>
      <c r="C17326">
        <v>9</v>
      </c>
      <c r="D17326">
        <v>11.13547998</v>
      </c>
      <c r="E17326">
        <v>0</v>
      </c>
      <c r="F17326">
        <v>131.014527579</v>
      </c>
      <c r="G17326">
        <v>0.14539959010799999</v>
      </c>
      <c r="H17326">
        <v>29.030986073600001</v>
      </c>
      <c r="I17326">
        <v>202.998687394</v>
      </c>
      <c r="J17326">
        <v>177.561537985</v>
      </c>
      <c r="K17326">
        <v>52.358897258699997</v>
      </c>
      <c r="L17326">
        <v>26.1794486294</v>
      </c>
    </row>
    <row r="17327" spans="1:12">
      <c r="A17327">
        <v>3054</v>
      </c>
      <c r="B17327">
        <v>1998</v>
      </c>
      <c r="C17327">
        <v>10</v>
      </c>
      <c r="D17327">
        <v>0</v>
      </c>
      <c r="E17327">
        <v>0</v>
      </c>
      <c r="F17327">
        <v>98.430193795799994</v>
      </c>
      <c r="G17327" s="1">
        <v>1.1943895444000001E-4</v>
      </c>
      <c r="H17327">
        <v>21.849493086700001</v>
      </c>
      <c r="I17327">
        <v>167.21352226299999</v>
      </c>
      <c r="J17327">
        <v>180.63673109499999</v>
      </c>
      <c r="K17327">
        <v>43.218208271199998</v>
      </c>
      <c r="L17327">
        <v>21.609104135599999</v>
      </c>
    </row>
    <row r="17328" spans="1:12">
      <c r="A17328">
        <v>3054</v>
      </c>
      <c r="B17328">
        <v>1998</v>
      </c>
      <c r="C17328">
        <v>11</v>
      </c>
      <c r="D17328">
        <v>321.07300608999998</v>
      </c>
      <c r="E17328" s="1">
        <v>2.26717085032E-4</v>
      </c>
      <c r="F17328">
        <v>75.029843546899997</v>
      </c>
      <c r="G17328">
        <v>18.152014669</v>
      </c>
      <c r="H17328">
        <v>16.623176244700002</v>
      </c>
      <c r="I17328">
        <v>243.13525203500001</v>
      </c>
      <c r="J17328">
        <v>264.27250297299997</v>
      </c>
      <c r="K17328">
        <v>33.937334746399998</v>
      </c>
      <c r="L17328">
        <v>16.968667373199999</v>
      </c>
    </row>
    <row r="17329" spans="1:12">
      <c r="A17329">
        <v>3054</v>
      </c>
      <c r="B17329">
        <v>1998</v>
      </c>
      <c r="C17329">
        <v>12</v>
      </c>
      <c r="D17329">
        <v>77.948359859999997</v>
      </c>
      <c r="E17329">
        <v>0</v>
      </c>
      <c r="F17329">
        <v>101.812769261</v>
      </c>
      <c r="G17329">
        <v>4.4272793766799996</v>
      </c>
      <c r="H17329">
        <v>22.361335894300002</v>
      </c>
      <c r="I17329">
        <v>266.08640093100001</v>
      </c>
      <c r="J17329">
        <v>184.73829831800001</v>
      </c>
      <c r="K17329">
        <v>44.317592213799998</v>
      </c>
      <c r="L17329">
        <v>22.158796106899999</v>
      </c>
    </row>
    <row r="17330" spans="1:12">
      <c r="A17330">
        <v>3054</v>
      </c>
      <c r="B17330">
        <v>1999</v>
      </c>
      <c r="C17330">
        <v>1</v>
      </c>
      <c r="D17330">
        <v>335.92031272999998</v>
      </c>
      <c r="E17330">
        <v>4.9219695641E-4</v>
      </c>
      <c r="F17330">
        <v>78.718048413100007</v>
      </c>
      <c r="G17330">
        <v>20.1314944539</v>
      </c>
      <c r="H17330">
        <v>17.2776649322</v>
      </c>
      <c r="I17330">
        <v>242.97126930100001</v>
      </c>
      <c r="J17330">
        <v>290.60216192799999</v>
      </c>
      <c r="K17330">
        <v>35.849011273899997</v>
      </c>
      <c r="L17330">
        <v>17.924505636900001</v>
      </c>
    </row>
    <row r="17331" spans="1:12">
      <c r="A17331">
        <v>3054</v>
      </c>
      <c r="B17331">
        <v>1999</v>
      </c>
      <c r="C17331">
        <v>2</v>
      </c>
      <c r="D17331">
        <v>393.45362596000001</v>
      </c>
      <c r="E17331">
        <v>1.36449644947E-3</v>
      </c>
      <c r="F17331">
        <v>111.714890861</v>
      </c>
      <c r="G17331">
        <v>25.678895739800002</v>
      </c>
      <c r="H17331">
        <v>22.592371851399999</v>
      </c>
      <c r="I17331">
        <v>323.50700533399998</v>
      </c>
      <c r="J17331">
        <v>301.78385203699997</v>
      </c>
      <c r="K17331">
        <v>46.267547331999999</v>
      </c>
      <c r="L17331">
        <v>23.133773666</v>
      </c>
    </row>
    <row r="17332" spans="1:12">
      <c r="A17332">
        <v>3054</v>
      </c>
      <c r="B17332">
        <v>1999</v>
      </c>
      <c r="C17332">
        <v>3</v>
      </c>
      <c r="D17332">
        <v>612.45139889999996</v>
      </c>
      <c r="E17332">
        <v>6.0272470116599997E-3</v>
      </c>
      <c r="F17332">
        <v>148.86845380899999</v>
      </c>
      <c r="G17332">
        <v>38.460205376399998</v>
      </c>
      <c r="H17332">
        <v>28.772411811800001</v>
      </c>
      <c r="I17332">
        <v>449.57854476799997</v>
      </c>
      <c r="J17332">
        <v>415.85405602399999</v>
      </c>
      <c r="K17332">
        <v>63.666243468300003</v>
      </c>
      <c r="L17332">
        <v>31.833121734199999</v>
      </c>
    </row>
    <row r="17333" spans="1:12">
      <c r="A17333">
        <v>3054</v>
      </c>
      <c r="B17333">
        <v>1999</v>
      </c>
      <c r="C17333">
        <v>4</v>
      </c>
      <c r="D17333">
        <v>389.74179930000003</v>
      </c>
      <c r="E17333">
        <v>1.6973782644900001E-2</v>
      </c>
      <c r="F17333">
        <v>211.53145484800001</v>
      </c>
      <c r="G17333">
        <v>25.109504077699999</v>
      </c>
      <c r="H17333">
        <v>38.523792642700002</v>
      </c>
      <c r="I17333">
        <v>500.06472385000001</v>
      </c>
      <c r="J17333">
        <v>310.45381785000001</v>
      </c>
      <c r="K17333">
        <v>73.507797009900003</v>
      </c>
      <c r="L17333">
        <v>36.753898505000002</v>
      </c>
    </row>
    <row r="17334" spans="1:12">
      <c r="A17334">
        <v>3054</v>
      </c>
      <c r="B17334">
        <v>1999</v>
      </c>
      <c r="C17334">
        <v>5</v>
      </c>
      <c r="D17334">
        <v>33.406439939999999</v>
      </c>
      <c r="E17334">
        <v>0</v>
      </c>
      <c r="F17334">
        <v>131.58548760900001</v>
      </c>
      <c r="G17334">
        <v>1.45075768622</v>
      </c>
      <c r="H17334">
        <v>26.997169325400002</v>
      </c>
      <c r="I17334">
        <v>326.01549023500002</v>
      </c>
      <c r="J17334">
        <v>170.55835770499999</v>
      </c>
      <c r="K17334">
        <v>50.356489120500001</v>
      </c>
      <c r="L17334">
        <v>25.1782445602</v>
      </c>
    </row>
    <row r="17335" spans="1:12">
      <c r="A17335">
        <v>3054</v>
      </c>
      <c r="B17335">
        <v>1999</v>
      </c>
      <c r="C17335">
        <v>6</v>
      </c>
      <c r="D17335">
        <v>22.270959959999999</v>
      </c>
      <c r="E17335">
        <v>0</v>
      </c>
      <c r="F17335">
        <v>117.50053694499999</v>
      </c>
      <c r="G17335">
        <v>1.0156367884399999</v>
      </c>
      <c r="H17335">
        <v>25.7550190503</v>
      </c>
      <c r="I17335">
        <v>265.455525099</v>
      </c>
      <c r="J17335">
        <v>217.287868221</v>
      </c>
      <c r="K17335">
        <v>55.115151132699999</v>
      </c>
      <c r="L17335">
        <v>27.557575566400001</v>
      </c>
    </row>
    <row r="17336" spans="1:12">
      <c r="A17336">
        <v>3054</v>
      </c>
      <c r="B17336">
        <v>1999</v>
      </c>
      <c r="C17336">
        <v>7</v>
      </c>
      <c r="D17336">
        <v>1.8559133299999999</v>
      </c>
      <c r="E17336">
        <v>0</v>
      </c>
      <c r="F17336">
        <v>163.030836588</v>
      </c>
      <c r="G17336" s="1">
        <v>3.4324527405799998E-4</v>
      </c>
      <c r="H17336">
        <v>36.159680155700002</v>
      </c>
      <c r="I17336">
        <v>213.84624264300001</v>
      </c>
      <c r="J17336">
        <v>249.00769491299999</v>
      </c>
      <c r="K17336">
        <v>72.201198095999999</v>
      </c>
      <c r="L17336">
        <v>36.100599047999999</v>
      </c>
    </row>
    <row r="17337" spans="1:12">
      <c r="A17337">
        <v>3054</v>
      </c>
      <c r="B17337">
        <v>1999</v>
      </c>
      <c r="C17337">
        <v>8</v>
      </c>
      <c r="D17337">
        <v>0</v>
      </c>
      <c r="E17337">
        <v>0</v>
      </c>
      <c r="F17337">
        <v>162.75287661900001</v>
      </c>
      <c r="G17337" s="1">
        <v>3.5109757216999999E-4</v>
      </c>
      <c r="H17337">
        <v>36.138058378399997</v>
      </c>
      <c r="I17337">
        <v>194.14598151600001</v>
      </c>
      <c r="J17337">
        <v>251.2021297</v>
      </c>
      <c r="K17337">
        <v>72.992422188999996</v>
      </c>
      <c r="L17337">
        <v>36.496211094499998</v>
      </c>
    </row>
    <row r="17338" spans="1:12">
      <c r="A17338">
        <v>3054</v>
      </c>
      <c r="B17338">
        <v>1999</v>
      </c>
      <c r="C17338">
        <v>9</v>
      </c>
      <c r="D17338">
        <v>0</v>
      </c>
      <c r="E17338">
        <v>0</v>
      </c>
      <c r="F17338">
        <v>130.778376874</v>
      </c>
      <c r="G17338" s="1">
        <v>1.8789569341099999E-4</v>
      </c>
      <c r="H17338">
        <v>29.0582517723</v>
      </c>
      <c r="I17338">
        <v>163.80708956199999</v>
      </c>
      <c r="J17338">
        <v>196.85063901999999</v>
      </c>
      <c r="K17338">
        <v>55.470383067699998</v>
      </c>
      <c r="L17338">
        <v>27.7351915339</v>
      </c>
    </row>
    <row r="17339" spans="1:12">
      <c r="A17339">
        <v>3054</v>
      </c>
      <c r="B17339">
        <v>1999</v>
      </c>
      <c r="C17339">
        <v>10</v>
      </c>
      <c r="D17339">
        <v>0</v>
      </c>
      <c r="E17339">
        <v>0</v>
      </c>
      <c r="F17339">
        <v>126.775098754</v>
      </c>
      <c r="G17339" s="1">
        <v>2.10041192678E-4</v>
      </c>
      <c r="H17339">
        <v>28.161809714499999</v>
      </c>
      <c r="I17339">
        <v>165.02488151200001</v>
      </c>
      <c r="J17339">
        <v>213.138177348</v>
      </c>
      <c r="K17339">
        <v>55.450127369699999</v>
      </c>
      <c r="L17339">
        <v>27.725063684799998</v>
      </c>
    </row>
    <row r="17340" spans="1:12">
      <c r="A17340">
        <v>3054</v>
      </c>
      <c r="B17340">
        <v>1999</v>
      </c>
      <c r="C17340">
        <v>11</v>
      </c>
      <c r="D17340">
        <v>129.91393310000001</v>
      </c>
      <c r="E17340">
        <v>0</v>
      </c>
      <c r="F17340">
        <v>83.352724305300001</v>
      </c>
      <c r="G17340" s="1">
        <v>7.42515734833</v>
      </c>
      <c r="H17340">
        <v>18.5009602903</v>
      </c>
      <c r="I17340">
        <v>194.93475966700001</v>
      </c>
      <c r="J17340">
        <v>186.79262223800001</v>
      </c>
      <c r="K17340">
        <v>34.512346074</v>
      </c>
      <c r="L17340">
        <v>17.256173037</v>
      </c>
    </row>
    <row r="17341" spans="1:12">
      <c r="A17341">
        <v>3054</v>
      </c>
      <c r="B17341">
        <v>1999</v>
      </c>
      <c r="C17341">
        <v>12</v>
      </c>
      <c r="D17341">
        <v>20.415046629999999</v>
      </c>
      <c r="E17341">
        <v>0</v>
      </c>
      <c r="F17341">
        <v>96.191859746199995</v>
      </c>
      <c r="G17341" s="1">
        <v>0.87048775364700004</v>
      </c>
      <c r="H17341">
        <v>21.357410916100001</v>
      </c>
      <c r="I17341">
        <v>161.54009080899999</v>
      </c>
      <c r="J17341">
        <v>185.61473695699999</v>
      </c>
      <c r="K17341">
        <v>43.075937246499997</v>
      </c>
      <c r="L17341">
        <v>21.537968623200001</v>
      </c>
    </row>
    <row r="17342" spans="1:12">
      <c r="A17342">
        <v>3054</v>
      </c>
      <c r="B17342">
        <v>2000</v>
      </c>
      <c r="C17342">
        <v>1</v>
      </c>
      <c r="D17342">
        <v>326.64074607999999</v>
      </c>
      <c r="E17342">
        <v>3.8387552903499999E-4</v>
      </c>
      <c r="F17342">
        <v>68.404668297300006</v>
      </c>
      <c r="G17342" s="1">
        <v>21.354727537500001</v>
      </c>
      <c r="H17342">
        <v>15.0466570661</v>
      </c>
      <c r="I17342">
        <v>191.28952447399999</v>
      </c>
      <c r="J17342">
        <v>275.21765087400001</v>
      </c>
      <c r="K17342">
        <v>30.423954159000001</v>
      </c>
      <c r="L17342">
        <v>15.2119770795</v>
      </c>
    </row>
    <row r="17343" spans="1:12">
      <c r="A17343">
        <v>3054</v>
      </c>
      <c r="B17343">
        <v>2000</v>
      </c>
      <c r="C17343">
        <v>2</v>
      </c>
      <c r="D17343">
        <v>1557.1112838700001</v>
      </c>
      <c r="E17343">
        <v>1.0998515311699999</v>
      </c>
      <c r="F17343">
        <v>518.105971243</v>
      </c>
      <c r="G17343" s="1">
        <v>194.98641398500001</v>
      </c>
      <c r="H17343">
        <v>77.157838795700002</v>
      </c>
      <c r="I17343">
        <v>252.929131469</v>
      </c>
      <c r="J17343">
        <v>828.96703100900004</v>
      </c>
      <c r="K17343">
        <v>218.62828858099999</v>
      </c>
      <c r="L17343">
        <v>109.31414429100001</v>
      </c>
    </row>
    <row r="17344" spans="1:12">
      <c r="A17344">
        <v>3054</v>
      </c>
      <c r="B17344">
        <v>2000</v>
      </c>
      <c r="C17344">
        <v>3</v>
      </c>
      <c r="D17344">
        <v>491.81703245</v>
      </c>
      <c r="E17344">
        <v>0.39220115709699999</v>
      </c>
      <c r="F17344">
        <v>1177.8797852099999</v>
      </c>
      <c r="G17344">
        <v>36.161732328799999</v>
      </c>
      <c r="H17344">
        <v>132.82657051699999</v>
      </c>
      <c r="I17344">
        <v>640.59446356199999</v>
      </c>
      <c r="J17344">
        <v>387.18916003099997</v>
      </c>
      <c r="K17344">
        <v>228.03149647500001</v>
      </c>
      <c r="L17344">
        <v>114.015748238</v>
      </c>
    </row>
    <row r="17345" spans="1:12">
      <c r="A17345">
        <v>3054</v>
      </c>
      <c r="B17345">
        <v>2000</v>
      </c>
      <c r="C17345">
        <v>4</v>
      </c>
      <c r="D17345">
        <v>731.22985201999995</v>
      </c>
      <c r="E17345">
        <v>0.22623055784500001</v>
      </c>
      <c r="F17345">
        <v>714.65828268400003</v>
      </c>
      <c r="G17345" s="1">
        <v>55.948120405499999</v>
      </c>
      <c r="H17345">
        <v>97.550150451600004</v>
      </c>
      <c r="I17345">
        <v>645.10082643999999</v>
      </c>
      <c r="J17345">
        <v>633.20365064700002</v>
      </c>
      <c r="K17345">
        <v>204.84322215</v>
      </c>
      <c r="L17345">
        <v>102.421611075</v>
      </c>
    </row>
    <row r="17346" spans="1:12">
      <c r="A17346">
        <v>3054</v>
      </c>
      <c r="B17346">
        <v>2000</v>
      </c>
      <c r="C17346">
        <v>5</v>
      </c>
      <c r="D17346">
        <v>0</v>
      </c>
      <c r="E17346">
        <v>0</v>
      </c>
      <c r="F17346">
        <v>366.83446575800002</v>
      </c>
      <c r="G17346" s="1">
        <v>7.1848872042700005E-4</v>
      </c>
      <c r="H17346">
        <v>54.601204103699999</v>
      </c>
      <c r="I17346">
        <v>529.46974511300004</v>
      </c>
      <c r="J17346">
        <v>196.55808387100001</v>
      </c>
      <c r="K17346">
        <v>80.528326057000001</v>
      </c>
      <c r="L17346">
        <v>40.264163028500001</v>
      </c>
    </row>
    <row r="17347" spans="1:12">
      <c r="A17347">
        <v>3054</v>
      </c>
      <c r="B17347">
        <v>2000</v>
      </c>
      <c r="C17347">
        <v>6</v>
      </c>
      <c r="D17347">
        <v>0</v>
      </c>
      <c r="E17347">
        <v>0</v>
      </c>
      <c r="F17347">
        <v>185.87115939399999</v>
      </c>
      <c r="G17347" s="1">
        <v>3.2817393476599997E-4</v>
      </c>
      <c r="H17347">
        <v>37.366954266100002</v>
      </c>
      <c r="I17347">
        <v>340.22406859199998</v>
      </c>
      <c r="J17347">
        <v>238.11641713700001</v>
      </c>
      <c r="K17347">
        <v>73.287050890700002</v>
      </c>
      <c r="L17347">
        <v>36.643525445400002</v>
      </c>
    </row>
    <row r="17348" spans="1:12">
      <c r="A17348">
        <v>3054</v>
      </c>
      <c r="B17348">
        <v>2000</v>
      </c>
      <c r="C17348">
        <v>7</v>
      </c>
      <c r="D17348">
        <v>0</v>
      </c>
      <c r="E17348">
        <v>0</v>
      </c>
      <c r="F17348">
        <v>168.049824949</v>
      </c>
      <c r="G17348" s="1">
        <v>3.3682985494599998E-4</v>
      </c>
      <c r="H17348">
        <v>36.710533059399999</v>
      </c>
      <c r="I17348">
        <v>252.564457761</v>
      </c>
      <c r="J17348">
        <v>247.60667453299999</v>
      </c>
      <c r="K17348">
        <v>72.348420174099999</v>
      </c>
      <c r="L17348">
        <v>36.174210087100001</v>
      </c>
    </row>
    <row r="17349" spans="1:12">
      <c r="A17349">
        <v>3054</v>
      </c>
      <c r="B17349">
        <v>2000</v>
      </c>
      <c r="C17349">
        <v>8</v>
      </c>
      <c r="D17349">
        <v>0</v>
      </c>
      <c r="E17349">
        <v>0</v>
      </c>
      <c r="F17349">
        <v>179.86314057000001</v>
      </c>
      <c r="G17349" s="1">
        <v>4.0310936383500002E-4</v>
      </c>
      <c r="H17349">
        <v>39.8718948044</v>
      </c>
      <c r="I17349">
        <v>207.875589757</v>
      </c>
      <c r="J17349">
        <v>248.10532540899999</v>
      </c>
      <c r="K17349">
        <v>76.794417902999996</v>
      </c>
      <c r="L17349">
        <v>38.397208951499998</v>
      </c>
    </row>
    <row r="17350" spans="1:12">
      <c r="A17350">
        <v>3054</v>
      </c>
      <c r="B17350">
        <v>2000</v>
      </c>
      <c r="C17350">
        <v>9</v>
      </c>
      <c r="D17350">
        <v>11.13547998</v>
      </c>
      <c r="E17350">
        <v>0</v>
      </c>
      <c r="F17350">
        <v>121.47848788899999</v>
      </c>
      <c r="G17350" s="1">
        <v>0.14522997440900001</v>
      </c>
      <c r="H17350">
        <v>26.976562225599999</v>
      </c>
      <c r="I17350">
        <v>175.02040333900001</v>
      </c>
      <c r="J17350">
        <v>188.11177544899999</v>
      </c>
      <c r="K17350">
        <v>52.165063946799997</v>
      </c>
      <c r="L17350">
        <v>26.082531973399998</v>
      </c>
    </row>
    <row r="17351" spans="1:12">
      <c r="A17351">
        <v>3054</v>
      </c>
      <c r="B17351">
        <v>2000</v>
      </c>
      <c r="C17351">
        <v>10</v>
      </c>
      <c r="D17351">
        <v>0</v>
      </c>
      <c r="E17351">
        <v>0</v>
      </c>
      <c r="F17351">
        <v>76.950793424500006</v>
      </c>
      <c r="G17351" s="1">
        <v>5.3781229269100001E-5</v>
      </c>
      <c r="H17351">
        <v>17.103427118799999</v>
      </c>
      <c r="I17351">
        <v>131.653140423</v>
      </c>
      <c r="J17351">
        <v>135.771738838</v>
      </c>
      <c r="K17351">
        <v>31.176586250100002</v>
      </c>
      <c r="L17351">
        <v>15.5882931251</v>
      </c>
    </row>
    <row r="17352" spans="1:12">
      <c r="A17352">
        <v>3054</v>
      </c>
      <c r="B17352">
        <v>2000</v>
      </c>
      <c r="C17352">
        <v>11</v>
      </c>
      <c r="D17352">
        <v>0</v>
      </c>
      <c r="E17352">
        <v>0</v>
      </c>
      <c r="F17352">
        <v>63.173707012100003</v>
      </c>
      <c r="G17352" s="1">
        <v>5.5748658532999997E-5</v>
      </c>
      <c r="H17352">
        <v>14.030385856600001</v>
      </c>
      <c r="I17352">
        <v>124.95437583099999</v>
      </c>
      <c r="J17352">
        <v>144.695184439</v>
      </c>
      <c r="K17352">
        <v>28.2304154694</v>
      </c>
      <c r="L17352">
        <v>14.1152077347</v>
      </c>
    </row>
    <row r="17353" spans="1:12">
      <c r="A17353">
        <v>3054</v>
      </c>
      <c r="B17353">
        <v>2000</v>
      </c>
      <c r="C17353">
        <v>12</v>
      </c>
      <c r="D17353">
        <v>0</v>
      </c>
      <c r="E17353">
        <v>0</v>
      </c>
      <c r="F17353">
        <v>49.2980917115</v>
      </c>
      <c r="G17353" s="1">
        <v>4.7235193117800001E-5</v>
      </c>
      <c r="H17353">
        <v>10.9468949247</v>
      </c>
      <c r="I17353">
        <v>108.67792064299999</v>
      </c>
      <c r="J17353">
        <v>130.30694395</v>
      </c>
      <c r="K17353">
        <v>22.461482547399999</v>
      </c>
      <c r="L17353">
        <v>11.2307412737</v>
      </c>
    </row>
    <row r="17354" spans="1:12">
      <c r="A17354">
        <v>3054</v>
      </c>
      <c r="B17354">
        <v>2001</v>
      </c>
      <c r="C17354">
        <v>1</v>
      </c>
      <c r="D17354">
        <v>499.24068577000003</v>
      </c>
      <c r="E17354">
        <v>3.1149143592100002E-3</v>
      </c>
      <c r="F17354">
        <v>84.883946583799997</v>
      </c>
      <c r="G17354">
        <v>32.764201310300002</v>
      </c>
      <c r="H17354">
        <v>17.810884469200001</v>
      </c>
      <c r="I17354">
        <v>287.787836486</v>
      </c>
      <c r="J17354">
        <v>398.59246112800002</v>
      </c>
      <c r="K17354">
        <v>37.127798613700001</v>
      </c>
      <c r="L17354">
        <v>18.5638993068</v>
      </c>
    </row>
    <row r="17355" spans="1:12">
      <c r="A17355">
        <v>3054</v>
      </c>
      <c r="B17355">
        <v>2001</v>
      </c>
      <c r="C17355">
        <v>2</v>
      </c>
      <c r="D17355">
        <v>1159.9458312500001</v>
      </c>
      <c r="E17355">
        <v>0.26566054631500002</v>
      </c>
      <c r="F17355">
        <v>309.17818266299997</v>
      </c>
      <c r="G17355">
        <v>84.192777579999998</v>
      </c>
      <c r="H17355">
        <v>52.593904928999997</v>
      </c>
      <c r="I17355">
        <v>248.23519444999999</v>
      </c>
      <c r="J17355">
        <v>845.64259308099997</v>
      </c>
      <c r="K17355">
        <v>156.77423619499999</v>
      </c>
      <c r="L17355">
        <v>78.387118097499993</v>
      </c>
    </row>
    <row r="17356" spans="1:12">
      <c r="A17356">
        <v>3054</v>
      </c>
      <c r="B17356">
        <v>2001</v>
      </c>
      <c r="C17356">
        <v>3</v>
      </c>
      <c r="D17356">
        <v>1139.5307846200001</v>
      </c>
      <c r="E17356">
        <v>1.74609208923</v>
      </c>
      <c r="F17356">
        <v>1822.0677256199999</v>
      </c>
      <c r="G17356">
        <v>204.57434015499999</v>
      </c>
      <c r="H17356">
        <v>204.23207390900001</v>
      </c>
      <c r="I17356">
        <v>570.13692191099994</v>
      </c>
      <c r="J17356">
        <v>643.13251893300003</v>
      </c>
      <c r="K17356">
        <v>399.408667998</v>
      </c>
      <c r="L17356">
        <v>199.704333999</v>
      </c>
    </row>
    <row r="17357" spans="1:12">
      <c r="A17357">
        <v>3054</v>
      </c>
      <c r="B17357">
        <v>2001</v>
      </c>
      <c r="C17357">
        <v>4</v>
      </c>
      <c r="D17357">
        <v>243.12464623</v>
      </c>
      <c r="E17357" s="1">
        <v>0</v>
      </c>
      <c r="F17357">
        <v>505.202692023</v>
      </c>
      <c r="G17357">
        <v>15.1743896087</v>
      </c>
      <c r="H17357">
        <v>61.1478339349</v>
      </c>
      <c r="I17357">
        <v>554.26152624899999</v>
      </c>
      <c r="J17357">
        <v>215.88875336000001</v>
      </c>
      <c r="K17357">
        <v>93.923862591499997</v>
      </c>
      <c r="L17357">
        <v>46.961931295699998</v>
      </c>
    </row>
    <row r="17358" spans="1:12">
      <c r="A17358">
        <v>3054</v>
      </c>
      <c r="B17358">
        <v>2001</v>
      </c>
      <c r="C17358">
        <v>5</v>
      </c>
      <c r="D17358">
        <v>3.7118266599999998</v>
      </c>
      <c r="E17358">
        <v>0</v>
      </c>
      <c r="F17358">
        <v>202.46967123600001</v>
      </c>
      <c r="G17358" s="1">
        <v>1.86476097164E-4</v>
      </c>
      <c r="H17358">
        <v>35.067451950699997</v>
      </c>
      <c r="I17358">
        <v>449.25602477899997</v>
      </c>
      <c r="J17358">
        <v>172.377857181</v>
      </c>
      <c r="K17358">
        <v>58.5320349514</v>
      </c>
      <c r="L17358">
        <v>29.2660174757</v>
      </c>
    </row>
    <row r="17359" spans="1:12">
      <c r="A17359">
        <v>3054</v>
      </c>
      <c r="B17359">
        <v>2001</v>
      </c>
      <c r="C17359">
        <v>6</v>
      </c>
      <c r="D17359">
        <v>0</v>
      </c>
      <c r="E17359">
        <v>0</v>
      </c>
      <c r="F17359">
        <v>139.88520578399999</v>
      </c>
      <c r="G17359" s="1">
        <v>2.7838113559099998E-4</v>
      </c>
      <c r="H17359">
        <v>29.608122208200001</v>
      </c>
      <c r="I17359">
        <v>295.98193167300002</v>
      </c>
      <c r="J17359">
        <v>233.114202377</v>
      </c>
      <c r="K17359">
        <v>62.5297612349</v>
      </c>
      <c r="L17359">
        <v>31.264880617399999</v>
      </c>
    </row>
    <row r="17360" spans="1:12">
      <c r="A17360">
        <v>3054</v>
      </c>
      <c r="B17360">
        <v>2001</v>
      </c>
      <c r="C17360">
        <v>7</v>
      </c>
      <c r="D17360">
        <v>0</v>
      </c>
      <c r="E17360">
        <v>0</v>
      </c>
      <c r="F17360">
        <v>155.686125293</v>
      </c>
      <c r="G17360" s="1">
        <v>2.7625443338399999E-4</v>
      </c>
      <c r="H17360">
        <v>34.362555228799998</v>
      </c>
      <c r="I17360">
        <v>232.78758707099999</v>
      </c>
      <c r="J17360">
        <v>229.968543686</v>
      </c>
      <c r="K17360">
        <v>66.193031785399995</v>
      </c>
      <c r="L17360">
        <v>33.096515892699998</v>
      </c>
    </row>
    <row r="17361" spans="1:12">
      <c r="A17361">
        <v>3054</v>
      </c>
      <c r="B17361">
        <v>2001</v>
      </c>
      <c r="C17361">
        <v>8</v>
      </c>
      <c r="D17361">
        <v>0</v>
      </c>
      <c r="E17361">
        <v>0</v>
      </c>
      <c r="F17361">
        <v>151.95029301299999</v>
      </c>
      <c r="G17361" s="1">
        <v>3.0103207764199999E-4</v>
      </c>
      <c r="H17361">
        <v>33.713961671100002</v>
      </c>
      <c r="I17361">
        <v>200.351008933</v>
      </c>
      <c r="J17361">
        <v>241.99109805800001</v>
      </c>
      <c r="K17361">
        <v>67.873785988600005</v>
      </c>
      <c r="L17361">
        <v>33.936892994300003</v>
      </c>
    </row>
    <row r="17362" spans="1:12">
      <c r="A17362">
        <v>3054</v>
      </c>
      <c r="B17362">
        <v>2001</v>
      </c>
      <c r="C17362">
        <v>9</v>
      </c>
      <c r="D17362">
        <v>0</v>
      </c>
      <c r="E17362">
        <v>0</v>
      </c>
      <c r="F17362">
        <v>127.50454562199999</v>
      </c>
      <c r="G17362" s="1">
        <v>1.83262433017E-4</v>
      </c>
      <c r="H17362">
        <v>28.319620864299999</v>
      </c>
      <c r="I17362">
        <v>172.20893684500001</v>
      </c>
      <c r="J17362">
        <v>207.563325894</v>
      </c>
      <c r="K17362">
        <v>55.658536003899997</v>
      </c>
      <c r="L17362">
        <v>27.829268001999999</v>
      </c>
    </row>
    <row r="17363" spans="1:12">
      <c r="A17363">
        <v>3054</v>
      </c>
      <c r="B17363">
        <v>2001</v>
      </c>
      <c r="C17363">
        <v>10</v>
      </c>
      <c r="D17363">
        <v>29.694613279999999</v>
      </c>
      <c r="E17363">
        <v>0</v>
      </c>
      <c r="F17363">
        <v>99.969123963399994</v>
      </c>
      <c r="G17363">
        <v>1.4506689482999999</v>
      </c>
      <c r="H17363">
        <v>22.226312857700002</v>
      </c>
      <c r="I17363">
        <v>165.98860761899999</v>
      </c>
      <c r="J17363">
        <v>162.47735290200001</v>
      </c>
      <c r="K17363">
        <v>39.481957948599998</v>
      </c>
      <c r="L17363">
        <v>19.740978974299999</v>
      </c>
    </row>
    <row r="17364" spans="1:12">
      <c r="A17364">
        <v>3054</v>
      </c>
      <c r="B17364">
        <v>2001</v>
      </c>
      <c r="C17364">
        <v>11</v>
      </c>
      <c r="D17364">
        <v>627.29870554000001</v>
      </c>
      <c r="E17364" s="1">
        <v>1.8610945703299998E-2</v>
      </c>
      <c r="F17364">
        <v>81.898046987399994</v>
      </c>
      <c r="G17364">
        <v>42.542450982200002</v>
      </c>
      <c r="H17364">
        <v>17.374682286599999</v>
      </c>
      <c r="I17364">
        <v>304.24063361100002</v>
      </c>
      <c r="J17364">
        <v>466.10338711899999</v>
      </c>
      <c r="K17364">
        <v>39.323725579399998</v>
      </c>
      <c r="L17364">
        <v>19.661862789699999</v>
      </c>
    </row>
    <row r="17365" spans="1:12">
      <c r="A17365">
        <v>3054</v>
      </c>
      <c r="B17365">
        <v>2001</v>
      </c>
      <c r="C17365">
        <v>12</v>
      </c>
      <c r="D17365">
        <v>315.50526609999997</v>
      </c>
      <c r="E17365">
        <v>8.5061898439099995E-4</v>
      </c>
      <c r="F17365">
        <v>119.05857515300001</v>
      </c>
      <c r="G17365">
        <v>19.547522572199998</v>
      </c>
      <c r="H17365">
        <v>24.4717019126</v>
      </c>
      <c r="I17365">
        <v>347.32795046000001</v>
      </c>
      <c r="J17365">
        <v>262.26122947800002</v>
      </c>
      <c r="K17365">
        <v>47.581705653699998</v>
      </c>
      <c r="L17365">
        <v>23.7908528269</v>
      </c>
    </row>
    <row r="17366" spans="1:12">
      <c r="A17366">
        <v>3054</v>
      </c>
      <c r="B17366">
        <v>2002</v>
      </c>
      <c r="C17366">
        <v>1</v>
      </c>
      <c r="D17366">
        <v>202.29455297000001</v>
      </c>
      <c r="E17366">
        <v>0</v>
      </c>
      <c r="F17366">
        <v>89.527248271299996</v>
      </c>
      <c r="G17366">
        <v>12.8521020142</v>
      </c>
      <c r="H17366">
        <v>18.203028938300001</v>
      </c>
      <c r="I17366">
        <v>321.71381701899998</v>
      </c>
      <c r="J17366">
        <v>190.27610161300001</v>
      </c>
      <c r="K17366">
        <v>37.135186173400001</v>
      </c>
      <c r="L17366">
        <v>18.567593086700001</v>
      </c>
    </row>
    <row r="17367" spans="1:12">
      <c r="A17367">
        <v>3054</v>
      </c>
      <c r="B17367">
        <v>2002</v>
      </c>
      <c r="C17367">
        <v>2</v>
      </c>
      <c r="D17367">
        <v>100.21931982</v>
      </c>
      <c r="E17367">
        <v>3.0662111428799999E-4</v>
      </c>
      <c r="F17367">
        <v>86.584187521700002</v>
      </c>
      <c r="G17367">
        <v>6.0214766574</v>
      </c>
      <c r="H17367">
        <v>18.285138372199999</v>
      </c>
      <c r="I17367">
        <v>265.68577606899999</v>
      </c>
      <c r="J17367">
        <v>152.410784705</v>
      </c>
      <c r="K17367">
        <v>34.702292280199998</v>
      </c>
      <c r="L17367">
        <v>17.351146140099999</v>
      </c>
    </row>
    <row r="17368" spans="1:12">
      <c r="A17368">
        <v>3054</v>
      </c>
      <c r="B17368">
        <v>2002</v>
      </c>
      <c r="C17368">
        <v>3</v>
      </c>
      <c r="D17368">
        <v>61.245139889999997</v>
      </c>
      <c r="E17368" s="1">
        <v>0</v>
      </c>
      <c r="F17368">
        <v>76.116279875299995</v>
      </c>
      <c r="G17368">
        <v>2.3210104411399999</v>
      </c>
      <c r="H17368">
        <v>16.635422136799999</v>
      </c>
      <c r="I17368">
        <v>257.52768417599998</v>
      </c>
      <c r="J17368">
        <v>134.60882960699999</v>
      </c>
      <c r="K17368">
        <v>31.651783947599998</v>
      </c>
      <c r="L17368">
        <v>15.825891973799999</v>
      </c>
    </row>
    <row r="17369" spans="1:12">
      <c r="A17369">
        <v>3054</v>
      </c>
      <c r="B17369">
        <v>2002</v>
      </c>
      <c r="C17369">
        <v>4</v>
      </c>
      <c r="D17369">
        <v>1.8559133299999999</v>
      </c>
      <c r="E17369">
        <v>0</v>
      </c>
      <c r="F17369">
        <v>58.941270297899997</v>
      </c>
      <c r="G17369" s="1">
        <v>3.86234181218E-5</v>
      </c>
      <c r="H17369">
        <v>13.049690630100001</v>
      </c>
      <c r="I17369">
        <v>164.10137924399999</v>
      </c>
      <c r="J17369">
        <v>141.19102452000001</v>
      </c>
      <c r="K17369">
        <v>26.381426072299998</v>
      </c>
      <c r="L17369">
        <v>13.1907130361</v>
      </c>
    </row>
    <row r="17370" spans="1:12">
      <c r="A17370">
        <v>3054</v>
      </c>
      <c r="B17370">
        <v>2002</v>
      </c>
      <c r="C17370">
        <v>5</v>
      </c>
      <c r="D17370">
        <v>46.397833249999998</v>
      </c>
      <c r="E17370">
        <v>0</v>
      </c>
      <c r="F17370">
        <v>75.703275411000007</v>
      </c>
      <c r="G17370">
        <v>2.9013560187</v>
      </c>
      <c r="H17370">
        <v>16.7947376666</v>
      </c>
      <c r="I17370">
        <v>187.92917433400001</v>
      </c>
      <c r="J17370">
        <v>197.58283377199999</v>
      </c>
      <c r="K17370">
        <v>35.883976119700002</v>
      </c>
      <c r="L17370">
        <v>17.9419880598</v>
      </c>
    </row>
    <row r="17371" spans="1:12">
      <c r="A17371">
        <v>3054</v>
      </c>
      <c r="B17371">
        <v>2002</v>
      </c>
      <c r="C17371">
        <v>6</v>
      </c>
      <c r="D17371">
        <v>0</v>
      </c>
      <c r="E17371">
        <v>0</v>
      </c>
      <c r="F17371">
        <v>118.52259048099999</v>
      </c>
      <c r="G17371" s="1">
        <v>2.3580531580999999E-4</v>
      </c>
      <c r="H17371">
        <v>26.307419329199998</v>
      </c>
      <c r="I17371">
        <v>172.477624048</v>
      </c>
      <c r="J17371">
        <v>232.95393630300001</v>
      </c>
      <c r="K17371">
        <v>55.800720094600003</v>
      </c>
      <c r="L17371">
        <v>27.900360047300001</v>
      </c>
    </row>
    <row r="17372" spans="1:12">
      <c r="A17372">
        <v>3054</v>
      </c>
      <c r="B17372">
        <v>2002</v>
      </c>
      <c r="C17372">
        <v>7</v>
      </c>
      <c r="D17372">
        <v>0</v>
      </c>
      <c r="E17372">
        <v>0</v>
      </c>
      <c r="F17372">
        <v>153.35336342700001</v>
      </c>
      <c r="G17372" s="1">
        <v>3.1248456123900002E-4</v>
      </c>
      <c r="H17372">
        <v>34.0601022958</v>
      </c>
      <c r="I17372">
        <v>180.12656062400001</v>
      </c>
      <c r="J17372">
        <v>244.32050899500001</v>
      </c>
      <c r="K17372">
        <v>68.266334587900005</v>
      </c>
      <c r="L17372">
        <v>34.133167294000003</v>
      </c>
    </row>
    <row r="17373" spans="1:12">
      <c r="A17373">
        <v>3054</v>
      </c>
      <c r="B17373">
        <v>2002</v>
      </c>
      <c r="C17373">
        <v>8</v>
      </c>
      <c r="D17373">
        <v>1.8559133299999999</v>
      </c>
      <c r="E17373">
        <v>0</v>
      </c>
      <c r="F17373">
        <v>149.51994658199999</v>
      </c>
      <c r="G17373" s="1">
        <v>2.76261415731E-4</v>
      </c>
      <c r="H17373">
        <v>33.2126663763</v>
      </c>
      <c r="I17373">
        <v>174.66957556099999</v>
      </c>
      <c r="J17373">
        <v>229.76853115500001</v>
      </c>
      <c r="K17373">
        <v>65.788749783399993</v>
      </c>
      <c r="L17373">
        <v>32.894374891699997</v>
      </c>
    </row>
    <row r="17374" spans="1:12">
      <c r="A17374">
        <v>3054</v>
      </c>
      <c r="B17374">
        <v>2002</v>
      </c>
      <c r="C17374">
        <v>9</v>
      </c>
      <c r="D17374">
        <v>3.7118266599999998</v>
      </c>
      <c r="E17374">
        <v>0</v>
      </c>
      <c r="F17374">
        <v>145.42620332999999</v>
      </c>
      <c r="G17374" s="1">
        <v>2.7896106564299998E-4</v>
      </c>
      <c r="H17374">
        <v>32.310802909700001</v>
      </c>
      <c r="I17374">
        <v>165.85171090700001</v>
      </c>
      <c r="J17374">
        <v>223.27520718400001</v>
      </c>
      <c r="K17374">
        <v>62.398894308000003</v>
      </c>
      <c r="L17374">
        <v>31.199447154000001</v>
      </c>
    </row>
    <row r="17375" spans="1:12">
      <c r="A17375">
        <v>3054</v>
      </c>
      <c r="B17375">
        <v>2002</v>
      </c>
      <c r="C17375">
        <v>10</v>
      </c>
      <c r="D17375">
        <v>1.8559133299999999</v>
      </c>
      <c r="E17375">
        <v>0</v>
      </c>
      <c r="F17375">
        <v>86.050174972999997</v>
      </c>
      <c r="G17375" s="1">
        <v>7.5612018779800002E-5</v>
      </c>
      <c r="H17375">
        <v>19.128935704700002</v>
      </c>
      <c r="I17375">
        <v>128.93623554600001</v>
      </c>
      <c r="J17375">
        <v>137.53216346900001</v>
      </c>
      <c r="K17375">
        <v>34.717097155300003</v>
      </c>
      <c r="L17375">
        <v>17.358548577600001</v>
      </c>
    </row>
    <row r="17376" spans="1:12">
      <c r="A17376">
        <v>3054</v>
      </c>
      <c r="B17376">
        <v>2002</v>
      </c>
      <c r="C17376">
        <v>11</v>
      </c>
      <c r="D17376">
        <v>532.64712570999995</v>
      </c>
      <c r="E17376">
        <v>3.3823093196700001E-3</v>
      </c>
      <c r="F17376">
        <v>171.688739244</v>
      </c>
      <c r="G17376">
        <v>38.032463907599997</v>
      </c>
      <c r="H17376">
        <v>35.679894039200001</v>
      </c>
      <c r="I17376">
        <v>354.82675754899998</v>
      </c>
      <c r="J17376">
        <v>540.96233176400006</v>
      </c>
      <c r="K17376">
        <v>76.956224880999997</v>
      </c>
      <c r="L17376">
        <v>38.478112440499999</v>
      </c>
    </row>
    <row r="17377" spans="1:12">
      <c r="A17377">
        <v>3054</v>
      </c>
      <c r="B17377">
        <v>2002</v>
      </c>
      <c r="C17377">
        <v>12</v>
      </c>
      <c r="D17377">
        <v>642.14601217999996</v>
      </c>
      <c r="E17377">
        <v>2.38159512329E-2</v>
      </c>
      <c r="F17377">
        <v>141.64817499599999</v>
      </c>
      <c r="G17377">
        <v>41.975502967899999</v>
      </c>
      <c r="H17377">
        <v>27.397402113199998</v>
      </c>
      <c r="I17377">
        <v>359.79840694799998</v>
      </c>
      <c r="J17377">
        <v>447.57014061400002</v>
      </c>
      <c r="K17377">
        <v>56.944661847200003</v>
      </c>
      <c r="L17377">
        <v>28.472330923600001</v>
      </c>
    </row>
    <row r="17378" spans="1:12">
      <c r="A17378">
        <v>3054</v>
      </c>
      <c r="B17378">
        <v>2003</v>
      </c>
      <c r="C17378">
        <v>1</v>
      </c>
      <c r="D17378">
        <v>0</v>
      </c>
      <c r="E17378">
        <v>0</v>
      </c>
      <c r="F17378">
        <v>148.701220842</v>
      </c>
      <c r="G17378">
        <v>4.3561117976099999E-3</v>
      </c>
      <c r="H17378">
        <v>29.319283211399998</v>
      </c>
      <c r="I17378">
        <v>363.60850402599999</v>
      </c>
      <c r="J17378">
        <v>143.659332613</v>
      </c>
      <c r="K17378">
        <v>54.5732827366</v>
      </c>
      <c r="L17378">
        <v>27.2866413683</v>
      </c>
    </row>
    <row r="17379" spans="1:12">
      <c r="A17379">
        <v>3054</v>
      </c>
      <c r="B17379">
        <v>2003</v>
      </c>
      <c r="C17379">
        <v>2</v>
      </c>
      <c r="D17379">
        <v>1135.81895796</v>
      </c>
      <c r="E17379">
        <v>0.15224811182299999</v>
      </c>
      <c r="F17379">
        <v>291.24464942200001</v>
      </c>
      <c r="G17379">
        <v>181.90835000000001</v>
      </c>
      <c r="H17379">
        <v>44.410099389099997</v>
      </c>
      <c r="I17379">
        <v>332.97414105399997</v>
      </c>
      <c r="J17379">
        <v>630.86079248500005</v>
      </c>
      <c r="K17379">
        <v>104.118899703</v>
      </c>
      <c r="L17379">
        <v>52.059449851700002</v>
      </c>
    </row>
    <row r="17380" spans="1:12">
      <c r="A17380">
        <v>3054</v>
      </c>
      <c r="B17380">
        <v>2003</v>
      </c>
      <c r="C17380">
        <v>3</v>
      </c>
      <c r="D17380">
        <v>599.46000559000004</v>
      </c>
      <c r="E17380">
        <v>0.39623468619300001</v>
      </c>
      <c r="F17380">
        <v>508.75773250700001</v>
      </c>
      <c r="G17380">
        <v>48.7654512963</v>
      </c>
      <c r="H17380">
        <v>72.302313325699998</v>
      </c>
      <c r="I17380">
        <v>677.93227842399995</v>
      </c>
      <c r="J17380">
        <v>421.29847542499999</v>
      </c>
      <c r="K17380">
        <v>152.89972507600001</v>
      </c>
      <c r="L17380">
        <v>76.449862537800001</v>
      </c>
    </row>
    <row r="17381" spans="1:12">
      <c r="A17381">
        <v>3054</v>
      </c>
      <c r="B17381">
        <v>2003</v>
      </c>
      <c r="C17381">
        <v>4</v>
      </c>
      <c r="D17381">
        <v>209.71820629000001</v>
      </c>
      <c r="E17381" s="1">
        <v>0</v>
      </c>
      <c r="F17381">
        <v>299.152006943</v>
      </c>
      <c r="G17381">
        <v>14.8388121175</v>
      </c>
      <c r="H17381">
        <v>47.940483954599998</v>
      </c>
      <c r="I17381">
        <v>477.45848939400003</v>
      </c>
      <c r="J17381">
        <v>273.94397434500002</v>
      </c>
      <c r="K17381">
        <v>76.965634245199993</v>
      </c>
      <c r="L17381">
        <v>38.482817122599997</v>
      </c>
    </row>
    <row r="17382" spans="1:12">
      <c r="A17382">
        <v>3054</v>
      </c>
      <c r="B17382">
        <v>2003</v>
      </c>
      <c r="C17382">
        <v>5</v>
      </c>
      <c r="D17382">
        <v>360.04718602000003</v>
      </c>
      <c r="E17382">
        <v>2.9725454156399999E-2</v>
      </c>
      <c r="F17382">
        <v>244.33069173499999</v>
      </c>
      <c r="G17382">
        <v>24.916734530599999</v>
      </c>
      <c r="H17382">
        <v>42.277093827000002</v>
      </c>
      <c r="I17382">
        <v>525.22520321100001</v>
      </c>
      <c r="J17382">
        <v>360.95112692800001</v>
      </c>
      <c r="K17382">
        <v>84.456008108199995</v>
      </c>
      <c r="L17382">
        <v>42.228004054099998</v>
      </c>
    </row>
    <row r="17383" spans="1:12">
      <c r="A17383">
        <v>3054</v>
      </c>
      <c r="B17383">
        <v>2003</v>
      </c>
      <c r="C17383">
        <v>6</v>
      </c>
      <c r="D17383">
        <v>12.991393309999999</v>
      </c>
      <c r="E17383">
        <v>0</v>
      </c>
      <c r="F17383">
        <v>113.40358611800001</v>
      </c>
      <c r="G17383">
        <v>1.3894585297900001E-4</v>
      </c>
      <c r="H17383">
        <v>23.372963653700001</v>
      </c>
      <c r="I17383">
        <v>279.556628655</v>
      </c>
      <c r="J17383">
        <v>158.749821677</v>
      </c>
      <c r="K17383">
        <v>43.894289148699997</v>
      </c>
      <c r="L17383">
        <v>21.947144574300001</v>
      </c>
    </row>
    <row r="17384" spans="1:12">
      <c r="A17384">
        <v>3054</v>
      </c>
      <c r="B17384">
        <v>2003</v>
      </c>
      <c r="C17384">
        <v>7</v>
      </c>
      <c r="D17384">
        <v>0</v>
      </c>
      <c r="E17384">
        <v>0</v>
      </c>
      <c r="F17384">
        <v>156.03775190100001</v>
      </c>
      <c r="G17384" s="1">
        <v>3.21282760669E-4</v>
      </c>
      <c r="H17384">
        <v>34.368637806199999</v>
      </c>
      <c r="I17384">
        <v>241.30951626199999</v>
      </c>
      <c r="J17384">
        <v>242.93208779700001</v>
      </c>
      <c r="K17384">
        <v>68.730373696000001</v>
      </c>
      <c r="L17384">
        <v>34.365186848</v>
      </c>
    </row>
    <row r="17385" spans="1:12">
      <c r="A17385">
        <v>3054</v>
      </c>
      <c r="B17385">
        <v>2003</v>
      </c>
      <c r="C17385">
        <v>8</v>
      </c>
      <c r="D17385">
        <v>0</v>
      </c>
      <c r="E17385">
        <v>0</v>
      </c>
      <c r="F17385">
        <v>161.29508037799999</v>
      </c>
      <c r="G17385" s="1">
        <v>3.3993340645499997E-4</v>
      </c>
      <c r="H17385">
        <v>35.773436638699998</v>
      </c>
      <c r="I17385">
        <v>206.647784449</v>
      </c>
      <c r="J17385">
        <v>252.92751461500001</v>
      </c>
      <c r="K17385">
        <v>73.554897461199999</v>
      </c>
      <c r="L17385">
        <v>36.7774487306</v>
      </c>
    </row>
    <row r="17386" spans="1:12">
      <c r="A17386">
        <v>3054</v>
      </c>
      <c r="B17386">
        <v>2003</v>
      </c>
      <c r="C17386">
        <v>9</v>
      </c>
      <c r="D17386">
        <v>0</v>
      </c>
      <c r="E17386">
        <v>0</v>
      </c>
      <c r="F17386">
        <v>147.94842239600001</v>
      </c>
      <c r="G17386" s="1">
        <v>2.5883801266599998E-4</v>
      </c>
      <c r="H17386">
        <v>32.866947629899997</v>
      </c>
      <c r="I17386">
        <v>177.39656375999999</v>
      </c>
      <c r="J17386">
        <v>219.192318185</v>
      </c>
      <c r="K17386">
        <v>63.059585435700001</v>
      </c>
      <c r="L17386">
        <v>31.529792717900001</v>
      </c>
    </row>
    <row r="17387" spans="1:12">
      <c r="A17387">
        <v>3054</v>
      </c>
      <c r="B17387">
        <v>2003</v>
      </c>
      <c r="C17387">
        <v>10</v>
      </c>
      <c r="D17387">
        <v>0</v>
      </c>
      <c r="E17387">
        <v>0</v>
      </c>
      <c r="F17387">
        <v>102.742800112</v>
      </c>
      <c r="G17387">
        <v>1.2436303295700001E-4</v>
      </c>
      <c r="H17387">
        <v>22.824791338200001</v>
      </c>
      <c r="I17387">
        <v>155.830258719</v>
      </c>
      <c r="J17387">
        <v>186.16475234999999</v>
      </c>
      <c r="K17387">
        <v>44.434403190899999</v>
      </c>
      <c r="L17387">
        <v>22.217201595500001</v>
      </c>
    </row>
    <row r="17388" spans="1:12">
      <c r="A17388">
        <v>3054</v>
      </c>
      <c r="B17388">
        <v>2003</v>
      </c>
      <c r="C17388">
        <v>11</v>
      </c>
      <c r="D17388">
        <v>0</v>
      </c>
      <c r="E17388">
        <v>0</v>
      </c>
      <c r="F17388">
        <v>60.829665042000002</v>
      </c>
      <c r="G17388" s="1">
        <v>4.1214410598700001E-5</v>
      </c>
      <c r="H17388">
        <v>13.520086647699999</v>
      </c>
      <c r="I17388">
        <v>111.496364443</v>
      </c>
      <c r="J17388">
        <v>118.22846155000001</v>
      </c>
      <c r="K17388">
        <v>25.0114515701</v>
      </c>
      <c r="L17388">
        <v>12.505725785099999</v>
      </c>
    </row>
    <row r="17389" spans="1:12">
      <c r="A17389">
        <v>3054</v>
      </c>
      <c r="B17389">
        <v>2003</v>
      </c>
      <c r="C17389">
        <v>12</v>
      </c>
      <c r="D17389">
        <v>638.43418552000003</v>
      </c>
      <c r="E17389" s="1">
        <v>3.8206798273199997E-2</v>
      </c>
      <c r="F17389">
        <v>105.094192591</v>
      </c>
      <c r="G17389">
        <v>45.501737581999997</v>
      </c>
      <c r="H17389">
        <v>21.819681223</v>
      </c>
      <c r="I17389">
        <v>216.45344408899999</v>
      </c>
      <c r="J17389">
        <v>544.66846428600002</v>
      </c>
      <c r="K17389">
        <v>53.080166340600002</v>
      </c>
      <c r="L17389">
        <v>26.540083170300001</v>
      </c>
    </row>
    <row r="17390" spans="1:12">
      <c r="A17390">
        <v>3054</v>
      </c>
      <c r="B17390">
        <v>2004</v>
      </c>
      <c r="C17390">
        <v>1</v>
      </c>
      <c r="D17390">
        <v>77.948359859999997</v>
      </c>
      <c r="E17390">
        <v>2.08610743522E-3</v>
      </c>
      <c r="F17390">
        <v>143.31004287600001</v>
      </c>
      <c r="G17390">
        <v>5.20890298604</v>
      </c>
      <c r="H17390">
        <v>27.863105063900001</v>
      </c>
      <c r="I17390">
        <v>352.001825881</v>
      </c>
      <c r="J17390">
        <v>164.84821002199999</v>
      </c>
      <c r="K17390">
        <v>47.2882049424</v>
      </c>
      <c r="L17390">
        <v>23.6441024712</v>
      </c>
    </row>
    <row r="17391" spans="1:12">
      <c r="A17391">
        <v>3054</v>
      </c>
      <c r="B17391">
        <v>2004</v>
      </c>
      <c r="C17391">
        <v>2</v>
      </c>
      <c r="D17391">
        <v>931.66849165999997</v>
      </c>
      <c r="E17391">
        <v>0.25148850398700001</v>
      </c>
      <c r="F17391">
        <v>194.489853055</v>
      </c>
      <c r="G17391">
        <v>80.323192221200003</v>
      </c>
      <c r="H17391">
        <v>36.6100400304</v>
      </c>
      <c r="I17391">
        <v>305.29009038200002</v>
      </c>
      <c r="J17391">
        <v>698.04867241800002</v>
      </c>
      <c r="K17391">
        <v>103.223294139</v>
      </c>
      <c r="L17391">
        <v>51.611647069599996</v>
      </c>
    </row>
    <row r="17392" spans="1:12">
      <c r="A17392">
        <v>3054</v>
      </c>
      <c r="B17392">
        <v>2004</v>
      </c>
      <c r="C17392">
        <v>3</v>
      </c>
      <c r="D17392">
        <v>81.660186519999996</v>
      </c>
      <c r="E17392">
        <v>5.0168602278800002E-3</v>
      </c>
      <c r="F17392">
        <v>313.22582747600001</v>
      </c>
      <c r="G17392">
        <v>5.5039496129699996</v>
      </c>
      <c r="H17392">
        <v>51.4321416732</v>
      </c>
      <c r="I17392">
        <v>540.361802721</v>
      </c>
      <c r="J17392">
        <v>192.99054440099999</v>
      </c>
      <c r="K17392">
        <v>79.190770681100005</v>
      </c>
      <c r="L17392">
        <v>39.595385340599996</v>
      </c>
    </row>
    <row r="17393" spans="1:12">
      <c r="A17393">
        <v>3054</v>
      </c>
      <c r="B17393">
        <v>2004</v>
      </c>
      <c r="C17393">
        <v>4</v>
      </c>
      <c r="D17393">
        <v>18.559133299999999</v>
      </c>
      <c r="E17393">
        <v>0</v>
      </c>
      <c r="F17393">
        <v>117.6464172</v>
      </c>
      <c r="G17393" s="1">
        <v>1.15302178383E-4</v>
      </c>
      <c r="H17393">
        <v>23.4625946514</v>
      </c>
      <c r="I17393">
        <v>316.488378861</v>
      </c>
      <c r="J17393">
        <v>156.19308132699999</v>
      </c>
      <c r="K17393">
        <v>43.424074808</v>
      </c>
      <c r="L17393">
        <v>21.712037404</v>
      </c>
    </row>
    <row r="17394" spans="1:12">
      <c r="A17394">
        <v>3054</v>
      </c>
      <c r="B17394">
        <v>2004</v>
      </c>
      <c r="C17394">
        <v>5</v>
      </c>
      <c r="D17394">
        <v>0</v>
      </c>
      <c r="E17394">
        <v>0</v>
      </c>
      <c r="F17394">
        <v>129.90005586500001</v>
      </c>
      <c r="G17394" s="1">
        <v>2.04100230166E-4</v>
      </c>
      <c r="H17394">
        <v>28.436561448599999</v>
      </c>
      <c r="I17394">
        <v>240.00303038199999</v>
      </c>
      <c r="J17394">
        <v>208.889441863</v>
      </c>
      <c r="K17394">
        <v>55.017882669000002</v>
      </c>
      <c r="L17394">
        <v>27.508941334500001</v>
      </c>
    </row>
    <row r="17395" spans="1:12">
      <c r="A17395">
        <v>3054</v>
      </c>
      <c r="B17395">
        <v>2004</v>
      </c>
      <c r="C17395">
        <v>6</v>
      </c>
      <c r="D17395">
        <v>0</v>
      </c>
      <c r="E17395">
        <v>0</v>
      </c>
      <c r="F17395">
        <v>125.60232347</v>
      </c>
      <c r="G17395" s="1">
        <v>2.30909428138E-4</v>
      </c>
      <c r="H17395">
        <v>27.8280384125</v>
      </c>
      <c r="I17395">
        <v>190.55956986000001</v>
      </c>
      <c r="J17395">
        <v>218.57820263599999</v>
      </c>
      <c r="K17395">
        <v>57.345852266800001</v>
      </c>
      <c r="L17395">
        <v>28.672926133400001</v>
      </c>
    </row>
    <row r="17396" spans="1:12">
      <c r="A17396">
        <v>3054</v>
      </c>
      <c r="B17396">
        <v>2004</v>
      </c>
      <c r="C17396">
        <v>7</v>
      </c>
      <c r="D17396">
        <v>0</v>
      </c>
      <c r="E17396">
        <v>0</v>
      </c>
      <c r="F17396">
        <v>148.91438482800001</v>
      </c>
      <c r="G17396" s="1">
        <v>3.27110626975E-4</v>
      </c>
      <c r="H17396">
        <v>33.054905896199998</v>
      </c>
      <c r="I17396">
        <v>189.976080954</v>
      </c>
      <c r="J17396">
        <v>250.06025640600001</v>
      </c>
      <c r="K17396">
        <v>68.410748557900007</v>
      </c>
      <c r="L17396">
        <v>34.205374278900003</v>
      </c>
    </row>
    <row r="17397" spans="1:12">
      <c r="A17397">
        <v>3054</v>
      </c>
      <c r="B17397">
        <v>2004</v>
      </c>
      <c r="C17397">
        <v>8</v>
      </c>
      <c r="D17397">
        <v>0</v>
      </c>
      <c r="E17397">
        <v>0</v>
      </c>
      <c r="F17397">
        <v>159.641609246</v>
      </c>
      <c r="G17397" s="1">
        <v>2.9393406741799998E-4</v>
      </c>
      <c r="H17397">
        <v>35.463367766799998</v>
      </c>
      <c r="I17397">
        <v>181.563856265</v>
      </c>
      <c r="J17397">
        <v>234.51980255800001</v>
      </c>
      <c r="K17397">
        <v>69.436745668499995</v>
      </c>
      <c r="L17397">
        <v>34.718372834299998</v>
      </c>
    </row>
    <row r="17398" spans="1:12">
      <c r="A17398">
        <v>3054</v>
      </c>
      <c r="B17398">
        <v>2004</v>
      </c>
      <c r="C17398">
        <v>9</v>
      </c>
      <c r="D17398">
        <v>0</v>
      </c>
      <c r="E17398">
        <v>0</v>
      </c>
      <c r="F17398">
        <v>148.48354007899999</v>
      </c>
      <c r="G17398" s="1">
        <v>2.9935142444599999E-4</v>
      </c>
      <c r="H17398">
        <v>32.985324468100004</v>
      </c>
      <c r="I17398">
        <v>165.06812470200001</v>
      </c>
      <c r="J17398">
        <v>228.96795911500001</v>
      </c>
      <c r="K17398">
        <v>64.686618153400005</v>
      </c>
      <c r="L17398">
        <v>32.343309076700002</v>
      </c>
    </row>
    <row r="17399" spans="1:12">
      <c r="A17399">
        <v>3054</v>
      </c>
      <c r="B17399">
        <v>2004</v>
      </c>
      <c r="C17399">
        <v>10</v>
      </c>
      <c r="D17399">
        <v>1113.547998</v>
      </c>
      <c r="E17399">
        <v>0.16026136785600001</v>
      </c>
      <c r="F17399">
        <v>302.38945733499997</v>
      </c>
      <c r="G17399">
        <v>81.504752080200007</v>
      </c>
      <c r="H17399">
        <v>57.082165558900002</v>
      </c>
      <c r="I17399">
        <v>328.13928273499999</v>
      </c>
      <c r="J17399">
        <v>943.96637311999996</v>
      </c>
      <c r="K17399">
        <v>143.316886729</v>
      </c>
      <c r="L17399">
        <v>71.658443364299998</v>
      </c>
    </row>
    <row r="17400" spans="1:12">
      <c r="A17400">
        <v>3054</v>
      </c>
      <c r="B17400">
        <v>2004</v>
      </c>
      <c r="C17400">
        <v>11</v>
      </c>
      <c r="D17400">
        <v>81.660186519999996</v>
      </c>
      <c r="E17400">
        <v>2.3708469197499999E-4</v>
      </c>
      <c r="F17400">
        <v>281.01741351700002</v>
      </c>
      <c r="G17400">
        <v>3.5241425889300002</v>
      </c>
      <c r="H17400">
        <v>46.436168742100001</v>
      </c>
      <c r="I17400">
        <v>478.603203667</v>
      </c>
      <c r="J17400">
        <v>137.93345849900001</v>
      </c>
      <c r="K17400">
        <v>66.490478400000001</v>
      </c>
      <c r="L17400">
        <v>33.2452392</v>
      </c>
    </row>
    <row r="17401" spans="1:12">
      <c r="A17401">
        <v>3054</v>
      </c>
      <c r="B17401">
        <v>2004</v>
      </c>
      <c r="C17401">
        <v>12</v>
      </c>
      <c r="D17401">
        <v>1403.0704774799999</v>
      </c>
      <c r="E17401">
        <v>1.0376878115599999</v>
      </c>
      <c r="F17401">
        <v>322.86871407500001</v>
      </c>
      <c r="G17401">
        <v>144.13805457800001</v>
      </c>
      <c r="H17401">
        <v>57.198400990400003</v>
      </c>
      <c r="I17401">
        <v>341.65648811099999</v>
      </c>
      <c r="J17401">
        <v>994.60036603399999</v>
      </c>
      <c r="K17401">
        <v>230.643024059</v>
      </c>
      <c r="L17401">
        <v>115.32151202999999</v>
      </c>
    </row>
    <row r="17402" spans="1:12">
      <c r="A17402">
        <v>3054</v>
      </c>
      <c r="B17402">
        <v>2005</v>
      </c>
      <c r="C17402">
        <v>1</v>
      </c>
      <c r="D17402">
        <v>2249.3669559599998</v>
      </c>
      <c r="E17402">
        <v>5.8946946455699996</v>
      </c>
      <c r="F17402">
        <v>4156.6093205500001</v>
      </c>
      <c r="G17402">
        <v>406.81000064</v>
      </c>
      <c r="H17402">
        <v>442.77130383799999</v>
      </c>
      <c r="I17402">
        <v>506.71372049799999</v>
      </c>
      <c r="J17402">
        <v>1176.96552357</v>
      </c>
      <c r="K17402">
        <v>892.74026563100006</v>
      </c>
      <c r="L17402">
        <v>446.37013281499998</v>
      </c>
    </row>
    <row r="17403" spans="1:12">
      <c r="A17403">
        <v>3054</v>
      </c>
      <c r="B17403">
        <v>2005</v>
      </c>
      <c r="C17403">
        <v>2</v>
      </c>
      <c r="D17403">
        <v>2099.0379762299999</v>
      </c>
      <c r="E17403">
        <v>4.2388189266699996</v>
      </c>
      <c r="F17403">
        <v>2998.2216292200001</v>
      </c>
      <c r="G17403">
        <v>367.06624630200002</v>
      </c>
      <c r="H17403">
        <v>319.995213105</v>
      </c>
      <c r="I17403">
        <v>343.68405912200001</v>
      </c>
      <c r="J17403">
        <v>1034.25956006</v>
      </c>
      <c r="K17403">
        <v>797.50323261400001</v>
      </c>
      <c r="L17403">
        <v>398.75161630700001</v>
      </c>
    </row>
    <row r="17404" spans="1:12">
      <c r="A17404">
        <v>3054</v>
      </c>
      <c r="B17404">
        <v>2005</v>
      </c>
      <c r="C17404">
        <v>3</v>
      </c>
      <c r="D17404">
        <v>419.43641258000002</v>
      </c>
      <c r="E17404">
        <v>0.20422983893999999</v>
      </c>
      <c r="F17404">
        <v>2120.0882429799999</v>
      </c>
      <c r="G17404">
        <v>29.447136185600002</v>
      </c>
      <c r="H17404">
        <v>187.29962448699999</v>
      </c>
      <c r="I17404">
        <v>650.84652223299997</v>
      </c>
      <c r="J17404">
        <v>210.21387189199999</v>
      </c>
      <c r="K17404">
        <v>159.08355666200001</v>
      </c>
      <c r="L17404">
        <v>79.541778331200007</v>
      </c>
    </row>
    <row r="17405" spans="1:12">
      <c r="A17405">
        <v>3054</v>
      </c>
      <c r="B17405">
        <v>2005</v>
      </c>
      <c r="C17405">
        <v>4</v>
      </c>
      <c r="D17405">
        <v>174.45585302000001</v>
      </c>
      <c r="E17405">
        <v>1.5694154153799999E-3</v>
      </c>
      <c r="F17405">
        <v>656.35976201100004</v>
      </c>
      <c r="G17405">
        <v>12.9361906003</v>
      </c>
      <c r="H17405">
        <v>82.513504748000003</v>
      </c>
      <c r="I17405">
        <v>694.47357441099996</v>
      </c>
      <c r="J17405">
        <v>255.96886217100001</v>
      </c>
      <c r="K17405">
        <v>120.363527241</v>
      </c>
      <c r="L17405">
        <v>60.181763620600002</v>
      </c>
    </row>
    <row r="17406" spans="1:12">
      <c r="A17406">
        <v>3054</v>
      </c>
      <c r="B17406">
        <v>2005</v>
      </c>
      <c r="C17406">
        <v>5</v>
      </c>
      <c r="D17406">
        <v>68.668793210000004</v>
      </c>
      <c r="E17406">
        <v>3.0269317819100002E-4</v>
      </c>
      <c r="F17406">
        <v>286.30283791800002</v>
      </c>
      <c r="G17406">
        <v>2.7610465787499998</v>
      </c>
      <c r="H17406">
        <v>45.477067476899997</v>
      </c>
      <c r="I17406">
        <v>565.84141333000002</v>
      </c>
      <c r="J17406">
        <v>182.14514680900001</v>
      </c>
      <c r="K17406">
        <v>71.092831434900006</v>
      </c>
      <c r="L17406">
        <v>35.546415717400002</v>
      </c>
    </row>
    <row r="17407" spans="1:12">
      <c r="A17407">
        <v>3054</v>
      </c>
      <c r="B17407">
        <v>2005</v>
      </c>
      <c r="C17407">
        <v>6</v>
      </c>
      <c r="D17407">
        <v>0</v>
      </c>
      <c r="E17407">
        <v>0</v>
      </c>
      <c r="F17407">
        <v>151.14380381999999</v>
      </c>
      <c r="G17407" s="1">
        <v>2.3646404926899999E-4</v>
      </c>
      <c r="H17407">
        <v>30.9315554953</v>
      </c>
      <c r="I17407">
        <v>341.45736495300002</v>
      </c>
      <c r="J17407">
        <v>210.97222466400001</v>
      </c>
      <c r="K17407">
        <v>60.626574361999999</v>
      </c>
      <c r="L17407">
        <v>30.313287181</v>
      </c>
    </row>
    <row r="17408" spans="1:12">
      <c r="A17408">
        <v>3054</v>
      </c>
      <c r="B17408">
        <v>2005</v>
      </c>
      <c r="C17408">
        <v>7</v>
      </c>
      <c r="D17408">
        <v>0</v>
      </c>
      <c r="E17408">
        <v>0</v>
      </c>
      <c r="F17408">
        <v>164.89532647499999</v>
      </c>
      <c r="G17408" s="1">
        <v>3.3798024409699998E-4</v>
      </c>
      <c r="H17408">
        <v>36.203171930800004</v>
      </c>
      <c r="I17408">
        <v>261.15196184899997</v>
      </c>
      <c r="J17408">
        <v>252.64959521</v>
      </c>
      <c r="K17408">
        <v>73.227837154499994</v>
      </c>
      <c r="L17408">
        <v>36.613918577200003</v>
      </c>
    </row>
    <row r="17409" spans="1:12">
      <c r="A17409">
        <v>3054</v>
      </c>
      <c r="B17409">
        <v>2005</v>
      </c>
      <c r="C17409">
        <v>8</v>
      </c>
      <c r="D17409">
        <v>7.4236533199999997</v>
      </c>
      <c r="E17409">
        <v>0</v>
      </c>
      <c r="F17409">
        <v>162.85410867799999</v>
      </c>
      <c r="G17409" s="1">
        <v>3.3278449817300001E-4</v>
      </c>
      <c r="H17409">
        <v>36.112009163300002</v>
      </c>
      <c r="I17409">
        <v>218.473818481</v>
      </c>
      <c r="J17409">
        <v>242.800718158</v>
      </c>
      <c r="K17409">
        <v>71.802369500300003</v>
      </c>
      <c r="L17409">
        <v>35.901184750200002</v>
      </c>
    </row>
    <row r="17410" spans="1:12">
      <c r="A17410">
        <v>3054</v>
      </c>
      <c r="B17410">
        <v>2005</v>
      </c>
      <c r="C17410">
        <v>9</v>
      </c>
      <c r="D17410">
        <v>12.991393309999999</v>
      </c>
      <c r="E17410">
        <v>0</v>
      </c>
      <c r="F17410">
        <v>127.517516864</v>
      </c>
      <c r="G17410">
        <v>6.1123690944100001E-2</v>
      </c>
      <c r="H17410">
        <v>28.324104756400001</v>
      </c>
      <c r="I17410">
        <v>183.69066054999999</v>
      </c>
      <c r="J17410">
        <v>198.042121014</v>
      </c>
      <c r="K17410">
        <v>54.448162590499997</v>
      </c>
      <c r="L17410">
        <v>27.224081295200001</v>
      </c>
    </row>
    <row r="17411" spans="1:12">
      <c r="A17411">
        <v>3054</v>
      </c>
      <c r="B17411">
        <v>2005</v>
      </c>
      <c r="C17411">
        <v>10</v>
      </c>
      <c r="D17411">
        <v>213.43003295</v>
      </c>
      <c r="E17411">
        <v>0</v>
      </c>
      <c r="F17411">
        <v>132.99355957200001</v>
      </c>
      <c r="G17411">
        <v>14.210510832600001</v>
      </c>
      <c r="H17411">
        <v>29.400473527100001</v>
      </c>
      <c r="I17411">
        <v>218.76516598500001</v>
      </c>
      <c r="J17411">
        <v>303.92424160100001</v>
      </c>
      <c r="K17411">
        <v>55.337518431699998</v>
      </c>
      <c r="L17411">
        <v>27.668759215800002</v>
      </c>
    </row>
    <row r="17412" spans="1:12">
      <c r="A17412">
        <v>3054</v>
      </c>
      <c r="B17412">
        <v>2005</v>
      </c>
      <c r="C17412">
        <v>11</v>
      </c>
      <c r="D17412">
        <v>107.64297314</v>
      </c>
      <c r="E17412">
        <v>4.2627433638900002E-4</v>
      </c>
      <c r="F17412">
        <v>109.199912318</v>
      </c>
      <c r="G17412">
        <v>6.9173185717300001</v>
      </c>
      <c r="H17412">
        <v>24.015587317400001</v>
      </c>
      <c r="I17412">
        <v>232.29217407300001</v>
      </c>
      <c r="J17412">
        <v>218.46988884699999</v>
      </c>
      <c r="K17412">
        <v>50.327883399199997</v>
      </c>
      <c r="L17412">
        <v>25.163941699599999</v>
      </c>
    </row>
    <row r="17413" spans="1:12">
      <c r="A17413">
        <v>3054</v>
      </c>
      <c r="B17413">
        <v>2005</v>
      </c>
      <c r="C17413">
        <v>12</v>
      </c>
      <c r="D17413">
        <v>200.43863963999999</v>
      </c>
      <c r="E17413">
        <v>3.52973332137E-4</v>
      </c>
      <c r="F17413">
        <v>79.985561770000004</v>
      </c>
      <c r="G17413">
        <v>12.845610715199999</v>
      </c>
      <c r="H17413">
        <v>17.701117358000001</v>
      </c>
      <c r="I17413">
        <v>172.15664352799999</v>
      </c>
      <c r="J17413">
        <v>228.89455635300001</v>
      </c>
      <c r="K17413">
        <v>35.692694254700001</v>
      </c>
      <c r="L17413">
        <v>17.846347127400001</v>
      </c>
    </row>
    <row r="17414" spans="1:12">
      <c r="A17414">
        <v>3054</v>
      </c>
      <c r="B17414">
        <v>2006</v>
      </c>
      <c r="C17414">
        <v>1</v>
      </c>
      <c r="D17414">
        <v>445.41919919999998</v>
      </c>
      <c r="E17414">
        <v>3.9675990352300003E-2</v>
      </c>
      <c r="F17414">
        <v>220.40151867599999</v>
      </c>
      <c r="G17414">
        <v>33.046282464999997</v>
      </c>
      <c r="H17414">
        <v>43.128808376800002</v>
      </c>
      <c r="I17414">
        <v>403.39785332999998</v>
      </c>
      <c r="J17414">
        <v>474.74093162899999</v>
      </c>
      <c r="K17414">
        <v>85.679006423900006</v>
      </c>
      <c r="L17414">
        <v>42.839503211900002</v>
      </c>
    </row>
    <row r="17415" spans="1:12">
      <c r="A17415">
        <v>3054</v>
      </c>
      <c r="B17415">
        <v>2006</v>
      </c>
      <c r="C17415">
        <v>2</v>
      </c>
      <c r="D17415">
        <v>527.07938572</v>
      </c>
      <c r="E17415">
        <v>2.3692061067599999E-2</v>
      </c>
      <c r="F17415">
        <v>102.52727441</v>
      </c>
      <c r="G17415">
        <v>38.364981362599998</v>
      </c>
      <c r="H17415">
        <v>21.245592450099998</v>
      </c>
      <c r="I17415">
        <v>259.026139688</v>
      </c>
      <c r="J17415">
        <v>476.96580860699999</v>
      </c>
      <c r="K17415">
        <v>62.057793379000003</v>
      </c>
      <c r="L17415">
        <v>31.028896689500002</v>
      </c>
    </row>
    <row r="17416" spans="1:12">
      <c r="A17416">
        <v>3054</v>
      </c>
      <c r="B17416">
        <v>2006</v>
      </c>
      <c r="C17416">
        <v>3</v>
      </c>
      <c r="D17416">
        <v>610.59548557000005</v>
      </c>
      <c r="E17416">
        <v>1.3441732933600001E-2</v>
      </c>
      <c r="F17416">
        <v>212.83988428999999</v>
      </c>
      <c r="G17416">
        <v>37.6208800896</v>
      </c>
      <c r="H17416">
        <v>38.294155503399999</v>
      </c>
      <c r="I17416">
        <v>443.09707608399998</v>
      </c>
      <c r="J17416">
        <v>386.96168153799999</v>
      </c>
      <c r="K17416">
        <v>75.047337968999997</v>
      </c>
      <c r="L17416">
        <v>37.523668984499999</v>
      </c>
    </row>
    <row r="17417" spans="1:12">
      <c r="A17417">
        <v>3054</v>
      </c>
      <c r="B17417">
        <v>2006</v>
      </c>
      <c r="C17417">
        <v>4</v>
      </c>
      <c r="D17417">
        <v>506.66433909</v>
      </c>
      <c r="E17417">
        <v>9.5685375498400005E-2</v>
      </c>
      <c r="F17417">
        <v>446.39871807700001</v>
      </c>
      <c r="G17417">
        <v>34.174077122299998</v>
      </c>
      <c r="H17417">
        <v>67.876518287099998</v>
      </c>
      <c r="I17417">
        <v>550.13233405300002</v>
      </c>
      <c r="J17417">
        <v>389.149550928</v>
      </c>
      <c r="K17417">
        <v>124.576394416</v>
      </c>
      <c r="L17417">
        <v>62.288197207899998</v>
      </c>
    </row>
    <row r="17418" spans="1:12">
      <c r="A17418">
        <v>3054</v>
      </c>
      <c r="B17418">
        <v>2006</v>
      </c>
      <c r="C17418">
        <v>5</v>
      </c>
      <c r="D17418">
        <v>213.43003295</v>
      </c>
      <c r="E17418">
        <v>0</v>
      </c>
      <c r="F17418">
        <v>211.265963884</v>
      </c>
      <c r="G17418">
        <v>15.4107171261</v>
      </c>
      <c r="H17418">
        <v>39.026054299099997</v>
      </c>
      <c r="I17418">
        <v>462.32505743799999</v>
      </c>
      <c r="J17418">
        <v>316.14495619399997</v>
      </c>
      <c r="K17418">
        <v>79.0950700084</v>
      </c>
      <c r="L17418">
        <v>39.5475350042</v>
      </c>
    </row>
    <row r="17419" spans="1:12">
      <c r="A17419">
        <v>3054</v>
      </c>
      <c r="B17419">
        <v>2006</v>
      </c>
      <c r="C17419">
        <v>6</v>
      </c>
      <c r="D17419">
        <v>0</v>
      </c>
      <c r="E17419">
        <v>0</v>
      </c>
      <c r="F17419">
        <v>193.35834498099999</v>
      </c>
      <c r="G17419">
        <v>4.8770824894099998E-4</v>
      </c>
      <c r="H17419">
        <v>40.290998070999997</v>
      </c>
      <c r="I17419">
        <v>343.13358093099998</v>
      </c>
      <c r="J17419">
        <v>237.06014873300001</v>
      </c>
      <c r="K17419">
        <v>77.739213054100006</v>
      </c>
      <c r="L17419">
        <v>38.869606527000002</v>
      </c>
    </row>
    <row r="17420" spans="1:12">
      <c r="A17420">
        <v>3054</v>
      </c>
      <c r="B17420">
        <v>2006</v>
      </c>
      <c r="C17420">
        <v>7</v>
      </c>
      <c r="D17420">
        <v>0</v>
      </c>
      <c r="E17420">
        <v>0</v>
      </c>
      <c r="F17420">
        <v>201.20400763999999</v>
      </c>
      <c r="G17420">
        <v>5.06448297453E-4</v>
      </c>
      <c r="H17420">
        <v>44.279143394400002</v>
      </c>
      <c r="I17420">
        <v>259.38541286899999</v>
      </c>
      <c r="J17420">
        <v>265.03154914200002</v>
      </c>
      <c r="K17420">
        <v>86.073060420299996</v>
      </c>
      <c r="L17420">
        <v>43.036530210099997</v>
      </c>
    </row>
    <row r="17421" spans="1:12">
      <c r="A17421">
        <v>3054</v>
      </c>
      <c r="B17421">
        <v>2006</v>
      </c>
      <c r="C17421">
        <v>8</v>
      </c>
      <c r="D17421">
        <v>1.8559133299999999</v>
      </c>
      <c r="E17421">
        <v>0</v>
      </c>
      <c r="F17421">
        <v>153.539427195</v>
      </c>
      <c r="G17421" s="1">
        <v>3.0258553041500003E-4</v>
      </c>
      <c r="H17421">
        <v>34.035679150299998</v>
      </c>
      <c r="I17421">
        <v>211.23463830099999</v>
      </c>
      <c r="J17421">
        <v>239.10897006499999</v>
      </c>
      <c r="K17421">
        <v>69.138539480600002</v>
      </c>
      <c r="L17421">
        <v>34.569269740300001</v>
      </c>
    </row>
    <row r="17422" spans="1:12">
      <c r="A17422">
        <v>3054</v>
      </c>
      <c r="B17422">
        <v>2006</v>
      </c>
      <c r="C17422">
        <v>9</v>
      </c>
      <c r="D17422">
        <v>0</v>
      </c>
      <c r="E17422">
        <v>0</v>
      </c>
      <c r="F17422">
        <v>155.066522061</v>
      </c>
      <c r="G17422" s="1">
        <v>3.0399812871100001E-4</v>
      </c>
      <c r="H17422">
        <v>34.444065743400003</v>
      </c>
      <c r="I17422">
        <v>179.49778675100001</v>
      </c>
      <c r="J17422">
        <v>221.338398549</v>
      </c>
      <c r="K17422">
        <v>66.439651100000006</v>
      </c>
      <c r="L17422">
        <v>33.219825550000003</v>
      </c>
    </row>
    <row r="17423" spans="1:12">
      <c r="A17423">
        <v>3054</v>
      </c>
      <c r="B17423">
        <v>2006</v>
      </c>
      <c r="C17423">
        <v>10</v>
      </c>
      <c r="D17423">
        <v>22.270959959999999</v>
      </c>
      <c r="E17423">
        <v>0</v>
      </c>
      <c r="F17423">
        <v>96.720931333699994</v>
      </c>
      <c r="G17423">
        <v>0.235106992451</v>
      </c>
      <c r="H17423">
        <v>21.4912222926</v>
      </c>
      <c r="I17423">
        <v>166.71468225800001</v>
      </c>
      <c r="J17423">
        <v>167.95520212100001</v>
      </c>
      <c r="K17423">
        <v>40.8180349999</v>
      </c>
      <c r="L17423">
        <v>20.409017500000001</v>
      </c>
    </row>
    <row r="17424" spans="1:12">
      <c r="A17424">
        <v>3054</v>
      </c>
      <c r="B17424">
        <v>2006</v>
      </c>
      <c r="C17424">
        <v>11</v>
      </c>
      <c r="D17424">
        <v>24.126873289999999</v>
      </c>
      <c r="E17424">
        <v>0</v>
      </c>
      <c r="F17424">
        <v>88.394539172600005</v>
      </c>
      <c r="G17424">
        <v>0.55132951605199998</v>
      </c>
      <c r="H17424">
        <v>19.638166162699999</v>
      </c>
      <c r="I17424">
        <v>156.84749042999999</v>
      </c>
      <c r="J17424">
        <v>161.567037919</v>
      </c>
      <c r="K17424">
        <v>38.171091678000003</v>
      </c>
      <c r="L17424">
        <v>19.085545839000002</v>
      </c>
    </row>
    <row r="17425" spans="1:12">
      <c r="A17425">
        <v>3054</v>
      </c>
      <c r="B17425">
        <v>2006</v>
      </c>
      <c r="C17425">
        <v>12</v>
      </c>
      <c r="D17425">
        <v>146.61715307</v>
      </c>
      <c r="E17425">
        <v>3.4904896906899998E-4</v>
      </c>
      <c r="F17425">
        <v>100.3912069</v>
      </c>
      <c r="G17425">
        <v>8.8370364458800008</v>
      </c>
      <c r="H17425">
        <v>22.279395165099999</v>
      </c>
      <c r="I17425">
        <v>215.21025321400001</v>
      </c>
      <c r="J17425">
        <v>220.042807743</v>
      </c>
      <c r="K17425">
        <v>45.104690165599997</v>
      </c>
      <c r="L17425">
        <v>22.552345082799999</v>
      </c>
    </row>
    <row r="17426" spans="1:12">
      <c r="A17426">
        <v>3054</v>
      </c>
      <c r="B17426">
        <v>2007</v>
      </c>
      <c r="C17426">
        <v>1</v>
      </c>
      <c r="D17426">
        <v>605.02774557999999</v>
      </c>
      <c r="E17426">
        <v>5.1318494024400002E-2</v>
      </c>
      <c r="F17426">
        <v>77.899439667500005</v>
      </c>
      <c r="G17426">
        <v>45.514087836500003</v>
      </c>
      <c r="H17426">
        <v>16.327510654099999</v>
      </c>
      <c r="I17426">
        <v>115.139241715</v>
      </c>
      <c r="J17426">
        <v>526.322486669</v>
      </c>
      <c r="K17426">
        <v>46.765736931299998</v>
      </c>
      <c r="L17426">
        <v>23.382868465600001</v>
      </c>
    </row>
    <row r="17427" spans="1:12">
      <c r="A17427">
        <v>3054</v>
      </c>
      <c r="B17427">
        <v>2007</v>
      </c>
      <c r="C17427">
        <v>2</v>
      </c>
      <c r="D17427">
        <v>508.52025242000002</v>
      </c>
      <c r="E17427">
        <v>6.3918121684099993E-2</v>
      </c>
      <c r="F17427">
        <v>172.58696186500001</v>
      </c>
      <c r="G17427">
        <v>36.135825977000003</v>
      </c>
      <c r="H17427">
        <v>30.560419575899999</v>
      </c>
      <c r="I17427">
        <v>305.02668367699999</v>
      </c>
      <c r="J17427">
        <v>306.12076589999998</v>
      </c>
      <c r="K17427">
        <v>59.456433276699997</v>
      </c>
      <c r="L17427">
        <v>29.728216638399999</v>
      </c>
    </row>
    <row r="17428" spans="1:12">
      <c r="A17428">
        <v>3054</v>
      </c>
      <c r="B17428">
        <v>2007</v>
      </c>
      <c r="C17428">
        <v>3</v>
      </c>
      <c r="D17428">
        <v>42.686006589999998</v>
      </c>
      <c r="E17428">
        <v>0</v>
      </c>
      <c r="F17428">
        <v>152.77157030699999</v>
      </c>
      <c r="G17428">
        <v>2.3276452944299999</v>
      </c>
      <c r="H17428">
        <v>27.464315972200001</v>
      </c>
      <c r="I17428">
        <v>413.66917727999999</v>
      </c>
      <c r="J17428">
        <v>94.526745624</v>
      </c>
      <c r="K17428">
        <v>43.328715690899998</v>
      </c>
      <c r="L17428">
        <v>21.664357845400001</v>
      </c>
    </row>
    <row r="17429" spans="1:12">
      <c r="A17429">
        <v>3054</v>
      </c>
      <c r="B17429">
        <v>2007</v>
      </c>
      <c r="C17429">
        <v>4</v>
      </c>
      <c r="D17429">
        <v>148.47306639999999</v>
      </c>
      <c r="E17429">
        <v>0</v>
      </c>
      <c r="F17429">
        <v>88.613833321499996</v>
      </c>
      <c r="G17429">
        <v>9.5062739828100007</v>
      </c>
      <c r="H17429">
        <v>18.4082151275</v>
      </c>
      <c r="I17429">
        <v>308.45825249900003</v>
      </c>
      <c r="J17429">
        <v>166.53183629500001</v>
      </c>
      <c r="K17429">
        <v>36.018518969799999</v>
      </c>
      <c r="L17429">
        <v>18.009259484899999</v>
      </c>
    </row>
    <row r="17430" spans="1:12">
      <c r="A17430">
        <v>3054</v>
      </c>
      <c r="B17430">
        <v>2007</v>
      </c>
      <c r="C17430">
        <v>5</v>
      </c>
      <c r="D17430">
        <v>7.4236533199999997</v>
      </c>
      <c r="E17430">
        <v>0</v>
      </c>
      <c r="F17430">
        <v>84.113042522300006</v>
      </c>
      <c r="G17430" s="1">
        <v>2.0868376199700001E-4</v>
      </c>
      <c r="H17430">
        <v>18.245983341300001</v>
      </c>
      <c r="I17430">
        <v>250.68543575699999</v>
      </c>
      <c r="J17430">
        <v>141.528457266</v>
      </c>
      <c r="K17430">
        <v>35.405385834299999</v>
      </c>
      <c r="L17430">
        <v>17.702692917099998</v>
      </c>
    </row>
    <row r="17431" spans="1:12">
      <c r="A17431">
        <v>3054</v>
      </c>
      <c r="B17431">
        <v>2007</v>
      </c>
      <c r="C17431">
        <v>6</v>
      </c>
      <c r="D17431">
        <v>0</v>
      </c>
      <c r="E17431">
        <v>0</v>
      </c>
      <c r="F17431">
        <v>69.200246293000006</v>
      </c>
      <c r="G17431" s="1">
        <v>5.2632407877199999E-5</v>
      </c>
      <c r="H17431">
        <v>15.3023448611</v>
      </c>
      <c r="I17431">
        <v>179.721324872</v>
      </c>
      <c r="J17431">
        <v>159.132962091</v>
      </c>
      <c r="K17431">
        <v>31.375875932700001</v>
      </c>
      <c r="L17431">
        <v>15.6879379663</v>
      </c>
    </row>
    <row r="17432" spans="1:12">
      <c r="A17432">
        <v>3054</v>
      </c>
      <c r="B17432">
        <v>2007</v>
      </c>
      <c r="C17432">
        <v>7</v>
      </c>
      <c r="D17432">
        <v>0</v>
      </c>
      <c r="E17432">
        <v>0</v>
      </c>
      <c r="F17432">
        <v>84.286862487700006</v>
      </c>
      <c r="G17432" s="1">
        <v>9.1135630347999994E-5</v>
      </c>
      <c r="H17432">
        <v>18.709236778600001</v>
      </c>
      <c r="I17432">
        <v>168.78164468099999</v>
      </c>
      <c r="J17432">
        <v>190.88648114</v>
      </c>
      <c r="K17432">
        <v>37.751024224299996</v>
      </c>
      <c r="L17432">
        <v>18.875512112100001</v>
      </c>
    </row>
    <row r="17433" spans="1:12">
      <c r="A17433">
        <v>3054</v>
      </c>
      <c r="B17433">
        <v>2007</v>
      </c>
      <c r="C17433">
        <v>8</v>
      </c>
      <c r="D17433">
        <v>0</v>
      </c>
      <c r="E17433">
        <v>0</v>
      </c>
      <c r="F17433">
        <v>85.055306319300001</v>
      </c>
      <c r="G17433" s="1">
        <v>8.3897152323299996E-5</v>
      </c>
      <c r="H17433">
        <v>18.891481452000001</v>
      </c>
      <c r="I17433">
        <v>155.29420804899999</v>
      </c>
      <c r="J17433">
        <v>182.27788339</v>
      </c>
      <c r="K17433">
        <v>37.483465620099999</v>
      </c>
      <c r="L17433">
        <v>18.741732809999998</v>
      </c>
    </row>
    <row r="17434" spans="1:12">
      <c r="A17434">
        <v>3054</v>
      </c>
      <c r="B17434">
        <v>2007</v>
      </c>
      <c r="C17434">
        <v>9</v>
      </c>
      <c r="D17434">
        <v>83.516099850000003</v>
      </c>
      <c r="E17434">
        <v>0</v>
      </c>
      <c r="F17434">
        <v>78.513908366500004</v>
      </c>
      <c r="G17434">
        <v>5.4835269339500003</v>
      </c>
      <c r="H17434">
        <v>17.441655408900001</v>
      </c>
      <c r="I17434">
        <v>167.17717845799999</v>
      </c>
      <c r="J17434">
        <v>190.95259705699999</v>
      </c>
      <c r="K17434">
        <v>33.046811569699997</v>
      </c>
      <c r="L17434">
        <v>16.523405784800001</v>
      </c>
    </row>
    <row r="17435" spans="1:12">
      <c r="A17435">
        <v>3054</v>
      </c>
      <c r="B17435">
        <v>2007</v>
      </c>
      <c r="C17435">
        <v>10</v>
      </c>
      <c r="D17435">
        <v>154.04080639</v>
      </c>
      <c r="E17435">
        <v>0</v>
      </c>
      <c r="F17435">
        <v>60.050124902500002</v>
      </c>
      <c r="G17435">
        <v>10.741334694000001</v>
      </c>
      <c r="H17435">
        <v>13.208451885000001</v>
      </c>
      <c r="I17435">
        <v>190.606053968</v>
      </c>
      <c r="J17435">
        <v>207.44572047700001</v>
      </c>
      <c r="K17435">
        <v>26.197672668900001</v>
      </c>
      <c r="L17435">
        <v>13.0988363344</v>
      </c>
    </row>
    <row r="17436" spans="1:12">
      <c r="A17436">
        <v>3054</v>
      </c>
      <c r="B17436">
        <v>2007</v>
      </c>
      <c r="C17436">
        <v>11</v>
      </c>
      <c r="D17436">
        <v>76.092446530000004</v>
      </c>
      <c r="E17436">
        <v>0</v>
      </c>
      <c r="F17436">
        <v>31.986194052799998</v>
      </c>
      <c r="G17436">
        <v>3.4234199803399998</v>
      </c>
      <c r="H17436">
        <v>7.0572865036100003</v>
      </c>
      <c r="I17436">
        <v>141.899041888</v>
      </c>
      <c r="J17436">
        <v>95.063276117200004</v>
      </c>
      <c r="K17436">
        <v>13.883380563499999</v>
      </c>
      <c r="L17436">
        <v>6.9416902817599997</v>
      </c>
    </row>
    <row r="17437" spans="1:12">
      <c r="A17437">
        <v>3054</v>
      </c>
      <c r="B17437">
        <v>2007</v>
      </c>
      <c r="C17437">
        <v>12</v>
      </c>
      <c r="D17437">
        <v>697.82341208000003</v>
      </c>
      <c r="E17437" s="1">
        <v>3.25080267115E-2</v>
      </c>
      <c r="F17437">
        <v>123.778008739</v>
      </c>
      <c r="G17437">
        <v>51.233129789899998</v>
      </c>
      <c r="H17437">
        <v>22.642677710400001</v>
      </c>
      <c r="I17437">
        <v>233.91130172199999</v>
      </c>
      <c r="J17437">
        <v>567.45008305199997</v>
      </c>
      <c r="K17437">
        <v>49.768498391900003</v>
      </c>
      <c r="L17437">
        <v>24.884249195999999</v>
      </c>
    </row>
    <row r="17438" spans="1:12">
      <c r="A17438">
        <v>3054</v>
      </c>
      <c r="B17438">
        <v>2008</v>
      </c>
      <c r="C17438">
        <v>1</v>
      </c>
      <c r="D17438">
        <v>1989.53908976</v>
      </c>
      <c r="E17438">
        <v>2.4685888717000002</v>
      </c>
      <c r="F17438">
        <v>1160.78651175</v>
      </c>
      <c r="G17438">
        <v>269.45153400300001</v>
      </c>
      <c r="H17438">
        <v>148.990923173</v>
      </c>
      <c r="I17438">
        <v>331.19252059799999</v>
      </c>
      <c r="J17438">
        <v>1099.19798831</v>
      </c>
      <c r="K17438">
        <v>458.14147773600001</v>
      </c>
      <c r="L17438">
        <v>229.07073886800001</v>
      </c>
    </row>
    <row r="17439" spans="1:12">
      <c r="A17439">
        <v>3054</v>
      </c>
      <c r="B17439">
        <v>2008</v>
      </c>
      <c r="C17439">
        <v>2</v>
      </c>
      <c r="D17439">
        <v>710.81480538999995</v>
      </c>
      <c r="E17439">
        <v>0.97387275344699997</v>
      </c>
      <c r="F17439">
        <v>1650.51526405</v>
      </c>
      <c r="G17439">
        <v>93.703192706600007</v>
      </c>
      <c r="H17439">
        <v>163.22019255999999</v>
      </c>
      <c r="I17439">
        <v>308.46567040999997</v>
      </c>
      <c r="J17439">
        <v>310.33074142499999</v>
      </c>
      <c r="K17439">
        <v>256.77124651299999</v>
      </c>
      <c r="L17439">
        <v>128.385623256</v>
      </c>
    </row>
    <row r="17440" spans="1:12">
      <c r="A17440">
        <v>3054</v>
      </c>
      <c r="B17440">
        <v>2008</v>
      </c>
      <c r="C17440">
        <v>3</v>
      </c>
      <c r="D17440">
        <v>0</v>
      </c>
      <c r="E17440">
        <v>0</v>
      </c>
      <c r="F17440">
        <v>693.64478824800005</v>
      </c>
      <c r="G17440">
        <v>7.4568489712199997E-3</v>
      </c>
      <c r="H17440">
        <v>70.436725301199999</v>
      </c>
      <c r="I17440">
        <v>502.26069752699999</v>
      </c>
      <c r="J17440">
        <v>92.693225949099997</v>
      </c>
      <c r="K17440">
        <v>62.8230683532</v>
      </c>
      <c r="L17440">
        <v>31.4115341766</v>
      </c>
    </row>
    <row r="17441" spans="1:12">
      <c r="A17441">
        <v>3054</v>
      </c>
      <c r="B17441">
        <v>2008</v>
      </c>
      <c r="C17441">
        <v>4</v>
      </c>
      <c r="D17441">
        <v>27.838699949999999</v>
      </c>
      <c r="E17441">
        <v>0</v>
      </c>
      <c r="F17441">
        <v>195.85213716600001</v>
      </c>
      <c r="G17441">
        <v>1.40724427978</v>
      </c>
      <c r="H17441">
        <v>31.341404734899999</v>
      </c>
      <c r="I17441">
        <v>488.38125237200001</v>
      </c>
      <c r="J17441">
        <v>117.049890064</v>
      </c>
      <c r="K17441">
        <v>53.459558806099999</v>
      </c>
      <c r="L17441">
        <v>26.729779402999998</v>
      </c>
    </row>
    <row r="17442" spans="1:12">
      <c r="A17442">
        <v>3054</v>
      </c>
      <c r="B17442">
        <v>2008</v>
      </c>
      <c r="C17442">
        <v>5</v>
      </c>
      <c r="D17442">
        <v>35.262353269999998</v>
      </c>
      <c r="E17442">
        <v>0</v>
      </c>
      <c r="F17442">
        <v>101.245157452</v>
      </c>
      <c r="G17442">
        <v>0.87039699549100003</v>
      </c>
      <c r="H17442">
        <v>20.588373256800001</v>
      </c>
      <c r="I17442">
        <v>378.956141844</v>
      </c>
      <c r="J17442">
        <v>122.16804133700001</v>
      </c>
      <c r="K17442">
        <v>34.981186715200003</v>
      </c>
      <c r="L17442">
        <v>17.490593357600002</v>
      </c>
    </row>
    <row r="17443" spans="1:12">
      <c r="A17443">
        <v>3054</v>
      </c>
      <c r="B17443">
        <v>2008</v>
      </c>
      <c r="C17443">
        <v>6</v>
      </c>
      <c r="D17443">
        <v>0</v>
      </c>
      <c r="E17443">
        <v>0</v>
      </c>
      <c r="F17443">
        <v>82.573096211000006</v>
      </c>
      <c r="G17443" s="1">
        <v>7.8587980968599996E-5</v>
      </c>
      <c r="H17443">
        <v>18.0550194713</v>
      </c>
      <c r="I17443">
        <v>260.69623228</v>
      </c>
      <c r="J17443">
        <v>170.87440161399999</v>
      </c>
      <c r="K17443">
        <v>37.233397875599998</v>
      </c>
      <c r="L17443">
        <v>18.616698937799999</v>
      </c>
    </row>
    <row r="17444" spans="1:12">
      <c r="A17444">
        <v>3054</v>
      </c>
      <c r="B17444">
        <v>2008</v>
      </c>
      <c r="C17444">
        <v>7</v>
      </c>
      <c r="D17444">
        <v>0</v>
      </c>
      <c r="E17444">
        <v>0</v>
      </c>
      <c r="F17444">
        <v>89.943020425200004</v>
      </c>
      <c r="G17444" s="1">
        <v>8.9066211350699993E-5</v>
      </c>
      <c r="H17444">
        <v>19.933366303100001</v>
      </c>
      <c r="I17444">
        <v>202.61955475799999</v>
      </c>
      <c r="J17444">
        <v>185.22637760200001</v>
      </c>
      <c r="K17444">
        <v>39.775907705100003</v>
      </c>
      <c r="L17444">
        <v>19.887953852500001</v>
      </c>
    </row>
    <row r="17445" spans="1:12">
      <c r="A17445">
        <v>3054</v>
      </c>
      <c r="B17445">
        <v>2008</v>
      </c>
      <c r="C17445">
        <v>8</v>
      </c>
      <c r="D17445">
        <v>0</v>
      </c>
      <c r="E17445">
        <v>0</v>
      </c>
      <c r="F17445">
        <v>78.834050522200002</v>
      </c>
      <c r="G17445" s="1">
        <v>6.3056174743300004E-5</v>
      </c>
      <c r="H17445">
        <v>17.5079503045</v>
      </c>
      <c r="I17445">
        <v>163.689305523</v>
      </c>
      <c r="J17445">
        <v>167.83807176799999</v>
      </c>
      <c r="K17445">
        <v>34.007747114399997</v>
      </c>
      <c r="L17445">
        <v>17.003873557199999</v>
      </c>
    </row>
    <row r="17446" spans="1:12">
      <c r="A17446">
        <v>3054</v>
      </c>
      <c r="B17446">
        <v>2008</v>
      </c>
      <c r="C17446">
        <v>9</v>
      </c>
      <c r="D17446">
        <v>0</v>
      </c>
      <c r="E17446">
        <v>0</v>
      </c>
      <c r="F17446">
        <v>61.613432115099997</v>
      </c>
      <c r="G17446" s="1">
        <v>4.0948597924900003E-5</v>
      </c>
      <c r="H17446">
        <v>13.688477025699999</v>
      </c>
      <c r="I17446">
        <v>136.91206636800001</v>
      </c>
      <c r="J17446">
        <v>144.62792428899999</v>
      </c>
      <c r="K17446">
        <v>26.4048080761</v>
      </c>
      <c r="L17446">
        <v>13.202404038099999</v>
      </c>
    </row>
    <row r="17447" spans="1:12">
      <c r="A17447">
        <v>3054</v>
      </c>
      <c r="B17447">
        <v>2008</v>
      </c>
      <c r="C17447">
        <v>10</v>
      </c>
      <c r="D17447">
        <v>7.4236533199999997</v>
      </c>
      <c r="E17447">
        <v>0</v>
      </c>
      <c r="F17447">
        <v>46.612927730800003</v>
      </c>
      <c r="G17447" s="1">
        <v>2.10952526683E-5</v>
      </c>
      <c r="H17447">
        <v>10.357782160199999</v>
      </c>
      <c r="I17447">
        <v>124.786037265</v>
      </c>
      <c r="J17447">
        <v>121.949697632</v>
      </c>
      <c r="K17447">
        <v>19.686509325999999</v>
      </c>
      <c r="L17447">
        <v>9.8432546629900006</v>
      </c>
    </row>
    <row r="17448" spans="1:12">
      <c r="A17448">
        <v>3054</v>
      </c>
      <c r="B17448">
        <v>2008</v>
      </c>
      <c r="C17448">
        <v>11</v>
      </c>
      <c r="D17448">
        <v>386.02997263999998</v>
      </c>
      <c r="E17448">
        <v>0</v>
      </c>
      <c r="F17448">
        <v>48.449301794299998</v>
      </c>
      <c r="G17448">
        <v>26.744235226400001</v>
      </c>
      <c r="H17448">
        <v>10.5734565325</v>
      </c>
      <c r="I17448">
        <v>191.39633609099999</v>
      </c>
      <c r="J17448">
        <v>320.27696369699999</v>
      </c>
      <c r="K17448">
        <v>22.711502552599999</v>
      </c>
      <c r="L17448">
        <v>11.355751276299999</v>
      </c>
    </row>
    <row r="17449" spans="1:12">
      <c r="A17449">
        <v>3054</v>
      </c>
      <c r="B17449">
        <v>2008</v>
      </c>
      <c r="C17449">
        <v>12</v>
      </c>
      <c r="D17449">
        <v>564.19765231999997</v>
      </c>
      <c r="E17449">
        <v>2.53620350147E-2</v>
      </c>
      <c r="F17449">
        <v>113.520070331</v>
      </c>
      <c r="G17449">
        <v>39.4742345652</v>
      </c>
      <c r="H17449">
        <v>20.442974741800001</v>
      </c>
      <c r="I17449">
        <v>207.619237704</v>
      </c>
      <c r="J17449">
        <v>426.24587971199998</v>
      </c>
      <c r="K17449">
        <v>43.167874786699997</v>
      </c>
      <c r="L17449">
        <v>21.583937393300001</v>
      </c>
    </row>
    <row r="17450" spans="1:12">
      <c r="A17450">
        <v>3054</v>
      </c>
      <c r="B17450">
        <v>2009</v>
      </c>
      <c r="C17450">
        <v>1</v>
      </c>
      <c r="D17450">
        <v>100.21931982</v>
      </c>
      <c r="E17450">
        <v>0</v>
      </c>
      <c r="F17450">
        <v>83.169778021900001</v>
      </c>
      <c r="G17450">
        <v>5.0816223191900001</v>
      </c>
      <c r="H17450">
        <v>15.140827613000001</v>
      </c>
      <c r="I17450">
        <v>303.51318142399998</v>
      </c>
      <c r="J17450">
        <v>97.362960111600003</v>
      </c>
      <c r="K17450">
        <v>29.079839339599999</v>
      </c>
      <c r="L17450">
        <v>14.5399196698</v>
      </c>
    </row>
    <row r="17451" spans="1:12">
      <c r="A17451">
        <v>3054</v>
      </c>
      <c r="B17451">
        <v>2009</v>
      </c>
      <c r="C17451">
        <v>2</v>
      </c>
      <c r="D17451">
        <v>1159.9458312500001</v>
      </c>
      <c r="E17451">
        <v>0.703873129993</v>
      </c>
      <c r="F17451">
        <v>579.98716009300006</v>
      </c>
      <c r="G17451">
        <v>100.377513732</v>
      </c>
      <c r="H17451">
        <v>82.279478045999994</v>
      </c>
      <c r="I17451">
        <v>237.14214434799999</v>
      </c>
      <c r="J17451">
        <v>738.72017073999996</v>
      </c>
      <c r="K17451">
        <v>189.81366769100001</v>
      </c>
      <c r="L17451">
        <v>94.906833845700007</v>
      </c>
    </row>
    <row r="17452" spans="1:12">
      <c r="A17452">
        <v>3054</v>
      </c>
      <c r="B17452">
        <v>2009</v>
      </c>
      <c r="C17452">
        <v>3</v>
      </c>
      <c r="D17452">
        <v>90.939753170000003</v>
      </c>
      <c r="E17452">
        <v>3.4312320132899999E-3</v>
      </c>
      <c r="F17452">
        <v>295.59705226599999</v>
      </c>
      <c r="G17452">
        <v>5.1862782733900001</v>
      </c>
      <c r="H17452">
        <v>36.436656568799997</v>
      </c>
      <c r="I17452">
        <v>408.638091132</v>
      </c>
      <c r="J17452">
        <v>100.63460417500001</v>
      </c>
      <c r="K17452">
        <v>53.685749631999997</v>
      </c>
      <c r="L17452">
        <v>26.842874815999998</v>
      </c>
    </row>
    <row r="17453" spans="1:12">
      <c r="A17453">
        <v>3054</v>
      </c>
      <c r="B17453">
        <v>2009</v>
      </c>
      <c r="C17453">
        <v>4</v>
      </c>
      <c r="D17453">
        <v>12.991393309999999</v>
      </c>
      <c r="E17453">
        <v>0</v>
      </c>
      <c r="F17453">
        <v>125.09247137200001</v>
      </c>
      <c r="G17453">
        <v>0.29026984102300002</v>
      </c>
      <c r="H17453">
        <v>23.366625396900002</v>
      </c>
      <c r="I17453">
        <v>395.60861570700001</v>
      </c>
      <c r="J17453">
        <v>98.155331863900003</v>
      </c>
      <c r="K17453">
        <v>41.7402875959</v>
      </c>
      <c r="L17453">
        <v>20.870143797899999</v>
      </c>
    </row>
    <row r="17454" spans="1:12">
      <c r="A17454">
        <v>3054</v>
      </c>
      <c r="B17454">
        <v>2009</v>
      </c>
      <c r="C17454">
        <v>5</v>
      </c>
      <c r="D17454">
        <v>0</v>
      </c>
      <c r="E17454">
        <v>0</v>
      </c>
      <c r="F17454">
        <v>91.239429649900003</v>
      </c>
      <c r="G17454" s="1">
        <v>6.1225483786199995E-5</v>
      </c>
      <c r="H17454">
        <v>19.570084209899999</v>
      </c>
      <c r="I17454">
        <v>313.35224122599999</v>
      </c>
      <c r="J17454">
        <v>142.92810930799999</v>
      </c>
      <c r="K17454">
        <v>37.726344748099997</v>
      </c>
      <c r="L17454">
        <v>18.863172374000001</v>
      </c>
    </row>
    <row r="17455" spans="1:12">
      <c r="A17455">
        <v>3054</v>
      </c>
      <c r="B17455">
        <v>2009</v>
      </c>
      <c r="C17455">
        <v>6</v>
      </c>
      <c r="D17455">
        <v>22.270959959999999</v>
      </c>
      <c r="E17455">
        <v>6.3588796473500002E-4</v>
      </c>
      <c r="F17455">
        <v>45.208434083900002</v>
      </c>
      <c r="G17455">
        <v>0.46419764756100002</v>
      </c>
      <c r="H17455">
        <v>9.9439785698400005</v>
      </c>
      <c r="I17455">
        <v>193.14304260099999</v>
      </c>
      <c r="J17455">
        <v>97.124065566799999</v>
      </c>
      <c r="K17455">
        <v>18.8770020322</v>
      </c>
      <c r="L17455">
        <v>9.43850101612</v>
      </c>
    </row>
    <row r="17456" spans="1:12">
      <c r="A17456">
        <v>3054</v>
      </c>
      <c r="B17456">
        <v>2009</v>
      </c>
      <c r="C17456">
        <v>7</v>
      </c>
      <c r="D17456">
        <v>0</v>
      </c>
      <c r="E17456">
        <v>0</v>
      </c>
      <c r="F17456">
        <v>77.316058964500002</v>
      </c>
      <c r="G17456" s="1">
        <v>8.0074704047800006E-5</v>
      </c>
      <c r="H17456">
        <v>17.150131309300001</v>
      </c>
      <c r="I17456">
        <v>180.900691384</v>
      </c>
      <c r="J17456">
        <v>191.75455742299999</v>
      </c>
      <c r="K17456">
        <v>35.681263080299999</v>
      </c>
      <c r="L17456">
        <v>17.840631540099999</v>
      </c>
    </row>
    <row r="17457" spans="1:12">
      <c r="A17457">
        <v>3054</v>
      </c>
      <c r="B17457">
        <v>2009</v>
      </c>
      <c r="C17457">
        <v>8</v>
      </c>
      <c r="D17457">
        <v>0</v>
      </c>
      <c r="E17457">
        <v>0</v>
      </c>
      <c r="F17457">
        <v>75.968948710199996</v>
      </c>
      <c r="G17457" s="1">
        <v>6.8333515095199998E-5</v>
      </c>
      <c r="H17457">
        <v>16.870918617099999</v>
      </c>
      <c r="I17457">
        <v>156.871201601</v>
      </c>
      <c r="J17457">
        <v>172.059256581</v>
      </c>
      <c r="K17457">
        <v>33.770837621600002</v>
      </c>
      <c r="L17457">
        <v>16.885418810800001</v>
      </c>
    </row>
    <row r="17458" spans="1:12">
      <c r="A17458">
        <v>3054</v>
      </c>
      <c r="B17458">
        <v>2009</v>
      </c>
      <c r="C17458">
        <v>9</v>
      </c>
      <c r="D17458">
        <v>0</v>
      </c>
      <c r="E17458">
        <v>0</v>
      </c>
      <c r="F17458">
        <v>66.804924617699996</v>
      </c>
      <c r="G17458" s="1">
        <v>4.8759587396699998E-5</v>
      </c>
      <c r="H17458">
        <v>14.8427529114</v>
      </c>
      <c r="I17458">
        <v>134.954492157</v>
      </c>
      <c r="J17458">
        <v>151.198378091</v>
      </c>
      <c r="K17458">
        <v>28.584533859</v>
      </c>
      <c r="L17458">
        <v>14.2922669295</v>
      </c>
    </row>
    <row r="17459" spans="1:12">
      <c r="A17459">
        <v>3054</v>
      </c>
      <c r="B17459">
        <v>2009</v>
      </c>
      <c r="C17459">
        <v>10</v>
      </c>
      <c r="D17459">
        <v>553.06217233999996</v>
      </c>
      <c r="E17459">
        <v>2.6413275262400001E-2</v>
      </c>
      <c r="F17459">
        <v>126.89253889</v>
      </c>
      <c r="G17459">
        <v>41.357777263599999</v>
      </c>
      <c r="H17459">
        <v>25.025028882400001</v>
      </c>
      <c r="I17459">
        <v>264.04133968600001</v>
      </c>
      <c r="J17459">
        <v>528.82377601999997</v>
      </c>
      <c r="K17459">
        <v>53.114800597799999</v>
      </c>
      <c r="L17459">
        <v>26.557400298899999</v>
      </c>
    </row>
    <row r="17460" spans="1:12">
      <c r="A17460">
        <v>3054</v>
      </c>
      <c r="B17460">
        <v>2009</v>
      </c>
      <c r="C17460">
        <v>11</v>
      </c>
      <c r="D17460">
        <v>0</v>
      </c>
      <c r="E17460">
        <v>0</v>
      </c>
      <c r="F17460">
        <v>66.9083608336</v>
      </c>
      <c r="G17460" s="1">
        <v>1.9995304009000001E-4</v>
      </c>
      <c r="H17460">
        <v>13.541153448299999</v>
      </c>
      <c r="I17460">
        <v>226.77726303899999</v>
      </c>
      <c r="J17460">
        <v>80.3660817536</v>
      </c>
      <c r="K17460">
        <v>22.6923817439</v>
      </c>
      <c r="L17460">
        <v>11.346190871899999</v>
      </c>
    </row>
    <row r="17461" spans="1:12">
      <c r="A17461">
        <v>3054</v>
      </c>
      <c r="B17461">
        <v>2009</v>
      </c>
      <c r="C17461">
        <v>12</v>
      </c>
      <c r="D17461">
        <v>729.37393869000005</v>
      </c>
      <c r="E17461" s="1">
        <v>2.2735541069700001E-2</v>
      </c>
      <c r="F17461">
        <v>160.165111056</v>
      </c>
      <c r="G17461">
        <v>48.3354376311</v>
      </c>
      <c r="H17461">
        <v>27.818755597100001</v>
      </c>
      <c r="I17461">
        <v>320.79521913100001</v>
      </c>
      <c r="J17461">
        <v>515.35006448599995</v>
      </c>
      <c r="K17461">
        <v>58.220935187499997</v>
      </c>
      <c r="L17461">
        <v>29.110467593799999</v>
      </c>
    </row>
    <row r="17462" spans="1:12">
      <c r="A17462">
        <v>3054</v>
      </c>
      <c r="B17462">
        <v>2010</v>
      </c>
      <c r="C17462">
        <v>1</v>
      </c>
      <c r="D17462">
        <v>1005.90502486</v>
      </c>
      <c r="E17462">
        <v>0.62575454856799995</v>
      </c>
      <c r="F17462">
        <v>441.08615501000003</v>
      </c>
      <c r="G17462">
        <v>90.448120139799997</v>
      </c>
      <c r="H17462">
        <v>65.499613374700004</v>
      </c>
      <c r="I17462">
        <v>305.39108506500003</v>
      </c>
      <c r="J17462">
        <v>662.08225137099998</v>
      </c>
      <c r="K17462">
        <v>160.77199449</v>
      </c>
      <c r="L17462">
        <v>80.385997244899997</v>
      </c>
    </row>
    <row r="17463" spans="1:12">
      <c r="A17463">
        <v>3054</v>
      </c>
      <c r="B17463">
        <v>2010</v>
      </c>
      <c r="C17463">
        <v>2</v>
      </c>
      <c r="D17463">
        <v>974.35449825000001</v>
      </c>
      <c r="E17463">
        <v>1.1155318483600001</v>
      </c>
      <c r="F17463">
        <v>736.66030353099995</v>
      </c>
      <c r="G17463">
        <v>100.88092132</v>
      </c>
      <c r="H17463">
        <v>85.294309800500002</v>
      </c>
      <c r="I17463">
        <v>284.65379133800002</v>
      </c>
      <c r="J17463">
        <v>465.47609659400001</v>
      </c>
      <c r="K17463">
        <v>242.416258704</v>
      </c>
      <c r="L17463">
        <v>121.208129352</v>
      </c>
    </row>
    <row r="17464" spans="1:12">
      <c r="A17464">
        <v>3054</v>
      </c>
      <c r="B17464">
        <v>2010</v>
      </c>
      <c r="C17464">
        <v>3</v>
      </c>
      <c r="D17464">
        <v>163.32037303999999</v>
      </c>
      <c r="E17464">
        <v>0.15828648957200001</v>
      </c>
      <c r="F17464">
        <v>902.77267788300003</v>
      </c>
      <c r="G17464">
        <v>11.8343192114</v>
      </c>
      <c r="H17464">
        <v>97.612531514400004</v>
      </c>
      <c r="I17464">
        <v>437.84843128799997</v>
      </c>
      <c r="J17464">
        <v>135.78857992299999</v>
      </c>
      <c r="K17464">
        <v>113.305035883</v>
      </c>
      <c r="L17464">
        <v>56.652517941399999</v>
      </c>
    </row>
    <row r="17465" spans="1:12">
      <c r="A17465">
        <v>3054</v>
      </c>
      <c r="B17465">
        <v>2010</v>
      </c>
      <c r="C17465">
        <v>4</v>
      </c>
      <c r="D17465">
        <v>283.95473949000001</v>
      </c>
      <c r="E17465">
        <v>2.14927047604E-3</v>
      </c>
      <c r="F17465">
        <v>342.359165453</v>
      </c>
      <c r="G17465">
        <v>19.1270209254</v>
      </c>
      <c r="H17465">
        <v>45.055792848499998</v>
      </c>
      <c r="I17465">
        <v>444.654376775</v>
      </c>
      <c r="J17465">
        <v>176.80816168600001</v>
      </c>
      <c r="K17465">
        <v>79.578580431000006</v>
      </c>
      <c r="L17465">
        <v>39.789290215500003</v>
      </c>
    </row>
    <row r="17466" spans="1:12">
      <c r="A17466">
        <v>3054</v>
      </c>
      <c r="B17466">
        <v>2010</v>
      </c>
      <c r="C17466">
        <v>5</v>
      </c>
      <c r="D17466">
        <v>29.694613279999999</v>
      </c>
      <c r="E17466">
        <v>0</v>
      </c>
      <c r="F17466">
        <v>168.45702902599999</v>
      </c>
      <c r="G17466">
        <v>1.4219880042799999</v>
      </c>
      <c r="H17466">
        <v>30.121101893300001</v>
      </c>
      <c r="I17466">
        <v>480.74862704600002</v>
      </c>
      <c r="J17466">
        <v>126.686628228</v>
      </c>
      <c r="K17466">
        <v>52.6989892402</v>
      </c>
      <c r="L17466">
        <v>26.3494946201</v>
      </c>
    </row>
    <row r="17467" spans="1:12">
      <c r="A17467">
        <v>3054</v>
      </c>
      <c r="B17467">
        <v>2010</v>
      </c>
      <c r="C17467">
        <v>6</v>
      </c>
      <c r="D17467">
        <v>0</v>
      </c>
      <c r="E17467">
        <v>0</v>
      </c>
      <c r="F17467">
        <v>88.170717678200006</v>
      </c>
      <c r="G17467" s="1">
        <v>5.3405506633400001E-5</v>
      </c>
      <c r="H17467">
        <v>18.528138477799999</v>
      </c>
      <c r="I17467">
        <v>313.92722784400002</v>
      </c>
      <c r="J17467">
        <v>136.81284286499999</v>
      </c>
      <c r="K17467">
        <v>35.0358465021</v>
      </c>
      <c r="L17467">
        <v>17.517923250999999</v>
      </c>
    </row>
    <row r="17468" spans="1:12">
      <c r="A17468">
        <v>3054</v>
      </c>
      <c r="B17468">
        <v>2010</v>
      </c>
      <c r="C17468">
        <v>7</v>
      </c>
      <c r="D17468">
        <v>7.4236533199999997</v>
      </c>
      <c r="E17468">
        <v>0</v>
      </c>
      <c r="F17468">
        <v>73.854799162500001</v>
      </c>
      <c r="G17468" s="1">
        <v>5.1985688509700002E-5</v>
      </c>
      <c r="H17468">
        <v>16.237738401800001</v>
      </c>
      <c r="I17468">
        <v>229.29476310499999</v>
      </c>
      <c r="J17468">
        <v>158.637812682</v>
      </c>
      <c r="K17468">
        <v>32.018233316600003</v>
      </c>
      <c r="L17468">
        <v>16.009116658300002</v>
      </c>
    </row>
    <row r="17469" spans="1:12">
      <c r="A17469">
        <v>3054</v>
      </c>
      <c r="B17469">
        <v>2010</v>
      </c>
      <c r="C17469">
        <v>8</v>
      </c>
      <c r="D17469">
        <v>0</v>
      </c>
      <c r="E17469">
        <v>0</v>
      </c>
      <c r="F17469">
        <v>74.698624778199999</v>
      </c>
      <c r="G17469" s="1">
        <v>6.84141744618E-5</v>
      </c>
      <c r="H17469">
        <v>16.565070829700002</v>
      </c>
      <c r="I17469">
        <v>178.421868477</v>
      </c>
      <c r="J17469">
        <v>178.54120410799999</v>
      </c>
      <c r="K17469">
        <v>33.451620146899998</v>
      </c>
      <c r="L17469">
        <v>16.7258100735</v>
      </c>
    </row>
    <row r="17470" spans="1:12">
      <c r="A17470">
        <v>3054</v>
      </c>
      <c r="B17470">
        <v>2010</v>
      </c>
      <c r="C17470">
        <v>9</v>
      </c>
      <c r="D17470">
        <v>0</v>
      </c>
      <c r="E17470">
        <v>0</v>
      </c>
      <c r="F17470">
        <v>63.496565771</v>
      </c>
      <c r="G17470" s="1">
        <v>4.5162347974300001E-5</v>
      </c>
      <c r="H17470">
        <v>14.1014286011</v>
      </c>
      <c r="I17470">
        <v>142.412344531</v>
      </c>
      <c r="J17470">
        <v>148.15686841300001</v>
      </c>
      <c r="K17470">
        <v>27.806606683799998</v>
      </c>
      <c r="L17470">
        <v>13.903303341899999</v>
      </c>
    </row>
    <row r="17471" spans="1:12">
      <c r="A17471">
        <v>3054</v>
      </c>
      <c r="B17471">
        <v>2010</v>
      </c>
      <c r="C17471">
        <v>10</v>
      </c>
      <c r="D17471">
        <v>612.45139889999996</v>
      </c>
      <c r="E17471">
        <v>7.2559962150199997E-2</v>
      </c>
      <c r="F17471">
        <v>84.034276914000003</v>
      </c>
      <c r="G17471">
        <v>40.741794369499999</v>
      </c>
      <c r="H17471">
        <v>17.1357711727</v>
      </c>
      <c r="I17471">
        <v>331.96270436700001</v>
      </c>
      <c r="J17471">
        <v>411.20376999600001</v>
      </c>
      <c r="K17471">
        <v>34.341052055299997</v>
      </c>
      <c r="L17471">
        <v>17.170526027699999</v>
      </c>
    </row>
    <row r="17472" spans="1:12">
      <c r="A17472">
        <v>3054</v>
      </c>
      <c r="B17472">
        <v>2010</v>
      </c>
      <c r="C17472">
        <v>11</v>
      </c>
      <c r="D17472">
        <v>218.99777294</v>
      </c>
      <c r="E17472">
        <v>0</v>
      </c>
      <c r="F17472">
        <v>70.964332325399994</v>
      </c>
      <c r="G17472">
        <v>14.1271567213</v>
      </c>
      <c r="H17472">
        <v>14.597192795</v>
      </c>
      <c r="I17472">
        <v>245.69651585299999</v>
      </c>
      <c r="J17472">
        <v>180.74239232100001</v>
      </c>
      <c r="K17472">
        <v>27.8448448517</v>
      </c>
      <c r="L17472">
        <v>13.922422425900001</v>
      </c>
    </row>
    <row r="17473" spans="1:12">
      <c r="A17473">
        <v>3054</v>
      </c>
      <c r="B17473">
        <v>2010</v>
      </c>
      <c r="C17473">
        <v>12</v>
      </c>
      <c r="D17473">
        <v>2002.5304830699999</v>
      </c>
      <c r="E17473">
        <v>2.4422584381200001</v>
      </c>
      <c r="F17473">
        <v>1223.66282168</v>
      </c>
      <c r="G17473">
        <v>200.553181268</v>
      </c>
      <c r="H17473">
        <v>159.95642304399999</v>
      </c>
      <c r="I17473">
        <v>193.40003822</v>
      </c>
      <c r="J17473">
        <v>1308.0292292399999</v>
      </c>
      <c r="K17473">
        <v>470.97090092899998</v>
      </c>
      <c r="L17473">
        <v>235.48545046500001</v>
      </c>
    </row>
    <row r="17474" spans="1:12">
      <c r="A17474">
        <v>3054</v>
      </c>
      <c r="B17474">
        <v>2011</v>
      </c>
      <c r="C17474">
        <v>1</v>
      </c>
      <c r="D17474">
        <v>165.17628637000001</v>
      </c>
      <c r="E17474">
        <v>0.10931520166100001</v>
      </c>
      <c r="F17474">
        <v>1181.70618429</v>
      </c>
      <c r="G17474">
        <v>11.422060699899999</v>
      </c>
      <c r="H17474">
        <v>108.369428629</v>
      </c>
      <c r="I17474">
        <v>302.26040074999997</v>
      </c>
      <c r="J17474">
        <v>119.245266883</v>
      </c>
      <c r="K17474">
        <v>94.006773910600003</v>
      </c>
      <c r="L17474">
        <v>47.003386955300002</v>
      </c>
    </row>
    <row r="17475" spans="1:12">
      <c r="A17475">
        <v>3054</v>
      </c>
      <c r="B17475">
        <v>2011</v>
      </c>
      <c r="C17475">
        <v>2</v>
      </c>
      <c r="D17475">
        <v>708.95889206000004</v>
      </c>
      <c r="E17475">
        <v>0.55395203913699997</v>
      </c>
      <c r="F17475">
        <v>676.71478463599999</v>
      </c>
      <c r="G17475">
        <v>61.526295769100003</v>
      </c>
      <c r="H17475">
        <v>81.766415635200005</v>
      </c>
      <c r="I17475">
        <v>248.71123216999999</v>
      </c>
      <c r="J17475">
        <v>374.72661160299998</v>
      </c>
      <c r="K17475">
        <v>234.19846113899999</v>
      </c>
      <c r="L17475">
        <v>117.099230569</v>
      </c>
    </row>
    <row r="17476" spans="1:12">
      <c r="A17476">
        <v>3054</v>
      </c>
      <c r="B17476">
        <v>2011</v>
      </c>
      <c r="C17476">
        <v>3</v>
      </c>
      <c r="D17476">
        <v>978.06632491000005</v>
      </c>
      <c r="E17476">
        <v>1.1739021135100001</v>
      </c>
      <c r="F17476">
        <v>1524.0897919900001</v>
      </c>
      <c r="G17476">
        <v>164.881978417</v>
      </c>
      <c r="H17476">
        <v>166.63179610500001</v>
      </c>
      <c r="I17476">
        <v>355.75222949800002</v>
      </c>
      <c r="J17476">
        <v>450.88060217600002</v>
      </c>
      <c r="K17476">
        <v>359.27899213299997</v>
      </c>
      <c r="L17476">
        <v>179.63949606599999</v>
      </c>
    </row>
    <row r="17477" spans="1:12">
      <c r="A17477">
        <v>3054</v>
      </c>
      <c r="B17477">
        <v>2011</v>
      </c>
      <c r="C17477">
        <v>4</v>
      </c>
      <c r="D17477">
        <v>0</v>
      </c>
      <c r="E17477">
        <v>0</v>
      </c>
      <c r="F17477">
        <v>878.74057472499999</v>
      </c>
      <c r="G17477">
        <v>1.4786405701E-2</v>
      </c>
      <c r="H17477">
        <v>84.644217331700006</v>
      </c>
      <c r="I17477">
        <v>532.60594450200006</v>
      </c>
      <c r="J17477">
        <v>101.825961353</v>
      </c>
      <c r="K17477">
        <v>70.299509006600005</v>
      </c>
      <c r="L17477">
        <v>35.149754503300002</v>
      </c>
    </row>
    <row r="17478" spans="1:12">
      <c r="A17478">
        <v>3054</v>
      </c>
      <c r="B17478">
        <v>2011</v>
      </c>
      <c r="C17478">
        <v>5</v>
      </c>
      <c r="D17478">
        <v>90.939753170000003</v>
      </c>
      <c r="E17478">
        <v>0</v>
      </c>
      <c r="F17478">
        <v>266.20844810099999</v>
      </c>
      <c r="G17478">
        <v>4.9323473554900001</v>
      </c>
      <c r="H17478">
        <v>40.883350024199999</v>
      </c>
      <c r="I17478">
        <v>516.03040092200001</v>
      </c>
      <c r="J17478">
        <v>135.468231167</v>
      </c>
      <c r="K17478">
        <v>62.174678922600002</v>
      </c>
      <c r="L17478">
        <v>31.087339461300001</v>
      </c>
    </row>
    <row r="17479" spans="1:12">
      <c r="A17479">
        <v>3054</v>
      </c>
      <c r="B17479">
        <v>2011</v>
      </c>
      <c r="C17479">
        <v>6</v>
      </c>
      <c r="D17479">
        <v>37.118266599999998</v>
      </c>
      <c r="E17479">
        <v>0</v>
      </c>
      <c r="F17479">
        <v>103.530239675</v>
      </c>
      <c r="G17479">
        <v>1.7987877532700001</v>
      </c>
      <c r="H17479">
        <v>19.975249596499999</v>
      </c>
      <c r="I17479">
        <v>388.949669535</v>
      </c>
      <c r="J17479">
        <v>124.31062875799999</v>
      </c>
      <c r="K17479">
        <v>36.761123323100001</v>
      </c>
      <c r="L17479">
        <v>18.3805616615</v>
      </c>
    </row>
    <row r="17480" spans="1:12">
      <c r="A17480">
        <v>3054</v>
      </c>
      <c r="B17480">
        <v>2011</v>
      </c>
      <c r="C17480">
        <v>7</v>
      </c>
      <c r="D17480">
        <v>0</v>
      </c>
      <c r="E17480">
        <v>0</v>
      </c>
      <c r="F17480">
        <v>88.007339183799999</v>
      </c>
      <c r="G17480" s="1">
        <v>7.1392339063600002E-5</v>
      </c>
      <c r="H17480">
        <v>19.073120618000001</v>
      </c>
      <c r="I17480">
        <v>278.10723158100001</v>
      </c>
      <c r="J17480">
        <v>167.60694484199999</v>
      </c>
      <c r="K17480">
        <v>37.001529055699997</v>
      </c>
      <c r="L17480">
        <v>18.500764527800001</v>
      </c>
    </row>
    <row r="17481" spans="1:12">
      <c r="A17481">
        <v>3054</v>
      </c>
      <c r="B17481">
        <v>2011</v>
      </c>
      <c r="C17481">
        <v>8</v>
      </c>
      <c r="D17481">
        <v>0</v>
      </c>
      <c r="E17481">
        <v>0</v>
      </c>
      <c r="F17481">
        <v>76.074333923200001</v>
      </c>
      <c r="G17481" s="1">
        <v>6.2328931023300003E-5</v>
      </c>
      <c r="H17481">
        <v>16.827573941699999</v>
      </c>
      <c r="I17481">
        <v>198.13352224600001</v>
      </c>
      <c r="J17481">
        <v>167.78651434299999</v>
      </c>
      <c r="K17481">
        <v>33.402650392600002</v>
      </c>
      <c r="L17481">
        <v>16.701325196300001</v>
      </c>
    </row>
    <row r="17482" spans="1:12">
      <c r="A17482">
        <v>3054</v>
      </c>
      <c r="B17482">
        <v>2011</v>
      </c>
      <c r="C17482">
        <v>9</v>
      </c>
      <c r="D17482">
        <v>12.991393309999999</v>
      </c>
      <c r="E17482">
        <v>0</v>
      </c>
      <c r="F17482">
        <v>58.094519989799998</v>
      </c>
      <c r="G17482" s="1">
        <v>0.29014508698399999</v>
      </c>
      <c r="H17482">
        <v>12.9032211279</v>
      </c>
      <c r="I17482">
        <v>154.857635577</v>
      </c>
      <c r="J17482">
        <v>128.04556258299999</v>
      </c>
      <c r="K17482">
        <v>23.6212524731</v>
      </c>
      <c r="L17482">
        <v>11.810626236499999</v>
      </c>
    </row>
    <row r="17483" spans="1:12">
      <c r="A17483">
        <v>3054</v>
      </c>
      <c r="B17483">
        <v>2011</v>
      </c>
      <c r="C17483">
        <v>10</v>
      </c>
      <c r="D17483">
        <v>399.02136595000002</v>
      </c>
      <c r="E17483">
        <v>2.87017071837E-2</v>
      </c>
      <c r="F17483">
        <v>84.232325411900007</v>
      </c>
      <c r="G17483">
        <v>29.612710868400001</v>
      </c>
      <c r="H17483">
        <v>17.2274321945</v>
      </c>
      <c r="I17483">
        <v>284.14788706799999</v>
      </c>
      <c r="J17483">
        <v>387.551961409</v>
      </c>
      <c r="K17483">
        <v>35.246707873299997</v>
      </c>
      <c r="L17483">
        <v>17.623353936699999</v>
      </c>
    </row>
    <row r="17484" spans="1:12">
      <c r="A17484">
        <v>3054</v>
      </c>
      <c r="B17484">
        <v>2011</v>
      </c>
      <c r="C17484">
        <v>11</v>
      </c>
      <c r="D17484">
        <v>439.85145920999997</v>
      </c>
      <c r="E17484">
        <v>5.1052991825199998E-3</v>
      </c>
      <c r="F17484">
        <v>78.822371066700001</v>
      </c>
      <c r="G17484">
        <v>30.878400459200002</v>
      </c>
      <c r="H17484">
        <v>15.4356625086</v>
      </c>
      <c r="I17484">
        <v>243.18646519399999</v>
      </c>
      <c r="J17484">
        <v>321.98351886199998</v>
      </c>
      <c r="K17484">
        <v>31.698570752799998</v>
      </c>
      <c r="L17484">
        <v>15.849285376399999</v>
      </c>
    </row>
    <row r="17485" spans="1:12">
      <c r="A17485">
        <v>3054</v>
      </c>
      <c r="B17485">
        <v>2011</v>
      </c>
      <c r="C17485">
        <v>12</v>
      </c>
      <c r="D17485">
        <v>154.04080639</v>
      </c>
      <c r="E17485">
        <v>4.1965210391099999E-4</v>
      </c>
      <c r="F17485">
        <v>74.042490710899997</v>
      </c>
      <c r="G17485">
        <v>9.6611819270199994</v>
      </c>
      <c r="H17485">
        <v>14.3812604182</v>
      </c>
      <c r="I17485">
        <v>274.97829261499999</v>
      </c>
      <c r="J17485">
        <v>148.27554999</v>
      </c>
      <c r="K17485">
        <v>27.537113205200001</v>
      </c>
      <c r="L17485">
        <v>13.7685566026</v>
      </c>
    </row>
    <row r="17486" spans="1:12">
      <c r="A17486">
        <v>3054</v>
      </c>
      <c r="B17486">
        <v>2012</v>
      </c>
      <c r="C17486">
        <v>1</v>
      </c>
      <c r="D17486">
        <v>367.47083934</v>
      </c>
      <c r="E17486">
        <v>9.3959991194200003E-3</v>
      </c>
      <c r="F17486">
        <v>86.0345041315</v>
      </c>
      <c r="G17486">
        <v>26.8922293826</v>
      </c>
      <c r="H17486">
        <v>17.070378803299999</v>
      </c>
      <c r="I17486">
        <v>250.199294713</v>
      </c>
      <c r="J17486">
        <v>328.91867232499999</v>
      </c>
      <c r="K17486">
        <v>38.206349723400002</v>
      </c>
      <c r="L17486">
        <v>19.103174861700001</v>
      </c>
    </row>
    <row r="17487" spans="1:12">
      <c r="A17487">
        <v>3054</v>
      </c>
      <c r="B17487">
        <v>2012</v>
      </c>
      <c r="C17487">
        <v>2</v>
      </c>
      <c r="D17487">
        <v>14.847306639999999</v>
      </c>
      <c r="E17487">
        <v>0</v>
      </c>
      <c r="F17487">
        <v>55.923725128400001</v>
      </c>
      <c r="G17487">
        <v>6.1858242921000001E-4</v>
      </c>
      <c r="H17487">
        <v>10.739938177999999</v>
      </c>
      <c r="I17487">
        <v>215.604229957</v>
      </c>
      <c r="J17487">
        <v>51.0498740126</v>
      </c>
      <c r="K17487">
        <v>17.0097750953</v>
      </c>
      <c r="L17487">
        <v>8.5048875476500001</v>
      </c>
    </row>
    <row r="17488" spans="1:12">
      <c r="A17488">
        <v>3054</v>
      </c>
      <c r="B17488">
        <v>2012</v>
      </c>
      <c r="C17488">
        <v>3</v>
      </c>
      <c r="D17488">
        <v>785.05133859</v>
      </c>
      <c r="E17488">
        <v>0.15967881304699999</v>
      </c>
      <c r="F17488">
        <v>159.20738360999999</v>
      </c>
      <c r="G17488">
        <v>58.945217124700001</v>
      </c>
      <c r="H17488">
        <v>29.251088790299999</v>
      </c>
      <c r="I17488">
        <v>259.89214877699999</v>
      </c>
      <c r="J17488">
        <v>605.69606660399995</v>
      </c>
      <c r="K17488">
        <v>75.382340332599995</v>
      </c>
      <c r="L17488">
        <v>37.691170166299997</v>
      </c>
    </row>
    <row r="17489" spans="1:12">
      <c r="A17489">
        <v>3054</v>
      </c>
      <c r="B17489">
        <v>2012</v>
      </c>
      <c r="C17489">
        <v>4</v>
      </c>
      <c r="D17489">
        <v>361.90309934999999</v>
      </c>
      <c r="E17489" s="1">
        <v>2.0972037370700001E-2</v>
      </c>
      <c r="F17489">
        <v>235.777210008</v>
      </c>
      <c r="G17489">
        <v>24.272664008</v>
      </c>
      <c r="H17489">
        <v>37.951967335900001</v>
      </c>
      <c r="I17489">
        <v>424.59089870299999</v>
      </c>
      <c r="J17489">
        <v>256.727218386</v>
      </c>
      <c r="K17489">
        <v>66.106390613499997</v>
      </c>
      <c r="L17489">
        <v>33.053195306799999</v>
      </c>
    </row>
    <row r="17490" spans="1:12">
      <c r="A17490">
        <v>3054</v>
      </c>
      <c r="B17490">
        <v>2012</v>
      </c>
      <c r="C17490">
        <v>5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</row>
    <row r="17491" spans="1:12">
      <c r="A17491">
        <v>3054</v>
      </c>
      <c r="B17491">
        <v>2012</v>
      </c>
      <c r="C17491">
        <v>6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</row>
    <row r="17492" spans="1:12">
      <c r="A17492">
        <v>3054</v>
      </c>
      <c r="B17492">
        <v>2012</v>
      </c>
      <c r="C17492">
        <v>7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</row>
    <row r="17493" spans="1:12">
      <c r="A17493">
        <v>3054</v>
      </c>
      <c r="B17493">
        <v>2012</v>
      </c>
      <c r="C17493">
        <v>8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</row>
    <row r="17494" spans="1:12">
      <c r="A17494">
        <v>3054</v>
      </c>
      <c r="B17494">
        <v>2012</v>
      </c>
      <c r="C17494">
        <v>9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</row>
    <row r="17495" spans="1:12">
      <c r="A17495">
        <v>3054</v>
      </c>
      <c r="B17495">
        <v>2012</v>
      </c>
      <c r="C17495">
        <v>10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</row>
    <row r="17496" spans="1:12">
      <c r="A17496">
        <v>3054</v>
      </c>
      <c r="B17496">
        <v>2012</v>
      </c>
      <c r="C17496">
        <v>11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</row>
    <row r="17497" spans="1:12">
      <c r="A17497">
        <v>3054</v>
      </c>
      <c r="B17497">
        <v>2012</v>
      </c>
      <c r="C17497">
        <v>12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</row>
    <row r="17498" spans="1:12">
      <c r="A17498">
        <v>3055</v>
      </c>
      <c r="B17498">
        <v>1986</v>
      </c>
      <c r="C17498">
        <v>1</v>
      </c>
      <c r="D17498">
        <v>864.148098</v>
      </c>
      <c r="E17498">
        <v>0.57381477900599998</v>
      </c>
      <c r="F17498">
        <v>4918.5494740599997</v>
      </c>
      <c r="G17498">
        <v>66.194764942099994</v>
      </c>
      <c r="H17498">
        <v>366.79496938</v>
      </c>
      <c r="I17498">
        <v>708.67109647999996</v>
      </c>
      <c r="J17498">
        <v>318.52239546499999</v>
      </c>
      <c r="K17498">
        <v>220.53102311399999</v>
      </c>
      <c r="L17498">
        <v>110.265511557</v>
      </c>
    </row>
    <row r="17499" spans="1:12">
      <c r="A17499">
        <v>3055</v>
      </c>
      <c r="B17499">
        <v>1986</v>
      </c>
      <c r="C17499">
        <v>2</v>
      </c>
      <c r="D17499">
        <v>1539.7547927999999</v>
      </c>
      <c r="E17499">
        <v>2.3153072459600001</v>
      </c>
      <c r="F17499">
        <v>3789.80776461</v>
      </c>
      <c r="G17499">
        <v>316.31931792699999</v>
      </c>
      <c r="H17499">
        <v>278.06335182999999</v>
      </c>
      <c r="I17499">
        <v>495.99999835699998</v>
      </c>
      <c r="J17499">
        <v>589.84078220200001</v>
      </c>
      <c r="K17499">
        <v>510.05602109699998</v>
      </c>
      <c r="L17499">
        <v>255.028010548</v>
      </c>
    </row>
    <row r="17500" spans="1:12">
      <c r="A17500">
        <v>3055</v>
      </c>
      <c r="B17500">
        <v>1986</v>
      </c>
      <c r="C17500">
        <v>3</v>
      </c>
      <c r="D17500">
        <v>987.87839384999995</v>
      </c>
      <c r="E17500">
        <v>0.84399965154300005</v>
      </c>
      <c r="F17500">
        <v>2892.73821064</v>
      </c>
      <c r="G17500">
        <v>160.36093886800001</v>
      </c>
      <c r="H17500">
        <v>206.379169021</v>
      </c>
      <c r="I17500">
        <v>700.06937648899998</v>
      </c>
      <c r="J17500">
        <v>318.73409362799998</v>
      </c>
      <c r="K17500">
        <v>296.04766071</v>
      </c>
      <c r="L17500">
        <v>148.023830355</v>
      </c>
    </row>
    <row r="17501" spans="1:12">
      <c r="A17501">
        <v>3055</v>
      </c>
      <c r="B17501">
        <v>1986</v>
      </c>
      <c r="C17501">
        <v>4</v>
      </c>
      <c r="D17501">
        <v>233.71278104999999</v>
      </c>
      <c r="E17501">
        <v>1.5351481362600001E-3</v>
      </c>
      <c r="F17501">
        <v>1065.4578285800001</v>
      </c>
      <c r="G17501">
        <v>2.84662142531</v>
      </c>
      <c r="H17501">
        <v>80.729860037899996</v>
      </c>
      <c r="I17501">
        <v>728.49802714299994</v>
      </c>
      <c r="J17501">
        <v>171.10105450099999</v>
      </c>
      <c r="K17501">
        <v>93.107682967700001</v>
      </c>
      <c r="L17501">
        <v>46.553841483799999</v>
      </c>
    </row>
    <row r="17502" spans="1:12">
      <c r="A17502">
        <v>3055</v>
      </c>
      <c r="B17502">
        <v>1986</v>
      </c>
      <c r="C17502">
        <v>5</v>
      </c>
      <c r="D17502">
        <v>0</v>
      </c>
      <c r="E17502">
        <v>0</v>
      </c>
      <c r="F17502">
        <v>238.83141674500001</v>
      </c>
      <c r="G17502">
        <v>1.0125649596300001E-4</v>
      </c>
      <c r="H17502">
        <v>24.952800213</v>
      </c>
      <c r="I17502">
        <v>518.81945624900004</v>
      </c>
      <c r="J17502">
        <v>67.686755057799999</v>
      </c>
      <c r="K17502">
        <v>25.403855998899999</v>
      </c>
      <c r="L17502">
        <v>12.701927999500001</v>
      </c>
    </row>
    <row r="17503" spans="1:12">
      <c r="A17503">
        <v>3055</v>
      </c>
      <c r="B17503">
        <v>1986</v>
      </c>
      <c r="C17503">
        <v>6</v>
      </c>
      <c r="D17503">
        <v>0</v>
      </c>
      <c r="E17503">
        <v>0</v>
      </c>
      <c r="F17503">
        <v>73.449506391599996</v>
      </c>
      <c r="G17503">
        <v>1.06024798889E-4</v>
      </c>
      <c r="H17503">
        <v>12.2237695656</v>
      </c>
      <c r="I17503">
        <v>271.92927494000003</v>
      </c>
      <c r="J17503">
        <v>80.770837136799997</v>
      </c>
      <c r="K17503">
        <v>22.825430326799999</v>
      </c>
      <c r="L17503">
        <v>11.4127151634</v>
      </c>
    </row>
    <row r="17504" spans="1:12">
      <c r="A17504">
        <v>3055</v>
      </c>
      <c r="B17504">
        <v>1986</v>
      </c>
      <c r="C17504">
        <v>7</v>
      </c>
      <c r="D17504">
        <v>0</v>
      </c>
      <c r="E17504">
        <v>0</v>
      </c>
      <c r="F17504">
        <v>72.5572248398</v>
      </c>
      <c r="G17504">
        <v>1.88182903908E-4</v>
      </c>
      <c r="H17504">
        <v>15.466172930300001</v>
      </c>
      <c r="I17504">
        <v>164.33512654500001</v>
      </c>
      <c r="J17504">
        <v>100.30385905</v>
      </c>
      <c r="K17504">
        <v>31.383481333300001</v>
      </c>
      <c r="L17504">
        <v>15.691740666599999</v>
      </c>
    </row>
    <row r="17505" spans="1:12">
      <c r="A17505">
        <v>3055</v>
      </c>
      <c r="B17505">
        <v>1986</v>
      </c>
      <c r="C17505">
        <v>8</v>
      </c>
      <c r="D17505">
        <v>0</v>
      </c>
      <c r="E17505">
        <v>0</v>
      </c>
      <c r="F17505">
        <v>56.859947843199997</v>
      </c>
      <c r="G17505">
        <v>1.06448893193E-4</v>
      </c>
      <c r="H17505">
        <v>12.536847374700001</v>
      </c>
      <c r="I17505">
        <v>104.419789948</v>
      </c>
      <c r="J17505">
        <v>84.484665481199997</v>
      </c>
      <c r="K17505">
        <v>24.467327730000001</v>
      </c>
      <c r="L17505">
        <v>12.233663865</v>
      </c>
    </row>
    <row r="17506" spans="1:12">
      <c r="A17506">
        <v>3055</v>
      </c>
      <c r="B17506">
        <v>1986</v>
      </c>
      <c r="C17506">
        <v>9</v>
      </c>
      <c r="D17506">
        <v>159.08180895000001</v>
      </c>
      <c r="E17506">
        <v>4.5717988853500002E-4</v>
      </c>
      <c r="F17506">
        <v>49.386302672600003</v>
      </c>
      <c r="G17506">
        <v>2.0453229896599998</v>
      </c>
      <c r="H17506">
        <v>10.8944186257</v>
      </c>
      <c r="I17506">
        <v>130.87044895899999</v>
      </c>
      <c r="J17506">
        <v>182.26890126699999</v>
      </c>
      <c r="K17506">
        <v>21.067567268200001</v>
      </c>
      <c r="L17506">
        <v>10.533783634100001</v>
      </c>
    </row>
    <row r="17507" spans="1:12">
      <c r="A17507">
        <v>3055</v>
      </c>
      <c r="B17507">
        <v>1986</v>
      </c>
      <c r="C17507">
        <v>10</v>
      </c>
      <c r="D17507">
        <v>0</v>
      </c>
      <c r="E17507">
        <v>0</v>
      </c>
      <c r="F17507">
        <v>45.573512732200001</v>
      </c>
      <c r="G17507">
        <v>2.0899881269300001E-4</v>
      </c>
      <c r="H17507">
        <v>10.018271153400001</v>
      </c>
      <c r="I17507">
        <v>118.89606124700001</v>
      </c>
      <c r="J17507">
        <v>68.302158306400003</v>
      </c>
      <c r="K17507">
        <v>18.686019696599999</v>
      </c>
      <c r="L17507">
        <v>9.3430098483199995</v>
      </c>
    </row>
    <row r="17508" spans="1:12">
      <c r="A17508">
        <v>3055</v>
      </c>
      <c r="B17508">
        <v>1986</v>
      </c>
      <c r="C17508">
        <v>11</v>
      </c>
      <c r="D17508">
        <v>384.93869819999998</v>
      </c>
      <c r="E17508">
        <v>8.1077706113200001E-3</v>
      </c>
      <c r="F17508">
        <v>54.256579669899999</v>
      </c>
      <c r="G17508">
        <v>4.9403679728699998</v>
      </c>
      <c r="H17508">
        <v>10.6296625153</v>
      </c>
      <c r="I17508">
        <v>224.15036261399999</v>
      </c>
      <c r="J17508">
        <v>366.83393857800002</v>
      </c>
      <c r="K17508">
        <v>23.107282325300002</v>
      </c>
      <c r="L17508">
        <v>11.5536411626</v>
      </c>
    </row>
    <row r="17509" spans="1:12">
      <c r="A17509">
        <v>3055</v>
      </c>
      <c r="B17509">
        <v>1986</v>
      </c>
      <c r="C17509">
        <v>12</v>
      </c>
      <c r="D17509">
        <v>68.739053249999998</v>
      </c>
      <c r="E17509">
        <v>0</v>
      </c>
      <c r="F17509">
        <v>40.590675907300003</v>
      </c>
      <c r="G17509">
        <v>0.73851612820500001</v>
      </c>
      <c r="H17509">
        <v>7.9192665415399999</v>
      </c>
      <c r="I17509">
        <v>223.615240339</v>
      </c>
      <c r="J17509">
        <v>71.323065598900001</v>
      </c>
      <c r="K17509">
        <v>14.007140681299999</v>
      </c>
      <c r="L17509">
        <v>7.0035703406599996</v>
      </c>
    </row>
    <row r="17510" spans="1:12">
      <c r="A17510">
        <v>3055</v>
      </c>
      <c r="B17510">
        <v>1987</v>
      </c>
      <c r="C17510">
        <v>1</v>
      </c>
      <c r="D17510">
        <v>331.91142854999998</v>
      </c>
      <c r="E17510">
        <v>2.4272493690000001E-4</v>
      </c>
      <c r="F17510">
        <v>52.246923080400002</v>
      </c>
      <c r="G17510">
        <v>3.7177602413200002</v>
      </c>
      <c r="H17510">
        <v>9.2974357084899992</v>
      </c>
      <c r="I17510">
        <v>303.85837016599999</v>
      </c>
      <c r="J17510">
        <v>261.26262000200001</v>
      </c>
      <c r="K17510">
        <v>18.5492619983</v>
      </c>
      <c r="L17510">
        <v>9.2746309991599993</v>
      </c>
    </row>
    <row r="17511" spans="1:12">
      <c r="A17511">
        <v>3055</v>
      </c>
      <c r="B17511">
        <v>1987</v>
      </c>
      <c r="C17511">
        <v>2</v>
      </c>
      <c r="D17511">
        <v>186.57743024999999</v>
      </c>
      <c r="E17511" s="1">
        <v>4.9555888620500001E-5</v>
      </c>
      <c r="F17511">
        <v>30.037656529700001</v>
      </c>
      <c r="G17511">
        <v>2.0472187094400001</v>
      </c>
      <c r="H17511">
        <v>5.7824310101199998</v>
      </c>
      <c r="I17511">
        <v>222.14004225400001</v>
      </c>
      <c r="J17511">
        <v>129.29820798899999</v>
      </c>
      <c r="K17511">
        <v>11.5073040235</v>
      </c>
      <c r="L17511">
        <v>5.7536520117699999</v>
      </c>
    </row>
    <row r="17512" spans="1:12">
      <c r="A17512">
        <v>3055</v>
      </c>
      <c r="B17512">
        <v>1987</v>
      </c>
      <c r="C17512">
        <v>3</v>
      </c>
      <c r="D17512">
        <v>337.80334740000001</v>
      </c>
      <c r="E17512">
        <v>0</v>
      </c>
      <c r="F17512">
        <v>39.7199702578</v>
      </c>
      <c r="G17512">
        <v>3.7180324060399998</v>
      </c>
      <c r="H17512">
        <v>7.3470972504500001</v>
      </c>
      <c r="I17512">
        <v>334.05475944400001</v>
      </c>
      <c r="J17512">
        <v>222.392550946</v>
      </c>
      <c r="K17512">
        <v>15.811979296200001</v>
      </c>
      <c r="L17512">
        <v>7.9059896480800003</v>
      </c>
    </row>
    <row r="17513" spans="1:12">
      <c r="A17513">
        <v>3055</v>
      </c>
      <c r="B17513">
        <v>1987</v>
      </c>
      <c r="C17513">
        <v>4</v>
      </c>
      <c r="D17513">
        <v>0</v>
      </c>
      <c r="E17513">
        <v>0</v>
      </c>
      <c r="F17513">
        <v>33.646898207900001</v>
      </c>
      <c r="G17513" s="1">
        <v>4.3181944154500003E-5</v>
      </c>
      <c r="H17513">
        <v>6.9604888088400001</v>
      </c>
      <c r="I17513">
        <v>147.438443108</v>
      </c>
      <c r="J17513">
        <v>52.642136848200003</v>
      </c>
      <c r="K17513">
        <v>12.125423636900001</v>
      </c>
      <c r="L17513">
        <v>6.0627118184700004</v>
      </c>
    </row>
    <row r="17514" spans="1:12">
      <c r="A17514">
        <v>3055</v>
      </c>
      <c r="B17514">
        <v>1987</v>
      </c>
      <c r="C17514">
        <v>5</v>
      </c>
      <c r="D17514">
        <v>0</v>
      </c>
      <c r="E17514">
        <v>0</v>
      </c>
      <c r="F17514">
        <v>26.630282445900001</v>
      </c>
      <c r="G17514" s="1">
        <v>3.0553962571199997E-5</v>
      </c>
      <c r="H17514">
        <v>5.8277548796799996</v>
      </c>
      <c r="I17514">
        <v>94.770408777599997</v>
      </c>
      <c r="J17514">
        <v>61.062218275200003</v>
      </c>
      <c r="K17514">
        <v>12.6819856586</v>
      </c>
      <c r="L17514">
        <v>6.3409928292900002</v>
      </c>
    </row>
    <row r="17515" spans="1:12">
      <c r="A17515">
        <v>3055</v>
      </c>
      <c r="B17515">
        <v>1987</v>
      </c>
      <c r="C17515">
        <v>6</v>
      </c>
      <c r="D17515">
        <v>0</v>
      </c>
      <c r="E17515">
        <v>0</v>
      </c>
      <c r="F17515">
        <v>35.051113313899997</v>
      </c>
      <c r="G17515" s="1">
        <v>5.5464093719900001E-5</v>
      </c>
      <c r="H17515">
        <v>7.7722607614300001</v>
      </c>
      <c r="I17515">
        <v>70.550313038599995</v>
      </c>
      <c r="J17515">
        <v>69.466419844900003</v>
      </c>
      <c r="K17515">
        <v>15.7522334198</v>
      </c>
      <c r="L17515">
        <v>7.8761167099099998</v>
      </c>
    </row>
    <row r="17516" spans="1:12">
      <c r="A17516">
        <v>3055</v>
      </c>
      <c r="B17516">
        <v>1987</v>
      </c>
      <c r="C17516">
        <v>7</v>
      </c>
      <c r="D17516">
        <v>0</v>
      </c>
      <c r="E17516">
        <v>0</v>
      </c>
      <c r="F17516">
        <v>46.459874509499997</v>
      </c>
      <c r="G17516">
        <v>1.0236453164699999E-4</v>
      </c>
      <c r="H17516">
        <v>10.310791634999999</v>
      </c>
      <c r="I17516">
        <v>68.152552922699996</v>
      </c>
      <c r="J17516">
        <v>86.656818101799999</v>
      </c>
      <c r="K17516">
        <v>22.0249590717</v>
      </c>
      <c r="L17516">
        <v>11.012479535900001</v>
      </c>
    </row>
    <row r="17517" spans="1:12">
      <c r="A17517">
        <v>3055</v>
      </c>
      <c r="B17517">
        <v>1987</v>
      </c>
      <c r="C17517">
        <v>8</v>
      </c>
      <c r="D17517">
        <v>3.9279459000000001</v>
      </c>
      <c r="E17517">
        <v>0</v>
      </c>
      <c r="F17517">
        <v>63.617262479099999</v>
      </c>
      <c r="G17517">
        <v>1.5010070529699999E-4</v>
      </c>
      <c r="H17517">
        <v>14.1312218354</v>
      </c>
      <c r="I17517">
        <v>71.405824558399999</v>
      </c>
      <c r="J17517">
        <v>92.190232473600005</v>
      </c>
      <c r="K17517">
        <v>27.936736092</v>
      </c>
      <c r="L17517">
        <v>13.968368046</v>
      </c>
    </row>
    <row r="17518" spans="1:12">
      <c r="A17518">
        <v>3055</v>
      </c>
      <c r="B17518">
        <v>1987</v>
      </c>
      <c r="C17518">
        <v>9</v>
      </c>
      <c r="D17518">
        <v>0</v>
      </c>
      <c r="E17518">
        <v>0</v>
      </c>
      <c r="F17518">
        <v>50.3890531809</v>
      </c>
      <c r="G17518" s="1">
        <v>7.8008731645599997E-5</v>
      </c>
      <c r="H17518">
        <v>11.1959852733</v>
      </c>
      <c r="I17518">
        <v>59.471522501599999</v>
      </c>
      <c r="J17518">
        <v>75.038711268</v>
      </c>
      <c r="K17518">
        <v>21.496620810300001</v>
      </c>
      <c r="L17518">
        <v>10.7483104052</v>
      </c>
    </row>
    <row r="17519" spans="1:12">
      <c r="A17519">
        <v>3055</v>
      </c>
      <c r="B17519">
        <v>1987</v>
      </c>
      <c r="C17519">
        <v>10</v>
      </c>
      <c r="D17519">
        <v>738.45382919999997</v>
      </c>
      <c r="E17519">
        <v>6.2044381104199998E-2</v>
      </c>
      <c r="F17519">
        <v>47.055604024499999</v>
      </c>
      <c r="G17519">
        <v>11.436370134800001</v>
      </c>
      <c r="H17519">
        <v>9.8271893259799992</v>
      </c>
      <c r="I17519">
        <v>204.871001001</v>
      </c>
      <c r="J17519">
        <v>562.79725262199997</v>
      </c>
      <c r="K17519">
        <v>27.876123254100001</v>
      </c>
      <c r="L17519">
        <v>13.938061627</v>
      </c>
    </row>
    <row r="17520" spans="1:12">
      <c r="A17520">
        <v>3055</v>
      </c>
      <c r="B17520">
        <v>1987</v>
      </c>
      <c r="C17520">
        <v>11</v>
      </c>
      <c r="D17520">
        <v>96.234674549999994</v>
      </c>
      <c r="E17520">
        <v>1.4161183411899999E-3</v>
      </c>
      <c r="F17520">
        <v>88.213146400499994</v>
      </c>
      <c r="G17520">
        <v>0.79721883735300003</v>
      </c>
      <c r="H17520">
        <v>13.5610399792</v>
      </c>
      <c r="I17520">
        <v>405.81620769300002</v>
      </c>
      <c r="J17520">
        <v>60.864755406599997</v>
      </c>
      <c r="K17520">
        <v>19.8836319503</v>
      </c>
      <c r="L17520">
        <v>9.9418159751699999</v>
      </c>
    </row>
    <row r="17521" spans="1:12">
      <c r="A17521">
        <v>3055</v>
      </c>
      <c r="B17521">
        <v>1987</v>
      </c>
      <c r="C17521">
        <v>12</v>
      </c>
      <c r="D17521">
        <v>1015.37401515</v>
      </c>
      <c r="E17521">
        <v>0.110724099908</v>
      </c>
      <c r="F17521">
        <v>190.238815563</v>
      </c>
      <c r="G17521">
        <v>22.5672552401</v>
      </c>
      <c r="H17521">
        <v>22.5727180891</v>
      </c>
      <c r="I17521">
        <v>618.03221557699999</v>
      </c>
      <c r="J17521">
        <v>638.76983042799998</v>
      </c>
      <c r="K17521">
        <v>54.174179419799998</v>
      </c>
      <c r="L17521">
        <v>27.087089709899999</v>
      </c>
    </row>
    <row r="17522" spans="1:12">
      <c r="A17522">
        <v>3055</v>
      </c>
      <c r="B17522">
        <v>1988</v>
      </c>
      <c r="C17522">
        <v>1</v>
      </c>
      <c r="D17522">
        <v>781.6612341</v>
      </c>
      <c r="E17522">
        <v>8.7873602408999996E-2</v>
      </c>
      <c r="F17522">
        <v>303.67260810699997</v>
      </c>
      <c r="G17522">
        <v>12.3928698945</v>
      </c>
      <c r="H17522">
        <v>31.2084705334</v>
      </c>
      <c r="I17522">
        <v>602.39752485700001</v>
      </c>
      <c r="J17522">
        <v>517.43083880300003</v>
      </c>
      <c r="K17522">
        <v>73.170659799199996</v>
      </c>
      <c r="L17522">
        <v>36.585329899599998</v>
      </c>
    </row>
    <row r="17523" spans="1:12">
      <c r="A17523">
        <v>3055</v>
      </c>
      <c r="B17523">
        <v>1988</v>
      </c>
      <c r="C17523">
        <v>2</v>
      </c>
      <c r="D17523">
        <v>534.20064239999999</v>
      </c>
      <c r="E17523">
        <v>5.6947203193700004E-3</v>
      </c>
      <c r="F17523">
        <v>200.937363425</v>
      </c>
      <c r="G17523">
        <v>6.7266581661</v>
      </c>
      <c r="H17523">
        <v>21.362989576899999</v>
      </c>
      <c r="I17523">
        <v>439.72749657499998</v>
      </c>
      <c r="J17523">
        <v>430.83511528899999</v>
      </c>
      <c r="K17523">
        <v>51.270926702300002</v>
      </c>
      <c r="L17523">
        <v>25.6354633511</v>
      </c>
    </row>
    <row r="17524" spans="1:12">
      <c r="A17524">
        <v>3055</v>
      </c>
      <c r="B17524">
        <v>1988</v>
      </c>
      <c r="C17524">
        <v>3</v>
      </c>
      <c r="D17524">
        <v>0</v>
      </c>
      <c r="E17524">
        <v>0</v>
      </c>
      <c r="F17524">
        <v>226.638429011</v>
      </c>
      <c r="G17524">
        <v>2.1829153881000002E-3</v>
      </c>
      <c r="H17524">
        <v>25.0749373176</v>
      </c>
      <c r="I17524">
        <v>503.36054863099997</v>
      </c>
      <c r="J17524">
        <v>63.949600916900003</v>
      </c>
      <c r="K17524">
        <v>25.639579996799998</v>
      </c>
      <c r="L17524">
        <v>12.819789998399999</v>
      </c>
    </row>
    <row r="17525" spans="1:12">
      <c r="A17525">
        <v>3055</v>
      </c>
      <c r="B17525">
        <v>1988</v>
      </c>
      <c r="C17525">
        <v>4</v>
      </c>
      <c r="D17525">
        <v>710.95820790000005</v>
      </c>
      <c r="E17525">
        <v>5.1535678128600002E-3</v>
      </c>
      <c r="F17525">
        <v>167.04404324999999</v>
      </c>
      <c r="G17525">
        <v>8.8640488184400006</v>
      </c>
      <c r="H17525">
        <v>21.819490119699999</v>
      </c>
      <c r="I17525">
        <v>496.485925587</v>
      </c>
      <c r="J17525">
        <v>559.12863135999999</v>
      </c>
      <c r="K17525">
        <v>50.026439686300002</v>
      </c>
      <c r="L17525">
        <v>25.013219843200002</v>
      </c>
    </row>
    <row r="17526" spans="1:12">
      <c r="A17526">
        <v>3055</v>
      </c>
      <c r="B17526">
        <v>1988</v>
      </c>
      <c r="C17526">
        <v>5</v>
      </c>
      <c r="D17526">
        <v>0</v>
      </c>
      <c r="E17526">
        <v>0</v>
      </c>
      <c r="F17526">
        <v>132.81124998999999</v>
      </c>
      <c r="G17526">
        <v>4.1048619890799999E-4</v>
      </c>
      <c r="H17526">
        <v>18.798379675</v>
      </c>
      <c r="I17526">
        <v>410.63825576300002</v>
      </c>
      <c r="J17526">
        <v>85.5185331956</v>
      </c>
      <c r="K17526">
        <v>29.035589910500001</v>
      </c>
      <c r="L17526">
        <v>14.517794955199999</v>
      </c>
    </row>
    <row r="17527" spans="1:12">
      <c r="A17527">
        <v>3055</v>
      </c>
      <c r="B17527">
        <v>1988</v>
      </c>
      <c r="C17527">
        <v>6</v>
      </c>
      <c r="D17527">
        <v>0</v>
      </c>
      <c r="E17527">
        <v>0</v>
      </c>
      <c r="F17527">
        <v>71.907346001500002</v>
      </c>
      <c r="G17527">
        <v>1.6696371302800001E-4</v>
      </c>
      <c r="H17527">
        <v>14.4150059576</v>
      </c>
      <c r="I17527">
        <v>206.496147702</v>
      </c>
      <c r="J17527">
        <v>97.161435085999997</v>
      </c>
      <c r="K17527">
        <v>27.998735279999998</v>
      </c>
      <c r="L17527">
        <v>13.999367639999999</v>
      </c>
    </row>
    <row r="17528" spans="1:12">
      <c r="A17528">
        <v>3055</v>
      </c>
      <c r="B17528">
        <v>1988</v>
      </c>
      <c r="C17528">
        <v>7</v>
      </c>
      <c r="D17528">
        <v>0</v>
      </c>
      <c r="E17528">
        <v>0</v>
      </c>
      <c r="F17528">
        <v>61.593974919899999</v>
      </c>
      <c r="G17528">
        <v>1.29765675665E-4</v>
      </c>
      <c r="H17528">
        <v>13.438882770499999</v>
      </c>
      <c r="I17528">
        <v>117.49056461399999</v>
      </c>
      <c r="J17528">
        <v>93.609035303100001</v>
      </c>
      <c r="K17528">
        <v>25.8467333408</v>
      </c>
      <c r="L17528">
        <v>12.9233666704</v>
      </c>
    </row>
    <row r="17529" spans="1:12">
      <c r="A17529">
        <v>3055</v>
      </c>
      <c r="B17529">
        <v>1988</v>
      </c>
      <c r="C17529">
        <v>8</v>
      </c>
      <c r="D17529">
        <v>0</v>
      </c>
      <c r="E17529">
        <v>0</v>
      </c>
      <c r="F17529">
        <v>53.119535618699999</v>
      </c>
      <c r="G17529">
        <v>1.0162610964100001E-4</v>
      </c>
      <c r="H17529">
        <v>11.7629565502</v>
      </c>
      <c r="I17529">
        <v>82.163599560099996</v>
      </c>
      <c r="J17529">
        <v>88.443747002899997</v>
      </c>
      <c r="K17529">
        <v>23.350311208000001</v>
      </c>
      <c r="L17529">
        <v>11.675155604</v>
      </c>
    </row>
    <row r="17530" spans="1:12">
      <c r="A17530">
        <v>3055</v>
      </c>
      <c r="B17530">
        <v>1988</v>
      </c>
      <c r="C17530">
        <v>9</v>
      </c>
      <c r="D17530">
        <v>5.8919188499999997</v>
      </c>
      <c r="E17530">
        <v>0</v>
      </c>
      <c r="F17530">
        <v>47.583655862800001</v>
      </c>
      <c r="G17530" s="1">
        <v>8.25376955202E-5</v>
      </c>
      <c r="H17530">
        <v>10.5672619902</v>
      </c>
      <c r="I17530">
        <v>70.174916590500004</v>
      </c>
      <c r="J17530">
        <v>75.317571441400005</v>
      </c>
      <c r="K17530">
        <v>20.325445848000001</v>
      </c>
      <c r="L17530">
        <v>10.162722924000001</v>
      </c>
    </row>
    <row r="17531" spans="1:12">
      <c r="A17531">
        <v>3055</v>
      </c>
      <c r="B17531">
        <v>1988</v>
      </c>
      <c r="C17531">
        <v>10</v>
      </c>
      <c r="D17531">
        <v>0</v>
      </c>
      <c r="E17531">
        <v>0</v>
      </c>
      <c r="F17531">
        <v>32.226716324999998</v>
      </c>
      <c r="G17531" s="1">
        <v>3.09665927623E-5</v>
      </c>
      <c r="H17531">
        <v>7.1617611307500004</v>
      </c>
      <c r="I17531">
        <v>49.284784538799997</v>
      </c>
      <c r="J17531">
        <v>56.641604416</v>
      </c>
      <c r="K17531">
        <v>13.3001768127</v>
      </c>
      <c r="L17531">
        <v>6.6500884063400001</v>
      </c>
    </row>
    <row r="17532" spans="1:12">
      <c r="A17532">
        <v>3055</v>
      </c>
      <c r="B17532">
        <v>1988</v>
      </c>
      <c r="C17532">
        <v>11</v>
      </c>
      <c r="D17532">
        <v>196.39729500000001</v>
      </c>
      <c r="E17532">
        <v>0</v>
      </c>
      <c r="F17532">
        <v>22.3388543949</v>
      </c>
      <c r="G17532">
        <v>2.0638017081400002</v>
      </c>
      <c r="H17532">
        <v>4.9282413371000002</v>
      </c>
      <c r="I17532">
        <v>159.61154465800001</v>
      </c>
      <c r="J17532">
        <v>132.16170904399999</v>
      </c>
      <c r="K17532">
        <v>9.8664772645000003</v>
      </c>
      <c r="L17532">
        <v>4.9332386322500001</v>
      </c>
    </row>
    <row r="17533" spans="1:12">
      <c r="A17533">
        <v>3055</v>
      </c>
      <c r="B17533">
        <v>1988</v>
      </c>
      <c r="C17533">
        <v>12</v>
      </c>
      <c r="D17533">
        <v>1025.1938799</v>
      </c>
      <c r="E17533">
        <v>1.9795243200699999E-2</v>
      </c>
      <c r="F17533">
        <v>125.388453633</v>
      </c>
      <c r="G17533">
        <v>12.2965077911</v>
      </c>
      <c r="H17533">
        <v>17.822077737699999</v>
      </c>
      <c r="I17533">
        <v>433.47697030299997</v>
      </c>
      <c r="J17533">
        <v>729.28518805500005</v>
      </c>
      <c r="K17533">
        <v>47.2932867918</v>
      </c>
      <c r="L17533">
        <v>23.6466433959</v>
      </c>
    </row>
    <row r="17534" spans="1:12">
      <c r="A17534">
        <v>3055</v>
      </c>
      <c r="B17534">
        <v>1989</v>
      </c>
      <c r="C17534">
        <v>1</v>
      </c>
      <c r="D17534">
        <v>80.522890950000004</v>
      </c>
      <c r="E17534">
        <v>0</v>
      </c>
      <c r="F17534">
        <v>119.48996026099999</v>
      </c>
      <c r="G17534">
        <v>0.77446942465900004</v>
      </c>
      <c r="H17534">
        <v>15.4373621729</v>
      </c>
      <c r="I17534">
        <v>433.07275463100001</v>
      </c>
      <c r="J17534">
        <v>72.506435976600002</v>
      </c>
      <c r="K17534">
        <v>21.726600658999999</v>
      </c>
      <c r="L17534">
        <v>10.863300329499999</v>
      </c>
    </row>
    <row r="17535" spans="1:12">
      <c r="A17535">
        <v>3055</v>
      </c>
      <c r="B17535">
        <v>1989</v>
      </c>
      <c r="C17535">
        <v>2</v>
      </c>
      <c r="D17535">
        <v>817.01274720000004</v>
      </c>
      <c r="E17535">
        <v>0.13822718970699999</v>
      </c>
      <c r="F17535">
        <v>241.21673580699999</v>
      </c>
      <c r="G17535">
        <v>11.7240972118</v>
      </c>
      <c r="H17535">
        <v>25.003057966299998</v>
      </c>
      <c r="I17535">
        <v>423.47615508299998</v>
      </c>
      <c r="J17535">
        <v>559.46075356699998</v>
      </c>
      <c r="K17535">
        <v>57.176835948200001</v>
      </c>
      <c r="L17535">
        <v>28.5884179741</v>
      </c>
    </row>
    <row r="17536" spans="1:12">
      <c r="A17536">
        <v>3055</v>
      </c>
      <c r="B17536">
        <v>1989</v>
      </c>
      <c r="C17536">
        <v>3</v>
      </c>
      <c r="D17536">
        <v>166.93770075</v>
      </c>
      <c r="E17536" s="1">
        <v>9.9746907725499994E-5</v>
      </c>
      <c r="F17536">
        <v>112.361102737</v>
      </c>
      <c r="G17536">
        <v>1.7093155849099999</v>
      </c>
      <c r="H17536">
        <v>14.165122374099999</v>
      </c>
      <c r="I17536">
        <v>478.45810674400002</v>
      </c>
      <c r="J17536">
        <v>109.545979906</v>
      </c>
      <c r="K17536">
        <v>21.845709616600001</v>
      </c>
      <c r="L17536">
        <v>10.9228548083</v>
      </c>
    </row>
    <row r="17537" spans="1:12">
      <c r="A17537">
        <v>3055</v>
      </c>
      <c r="B17537">
        <v>1989</v>
      </c>
      <c r="C17537">
        <v>4</v>
      </c>
      <c r="D17537">
        <v>0</v>
      </c>
      <c r="E17537">
        <v>0</v>
      </c>
      <c r="F17537">
        <v>52.627212870000001</v>
      </c>
      <c r="G17537" s="1">
        <v>7.3653163759699995E-5</v>
      </c>
      <c r="H17537">
        <v>9.4958945552500005</v>
      </c>
      <c r="I17537">
        <v>262.39222210600002</v>
      </c>
      <c r="J17537">
        <v>60.638960359599999</v>
      </c>
      <c r="K17537">
        <v>17.145469732799999</v>
      </c>
      <c r="L17537">
        <v>8.5727348664100003</v>
      </c>
    </row>
    <row r="17538" spans="1:12">
      <c r="A17538">
        <v>3055</v>
      </c>
      <c r="B17538">
        <v>1989</v>
      </c>
      <c r="C17538">
        <v>5</v>
      </c>
      <c r="D17538">
        <v>15.7117836</v>
      </c>
      <c r="E17538">
        <v>0</v>
      </c>
      <c r="F17538">
        <v>36.564029513800001</v>
      </c>
      <c r="G17538">
        <v>8.24340699743E-2</v>
      </c>
      <c r="H17538">
        <v>7.7737240387600002</v>
      </c>
      <c r="I17538">
        <v>167.242972076</v>
      </c>
      <c r="J17538">
        <v>70.995090719999993</v>
      </c>
      <c r="K17538">
        <v>15.471452322399999</v>
      </c>
      <c r="L17538">
        <v>7.7357261611999997</v>
      </c>
    </row>
    <row r="17539" spans="1:12">
      <c r="A17539">
        <v>3055</v>
      </c>
      <c r="B17539">
        <v>1989</v>
      </c>
      <c r="C17539">
        <v>6</v>
      </c>
      <c r="D17539">
        <v>0</v>
      </c>
      <c r="E17539">
        <v>0</v>
      </c>
      <c r="F17539">
        <v>39.717245432299997</v>
      </c>
      <c r="G17539" s="1">
        <v>8.4647910074699999E-5</v>
      </c>
      <c r="H17539">
        <v>8.7660344117999998</v>
      </c>
      <c r="I17539">
        <v>98.340086954100002</v>
      </c>
      <c r="J17539">
        <v>84.489457315600006</v>
      </c>
      <c r="K17539">
        <v>18.614685158</v>
      </c>
      <c r="L17539">
        <v>9.3073425790099993</v>
      </c>
    </row>
    <row r="17540" spans="1:12">
      <c r="A17540">
        <v>3055</v>
      </c>
      <c r="B17540">
        <v>1989</v>
      </c>
      <c r="C17540">
        <v>7</v>
      </c>
      <c r="D17540">
        <v>0</v>
      </c>
      <c r="E17540">
        <v>0</v>
      </c>
      <c r="F17540">
        <v>62.4249775137</v>
      </c>
      <c r="G17540">
        <v>1.62117008828E-4</v>
      </c>
      <c r="H17540">
        <v>13.8566347523</v>
      </c>
      <c r="I17540">
        <v>84.054549661300001</v>
      </c>
      <c r="J17540">
        <v>100.315067536</v>
      </c>
      <c r="K17540">
        <v>27.833534118599999</v>
      </c>
      <c r="L17540">
        <v>13.9167670593</v>
      </c>
    </row>
    <row r="17541" spans="1:12">
      <c r="A17541">
        <v>3055</v>
      </c>
      <c r="B17541">
        <v>1989</v>
      </c>
      <c r="C17541">
        <v>8</v>
      </c>
      <c r="D17541">
        <v>0</v>
      </c>
      <c r="E17541">
        <v>0</v>
      </c>
      <c r="F17541">
        <v>60.261893473199997</v>
      </c>
      <c r="G17541">
        <v>1.35689344399E-4</v>
      </c>
      <c r="H17541">
        <v>13.3871086543</v>
      </c>
      <c r="I17541">
        <v>71.211347586499997</v>
      </c>
      <c r="J17541">
        <v>92.739362884800002</v>
      </c>
      <c r="K17541">
        <v>26.007457194099999</v>
      </c>
      <c r="L17541">
        <v>13.0037285971</v>
      </c>
    </row>
    <row r="17542" spans="1:12">
      <c r="A17542">
        <v>3055</v>
      </c>
      <c r="B17542">
        <v>1989</v>
      </c>
      <c r="C17542">
        <v>9</v>
      </c>
      <c r="D17542">
        <v>21.60370245</v>
      </c>
      <c r="E17542">
        <v>0</v>
      </c>
      <c r="F17542">
        <v>48.5176277578</v>
      </c>
      <c r="G17542">
        <v>0.16486876816599999</v>
      </c>
      <c r="H17542">
        <v>10.7771109657</v>
      </c>
      <c r="I17542">
        <v>81.056260951100001</v>
      </c>
      <c r="J17542">
        <v>79.232245220699994</v>
      </c>
      <c r="K17542">
        <v>21.325160708199999</v>
      </c>
      <c r="L17542">
        <v>10.662580354099999</v>
      </c>
    </row>
    <row r="17543" spans="1:12">
      <c r="A17543">
        <v>3055</v>
      </c>
      <c r="B17543">
        <v>1989</v>
      </c>
      <c r="C17543">
        <v>10</v>
      </c>
      <c r="D17543">
        <v>117.83837699999999</v>
      </c>
      <c r="E17543">
        <v>0</v>
      </c>
      <c r="F17543">
        <v>37.951970723999999</v>
      </c>
      <c r="G17543">
        <v>1.2507810557000001</v>
      </c>
      <c r="H17543">
        <v>8.4136714172100007</v>
      </c>
      <c r="I17543">
        <v>117.72851762099999</v>
      </c>
      <c r="J17543">
        <v>120.45313088</v>
      </c>
      <c r="K17543">
        <v>16.304476688200001</v>
      </c>
      <c r="L17543">
        <v>8.1522383441000006</v>
      </c>
    </row>
    <row r="17544" spans="1:12">
      <c r="A17544">
        <v>3055</v>
      </c>
      <c r="B17544">
        <v>1989</v>
      </c>
      <c r="C17544">
        <v>11</v>
      </c>
      <c r="D17544">
        <v>68.739053249999998</v>
      </c>
      <c r="E17544">
        <v>0</v>
      </c>
      <c r="F17544">
        <v>35.125451724199998</v>
      </c>
      <c r="G17544">
        <v>0.78475409265999996</v>
      </c>
      <c r="H17544">
        <v>7.7721677692800002</v>
      </c>
      <c r="I17544">
        <v>115.54034926600001</v>
      </c>
      <c r="J17544">
        <v>88.114683968899996</v>
      </c>
      <c r="K17544">
        <v>15.3740504183</v>
      </c>
      <c r="L17544">
        <v>7.6870252091499998</v>
      </c>
    </row>
    <row r="17545" spans="1:12">
      <c r="A17545">
        <v>3055</v>
      </c>
      <c r="B17545">
        <v>1989</v>
      </c>
      <c r="C17545">
        <v>12</v>
      </c>
      <c r="D17545">
        <v>45.171377849999999</v>
      </c>
      <c r="E17545">
        <v>0</v>
      </c>
      <c r="F17545">
        <v>27.520876351999998</v>
      </c>
      <c r="G17545" s="1">
        <v>0.48011007641600001</v>
      </c>
      <c r="H17545">
        <v>6.0895756352300001</v>
      </c>
      <c r="I17545">
        <v>72.883761605000004</v>
      </c>
      <c r="J17545">
        <v>57.880679123</v>
      </c>
      <c r="K17545">
        <v>11.530850517899999</v>
      </c>
      <c r="L17545">
        <v>5.7654252589399997</v>
      </c>
    </row>
    <row r="17546" spans="1:12">
      <c r="A17546">
        <v>3055</v>
      </c>
      <c r="B17546">
        <v>1990</v>
      </c>
      <c r="C17546">
        <v>1</v>
      </c>
      <c r="D17546">
        <v>545.98448010000004</v>
      </c>
      <c r="E17546">
        <v>7.7600942536599996E-3</v>
      </c>
      <c r="F17546">
        <v>59.397919420500003</v>
      </c>
      <c r="G17546">
        <v>6.7705588377600003</v>
      </c>
      <c r="H17546">
        <v>9.7730023018099992</v>
      </c>
      <c r="I17546">
        <v>322.33875277700002</v>
      </c>
      <c r="J17546">
        <v>450.27105102600001</v>
      </c>
      <c r="K17546">
        <v>21.613546560700001</v>
      </c>
      <c r="L17546">
        <v>10.8067732803</v>
      </c>
    </row>
    <row r="17547" spans="1:12">
      <c r="A17547">
        <v>3055</v>
      </c>
      <c r="B17547">
        <v>1990</v>
      </c>
      <c r="C17547">
        <v>2</v>
      </c>
      <c r="D17547">
        <v>801.30096360000005</v>
      </c>
      <c r="E17547">
        <v>7.8941402667000005E-2</v>
      </c>
      <c r="F17547">
        <v>164.58743255900001</v>
      </c>
      <c r="G17547">
        <v>12.138546208799999</v>
      </c>
      <c r="H17547">
        <v>19.483470123299998</v>
      </c>
      <c r="I17547">
        <v>354.03483813499997</v>
      </c>
      <c r="J17547">
        <v>602.08340828899998</v>
      </c>
      <c r="K17547">
        <v>48.797220650100002</v>
      </c>
      <c r="L17547">
        <v>24.398610325100002</v>
      </c>
    </row>
    <row r="17548" spans="1:12">
      <c r="A17548">
        <v>3055</v>
      </c>
      <c r="B17548">
        <v>1990</v>
      </c>
      <c r="C17548">
        <v>3</v>
      </c>
      <c r="D17548">
        <v>1.9639729500000001</v>
      </c>
      <c r="E17548">
        <v>0</v>
      </c>
      <c r="F17548">
        <v>116.23710257800001</v>
      </c>
      <c r="G17548">
        <v>5.2811288829099996E-4</v>
      </c>
      <c r="H17548">
        <v>14.1858257986</v>
      </c>
      <c r="I17548">
        <v>412.858523311</v>
      </c>
      <c r="J17548">
        <v>45.650350755600002</v>
      </c>
      <c r="K17548">
        <v>18.332014795199999</v>
      </c>
      <c r="L17548">
        <v>9.1660073975799996</v>
      </c>
    </row>
    <row r="17549" spans="1:12">
      <c r="A17549">
        <v>3055</v>
      </c>
      <c r="B17549">
        <v>1990</v>
      </c>
      <c r="C17549">
        <v>4</v>
      </c>
      <c r="D17549">
        <v>274.95621299999999</v>
      </c>
      <c r="E17549" s="1">
        <v>8.7265778594099999E-5</v>
      </c>
      <c r="F17549">
        <v>52.018200342199997</v>
      </c>
      <c r="G17549">
        <v>3.1400946801599998</v>
      </c>
      <c r="H17549">
        <v>8.6546146628499994</v>
      </c>
      <c r="I17549">
        <v>344.30159496499999</v>
      </c>
      <c r="J17549">
        <v>195.24743161800001</v>
      </c>
      <c r="K17549">
        <v>17.7584385567</v>
      </c>
      <c r="L17549">
        <v>8.8792192783600008</v>
      </c>
    </row>
    <row r="17550" spans="1:12">
      <c r="A17550">
        <v>3055</v>
      </c>
      <c r="B17550">
        <v>1990</v>
      </c>
      <c r="C17550">
        <v>5</v>
      </c>
      <c r="D17550">
        <v>145.33399829999999</v>
      </c>
      <c r="E17550">
        <v>1.19038507782E-4</v>
      </c>
      <c r="F17550">
        <v>53.938353556599999</v>
      </c>
      <c r="G17550">
        <v>1.60340703499</v>
      </c>
      <c r="H17550">
        <v>10.540486595999999</v>
      </c>
      <c r="I17550">
        <v>297.78075997299999</v>
      </c>
      <c r="J17550">
        <v>157.51813541600001</v>
      </c>
      <c r="K17550">
        <v>20.374672151799999</v>
      </c>
      <c r="L17550">
        <v>10.187336075899999</v>
      </c>
    </row>
    <row r="17551" spans="1:12">
      <c r="A17551">
        <v>3055</v>
      </c>
      <c r="B17551">
        <v>1990</v>
      </c>
      <c r="C17551">
        <v>6</v>
      </c>
      <c r="D17551">
        <v>0</v>
      </c>
      <c r="E17551">
        <v>0</v>
      </c>
      <c r="F17551">
        <v>61.359167685099997</v>
      </c>
      <c r="G17551">
        <v>3.3074469825499999E-4</v>
      </c>
      <c r="H17551">
        <v>13.067752344200001</v>
      </c>
      <c r="I17551">
        <v>184.50960143699999</v>
      </c>
      <c r="J17551">
        <v>108.17536335600001</v>
      </c>
      <c r="K17551">
        <v>29.257661228100002</v>
      </c>
      <c r="L17551">
        <v>14.6288306141</v>
      </c>
    </row>
    <row r="17552" spans="1:12">
      <c r="A17552">
        <v>3055</v>
      </c>
      <c r="B17552">
        <v>1990</v>
      </c>
      <c r="C17552">
        <v>7</v>
      </c>
      <c r="D17552">
        <v>0</v>
      </c>
      <c r="E17552">
        <v>0</v>
      </c>
      <c r="F17552">
        <v>87.580962942400006</v>
      </c>
      <c r="G17552">
        <v>3.2050375061000002E-4</v>
      </c>
      <c r="H17552">
        <v>19.3709759963</v>
      </c>
      <c r="I17552">
        <v>117.47562317800001</v>
      </c>
      <c r="J17552">
        <v>114.70632702499999</v>
      </c>
      <c r="K17552">
        <v>37.721182767199998</v>
      </c>
      <c r="L17552">
        <v>18.860591383599999</v>
      </c>
    </row>
    <row r="17553" spans="1:12">
      <c r="A17553">
        <v>3055</v>
      </c>
      <c r="B17553">
        <v>1990</v>
      </c>
      <c r="C17553">
        <v>8</v>
      </c>
      <c r="D17553">
        <v>0</v>
      </c>
      <c r="E17553">
        <v>0</v>
      </c>
      <c r="F17553">
        <v>61.156657618499999</v>
      </c>
      <c r="G17553">
        <v>1.20698020446E-4</v>
      </c>
      <c r="H17553">
        <v>13.5769608138</v>
      </c>
      <c r="I17553">
        <v>79.383160035499998</v>
      </c>
      <c r="J17553">
        <v>86.045673334499995</v>
      </c>
      <c r="K17553">
        <v>25.820904977000001</v>
      </c>
      <c r="L17553">
        <v>12.910452488500001</v>
      </c>
    </row>
    <row r="17554" spans="1:12">
      <c r="A17554">
        <v>3055</v>
      </c>
      <c r="B17554">
        <v>1990</v>
      </c>
      <c r="C17554">
        <v>9</v>
      </c>
      <c r="D17554">
        <v>0</v>
      </c>
      <c r="E17554">
        <v>0</v>
      </c>
      <c r="F17554">
        <v>58.940034850399996</v>
      </c>
      <c r="G17554">
        <v>1.3108166134099999E-4</v>
      </c>
      <c r="H17554">
        <v>13.0945638641</v>
      </c>
      <c r="I17554">
        <v>66.198309834400007</v>
      </c>
      <c r="J17554">
        <v>85.511455935100003</v>
      </c>
      <c r="K17554">
        <v>25.050383617400001</v>
      </c>
      <c r="L17554">
        <v>12.525191808700001</v>
      </c>
    </row>
    <row r="17555" spans="1:12">
      <c r="A17555">
        <v>3055</v>
      </c>
      <c r="B17555">
        <v>1990</v>
      </c>
      <c r="C17555">
        <v>10</v>
      </c>
      <c r="D17555">
        <v>0</v>
      </c>
      <c r="E17555">
        <v>0</v>
      </c>
      <c r="F17555">
        <v>47.6965055123</v>
      </c>
      <c r="G17555" s="1">
        <v>8.46464396215E-5</v>
      </c>
      <c r="H17555">
        <v>10.595110929800001</v>
      </c>
      <c r="I17555">
        <v>59.144926087400002</v>
      </c>
      <c r="J17555">
        <v>77.637597637900001</v>
      </c>
      <c r="K17555">
        <v>20.8532076328</v>
      </c>
      <c r="L17555">
        <v>10.4266038164</v>
      </c>
    </row>
    <row r="17556" spans="1:12">
      <c r="A17556">
        <v>3055</v>
      </c>
      <c r="B17556">
        <v>1990</v>
      </c>
      <c r="C17556">
        <v>11</v>
      </c>
      <c r="D17556">
        <v>159.08180895000001</v>
      </c>
      <c r="E17556">
        <v>0</v>
      </c>
      <c r="F17556">
        <v>42.881392231600003</v>
      </c>
      <c r="G17556">
        <v>1.7884881191499999</v>
      </c>
      <c r="H17556">
        <v>9.4553902687099995</v>
      </c>
      <c r="I17556">
        <v>134.06021777300001</v>
      </c>
      <c r="J17556">
        <v>162.05891360699999</v>
      </c>
      <c r="K17556">
        <v>19.260750716899999</v>
      </c>
      <c r="L17556">
        <v>9.6303753584699994</v>
      </c>
    </row>
    <row r="17557" spans="1:12">
      <c r="A17557">
        <v>3055</v>
      </c>
      <c r="B17557">
        <v>1990</v>
      </c>
      <c r="C17557">
        <v>12</v>
      </c>
      <c r="D17557">
        <v>3.9279459000000001</v>
      </c>
      <c r="E17557">
        <v>0</v>
      </c>
      <c r="F17557">
        <v>40.823214440500003</v>
      </c>
      <c r="G17557" s="1">
        <v>7.15325145229E-5</v>
      </c>
      <c r="H17557">
        <v>9.0170757249900007</v>
      </c>
      <c r="I17557">
        <v>101.016672265</v>
      </c>
      <c r="J17557">
        <v>67.788950677800003</v>
      </c>
      <c r="K17557">
        <v>17.4959436416</v>
      </c>
      <c r="L17557">
        <v>8.7479718207800001</v>
      </c>
    </row>
    <row r="17558" spans="1:12">
      <c r="A17558">
        <v>3055</v>
      </c>
      <c r="B17558">
        <v>1991</v>
      </c>
      <c r="C17558">
        <v>1</v>
      </c>
      <c r="D17558">
        <v>282.81210479999999</v>
      </c>
      <c r="E17558">
        <v>8.8733922885800005E-4</v>
      </c>
      <c r="F17558">
        <v>34.502721458800004</v>
      </c>
      <c r="G17558">
        <v>3.43469328178</v>
      </c>
      <c r="H17558">
        <v>7.09766046919</v>
      </c>
      <c r="I17558">
        <v>219.71765298400001</v>
      </c>
      <c r="J17558">
        <v>219.61899490299999</v>
      </c>
      <c r="K17558">
        <v>13.5893269659</v>
      </c>
      <c r="L17558">
        <v>6.7946634829299999</v>
      </c>
    </row>
    <row r="17559" spans="1:12">
      <c r="A17559">
        <v>3055</v>
      </c>
      <c r="B17559">
        <v>1991</v>
      </c>
      <c r="C17559">
        <v>2</v>
      </c>
      <c r="D17559">
        <v>1040.9056634999999</v>
      </c>
      <c r="E17559">
        <v>0.14152606388200001</v>
      </c>
      <c r="F17559">
        <v>50.858491629699998</v>
      </c>
      <c r="G17559">
        <v>15.813144316400001</v>
      </c>
      <c r="H17559">
        <v>7.5367191886400002</v>
      </c>
      <c r="I17559">
        <v>111.527051579</v>
      </c>
      <c r="J17559">
        <v>914.959880516</v>
      </c>
      <c r="K17559">
        <v>72.029450008300003</v>
      </c>
      <c r="L17559">
        <v>36.014725004100001</v>
      </c>
    </row>
    <row r="17560" spans="1:12">
      <c r="A17560">
        <v>3055</v>
      </c>
      <c r="B17560">
        <v>1991</v>
      </c>
      <c r="C17560">
        <v>3</v>
      </c>
      <c r="D17560">
        <v>1797.0352492500001</v>
      </c>
      <c r="E17560">
        <v>1.72760289215</v>
      </c>
      <c r="F17560">
        <v>1454.1650794699999</v>
      </c>
      <c r="G17560">
        <v>98.847616972699996</v>
      </c>
      <c r="H17560">
        <v>124.43554220199999</v>
      </c>
      <c r="I17560">
        <v>785.88879243899999</v>
      </c>
      <c r="J17560">
        <v>932.21249021599999</v>
      </c>
      <c r="K17560">
        <v>380.71138825000003</v>
      </c>
      <c r="L17560">
        <v>190.35569412500001</v>
      </c>
    </row>
    <row r="17561" spans="1:12">
      <c r="A17561">
        <v>3055</v>
      </c>
      <c r="B17561">
        <v>1991</v>
      </c>
      <c r="C17561">
        <v>4</v>
      </c>
      <c r="D17561">
        <v>0</v>
      </c>
      <c r="E17561">
        <v>0</v>
      </c>
      <c r="F17561">
        <v>1291.82996181</v>
      </c>
      <c r="G17561">
        <v>2.12766613008E-3</v>
      </c>
      <c r="H17561">
        <v>96.222452278999995</v>
      </c>
      <c r="I17561">
        <v>747.93521631500005</v>
      </c>
      <c r="J17561">
        <v>60.539825307699999</v>
      </c>
      <c r="K17561">
        <v>34.153988540500002</v>
      </c>
      <c r="L17561">
        <v>17.076994270299998</v>
      </c>
    </row>
    <row r="17562" spans="1:12">
      <c r="A17562">
        <v>3055</v>
      </c>
      <c r="B17562">
        <v>1991</v>
      </c>
      <c r="C17562">
        <v>5</v>
      </c>
      <c r="D17562">
        <v>0</v>
      </c>
      <c r="E17562">
        <v>0</v>
      </c>
      <c r="F17562">
        <v>251.423649342</v>
      </c>
      <c r="G17562">
        <v>1.01234864445E-4</v>
      </c>
      <c r="H17562">
        <v>25.717010783700001</v>
      </c>
      <c r="I17562">
        <v>462.02214466499998</v>
      </c>
      <c r="J17562">
        <v>73.072762343799994</v>
      </c>
      <c r="K17562">
        <v>25.709823167300002</v>
      </c>
      <c r="L17562">
        <v>12.8549115836</v>
      </c>
    </row>
    <row r="17563" spans="1:12">
      <c r="A17563">
        <v>3055</v>
      </c>
      <c r="B17563">
        <v>1991</v>
      </c>
      <c r="C17563">
        <v>6</v>
      </c>
      <c r="D17563">
        <v>3.9279459000000001</v>
      </c>
      <c r="E17563">
        <v>0</v>
      </c>
      <c r="F17563">
        <v>70.156338275300001</v>
      </c>
      <c r="G17563" s="1">
        <v>7.2763560013599995E-5</v>
      </c>
      <c r="H17563">
        <v>11.1997355082</v>
      </c>
      <c r="I17563">
        <v>235.85615348600001</v>
      </c>
      <c r="J17563">
        <v>75.704684858700006</v>
      </c>
      <c r="K17563">
        <v>20.019808554600001</v>
      </c>
      <c r="L17563">
        <v>10.0099042773</v>
      </c>
    </row>
    <row r="17564" spans="1:12">
      <c r="A17564">
        <v>3055</v>
      </c>
      <c r="B17564">
        <v>1991</v>
      </c>
      <c r="C17564">
        <v>7</v>
      </c>
      <c r="D17564">
        <v>0</v>
      </c>
      <c r="E17564">
        <v>0</v>
      </c>
      <c r="F17564">
        <v>49.252797478799998</v>
      </c>
      <c r="G17564" s="1">
        <v>6.5387719638799997E-5</v>
      </c>
      <c r="H17564">
        <v>10.251250586699999</v>
      </c>
      <c r="I17564">
        <v>136.48421062</v>
      </c>
      <c r="J17564">
        <v>73.617838237599997</v>
      </c>
      <c r="K17564">
        <v>19.2267349557</v>
      </c>
      <c r="L17564">
        <v>9.6133674778299998</v>
      </c>
    </row>
    <row r="17565" spans="1:12">
      <c r="A17565">
        <v>3055</v>
      </c>
      <c r="B17565">
        <v>1991</v>
      </c>
      <c r="C17565">
        <v>8</v>
      </c>
      <c r="D17565">
        <v>0</v>
      </c>
      <c r="E17565">
        <v>0</v>
      </c>
      <c r="F17565">
        <v>45.032320680399998</v>
      </c>
      <c r="G17565" s="1">
        <v>7.4702609046899994E-5</v>
      </c>
      <c r="H17565">
        <v>9.8987059242700006</v>
      </c>
      <c r="I17565">
        <v>93.196424998200001</v>
      </c>
      <c r="J17565">
        <v>80.058994257099997</v>
      </c>
      <c r="K17565">
        <v>20.108012770599998</v>
      </c>
      <c r="L17565">
        <v>10.054006385299999</v>
      </c>
    </row>
    <row r="17566" spans="1:12">
      <c r="A17566">
        <v>3055</v>
      </c>
      <c r="B17566">
        <v>1991</v>
      </c>
      <c r="C17566">
        <v>9</v>
      </c>
      <c r="D17566">
        <v>0</v>
      </c>
      <c r="E17566">
        <v>0</v>
      </c>
      <c r="F17566">
        <v>37.094804141799997</v>
      </c>
      <c r="G17566" s="1">
        <v>4.2806414371E-5</v>
      </c>
      <c r="H17566">
        <v>8.2274629123499992</v>
      </c>
      <c r="I17566">
        <v>66.728002182599994</v>
      </c>
      <c r="J17566">
        <v>64.118148462600004</v>
      </c>
      <c r="K17566">
        <v>15.7700237227</v>
      </c>
      <c r="L17566">
        <v>7.8850118613299998</v>
      </c>
    </row>
    <row r="17567" spans="1:12">
      <c r="A17567">
        <v>3055</v>
      </c>
      <c r="B17567">
        <v>1991</v>
      </c>
      <c r="C17567">
        <v>10</v>
      </c>
      <c r="D17567">
        <v>92.306728649999997</v>
      </c>
      <c r="E17567" s="1">
        <v>1.0370471029E-4</v>
      </c>
      <c r="F17567">
        <v>39.936601785299999</v>
      </c>
      <c r="G17567">
        <v>1.00233234601</v>
      </c>
      <c r="H17567">
        <v>8.8622815934499997</v>
      </c>
      <c r="I17567">
        <v>109.88841631299999</v>
      </c>
      <c r="J17567">
        <v>111.22049970099999</v>
      </c>
      <c r="K17567">
        <v>17.424537148999999</v>
      </c>
      <c r="L17567">
        <v>8.7122685745199995</v>
      </c>
    </row>
    <row r="17568" spans="1:12">
      <c r="A17568">
        <v>3055</v>
      </c>
      <c r="B17568">
        <v>1991</v>
      </c>
      <c r="C17568">
        <v>11</v>
      </c>
      <c r="D17568">
        <v>5.8919188499999997</v>
      </c>
      <c r="E17568">
        <v>0</v>
      </c>
      <c r="F17568">
        <v>30.391681823199999</v>
      </c>
      <c r="G17568" s="1">
        <v>4.2689110847599997E-5</v>
      </c>
      <c r="H17568">
        <v>6.7359795261500004</v>
      </c>
      <c r="I17568">
        <v>76.604086787400007</v>
      </c>
      <c r="J17568">
        <v>57.961375769199996</v>
      </c>
      <c r="K17568">
        <v>13.5341777988</v>
      </c>
      <c r="L17568">
        <v>6.76708889941</v>
      </c>
    </row>
    <row r="17569" spans="1:12">
      <c r="A17569">
        <v>3055</v>
      </c>
      <c r="B17569">
        <v>1991</v>
      </c>
      <c r="C17569">
        <v>12</v>
      </c>
      <c r="D17569">
        <v>1343.3574977999999</v>
      </c>
      <c r="E17569">
        <v>0.45250870089400003</v>
      </c>
      <c r="F17569">
        <v>124.44818276300001</v>
      </c>
      <c r="G17569">
        <v>28.648820196999999</v>
      </c>
      <c r="H17569">
        <v>16.4235034971</v>
      </c>
      <c r="I17569">
        <v>276.44866127099999</v>
      </c>
      <c r="J17569">
        <v>1018.7185823</v>
      </c>
      <c r="K17569">
        <v>85.782592586199996</v>
      </c>
      <c r="L17569">
        <v>42.891296293099998</v>
      </c>
    </row>
    <row r="17570" spans="1:12">
      <c r="A17570">
        <v>3055</v>
      </c>
      <c r="B17570">
        <v>1992</v>
      </c>
      <c r="C17570">
        <v>1</v>
      </c>
      <c r="D17570">
        <v>559.73229074999995</v>
      </c>
      <c r="E17570">
        <v>0.375917833609</v>
      </c>
      <c r="F17570">
        <v>890.65687389100003</v>
      </c>
      <c r="G17570">
        <v>13.904274497899999</v>
      </c>
      <c r="H17570">
        <v>75.197205924499997</v>
      </c>
      <c r="I17570">
        <v>646.27669291200004</v>
      </c>
      <c r="J17570">
        <v>326.60493713900001</v>
      </c>
      <c r="K17570">
        <v>119.79068465899999</v>
      </c>
      <c r="L17570">
        <v>59.895342329599998</v>
      </c>
    </row>
    <row r="17571" spans="1:12">
      <c r="A17571">
        <v>3055</v>
      </c>
      <c r="B17571">
        <v>1992</v>
      </c>
      <c r="C17571">
        <v>2</v>
      </c>
      <c r="D17571">
        <v>3042.1940995499999</v>
      </c>
      <c r="E17571">
        <v>1.37058854021</v>
      </c>
      <c r="F17571">
        <v>2794.6288399599998</v>
      </c>
      <c r="G17571">
        <v>987.95482134700001</v>
      </c>
      <c r="H17571">
        <v>214.19166770699999</v>
      </c>
      <c r="I17571">
        <v>504.55210553299997</v>
      </c>
      <c r="J17571">
        <v>1022.0230569399999</v>
      </c>
      <c r="K17571">
        <v>569.97967447300005</v>
      </c>
      <c r="L17571">
        <v>284.98983723700002</v>
      </c>
    </row>
    <row r="17572" spans="1:12">
      <c r="A17572">
        <v>3055</v>
      </c>
      <c r="B17572">
        <v>1992</v>
      </c>
      <c r="C17572">
        <v>3</v>
      </c>
      <c r="D17572">
        <v>1476.9076583999999</v>
      </c>
      <c r="E17572">
        <v>0.88289723181799995</v>
      </c>
      <c r="F17572">
        <v>2882.1291688900001</v>
      </c>
      <c r="G17572">
        <v>276.728058143</v>
      </c>
      <c r="H17572">
        <v>210.31702721400001</v>
      </c>
      <c r="I17572">
        <v>615.95357826300005</v>
      </c>
      <c r="J17572">
        <v>471.21123980800002</v>
      </c>
      <c r="K17572">
        <v>400.884604346</v>
      </c>
      <c r="L17572">
        <v>200.442302173</v>
      </c>
    </row>
    <row r="17573" spans="1:12">
      <c r="A17573">
        <v>3055</v>
      </c>
      <c r="B17573">
        <v>1992</v>
      </c>
      <c r="C17573">
        <v>4</v>
      </c>
      <c r="D17573">
        <v>0</v>
      </c>
      <c r="E17573">
        <v>0</v>
      </c>
      <c r="F17573">
        <v>1021.0572633199999</v>
      </c>
      <c r="G17573">
        <v>1.9363842566699999E-3</v>
      </c>
      <c r="H17573">
        <v>75.917347713799998</v>
      </c>
      <c r="I17573">
        <v>763.36489969100001</v>
      </c>
      <c r="J17573">
        <v>51.512399096700001</v>
      </c>
      <c r="K17573">
        <v>32.449388214300001</v>
      </c>
      <c r="L17573">
        <v>16.224694107200001</v>
      </c>
    </row>
    <row r="17574" spans="1:12">
      <c r="A17574">
        <v>3055</v>
      </c>
      <c r="B17574">
        <v>1992</v>
      </c>
      <c r="C17574">
        <v>5</v>
      </c>
      <c r="D17574">
        <v>0</v>
      </c>
      <c r="E17574">
        <v>0</v>
      </c>
      <c r="F17574">
        <v>203.81774491600001</v>
      </c>
      <c r="G17574" s="1">
        <v>6.0261788147299999E-5</v>
      </c>
      <c r="H17574">
        <v>21.4451822913</v>
      </c>
      <c r="I17574">
        <v>561.18892633099995</v>
      </c>
      <c r="J17574">
        <v>58.895829219200003</v>
      </c>
      <c r="K17574">
        <v>21.5585757779</v>
      </c>
      <c r="L17574">
        <v>10.779287889000001</v>
      </c>
    </row>
    <row r="17575" spans="1:12">
      <c r="A17575">
        <v>3055</v>
      </c>
      <c r="B17575">
        <v>1992</v>
      </c>
      <c r="C17575">
        <v>6</v>
      </c>
      <c r="D17575">
        <v>0</v>
      </c>
      <c r="E17575">
        <v>0</v>
      </c>
      <c r="F17575">
        <v>67.274065836000005</v>
      </c>
      <c r="G17575" s="1">
        <v>9.2679702316399994E-5</v>
      </c>
      <c r="H17575">
        <v>11.4733113077</v>
      </c>
      <c r="I17575">
        <v>309.40746784499999</v>
      </c>
      <c r="J17575">
        <v>87.833538267899996</v>
      </c>
      <c r="K17575">
        <v>21.571476917799998</v>
      </c>
      <c r="L17575">
        <v>10.785738458899999</v>
      </c>
    </row>
    <row r="17576" spans="1:12">
      <c r="A17576">
        <v>3055</v>
      </c>
      <c r="B17576">
        <v>1992</v>
      </c>
      <c r="C17576">
        <v>7</v>
      </c>
      <c r="D17576">
        <v>0</v>
      </c>
      <c r="E17576">
        <v>0</v>
      </c>
      <c r="F17576">
        <v>51.888826310799999</v>
      </c>
      <c r="G17576" s="1">
        <v>9.4998071472199999E-5</v>
      </c>
      <c r="H17576">
        <v>10.980485789099999</v>
      </c>
      <c r="I17576">
        <v>154.52379132900001</v>
      </c>
      <c r="J17576">
        <v>84.174518638500004</v>
      </c>
      <c r="K17576">
        <v>20.977365599300001</v>
      </c>
      <c r="L17576">
        <v>10.488682799599999</v>
      </c>
    </row>
    <row r="17577" spans="1:12">
      <c r="A17577">
        <v>3055</v>
      </c>
      <c r="B17577">
        <v>1992</v>
      </c>
      <c r="C17577">
        <v>8</v>
      </c>
      <c r="D17577">
        <v>0</v>
      </c>
      <c r="E17577">
        <v>0</v>
      </c>
      <c r="F17577">
        <v>56.410124156999998</v>
      </c>
      <c r="G17577">
        <v>1.3148292977700001E-4</v>
      </c>
      <c r="H17577">
        <v>12.445835624700001</v>
      </c>
      <c r="I17577">
        <v>100.345681723</v>
      </c>
      <c r="J17577">
        <v>97.299609120400007</v>
      </c>
      <c r="K17577">
        <v>25.483175801200002</v>
      </c>
      <c r="L17577">
        <v>12.741587900600001</v>
      </c>
    </row>
    <row r="17578" spans="1:12">
      <c r="A17578">
        <v>3055</v>
      </c>
      <c r="B17578">
        <v>1992</v>
      </c>
      <c r="C17578">
        <v>9</v>
      </c>
      <c r="D17578">
        <v>0</v>
      </c>
      <c r="E17578">
        <v>0</v>
      </c>
      <c r="F17578">
        <v>46.847270881</v>
      </c>
      <c r="G17578" s="1">
        <v>6.9324698070100005E-5</v>
      </c>
      <c r="H17578">
        <v>10.397103210499999</v>
      </c>
      <c r="I17578">
        <v>70.463271305600003</v>
      </c>
      <c r="J17578">
        <v>76.711383337900003</v>
      </c>
      <c r="K17578">
        <v>20.016429115899999</v>
      </c>
      <c r="L17578">
        <v>10.008214557900001</v>
      </c>
    </row>
    <row r="17579" spans="1:12">
      <c r="A17579">
        <v>3055</v>
      </c>
      <c r="B17579">
        <v>1992</v>
      </c>
      <c r="C17579">
        <v>10</v>
      </c>
      <c r="D17579">
        <v>337.80334740000001</v>
      </c>
      <c r="E17579">
        <v>0</v>
      </c>
      <c r="F17579">
        <v>39.7107611323</v>
      </c>
      <c r="G17579">
        <v>3.8252588672100001</v>
      </c>
      <c r="H17579">
        <v>8.7329923750699994</v>
      </c>
      <c r="I17579">
        <v>186.09343744</v>
      </c>
      <c r="J17579">
        <v>250.507090409</v>
      </c>
      <c r="K17579">
        <v>17.514371596299998</v>
      </c>
      <c r="L17579">
        <v>8.7571857981499992</v>
      </c>
    </row>
    <row r="17580" spans="1:12">
      <c r="A17580">
        <v>3055</v>
      </c>
      <c r="B17580">
        <v>1992</v>
      </c>
      <c r="C17580">
        <v>11</v>
      </c>
      <c r="D17580">
        <v>0</v>
      </c>
      <c r="E17580">
        <v>0</v>
      </c>
      <c r="F17580">
        <v>37.313073363000001</v>
      </c>
      <c r="G17580" s="1">
        <v>2.3182468620899999E-4</v>
      </c>
      <c r="H17580">
        <v>7.74857280241</v>
      </c>
      <c r="I17580">
        <v>151.26517855200001</v>
      </c>
      <c r="J17580">
        <v>53.462698611299999</v>
      </c>
      <c r="K17580">
        <v>14.3849451869</v>
      </c>
      <c r="L17580">
        <v>7.1924725934399998</v>
      </c>
    </row>
    <row r="17581" spans="1:12">
      <c r="A17581">
        <v>3055</v>
      </c>
      <c r="B17581">
        <v>1992</v>
      </c>
      <c r="C17581">
        <v>12</v>
      </c>
      <c r="D17581">
        <v>1103.7527978999999</v>
      </c>
      <c r="E17581">
        <v>2.20003784422E-2</v>
      </c>
      <c r="F17581">
        <v>113.421412179</v>
      </c>
      <c r="G17581">
        <v>13.469459399</v>
      </c>
      <c r="H17581">
        <v>15.757206400399999</v>
      </c>
      <c r="I17581">
        <v>468.368356479</v>
      </c>
      <c r="J17581">
        <v>786.71049618899997</v>
      </c>
      <c r="K17581">
        <v>46.8339921253</v>
      </c>
      <c r="L17581">
        <v>23.416996062599999</v>
      </c>
    </row>
    <row r="17582" spans="1:12">
      <c r="A17582">
        <v>3055</v>
      </c>
      <c r="B17582">
        <v>1993</v>
      </c>
      <c r="C17582">
        <v>1</v>
      </c>
      <c r="D17582">
        <v>2645.47156365</v>
      </c>
      <c r="E17582">
        <v>2.5794475584700001</v>
      </c>
      <c r="F17582">
        <v>2898.0309735199999</v>
      </c>
      <c r="G17582">
        <v>438.85956225500001</v>
      </c>
      <c r="H17582">
        <v>226.559935712</v>
      </c>
      <c r="I17582">
        <v>615.74712913099995</v>
      </c>
      <c r="J17582">
        <v>1229.6449711499999</v>
      </c>
      <c r="K17582">
        <v>599.85931699299999</v>
      </c>
      <c r="L17582">
        <v>299.929658496</v>
      </c>
    </row>
    <row r="17583" spans="1:12">
      <c r="A17583">
        <v>3055</v>
      </c>
      <c r="B17583">
        <v>1993</v>
      </c>
      <c r="C17583">
        <v>2</v>
      </c>
      <c r="D17583">
        <v>1828.4588164500001</v>
      </c>
      <c r="E17583">
        <v>1.68694761788</v>
      </c>
      <c r="F17583">
        <v>3063.2020321599998</v>
      </c>
      <c r="G17583">
        <v>412.80527742700002</v>
      </c>
      <c r="H17583">
        <v>222.39130669100001</v>
      </c>
      <c r="I17583">
        <v>408.06645142999997</v>
      </c>
      <c r="J17583">
        <v>541.06332307100001</v>
      </c>
      <c r="K17583">
        <v>549.81927227300002</v>
      </c>
      <c r="L17583">
        <v>274.90963613700001</v>
      </c>
    </row>
    <row r="17584" spans="1:12">
      <c r="A17584">
        <v>3055</v>
      </c>
      <c r="B17584">
        <v>1993</v>
      </c>
      <c r="C17584">
        <v>3</v>
      </c>
      <c r="D17584">
        <v>917.17536765</v>
      </c>
      <c r="E17584">
        <v>0.36136159414500002</v>
      </c>
      <c r="F17584">
        <v>2198.3657029800002</v>
      </c>
      <c r="G17584">
        <v>316.13261259500001</v>
      </c>
      <c r="H17584">
        <v>157.10103791399999</v>
      </c>
      <c r="I17584">
        <v>741.42820395700005</v>
      </c>
      <c r="J17584">
        <v>207.029044986</v>
      </c>
      <c r="K17584">
        <v>181.59008449199999</v>
      </c>
      <c r="L17584">
        <v>90.795042245900007</v>
      </c>
    </row>
    <row r="17585" spans="1:12">
      <c r="A17585">
        <v>3055</v>
      </c>
      <c r="B17585">
        <v>1993</v>
      </c>
      <c r="C17585">
        <v>4</v>
      </c>
      <c r="D17585">
        <v>0</v>
      </c>
      <c r="E17585">
        <v>0</v>
      </c>
      <c r="F17585">
        <v>952.39427912199994</v>
      </c>
      <c r="G17585">
        <v>3.2284996359800001E-3</v>
      </c>
      <c r="H17585">
        <v>73.902217209400007</v>
      </c>
      <c r="I17585">
        <v>808.16736703000004</v>
      </c>
      <c r="J17585">
        <v>63.208873095000001</v>
      </c>
      <c r="K17585">
        <v>35.559224647299999</v>
      </c>
      <c r="L17585">
        <v>17.779612323599999</v>
      </c>
    </row>
    <row r="17586" spans="1:12">
      <c r="A17586">
        <v>3055</v>
      </c>
      <c r="B17586">
        <v>1993</v>
      </c>
      <c r="C17586">
        <v>5</v>
      </c>
      <c r="D17586">
        <v>0</v>
      </c>
      <c r="E17586">
        <v>0</v>
      </c>
      <c r="F17586">
        <v>194.04081872099999</v>
      </c>
      <c r="G17586" s="1">
        <v>8.8141508205699998E-5</v>
      </c>
      <c r="H17586">
        <v>21.356898429200001</v>
      </c>
      <c r="I17586">
        <v>489.24207945000001</v>
      </c>
      <c r="J17586">
        <v>76.0811494716</v>
      </c>
      <c r="K17586">
        <v>24.202236674200002</v>
      </c>
      <c r="L17586">
        <v>12.101118337100001</v>
      </c>
    </row>
    <row r="17587" spans="1:12">
      <c r="A17587">
        <v>3055</v>
      </c>
      <c r="B17587">
        <v>1993</v>
      </c>
      <c r="C17587">
        <v>6</v>
      </c>
      <c r="D17587">
        <v>80.522890950000004</v>
      </c>
      <c r="E17587">
        <v>0</v>
      </c>
      <c r="F17587">
        <v>76.719856184500003</v>
      </c>
      <c r="G17587">
        <v>0.80879675503000004</v>
      </c>
      <c r="H17587">
        <v>13.5068132003</v>
      </c>
      <c r="I17587">
        <v>304.64532880500002</v>
      </c>
      <c r="J17587">
        <v>125.619037029</v>
      </c>
      <c r="K17587">
        <v>26.264601662800001</v>
      </c>
      <c r="L17587">
        <v>13.1323008314</v>
      </c>
    </row>
    <row r="17588" spans="1:12">
      <c r="A17588">
        <v>3055</v>
      </c>
      <c r="B17588">
        <v>1993</v>
      </c>
      <c r="C17588">
        <v>7</v>
      </c>
      <c r="D17588">
        <v>0</v>
      </c>
      <c r="E17588">
        <v>0</v>
      </c>
      <c r="F17588">
        <v>58.876551474300001</v>
      </c>
      <c r="G17588" s="1">
        <v>9.6353142133900004E-5</v>
      </c>
      <c r="H17588">
        <v>12.5141724294</v>
      </c>
      <c r="I17588">
        <v>140.37034874299999</v>
      </c>
      <c r="J17588">
        <v>83.519640708099999</v>
      </c>
      <c r="K17588">
        <v>22.7224475019</v>
      </c>
      <c r="L17588">
        <v>11.361223750900001</v>
      </c>
    </row>
    <row r="17589" spans="1:12">
      <c r="A17589">
        <v>3055</v>
      </c>
      <c r="B17589">
        <v>1993</v>
      </c>
      <c r="C17589">
        <v>8</v>
      </c>
      <c r="D17589">
        <v>0</v>
      </c>
      <c r="E17589">
        <v>0</v>
      </c>
      <c r="F17589">
        <v>45.807618086200002</v>
      </c>
      <c r="G17589" s="1">
        <v>7.2289383649099995E-5</v>
      </c>
      <c r="H17589">
        <v>10.0892959502</v>
      </c>
      <c r="I17589">
        <v>89.562733595400005</v>
      </c>
      <c r="J17589">
        <v>84.426308810999998</v>
      </c>
      <c r="K17589">
        <v>20.344144421799999</v>
      </c>
      <c r="L17589">
        <v>10.1720722109</v>
      </c>
    </row>
    <row r="17590" spans="1:12">
      <c r="A17590">
        <v>3055</v>
      </c>
      <c r="B17590">
        <v>1993</v>
      </c>
      <c r="C17590">
        <v>9</v>
      </c>
      <c r="D17590">
        <v>0</v>
      </c>
      <c r="E17590">
        <v>0</v>
      </c>
      <c r="F17590">
        <v>40.743530414399999</v>
      </c>
      <c r="G17590" s="1">
        <v>5.9462661846999997E-5</v>
      </c>
      <c r="H17590">
        <v>9.0375979121699999</v>
      </c>
      <c r="I17590">
        <v>66.211582999699999</v>
      </c>
      <c r="J17590">
        <v>75.628509347199994</v>
      </c>
      <c r="K17590">
        <v>18.007339397199999</v>
      </c>
      <c r="L17590">
        <v>9.0036696985999995</v>
      </c>
    </row>
    <row r="17591" spans="1:12">
      <c r="A17591">
        <v>3055</v>
      </c>
      <c r="B17591">
        <v>1993</v>
      </c>
      <c r="C17591">
        <v>10</v>
      </c>
      <c r="D17591">
        <v>155.15386305000001</v>
      </c>
      <c r="E17591" s="1">
        <v>6.6261286416700003E-5</v>
      </c>
      <c r="F17591">
        <v>37.283235705599999</v>
      </c>
      <c r="G17591">
        <v>1.7417123160600001</v>
      </c>
      <c r="H17591">
        <v>8.1890274082999994</v>
      </c>
      <c r="I17591">
        <v>149.15901962699999</v>
      </c>
      <c r="J17591">
        <v>151.98085268700001</v>
      </c>
      <c r="K17591">
        <v>15.9910074805</v>
      </c>
      <c r="L17591">
        <v>7.9955037402600002</v>
      </c>
    </row>
    <row r="17592" spans="1:12">
      <c r="A17592">
        <v>3055</v>
      </c>
      <c r="B17592">
        <v>1993</v>
      </c>
      <c r="C17592">
        <v>11</v>
      </c>
      <c r="D17592">
        <v>141.40605239999999</v>
      </c>
      <c r="E17592" s="1">
        <v>9.9746907725499994E-5</v>
      </c>
      <c r="F17592">
        <v>32.4629163213</v>
      </c>
      <c r="G17592">
        <v>1.4642385902499999</v>
      </c>
      <c r="H17592">
        <v>7.1499029152700002</v>
      </c>
      <c r="I17592">
        <v>172.041794573</v>
      </c>
      <c r="J17592">
        <v>101.236178572</v>
      </c>
      <c r="K17592">
        <v>13.6961257637</v>
      </c>
      <c r="L17592">
        <v>6.8480628818299998</v>
      </c>
    </row>
    <row r="17593" spans="1:12">
      <c r="A17593">
        <v>3055</v>
      </c>
      <c r="B17593">
        <v>1993</v>
      </c>
      <c r="C17593">
        <v>12</v>
      </c>
      <c r="D17593">
        <v>363.33499575000002</v>
      </c>
      <c r="E17593">
        <v>6.8646936688399995E-4</v>
      </c>
      <c r="F17593">
        <v>35.978629461300002</v>
      </c>
      <c r="G17593">
        <v>4.2622729855600001</v>
      </c>
      <c r="H17593">
        <v>7.0168529953799998</v>
      </c>
      <c r="I17593">
        <v>274.317800901</v>
      </c>
      <c r="J17593">
        <v>254.29669071999999</v>
      </c>
      <c r="K17593">
        <v>14.082088114299999</v>
      </c>
      <c r="L17593">
        <v>7.0410440571399997</v>
      </c>
    </row>
    <row r="17594" spans="1:12">
      <c r="A17594">
        <v>3055</v>
      </c>
      <c r="B17594">
        <v>1994</v>
      </c>
      <c r="C17594">
        <v>1</v>
      </c>
      <c r="D17594">
        <v>70.703026199999996</v>
      </c>
      <c r="E17594">
        <v>0</v>
      </c>
      <c r="F17594">
        <v>26.298823780100001</v>
      </c>
      <c r="G17594">
        <v>0.80313753105899999</v>
      </c>
      <c r="H17594">
        <v>5.4550773397599999</v>
      </c>
      <c r="I17594">
        <v>173.84603360599999</v>
      </c>
      <c r="J17594">
        <v>72.400690843700005</v>
      </c>
      <c r="K17594">
        <v>10.390756985299999</v>
      </c>
      <c r="L17594">
        <v>5.1953784926599997</v>
      </c>
    </row>
    <row r="17595" spans="1:12">
      <c r="A17595">
        <v>3055</v>
      </c>
      <c r="B17595">
        <v>1994</v>
      </c>
      <c r="C17595">
        <v>2</v>
      </c>
      <c r="D17595">
        <v>1107.6807438000001</v>
      </c>
      <c r="E17595">
        <v>3.9347002291499997E-2</v>
      </c>
      <c r="F17595">
        <v>202.096403028</v>
      </c>
      <c r="G17595">
        <v>14.2684479693</v>
      </c>
      <c r="H17595">
        <v>23.1950649799</v>
      </c>
      <c r="I17595">
        <v>401.903649809</v>
      </c>
      <c r="J17595">
        <v>860.99134553500005</v>
      </c>
      <c r="K17595">
        <v>65.312495332799998</v>
      </c>
      <c r="L17595">
        <v>32.656247666399999</v>
      </c>
    </row>
    <row r="17596" spans="1:12">
      <c r="A17596">
        <v>3055</v>
      </c>
      <c r="B17596">
        <v>1994</v>
      </c>
      <c r="C17596">
        <v>3</v>
      </c>
      <c r="D17596">
        <v>630.43531695000001</v>
      </c>
      <c r="E17596">
        <v>1.2446026544799999E-2</v>
      </c>
      <c r="F17596">
        <v>282.46519393400001</v>
      </c>
      <c r="G17596">
        <v>7.6129185169499998</v>
      </c>
      <c r="H17596">
        <v>28.466971185599999</v>
      </c>
      <c r="I17596">
        <v>671.63389276500004</v>
      </c>
      <c r="J17596">
        <v>369.97790820699998</v>
      </c>
      <c r="K17596">
        <v>54.889512848099997</v>
      </c>
      <c r="L17596">
        <v>27.444756424000001</v>
      </c>
    </row>
    <row r="17597" spans="1:12">
      <c r="A17597">
        <v>3055</v>
      </c>
      <c r="B17597">
        <v>1994</v>
      </c>
      <c r="C17597">
        <v>4</v>
      </c>
      <c r="D17597">
        <v>74.630972099999994</v>
      </c>
      <c r="E17597">
        <v>0</v>
      </c>
      <c r="F17597">
        <v>142.67460978299999</v>
      </c>
      <c r="G17597">
        <v>0.79702378369600002</v>
      </c>
      <c r="H17597">
        <v>16.450700127499999</v>
      </c>
      <c r="I17597">
        <v>453.71365182599999</v>
      </c>
      <c r="J17597">
        <v>77.661085884399995</v>
      </c>
      <c r="K17597">
        <v>19.596889666399999</v>
      </c>
      <c r="L17597">
        <v>9.7984448331900005</v>
      </c>
    </row>
    <row r="17598" spans="1:12">
      <c r="A17598">
        <v>3055</v>
      </c>
      <c r="B17598">
        <v>1994</v>
      </c>
      <c r="C17598">
        <v>5</v>
      </c>
      <c r="D17598">
        <v>68.739053249999998</v>
      </c>
      <c r="E17598">
        <v>1.20395392827E-4</v>
      </c>
      <c r="F17598">
        <v>48.6348296651</v>
      </c>
      <c r="G17598">
        <v>0.66470678948399997</v>
      </c>
      <c r="H17598">
        <v>7.8919079309500004</v>
      </c>
      <c r="I17598">
        <v>295.54181398999998</v>
      </c>
      <c r="J17598">
        <v>71.372368266699993</v>
      </c>
      <c r="K17598">
        <v>13.2362367905</v>
      </c>
      <c r="L17598">
        <v>6.6181183952699998</v>
      </c>
    </row>
    <row r="17599" spans="1:12">
      <c r="A17599">
        <v>3055</v>
      </c>
      <c r="B17599">
        <v>1994</v>
      </c>
      <c r="C17599">
        <v>6</v>
      </c>
      <c r="D17599">
        <v>0</v>
      </c>
      <c r="E17599">
        <v>0</v>
      </c>
      <c r="F17599">
        <v>52.1407173399</v>
      </c>
      <c r="G17599">
        <v>1.7062433421400001E-4</v>
      </c>
      <c r="H17599">
        <v>11.0929453194</v>
      </c>
      <c r="I17599">
        <v>162.02575872899999</v>
      </c>
      <c r="J17599">
        <v>105.29763108900001</v>
      </c>
      <c r="K17599">
        <v>25.0856670157</v>
      </c>
      <c r="L17599">
        <v>12.542833507899999</v>
      </c>
    </row>
    <row r="17600" spans="1:12">
      <c r="A17600">
        <v>3055</v>
      </c>
      <c r="B17600">
        <v>1994</v>
      </c>
      <c r="C17600">
        <v>7</v>
      </c>
      <c r="D17600">
        <v>0</v>
      </c>
      <c r="E17600">
        <v>0</v>
      </c>
      <c r="F17600">
        <v>63.7208688037</v>
      </c>
      <c r="G17600">
        <v>1.4847551645700001E-4</v>
      </c>
      <c r="H17600">
        <v>14.0849058732</v>
      </c>
      <c r="I17600">
        <v>102.93863149400001</v>
      </c>
      <c r="J17600">
        <v>94.715114829000001</v>
      </c>
      <c r="K17600">
        <v>26.6826507199</v>
      </c>
      <c r="L17600">
        <v>13.341325359900001</v>
      </c>
    </row>
    <row r="17601" spans="1:12">
      <c r="A17601">
        <v>3055</v>
      </c>
      <c r="B17601">
        <v>1994</v>
      </c>
      <c r="C17601">
        <v>8</v>
      </c>
      <c r="D17601">
        <v>0</v>
      </c>
      <c r="E17601">
        <v>0</v>
      </c>
      <c r="F17601">
        <v>68.255972290000003</v>
      </c>
      <c r="G17601">
        <v>1.9706734880199999E-4</v>
      </c>
      <c r="H17601">
        <v>15.14585587</v>
      </c>
      <c r="I17601">
        <v>83.079695124799997</v>
      </c>
      <c r="J17601">
        <v>105.589149371</v>
      </c>
      <c r="K17601">
        <v>31.0317540896</v>
      </c>
      <c r="L17601">
        <v>15.5158770448</v>
      </c>
    </row>
    <row r="17602" spans="1:12">
      <c r="A17602">
        <v>3055</v>
      </c>
      <c r="B17602">
        <v>1994</v>
      </c>
      <c r="C17602">
        <v>9</v>
      </c>
      <c r="D17602">
        <v>0</v>
      </c>
      <c r="E17602">
        <v>0</v>
      </c>
      <c r="F17602">
        <v>54.953159015899999</v>
      </c>
      <c r="G17602" s="1">
        <v>9.4477210983300001E-5</v>
      </c>
      <c r="H17602">
        <v>12.212476089000001</v>
      </c>
      <c r="I17602">
        <v>63.683013039000002</v>
      </c>
      <c r="J17602">
        <v>78.326010244800003</v>
      </c>
      <c r="K17602">
        <v>22.596117276600001</v>
      </c>
      <c r="L17602">
        <v>11.298058638300001</v>
      </c>
    </row>
    <row r="17603" spans="1:12">
      <c r="A17603">
        <v>3055</v>
      </c>
      <c r="B17603">
        <v>1994</v>
      </c>
      <c r="C17603">
        <v>10</v>
      </c>
      <c r="D17603">
        <v>233.71278104999999</v>
      </c>
      <c r="E17603">
        <v>8.6833519426300003E-4</v>
      </c>
      <c r="F17603">
        <v>54.0290800585</v>
      </c>
      <c r="G17603">
        <v>2.9835656154399999</v>
      </c>
      <c r="H17603">
        <v>11.810444930399999</v>
      </c>
      <c r="I17603">
        <v>203.44752065899999</v>
      </c>
      <c r="J17603">
        <v>236.062378868</v>
      </c>
      <c r="K17603">
        <v>23.122955408100001</v>
      </c>
      <c r="L17603">
        <v>11.561477704</v>
      </c>
    </row>
    <row r="17604" spans="1:12">
      <c r="A17604">
        <v>3055</v>
      </c>
      <c r="B17604">
        <v>1994</v>
      </c>
      <c r="C17604">
        <v>11</v>
      </c>
      <c r="D17604">
        <v>184.61345729999999</v>
      </c>
      <c r="E17604" s="1">
        <v>0</v>
      </c>
      <c r="F17604">
        <v>41.577873775599997</v>
      </c>
      <c r="G17604">
        <v>2.1712398130800001</v>
      </c>
      <c r="H17604">
        <v>8.8844263641700003</v>
      </c>
      <c r="I17604">
        <v>210.04345281400001</v>
      </c>
      <c r="J17604">
        <v>155.64172945000001</v>
      </c>
      <c r="K17604">
        <v>18.057047363199999</v>
      </c>
      <c r="L17604">
        <v>9.0285236816199994</v>
      </c>
    </row>
    <row r="17605" spans="1:12">
      <c r="A17605">
        <v>3055</v>
      </c>
      <c r="B17605">
        <v>1994</v>
      </c>
      <c r="C17605">
        <v>12</v>
      </c>
      <c r="D17605">
        <v>219.9649704</v>
      </c>
      <c r="E17605">
        <v>0</v>
      </c>
      <c r="F17605">
        <v>32.318205769800002</v>
      </c>
      <c r="G17605">
        <v>2.4920879376</v>
      </c>
      <c r="H17605">
        <v>6.8815458423200004</v>
      </c>
      <c r="I17605">
        <v>200.95813893100001</v>
      </c>
      <c r="J17605">
        <v>162.03105878299999</v>
      </c>
      <c r="K17605">
        <v>13.0169358994</v>
      </c>
      <c r="L17605">
        <v>6.50846794971</v>
      </c>
    </row>
    <row r="17606" spans="1:12">
      <c r="A17606">
        <v>3055</v>
      </c>
      <c r="B17606">
        <v>1995</v>
      </c>
      <c r="C17606">
        <v>1</v>
      </c>
      <c r="D17606">
        <v>4693.8953504999999</v>
      </c>
      <c r="E17606">
        <v>4.5492782391300004</v>
      </c>
      <c r="F17606">
        <v>4533.0075117899996</v>
      </c>
      <c r="G17606">
        <v>1027.9826471399999</v>
      </c>
      <c r="H17606">
        <v>348.04394055799997</v>
      </c>
      <c r="I17606">
        <v>554.54441450499996</v>
      </c>
      <c r="J17606">
        <v>2196.0402912700001</v>
      </c>
      <c r="K17606">
        <v>1030.02692056</v>
      </c>
      <c r="L17606">
        <v>515.01346028</v>
      </c>
    </row>
    <row r="17607" spans="1:12">
      <c r="A17607">
        <v>3055</v>
      </c>
      <c r="B17607">
        <v>1995</v>
      </c>
      <c r="C17607">
        <v>2</v>
      </c>
      <c r="D17607">
        <v>377.08280639999998</v>
      </c>
      <c r="E17607">
        <v>8.7081961131400001E-2</v>
      </c>
      <c r="F17607">
        <v>2731.49630475</v>
      </c>
      <c r="G17607">
        <v>5.2305519676100003</v>
      </c>
      <c r="H17607">
        <v>188.37729556799999</v>
      </c>
      <c r="I17607">
        <v>480.42511775000003</v>
      </c>
      <c r="J17607">
        <v>197.69398207399999</v>
      </c>
      <c r="K17607">
        <v>135.24245934999999</v>
      </c>
      <c r="L17607">
        <v>67.621229675099997</v>
      </c>
    </row>
    <row r="17608" spans="1:12">
      <c r="A17608">
        <v>3055</v>
      </c>
      <c r="B17608">
        <v>1995</v>
      </c>
      <c r="C17608">
        <v>3</v>
      </c>
      <c r="D17608">
        <v>1659.5571427499999</v>
      </c>
      <c r="E17608">
        <v>1.39534538007</v>
      </c>
      <c r="F17608">
        <v>3607.1065321199999</v>
      </c>
      <c r="G17608">
        <v>199.57397359000001</v>
      </c>
      <c r="H17608">
        <v>264.44711737300003</v>
      </c>
      <c r="I17608">
        <v>823.72560092599997</v>
      </c>
      <c r="J17608">
        <v>666.53804918200001</v>
      </c>
      <c r="K17608">
        <v>587.59117173599998</v>
      </c>
      <c r="L17608">
        <v>293.79558586799999</v>
      </c>
    </row>
    <row r="17609" spans="1:12">
      <c r="A17609">
        <v>3055</v>
      </c>
      <c r="B17609">
        <v>1995</v>
      </c>
      <c r="C17609">
        <v>4</v>
      </c>
      <c r="D17609">
        <v>155.15386305000001</v>
      </c>
      <c r="E17609" s="1">
        <v>9.3189758576200002E-5</v>
      </c>
      <c r="F17609">
        <v>1171.80403587</v>
      </c>
      <c r="G17609">
        <v>1.63994925912</v>
      </c>
      <c r="H17609">
        <v>87.7924940642</v>
      </c>
      <c r="I17609">
        <v>736.99754346999998</v>
      </c>
      <c r="J17609">
        <v>111.082053548</v>
      </c>
      <c r="K17609">
        <v>56.537688364799997</v>
      </c>
      <c r="L17609">
        <v>28.268844182399999</v>
      </c>
    </row>
    <row r="17610" spans="1:12">
      <c r="A17610">
        <v>3055</v>
      </c>
      <c r="B17610">
        <v>1995</v>
      </c>
      <c r="C17610">
        <v>5</v>
      </c>
      <c r="D17610">
        <v>237.64072694999999</v>
      </c>
      <c r="E17610">
        <v>5.1359564856099998E-4</v>
      </c>
      <c r="F17610">
        <v>321.61371731999998</v>
      </c>
      <c r="G17610">
        <v>2.7318073729700001</v>
      </c>
      <c r="H17610">
        <v>29.151869021500001</v>
      </c>
      <c r="I17610">
        <v>595.82155946</v>
      </c>
      <c r="J17610">
        <v>164.48515815299999</v>
      </c>
      <c r="K17610">
        <v>34.610111888299997</v>
      </c>
      <c r="L17610">
        <v>17.305055944199999</v>
      </c>
    </row>
    <row r="17611" spans="1:12">
      <c r="A17611">
        <v>3055</v>
      </c>
      <c r="B17611">
        <v>1995</v>
      </c>
      <c r="C17611">
        <v>6</v>
      </c>
      <c r="D17611">
        <v>74.630972099999994</v>
      </c>
      <c r="E17611">
        <v>0</v>
      </c>
      <c r="F17611">
        <v>108.326031949</v>
      </c>
      <c r="G17611">
        <v>0.766784219574</v>
      </c>
      <c r="H17611">
        <v>14.572112000300001</v>
      </c>
      <c r="I17611">
        <v>408.65157968300002</v>
      </c>
      <c r="J17611">
        <v>92.763618257800005</v>
      </c>
      <c r="K17611">
        <v>22.767175479900001</v>
      </c>
      <c r="L17611">
        <v>11.383587739899999</v>
      </c>
    </row>
    <row r="17612" spans="1:12">
      <c r="A17612">
        <v>3055</v>
      </c>
      <c r="B17612">
        <v>1995</v>
      </c>
      <c r="C17612">
        <v>7</v>
      </c>
      <c r="D17612">
        <v>0</v>
      </c>
      <c r="E17612">
        <v>0</v>
      </c>
      <c r="F17612">
        <v>67.717270028300007</v>
      </c>
      <c r="G17612">
        <v>1.4939181272900001E-4</v>
      </c>
      <c r="H17612">
        <v>13.332734604000001</v>
      </c>
      <c r="I17612">
        <v>229.63733261499999</v>
      </c>
      <c r="J17612">
        <v>95.383513529300004</v>
      </c>
      <c r="K17612">
        <v>27.856820469500001</v>
      </c>
      <c r="L17612">
        <v>13.928410234799999</v>
      </c>
    </row>
    <row r="17613" spans="1:12">
      <c r="A17613">
        <v>3055</v>
      </c>
      <c r="B17613">
        <v>1995</v>
      </c>
      <c r="C17613">
        <v>8</v>
      </c>
      <c r="D17613">
        <v>0</v>
      </c>
      <c r="E17613">
        <v>0</v>
      </c>
      <c r="F17613">
        <v>62.420307481099996</v>
      </c>
      <c r="G17613">
        <v>1.2876674588600001E-4</v>
      </c>
      <c r="H17613">
        <v>13.615132285</v>
      </c>
      <c r="I17613">
        <v>134.55187367600001</v>
      </c>
      <c r="J17613">
        <v>89.422412406800007</v>
      </c>
      <c r="K17613">
        <v>27.004804329100001</v>
      </c>
      <c r="L17613">
        <v>13.502402164599999</v>
      </c>
    </row>
    <row r="17614" spans="1:12">
      <c r="A17614">
        <v>3055</v>
      </c>
      <c r="B17614">
        <v>1995</v>
      </c>
      <c r="C17614">
        <v>9</v>
      </c>
      <c r="D17614">
        <v>0</v>
      </c>
      <c r="E17614">
        <v>0</v>
      </c>
      <c r="F17614">
        <v>61.209909372699997</v>
      </c>
      <c r="G17614">
        <v>1.31600307852E-4</v>
      </c>
      <c r="H17614">
        <v>13.5677197654</v>
      </c>
      <c r="I17614">
        <v>90.289807428200007</v>
      </c>
      <c r="J17614">
        <v>81.174414592399998</v>
      </c>
      <c r="K17614">
        <v>25.245163573399999</v>
      </c>
      <c r="L17614">
        <v>12.6225817867</v>
      </c>
    </row>
    <row r="17615" spans="1:12">
      <c r="A17615">
        <v>3055</v>
      </c>
      <c r="B17615">
        <v>1995</v>
      </c>
      <c r="C17615">
        <v>10</v>
      </c>
      <c r="D17615">
        <v>11.783837699999999</v>
      </c>
      <c r="E17615">
        <v>0</v>
      </c>
      <c r="F17615">
        <v>39.708071104600002</v>
      </c>
      <c r="G17615" s="1">
        <v>4.2662774743600002E-5</v>
      </c>
      <c r="H17615">
        <v>8.8202241276900004</v>
      </c>
      <c r="I17615">
        <v>75.854908894600001</v>
      </c>
      <c r="J17615">
        <v>61.460553534100001</v>
      </c>
      <c r="K17615">
        <v>16.251520923099999</v>
      </c>
      <c r="L17615">
        <v>8.1257604615400005</v>
      </c>
    </row>
    <row r="17616" spans="1:12">
      <c r="A17616">
        <v>3055</v>
      </c>
      <c r="B17616">
        <v>1995</v>
      </c>
      <c r="C17616">
        <v>11</v>
      </c>
      <c r="D17616">
        <v>3.9279459000000001</v>
      </c>
      <c r="E17616">
        <v>0</v>
      </c>
      <c r="F17616">
        <v>19.293039078300001</v>
      </c>
      <c r="G17616" s="1">
        <v>8.8465307239699998E-6</v>
      </c>
      <c r="H17616">
        <v>4.2845569265599996</v>
      </c>
      <c r="I17616">
        <v>50.0391044478</v>
      </c>
      <c r="J17616">
        <v>42.5479143198</v>
      </c>
      <c r="K17616">
        <v>8.52045088791</v>
      </c>
      <c r="L17616">
        <v>4.2602254439599996</v>
      </c>
    </row>
    <row r="17617" spans="1:12">
      <c r="A17617">
        <v>3055</v>
      </c>
      <c r="B17617">
        <v>1995</v>
      </c>
      <c r="C17617">
        <v>12</v>
      </c>
      <c r="D17617">
        <v>475.28145389999997</v>
      </c>
      <c r="E17617">
        <v>1.7077893254199999E-3</v>
      </c>
      <c r="F17617">
        <v>32.162174543399999</v>
      </c>
      <c r="G17617">
        <v>5.8385066965799997</v>
      </c>
      <c r="H17617">
        <v>6.0434333193900001</v>
      </c>
      <c r="I17617">
        <v>228.377844092</v>
      </c>
      <c r="J17617">
        <v>375.62930646299998</v>
      </c>
      <c r="K17617">
        <v>13.479650315300001</v>
      </c>
      <c r="L17617">
        <v>6.7398251576500003</v>
      </c>
    </row>
    <row r="17618" spans="1:12">
      <c r="A17618">
        <v>3055</v>
      </c>
      <c r="B17618">
        <v>1996</v>
      </c>
      <c r="C17618">
        <v>1</v>
      </c>
      <c r="D17618">
        <v>544.02050714999996</v>
      </c>
      <c r="E17618">
        <v>4.82860664802E-2</v>
      </c>
      <c r="F17618">
        <v>33.488763461200001</v>
      </c>
      <c r="G17618">
        <v>6.8622142831900002</v>
      </c>
      <c r="H17618">
        <v>6.0154418343699998</v>
      </c>
      <c r="I17618">
        <v>292.53264796000002</v>
      </c>
      <c r="J17618">
        <v>378.79030610900003</v>
      </c>
      <c r="K17618">
        <v>17.877495338700001</v>
      </c>
      <c r="L17618">
        <v>8.9387476693599996</v>
      </c>
    </row>
    <row r="17619" spans="1:12">
      <c r="A17619">
        <v>3055</v>
      </c>
      <c r="B17619">
        <v>1996</v>
      </c>
      <c r="C17619">
        <v>2</v>
      </c>
      <c r="D17619">
        <v>1135.1763651000001</v>
      </c>
      <c r="E17619">
        <v>0.38061416545600002</v>
      </c>
      <c r="F17619">
        <v>439.55602861099999</v>
      </c>
      <c r="G17619">
        <v>23.8575828478</v>
      </c>
      <c r="H17619">
        <v>42.489365714199998</v>
      </c>
      <c r="I17619">
        <v>335.655171263</v>
      </c>
      <c r="J17619">
        <v>797.19707676999997</v>
      </c>
      <c r="K17619">
        <v>131.91710690599999</v>
      </c>
      <c r="L17619">
        <v>65.958553452800004</v>
      </c>
    </row>
    <row r="17620" spans="1:12">
      <c r="A17620">
        <v>3055</v>
      </c>
      <c r="B17620">
        <v>1996</v>
      </c>
      <c r="C17620">
        <v>3</v>
      </c>
      <c r="D17620">
        <v>412.43431950000002</v>
      </c>
      <c r="E17620">
        <v>5.2978670425900001E-2</v>
      </c>
      <c r="F17620">
        <v>616.62618538900006</v>
      </c>
      <c r="G17620">
        <v>4.8864408210099999</v>
      </c>
      <c r="H17620">
        <v>50.480861902199997</v>
      </c>
      <c r="I17620">
        <v>662.71212525099997</v>
      </c>
      <c r="J17620">
        <v>187.94449953099999</v>
      </c>
      <c r="K17620">
        <v>66.045476718100005</v>
      </c>
      <c r="L17620">
        <v>33.022738359100003</v>
      </c>
    </row>
    <row r="17621" spans="1:12">
      <c r="A17621">
        <v>3055</v>
      </c>
      <c r="B17621">
        <v>1996</v>
      </c>
      <c r="C17621">
        <v>4</v>
      </c>
      <c r="D17621">
        <v>96.234674549999994</v>
      </c>
      <c r="E17621">
        <v>0</v>
      </c>
      <c r="F17621">
        <v>181.30794636300001</v>
      </c>
      <c r="G17621">
        <v>0.959453166159</v>
      </c>
      <c r="H17621">
        <v>20.8212902265</v>
      </c>
      <c r="I17621">
        <v>588.81410076999998</v>
      </c>
      <c r="J17621">
        <v>96.137326607000006</v>
      </c>
      <c r="K17621">
        <v>28.459515314400001</v>
      </c>
      <c r="L17621">
        <v>14.2297576572</v>
      </c>
    </row>
    <row r="17622" spans="1:12">
      <c r="A17622">
        <v>3055</v>
      </c>
      <c r="B17622">
        <v>1996</v>
      </c>
      <c r="C17622">
        <v>5</v>
      </c>
      <c r="D17622">
        <v>7.8558918000000002</v>
      </c>
      <c r="E17622">
        <v>0</v>
      </c>
      <c r="F17622">
        <v>82.490860323299998</v>
      </c>
      <c r="G17622">
        <v>1.1700019424799999E-4</v>
      </c>
      <c r="H17622">
        <v>14.633156528700001</v>
      </c>
      <c r="I17622">
        <v>333.847876966</v>
      </c>
      <c r="J17622">
        <v>85.136592584400006</v>
      </c>
      <c r="K17622">
        <v>24.990266525700001</v>
      </c>
      <c r="L17622">
        <v>12.4951332629</v>
      </c>
    </row>
    <row r="17623" spans="1:12">
      <c r="A17623">
        <v>3055</v>
      </c>
      <c r="B17623">
        <v>1996</v>
      </c>
      <c r="C17623">
        <v>6</v>
      </c>
      <c r="D17623">
        <v>0</v>
      </c>
      <c r="E17623">
        <v>0</v>
      </c>
      <c r="F17623">
        <v>60.142774085600003</v>
      </c>
      <c r="G17623">
        <v>1.5461344456400001E-4</v>
      </c>
      <c r="H17623">
        <v>12.8149644095</v>
      </c>
      <c r="I17623">
        <v>172.07897618000001</v>
      </c>
      <c r="J17623">
        <v>101.110147203</v>
      </c>
      <c r="K17623">
        <v>26.6183202928</v>
      </c>
      <c r="L17623">
        <v>13.3091601464</v>
      </c>
    </row>
    <row r="17624" spans="1:12">
      <c r="A17624">
        <v>3055</v>
      </c>
      <c r="B17624">
        <v>1996</v>
      </c>
      <c r="C17624">
        <v>7</v>
      </c>
      <c r="D17624">
        <v>0</v>
      </c>
      <c r="E17624">
        <v>0</v>
      </c>
      <c r="F17624">
        <v>70.578445428699993</v>
      </c>
      <c r="G17624">
        <v>2.2156375382499999E-4</v>
      </c>
      <c r="H17624">
        <v>15.5884575952</v>
      </c>
      <c r="I17624">
        <v>110.107352181</v>
      </c>
      <c r="J17624">
        <v>109.825558907</v>
      </c>
      <c r="K17624">
        <v>31.730732147299999</v>
      </c>
      <c r="L17624">
        <v>15.865366073600001</v>
      </c>
    </row>
    <row r="17625" spans="1:12">
      <c r="A17625">
        <v>3055</v>
      </c>
      <c r="B17625">
        <v>1996</v>
      </c>
      <c r="C17625">
        <v>8</v>
      </c>
      <c r="D17625">
        <v>0</v>
      </c>
      <c r="E17625">
        <v>0</v>
      </c>
      <c r="F17625">
        <v>67.888031228700001</v>
      </c>
      <c r="G17625">
        <v>1.7986828141200001E-4</v>
      </c>
      <c r="H17625">
        <v>15.0657362422</v>
      </c>
      <c r="I17625">
        <v>83.714442850200001</v>
      </c>
      <c r="J17625">
        <v>101.81510387199999</v>
      </c>
      <c r="K17625">
        <v>30.203222970599999</v>
      </c>
      <c r="L17625">
        <v>15.101611485299999</v>
      </c>
    </row>
    <row r="17626" spans="1:12">
      <c r="A17626">
        <v>3055</v>
      </c>
      <c r="B17626">
        <v>1996</v>
      </c>
      <c r="C17626">
        <v>9</v>
      </c>
      <c r="D17626">
        <v>0</v>
      </c>
      <c r="E17626">
        <v>0</v>
      </c>
      <c r="F17626">
        <v>55.319152723400002</v>
      </c>
      <c r="G17626" s="1">
        <v>9.27996104847E-5</v>
      </c>
      <c r="H17626">
        <v>12.2952825976</v>
      </c>
      <c r="I17626">
        <v>63.5149175564</v>
      </c>
      <c r="J17626">
        <v>76.040075355400006</v>
      </c>
      <c r="K17626">
        <v>22.3873977692</v>
      </c>
      <c r="L17626">
        <v>11.1936988846</v>
      </c>
    </row>
    <row r="17627" spans="1:12">
      <c r="A17627">
        <v>3055</v>
      </c>
      <c r="B17627">
        <v>1996</v>
      </c>
      <c r="C17627">
        <v>10</v>
      </c>
      <c r="D17627">
        <v>555.80434485000001</v>
      </c>
      <c r="E17627">
        <v>5.0404751261600003E-2</v>
      </c>
      <c r="F17627">
        <v>52.194048706899999</v>
      </c>
      <c r="G17627">
        <v>7.9192119647199997</v>
      </c>
      <c r="H17627">
        <v>10.7193595648</v>
      </c>
      <c r="I17627">
        <v>152.87039796900001</v>
      </c>
      <c r="J17627">
        <v>510.14114602699999</v>
      </c>
      <c r="K17627">
        <v>27.8262329971</v>
      </c>
      <c r="L17627">
        <v>13.913116498600001</v>
      </c>
    </row>
    <row r="17628" spans="1:12">
      <c r="A17628">
        <v>3055</v>
      </c>
      <c r="B17628">
        <v>1996</v>
      </c>
      <c r="C17628">
        <v>11</v>
      </c>
      <c r="D17628">
        <v>375.11883345000001</v>
      </c>
      <c r="E17628">
        <v>1.7934883564E-3</v>
      </c>
      <c r="F17628">
        <v>110.87167699600001</v>
      </c>
      <c r="G17628">
        <v>4.7505201715599998</v>
      </c>
      <c r="H17628">
        <v>16.645719820699998</v>
      </c>
      <c r="I17628">
        <v>361.14264496099997</v>
      </c>
      <c r="J17628">
        <v>331.325064634</v>
      </c>
      <c r="K17628">
        <v>33.087884233399997</v>
      </c>
      <c r="L17628">
        <v>16.543942116699998</v>
      </c>
    </row>
    <row r="17629" spans="1:12">
      <c r="A17629">
        <v>3055</v>
      </c>
      <c r="B17629">
        <v>1996</v>
      </c>
      <c r="C17629">
        <v>12</v>
      </c>
      <c r="D17629">
        <v>1694.9086558500001</v>
      </c>
      <c r="E17629">
        <v>0.88052821094699996</v>
      </c>
      <c r="F17629">
        <v>935.08271542399996</v>
      </c>
      <c r="G17629">
        <v>46.350317085199997</v>
      </c>
      <c r="H17629">
        <v>82.214478927800002</v>
      </c>
      <c r="I17629">
        <v>598.31077188799998</v>
      </c>
      <c r="J17629">
        <v>1015.67512297</v>
      </c>
      <c r="K17629">
        <v>222.403027769</v>
      </c>
      <c r="L17629">
        <v>111.20151388399999</v>
      </c>
    </row>
    <row r="17630" spans="1:12">
      <c r="A17630">
        <v>3055</v>
      </c>
      <c r="B17630">
        <v>1997</v>
      </c>
      <c r="C17630">
        <v>1</v>
      </c>
      <c r="D17630">
        <v>1160.70801345</v>
      </c>
      <c r="E17630">
        <v>0.59000322634699998</v>
      </c>
      <c r="F17630">
        <v>1479.19750161</v>
      </c>
      <c r="G17630">
        <v>62.371270831399997</v>
      </c>
      <c r="H17630">
        <v>117.119599561</v>
      </c>
      <c r="I17630">
        <v>654.60939492299997</v>
      </c>
      <c r="J17630">
        <v>591.96094199900006</v>
      </c>
      <c r="K17630">
        <v>295.41814931499999</v>
      </c>
      <c r="L17630">
        <v>147.70907465799999</v>
      </c>
    </row>
    <row r="17631" spans="1:12">
      <c r="A17631">
        <v>3055</v>
      </c>
      <c r="B17631">
        <v>1997</v>
      </c>
      <c r="C17631">
        <v>2</v>
      </c>
      <c r="D17631">
        <v>19.639729500000001</v>
      </c>
      <c r="E17631">
        <v>0</v>
      </c>
      <c r="F17631">
        <v>850.523490401</v>
      </c>
      <c r="G17631">
        <v>8.4396159496599996E-2</v>
      </c>
      <c r="H17631">
        <v>62.281556176099997</v>
      </c>
      <c r="I17631">
        <v>523.86051869000005</v>
      </c>
      <c r="J17631">
        <v>33.662750559800003</v>
      </c>
      <c r="K17631">
        <v>21.611012777900001</v>
      </c>
      <c r="L17631">
        <v>10.805506389</v>
      </c>
    </row>
    <row r="17632" spans="1:12">
      <c r="A17632">
        <v>3055</v>
      </c>
      <c r="B17632">
        <v>1997</v>
      </c>
      <c r="C17632">
        <v>3</v>
      </c>
      <c r="D17632">
        <v>0</v>
      </c>
      <c r="E17632">
        <v>0</v>
      </c>
      <c r="F17632">
        <v>201.00020031599999</v>
      </c>
      <c r="G17632" s="1">
        <v>7.4041586948899997E-5</v>
      </c>
      <c r="H17632">
        <v>21.437495069699999</v>
      </c>
      <c r="I17632">
        <v>542.31121005700004</v>
      </c>
      <c r="J17632">
        <v>57.039284266599999</v>
      </c>
      <c r="K17632">
        <v>23.7307779002</v>
      </c>
      <c r="L17632">
        <v>11.8653889501</v>
      </c>
    </row>
    <row r="17633" spans="1:12">
      <c r="A17633">
        <v>3055</v>
      </c>
      <c r="B17633">
        <v>1997</v>
      </c>
      <c r="C17633">
        <v>4</v>
      </c>
      <c r="D17633">
        <v>0</v>
      </c>
      <c r="E17633">
        <v>0</v>
      </c>
      <c r="F17633">
        <v>63.042946646899999</v>
      </c>
      <c r="G17633" s="1">
        <v>6.2086981341800005E-5</v>
      </c>
      <c r="H17633">
        <v>10.6296087637</v>
      </c>
      <c r="I17633">
        <v>316.357407572</v>
      </c>
      <c r="J17633">
        <v>71.852357289699995</v>
      </c>
      <c r="K17633">
        <v>18.845222705800001</v>
      </c>
      <c r="L17633">
        <v>9.4226113528899997</v>
      </c>
    </row>
    <row r="17634" spans="1:12">
      <c r="A17634">
        <v>3055</v>
      </c>
      <c r="B17634">
        <v>1997</v>
      </c>
      <c r="C17634">
        <v>5</v>
      </c>
      <c r="D17634">
        <v>0</v>
      </c>
      <c r="E17634">
        <v>0</v>
      </c>
      <c r="F17634">
        <v>51.047863045600003</v>
      </c>
      <c r="G17634" s="1">
        <v>9.2252403277300006E-5</v>
      </c>
      <c r="H17634">
        <v>10.803047679000001</v>
      </c>
      <c r="I17634">
        <v>178.44495913700001</v>
      </c>
      <c r="J17634">
        <v>88.649166401900004</v>
      </c>
      <c r="K17634">
        <v>21.718355180300001</v>
      </c>
      <c r="L17634">
        <v>10.8591775901</v>
      </c>
    </row>
    <row r="17635" spans="1:12">
      <c r="A17635">
        <v>3055</v>
      </c>
      <c r="B17635">
        <v>1997</v>
      </c>
      <c r="C17635">
        <v>6</v>
      </c>
      <c r="D17635">
        <v>1.9639729500000001</v>
      </c>
      <c r="E17635">
        <v>0</v>
      </c>
      <c r="F17635">
        <v>53.810467430700001</v>
      </c>
      <c r="G17635">
        <v>1.2752709111E-4</v>
      </c>
      <c r="H17635">
        <v>11.8720019105</v>
      </c>
      <c r="I17635">
        <v>113.42881699199999</v>
      </c>
      <c r="J17635">
        <v>95.135140578800005</v>
      </c>
      <c r="K17635">
        <v>24.2072054241</v>
      </c>
      <c r="L17635">
        <v>12.103602712000001</v>
      </c>
    </row>
    <row r="17636" spans="1:12">
      <c r="A17636">
        <v>3055</v>
      </c>
      <c r="B17636">
        <v>1997</v>
      </c>
      <c r="C17636">
        <v>7</v>
      </c>
      <c r="D17636">
        <v>0</v>
      </c>
      <c r="E17636">
        <v>0</v>
      </c>
      <c r="F17636">
        <v>69.111585002499993</v>
      </c>
      <c r="G17636">
        <v>2.0393562667100001E-4</v>
      </c>
      <c r="H17636">
        <v>15.3389498194</v>
      </c>
      <c r="I17636">
        <v>88.979520527000005</v>
      </c>
      <c r="J17636">
        <v>104.994873305</v>
      </c>
      <c r="K17636">
        <v>30.486122034000001</v>
      </c>
      <c r="L17636">
        <v>15.243061017</v>
      </c>
    </row>
    <row r="17637" spans="1:12">
      <c r="A17637">
        <v>3055</v>
      </c>
      <c r="B17637">
        <v>1997</v>
      </c>
      <c r="C17637">
        <v>8</v>
      </c>
      <c r="D17637">
        <v>0</v>
      </c>
      <c r="E17637">
        <v>0</v>
      </c>
      <c r="F17637">
        <v>62.944821497600003</v>
      </c>
      <c r="G17637">
        <v>1.5653055019499999E-4</v>
      </c>
      <c r="H17637">
        <v>13.979288666</v>
      </c>
      <c r="I17637">
        <v>73.469010980199997</v>
      </c>
      <c r="J17637">
        <v>97.125890150800004</v>
      </c>
      <c r="K17637">
        <v>27.860421968899999</v>
      </c>
      <c r="L17637">
        <v>13.9302109845</v>
      </c>
    </row>
    <row r="17638" spans="1:12">
      <c r="A17638">
        <v>3055</v>
      </c>
      <c r="B17638">
        <v>1997</v>
      </c>
      <c r="C17638">
        <v>9</v>
      </c>
      <c r="D17638">
        <v>11.783837699999999</v>
      </c>
      <c r="E17638">
        <v>0</v>
      </c>
      <c r="F17638">
        <v>54.131584008600001</v>
      </c>
      <c r="G17638">
        <v>1.04963863511E-4</v>
      </c>
      <c r="H17638">
        <v>12.026503852799999</v>
      </c>
      <c r="I17638">
        <v>73.068667222399995</v>
      </c>
      <c r="J17638">
        <v>82.816083784200003</v>
      </c>
      <c r="K17638">
        <v>23.268136650599999</v>
      </c>
      <c r="L17638">
        <v>11.634068325299999</v>
      </c>
    </row>
    <row r="17639" spans="1:12">
      <c r="A17639">
        <v>3055</v>
      </c>
      <c r="B17639">
        <v>1997</v>
      </c>
      <c r="C17639">
        <v>10</v>
      </c>
      <c r="D17639">
        <v>0</v>
      </c>
      <c r="E17639">
        <v>0</v>
      </c>
      <c r="F17639">
        <v>42.323473038800003</v>
      </c>
      <c r="G17639" s="1">
        <v>5.34690022481E-5</v>
      </c>
      <c r="H17639">
        <v>9.4040798441900009</v>
      </c>
      <c r="I17639">
        <v>55.708403617800002</v>
      </c>
      <c r="J17639">
        <v>69.179470040599995</v>
      </c>
      <c r="K17639">
        <v>18.012908944599999</v>
      </c>
      <c r="L17639">
        <v>9.0064544722900006</v>
      </c>
    </row>
    <row r="17640" spans="1:12">
      <c r="A17640">
        <v>3055</v>
      </c>
      <c r="B17640">
        <v>1997</v>
      </c>
      <c r="C17640">
        <v>11</v>
      </c>
      <c r="D17640">
        <v>630.43531695000001</v>
      </c>
      <c r="E17640">
        <v>4.5506722625399997E-3</v>
      </c>
      <c r="F17640">
        <v>34.1063257315</v>
      </c>
      <c r="G17640">
        <v>7.1683310527900002</v>
      </c>
      <c r="H17640">
        <v>7.18558500391</v>
      </c>
      <c r="I17640">
        <v>310.99587785799997</v>
      </c>
      <c r="J17640">
        <v>357.326435995</v>
      </c>
      <c r="K17640">
        <v>16.400329859799999</v>
      </c>
      <c r="L17640">
        <v>8.2001649298999997</v>
      </c>
    </row>
    <row r="17641" spans="1:12">
      <c r="A17641">
        <v>3055</v>
      </c>
      <c r="B17641">
        <v>1997</v>
      </c>
      <c r="C17641">
        <v>12</v>
      </c>
      <c r="D17641">
        <v>1547.6106846</v>
      </c>
      <c r="E17641">
        <v>0.68912795788000003</v>
      </c>
      <c r="F17641">
        <v>840.23728769399997</v>
      </c>
      <c r="G17641">
        <v>78.869454253900003</v>
      </c>
      <c r="H17641">
        <v>78.172597143999994</v>
      </c>
      <c r="I17641">
        <v>797.16881481899998</v>
      </c>
      <c r="J17641">
        <v>898.57237172700002</v>
      </c>
      <c r="K17641">
        <v>184.786470022</v>
      </c>
      <c r="L17641">
        <v>92.393235011200005</v>
      </c>
    </row>
    <row r="17642" spans="1:12">
      <c r="A17642">
        <v>3055</v>
      </c>
      <c r="B17642">
        <v>1998</v>
      </c>
      <c r="C17642">
        <v>1</v>
      </c>
      <c r="D17642">
        <v>1313.8979035499999</v>
      </c>
      <c r="E17642">
        <v>0.26647173213300002</v>
      </c>
      <c r="F17642">
        <v>840.69957877299998</v>
      </c>
      <c r="G17642">
        <v>45.550521235600002</v>
      </c>
      <c r="H17642">
        <v>69.765762853599995</v>
      </c>
      <c r="I17642">
        <v>529.14561171800005</v>
      </c>
      <c r="J17642">
        <v>668.95154923400003</v>
      </c>
      <c r="K17642">
        <v>186.18454049600001</v>
      </c>
      <c r="L17642">
        <v>93.092270248199995</v>
      </c>
    </row>
    <row r="17643" spans="1:12">
      <c r="A17643">
        <v>3055</v>
      </c>
      <c r="B17643">
        <v>1998</v>
      </c>
      <c r="C17643">
        <v>2</v>
      </c>
      <c r="D17643">
        <v>4509.2818932</v>
      </c>
      <c r="E17643">
        <v>3.5415572453799999</v>
      </c>
      <c r="F17643">
        <v>4919.0649566299999</v>
      </c>
      <c r="G17643">
        <v>1999.1278285799999</v>
      </c>
      <c r="H17643">
        <v>369.74017654199997</v>
      </c>
      <c r="I17643">
        <v>393.10606645500002</v>
      </c>
      <c r="J17643">
        <v>1084.6957891</v>
      </c>
      <c r="K17643">
        <v>1062.2087550000001</v>
      </c>
      <c r="L17643">
        <v>531.10437750000006</v>
      </c>
    </row>
    <row r="17644" spans="1:12">
      <c r="A17644">
        <v>3055</v>
      </c>
      <c r="B17644">
        <v>1998</v>
      </c>
      <c r="C17644">
        <v>3</v>
      </c>
      <c r="D17644">
        <v>801.30096360000005</v>
      </c>
      <c r="E17644">
        <v>0.32393887550700001</v>
      </c>
      <c r="F17644">
        <v>3176.82251679</v>
      </c>
      <c r="G17644">
        <v>13.056199878999999</v>
      </c>
      <c r="H17644">
        <v>221.18608984400001</v>
      </c>
      <c r="I17644">
        <v>786.73168713200005</v>
      </c>
      <c r="J17644">
        <v>316.28944744699999</v>
      </c>
      <c r="K17644">
        <v>213.68722031900001</v>
      </c>
      <c r="L17644">
        <v>106.84361015899999</v>
      </c>
    </row>
    <row r="17645" spans="1:12">
      <c r="A17645">
        <v>3055</v>
      </c>
      <c r="B17645">
        <v>1998</v>
      </c>
      <c r="C17645">
        <v>4</v>
      </c>
      <c r="D17645">
        <v>274.95621299999999</v>
      </c>
      <c r="E17645">
        <v>5.1911500235399997E-2</v>
      </c>
      <c r="F17645">
        <v>1572.2676549800001</v>
      </c>
      <c r="G17645">
        <v>3.2801361680299999</v>
      </c>
      <c r="H17645">
        <v>117.393218504</v>
      </c>
      <c r="I17645">
        <v>862.46255368000004</v>
      </c>
      <c r="J17645">
        <v>163.59315448000001</v>
      </c>
      <c r="K17645">
        <v>108.87722125499999</v>
      </c>
      <c r="L17645">
        <v>54.438610627400003</v>
      </c>
    </row>
    <row r="17646" spans="1:12">
      <c r="A17646">
        <v>3055</v>
      </c>
      <c r="B17646">
        <v>1998</v>
      </c>
      <c r="C17646">
        <v>5</v>
      </c>
      <c r="D17646">
        <v>551.87639894999995</v>
      </c>
      <c r="E17646">
        <v>3.7955957545400001E-3</v>
      </c>
      <c r="F17646">
        <v>784.378328474</v>
      </c>
      <c r="G17646">
        <v>7.1282654866200001</v>
      </c>
      <c r="H17646">
        <v>65.299057287099998</v>
      </c>
      <c r="I17646">
        <v>794.07955177300005</v>
      </c>
      <c r="J17646">
        <v>331.605759664</v>
      </c>
      <c r="K17646">
        <v>109.93327177</v>
      </c>
      <c r="L17646">
        <v>54.966635885000002</v>
      </c>
    </row>
    <row r="17647" spans="1:12">
      <c r="A17647">
        <v>3055</v>
      </c>
      <c r="B17647">
        <v>1998</v>
      </c>
      <c r="C17647">
        <v>6</v>
      </c>
      <c r="D17647">
        <v>7.8558918000000002</v>
      </c>
      <c r="E17647">
        <v>0</v>
      </c>
      <c r="F17647">
        <v>205.31584653799999</v>
      </c>
      <c r="G17647" s="1">
        <v>9.4167741420599999E-5</v>
      </c>
      <c r="H17647">
        <v>21.148303203699999</v>
      </c>
      <c r="I17647">
        <v>455.30094637000002</v>
      </c>
      <c r="J17647">
        <v>68.614658415099996</v>
      </c>
      <c r="K17647">
        <v>22.955450770399999</v>
      </c>
      <c r="L17647">
        <v>11.477725385199999</v>
      </c>
    </row>
    <row r="17648" spans="1:12">
      <c r="A17648">
        <v>3055</v>
      </c>
      <c r="B17648">
        <v>1998</v>
      </c>
      <c r="C17648">
        <v>7</v>
      </c>
      <c r="D17648">
        <v>0</v>
      </c>
      <c r="E17648">
        <v>0</v>
      </c>
      <c r="F17648">
        <v>85.856037721600003</v>
      </c>
      <c r="G17648">
        <v>1.2864286740500001E-4</v>
      </c>
      <c r="H17648">
        <v>15.205022784100001</v>
      </c>
      <c r="I17648">
        <v>261.17562695399999</v>
      </c>
      <c r="J17648">
        <v>91.732583875700001</v>
      </c>
      <c r="K17648">
        <v>27.534537698899999</v>
      </c>
      <c r="L17648">
        <v>13.767268849500001</v>
      </c>
    </row>
    <row r="17649" spans="1:12">
      <c r="A17649">
        <v>3055</v>
      </c>
      <c r="B17649">
        <v>1998</v>
      </c>
      <c r="C17649">
        <v>8</v>
      </c>
      <c r="D17649">
        <v>92.306728649999997</v>
      </c>
      <c r="E17649">
        <v>0</v>
      </c>
      <c r="F17649">
        <v>68.863780773599998</v>
      </c>
      <c r="G17649">
        <v>0.93435435825699997</v>
      </c>
      <c r="H17649">
        <v>14.7203350841</v>
      </c>
      <c r="I17649">
        <v>200.07166242100001</v>
      </c>
      <c r="J17649">
        <v>132.055335251</v>
      </c>
      <c r="K17649">
        <v>29.229217364499998</v>
      </c>
      <c r="L17649">
        <v>14.6146086823</v>
      </c>
    </row>
    <row r="17650" spans="1:12">
      <c r="A17650">
        <v>3055</v>
      </c>
      <c r="B17650">
        <v>1998</v>
      </c>
      <c r="C17650">
        <v>9</v>
      </c>
      <c r="D17650">
        <v>11.783837699999999</v>
      </c>
      <c r="E17650">
        <v>0</v>
      </c>
      <c r="F17650">
        <v>49.038895721800003</v>
      </c>
      <c r="G17650">
        <v>2.75903420428E-2</v>
      </c>
      <c r="H17650">
        <v>10.730701846400001</v>
      </c>
      <c r="I17650">
        <v>121.69185315</v>
      </c>
      <c r="J17650">
        <v>65.3048401068</v>
      </c>
      <c r="K17650">
        <v>19.256926091299999</v>
      </c>
      <c r="L17650">
        <v>9.6284630456600002</v>
      </c>
    </row>
    <row r="17651" spans="1:12">
      <c r="A17651">
        <v>3055</v>
      </c>
      <c r="B17651">
        <v>1998</v>
      </c>
      <c r="C17651">
        <v>10</v>
      </c>
      <c r="D17651">
        <v>0</v>
      </c>
      <c r="E17651">
        <v>0</v>
      </c>
      <c r="F17651">
        <v>36.335606800900003</v>
      </c>
      <c r="G17651" s="1">
        <v>4.3928104648700001E-5</v>
      </c>
      <c r="H17651">
        <v>8.0442797487700002</v>
      </c>
      <c r="I17651">
        <v>79.327312065000001</v>
      </c>
      <c r="J17651">
        <v>66.43585641</v>
      </c>
      <c r="K17651">
        <v>15.895098752099999</v>
      </c>
      <c r="L17651">
        <v>7.9475493760499996</v>
      </c>
    </row>
    <row r="17652" spans="1:12">
      <c r="A17652">
        <v>3055</v>
      </c>
      <c r="B17652">
        <v>1998</v>
      </c>
      <c r="C17652">
        <v>11</v>
      </c>
      <c r="D17652">
        <v>339.76732034999998</v>
      </c>
      <c r="E17652" s="1">
        <v>4.2925317079100003E-5</v>
      </c>
      <c r="F17652">
        <v>27.950885969200002</v>
      </c>
      <c r="G17652">
        <v>3.43751120716</v>
      </c>
      <c r="H17652">
        <v>6.1365709309399996</v>
      </c>
      <c r="I17652">
        <v>201.43466513600001</v>
      </c>
      <c r="J17652">
        <v>199.184545413</v>
      </c>
      <c r="K17652">
        <v>12.732547176200001</v>
      </c>
      <c r="L17652">
        <v>6.3662735881000003</v>
      </c>
    </row>
    <row r="17653" spans="1:12">
      <c r="A17653">
        <v>3055</v>
      </c>
      <c r="B17653">
        <v>1998</v>
      </c>
      <c r="C17653">
        <v>12</v>
      </c>
      <c r="D17653">
        <v>82.486863900000003</v>
      </c>
      <c r="E17653">
        <v>0</v>
      </c>
      <c r="F17653">
        <v>39.741340893299999</v>
      </c>
      <c r="G17653">
        <v>0.838522263682</v>
      </c>
      <c r="H17653">
        <v>8.36942274972</v>
      </c>
      <c r="I17653">
        <v>218.819554982</v>
      </c>
      <c r="J17653">
        <v>89.025193573899998</v>
      </c>
      <c r="K17653">
        <v>16.4329779935</v>
      </c>
      <c r="L17653">
        <v>8.2164889967299999</v>
      </c>
    </row>
    <row r="17654" spans="1:12">
      <c r="A17654">
        <v>3055</v>
      </c>
      <c r="B17654">
        <v>1999</v>
      </c>
      <c r="C17654">
        <v>1</v>
      </c>
      <c r="D17654">
        <v>355.47910395000002</v>
      </c>
      <c r="E17654" s="1">
        <v>9.3189758576200002E-5</v>
      </c>
      <c r="F17654">
        <v>30.789748694099998</v>
      </c>
      <c r="G17654">
        <v>3.81349866007</v>
      </c>
      <c r="H17654">
        <v>6.4717194622400003</v>
      </c>
      <c r="I17654">
        <v>211.85963359600001</v>
      </c>
      <c r="J17654">
        <v>247.12388379500001</v>
      </c>
      <c r="K17654">
        <v>14.0489981836</v>
      </c>
      <c r="L17654">
        <v>7.0244990918100001</v>
      </c>
    </row>
    <row r="17655" spans="1:12">
      <c r="A17655">
        <v>3055</v>
      </c>
      <c r="B17655">
        <v>1999</v>
      </c>
      <c r="C17655">
        <v>2</v>
      </c>
      <c r="D17655">
        <v>416.36226540000001</v>
      </c>
      <c r="E17655">
        <v>5.0184416889900003E-4</v>
      </c>
      <c r="F17655">
        <v>61.191223561100003</v>
      </c>
      <c r="G17655">
        <v>4.8688831536099997</v>
      </c>
      <c r="H17655">
        <v>9.5841590680199999</v>
      </c>
      <c r="I17655">
        <v>327.37156503900002</v>
      </c>
      <c r="J17655">
        <v>282.49136958899999</v>
      </c>
      <c r="K17655">
        <v>20.4180775803</v>
      </c>
      <c r="L17655">
        <v>10.209038790199999</v>
      </c>
    </row>
    <row r="17656" spans="1:12">
      <c r="A17656">
        <v>3055</v>
      </c>
      <c r="B17656">
        <v>1999</v>
      </c>
      <c r="C17656">
        <v>3</v>
      </c>
      <c r="D17656">
        <v>648.11107349999997</v>
      </c>
      <c r="E17656">
        <v>2.0041720150300001E-3</v>
      </c>
      <c r="F17656">
        <v>93.490751328599998</v>
      </c>
      <c r="G17656">
        <v>7.2916950199799997</v>
      </c>
      <c r="H17656">
        <v>13.038333876099999</v>
      </c>
      <c r="I17656">
        <v>470.52099246099999</v>
      </c>
      <c r="J17656">
        <v>408.64109572400002</v>
      </c>
      <c r="K17656">
        <v>31.602322006400001</v>
      </c>
      <c r="L17656">
        <v>15.801161003200001</v>
      </c>
    </row>
    <row r="17657" spans="1:12">
      <c r="A17657">
        <v>3055</v>
      </c>
      <c r="B17657">
        <v>1999</v>
      </c>
      <c r="C17657">
        <v>4</v>
      </c>
      <c r="D17657">
        <v>412.43431950000002</v>
      </c>
      <c r="E17657">
        <v>6.1887215615399997E-3</v>
      </c>
      <c r="F17657">
        <v>154.301722079</v>
      </c>
      <c r="G17657">
        <v>4.7818712295300001</v>
      </c>
      <c r="H17657">
        <v>18.979748370500001</v>
      </c>
      <c r="I17657">
        <v>514.79023924600006</v>
      </c>
      <c r="J17657">
        <v>264.51660780700001</v>
      </c>
      <c r="K17657">
        <v>34.772022607099998</v>
      </c>
      <c r="L17657">
        <v>17.386011303499998</v>
      </c>
    </row>
    <row r="17658" spans="1:12">
      <c r="A17658">
        <v>3055</v>
      </c>
      <c r="B17658">
        <v>1999</v>
      </c>
      <c r="C17658">
        <v>5</v>
      </c>
      <c r="D17658">
        <v>35.351513099999998</v>
      </c>
      <c r="E17658">
        <v>0</v>
      </c>
      <c r="F17658">
        <v>68.497749117699996</v>
      </c>
      <c r="G17658">
        <v>0.27471244701500003</v>
      </c>
      <c r="H17658">
        <v>11.1754450293</v>
      </c>
      <c r="I17658">
        <v>287.27104585900003</v>
      </c>
      <c r="J17658">
        <v>62.743689344400003</v>
      </c>
      <c r="K17658">
        <v>18.520608511399999</v>
      </c>
      <c r="L17658">
        <v>9.2603042557199995</v>
      </c>
    </row>
    <row r="17659" spans="1:12">
      <c r="A17659">
        <v>3055</v>
      </c>
      <c r="B17659">
        <v>1999</v>
      </c>
      <c r="C17659">
        <v>6</v>
      </c>
      <c r="D17659">
        <v>23.567675399999999</v>
      </c>
      <c r="E17659">
        <v>0</v>
      </c>
      <c r="F17659">
        <v>46.136139660399998</v>
      </c>
      <c r="G17659">
        <v>0.19233784830100001</v>
      </c>
      <c r="H17659">
        <v>9.6535706000200001</v>
      </c>
      <c r="I17659">
        <v>198.86931177</v>
      </c>
      <c r="J17659">
        <v>79.971908063000001</v>
      </c>
      <c r="K17659">
        <v>20.271159690000001</v>
      </c>
      <c r="L17659">
        <v>10.135579845000001</v>
      </c>
    </row>
    <row r="17660" spans="1:12">
      <c r="A17660">
        <v>3055</v>
      </c>
      <c r="B17660">
        <v>1999</v>
      </c>
      <c r="C17660">
        <v>7</v>
      </c>
      <c r="D17660">
        <v>1.9639729500000001</v>
      </c>
      <c r="E17660">
        <v>0</v>
      </c>
      <c r="F17660">
        <v>60.421890898100003</v>
      </c>
      <c r="G17660">
        <v>1.26241178096E-4</v>
      </c>
      <c r="H17660">
        <v>13.327640751700001</v>
      </c>
      <c r="I17660">
        <v>113.011397469</v>
      </c>
      <c r="J17660">
        <v>91.581813753899993</v>
      </c>
      <c r="K17660">
        <v>26.554668036100001</v>
      </c>
      <c r="L17660">
        <v>13.277334017999999</v>
      </c>
    </row>
    <row r="17661" spans="1:12">
      <c r="A17661">
        <v>3055</v>
      </c>
      <c r="B17661">
        <v>1999</v>
      </c>
      <c r="C17661">
        <v>8</v>
      </c>
      <c r="D17661">
        <v>0</v>
      </c>
      <c r="E17661">
        <v>0</v>
      </c>
      <c r="F17661">
        <v>59.926154740100003</v>
      </c>
      <c r="G17661">
        <v>1.2912915191299999E-4</v>
      </c>
      <c r="H17661">
        <v>13.295308481299999</v>
      </c>
      <c r="I17661">
        <v>85.449181920300006</v>
      </c>
      <c r="J17661">
        <v>92.388898522999995</v>
      </c>
      <c r="K17661">
        <v>26.845670037200001</v>
      </c>
      <c r="L17661">
        <v>13.422835018600001</v>
      </c>
    </row>
    <row r="17662" spans="1:12">
      <c r="A17662">
        <v>3055</v>
      </c>
      <c r="B17662">
        <v>1999</v>
      </c>
      <c r="C17662">
        <v>9</v>
      </c>
      <c r="D17662">
        <v>0</v>
      </c>
      <c r="E17662">
        <v>0</v>
      </c>
      <c r="F17662">
        <v>48.1084393836</v>
      </c>
      <c r="G17662" s="1">
        <v>6.9105608986100002E-5</v>
      </c>
      <c r="H17662">
        <v>10.6878593969</v>
      </c>
      <c r="I17662">
        <v>66.081198674199996</v>
      </c>
      <c r="J17662">
        <v>72.399122309700005</v>
      </c>
      <c r="K17662">
        <v>20.401290380799999</v>
      </c>
      <c r="L17662">
        <v>10.2006451904</v>
      </c>
    </row>
    <row r="17663" spans="1:12">
      <c r="A17663">
        <v>3055</v>
      </c>
      <c r="B17663">
        <v>1999</v>
      </c>
      <c r="C17663">
        <v>10</v>
      </c>
      <c r="D17663">
        <v>0</v>
      </c>
      <c r="E17663">
        <v>0</v>
      </c>
      <c r="F17663">
        <v>46.627798664399997</v>
      </c>
      <c r="G17663" s="1">
        <v>7.7250437562800006E-5</v>
      </c>
      <c r="H17663">
        <v>10.3576461807</v>
      </c>
      <c r="I17663">
        <v>62.592572593100002</v>
      </c>
      <c r="J17663">
        <v>78.389468520700007</v>
      </c>
      <c r="K17663">
        <v>20.393840596699999</v>
      </c>
      <c r="L17663">
        <v>10.1969202983</v>
      </c>
    </row>
    <row r="17664" spans="1:12">
      <c r="A17664">
        <v>3055</v>
      </c>
      <c r="B17664">
        <v>1999</v>
      </c>
      <c r="C17664">
        <v>11</v>
      </c>
      <c r="D17664">
        <v>137.4781065</v>
      </c>
      <c r="E17664">
        <v>0</v>
      </c>
      <c r="F17664">
        <v>30.873611322999999</v>
      </c>
      <c r="G17664">
        <v>1.4060443249300001</v>
      </c>
      <c r="H17664">
        <v>6.8182065890899999</v>
      </c>
      <c r="I17664">
        <v>139.362293674</v>
      </c>
      <c r="J17664">
        <v>112.22874686500001</v>
      </c>
      <c r="K17664">
        <v>12.7285943921</v>
      </c>
      <c r="L17664">
        <v>6.3642971960299999</v>
      </c>
    </row>
    <row r="17665" spans="1:12">
      <c r="A17665">
        <v>3055</v>
      </c>
      <c r="B17665">
        <v>1999</v>
      </c>
      <c r="C17665">
        <v>12</v>
      </c>
      <c r="D17665">
        <v>21.60370245</v>
      </c>
      <c r="E17665">
        <v>0</v>
      </c>
      <c r="F17665">
        <v>35.432133137599997</v>
      </c>
      <c r="G17665">
        <v>0.164839657266</v>
      </c>
      <c r="H17665">
        <v>7.8583278710800002</v>
      </c>
      <c r="I17665">
        <v>77.718890192399996</v>
      </c>
      <c r="J17665">
        <v>68.269611240900005</v>
      </c>
      <c r="K17665">
        <v>15.842775340899999</v>
      </c>
      <c r="L17665">
        <v>7.9213876704499997</v>
      </c>
    </row>
    <row r="17666" spans="1:12">
      <c r="A17666">
        <v>3055</v>
      </c>
      <c r="B17666">
        <v>2000</v>
      </c>
      <c r="C17666">
        <v>1</v>
      </c>
      <c r="D17666">
        <v>345.6592392</v>
      </c>
      <c r="E17666">
        <v>1.4118446105499999E-4</v>
      </c>
      <c r="F17666">
        <v>26.491335700099999</v>
      </c>
      <c r="G17666">
        <v>4.0443951414499999</v>
      </c>
      <c r="H17666">
        <v>5.6192848203299999</v>
      </c>
      <c r="I17666">
        <v>164.639499409</v>
      </c>
      <c r="J17666">
        <v>248.40700075199999</v>
      </c>
      <c r="K17666">
        <v>11.797063491899999</v>
      </c>
      <c r="L17666">
        <v>5.8985317459599997</v>
      </c>
    </row>
    <row r="17667" spans="1:12">
      <c r="A17667">
        <v>3055</v>
      </c>
      <c r="B17667">
        <v>2000</v>
      </c>
      <c r="C17667">
        <v>2</v>
      </c>
      <c r="D17667">
        <v>1647.7733050500001</v>
      </c>
      <c r="E17667">
        <v>0.81658506979300005</v>
      </c>
      <c r="F17667">
        <v>533.98898908399997</v>
      </c>
      <c r="G17667" s="1">
        <v>71.550061445899999</v>
      </c>
      <c r="H17667">
        <v>50.244394553100001</v>
      </c>
      <c r="I17667">
        <v>269.50079541700001</v>
      </c>
      <c r="J17667">
        <v>959.02385790999995</v>
      </c>
      <c r="K17667">
        <v>190.75018806700001</v>
      </c>
      <c r="L17667">
        <v>95.375094033600007</v>
      </c>
    </row>
    <row r="17668" spans="1:12">
      <c r="A17668">
        <v>3055</v>
      </c>
      <c r="B17668">
        <v>2000</v>
      </c>
      <c r="C17668">
        <v>3</v>
      </c>
      <c r="D17668">
        <v>520.45283174999997</v>
      </c>
      <c r="E17668">
        <v>0.34913412108800002</v>
      </c>
      <c r="F17668">
        <v>1596.0954147699999</v>
      </c>
      <c r="G17668">
        <v>9.1019518019699994</v>
      </c>
      <c r="H17668">
        <v>121.830072078</v>
      </c>
      <c r="I17668">
        <v>713.51940619699997</v>
      </c>
      <c r="J17668">
        <v>358.54227123700002</v>
      </c>
      <c r="K17668">
        <v>193.917269715</v>
      </c>
      <c r="L17668">
        <v>96.958634857299998</v>
      </c>
    </row>
    <row r="17669" spans="1:12">
      <c r="A17669">
        <v>3055</v>
      </c>
      <c r="B17669">
        <v>2000</v>
      </c>
      <c r="C17669">
        <v>4</v>
      </c>
      <c r="D17669">
        <v>773.80534230000001</v>
      </c>
      <c r="E17669">
        <v>0.124616513907</v>
      </c>
      <c r="F17669">
        <v>814.91097214399997</v>
      </c>
      <c r="G17669">
        <v>11.180145062799999</v>
      </c>
      <c r="H17669">
        <v>70.552517572599996</v>
      </c>
      <c r="I17669">
        <v>705.394304111</v>
      </c>
      <c r="J17669">
        <v>618.65717641200001</v>
      </c>
      <c r="K17669">
        <v>148.722185897</v>
      </c>
      <c r="L17669">
        <v>74.361092948700005</v>
      </c>
    </row>
    <row r="17670" spans="1:12">
      <c r="A17670">
        <v>3055</v>
      </c>
      <c r="B17670">
        <v>2000</v>
      </c>
      <c r="C17670">
        <v>5</v>
      </c>
      <c r="D17670">
        <v>0</v>
      </c>
      <c r="E17670">
        <v>0</v>
      </c>
      <c r="F17670">
        <v>376.75151472800002</v>
      </c>
      <c r="G17670">
        <v>2.6425087064700002E-4</v>
      </c>
      <c r="H17670">
        <v>35.090614213800002</v>
      </c>
      <c r="I17670">
        <v>548.82446274300003</v>
      </c>
      <c r="J17670">
        <v>72.291524305099998</v>
      </c>
      <c r="K17670">
        <v>29.617278138500001</v>
      </c>
      <c r="L17670">
        <v>14.8086390693</v>
      </c>
    </row>
    <row r="17671" spans="1:12">
      <c r="A17671">
        <v>3055</v>
      </c>
      <c r="B17671">
        <v>2000</v>
      </c>
      <c r="C17671">
        <v>6</v>
      </c>
      <c r="D17671">
        <v>0</v>
      </c>
      <c r="E17671">
        <v>0</v>
      </c>
      <c r="F17671">
        <v>103.468184446</v>
      </c>
      <c r="G17671">
        <v>1.20698134181E-4</v>
      </c>
      <c r="H17671">
        <v>15.9181820496</v>
      </c>
      <c r="I17671">
        <v>290.70954641399999</v>
      </c>
      <c r="J17671">
        <v>87.576142470799994</v>
      </c>
      <c r="K17671">
        <v>26.954030668000001</v>
      </c>
      <c r="L17671">
        <v>13.477015334000001</v>
      </c>
    </row>
    <row r="17672" spans="1:12">
      <c r="A17672">
        <v>3055</v>
      </c>
      <c r="B17672">
        <v>2000</v>
      </c>
      <c r="C17672">
        <v>7</v>
      </c>
      <c r="D17672">
        <v>0</v>
      </c>
      <c r="E17672">
        <v>0</v>
      </c>
      <c r="F17672">
        <v>67.353177280300002</v>
      </c>
      <c r="G17672">
        <v>1.23881669814E-4</v>
      </c>
      <c r="H17672">
        <v>13.8453021879</v>
      </c>
      <c r="I17672">
        <v>166.66527513599999</v>
      </c>
      <c r="J17672">
        <v>91.066536555400006</v>
      </c>
      <c r="K17672">
        <v>26.608814414699999</v>
      </c>
      <c r="L17672">
        <v>13.304407207400001</v>
      </c>
    </row>
    <row r="17673" spans="1:12">
      <c r="A17673">
        <v>3055</v>
      </c>
      <c r="B17673">
        <v>2000</v>
      </c>
      <c r="C17673">
        <v>8</v>
      </c>
      <c r="D17673">
        <v>0</v>
      </c>
      <c r="E17673">
        <v>0</v>
      </c>
      <c r="F17673">
        <v>66.966029168299997</v>
      </c>
      <c r="G17673">
        <v>1.4825841705100001E-4</v>
      </c>
      <c r="H17673">
        <v>14.714842153399999</v>
      </c>
      <c r="I17673">
        <v>107.751496786</v>
      </c>
      <c r="J17673">
        <v>91.249933906500004</v>
      </c>
      <c r="K17673">
        <v>28.243994950400001</v>
      </c>
      <c r="L17673">
        <v>14.121997475200001</v>
      </c>
    </row>
    <row r="17674" spans="1:12">
      <c r="A17674">
        <v>3055</v>
      </c>
      <c r="B17674">
        <v>2000</v>
      </c>
      <c r="C17674">
        <v>9</v>
      </c>
      <c r="D17674">
        <v>11.783837699999999</v>
      </c>
      <c r="E17674">
        <v>0</v>
      </c>
      <c r="F17674">
        <v>44.7965654797</v>
      </c>
      <c r="G17674">
        <v>2.7527959579500001E-2</v>
      </c>
      <c r="H17674">
        <v>9.9289633320699995</v>
      </c>
      <c r="I17674">
        <v>84.933535702200004</v>
      </c>
      <c r="J17674">
        <v>69.185081168500005</v>
      </c>
      <c r="K17674">
        <v>19.185636702899998</v>
      </c>
      <c r="L17674">
        <v>9.5928183514699992</v>
      </c>
    </row>
    <row r="17675" spans="1:12">
      <c r="A17675">
        <v>3055</v>
      </c>
      <c r="B17675">
        <v>2000</v>
      </c>
      <c r="C17675">
        <v>10</v>
      </c>
      <c r="D17675">
        <v>0</v>
      </c>
      <c r="E17675">
        <v>0</v>
      </c>
      <c r="F17675">
        <v>28.320205673299998</v>
      </c>
      <c r="G17675" s="1">
        <v>1.9780041432499999E-5</v>
      </c>
      <c r="H17675">
        <v>6.2915779973500001</v>
      </c>
      <c r="I17675">
        <v>54.299479197099998</v>
      </c>
      <c r="J17675">
        <v>49.9350917796</v>
      </c>
      <c r="K17675">
        <v>11.466345714499999</v>
      </c>
      <c r="L17675">
        <v>5.7331728572499996</v>
      </c>
    </row>
    <row r="17676" spans="1:12">
      <c r="A17676">
        <v>3055</v>
      </c>
      <c r="B17676">
        <v>2000</v>
      </c>
      <c r="C17676">
        <v>11</v>
      </c>
      <c r="D17676">
        <v>0</v>
      </c>
      <c r="E17676">
        <v>0</v>
      </c>
      <c r="F17676">
        <v>23.237189584500001</v>
      </c>
      <c r="G17676" s="1">
        <v>2.0503636502400001E-5</v>
      </c>
      <c r="H17676">
        <v>5.1603629678100003</v>
      </c>
      <c r="I17676">
        <v>47.673797853700002</v>
      </c>
      <c r="J17676">
        <v>53.217019807600003</v>
      </c>
      <c r="K17676">
        <v>10.382782157099999</v>
      </c>
      <c r="L17676">
        <v>5.1913910785299997</v>
      </c>
    </row>
    <row r="17677" spans="1:12">
      <c r="A17677">
        <v>3055</v>
      </c>
      <c r="B17677">
        <v>2000</v>
      </c>
      <c r="C17677">
        <v>12</v>
      </c>
      <c r="D17677">
        <v>0</v>
      </c>
      <c r="E17677">
        <v>0</v>
      </c>
      <c r="F17677">
        <v>18.131630478799998</v>
      </c>
      <c r="G17677" s="1">
        <v>1.7372493891300001E-5</v>
      </c>
      <c r="H17677">
        <v>4.0261531390799998</v>
      </c>
      <c r="I17677">
        <v>39.970335418600001</v>
      </c>
      <c r="J17677">
        <v>47.925210808700001</v>
      </c>
      <c r="K17677">
        <v>8.2610431457400004</v>
      </c>
      <c r="L17677">
        <v>4.1305215728700002</v>
      </c>
    </row>
    <row r="17678" spans="1:12">
      <c r="A17678">
        <v>3055</v>
      </c>
      <c r="B17678">
        <v>2001</v>
      </c>
      <c r="C17678">
        <v>1</v>
      </c>
      <c r="D17678">
        <v>528.30872354999997</v>
      </c>
      <c r="E17678">
        <v>1.14562526594E-3</v>
      </c>
      <c r="F17678">
        <v>40.618086683000001</v>
      </c>
      <c r="G17678">
        <v>6.2148491202000002</v>
      </c>
      <c r="H17678">
        <v>7.1457822469899996</v>
      </c>
      <c r="I17678">
        <v>270.65218917099997</v>
      </c>
      <c r="J17678">
        <v>392.05563669399999</v>
      </c>
      <c r="K17678">
        <v>15.4782054167</v>
      </c>
      <c r="L17678">
        <v>7.7391027083699999</v>
      </c>
    </row>
    <row r="17679" spans="1:12">
      <c r="A17679">
        <v>3055</v>
      </c>
      <c r="B17679">
        <v>2001</v>
      </c>
      <c r="C17679">
        <v>2</v>
      </c>
      <c r="D17679">
        <v>1227.4830937500001</v>
      </c>
      <c r="E17679">
        <v>0.102082892242</v>
      </c>
      <c r="F17679">
        <v>258.56351396700001</v>
      </c>
      <c r="G17679">
        <v>16.389397602799999</v>
      </c>
      <c r="H17679">
        <v>28.557359266399999</v>
      </c>
      <c r="I17679">
        <v>254.987697604</v>
      </c>
      <c r="J17679">
        <v>944.58459069499997</v>
      </c>
      <c r="K17679">
        <v>114.970393284</v>
      </c>
      <c r="L17679">
        <v>57.485196641899996</v>
      </c>
    </row>
    <row r="17680" spans="1:12">
      <c r="A17680">
        <v>3055</v>
      </c>
      <c r="B17680">
        <v>2001</v>
      </c>
      <c r="C17680">
        <v>3</v>
      </c>
      <c r="D17680">
        <v>1205.8793913</v>
      </c>
      <c r="E17680">
        <v>1.4223506910999999</v>
      </c>
      <c r="F17680">
        <v>2481.8517558600001</v>
      </c>
      <c r="G17680">
        <v>137.06322506800001</v>
      </c>
      <c r="H17680">
        <v>189.097936108</v>
      </c>
      <c r="I17680">
        <v>637.58857504800005</v>
      </c>
      <c r="J17680">
        <v>677.06199196700004</v>
      </c>
      <c r="K17680">
        <v>385.390652848</v>
      </c>
      <c r="L17680">
        <v>192.695326424</v>
      </c>
    </row>
    <row r="17681" spans="1:12">
      <c r="A17681">
        <v>3055</v>
      </c>
      <c r="B17681">
        <v>2001</v>
      </c>
      <c r="C17681">
        <v>4</v>
      </c>
      <c r="D17681">
        <v>257.28045644999997</v>
      </c>
      <c r="E17681">
        <v>0</v>
      </c>
      <c r="F17681">
        <v>645.441862657</v>
      </c>
      <c r="G17681">
        <v>2.8785210120000002</v>
      </c>
      <c r="H17681">
        <v>51.124407351899997</v>
      </c>
      <c r="I17681">
        <v>612.01195427499999</v>
      </c>
      <c r="J17681">
        <v>155.013519148</v>
      </c>
      <c r="K17681">
        <v>54.723165339600001</v>
      </c>
      <c r="L17681">
        <v>27.361582669800001</v>
      </c>
    </row>
    <row r="17682" spans="1:12">
      <c r="A17682">
        <v>3055</v>
      </c>
      <c r="B17682">
        <v>2001</v>
      </c>
      <c r="C17682">
        <v>5</v>
      </c>
      <c r="D17682">
        <v>3.9279459000000001</v>
      </c>
      <c r="E17682">
        <v>0</v>
      </c>
      <c r="F17682">
        <v>163.57958848300001</v>
      </c>
      <c r="G17682" s="1">
        <v>6.8583499823200004E-5</v>
      </c>
      <c r="H17682">
        <v>18.4220389107</v>
      </c>
      <c r="I17682">
        <v>454.81308590200001</v>
      </c>
      <c r="J17682">
        <v>63.398349264499998</v>
      </c>
      <c r="K17682">
        <v>21.527326396199999</v>
      </c>
      <c r="L17682">
        <v>10.7636631981</v>
      </c>
    </row>
    <row r="17683" spans="1:12">
      <c r="A17683">
        <v>3055</v>
      </c>
      <c r="B17683">
        <v>2001</v>
      </c>
      <c r="C17683">
        <v>6</v>
      </c>
      <c r="D17683">
        <v>0</v>
      </c>
      <c r="E17683">
        <v>0</v>
      </c>
      <c r="F17683">
        <v>64.389984204000001</v>
      </c>
      <c r="G17683">
        <v>1.02384985818E-4</v>
      </c>
      <c r="H17683">
        <v>11.6913138859</v>
      </c>
      <c r="I17683">
        <v>240.186037355</v>
      </c>
      <c r="J17683">
        <v>85.736392495600001</v>
      </c>
      <c r="K17683">
        <v>22.997638484599999</v>
      </c>
      <c r="L17683">
        <v>11.4988192423</v>
      </c>
    </row>
    <row r="17684" spans="1:12">
      <c r="A17684">
        <v>3055</v>
      </c>
      <c r="B17684">
        <v>2001</v>
      </c>
      <c r="C17684">
        <v>7</v>
      </c>
      <c r="D17684">
        <v>0</v>
      </c>
      <c r="E17684">
        <v>0</v>
      </c>
      <c r="F17684">
        <v>59.304074955200001</v>
      </c>
      <c r="G17684">
        <v>1.01602812217E-4</v>
      </c>
      <c r="H17684">
        <v>12.7647856244</v>
      </c>
      <c r="I17684">
        <v>144.882159688</v>
      </c>
      <c r="J17684">
        <v>84.579459861499998</v>
      </c>
      <c r="K17684">
        <v>24.344942074599999</v>
      </c>
      <c r="L17684">
        <v>12.172471037299999</v>
      </c>
    </row>
    <row r="17685" spans="1:12">
      <c r="A17685">
        <v>3055</v>
      </c>
      <c r="B17685">
        <v>2001</v>
      </c>
      <c r="C17685">
        <v>8</v>
      </c>
      <c r="D17685">
        <v>0</v>
      </c>
      <c r="E17685">
        <v>0</v>
      </c>
      <c r="F17685">
        <v>56.185685380199999</v>
      </c>
      <c r="G17685">
        <v>1.10715709722E-4</v>
      </c>
      <c r="H17685">
        <v>12.4181666564</v>
      </c>
      <c r="I17685">
        <v>98.8287474121</v>
      </c>
      <c r="J17685">
        <v>89.001200064200006</v>
      </c>
      <c r="K17685">
        <v>24.963101760200001</v>
      </c>
      <c r="L17685">
        <v>12.4815508801</v>
      </c>
    </row>
    <row r="17686" spans="1:12">
      <c r="A17686">
        <v>3055</v>
      </c>
      <c r="B17686">
        <v>2001</v>
      </c>
      <c r="C17686">
        <v>9</v>
      </c>
      <c r="D17686">
        <v>0</v>
      </c>
      <c r="E17686">
        <v>0</v>
      </c>
      <c r="F17686">
        <v>46.938152731499997</v>
      </c>
      <c r="G17686" s="1">
        <v>6.7401555661000001E-5</v>
      </c>
      <c r="H17686">
        <v>10.4182937214</v>
      </c>
      <c r="I17686">
        <v>73.781842720699998</v>
      </c>
      <c r="J17686">
        <v>76.339110165999998</v>
      </c>
      <c r="K17686">
        <v>20.470490600400002</v>
      </c>
      <c r="L17686">
        <v>10.235245300200001</v>
      </c>
    </row>
    <row r="17687" spans="1:12">
      <c r="A17687">
        <v>3055</v>
      </c>
      <c r="B17687">
        <v>2001</v>
      </c>
      <c r="C17687">
        <v>10</v>
      </c>
      <c r="D17687">
        <v>31.423567200000001</v>
      </c>
      <c r="E17687">
        <v>0</v>
      </c>
      <c r="F17687">
        <v>36.7742474573</v>
      </c>
      <c r="G17687" s="1">
        <v>0.27467981016800003</v>
      </c>
      <c r="H17687">
        <v>8.1749782834300007</v>
      </c>
      <c r="I17687">
        <v>86.278939423099999</v>
      </c>
      <c r="J17687">
        <v>59.771614617399997</v>
      </c>
      <c r="K17687">
        <v>14.520956698899999</v>
      </c>
      <c r="L17687">
        <v>7.2604783494699996</v>
      </c>
    </row>
    <row r="17688" spans="1:12">
      <c r="A17688">
        <v>3055</v>
      </c>
      <c r="B17688">
        <v>2001</v>
      </c>
      <c r="C17688">
        <v>11</v>
      </c>
      <c r="D17688">
        <v>663.82285709999996</v>
      </c>
      <c r="E17688">
        <v>6.7395267194600003E-3</v>
      </c>
      <c r="F17688">
        <v>37.396800212599999</v>
      </c>
      <c r="G17688">
        <v>8.0678124623399992</v>
      </c>
      <c r="H17688">
        <v>6.8557004893100002</v>
      </c>
      <c r="I17688">
        <v>278.648684651</v>
      </c>
      <c r="J17688">
        <v>477.65592606799999</v>
      </c>
      <c r="K17688">
        <v>17.100017675099998</v>
      </c>
      <c r="L17688">
        <v>8.5500088375200001</v>
      </c>
    </row>
    <row r="17689" spans="1:12">
      <c r="A17689">
        <v>3055</v>
      </c>
      <c r="B17689">
        <v>2001</v>
      </c>
      <c r="C17689">
        <v>12</v>
      </c>
      <c r="D17689">
        <v>333.87540150000001</v>
      </c>
      <c r="E17689">
        <v>3.1284667500500001E-4</v>
      </c>
      <c r="F17689">
        <v>61.674909894700001</v>
      </c>
      <c r="G17689">
        <v>3.7041963610600002</v>
      </c>
      <c r="H17689">
        <v>10.1274523616</v>
      </c>
      <c r="I17689">
        <v>341.74055693700001</v>
      </c>
      <c r="J17689">
        <v>211.24714833300001</v>
      </c>
      <c r="K17689">
        <v>19.776453542500001</v>
      </c>
      <c r="L17689">
        <v>9.8882267712399994</v>
      </c>
    </row>
    <row r="17690" spans="1:12">
      <c r="A17690">
        <v>3055</v>
      </c>
      <c r="B17690">
        <v>2002</v>
      </c>
      <c r="C17690">
        <v>1</v>
      </c>
      <c r="D17690">
        <v>214.07305155</v>
      </c>
      <c r="E17690">
        <v>0</v>
      </c>
      <c r="F17690">
        <v>48.065166652800002</v>
      </c>
      <c r="G17690">
        <v>2.43521080979</v>
      </c>
      <c r="H17690">
        <v>7.64654392994</v>
      </c>
      <c r="I17690">
        <v>321.94060072500002</v>
      </c>
      <c r="J17690">
        <v>142.75590689500001</v>
      </c>
      <c r="K17690">
        <v>14.854628545400001</v>
      </c>
      <c r="L17690">
        <v>7.4273142727000003</v>
      </c>
    </row>
    <row r="17691" spans="1:12">
      <c r="A17691">
        <v>3055</v>
      </c>
      <c r="B17691">
        <v>2002</v>
      </c>
      <c r="C17691">
        <v>2</v>
      </c>
      <c r="D17691">
        <v>106.0545393</v>
      </c>
      <c r="E17691" s="1">
        <v>5.8053889287100001E-5</v>
      </c>
      <c r="F17691">
        <v>40.4401956592</v>
      </c>
      <c r="G17691">
        <v>1.14036495377</v>
      </c>
      <c r="H17691">
        <v>7.2642811516799997</v>
      </c>
      <c r="I17691">
        <v>246.776471388</v>
      </c>
      <c r="J17691">
        <v>90.728686039099998</v>
      </c>
      <c r="K17691">
        <v>13.1816739857</v>
      </c>
      <c r="L17691">
        <v>6.5908369928499999</v>
      </c>
    </row>
    <row r="17692" spans="1:12">
      <c r="A17692">
        <v>3055</v>
      </c>
      <c r="B17692">
        <v>2002</v>
      </c>
      <c r="C17692">
        <v>3</v>
      </c>
      <c r="D17692">
        <v>64.81110735</v>
      </c>
      <c r="E17692">
        <v>0</v>
      </c>
      <c r="F17692">
        <v>30.485835872300001</v>
      </c>
      <c r="G17692">
        <v>0.43946567460199998</v>
      </c>
      <c r="H17692">
        <v>6.2729361054000004</v>
      </c>
      <c r="I17692">
        <v>211.39061356799999</v>
      </c>
      <c r="J17692">
        <v>49.524832383400003</v>
      </c>
      <c r="K17692">
        <v>11.641266546100001</v>
      </c>
      <c r="L17692">
        <v>5.8206332730700003</v>
      </c>
    </row>
    <row r="17693" spans="1:12">
      <c r="A17693">
        <v>3055</v>
      </c>
      <c r="B17693">
        <v>2002</v>
      </c>
      <c r="C17693">
        <v>4</v>
      </c>
      <c r="D17693">
        <v>1.9639729500000001</v>
      </c>
      <c r="E17693">
        <v>0</v>
      </c>
      <c r="F17693">
        <v>22.0394730298</v>
      </c>
      <c r="G17693" s="1">
        <v>1.42051942861E-5</v>
      </c>
      <c r="H17693">
        <v>4.8219139742600001</v>
      </c>
      <c r="I17693">
        <v>97.606587543200007</v>
      </c>
      <c r="J17693">
        <v>51.928235052700003</v>
      </c>
      <c r="K17693">
        <v>9.7027477402300004</v>
      </c>
      <c r="L17693">
        <v>4.8513738701199998</v>
      </c>
    </row>
    <row r="17694" spans="1:12">
      <c r="A17694">
        <v>3055</v>
      </c>
      <c r="B17694">
        <v>2002</v>
      </c>
      <c r="C17694">
        <v>5</v>
      </c>
      <c r="D17694">
        <v>49.099323750000003</v>
      </c>
      <c r="E17694">
        <v>0</v>
      </c>
      <c r="F17694">
        <v>27.9243998864</v>
      </c>
      <c r="G17694">
        <v>0.54936628591199999</v>
      </c>
      <c r="H17694">
        <v>6.1820361197700002</v>
      </c>
      <c r="I17694">
        <v>112.40152167700001</v>
      </c>
      <c r="J17694">
        <v>79.359703508400003</v>
      </c>
      <c r="K17694">
        <v>13.203384315399999</v>
      </c>
      <c r="L17694">
        <v>6.6016921576999996</v>
      </c>
    </row>
    <row r="17695" spans="1:12">
      <c r="A17695">
        <v>3055</v>
      </c>
      <c r="B17695">
        <v>2002</v>
      </c>
      <c r="C17695">
        <v>6</v>
      </c>
      <c r="D17695">
        <v>0</v>
      </c>
      <c r="E17695">
        <v>0</v>
      </c>
      <c r="F17695">
        <v>43.616352668600001</v>
      </c>
      <c r="G17695" s="1">
        <v>8.6726149255200006E-5</v>
      </c>
      <c r="H17695">
        <v>9.6771007957599995</v>
      </c>
      <c r="I17695">
        <v>73.139571047800004</v>
      </c>
      <c r="J17695">
        <v>85.677448703899998</v>
      </c>
      <c r="K17695">
        <v>20.522784072299999</v>
      </c>
      <c r="L17695">
        <v>10.2613920361</v>
      </c>
    </row>
    <row r="17696" spans="1:12">
      <c r="A17696">
        <v>3055</v>
      </c>
      <c r="B17696">
        <v>2002</v>
      </c>
      <c r="C17696">
        <v>7</v>
      </c>
      <c r="D17696">
        <v>0</v>
      </c>
      <c r="E17696">
        <v>0</v>
      </c>
      <c r="F17696">
        <v>56.405373748800002</v>
      </c>
      <c r="G17696">
        <v>1.14927785257E-4</v>
      </c>
      <c r="H17696">
        <v>12.5271127264</v>
      </c>
      <c r="I17696">
        <v>70.569927238899993</v>
      </c>
      <c r="J17696">
        <v>89.857927317600002</v>
      </c>
      <c r="K17696">
        <v>25.107476064499998</v>
      </c>
      <c r="L17696">
        <v>12.5537380322</v>
      </c>
    </row>
    <row r="17697" spans="1:12">
      <c r="A17697">
        <v>3055</v>
      </c>
      <c r="B17697">
        <v>2002</v>
      </c>
      <c r="C17697">
        <v>8</v>
      </c>
      <c r="D17697">
        <v>1.9639729500000001</v>
      </c>
      <c r="E17697">
        <v>0</v>
      </c>
      <c r="F17697">
        <v>54.992090687699999</v>
      </c>
      <c r="G17697">
        <v>1.0160538023399999E-4</v>
      </c>
      <c r="H17697">
        <v>12.215225971100001</v>
      </c>
      <c r="I17697">
        <v>66.092272653699993</v>
      </c>
      <c r="J17697">
        <v>84.505897836299994</v>
      </c>
      <c r="K17697">
        <v>24.1962523764</v>
      </c>
      <c r="L17697">
        <v>12.0981261882</v>
      </c>
    </row>
    <row r="17698" spans="1:12">
      <c r="A17698">
        <v>3055</v>
      </c>
      <c r="B17698">
        <v>2002</v>
      </c>
      <c r="C17698">
        <v>9</v>
      </c>
      <c r="D17698">
        <v>3.9279459000000001</v>
      </c>
      <c r="E17698">
        <v>0</v>
      </c>
      <c r="F17698">
        <v>53.485964193400001</v>
      </c>
      <c r="G17698">
        <v>1.0259827660099999E-4</v>
      </c>
      <c r="H17698">
        <v>11.8835012224</v>
      </c>
      <c r="I17698">
        <v>63.5609009633</v>
      </c>
      <c r="J17698">
        <v>82.117737154099999</v>
      </c>
      <c r="K17698">
        <v>22.9495073193</v>
      </c>
      <c r="L17698">
        <v>11.474753659699999</v>
      </c>
    </row>
    <row r="17699" spans="1:12">
      <c r="A17699">
        <v>3055</v>
      </c>
      <c r="B17699">
        <v>2002</v>
      </c>
      <c r="C17699">
        <v>10</v>
      </c>
      <c r="D17699">
        <v>1.9639729500000001</v>
      </c>
      <c r="E17699">
        <v>0</v>
      </c>
      <c r="F17699">
        <v>31.648156285999999</v>
      </c>
      <c r="G17699" s="1">
        <v>2.7809123825999998E-5</v>
      </c>
      <c r="H17699">
        <v>7.0353762963299999</v>
      </c>
      <c r="I17699">
        <v>48.702473963199999</v>
      </c>
      <c r="J17699">
        <v>50.582553219499999</v>
      </c>
      <c r="K17699">
        <v>12.7684998926</v>
      </c>
      <c r="L17699">
        <v>6.3842499462999998</v>
      </c>
    </row>
    <row r="17700" spans="1:12">
      <c r="A17700">
        <v>3055</v>
      </c>
      <c r="B17700">
        <v>2002</v>
      </c>
      <c r="C17700">
        <v>11</v>
      </c>
      <c r="D17700">
        <v>563.66023665</v>
      </c>
      <c r="E17700">
        <v>1.2439696784500001E-3</v>
      </c>
      <c r="F17700">
        <v>85.127370448199997</v>
      </c>
      <c r="G17700">
        <v>7.2090700156700001</v>
      </c>
      <c r="H17700">
        <v>14.5094677891</v>
      </c>
      <c r="I17700">
        <v>323.37074934700001</v>
      </c>
      <c r="J17700">
        <v>497.47843235200003</v>
      </c>
      <c r="K17700">
        <v>31.920097643999998</v>
      </c>
      <c r="L17700">
        <v>15.960048821999999</v>
      </c>
    </row>
    <row r="17701" spans="1:12">
      <c r="A17701">
        <v>3055</v>
      </c>
      <c r="B17701">
        <v>2002</v>
      </c>
      <c r="C17701">
        <v>12</v>
      </c>
      <c r="D17701">
        <v>679.53464069999995</v>
      </c>
      <c r="E17701">
        <v>8.7298003312500008E-3</v>
      </c>
      <c r="F17701">
        <v>88.923521939899999</v>
      </c>
      <c r="G17701">
        <v>7.9656277396600004</v>
      </c>
      <c r="H17701">
        <v>12.4069243817</v>
      </c>
      <c r="I17701">
        <v>371.80372820999997</v>
      </c>
      <c r="J17701">
        <v>468.75801469100003</v>
      </c>
      <c r="K17701">
        <v>29.645413165400001</v>
      </c>
      <c r="L17701">
        <v>14.8227065827</v>
      </c>
    </row>
    <row r="17702" spans="1:12">
      <c r="A17702">
        <v>3055</v>
      </c>
      <c r="B17702">
        <v>2003</v>
      </c>
      <c r="C17702">
        <v>1</v>
      </c>
      <c r="D17702">
        <v>0</v>
      </c>
      <c r="E17702">
        <v>0</v>
      </c>
      <c r="F17702">
        <v>88.131329640399997</v>
      </c>
      <c r="G17702">
        <v>1.60212165122E-3</v>
      </c>
      <c r="H17702">
        <v>12.8693346381</v>
      </c>
      <c r="I17702">
        <v>345.12522916400002</v>
      </c>
      <c r="J17702">
        <v>52.8360468861</v>
      </c>
      <c r="K17702">
        <v>20.071348466900002</v>
      </c>
      <c r="L17702">
        <v>10.0356742334</v>
      </c>
    </row>
    <row r="17703" spans="1:12">
      <c r="A17703">
        <v>3055</v>
      </c>
      <c r="B17703">
        <v>2003</v>
      </c>
      <c r="C17703">
        <v>2</v>
      </c>
      <c r="D17703">
        <v>1201.9514454</v>
      </c>
      <c r="E17703">
        <v>0.15345300370000001</v>
      </c>
      <c r="F17703">
        <v>290.61613040499998</v>
      </c>
      <c r="G17703">
        <v>75.208632594999997</v>
      </c>
      <c r="H17703">
        <v>27.944337037099999</v>
      </c>
      <c r="I17703">
        <v>351.71714862200002</v>
      </c>
      <c r="J17703">
        <v>721.85273922399995</v>
      </c>
      <c r="K17703">
        <v>79.775386820899996</v>
      </c>
      <c r="L17703">
        <v>39.887693410399997</v>
      </c>
    </row>
    <row r="17704" spans="1:12">
      <c r="A17704">
        <v>3055</v>
      </c>
      <c r="B17704">
        <v>2003</v>
      </c>
      <c r="C17704">
        <v>3</v>
      </c>
      <c r="D17704">
        <v>634.36326284999996</v>
      </c>
      <c r="E17704">
        <v>0.290405085811</v>
      </c>
      <c r="F17704">
        <v>554.33494023799994</v>
      </c>
      <c r="G17704">
        <v>12.913738761799999</v>
      </c>
      <c r="H17704">
        <v>49.683905093100002</v>
      </c>
      <c r="I17704">
        <v>745.12898170100004</v>
      </c>
      <c r="J17704">
        <v>380.05879909399999</v>
      </c>
      <c r="K17704">
        <v>101.512471965</v>
      </c>
      <c r="L17704">
        <v>50.7562359824</v>
      </c>
    </row>
    <row r="17705" spans="1:12">
      <c r="A17705">
        <v>3055</v>
      </c>
      <c r="B17705">
        <v>2003</v>
      </c>
      <c r="C17705">
        <v>4</v>
      </c>
      <c r="D17705">
        <v>221.92894335</v>
      </c>
      <c r="E17705">
        <v>0</v>
      </c>
      <c r="F17705">
        <v>277.023538406</v>
      </c>
      <c r="G17705">
        <v>2.8171318278499999</v>
      </c>
      <c r="H17705">
        <v>28.044095564999999</v>
      </c>
      <c r="I17705">
        <v>505.31174380099998</v>
      </c>
      <c r="J17705">
        <v>206.96770826100001</v>
      </c>
      <c r="K17705">
        <v>36.585372669800002</v>
      </c>
      <c r="L17705">
        <v>18.292686334900001</v>
      </c>
    </row>
    <row r="17706" spans="1:12">
      <c r="A17706">
        <v>3055</v>
      </c>
      <c r="B17706">
        <v>2003</v>
      </c>
      <c r="C17706">
        <v>5</v>
      </c>
      <c r="D17706">
        <v>381.01075229999998</v>
      </c>
      <c r="E17706">
        <v>1.22367264648E-2</v>
      </c>
      <c r="F17706">
        <v>197.93120284899999</v>
      </c>
      <c r="G17706">
        <v>4.77093336101</v>
      </c>
      <c r="H17706">
        <v>22.320697532000001</v>
      </c>
      <c r="I17706">
        <v>536.93495641599998</v>
      </c>
      <c r="J17706">
        <v>296.79256984599999</v>
      </c>
      <c r="K17706">
        <v>41.488576369999997</v>
      </c>
      <c r="L17706">
        <v>20.744288184999998</v>
      </c>
    </row>
    <row r="17707" spans="1:12">
      <c r="A17707">
        <v>3055</v>
      </c>
      <c r="B17707">
        <v>2003</v>
      </c>
      <c r="C17707">
        <v>6</v>
      </c>
      <c r="D17707">
        <v>13.74781065</v>
      </c>
      <c r="E17707">
        <v>0</v>
      </c>
      <c r="F17707">
        <v>58.067996286700001</v>
      </c>
      <c r="G17707" s="1">
        <v>5.1102489960500001E-5</v>
      </c>
      <c r="H17707">
        <v>9.6099492345699993</v>
      </c>
      <c r="I17707">
        <v>246.47614806799999</v>
      </c>
      <c r="J17707">
        <v>58.386133839599999</v>
      </c>
      <c r="K17707">
        <v>16.143752565900002</v>
      </c>
      <c r="L17707">
        <v>8.0718762829399999</v>
      </c>
    </row>
    <row r="17708" spans="1:12">
      <c r="A17708">
        <v>3055</v>
      </c>
      <c r="B17708">
        <v>2003</v>
      </c>
      <c r="C17708">
        <v>7</v>
      </c>
      <c r="D17708">
        <v>0</v>
      </c>
      <c r="E17708">
        <v>0</v>
      </c>
      <c r="F17708">
        <v>59.973249482600004</v>
      </c>
      <c r="G17708">
        <v>1.18163649361E-4</v>
      </c>
      <c r="H17708">
        <v>12.8004694336</v>
      </c>
      <c r="I17708">
        <v>154.52785073300001</v>
      </c>
      <c r="J17708">
        <v>89.347283935299998</v>
      </c>
      <c r="K17708">
        <v>25.278143654400001</v>
      </c>
      <c r="L17708">
        <v>12.6390718272</v>
      </c>
    </row>
    <row r="17709" spans="1:12">
      <c r="A17709">
        <v>3055</v>
      </c>
      <c r="B17709">
        <v>2003</v>
      </c>
      <c r="C17709">
        <v>8</v>
      </c>
      <c r="D17709">
        <v>0</v>
      </c>
      <c r="E17709">
        <v>0</v>
      </c>
      <c r="F17709">
        <v>59.701870778599996</v>
      </c>
      <c r="G17709">
        <v>1.2502311597099999E-4</v>
      </c>
      <c r="H17709">
        <v>13.1805275831</v>
      </c>
      <c r="I17709">
        <v>103.90695157499999</v>
      </c>
      <c r="J17709">
        <v>93.023472807999994</v>
      </c>
      <c r="K17709">
        <v>27.052541176799998</v>
      </c>
      <c r="L17709">
        <v>13.526270588399999</v>
      </c>
    </row>
    <row r="17710" spans="1:12">
      <c r="A17710">
        <v>3055</v>
      </c>
      <c r="B17710">
        <v>2003</v>
      </c>
      <c r="C17710">
        <v>9</v>
      </c>
      <c r="D17710">
        <v>0</v>
      </c>
      <c r="E17710">
        <v>0</v>
      </c>
      <c r="F17710">
        <v>54.468665167600001</v>
      </c>
      <c r="G17710" s="1">
        <v>9.5197277645299997E-5</v>
      </c>
      <c r="H17710">
        <v>12.0914554075</v>
      </c>
      <c r="I17710">
        <v>76.837426145400002</v>
      </c>
      <c r="J17710">
        <v>80.616103319100006</v>
      </c>
      <c r="K17710">
        <v>23.1925009819</v>
      </c>
      <c r="L17710">
        <v>11.596250490999999</v>
      </c>
    </row>
    <row r="17711" spans="1:12">
      <c r="A17711">
        <v>3055</v>
      </c>
      <c r="B17711">
        <v>2003</v>
      </c>
      <c r="C17711">
        <v>10</v>
      </c>
      <c r="D17711">
        <v>0</v>
      </c>
      <c r="E17711">
        <v>0</v>
      </c>
      <c r="F17711">
        <v>37.796187442899999</v>
      </c>
      <c r="G17711" s="1">
        <v>4.57391171231E-5</v>
      </c>
      <c r="H17711">
        <v>8.3952032229700002</v>
      </c>
      <c r="I17711">
        <v>62.475168019599998</v>
      </c>
      <c r="J17711">
        <v>68.468991222200003</v>
      </c>
      <c r="K17711">
        <v>16.342399533999998</v>
      </c>
      <c r="L17711">
        <v>8.1711997669900001</v>
      </c>
    </row>
    <row r="17712" spans="1:12">
      <c r="A17712">
        <v>3055</v>
      </c>
      <c r="B17712">
        <v>2003</v>
      </c>
      <c r="C17712">
        <v>11</v>
      </c>
      <c r="D17712">
        <v>0</v>
      </c>
      <c r="E17712">
        <v>0</v>
      </c>
      <c r="F17712">
        <v>22.3736307241</v>
      </c>
      <c r="G17712" s="1">
        <v>1.5158127851200001E-5</v>
      </c>
      <c r="H17712">
        <v>4.9725916441400004</v>
      </c>
      <c r="I17712">
        <v>42.196315199700003</v>
      </c>
      <c r="J17712">
        <v>43.482900999899996</v>
      </c>
      <c r="K17712">
        <v>9.1988888143099992</v>
      </c>
      <c r="L17712">
        <v>4.59944440715</v>
      </c>
    </row>
    <row r="17713" spans="1:12">
      <c r="A17713">
        <v>3055</v>
      </c>
      <c r="B17713">
        <v>2003</v>
      </c>
      <c r="C17713">
        <v>12</v>
      </c>
      <c r="D17713">
        <v>675.60669480000001</v>
      </c>
      <c r="E17713">
        <v>1.40519668873E-2</v>
      </c>
      <c r="F17713">
        <v>52.191401798900003</v>
      </c>
      <c r="G17713">
        <v>8.6440031026300002</v>
      </c>
      <c r="H17713">
        <v>8.8888491690699993</v>
      </c>
      <c r="I17713">
        <v>183.32398531000001</v>
      </c>
      <c r="J17713">
        <v>547.54848569199999</v>
      </c>
      <c r="K17713">
        <v>24.7471430889</v>
      </c>
      <c r="L17713">
        <v>12.373571544400001</v>
      </c>
    </row>
    <row r="17714" spans="1:12">
      <c r="A17714">
        <v>3055</v>
      </c>
      <c r="B17714">
        <v>2004</v>
      </c>
      <c r="C17714">
        <v>1</v>
      </c>
      <c r="D17714">
        <v>82.486863900000003</v>
      </c>
      <c r="E17714">
        <v>7.6724336840299997E-4</v>
      </c>
      <c r="F17714">
        <v>88.7716296774</v>
      </c>
      <c r="G17714">
        <v>0.98804892857000004</v>
      </c>
      <c r="H17714">
        <v>12.508396700500001</v>
      </c>
      <c r="I17714">
        <v>347.33252024699999</v>
      </c>
      <c r="J17714">
        <v>104.39843082500001</v>
      </c>
      <c r="K17714">
        <v>19.203497691999999</v>
      </c>
      <c r="L17714">
        <v>9.6017488459999996</v>
      </c>
    </row>
    <row r="17715" spans="1:12">
      <c r="A17715">
        <v>3055</v>
      </c>
      <c r="B17715">
        <v>2004</v>
      </c>
      <c r="C17715">
        <v>2</v>
      </c>
      <c r="D17715">
        <v>985.91442089999998</v>
      </c>
      <c r="E17715">
        <v>0.105337971975</v>
      </c>
      <c r="F17715">
        <v>130.648236064</v>
      </c>
      <c r="G17715">
        <v>17.383772926199999</v>
      </c>
      <c r="H17715">
        <v>17.2313823038</v>
      </c>
      <c r="I17715">
        <v>309.85196910899998</v>
      </c>
      <c r="J17715">
        <v>752.31971963800004</v>
      </c>
      <c r="K17715">
        <v>64.687403163300004</v>
      </c>
      <c r="L17715">
        <v>32.343701581700003</v>
      </c>
    </row>
    <row r="17716" spans="1:12">
      <c r="A17716">
        <v>3055</v>
      </c>
      <c r="B17716">
        <v>2004</v>
      </c>
      <c r="C17716">
        <v>3</v>
      </c>
      <c r="D17716">
        <v>86.4148098</v>
      </c>
      <c r="E17716">
        <v>1.8451363889799999E-3</v>
      </c>
      <c r="F17716">
        <v>279.315144535</v>
      </c>
      <c r="G17716">
        <v>1.0702849693400001</v>
      </c>
      <c r="H17716">
        <v>29.199978531799999</v>
      </c>
      <c r="I17716">
        <v>567.99219918300003</v>
      </c>
      <c r="J17716">
        <v>99.264968619100003</v>
      </c>
      <c r="K17716">
        <v>33.243252050499997</v>
      </c>
      <c r="L17716">
        <v>16.621626025299999</v>
      </c>
    </row>
    <row r="17717" spans="1:12">
      <c r="A17717">
        <v>3055</v>
      </c>
      <c r="B17717">
        <v>2004</v>
      </c>
      <c r="C17717">
        <v>4</v>
      </c>
      <c r="D17717">
        <v>19.639729500000001</v>
      </c>
      <c r="E17717">
        <v>0</v>
      </c>
      <c r="F17717">
        <v>67.285745047000006</v>
      </c>
      <c r="G17717" s="1">
        <v>4.2406651849800002E-5</v>
      </c>
      <c r="H17717">
        <v>10.1173422323</v>
      </c>
      <c r="I17717">
        <v>287.62426965499998</v>
      </c>
      <c r="J17717">
        <v>57.445797764300004</v>
      </c>
      <c r="K17717">
        <v>15.970813805100001</v>
      </c>
      <c r="L17717">
        <v>7.9854069025700003</v>
      </c>
    </row>
    <row r="17718" spans="1:12">
      <c r="A17718">
        <v>3055</v>
      </c>
      <c r="B17718">
        <v>2004</v>
      </c>
      <c r="C17718">
        <v>5</v>
      </c>
      <c r="D17718">
        <v>0</v>
      </c>
      <c r="E17718">
        <v>0</v>
      </c>
      <c r="F17718">
        <v>51.569913955099999</v>
      </c>
      <c r="G17718" s="1">
        <v>7.5065428290299995E-5</v>
      </c>
      <c r="H17718">
        <v>10.693680070599999</v>
      </c>
      <c r="I17718">
        <v>165.489647959</v>
      </c>
      <c r="J17718">
        <v>76.826838490300005</v>
      </c>
      <c r="K17718">
        <v>20.2348665791</v>
      </c>
      <c r="L17718">
        <v>10.117433289499999</v>
      </c>
    </row>
    <row r="17719" spans="1:12">
      <c r="A17719">
        <v>3055</v>
      </c>
      <c r="B17719">
        <v>2004</v>
      </c>
      <c r="C17719">
        <v>6</v>
      </c>
      <c r="D17719">
        <v>0</v>
      </c>
      <c r="E17719">
        <v>0</v>
      </c>
      <c r="F17719">
        <v>46.746102767799997</v>
      </c>
      <c r="G17719" s="1">
        <v>8.4925505009600006E-5</v>
      </c>
      <c r="H17719">
        <v>10.268942215999999</v>
      </c>
      <c r="I17719">
        <v>102.167101815</v>
      </c>
      <c r="J17719">
        <v>80.390239552599994</v>
      </c>
      <c r="K17719">
        <v>21.091063726800002</v>
      </c>
      <c r="L17719">
        <v>10.545531863400001</v>
      </c>
    </row>
    <row r="17720" spans="1:12">
      <c r="A17720">
        <v>3055</v>
      </c>
      <c r="B17720">
        <v>2004</v>
      </c>
      <c r="C17720">
        <v>7</v>
      </c>
      <c r="D17720">
        <v>0</v>
      </c>
      <c r="E17720">
        <v>0</v>
      </c>
      <c r="F17720">
        <v>54.855870835899999</v>
      </c>
      <c r="G17720">
        <v>1.2030706331E-4</v>
      </c>
      <c r="H17720">
        <v>12.162562704400001</v>
      </c>
      <c r="I17720">
        <v>84.157673347499994</v>
      </c>
      <c r="J17720">
        <v>91.968932275300006</v>
      </c>
      <c r="K17720">
        <v>25.160589657199999</v>
      </c>
      <c r="L17720">
        <v>12.5802948286</v>
      </c>
    </row>
    <row r="17721" spans="1:12">
      <c r="A17721">
        <v>3055</v>
      </c>
      <c r="B17721">
        <v>2004</v>
      </c>
      <c r="C17721">
        <v>8</v>
      </c>
      <c r="D17721">
        <v>0</v>
      </c>
      <c r="E17721">
        <v>0</v>
      </c>
      <c r="F17721">
        <v>58.726912654700001</v>
      </c>
      <c r="G17721">
        <v>1.0810515324700001E-4</v>
      </c>
      <c r="H17721">
        <v>13.043761045</v>
      </c>
      <c r="I17721">
        <v>72.837750559100002</v>
      </c>
      <c r="J17721">
        <v>86.253354086200005</v>
      </c>
      <c r="K17721">
        <v>25.5379381417</v>
      </c>
      <c r="L17721">
        <v>12.768969070900001</v>
      </c>
    </row>
    <row r="17722" spans="1:12">
      <c r="A17722">
        <v>3055</v>
      </c>
      <c r="B17722">
        <v>2004</v>
      </c>
      <c r="C17722">
        <v>9</v>
      </c>
      <c r="D17722">
        <v>0</v>
      </c>
      <c r="E17722">
        <v>0</v>
      </c>
      <c r="F17722">
        <v>54.612186157399996</v>
      </c>
      <c r="G17722">
        <v>1.10097587186E-4</v>
      </c>
      <c r="H17722">
        <v>12.1316913854</v>
      </c>
      <c r="I17722">
        <v>62.561033045999999</v>
      </c>
      <c r="J17722">
        <v>84.211457780900005</v>
      </c>
      <c r="K17722">
        <v>23.790902599100001</v>
      </c>
      <c r="L17722">
        <v>11.895451299499999</v>
      </c>
    </row>
    <row r="17723" spans="1:12">
      <c r="A17723">
        <v>3055</v>
      </c>
      <c r="B17723">
        <v>2004</v>
      </c>
      <c r="C17723">
        <v>10</v>
      </c>
      <c r="D17723">
        <v>1178.3837699999999</v>
      </c>
      <c r="E17723">
        <v>5.88726502089E-2</v>
      </c>
      <c r="F17723">
        <v>202.12911319400001</v>
      </c>
      <c r="G17723">
        <v>15.5858037463</v>
      </c>
      <c r="H17723">
        <v>26.783868679400001</v>
      </c>
      <c r="I17723">
        <v>296.89523898700003</v>
      </c>
      <c r="J17723">
        <v>1009.53017831</v>
      </c>
      <c r="K17723">
        <v>85.527172262199997</v>
      </c>
      <c r="L17723">
        <v>42.763586131099999</v>
      </c>
    </row>
    <row r="17724" spans="1:12">
      <c r="A17724">
        <v>3055</v>
      </c>
      <c r="B17724">
        <v>2004</v>
      </c>
      <c r="C17724">
        <v>11</v>
      </c>
      <c r="D17724">
        <v>86.4148098</v>
      </c>
      <c r="E17724" s="1">
        <v>4.4888260521600001E-5</v>
      </c>
      <c r="F17724">
        <v>247.884222177</v>
      </c>
      <c r="G17724">
        <v>0.66866519001000002</v>
      </c>
      <c r="H17724">
        <v>26.104230441399999</v>
      </c>
      <c r="I17724">
        <v>504.14850065399997</v>
      </c>
      <c r="J17724">
        <v>54.781710576999998</v>
      </c>
      <c r="K17724">
        <v>24.666577413199999</v>
      </c>
      <c r="L17724">
        <v>12.333288706599999</v>
      </c>
    </row>
    <row r="17725" spans="1:12">
      <c r="A17725">
        <v>3055</v>
      </c>
      <c r="B17725">
        <v>2004</v>
      </c>
      <c r="C17725">
        <v>12</v>
      </c>
      <c r="D17725">
        <v>1484.7635502000001</v>
      </c>
      <c r="E17725">
        <v>0.63795258997899995</v>
      </c>
      <c r="F17725">
        <v>247.59051480400001</v>
      </c>
      <c r="G17725">
        <v>46.878944038100002</v>
      </c>
      <c r="H17725">
        <v>29.186780447</v>
      </c>
      <c r="I17725">
        <v>339.36981589700002</v>
      </c>
      <c r="J17725">
        <v>1078.81172588</v>
      </c>
      <c r="K17725">
        <v>180.56699034900001</v>
      </c>
      <c r="L17725">
        <v>90.283495174600006</v>
      </c>
    </row>
    <row r="17726" spans="1:12">
      <c r="A17726">
        <v>3055</v>
      </c>
      <c r="B17726">
        <v>2005</v>
      </c>
      <c r="C17726">
        <v>1</v>
      </c>
      <c r="D17726">
        <v>2380.3352153999999</v>
      </c>
      <c r="E17726">
        <v>4.6969615994899998</v>
      </c>
      <c r="F17726">
        <v>5873.7152380300004</v>
      </c>
      <c r="G17726">
        <v>304.61588267399998</v>
      </c>
      <c r="H17726">
        <v>436.59983685399999</v>
      </c>
      <c r="I17726">
        <v>568.70164810599999</v>
      </c>
      <c r="J17726">
        <v>1305.6344756000001</v>
      </c>
      <c r="K17726">
        <v>957.29310154799998</v>
      </c>
      <c r="L17726">
        <v>478.64655077399999</v>
      </c>
    </row>
    <row r="17727" spans="1:12">
      <c r="A17727">
        <v>3055</v>
      </c>
      <c r="B17727">
        <v>2005</v>
      </c>
      <c r="C17727">
        <v>2</v>
      </c>
      <c r="D17727">
        <v>2221.2534064500001</v>
      </c>
      <c r="E17727">
        <v>3.39893741692</v>
      </c>
      <c r="F17727">
        <v>4228.1402447199998</v>
      </c>
      <c r="G17727">
        <v>271.51848758599999</v>
      </c>
      <c r="H17727">
        <v>314.58410933099998</v>
      </c>
      <c r="I17727">
        <v>382.38352696099997</v>
      </c>
      <c r="J17727">
        <v>1140.0462645800001</v>
      </c>
      <c r="K17727">
        <v>864.50067587900003</v>
      </c>
      <c r="L17727">
        <v>432.25033794000001</v>
      </c>
    </row>
    <row r="17728" spans="1:12">
      <c r="A17728">
        <v>3055</v>
      </c>
      <c r="B17728">
        <v>2005</v>
      </c>
      <c r="C17728">
        <v>3</v>
      </c>
      <c r="D17728">
        <v>443.85788669999999</v>
      </c>
      <c r="E17728">
        <v>0.18413875651200001</v>
      </c>
      <c r="F17728">
        <v>3334.3038306799999</v>
      </c>
      <c r="G17728">
        <v>7.5335195668899999</v>
      </c>
      <c r="H17728">
        <v>228.19403137699999</v>
      </c>
      <c r="I17728">
        <v>732.75583437</v>
      </c>
      <c r="J17728">
        <v>156.69009462099999</v>
      </c>
      <c r="K17728">
        <v>116.513665413</v>
      </c>
      <c r="L17728">
        <v>58.256832706700003</v>
      </c>
    </row>
    <row r="17729" spans="1:12">
      <c r="A17729">
        <v>3055</v>
      </c>
      <c r="B17729">
        <v>2005</v>
      </c>
      <c r="C17729">
        <v>4</v>
      </c>
      <c r="D17729">
        <v>184.61345729999999</v>
      </c>
      <c r="E17729">
        <v>5.7721071761900002E-4</v>
      </c>
      <c r="F17729">
        <v>810.36886520899998</v>
      </c>
      <c r="G17729">
        <v>2.4739078504799998</v>
      </c>
      <c r="H17729">
        <v>65.694332558400006</v>
      </c>
      <c r="I17729">
        <v>774.65160519200003</v>
      </c>
      <c r="J17729">
        <v>167.46309623600001</v>
      </c>
      <c r="K17729">
        <v>57.711288658699999</v>
      </c>
      <c r="L17729">
        <v>28.855644329299999</v>
      </c>
    </row>
    <row r="17730" spans="1:12">
      <c r="A17730">
        <v>3055</v>
      </c>
      <c r="B17730">
        <v>2005</v>
      </c>
      <c r="C17730">
        <v>5</v>
      </c>
      <c r="D17730">
        <v>72.666999149999995</v>
      </c>
      <c r="E17730" s="1">
        <v>5.7310196316500001E-5</v>
      </c>
      <c r="F17730">
        <v>268.602655309</v>
      </c>
      <c r="G17730">
        <v>0.52313181474199999</v>
      </c>
      <c r="H17730">
        <v>26.908788510200001</v>
      </c>
      <c r="I17730">
        <v>598.77978152100002</v>
      </c>
      <c r="J17730">
        <v>67.100865299500001</v>
      </c>
      <c r="K17730">
        <v>26.1638904655</v>
      </c>
      <c r="L17730">
        <v>13.081945232800001</v>
      </c>
    </row>
    <row r="17731" spans="1:12">
      <c r="A17731">
        <v>3055</v>
      </c>
      <c r="B17731">
        <v>2005</v>
      </c>
      <c r="C17731">
        <v>6</v>
      </c>
      <c r="D17731">
        <v>0</v>
      </c>
      <c r="E17731">
        <v>0</v>
      </c>
      <c r="F17731">
        <v>79.253180960400002</v>
      </c>
      <c r="G17731" s="1">
        <v>8.6968422912499994E-5</v>
      </c>
      <c r="H17731">
        <v>12.8424397914</v>
      </c>
      <c r="I17731">
        <v>306.59757943699998</v>
      </c>
      <c r="J17731">
        <v>77.592859100799998</v>
      </c>
      <c r="K17731">
        <v>22.297670936199999</v>
      </c>
      <c r="L17731">
        <v>11.1488354681</v>
      </c>
    </row>
    <row r="17732" spans="1:12">
      <c r="A17732">
        <v>3055</v>
      </c>
      <c r="B17732">
        <v>2005</v>
      </c>
      <c r="C17732">
        <v>7</v>
      </c>
      <c r="D17732">
        <v>0</v>
      </c>
      <c r="E17732">
        <v>0</v>
      </c>
      <c r="F17732">
        <v>64.385085651799997</v>
      </c>
      <c r="G17732">
        <v>1.24304768085E-4</v>
      </c>
      <c r="H17732">
        <v>13.546692028800001</v>
      </c>
      <c r="I17732">
        <v>178.66876629000001</v>
      </c>
      <c r="J17732">
        <v>92.921257640899995</v>
      </c>
      <c r="K17732">
        <v>26.932252620700002</v>
      </c>
      <c r="L17732">
        <v>13.4661263103</v>
      </c>
    </row>
    <row r="17733" spans="1:12">
      <c r="A17733">
        <v>3055</v>
      </c>
      <c r="B17733">
        <v>2005</v>
      </c>
      <c r="C17733">
        <v>8</v>
      </c>
      <c r="D17733">
        <v>7.8558918000000002</v>
      </c>
      <c r="E17733">
        <v>0</v>
      </c>
      <c r="F17733">
        <v>60.444780896300003</v>
      </c>
      <c r="G17733">
        <v>1.2239383984699999E-4</v>
      </c>
      <c r="H17733">
        <v>13.3155528136</v>
      </c>
      <c r="I17733">
        <v>120.329763645</v>
      </c>
      <c r="J17733">
        <v>89.298967879100005</v>
      </c>
      <c r="K17733">
        <v>26.4079840303</v>
      </c>
      <c r="L17733">
        <v>13.203992015100001</v>
      </c>
    </row>
    <row r="17734" spans="1:12">
      <c r="A17734">
        <v>3055</v>
      </c>
      <c r="B17734">
        <v>2005</v>
      </c>
      <c r="C17734">
        <v>9</v>
      </c>
      <c r="D17734">
        <v>13.74781065</v>
      </c>
      <c r="E17734">
        <v>0</v>
      </c>
      <c r="F17734">
        <v>46.979067483100003</v>
      </c>
      <c r="G17734">
        <v>1.16084893841E-2</v>
      </c>
      <c r="H17734">
        <v>10.422182155</v>
      </c>
      <c r="I17734">
        <v>91.097170832900005</v>
      </c>
      <c r="J17734">
        <v>72.837333996799998</v>
      </c>
      <c r="K17734">
        <v>20.025330893300001</v>
      </c>
      <c r="L17734">
        <v>10.0126654466</v>
      </c>
    </row>
    <row r="17735" spans="1:12">
      <c r="A17735">
        <v>3055</v>
      </c>
      <c r="B17735">
        <v>2005</v>
      </c>
      <c r="C17735">
        <v>10</v>
      </c>
      <c r="D17735">
        <v>225.85688924999999</v>
      </c>
      <c r="E17735">
        <v>0</v>
      </c>
      <c r="F17735">
        <v>50.320674388400001</v>
      </c>
      <c r="G17735">
        <v>2.6919709671900001</v>
      </c>
      <c r="H17735">
        <v>10.902682217600001</v>
      </c>
      <c r="I17735">
        <v>156.70593438099999</v>
      </c>
      <c r="J17735">
        <v>220.201670439</v>
      </c>
      <c r="K17735">
        <v>20.655313472500001</v>
      </c>
      <c r="L17735">
        <v>10.3276567362</v>
      </c>
    </row>
    <row r="17736" spans="1:12">
      <c r="A17736">
        <v>3055</v>
      </c>
      <c r="B17736">
        <v>2005</v>
      </c>
      <c r="C17736">
        <v>11</v>
      </c>
      <c r="D17736">
        <v>113.9104311</v>
      </c>
      <c r="E17736" s="1">
        <v>8.0708346482000006E-5</v>
      </c>
      <c r="F17736">
        <v>42.2215311474</v>
      </c>
      <c r="G17736">
        <v>1.3098685328399999</v>
      </c>
      <c r="H17736">
        <v>8.9621653134599999</v>
      </c>
      <c r="I17736">
        <v>179.721196464</v>
      </c>
      <c r="J17736">
        <v>123.18718807</v>
      </c>
      <c r="K17736">
        <v>18.717406857899999</v>
      </c>
      <c r="L17736">
        <v>9.3587034289600002</v>
      </c>
    </row>
    <row r="17737" spans="1:12">
      <c r="A17737">
        <v>3055</v>
      </c>
      <c r="B17737">
        <v>2005</v>
      </c>
      <c r="C17737">
        <v>12</v>
      </c>
      <c r="D17737">
        <v>212.1090786</v>
      </c>
      <c r="E17737">
        <v>1.298190322E-4</v>
      </c>
      <c r="F17737">
        <v>29.990300120000001</v>
      </c>
      <c r="G17737">
        <v>2.4333065221100001</v>
      </c>
      <c r="H17737">
        <v>6.5455584805699996</v>
      </c>
      <c r="I17737">
        <v>123.91031931800001</v>
      </c>
      <c r="J17737">
        <v>173.29928259600001</v>
      </c>
      <c r="K17737">
        <v>13.445849943300001</v>
      </c>
      <c r="L17737">
        <v>6.7229249716600004</v>
      </c>
    </row>
    <row r="17738" spans="1:12">
      <c r="A17738">
        <v>3055</v>
      </c>
      <c r="B17738">
        <v>2006</v>
      </c>
      <c r="C17738">
        <v>1</v>
      </c>
      <c r="D17738">
        <v>471.35350799999998</v>
      </c>
      <c r="E17738">
        <v>1.4592316756399999E-2</v>
      </c>
      <c r="F17738">
        <v>133.75784549799999</v>
      </c>
      <c r="G17738">
        <v>6.3066185263500003</v>
      </c>
      <c r="H17738">
        <v>19.182100997300001</v>
      </c>
      <c r="I17738">
        <v>397.06092241800002</v>
      </c>
      <c r="J17738">
        <v>453.27675510099999</v>
      </c>
      <c r="K17738">
        <v>39.0523987312</v>
      </c>
      <c r="L17738">
        <v>19.5261993656</v>
      </c>
    </row>
    <row r="17739" spans="1:12">
      <c r="A17739">
        <v>3055</v>
      </c>
      <c r="B17739">
        <v>2006</v>
      </c>
      <c r="C17739">
        <v>2</v>
      </c>
      <c r="D17739">
        <v>557.76831779999998</v>
      </c>
      <c r="E17739">
        <v>8.6256986021900003E-3</v>
      </c>
      <c r="F17739">
        <v>50.817530575799999</v>
      </c>
      <c r="G17739">
        <v>7.2814465986299997</v>
      </c>
      <c r="H17739">
        <v>8.6315819779599998</v>
      </c>
      <c r="I17739">
        <v>242.87751272200001</v>
      </c>
      <c r="J17739">
        <v>472.39587526000003</v>
      </c>
      <c r="K17739">
        <v>30.629151204799999</v>
      </c>
      <c r="L17739">
        <v>15.3145756024</v>
      </c>
    </row>
    <row r="17740" spans="1:12">
      <c r="A17740">
        <v>3055</v>
      </c>
      <c r="B17740">
        <v>2006</v>
      </c>
      <c r="C17740">
        <v>3</v>
      </c>
      <c r="D17740">
        <v>646.14710055</v>
      </c>
      <c r="E17740">
        <v>4.8496815272899996E-3</v>
      </c>
      <c r="F17740">
        <v>159.78513867300001</v>
      </c>
      <c r="G17740">
        <v>7.1551259614199996</v>
      </c>
      <c r="H17740">
        <v>19.243398124300001</v>
      </c>
      <c r="I17740">
        <v>478.889882317</v>
      </c>
      <c r="J17740">
        <v>383.61701930599997</v>
      </c>
      <c r="K17740">
        <v>42.088285657199997</v>
      </c>
      <c r="L17740">
        <v>21.044142828599998</v>
      </c>
    </row>
    <row r="17741" spans="1:12">
      <c r="A17741">
        <v>3055</v>
      </c>
      <c r="B17741">
        <v>2006</v>
      </c>
      <c r="C17741">
        <v>4</v>
      </c>
      <c r="D17741">
        <v>536.16461534999996</v>
      </c>
      <c r="E17741">
        <v>3.5109594729999999E-2</v>
      </c>
      <c r="F17741">
        <v>447.18595745699997</v>
      </c>
      <c r="G17741">
        <v>6.6857149629499997</v>
      </c>
      <c r="H17741">
        <v>42.788598694500003</v>
      </c>
      <c r="I17741">
        <v>597.673593837</v>
      </c>
      <c r="J17741">
        <v>365.701639263</v>
      </c>
      <c r="K17741">
        <v>77.899062318099993</v>
      </c>
      <c r="L17741">
        <v>38.949531159000003</v>
      </c>
    </row>
    <row r="17742" spans="1:12">
      <c r="A17742">
        <v>3055</v>
      </c>
      <c r="B17742">
        <v>2006</v>
      </c>
      <c r="C17742">
        <v>5</v>
      </c>
      <c r="D17742">
        <v>225.85688924999999</v>
      </c>
      <c r="E17742">
        <v>0</v>
      </c>
      <c r="F17742">
        <v>148.63533498300001</v>
      </c>
      <c r="G17742">
        <v>2.9200123281799999</v>
      </c>
      <c r="H17742">
        <v>18.777229775399999</v>
      </c>
      <c r="I17742">
        <v>464.000808044</v>
      </c>
      <c r="J17742">
        <v>232.49963848900001</v>
      </c>
      <c r="K17742">
        <v>33.463713852300003</v>
      </c>
      <c r="L17742">
        <v>16.731856926100001</v>
      </c>
    </row>
    <row r="17743" spans="1:12">
      <c r="A17743">
        <v>3055</v>
      </c>
      <c r="B17743">
        <v>2006</v>
      </c>
      <c r="C17743">
        <v>6</v>
      </c>
      <c r="D17743">
        <v>0</v>
      </c>
      <c r="E17743">
        <v>0</v>
      </c>
      <c r="F17743">
        <v>95.021859981999995</v>
      </c>
      <c r="G17743">
        <v>1.7937279422800001E-4</v>
      </c>
      <c r="H17743">
        <v>16.303952839400001</v>
      </c>
      <c r="I17743">
        <v>292.56021450399999</v>
      </c>
      <c r="J17743">
        <v>87.187660595699995</v>
      </c>
      <c r="K17743">
        <v>28.591478403100002</v>
      </c>
      <c r="L17743">
        <v>14.2957392015</v>
      </c>
    </row>
    <row r="17744" spans="1:12">
      <c r="A17744">
        <v>3055</v>
      </c>
      <c r="B17744">
        <v>2006</v>
      </c>
      <c r="C17744">
        <v>7</v>
      </c>
      <c r="D17744">
        <v>0</v>
      </c>
      <c r="E17744">
        <v>0</v>
      </c>
      <c r="F17744">
        <v>77.773244842400004</v>
      </c>
      <c r="G17744">
        <v>1.8626514200500001E-4</v>
      </c>
      <c r="H17744">
        <v>16.5190599789</v>
      </c>
      <c r="I17744">
        <v>170.0132897</v>
      </c>
      <c r="J17744">
        <v>97.475180359299998</v>
      </c>
      <c r="K17744">
        <v>31.656559816000001</v>
      </c>
      <c r="L17744">
        <v>15.828279908000001</v>
      </c>
    </row>
    <row r="17745" spans="1:12">
      <c r="A17745">
        <v>3055</v>
      </c>
      <c r="B17745">
        <v>2006</v>
      </c>
      <c r="C17745">
        <v>8</v>
      </c>
      <c r="D17745">
        <v>1.9639729500000001</v>
      </c>
      <c r="E17745">
        <v>0</v>
      </c>
      <c r="F17745">
        <v>57.023993991700003</v>
      </c>
      <c r="G17745">
        <v>1.11287049586E-4</v>
      </c>
      <c r="H17745">
        <v>12.552217257600001</v>
      </c>
      <c r="I17745">
        <v>110.624381271</v>
      </c>
      <c r="J17745">
        <v>87.941190617000004</v>
      </c>
      <c r="K17745">
        <v>25.4282617577</v>
      </c>
      <c r="L17745">
        <v>12.714130878900001</v>
      </c>
    </row>
    <row r="17746" spans="1:12">
      <c r="A17746">
        <v>3055</v>
      </c>
      <c r="B17746">
        <v>2006</v>
      </c>
      <c r="C17746">
        <v>9</v>
      </c>
      <c r="D17746">
        <v>0</v>
      </c>
      <c r="E17746">
        <v>0</v>
      </c>
      <c r="F17746">
        <v>57.111966809199998</v>
      </c>
      <c r="G17746">
        <v>1.11806584993E-4</v>
      </c>
      <c r="H17746">
        <v>12.6730700477</v>
      </c>
      <c r="I17746">
        <v>79.167814109600002</v>
      </c>
      <c r="J17746">
        <v>81.405403956100002</v>
      </c>
      <c r="K17746">
        <v>24.435645472899999</v>
      </c>
      <c r="L17746">
        <v>12.2178227364</v>
      </c>
    </row>
    <row r="17747" spans="1:12">
      <c r="A17747">
        <v>3055</v>
      </c>
      <c r="B17747">
        <v>2006</v>
      </c>
      <c r="C17747">
        <v>10</v>
      </c>
      <c r="D17747">
        <v>23.567675399999999</v>
      </c>
      <c r="E17747">
        <v>0</v>
      </c>
      <c r="F17747">
        <v>35.585428016000002</v>
      </c>
      <c r="G17747">
        <v>4.4534401449300001E-2</v>
      </c>
      <c r="H17747">
        <v>7.9049819541400002</v>
      </c>
      <c r="I17747">
        <v>82.479815139199999</v>
      </c>
      <c r="J17747">
        <v>61.771753861000001</v>
      </c>
      <c r="K17747">
        <v>15.012346025999999</v>
      </c>
      <c r="L17747">
        <v>7.5061730129899997</v>
      </c>
    </row>
    <row r="17748" spans="1:12">
      <c r="A17748">
        <v>3055</v>
      </c>
      <c r="B17748">
        <v>2006</v>
      </c>
      <c r="C17748">
        <v>11</v>
      </c>
      <c r="D17748">
        <v>25.531648350000001</v>
      </c>
      <c r="E17748">
        <v>0</v>
      </c>
      <c r="F17748">
        <v>32.512217327800002</v>
      </c>
      <c r="G17748">
        <v>0.104406028005</v>
      </c>
      <c r="H17748">
        <v>7.2227783175600004</v>
      </c>
      <c r="I17748">
        <v>76.254185419300001</v>
      </c>
      <c r="J17748">
        <v>59.422269583599999</v>
      </c>
      <c r="K17748">
        <v>14.038834462800001</v>
      </c>
      <c r="L17748">
        <v>7.0194172313900003</v>
      </c>
    </row>
    <row r="17749" spans="1:12">
      <c r="A17749">
        <v>3055</v>
      </c>
      <c r="B17749">
        <v>2006</v>
      </c>
      <c r="C17749">
        <v>12</v>
      </c>
      <c r="D17749">
        <v>155.15386305000001</v>
      </c>
      <c r="E17749" s="1">
        <v>6.6086936815099999E-5</v>
      </c>
      <c r="F17749">
        <v>37.067031525099999</v>
      </c>
      <c r="G17749">
        <v>1.67344691039</v>
      </c>
      <c r="H17749">
        <v>8.2032463374900004</v>
      </c>
      <c r="I17749">
        <v>158.513344612</v>
      </c>
      <c r="J17749">
        <v>120.317028675</v>
      </c>
      <c r="K17749">
        <v>16.6133412097</v>
      </c>
      <c r="L17749">
        <v>8.3066706048499999</v>
      </c>
    </row>
    <row r="17750" spans="1:12">
      <c r="A17750">
        <v>3055</v>
      </c>
      <c r="B17750">
        <v>2007</v>
      </c>
      <c r="C17750">
        <v>1</v>
      </c>
      <c r="D17750">
        <v>640.25518169999998</v>
      </c>
      <c r="E17750">
        <v>1.8874279220600001E-2</v>
      </c>
      <c r="F17750">
        <v>37.087546207899997</v>
      </c>
      <c r="G17750">
        <v>8.6783272826399998</v>
      </c>
      <c r="H17750">
        <v>6.5429578041300003</v>
      </c>
      <c r="I17750">
        <v>75.563257047099995</v>
      </c>
      <c r="J17750">
        <v>567.90726827699996</v>
      </c>
      <c r="K17750">
        <v>24.366839419800002</v>
      </c>
      <c r="L17750">
        <v>12.183419709900001</v>
      </c>
    </row>
    <row r="17751" spans="1:12">
      <c r="A17751">
        <v>3055</v>
      </c>
      <c r="B17751">
        <v>2007</v>
      </c>
      <c r="C17751">
        <v>2</v>
      </c>
      <c r="D17751">
        <v>538.12858830000005</v>
      </c>
      <c r="E17751">
        <v>2.46650068666E-2</v>
      </c>
      <c r="F17751">
        <v>133.989071752</v>
      </c>
      <c r="G17751">
        <v>6.97161287607</v>
      </c>
      <c r="H17751">
        <v>15.700549584699999</v>
      </c>
      <c r="I17751">
        <v>336.29632686399998</v>
      </c>
      <c r="J17751">
        <v>314.90054864199999</v>
      </c>
      <c r="K17751">
        <v>33.217565446499997</v>
      </c>
      <c r="L17751">
        <v>16.608782723299999</v>
      </c>
    </row>
    <row r="17752" spans="1:12">
      <c r="A17752">
        <v>3055</v>
      </c>
      <c r="B17752">
        <v>2007</v>
      </c>
      <c r="C17752">
        <v>3</v>
      </c>
      <c r="D17752">
        <v>45.171377849999999</v>
      </c>
      <c r="E17752">
        <v>0</v>
      </c>
      <c r="F17752">
        <v>114.74856847</v>
      </c>
      <c r="G17752" s="1">
        <v>0.44190938533200003</v>
      </c>
      <c r="H17752">
        <v>13.7626892164</v>
      </c>
      <c r="I17752">
        <v>446.19577098600001</v>
      </c>
      <c r="J17752">
        <v>36.222091415500003</v>
      </c>
      <c r="K17752">
        <v>16.001431464300001</v>
      </c>
      <c r="L17752">
        <v>8.0007157321500006</v>
      </c>
    </row>
    <row r="17753" spans="1:12">
      <c r="A17753">
        <v>3055</v>
      </c>
      <c r="B17753">
        <v>2007</v>
      </c>
      <c r="C17753">
        <v>4</v>
      </c>
      <c r="D17753">
        <v>157.11783600000001</v>
      </c>
      <c r="E17753">
        <v>0</v>
      </c>
      <c r="F17753">
        <v>44.0777167468</v>
      </c>
      <c r="G17753">
        <v>1.8007986893400001</v>
      </c>
      <c r="H17753">
        <v>7.4876186877600004</v>
      </c>
      <c r="I17753">
        <v>305.03181429199998</v>
      </c>
      <c r="J17753">
        <v>113.690227963</v>
      </c>
      <c r="K17753">
        <v>13.988941672199999</v>
      </c>
      <c r="L17753">
        <v>6.9944708361199996</v>
      </c>
    </row>
    <row r="17754" spans="1:12">
      <c r="A17754">
        <v>3055</v>
      </c>
      <c r="B17754">
        <v>2007</v>
      </c>
      <c r="C17754">
        <v>5</v>
      </c>
      <c r="D17754">
        <v>7.8558918000000002</v>
      </c>
      <c r="E17754">
        <v>0</v>
      </c>
      <c r="F17754">
        <v>34.888915209499999</v>
      </c>
      <c r="G17754" s="1">
        <v>7.6751192092000005E-5</v>
      </c>
      <c r="H17754">
        <v>6.9562281687</v>
      </c>
      <c r="I17754">
        <v>200.893090876</v>
      </c>
      <c r="J17754">
        <v>52.052338457799998</v>
      </c>
      <c r="K17754">
        <v>13.021643578100001</v>
      </c>
      <c r="L17754">
        <v>6.5108217890600004</v>
      </c>
    </row>
    <row r="17755" spans="1:12">
      <c r="A17755">
        <v>3055</v>
      </c>
      <c r="B17755">
        <v>2007</v>
      </c>
      <c r="C17755">
        <v>6</v>
      </c>
      <c r="D17755">
        <v>0</v>
      </c>
      <c r="E17755">
        <v>0</v>
      </c>
      <c r="F17755">
        <v>26.024632112999999</v>
      </c>
      <c r="G17755" s="1">
        <v>1.9357519763800001E-5</v>
      </c>
      <c r="H17755">
        <v>5.6635476338600004</v>
      </c>
      <c r="I17755">
        <v>109.78050220999999</v>
      </c>
      <c r="J17755">
        <v>58.527047934899997</v>
      </c>
      <c r="K17755">
        <v>11.5396418855</v>
      </c>
      <c r="L17755">
        <v>5.76982094276</v>
      </c>
    </row>
    <row r="17756" spans="1:12">
      <c r="A17756">
        <v>3055</v>
      </c>
      <c r="B17756">
        <v>2007</v>
      </c>
      <c r="C17756">
        <v>7</v>
      </c>
      <c r="D17756">
        <v>0</v>
      </c>
      <c r="E17756">
        <v>0</v>
      </c>
      <c r="F17756">
        <v>31.090254687000002</v>
      </c>
      <c r="G17756" s="1">
        <v>3.35185076421E-5</v>
      </c>
      <c r="H17756">
        <v>6.8866309578799996</v>
      </c>
      <c r="I17756">
        <v>81.528253188400001</v>
      </c>
      <c r="J17756">
        <v>70.205582080499994</v>
      </c>
      <c r="K17756">
        <v>13.8843390793</v>
      </c>
      <c r="L17756">
        <v>6.9421695396500001</v>
      </c>
    </row>
    <row r="17757" spans="1:12">
      <c r="A17757">
        <v>3055</v>
      </c>
      <c r="B17757">
        <v>2007</v>
      </c>
      <c r="C17757">
        <v>8</v>
      </c>
      <c r="D17757">
        <v>0</v>
      </c>
      <c r="E17757">
        <v>0</v>
      </c>
      <c r="F17757">
        <v>31.295555555</v>
      </c>
      <c r="G17757" s="1">
        <v>3.0856288924100001E-5</v>
      </c>
      <c r="H17757">
        <v>6.9488676388100004</v>
      </c>
      <c r="I17757">
        <v>65.367512351499997</v>
      </c>
      <c r="J17757">
        <v>67.039451025600002</v>
      </c>
      <c r="K17757">
        <v>13.7859344807</v>
      </c>
      <c r="L17757">
        <v>6.89296724037</v>
      </c>
    </row>
    <row r="17758" spans="1:12">
      <c r="A17758">
        <v>3055</v>
      </c>
      <c r="B17758">
        <v>2007</v>
      </c>
      <c r="C17758">
        <v>9</v>
      </c>
      <c r="D17758">
        <v>88.378782749999999</v>
      </c>
      <c r="E17758">
        <v>0</v>
      </c>
      <c r="F17758">
        <v>28.927093917699999</v>
      </c>
      <c r="G17758">
        <v>1.03828906102</v>
      </c>
      <c r="H17758">
        <v>6.4181000151700003</v>
      </c>
      <c r="I17758">
        <v>98.645976333899995</v>
      </c>
      <c r="J17758">
        <v>100.18991724599999</v>
      </c>
      <c r="K17758">
        <v>12.1685717911</v>
      </c>
      <c r="L17758">
        <v>6.0842858955699999</v>
      </c>
    </row>
    <row r="17759" spans="1:12">
      <c r="A17759">
        <v>3055</v>
      </c>
      <c r="B17759">
        <v>2007</v>
      </c>
      <c r="C17759">
        <v>10</v>
      </c>
      <c r="D17759">
        <v>163.00975485000001</v>
      </c>
      <c r="E17759">
        <v>0</v>
      </c>
      <c r="F17759">
        <v>23.267486250200001</v>
      </c>
      <c r="G17759">
        <v>2.0349806799199999</v>
      </c>
      <c r="H17759">
        <v>4.9328013178100001</v>
      </c>
      <c r="I17759">
        <v>143.615194084</v>
      </c>
      <c r="J17759">
        <v>153.473492335</v>
      </c>
      <c r="K17759">
        <v>9.8398437212500003</v>
      </c>
      <c r="L17759">
        <v>4.9199218606299997</v>
      </c>
    </row>
    <row r="17760" spans="1:12">
      <c r="A17760">
        <v>3055</v>
      </c>
      <c r="B17760">
        <v>2007</v>
      </c>
      <c r="C17760">
        <v>11</v>
      </c>
      <c r="D17760">
        <v>80.522890950000004</v>
      </c>
      <c r="E17760">
        <v>0</v>
      </c>
      <c r="F17760">
        <v>12.1962155055</v>
      </c>
      <c r="G17760">
        <v>0.648185985553</v>
      </c>
      <c r="H17760">
        <v>2.62237753443</v>
      </c>
      <c r="I17760">
        <v>104.23722184899999</v>
      </c>
      <c r="J17760">
        <v>46.359341328100001</v>
      </c>
      <c r="K17760">
        <v>5.1230549934600003</v>
      </c>
      <c r="L17760">
        <v>2.5615274967300001</v>
      </c>
    </row>
    <row r="17761" spans="1:12">
      <c r="A17761">
        <v>3055</v>
      </c>
      <c r="B17761">
        <v>2007</v>
      </c>
      <c r="C17761">
        <v>12</v>
      </c>
      <c r="D17761">
        <v>738.45382919999997</v>
      </c>
      <c r="E17761">
        <v>1.1873781908600001E-2</v>
      </c>
      <c r="F17761">
        <v>89.438460699399997</v>
      </c>
      <c r="G17761">
        <v>9.7222461980899997</v>
      </c>
      <c r="H17761">
        <v>11.1169053478</v>
      </c>
      <c r="I17761">
        <v>247.448629361</v>
      </c>
      <c r="J17761">
        <v>619.57570503299996</v>
      </c>
      <c r="K17761">
        <v>28.175239542</v>
      </c>
      <c r="L17761">
        <v>14.087619771</v>
      </c>
    </row>
    <row r="17762" spans="1:12">
      <c r="A17762">
        <v>3055</v>
      </c>
      <c r="B17762">
        <v>2008</v>
      </c>
      <c r="C17762">
        <v>1</v>
      </c>
      <c r="D17762">
        <v>2105.3790024</v>
      </c>
      <c r="E17762">
        <v>1.7359145647700001</v>
      </c>
      <c r="F17762">
        <v>1411.5142809500001</v>
      </c>
      <c r="G17762">
        <v>137.595275141</v>
      </c>
      <c r="H17762">
        <v>117.25455782500001</v>
      </c>
      <c r="I17762">
        <v>366.11574822199998</v>
      </c>
      <c r="J17762">
        <v>1272.4526427200001</v>
      </c>
      <c r="K17762">
        <v>461.367064035</v>
      </c>
      <c r="L17762">
        <v>230.683532017</v>
      </c>
    </row>
    <row r="17763" spans="1:12">
      <c r="A17763">
        <v>3055</v>
      </c>
      <c r="B17763">
        <v>2008</v>
      </c>
      <c r="C17763">
        <v>2</v>
      </c>
      <c r="D17763">
        <v>752.20163984999999</v>
      </c>
      <c r="E17763">
        <v>0.75638803963800005</v>
      </c>
      <c r="F17763">
        <v>2443.5989659500001</v>
      </c>
      <c r="G17763">
        <v>55.1351524054</v>
      </c>
      <c r="H17763">
        <v>175.28453541799999</v>
      </c>
      <c r="I17763">
        <v>346.168194605</v>
      </c>
      <c r="J17763">
        <v>319.188459411</v>
      </c>
      <c r="K17763">
        <v>262.23645636499998</v>
      </c>
      <c r="L17763">
        <v>131.11822818300001</v>
      </c>
    </row>
    <row r="17764" spans="1:12">
      <c r="A17764">
        <v>3055</v>
      </c>
      <c r="B17764">
        <v>2008</v>
      </c>
      <c r="C17764">
        <v>3</v>
      </c>
      <c r="D17764">
        <v>0</v>
      </c>
      <c r="E17764">
        <v>0</v>
      </c>
      <c r="F17764">
        <v>1007.92671129</v>
      </c>
      <c r="G17764">
        <v>2.7425327314199999E-3</v>
      </c>
      <c r="H17764">
        <v>72.753331157100007</v>
      </c>
      <c r="I17764">
        <v>566.20296577199997</v>
      </c>
      <c r="J17764">
        <v>34.091371184700002</v>
      </c>
      <c r="K17764">
        <v>23.2725086363</v>
      </c>
      <c r="L17764">
        <v>11.636254318100001</v>
      </c>
    </row>
    <row r="17765" spans="1:12">
      <c r="A17765">
        <v>3055</v>
      </c>
      <c r="B17765">
        <v>2008</v>
      </c>
      <c r="C17765">
        <v>4</v>
      </c>
      <c r="D17765">
        <v>29.459594249999999</v>
      </c>
      <c r="E17765">
        <v>0</v>
      </c>
      <c r="F17765">
        <v>181.22309922299999</v>
      </c>
      <c r="G17765">
        <v>0.26647463577699998</v>
      </c>
      <c r="H17765">
        <v>18.2934597918</v>
      </c>
      <c r="I17765">
        <v>535.35060236499999</v>
      </c>
      <c r="J17765">
        <v>43.062398587899999</v>
      </c>
      <c r="K17765">
        <v>19.6654141671</v>
      </c>
      <c r="L17765">
        <v>9.8327070835499999</v>
      </c>
    </row>
    <row r="17766" spans="1:12">
      <c r="A17766">
        <v>3055</v>
      </c>
      <c r="B17766">
        <v>2008</v>
      </c>
      <c r="C17766">
        <v>5</v>
      </c>
      <c r="D17766">
        <v>37.315486049999997</v>
      </c>
      <c r="E17766">
        <v>0</v>
      </c>
      <c r="F17766">
        <v>54.486637747499998</v>
      </c>
      <c r="G17766" s="1">
        <v>0.16480627765799999</v>
      </c>
      <c r="H17766">
        <v>8.6408897121999999</v>
      </c>
      <c r="I17766">
        <v>387.32822094599999</v>
      </c>
      <c r="J17766">
        <v>44.934730792800003</v>
      </c>
      <c r="K17766">
        <v>12.8657028094</v>
      </c>
      <c r="L17766">
        <v>6.4328514046800001</v>
      </c>
    </row>
    <row r="17767" spans="1:12">
      <c r="A17767">
        <v>3055</v>
      </c>
      <c r="B17767">
        <v>2008</v>
      </c>
      <c r="C17767">
        <v>6</v>
      </c>
      <c r="D17767">
        <v>0</v>
      </c>
      <c r="E17767">
        <v>0</v>
      </c>
      <c r="F17767">
        <v>32.875157610000002</v>
      </c>
      <c r="G17767" s="1">
        <v>2.8903644278500001E-5</v>
      </c>
      <c r="H17767">
        <v>6.7956569140900003</v>
      </c>
      <c r="I17767">
        <v>213.87338072</v>
      </c>
      <c r="J17767">
        <v>62.845397727300004</v>
      </c>
      <c r="K17767">
        <v>13.693962794500001</v>
      </c>
      <c r="L17767">
        <v>6.8469813972300004</v>
      </c>
    </row>
    <row r="17768" spans="1:12">
      <c r="A17768">
        <v>3055</v>
      </c>
      <c r="B17768">
        <v>2008</v>
      </c>
      <c r="C17768">
        <v>7</v>
      </c>
      <c r="D17768">
        <v>0</v>
      </c>
      <c r="E17768">
        <v>0</v>
      </c>
      <c r="F17768">
        <v>33.475779368799998</v>
      </c>
      <c r="G17768" s="1">
        <v>3.2757402065600003E-5</v>
      </c>
      <c r="H17768">
        <v>7.3557626206800002</v>
      </c>
      <c r="I17768">
        <v>127.30594631</v>
      </c>
      <c r="J17768">
        <v>68.123869110800001</v>
      </c>
      <c r="K17768">
        <v>14.629065068099999</v>
      </c>
      <c r="L17768">
        <v>7.3145325340499996</v>
      </c>
    </row>
    <row r="17769" spans="1:12">
      <c r="A17769">
        <v>3055</v>
      </c>
      <c r="B17769">
        <v>2008</v>
      </c>
      <c r="C17769">
        <v>8</v>
      </c>
      <c r="D17769">
        <v>0</v>
      </c>
      <c r="E17769">
        <v>0</v>
      </c>
      <c r="F17769">
        <v>29.0522951192</v>
      </c>
      <c r="G17769" s="1">
        <v>2.3191246573300002E-5</v>
      </c>
      <c r="H17769">
        <v>6.4428006460300002</v>
      </c>
      <c r="I17769">
        <v>82.595711121899996</v>
      </c>
      <c r="J17769">
        <v>61.728674830199999</v>
      </c>
      <c r="K17769">
        <v>12.5076101102</v>
      </c>
      <c r="L17769">
        <v>6.25380505512</v>
      </c>
    </row>
    <row r="17770" spans="1:12">
      <c r="A17770">
        <v>3055</v>
      </c>
      <c r="B17770">
        <v>2008</v>
      </c>
      <c r="C17770">
        <v>9</v>
      </c>
      <c r="D17770">
        <v>0</v>
      </c>
      <c r="E17770">
        <v>0</v>
      </c>
      <c r="F17770">
        <v>22.669071643500001</v>
      </c>
      <c r="G17770" s="1">
        <v>1.50603653833E-5</v>
      </c>
      <c r="H17770">
        <v>5.0349683824399998</v>
      </c>
      <c r="I17770">
        <v>59.6578678208</v>
      </c>
      <c r="J17770">
        <v>53.192282392999999</v>
      </c>
      <c r="K17770">
        <v>9.7113473392100005</v>
      </c>
      <c r="L17770">
        <v>4.8556736696099998</v>
      </c>
    </row>
    <row r="17771" spans="1:12">
      <c r="A17771">
        <v>3055</v>
      </c>
      <c r="B17771">
        <v>2008</v>
      </c>
      <c r="C17771">
        <v>10</v>
      </c>
      <c r="D17771">
        <v>7.8558918000000002</v>
      </c>
      <c r="E17771">
        <v>0</v>
      </c>
      <c r="F17771">
        <v>17.144967304200001</v>
      </c>
      <c r="G17771" s="1">
        <v>7.7585614437999995E-6</v>
      </c>
      <c r="H17771">
        <v>3.8095411714499998</v>
      </c>
      <c r="I17771">
        <v>55.124405410999998</v>
      </c>
      <c r="J17771">
        <v>44.851523563699999</v>
      </c>
      <c r="K17771">
        <v>7.2404438392400001</v>
      </c>
      <c r="L17771">
        <v>3.6202219196200001</v>
      </c>
    </row>
    <row r="17772" spans="1:12">
      <c r="A17772">
        <v>3055</v>
      </c>
      <c r="B17772">
        <v>2008</v>
      </c>
      <c r="C17772">
        <v>11</v>
      </c>
      <c r="D17772">
        <v>408.50637360000002</v>
      </c>
      <c r="E17772">
        <v>0</v>
      </c>
      <c r="F17772">
        <v>19.479129218299999</v>
      </c>
      <c r="G17772">
        <v>5.0654589336600004</v>
      </c>
      <c r="H17772">
        <v>3.9955411769900002</v>
      </c>
      <c r="I17772">
        <v>173.04097944200001</v>
      </c>
      <c r="J17772">
        <v>299.82664615900001</v>
      </c>
      <c r="K17772">
        <v>9.1260287269900005</v>
      </c>
      <c r="L17772">
        <v>4.5630143634999998</v>
      </c>
    </row>
    <row r="17773" spans="1:12">
      <c r="A17773">
        <v>3055</v>
      </c>
      <c r="B17773">
        <v>2008</v>
      </c>
      <c r="C17773">
        <v>12</v>
      </c>
      <c r="D17773">
        <v>597.04777679999995</v>
      </c>
      <c r="E17773">
        <v>9.3278288767399999E-3</v>
      </c>
      <c r="F17773">
        <v>84.990204250299996</v>
      </c>
      <c r="G17773">
        <v>7.4970520586999996</v>
      </c>
      <c r="H17773">
        <v>10.2601311832</v>
      </c>
      <c r="I17773">
        <v>216.11511452600001</v>
      </c>
      <c r="J17773">
        <v>464.29865062599998</v>
      </c>
      <c r="K17773">
        <v>24.8357021976</v>
      </c>
      <c r="L17773">
        <v>12.4178510988</v>
      </c>
    </row>
    <row r="17774" spans="1:12">
      <c r="A17774">
        <v>3055</v>
      </c>
      <c r="B17774">
        <v>2009</v>
      </c>
      <c r="C17774">
        <v>1</v>
      </c>
      <c r="D17774">
        <v>106.0545393</v>
      </c>
      <c r="E17774">
        <v>0</v>
      </c>
      <c r="F17774">
        <v>60.5428059467</v>
      </c>
      <c r="G17774">
        <v>0.96301411247599999</v>
      </c>
      <c r="H17774">
        <v>7.4356001973300003</v>
      </c>
      <c r="I17774">
        <v>327.31040250000001</v>
      </c>
      <c r="J17774">
        <v>57.899032334799998</v>
      </c>
      <c r="K17774">
        <v>11.4277639807</v>
      </c>
      <c r="L17774">
        <v>5.71388199034</v>
      </c>
    </row>
    <row r="17775" spans="1:12">
      <c r="A17775">
        <v>3055</v>
      </c>
      <c r="B17775">
        <v>2009</v>
      </c>
      <c r="C17775">
        <v>2</v>
      </c>
      <c r="D17775">
        <v>1227.4830937500001</v>
      </c>
      <c r="E17775">
        <v>0.42725630253899999</v>
      </c>
      <c r="F17775">
        <v>634.614336256</v>
      </c>
      <c r="G17775">
        <v>24.071477635499999</v>
      </c>
      <c r="H17775">
        <v>56.923613904600003</v>
      </c>
      <c r="I17775">
        <v>257.80765252600003</v>
      </c>
      <c r="J17775">
        <v>850.06506027900002</v>
      </c>
      <c r="K17775">
        <v>154.79287877900001</v>
      </c>
      <c r="L17775">
        <v>77.396439389400001</v>
      </c>
    </row>
    <row r="17776" spans="1:12">
      <c r="A17776">
        <v>3055</v>
      </c>
      <c r="B17776">
        <v>2009</v>
      </c>
      <c r="C17776">
        <v>3</v>
      </c>
      <c r="D17776">
        <v>96.234674549999994</v>
      </c>
      <c r="E17776">
        <v>1.2890293244299999E-3</v>
      </c>
      <c r="F17776">
        <v>371.63137161499998</v>
      </c>
      <c r="G17776">
        <v>1.0167774273000001</v>
      </c>
      <c r="H17776">
        <v>29.7722174371</v>
      </c>
      <c r="I17776">
        <v>456.18074180100001</v>
      </c>
      <c r="J17776">
        <v>57.728532417099998</v>
      </c>
      <c r="K17776">
        <v>25.631750198700001</v>
      </c>
      <c r="L17776">
        <v>12.815875099299999</v>
      </c>
    </row>
    <row r="17777" spans="1:12">
      <c r="A17777">
        <v>3055</v>
      </c>
      <c r="B17777">
        <v>2009</v>
      </c>
      <c r="C17777">
        <v>4</v>
      </c>
      <c r="D17777">
        <v>13.74781065</v>
      </c>
      <c r="E17777">
        <v>0</v>
      </c>
      <c r="F17777">
        <v>85.743427669900001</v>
      </c>
      <c r="G17777">
        <v>5.4985999968E-2</v>
      </c>
      <c r="H17777">
        <v>11.055955213700001</v>
      </c>
      <c r="I17777">
        <v>424.70478832700002</v>
      </c>
      <c r="J17777">
        <v>36.100263186100001</v>
      </c>
      <c r="K17777">
        <v>15.351538617999999</v>
      </c>
      <c r="L17777">
        <v>7.6757693090199997</v>
      </c>
    </row>
    <row r="17778" spans="1:12">
      <c r="A17778">
        <v>3055</v>
      </c>
      <c r="B17778">
        <v>2009</v>
      </c>
      <c r="C17778">
        <v>5</v>
      </c>
      <c r="D17778">
        <v>0</v>
      </c>
      <c r="E17778">
        <v>0</v>
      </c>
      <c r="F17778">
        <v>39.834501385599999</v>
      </c>
      <c r="G17778" s="1">
        <v>2.2517942086300001E-5</v>
      </c>
      <c r="H17778">
        <v>7.5865680450899999</v>
      </c>
      <c r="I17778">
        <v>289.633739354</v>
      </c>
      <c r="J17778">
        <v>52.567112399700001</v>
      </c>
      <c r="K17778">
        <v>13.8752622868</v>
      </c>
      <c r="L17778">
        <v>6.93763114338</v>
      </c>
    </row>
    <row r="17779" spans="1:12">
      <c r="A17779">
        <v>3055</v>
      </c>
      <c r="B17779">
        <v>2009</v>
      </c>
      <c r="C17779">
        <v>6</v>
      </c>
      <c r="D17779">
        <v>23.567675399999999</v>
      </c>
      <c r="E17779">
        <v>1.20395392827E-4</v>
      </c>
      <c r="F17779">
        <v>17.539032226500002</v>
      </c>
      <c r="G17779" s="1">
        <v>8.7891501699999999E-2</v>
      </c>
      <c r="H17779">
        <v>3.7137672032000002</v>
      </c>
      <c r="I17779">
        <v>158.97628641899999</v>
      </c>
      <c r="J17779">
        <v>35.720976762900001</v>
      </c>
      <c r="K17779">
        <v>6.9427175130299998</v>
      </c>
      <c r="L17779">
        <v>3.4713587565099999</v>
      </c>
    </row>
    <row r="17780" spans="1:12">
      <c r="A17780">
        <v>3055</v>
      </c>
      <c r="B17780">
        <v>2009</v>
      </c>
      <c r="C17780">
        <v>7</v>
      </c>
      <c r="D17780">
        <v>0</v>
      </c>
      <c r="E17780">
        <v>0</v>
      </c>
      <c r="F17780">
        <v>28.579929117500001</v>
      </c>
      <c r="G17780" s="1">
        <v>2.9450441823000001E-5</v>
      </c>
      <c r="H17780">
        <v>6.3165233592199996</v>
      </c>
      <c r="I17780">
        <v>101.730491384</v>
      </c>
      <c r="J17780">
        <v>70.524849324499996</v>
      </c>
      <c r="K17780">
        <v>13.123107665699999</v>
      </c>
      <c r="L17780">
        <v>6.5615538328399996</v>
      </c>
    </row>
    <row r="17781" spans="1:12">
      <c r="A17781">
        <v>3055</v>
      </c>
      <c r="B17781">
        <v>2009</v>
      </c>
      <c r="C17781">
        <v>8</v>
      </c>
      <c r="D17781">
        <v>0</v>
      </c>
      <c r="E17781">
        <v>0</v>
      </c>
      <c r="F17781">
        <v>27.961560747499998</v>
      </c>
      <c r="G17781" s="1">
        <v>2.51321841873E-5</v>
      </c>
      <c r="H17781">
        <v>6.2062170857899996</v>
      </c>
      <c r="I17781">
        <v>72.626979629499999</v>
      </c>
      <c r="J17781">
        <v>63.281172079100003</v>
      </c>
      <c r="K17781">
        <v>12.4204778589</v>
      </c>
      <c r="L17781">
        <v>6.21023892947</v>
      </c>
    </row>
    <row r="17782" spans="1:12">
      <c r="A17782">
        <v>3055</v>
      </c>
      <c r="B17782">
        <v>2009</v>
      </c>
      <c r="C17782">
        <v>9</v>
      </c>
      <c r="D17782">
        <v>0</v>
      </c>
      <c r="E17782">
        <v>0</v>
      </c>
      <c r="F17782">
        <v>24.573062578599998</v>
      </c>
      <c r="G17782" s="1">
        <v>1.79331464164E-5</v>
      </c>
      <c r="H17782">
        <v>5.4591632610799996</v>
      </c>
      <c r="I17782">
        <v>55.8380918374</v>
      </c>
      <c r="J17782">
        <v>55.608810430699997</v>
      </c>
      <c r="K17782">
        <v>10.5130223266</v>
      </c>
      <c r="L17782">
        <v>5.2565111632999999</v>
      </c>
    </row>
    <row r="17783" spans="1:12">
      <c r="A17783">
        <v>3055</v>
      </c>
      <c r="B17783">
        <v>2009</v>
      </c>
      <c r="C17783">
        <v>10</v>
      </c>
      <c r="D17783">
        <v>585.26393910000002</v>
      </c>
      <c r="E17783">
        <v>9.7144614609400003E-3</v>
      </c>
      <c r="F17783">
        <v>75.185788239900006</v>
      </c>
      <c r="G17783">
        <v>7.8456417108399998</v>
      </c>
      <c r="H17783">
        <v>11.006658889800001</v>
      </c>
      <c r="I17783">
        <v>244.22667000499999</v>
      </c>
      <c r="J17783">
        <v>541.02184147299999</v>
      </c>
      <c r="K17783">
        <v>24.9038201601</v>
      </c>
      <c r="L17783">
        <v>12.451910080099999</v>
      </c>
    </row>
    <row r="17784" spans="1:12">
      <c r="A17784">
        <v>3055</v>
      </c>
      <c r="B17784">
        <v>2009</v>
      </c>
      <c r="C17784">
        <v>11</v>
      </c>
      <c r="D17784">
        <v>0</v>
      </c>
      <c r="E17784">
        <v>0</v>
      </c>
      <c r="F17784">
        <v>36.604749496700002</v>
      </c>
      <c r="G17784" s="1">
        <v>7.3540145349699999E-5</v>
      </c>
      <c r="H17784">
        <v>5.7243737336900002</v>
      </c>
      <c r="I17784">
        <v>215.334875428</v>
      </c>
      <c r="J17784">
        <v>29.5576067794</v>
      </c>
      <c r="K17784">
        <v>8.3459648876700001</v>
      </c>
      <c r="L17784">
        <v>4.1729824438399996</v>
      </c>
    </row>
    <row r="17785" spans="1:12">
      <c r="A17785">
        <v>3055</v>
      </c>
      <c r="B17785">
        <v>2009</v>
      </c>
      <c r="C17785">
        <v>12</v>
      </c>
      <c r="D17785">
        <v>771.84136935000004</v>
      </c>
      <c r="E17785">
        <v>8.2891998558200005E-3</v>
      </c>
      <c r="F17785">
        <v>129.046589402</v>
      </c>
      <c r="G17785">
        <v>9.1728749512400007</v>
      </c>
      <c r="H17785">
        <v>14.658807658500001</v>
      </c>
      <c r="I17785">
        <v>345.26657823099998</v>
      </c>
      <c r="J17785">
        <v>561.41188363699996</v>
      </c>
      <c r="K17785">
        <v>33.466806465099999</v>
      </c>
      <c r="L17785">
        <v>16.733403232600001</v>
      </c>
    </row>
    <row r="17786" spans="1:12">
      <c r="A17786">
        <v>3055</v>
      </c>
      <c r="B17786">
        <v>2010</v>
      </c>
      <c r="C17786">
        <v>1</v>
      </c>
      <c r="D17786">
        <v>1064.4733389</v>
      </c>
      <c r="E17786">
        <v>0.38489405896099999</v>
      </c>
      <c r="F17786">
        <v>456.07168599699997</v>
      </c>
      <c r="G17786">
        <v>21.319081903099999</v>
      </c>
      <c r="H17786">
        <v>42.712770108900003</v>
      </c>
      <c r="I17786">
        <v>335.02119105200001</v>
      </c>
      <c r="J17786">
        <v>745.361769987</v>
      </c>
      <c r="K17786">
        <v>127.454682306</v>
      </c>
      <c r="L17786">
        <v>63.727341153200001</v>
      </c>
    </row>
    <row r="17787" spans="1:12">
      <c r="A17787">
        <v>3055</v>
      </c>
      <c r="B17787">
        <v>2010</v>
      </c>
      <c r="C17787">
        <v>2</v>
      </c>
      <c r="D17787">
        <v>1031.0857987500001</v>
      </c>
      <c r="E17787">
        <v>0.83448816945299997</v>
      </c>
      <c r="F17787">
        <v>976.84621961699997</v>
      </c>
      <c r="G17787">
        <v>46.913653325299997</v>
      </c>
      <c r="H17787">
        <v>75.723621151900005</v>
      </c>
      <c r="I17787">
        <v>316.99920220299998</v>
      </c>
      <c r="J17787">
        <v>508.38108973499999</v>
      </c>
      <c r="K17787">
        <v>235.97835781399999</v>
      </c>
      <c r="L17787">
        <v>117.989178907</v>
      </c>
    </row>
    <row r="17788" spans="1:12">
      <c r="A17788">
        <v>3055</v>
      </c>
      <c r="B17788">
        <v>2010</v>
      </c>
      <c r="C17788">
        <v>3</v>
      </c>
      <c r="D17788">
        <v>172.8296196</v>
      </c>
      <c r="E17788">
        <v>0.13831968422900001</v>
      </c>
      <c r="F17788">
        <v>1262.22351207</v>
      </c>
      <c r="G17788">
        <v>3.08476844075</v>
      </c>
      <c r="H17788">
        <v>94.294811961099995</v>
      </c>
      <c r="I17788">
        <v>492.04391051300001</v>
      </c>
      <c r="J17788">
        <v>99.156372216799994</v>
      </c>
      <c r="K17788">
        <v>88.103355898900006</v>
      </c>
      <c r="L17788">
        <v>44.051677949400002</v>
      </c>
    </row>
    <row r="17789" spans="1:12">
      <c r="A17789">
        <v>3055</v>
      </c>
      <c r="B17789">
        <v>2010</v>
      </c>
      <c r="C17789">
        <v>4</v>
      </c>
      <c r="D17789">
        <v>300.48786135</v>
      </c>
      <c r="E17789">
        <v>7.90473918938E-4</v>
      </c>
      <c r="F17789">
        <v>405.29667163099998</v>
      </c>
      <c r="G17789">
        <v>3.6656975439099999</v>
      </c>
      <c r="H17789">
        <v>34.050582093400003</v>
      </c>
      <c r="I17789">
        <v>497.10087046199999</v>
      </c>
      <c r="J17789">
        <v>141.46314157200001</v>
      </c>
      <c r="K17789">
        <v>51.453181343600001</v>
      </c>
      <c r="L17789">
        <v>25.7265906718</v>
      </c>
    </row>
    <row r="17790" spans="1:12">
      <c r="A17790">
        <v>3055</v>
      </c>
      <c r="B17790">
        <v>2010</v>
      </c>
      <c r="C17790">
        <v>5</v>
      </c>
      <c r="D17790">
        <v>31.423567200000001</v>
      </c>
      <c r="E17790">
        <v>0</v>
      </c>
      <c r="F17790">
        <v>127.566537025</v>
      </c>
      <c r="G17790">
        <v>0.269308491127</v>
      </c>
      <c r="H17790">
        <v>15.1470254123</v>
      </c>
      <c r="I17790">
        <v>518.08307398700003</v>
      </c>
      <c r="J17790">
        <v>46.607472311599999</v>
      </c>
      <c r="K17790">
        <v>19.383046410199999</v>
      </c>
      <c r="L17790">
        <v>9.6915232051199993</v>
      </c>
    </row>
    <row r="17791" spans="1:12">
      <c r="A17791">
        <v>3055</v>
      </c>
      <c r="B17791">
        <v>2010</v>
      </c>
      <c r="C17791">
        <v>6</v>
      </c>
      <c r="D17791">
        <v>0</v>
      </c>
      <c r="E17791">
        <v>0</v>
      </c>
      <c r="F17791">
        <v>41.9555610261</v>
      </c>
      <c r="G17791" s="1">
        <v>1.9641855500299999E-5</v>
      </c>
      <c r="H17791">
        <v>7.4047106408800003</v>
      </c>
      <c r="I17791">
        <v>296.94138403599999</v>
      </c>
      <c r="J17791">
        <v>50.317996392799998</v>
      </c>
      <c r="K17791">
        <v>12.885731785100001</v>
      </c>
      <c r="L17791">
        <v>6.4428658925300004</v>
      </c>
    </row>
    <row r="17792" spans="1:12">
      <c r="A17792">
        <v>3055</v>
      </c>
      <c r="B17792">
        <v>2010</v>
      </c>
      <c r="C17792">
        <v>7</v>
      </c>
      <c r="D17792">
        <v>7.8558918000000002</v>
      </c>
      <c r="E17792">
        <v>0</v>
      </c>
      <c r="F17792">
        <v>28.668089306399999</v>
      </c>
      <c r="G17792" s="1">
        <v>1.9119664734200001E-5</v>
      </c>
      <c r="H17792">
        <v>6.0652884697599996</v>
      </c>
      <c r="I17792">
        <v>173.64968779200001</v>
      </c>
      <c r="J17792">
        <v>58.344938378099997</v>
      </c>
      <c r="K17792">
        <v>11.775892634</v>
      </c>
      <c r="L17792">
        <v>5.8879463169899999</v>
      </c>
    </row>
    <row r="17793" spans="1:12">
      <c r="A17793">
        <v>3055</v>
      </c>
      <c r="B17793">
        <v>2010</v>
      </c>
      <c r="C17793">
        <v>8</v>
      </c>
      <c r="D17793">
        <v>0</v>
      </c>
      <c r="E17793">
        <v>0</v>
      </c>
      <c r="F17793">
        <v>27.6942805421</v>
      </c>
      <c r="G17793" s="1">
        <v>2.5161849660399999E-5</v>
      </c>
      <c r="H17793">
        <v>6.1061168390200002</v>
      </c>
      <c r="I17793">
        <v>101.655562772</v>
      </c>
      <c r="J17793">
        <v>65.665148652400006</v>
      </c>
      <c r="K17793">
        <v>12.3030737951</v>
      </c>
      <c r="L17793">
        <v>6.1515368975599998</v>
      </c>
    </row>
    <row r="17794" spans="1:12">
      <c r="A17794">
        <v>3055</v>
      </c>
      <c r="B17794">
        <v>2010</v>
      </c>
      <c r="C17794">
        <v>9</v>
      </c>
      <c r="D17794">
        <v>0</v>
      </c>
      <c r="E17794">
        <v>0</v>
      </c>
      <c r="F17794">
        <v>23.385333772999999</v>
      </c>
      <c r="G17794" s="1">
        <v>1.6610128222400002E-5</v>
      </c>
      <c r="H17794">
        <v>5.1883131116600003</v>
      </c>
      <c r="I17794">
        <v>67.348272261800005</v>
      </c>
      <c r="J17794">
        <v>54.490182458500001</v>
      </c>
      <c r="K17794">
        <v>10.226910760100001</v>
      </c>
      <c r="L17794">
        <v>5.1134553800400004</v>
      </c>
    </row>
    <row r="17795" spans="1:12">
      <c r="A17795">
        <v>3055</v>
      </c>
      <c r="B17795">
        <v>2010</v>
      </c>
      <c r="C17795">
        <v>10</v>
      </c>
      <c r="D17795">
        <v>648.11107349999997</v>
      </c>
      <c r="E17795">
        <v>2.6686616821E-2</v>
      </c>
      <c r="F17795">
        <v>44.765916210599997</v>
      </c>
      <c r="G17795">
        <v>7.7939413069499999</v>
      </c>
      <c r="H17795">
        <v>7.1777892163399999</v>
      </c>
      <c r="I17795">
        <v>341.29979538499998</v>
      </c>
      <c r="J17795">
        <v>438.75827522999998</v>
      </c>
      <c r="K17795">
        <v>15.2934795192</v>
      </c>
      <c r="L17795">
        <v>7.64673975962</v>
      </c>
    </row>
    <row r="17796" spans="1:12">
      <c r="A17796">
        <v>3055</v>
      </c>
      <c r="B17796">
        <v>2010</v>
      </c>
      <c r="C17796">
        <v>11</v>
      </c>
      <c r="D17796">
        <v>231.74880809999999</v>
      </c>
      <c r="E17796">
        <v>0</v>
      </c>
      <c r="F17796">
        <v>36.683935569600003</v>
      </c>
      <c r="G17796">
        <v>2.6771779191</v>
      </c>
      <c r="H17796">
        <v>6.0363475528699997</v>
      </c>
      <c r="I17796">
        <v>249.91981332700001</v>
      </c>
      <c r="J17796">
        <v>152.28028427300001</v>
      </c>
      <c r="K17796">
        <v>11.4019498324</v>
      </c>
      <c r="L17796">
        <v>5.7009749161899999</v>
      </c>
    </row>
    <row r="17797" spans="1:12">
      <c r="A17797">
        <v>3055</v>
      </c>
      <c r="B17797">
        <v>2010</v>
      </c>
      <c r="C17797">
        <v>12</v>
      </c>
      <c r="D17797">
        <v>2119.1268130499998</v>
      </c>
      <c r="E17797">
        <v>1.86290660169</v>
      </c>
      <c r="F17797">
        <v>1462.6719657599999</v>
      </c>
      <c r="G17797">
        <v>65.530375832399997</v>
      </c>
      <c r="H17797">
        <v>123.154348637</v>
      </c>
      <c r="I17797">
        <v>208.56771351699999</v>
      </c>
      <c r="J17797">
        <v>1510.5201867400001</v>
      </c>
      <c r="K17797">
        <v>466.46589537</v>
      </c>
      <c r="L17797">
        <v>233.232947685</v>
      </c>
    </row>
    <row r="17798" spans="1:12">
      <c r="A17798">
        <v>3055</v>
      </c>
      <c r="B17798">
        <v>2011</v>
      </c>
      <c r="C17798">
        <v>1</v>
      </c>
      <c r="D17798">
        <v>174.79359255</v>
      </c>
      <c r="E17798">
        <v>0.10057030613200001</v>
      </c>
      <c r="F17798">
        <v>1823.8327297999999</v>
      </c>
      <c r="G17798">
        <v>2.67623868028</v>
      </c>
      <c r="H17798">
        <v>126.595777513</v>
      </c>
      <c r="I17798">
        <v>340.17513879199998</v>
      </c>
      <c r="J17798">
        <v>89.471930307400001</v>
      </c>
      <c r="K17798">
        <v>74.211088813100005</v>
      </c>
      <c r="L17798">
        <v>37.105544406600004</v>
      </c>
    </row>
    <row r="17799" spans="1:12">
      <c r="A17799">
        <v>3055</v>
      </c>
      <c r="B17799">
        <v>2011</v>
      </c>
      <c r="C17799">
        <v>2</v>
      </c>
      <c r="D17799">
        <v>750.23766690000002</v>
      </c>
      <c r="E17799">
        <v>0.47016675614199999</v>
      </c>
      <c r="F17799">
        <v>867.77618020499995</v>
      </c>
      <c r="G17799">
        <v>20.6537605511</v>
      </c>
      <c r="H17799">
        <v>69.110541223200002</v>
      </c>
      <c r="I17799">
        <v>278.11787618300002</v>
      </c>
      <c r="J17799">
        <v>395.98679142100002</v>
      </c>
      <c r="K17799">
        <v>234.015433194</v>
      </c>
      <c r="L17799">
        <v>117.007716597</v>
      </c>
    </row>
    <row r="17800" spans="1:12">
      <c r="A17800">
        <v>3055</v>
      </c>
      <c r="B17800">
        <v>2011</v>
      </c>
      <c r="C17800">
        <v>3</v>
      </c>
      <c r="D17800">
        <v>1035.01374465</v>
      </c>
      <c r="E17800">
        <v>0.82682162683100002</v>
      </c>
      <c r="F17800">
        <v>2114.7481727600002</v>
      </c>
      <c r="G17800">
        <v>116.69223517099999</v>
      </c>
      <c r="H17800">
        <v>159.25455093599999</v>
      </c>
      <c r="I17800">
        <v>398.11281535500001</v>
      </c>
      <c r="J17800">
        <v>476.378083086</v>
      </c>
      <c r="K17800">
        <v>373.25890309900001</v>
      </c>
      <c r="L17800">
        <v>186.62945155</v>
      </c>
    </row>
    <row r="17801" spans="1:12">
      <c r="A17801">
        <v>3055</v>
      </c>
      <c r="B17801">
        <v>2011</v>
      </c>
      <c r="C17801">
        <v>4</v>
      </c>
      <c r="D17801">
        <v>0</v>
      </c>
      <c r="E17801">
        <v>0</v>
      </c>
      <c r="F17801">
        <v>1318.1341868699999</v>
      </c>
      <c r="G17801">
        <v>5.4382490206900001E-3</v>
      </c>
      <c r="H17801">
        <v>93.065760215899999</v>
      </c>
      <c r="I17801">
        <v>599.60846240199999</v>
      </c>
      <c r="J17801">
        <v>37.450273298500001</v>
      </c>
      <c r="K17801">
        <v>26.032533352200002</v>
      </c>
      <c r="L17801">
        <v>13.016266676100001</v>
      </c>
    </row>
    <row r="17802" spans="1:12">
      <c r="A17802">
        <v>3055</v>
      </c>
      <c r="B17802">
        <v>2011</v>
      </c>
      <c r="C17802">
        <v>5</v>
      </c>
      <c r="D17802">
        <v>96.234674549999994</v>
      </c>
      <c r="E17802">
        <v>0</v>
      </c>
      <c r="F17802">
        <v>262.12080183299997</v>
      </c>
      <c r="G17802">
        <v>0.93394603754200001</v>
      </c>
      <c r="H17802">
        <v>25.227944257600001</v>
      </c>
      <c r="I17802">
        <v>569.76610950300005</v>
      </c>
      <c r="J17802">
        <v>60.492424353899999</v>
      </c>
      <c r="K17802">
        <v>24.448663905899998</v>
      </c>
      <c r="L17802">
        <v>12.2243319529</v>
      </c>
    </row>
    <row r="17803" spans="1:12">
      <c r="A17803">
        <v>3055</v>
      </c>
      <c r="B17803">
        <v>2011</v>
      </c>
      <c r="C17803">
        <v>6</v>
      </c>
      <c r="D17803">
        <v>39.279459000000003</v>
      </c>
      <c r="E17803">
        <v>0</v>
      </c>
      <c r="F17803">
        <v>65.247392648499996</v>
      </c>
      <c r="G17803" s="1">
        <v>0.34058762498599998</v>
      </c>
      <c r="H17803">
        <v>9.0327695354300008</v>
      </c>
      <c r="I17803">
        <v>404.46146062299999</v>
      </c>
      <c r="J17803">
        <v>45.800880264100002</v>
      </c>
      <c r="K17803">
        <v>13.525718254699999</v>
      </c>
      <c r="L17803">
        <v>6.7628591273699996</v>
      </c>
    </row>
    <row r="17804" spans="1:12">
      <c r="A17804">
        <v>3055</v>
      </c>
      <c r="B17804">
        <v>2011</v>
      </c>
      <c r="C17804">
        <v>7</v>
      </c>
      <c r="D17804">
        <v>0</v>
      </c>
      <c r="E17804">
        <v>0</v>
      </c>
      <c r="F17804">
        <v>36.657966962700002</v>
      </c>
      <c r="G17804" s="1">
        <v>2.6257180132E-5</v>
      </c>
      <c r="H17804">
        <v>7.2806448816099998</v>
      </c>
      <c r="I17804">
        <v>235.329398244</v>
      </c>
      <c r="J17804">
        <v>61.643669332100004</v>
      </c>
      <c r="K17804">
        <v>13.608684437499999</v>
      </c>
      <c r="L17804">
        <v>6.8043422187699996</v>
      </c>
    </row>
    <row r="17805" spans="1:12">
      <c r="A17805">
        <v>3055</v>
      </c>
      <c r="B17805">
        <v>2011</v>
      </c>
      <c r="C17805">
        <v>8</v>
      </c>
      <c r="D17805">
        <v>0</v>
      </c>
      <c r="E17805">
        <v>0</v>
      </c>
      <c r="F17805">
        <v>28.609266041600002</v>
      </c>
      <c r="G17805" s="1">
        <v>2.29237757269E-5</v>
      </c>
      <c r="H17805">
        <v>6.2280028735900004</v>
      </c>
      <c r="I17805">
        <v>129.61196403400001</v>
      </c>
      <c r="J17805">
        <v>61.709712675200002</v>
      </c>
      <c r="K17805">
        <v>12.285063352</v>
      </c>
      <c r="L17805">
        <v>6.1425316760099999</v>
      </c>
    </row>
    <row r="17806" spans="1:12">
      <c r="A17806">
        <v>3055</v>
      </c>
      <c r="B17806">
        <v>2011</v>
      </c>
      <c r="C17806">
        <v>9</v>
      </c>
      <c r="D17806">
        <v>13.74781065</v>
      </c>
      <c r="E17806">
        <v>0</v>
      </c>
      <c r="F17806">
        <v>21.457947487599998</v>
      </c>
      <c r="G17806" s="1">
        <v>5.4940117044000002E-2</v>
      </c>
      <c r="H17806">
        <v>4.7513090356800003</v>
      </c>
      <c r="I17806">
        <v>89.410370440799994</v>
      </c>
      <c r="J17806">
        <v>47.093503952299997</v>
      </c>
      <c r="K17806">
        <v>8.6875915436300009</v>
      </c>
      <c r="L17806">
        <v>4.34379577182</v>
      </c>
    </row>
    <row r="17807" spans="1:12">
      <c r="A17807">
        <v>3055</v>
      </c>
      <c r="B17807">
        <v>2011</v>
      </c>
      <c r="C17807">
        <v>10</v>
      </c>
      <c r="D17807">
        <v>422.25418424999998</v>
      </c>
      <c r="E17807">
        <v>1.0556117161900001E-2</v>
      </c>
      <c r="F17807">
        <v>44.353949237899997</v>
      </c>
      <c r="G17807">
        <v>5.6318739826900002</v>
      </c>
      <c r="H17807">
        <v>7.1795948017600004</v>
      </c>
      <c r="I17807">
        <v>268.20231088499997</v>
      </c>
      <c r="J17807">
        <v>384.57228459999999</v>
      </c>
      <c r="K17807">
        <v>15.042984623200001</v>
      </c>
      <c r="L17807">
        <v>7.5214923116000003</v>
      </c>
    </row>
    <row r="17808" spans="1:12">
      <c r="A17808">
        <v>3055</v>
      </c>
      <c r="B17808">
        <v>2011</v>
      </c>
      <c r="C17808">
        <v>11</v>
      </c>
      <c r="D17808">
        <v>465.46158915000001</v>
      </c>
      <c r="E17808">
        <v>1.8776630941299999E-3</v>
      </c>
      <c r="F17808">
        <v>47.7546844831</v>
      </c>
      <c r="G17808">
        <v>5.8515577366000002</v>
      </c>
      <c r="H17808">
        <v>6.8655981979999998</v>
      </c>
      <c r="I17808">
        <v>258.87091329200001</v>
      </c>
      <c r="J17808">
        <v>327.240725355</v>
      </c>
      <c r="K17808">
        <v>15.236929737000001</v>
      </c>
      <c r="L17808">
        <v>7.6184648684800003</v>
      </c>
    </row>
    <row r="17809" spans="1:12">
      <c r="A17809">
        <v>3055</v>
      </c>
      <c r="B17809">
        <v>2011</v>
      </c>
      <c r="C17809">
        <v>12</v>
      </c>
      <c r="D17809">
        <v>163.00975485000001</v>
      </c>
      <c r="E17809">
        <v>1.54342623168E-4</v>
      </c>
      <c r="F17809">
        <v>45.8706069638</v>
      </c>
      <c r="G17809">
        <v>1.83210675425</v>
      </c>
      <c r="H17809">
        <v>6.4565963690299997</v>
      </c>
      <c r="I17809">
        <v>285.83474463099998</v>
      </c>
      <c r="J17809">
        <v>118.95510289400001</v>
      </c>
      <c r="K17809">
        <v>11.496702669199999</v>
      </c>
      <c r="L17809">
        <v>5.7483513345799997</v>
      </c>
    </row>
    <row r="17810" spans="1:12">
      <c r="A17810">
        <v>3055</v>
      </c>
      <c r="B17810">
        <v>2012</v>
      </c>
      <c r="C17810">
        <v>1</v>
      </c>
      <c r="D17810">
        <v>388.86664409999997</v>
      </c>
      <c r="E17810">
        <v>3.4557271079000002E-3</v>
      </c>
      <c r="F17810">
        <v>49.981969989100001</v>
      </c>
      <c r="G17810">
        <v>5.0980510986900001</v>
      </c>
      <c r="H17810">
        <v>7.4390961364299999</v>
      </c>
      <c r="I17810">
        <v>249.53533214500001</v>
      </c>
      <c r="J17810">
        <v>331.65283894499998</v>
      </c>
      <c r="K17810">
        <v>18.018084466400001</v>
      </c>
      <c r="L17810">
        <v>9.0090422332099998</v>
      </c>
    </row>
    <row r="17811" spans="1:12">
      <c r="A17811">
        <v>3055</v>
      </c>
      <c r="B17811">
        <v>2012</v>
      </c>
      <c r="C17811">
        <v>2</v>
      </c>
      <c r="D17811">
        <v>15.7117836</v>
      </c>
      <c r="E17811">
        <v>0</v>
      </c>
      <c r="F17811">
        <v>35.822970906000002</v>
      </c>
      <c r="G17811">
        <v>2.2750662722799999E-4</v>
      </c>
      <c r="H17811">
        <v>4.8993785028200003</v>
      </c>
      <c r="I17811">
        <v>223.36962334099999</v>
      </c>
      <c r="J17811">
        <v>18.7754842501</v>
      </c>
      <c r="K17811">
        <v>6.2559755646099999</v>
      </c>
      <c r="L17811">
        <v>3.12798778231</v>
      </c>
    </row>
    <row r="17812" spans="1:12">
      <c r="A17812">
        <v>3055</v>
      </c>
      <c r="B17812">
        <v>2012</v>
      </c>
      <c r="C17812">
        <v>3</v>
      </c>
      <c r="D17812">
        <v>830.76055785000005</v>
      </c>
      <c r="E17812">
        <v>5.8727804865800003E-2</v>
      </c>
      <c r="F17812">
        <v>113.575505046</v>
      </c>
      <c r="G17812">
        <v>11.413166130900001</v>
      </c>
      <c r="H17812">
        <v>14.2577862868</v>
      </c>
      <c r="I17812">
        <v>262.83634778800001</v>
      </c>
      <c r="J17812">
        <v>659.49837789000003</v>
      </c>
      <c r="K17812">
        <v>44.580113428200001</v>
      </c>
      <c r="L17812">
        <v>22.2900567141</v>
      </c>
    </row>
    <row r="17813" spans="1:12">
      <c r="A17813">
        <v>3055</v>
      </c>
      <c r="B17813">
        <v>2012</v>
      </c>
      <c r="C17813">
        <v>4</v>
      </c>
      <c r="D17813">
        <v>382.97472525000001</v>
      </c>
      <c r="E17813">
        <v>7.7132444489200003E-3</v>
      </c>
      <c r="F17813">
        <v>217.21467016899999</v>
      </c>
      <c r="G17813">
        <v>4.6437937902100002</v>
      </c>
      <c r="H17813">
        <v>22.163560964199998</v>
      </c>
      <c r="I17813">
        <v>464.45706335199998</v>
      </c>
      <c r="J17813">
        <v>238.587862605</v>
      </c>
      <c r="K17813">
        <v>36.652220406300003</v>
      </c>
      <c r="L17813">
        <v>18.326110203100001</v>
      </c>
    </row>
    <row r="17814" spans="1:12">
      <c r="A17814">
        <v>3055</v>
      </c>
      <c r="B17814">
        <v>2012</v>
      </c>
      <c r="C17814">
        <v>5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</row>
    <row r="17815" spans="1:12">
      <c r="A17815">
        <v>3055</v>
      </c>
      <c r="B17815">
        <v>2012</v>
      </c>
      <c r="C17815">
        <v>6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</row>
    <row r="17816" spans="1:12">
      <c r="A17816">
        <v>3055</v>
      </c>
      <c r="B17816">
        <v>2012</v>
      </c>
      <c r="C17816">
        <v>7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</row>
    <row r="17817" spans="1:12">
      <c r="A17817">
        <v>3055</v>
      </c>
      <c r="B17817">
        <v>2012</v>
      </c>
      <c r="C17817">
        <v>8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</row>
    <row r="17818" spans="1:12">
      <c r="A17818">
        <v>3055</v>
      </c>
      <c r="B17818">
        <v>2012</v>
      </c>
      <c r="C17818">
        <v>9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</row>
    <row r="17819" spans="1:12">
      <c r="A17819">
        <v>3055</v>
      </c>
      <c r="B17819">
        <v>2012</v>
      </c>
      <c r="C17819">
        <v>10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</row>
    <row r="17820" spans="1:12">
      <c r="A17820">
        <v>3055</v>
      </c>
      <c r="B17820">
        <v>2012</v>
      </c>
      <c r="C17820">
        <v>11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</row>
    <row r="17821" spans="1:12">
      <c r="A17821">
        <v>3055</v>
      </c>
      <c r="B17821">
        <v>2012</v>
      </c>
      <c r="C17821">
        <v>12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</row>
    <row r="17822" spans="1:12">
      <c r="A17822">
        <v>3056</v>
      </c>
      <c r="B17822">
        <v>1986</v>
      </c>
      <c r="C17822">
        <v>1</v>
      </c>
      <c r="D17822">
        <v>3055.4488448000002</v>
      </c>
      <c r="E17822">
        <v>1.3125239213</v>
      </c>
      <c r="F17822">
        <v>19145.272519300001</v>
      </c>
      <c r="G17822">
        <v>211.551105718</v>
      </c>
      <c r="H17822">
        <v>1229.8185805200001</v>
      </c>
      <c r="I17822">
        <v>2532.7605918600002</v>
      </c>
      <c r="J17822">
        <v>1000.46671901</v>
      </c>
      <c r="K17822">
        <v>692.92060937099995</v>
      </c>
      <c r="L17822">
        <v>346.46030468499998</v>
      </c>
    </row>
    <row r="17823" spans="1:12">
      <c r="A17823">
        <v>3056</v>
      </c>
      <c r="B17823">
        <v>1986</v>
      </c>
      <c r="C17823">
        <v>2</v>
      </c>
      <c r="D17823">
        <v>5444.2543052800002</v>
      </c>
      <c r="E17823">
        <v>6.2790560051200002</v>
      </c>
      <c r="F17823">
        <v>14834.984588200001</v>
      </c>
      <c r="G17823">
        <v>1089.0251290799999</v>
      </c>
      <c r="H17823">
        <v>948.18748601699997</v>
      </c>
      <c r="I17823">
        <v>1773.6312931800001</v>
      </c>
      <c r="J17823">
        <v>2027.92122814</v>
      </c>
      <c r="K17823">
        <v>1758.79418764</v>
      </c>
      <c r="L17823">
        <v>879.397093821</v>
      </c>
    </row>
    <row r="17824" spans="1:12">
      <c r="A17824">
        <v>3056</v>
      </c>
      <c r="B17824">
        <v>1986</v>
      </c>
      <c r="C17824">
        <v>3</v>
      </c>
      <c r="D17824">
        <v>3492.93356576</v>
      </c>
      <c r="E17824">
        <v>1.94515270607</v>
      </c>
      <c r="F17824">
        <v>11443.901172899999</v>
      </c>
      <c r="G17824">
        <v>540.85272257600002</v>
      </c>
      <c r="H17824">
        <v>726.22629414899995</v>
      </c>
      <c r="I17824">
        <v>2502.0497199599999</v>
      </c>
      <c r="J17824">
        <v>1029.92125194</v>
      </c>
      <c r="K17824">
        <v>976.944463681</v>
      </c>
      <c r="L17824">
        <v>488.47223184000001</v>
      </c>
    </row>
    <row r="17825" spans="1:12">
      <c r="A17825">
        <v>3056</v>
      </c>
      <c r="B17825">
        <v>1986</v>
      </c>
      <c r="C17825">
        <v>4</v>
      </c>
      <c r="D17825">
        <v>826.36002847999998</v>
      </c>
      <c r="E17825" s="1">
        <v>8.3190726241799998E-4</v>
      </c>
      <c r="F17825">
        <v>4102.9794481600002</v>
      </c>
      <c r="G17825">
        <v>1.2409224777300001</v>
      </c>
      <c r="H17825">
        <v>262.25081248100003</v>
      </c>
      <c r="I17825">
        <v>2588.28304772</v>
      </c>
      <c r="J17825">
        <v>457.04575806399998</v>
      </c>
      <c r="K17825">
        <v>238.83210494299999</v>
      </c>
      <c r="L17825">
        <v>119.416052471</v>
      </c>
    </row>
    <row r="17826" spans="1:12">
      <c r="A17826">
        <v>3056</v>
      </c>
      <c r="B17826">
        <v>1986</v>
      </c>
      <c r="C17826">
        <v>5</v>
      </c>
      <c r="D17826">
        <v>0</v>
      </c>
      <c r="E17826">
        <v>0</v>
      </c>
      <c r="F17826">
        <v>761.50117064100004</v>
      </c>
      <c r="G17826" s="1">
        <v>4.9415189787400002E-5</v>
      </c>
      <c r="H17826">
        <v>52.1390418549</v>
      </c>
      <c r="I17826">
        <v>1788.9490267199999</v>
      </c>
      <c r="J17826">
        <v>33.032486612</v>
      </c>
      <c r="K17826">
        <v>12.397588456699999</v>
      </c>
      <c r="L17826">
        <v>6.1987942283699997</v>
      </c>
    </row>
    <row r="17827" spans="1:12">
      <c r="A17827">
        <v>3056</v>
      </c>
      <c r="B17827">
        <v>1986</v>
      </c>
      <c r="C17827">
        <v>6</v>
      </c>
      <c r="D17827">
        <v>0</v>
      </c>
      <c r="E17827">
        <v>0</v>
      </c>
      <c r="F17827">
        <v>129.530393946</v>
      </c>
      <c r="G17827" s="1">
        <v>5.1742216728599999E-5</v>
      </c>
      <c r="H17827">
        <v>11.7697584969</v>
      </c>
      <c r="I17827">
        <v>847.92707734099997</v>
      </c>
      <c r="J17827">
        <v>39.417779654</v>
      </c>
      <c r="K17827">
        <v>11.1392652971</v>
      </c>
      <c r="L17827">
        <v>5.5696326485299998</v>
      </c>
    </row>
    <row r="17828" spans="1:12">
      <c r="A17828">
        <v>3056</v>
      </c>
      <c r="B17828">
        <v>1986</v>
      </c>
      <c r="C17828">
        <v>7</v>
      </c>
      <c r="D17828">
        <v>0</v>
      </c>
      <c r="E17828">
        <v>0</v>
      </c>
      <c r="F17828">
        <v>50.210926222799998</v>
      </c>
      <c r="G17828" s="1">
        <v>9.1837010781000003E-5</v>
      </c>
      <c r="H17828">
        <v>8.4648345912800007</v>
      </c>
      <c r="I17828">
        <v>403.77541272299999</v>
      </c>
      <c r="J17828">
        <v>48.950283971799998</v>
      </c>
      <c r="K17828">
        <v>15.315764895199999</v>
      </c>
      <c r="L17828">
        <v>7.6578824475799996</v>
      </c>
    </row>
    <row r="17829" spans="1:12">
      <c r="A17829">
        <v>3056</v>
      </c>
      <c r="B17829">
        <v>1986</v>
      </c>
      <c r="C17829">
        <v>8</v>
      </c>
      <c r="D17829">
        <v>0</v>
      </c>
      <c r="E17829">
        <v>0</v>
      </c>
      <c r="F17829">
        <v>29.922844853800001</v>
      </c>
      <c r="G17829" s="1">
        <v>5.1949183208299999E-5</v>
      </c>
      <c r="H17829">
        <v>6.2529257467599999</v>
      </c>
      <c r="I17829">
        <v>188.22910058400001</v>
      </c>
      <c r="J17829">
        <v>41.230201965600003</v>
      </c>
      <c r="K17829">
        <v>11.940543980599999</v>
      </c>
      <c r="L17829">
        <v>5.9702719902999997</v>
      </c>
    </row>
    <row r="17830" spans="1:12">
      <c r="A17830">
        <v>3056</v>
      </c>
      <c r="B17830">
        <v>1986</v>
      </c>
      <c r="C17830">
        <v>9</v>
      </c>
      <c r="D17830">
        <v>562.48035551999999</v>
      </c>
      <c r="E17830">
        <v>2.23112904946E-4</v>
      </c>
      <c r="F17830">
        <v>25.9146535876</v>
      </c>
      <c r="G17830">
        <v>0.68591118927100003</v>
      </c>
      <c r="H17830">
        <v>5.4309868462099997</v>
      </c>
      <c r="I17830">
        <v>298.85328428100001</v>
      </c>
      <c r="J17830">
        <v>444.87467304199998</v>
      </c>
      <c r="K17830">
        <v>10.8320077838</v>
      </c>
      <c r="L17830">
        <v>5.41600389188</v>
      </c>
    </row>
    <row r="17831" spans="1:12">
      <c r="A17831">
        <v>3056</v>
      </c>
      <c r="B17831">
        <v>1986</v>
      </c>
      <c r="C17831">
        <v>10</v>
      </c>
      <c r="D17831">
        <v>0</v>
      </c>
      <c r="E17831">
        <v>0</v>
      </c>
      <c r="F17831">
        <v>24.7671307303</v>
      </c>
      <c r="G17831" s="1">
        <v>1.01995589482E-4</v>
      </c>
      <c r="H17831">
        <v>5.0464231098400001</v>
      </c>
      <c r="I17831">
        <v>259.98621548199998</v>
      </c>
      <c r="J17831">
        <v>33.332815672800002</v>
      </c>
      <c r="K17831">
        <v>9.1191503409300001</v>
      </c>
      <c r="L17831">
        <v>4.5595751704599996</v>
      </c>
    </row>
    <row r="17832" spans="1:12">
      <c r="A17832">
        <v>3056</v>
      </c>
      <c r="B17832">
        <v>1986</v>
      </c>
      <c r="C17832">
        <v>11</v>
      </c>
      <c r="D17832">
        <v>1361.06357632</v>
      </c>
      <c r="E17832">
        <v>3.9567537835600002E-3</v>
      </c>
      <c r="F17832">
        <v>59.160214674599999</v>
      </c>
      <c r="G17832">
        <v>1.66196193953</v>
      </c>
      <c r="H17832">
        <v>7.2418999019400001</v>
      </c>
      <c r="I17832">
        <v>658.72870744700003</v>
      </c>
      <c r="J17832">
        <v>1153.4832536399999</v>
      </c>
      <c r="K17832">
        <v>18.233733561099999</v>
      </c>
      <c r="L17832">
        <v>9.1168667805400005</v>
      </c>
    </row>
    <row r="17833" spans="1:12">
      <c r="A17833">
        <v>3056</v>
      </c>
      <c r="B17833">
        <v>1986</v>
      </c>
      <c r="C17833">
        <v>12</v>
      </c>
      <c r="D17833">
        <v>243.04706719999999</v>
      </c>
      <c r="E17833" s="1">
        <v>0</v>
      </c>
      <c r="F17833">
        <v>45.135730324900003</v>
      </c>
      <c r="G17833">
        <v>0.24762835592099999</v>
      </c>
      <c r="H17833">
        <v>5.4409284956899997</v>
      </c>
      <c r="I17833">
        <v>697.06076090500005</v>
      </c>
      <c r="J17833">
        <v>106.265600984</v>
      </c>
      <c r="K17833">
        <v>7.6647241799100003</v>
      </c>
      <c r="L17833">
        <v>3.8323620899500002</v>
      </c>
    </row>
    <row r="17834" spans="1:12">
      <c r="A17834">
        <v>3056</v>
      </c>
      <c r="B17834">
        <v>1987</v>
      </c>
      <c r="C17834">
        <v>1</v>
      </c>
      <c r="D17834">
        <v>1173.57012448</v>
      </c>
      <c r="E17834">
        <v>1.18454610828E-4</v>
      </c>
      <c r="F17834">
        <v>78.680866585199993</v>
      </c>
      <c r="G17834">
        <v>1.2475960563499999</v>
      </c>
      <c r="H17834">
        <v>7.8666832188400004</v>
      </c>
      <c r="I17834">
        <v>992.05284603099994</v>
      </c>
      <c r="J17834">
        <v>805.91440896999995</v>
      </c>
      <c r="K17834">
        <v>16.618980976700001</v>
      </c>
      <c r="L17834">
        <v>8.3094904883300007</v>
      </c>
    </row>
    <row r="17835" spans="1:12">
      <c r="A17835">
        <v>3056</v>
      </c>
      <c r="B17835">
        <v>1987</v>
      </c>
      <c r="C17835">
        <v>2</v>
      </c>
      <c r="D17835">
        <v>659.69918240000004</v>
      </c>
      <c r="E17835" s="1">
        <v>1.6613383685300001E-5</v>
      </c>
      <c r="F17835">
        <v>35.121688180600003</v>
      </c>
      <c r="G17835">
        <v>0.68683993838799995</v>
      </c>
      <c r="H17835">
        <v>4.1002523138999996</v>
      </c>
      <c r="I17835">
        <v>719.46364407299995</v>
      </c>
      <c r="J17835">
        <v>343.52052144599998</v>
      </c>
      <c r="K17835">
        <v>7.7309602052999997</v>
      </c>
      <c r="L17835">
        <v>3.8654801026499999</v>
      </c>
    </row>
    <row r="17836" spans="1:12">
      <c r="A17836">
        <v>3056</v>
      </c>
      <c r="B17836">
        <v>1987</v>
      </c>
      <c r="C17836">
        <v>3</v>
      </c>
      <c r="D17836">
        <v>1194.40273024</v>
      </c>
      <c r="E17836" s="1">
        <v>0</v>
      </c>
      <c r="F17836">
        <v>53.296439907100002</v>
      </c>
      <c r="G17836">
        <v>1.2472488959600001</v>
      </c>
      <c r="H17836">
        <v>5.7128251629599998</v>
      </c>
      <c r="I17836">
        <v>1094.0317793500001</v>
      </c>
      <c r="J17836">
        <v>646.30175162600005</v>
      </c>
      <c r="K17836">
        <v>12.679642189799999</v>
      </c>
      <c r="L17836">
        <v>6.3398210949099996</v>
      </c>
    </row>
    <row r="17837" spans="1:12">
      <c r="A17837">
        <v>3056</v>
      </c>
      <c r="B17837">
        <v>1987</v>
      </c>
      <c r="C17837">
        <v>4</v>
      </c>
      <c r="D17837">
        <v>0</v>
      </c>
      <c r="E17837">
        <v>0</v>
      </c>
      <c r="F17837">
        <v>28.343105227100001</v>
      </c>
      <c r="G17837" s="1">
        <v>2.1073650095199999E-5</v>
      </c>
      <c r="H17837">
        <v>4.1368611270100004</v>
      </c>
      <c r="I17837">
        <v>407.81329908700002</v>
      </c>
      <c r="J17837">
        <v>25.6904128316</v>
      </c>
      <c r="K17837">
        <v>5.9174485999500002</v>
      </c>
      <c r="L17837">
        <v>2.9587242999800001</v>
      </c>
    </row>
    <row r="17838" spans="1:12">
      <c r="A17838">
        <v>3056</v>
      </c>
      <c r="B17838">
        <v>1987</v>
      </c>
      <c r="C17838">
        <v>5</v>
      </c>
      <c r="D17838">
        <v>0</v>
      </c>
      <c r="E17838">
        <v>0</v>
      </c>
      <c r="F17838">
        <v>14.8785237116</v>
      </c>
      <c r="G17838" s="1">
        <v>1.4910943192899999E-5</v>
      </c>
      <c r="H17838">
        <v>2.96068771296</v>
      </c>
      <c r="I17838">
        <v>197.22613281100001</v>
      </c>
      <c r="J17838">
        <v>29.799580522900001</v>
      </c>
      <c r="K17838">
        <v>6.1890619682199999</v>
      </c>
      <c r="L17838">
        <v>3.0945309841099999</v>
      </c>
    </row>
    <row r="17839" spans="1:12">
      <c r="A17839">
        <v>3056</v>
      </c>
      <c r="B17839">
        <v>1987</v>
      </c>
      <c r="C17839">
        <v>6</v>
      </c>
      <c r="D17839">
        <v>0</v>
      </c>
      <c r="E17839">
        <v>0</v>
      </c>
      <c r="F17839">
        <v>17.379092100299999</v>
      </c>
      <c r="G17839" s="1">
        <v>2.7067584074400001E-5</v>
      </c>
      <c r="H17839">
        <v>3.80995992254</v>
      </c>
      <c r="I17839">
        <v>97.155083210000001</v>
      </c>
      <c r="J17839">
        <v>33.900998526999999</v>
      </c>
      <c r="K17839">
        <v>7.6874041177699999</v>
      </c>
      <c r="L17839">
        <v>3.8437020588899999</v>
      </c>
    </row>
    <row r="17840" spans="1:12">
      <c r="A17840">
        <v>3056</v>
      </c>
      <c r="B17840">
        <v>1987</v>
      </c>
      <c r="C17840">
        <v>7</v>
      </c>
      <c r="D17840">
        <v>0</v>
      </c>
      <c r="E17840">
        <v>0</v>
      </c>
      <c r="F17840">
        <v>22.716548307099998</v>
      </c>
      <c r="G17840" s="1">
        <v>4.9955933303E-5</v>
      </c>
      <c r="H17840">
        <v>5.0345486271000004</v>
      </c>
      <c r="I17840">
        <v>61.193101114299999</v>
      </c>
      <c r="J17840">
        <v>42.2902557723</v>
      </c>
      <c r="K17840">
        <v>10.748619357600001</v>
      </c>
      <c r="L17840">
        <v>5.3743096788000004</v>
      </c>
    </row>
    <row r="17841" spans="1:12">
      <c r="A17841">
        <v>3056</v>
      </c>
      <c r="B17841">
        <v>1987</v>
      </c>
      <c r="C17841">
        <v>8</v>
      </c>
      <c r="D17841">
        <v>13.88840384</v>
      </c>
      <c r="E17841">
        <v>0</v>
      </c>
      <c r="F17841">
        <v>31.052838700700001</v>
      </c>
      <c r="G17841" s="1">
        <v>7.3252138234900004E-5</v>
      </c>
      <c r="H17841">
        <v>6.8967112760399996</v>
      </c>
      <c r="I17841">
        <v>55.420264557400003</v>
      </c>
      <c r="J17841">
        <v>44.990672360399998</v>
      </c>
      <c r="K17841">
        <v>13.6336844654</v>
      </c>
      <c r="L17841">
        <v>6.81684223268</v>
      </c>
    </row>
    <row r="17842" spans="1:12">
      <c r="A17842">
        <v>3056</v>
      </c>
      <c r="B17842">
        <v>1987</v>
      </c>
      <c r="C17842">
        <v>9</v>
      </c>
      <c r="D17842">
        <v>0</v>
      </c>
      <c r="E17842">
        <v>0</v>
      </c>
      <c r="F17842">
        <v>24.591784866600001</v>
      </c>
      <c r="G17842" s="1">
        <v>3.8069817078800003E-5</v>
      </c>
      <c r="H17842">
        <v>5.4639212498100003</v>
      </c>
      <c r="I17842">
        <v>29.023289255800002</v>
      </c>
      <c r="J17842">
        <v>36.620387891699998</v>
      </c>
      <c r="K17842">
        <v>10.4907797473</v>
      </c>
      <c r="L17842">
        <v>5.2453898736499998</v>
      </c>
    </row>
    <row r="17843" spans="1:12">
      <c r="A17843">
        <v>3056</v>
      </c>
      <c r="B17843">
        <v>1987</v>
      </c>
      <c r="C17843">
        <v>10</v>
      </c>
      <c r="D17843">
        <v>2611.0199219199999</v>
      </c>
      <c r="E17843">
        <v>3.0265811888999999E-2</v>
      </c>
      <c r="F17843">
        <v>36.952627058200001</v>
      </c>
      <c r="G17843">
        <v>4.2359622942300001</v>
      </c>
      <c r="H17843">
        <v>5.6615804269899996</v>
      </c>
      <c r="I17843">
        <v>611.52453719200003</v>
      </c>
      <c r="J17843">
        <v>1900.2757183199999</v>
      </c>
      <c r="K17843">
        <v>34.109559070800003</v>
      </c>
      <c r="L17843">
        <v>17.054779535400002</v>
      </c>
    </row>
    <row r="17844" spans="1:12">
      <c r="A17844">
        <v>3056</v>
      </c>
      <c r="B17844">
        <v>1987</v>
      </c>
      <c r="C17844">
        <v>11</v>
      </c>
      <c r="D17844">
        <v>340.26589408000001</v>
      </c>
      <c r="E17844">
        <v>6.9109399773000001E-4</v>
      </c>
      <c r="F17844">
        <v>182.454817397</v>
      </c>
      <c r="G17844">
        <v>0.27077944105099999</v>
      </c>
      <c r="H17844">
        <v>15.363558984200001</v>
      </c>
      <c r="I17844">
        <v>1369.92886806</v>
      </c>
      <c r="J17844">
        <v>77.074831283999998</v>
      </c>
      <c r="K17844">
        <v>11.692237564699999</v>
      </c>
      <c r="L17844">
        <v>5.8461187823499996</v>
      </c>
    </row>
    <row r="17845" spans="1:12">
      <c r="A17845">
        <v>3056</v>
      </c>
      <c r="B17845">
        <v>1987</v>
      </c>
      <c r="C17845">
        <v>12</v>
      </c>
      <c r="D17845">
        <v>3590.15239264</v>
      </c>
      <c r="E17845">
        <v>0.31911661353199999</v>
      </c>
      <c r="F17845">
        <v>546.54984188900005</v>
      </c>
      <c r="G17845">
        <v>10.885556893</v>
      </c>
      <c r="H17845">
        <v>39.478538240500001</v>
      </c>
      <c r="I17845">
        <v>2164.9508862399998</v>
      </c>
      <c r="J17845">
        <v>2226.8476258199998</v>
      </c>
      <c r="K17845">
        <v>113.473009354</v>
      </c>
      <c r="L17845">
        <v>56.736504676800003</v>
      </c>
    </row>
    <row r="17846" spans="1:12">
      <c r="A17846">
        <v>3056</v>
      </c>
      <c r="B17846">
        <v>1988</v>
      </c>
      <c r="C17846">
        <v>1</v>
      </c>
      <c r="D17846">
        <v>2763.79236416</v>
      </c>
      <c r="E17846">
        <v>0.136102455102</v>
      </c>
      <c r="F17846">
        <v>982.81592866000005</v>
      </c>
      <c r="G17846">
        <v>5.0281180768700002</v>
      </c>
      <c r="H17846">
        <v>67.468767154099993</v>
      </c>
      <c r="I17846">
        <v>2120.4043259099999</v>
      </c>
      <c r="J17846">
        <v>1758.9457104099999</v>
      </c>
      <c r="K17846">
        <v>171.469260948</v>
      </c>
      <c r="L17846">
        <v>85.734630474200003</v>
      </c>
    </row>
    <row r="17847" spans="1:12">
      <c r="A17847">
        <v>3056</v>
      </c>
      <c r="B17847">
        <v>1988</v>
      </c>
      <c r="C17847">
        <v>2</v>
      </c>
      <c r="D17847">
        <v>1888.82292224</v>
      </c>
      <c r="E17847" s="1">
        <v>2.7791371081099998E-3</v>
      </c>
      <c r="F17847">
        <v>632.58348484500004</v>
      </c>
      <c r="G17847">
        <v>2.3911105183600001</v>
      </c>
      <c r="H17847">
        <v>43.695815541000002</v>
      </c>
      <c r="I17847">
        <v>1526.87202376</v>
      </c>
      <c r="J17847">
        <v>1446.0780649200001</v>
      </c>
      <c r="K17847">
        <v>112.053075386</v>
      </c>
      <c r="L17847">
        <v>56.0265376929</v>
      </c>
    </row>
    <row r="17848" spans="1:12">
      <c r="A17848">
        <v>3056</v>
      </c>
      <c r="B17848">
        <v>1988</v>
      </c>
      <c r="C17848">
        <v>3</v>
      </c>
      <c r="D17848">
        <v>0</v>
      </c>
      <c r="E17848">
        <v>0</v>
      </c>
      <c r="F17848">
        <v>692.78667607800003</v>
      </c>
      <c r="G17848" s="1">
        <v>1.06530625188E-3</v>
      </c>
      <c r="H17848">
        <v>48.625871764999999</v>
      </c>
      <c r="I17848">
        <v>1714.0058465699999</v>
      </c>
      <c r="J17848">
        <v>31.208680846499998</v>
      </c>
      <c r="K17848">
        <v>12.512626469700001</v>
      </c>
      <c r="L17848">
        <v>6.2563132348300003</v>
      </c>
    </row>
    <row r="17849" spans="1:12">
      <c r="A17849">
        <v>3056</v>
      </c>
      <c r="B17849">
        <v>1988</v>
      </c>
      <c r="C17849">
        <v>4</v>
      </c>
      <c r="D17849">
        <v>2513.8010950399998</v>
      </c>
      <c r="E17849">
        <v>2.49853840544E-3</v>
      </c>
      <c r="F17849">
        <v>433.87459906300001</v>
      </c>
      <c r="G17849">
        <v>3.0142240920400001</v>
      </c>
      <c r="H17849">
        <v>32.748991812900002</v>
      </c>
      <c r="I17849">
        <v>1697.2384814699999</v>
      </c>
      <c r="J17849">
        <v>1857.11709638</v>
      </c>
      <c r="K17849">
        <v>92.004680773299995</v>
      </c>
      <c r="L17849">
        <v>46.002340386699998</v>
      </c>
    </row>
    <row r="17850" spans="1:12">
      <c r="A17850">
        <v>3056</v>
      </c>
      <c r="B17850">
        <v>1988</v>
      </c>
      <c r="C17850">
        <v>5</v>
      </c>
      <c r="D17850">
        <v>0</v>
      </c>
      <c r="E17850">
        <v>0</v>
      </c>
      <c r="F17850">
        <v>310.59774784799998</v>
      </c>
      <c r="G17850" s="1">
        <v>2.0032545301199999E-4</v>
      </c>
      <c r="H17850">
        <v>24.438840856999999</v>
      </c>
      <c r="I17850">
        <v>1328.5190037</v>
      </c>
      <c r="J17850">
        <v>41.734750032699999</v>
      </c>
      <c r="K17850">
        <v>14.169947047599999</v>
      </c>
      <c r="L17850">
        <v>7.0849735237799996</v>
      </c>
    </row>
    <row r="17851" spans="1:12">
      <c r="A17851">
        <v>3056</v>
      </c>
      <c r="B17851">
        <v>1988</v>
      </c>
      <c r="C17851">
        <v>6</v>
      </c>
      <c r="D17851">
        <v>0</v>
      </c>
      <c r="E17851">
        <v>0</v>
      </c>
      <c r="F17851">
        <v>70.763022890200006</v>
      </c>
      <c r="G17851" s="1">
        <v>8.1481622373399997E-5</v>
      </c>
      <c r="H17851">
        <v>9.2448403680099993</v>
      </c>
      <c r="I17851">
        <v>552.67657466599996</v>
      </c>
      <c r="J17851">
        <v>47.416718395499998</v>
      </c>
      <c r="K17851">
        <v>13.6639413058</v>
      </c>
      <c r="L17851">
        <v>6.8319706528999999</v>
      </c>
    </row>
    <row r="17852" spans="1:12">
      <c r="A17852">
        <v>3056</v>
      </c>
      <c r="B17852">
        <v>1988</v>
      </c>
      <c r="C17852">
        <v>7</v>
      </c>
      <c r="D17852">
        <v>0</v>
      </c>
      <c r="E17852">
        <v>0</v>
      </c>
      <c r="F17852">
        <v>35.694749077799997</v>
      </c>
      <c r="G17852" s="1">
        <v>6.3328238153300006E-5</v>
      </c>
      <c r="H17852">
        <v>6.9076015805999997</v>
      </c>
      <c r="I17852">
        <v>213.16150737300001</v>
      </c>
      <c r="J17852">
        <v>45.683076442000001</v>
      </c>
      <c r="K17852">
        <v>12.6137214336</v>
      </c>
      <c r="L17852">
        <v>6.3068607168100002</v>
      </c>
    </row>
    <row r="17853" spans="1:12">
      <c r="A17853">
        <v>3056</v>
      </c>
      <c r="B17853">
        <v>1988</v>
      </c>
      <c r="C17853">
        <v>8</v>
      </c>
      <c r="D17853">
        <v>0</v>
      </c>
      <c r="E17853">
        <v>0</v>
      </c>
      <c r="F17853">
        <v>26.751160278</v>
      </c>
      <c r="G17853" s="1">
        <v>4.9595568634899999E-5</v>
      </c>
      <c r="H17853">
        <v>5.7918419498900002</v>
      </c>
      <c r="I17853">
        <v>92.996255378100003</v>
      </c>
      <c r="J17853">
        <v>43.162312719799999</v>
      </c>
      <c r="K17853">
        <v>11.3954176368</v>
      </c>
      <c r="L17853">
        <v>5.6977088184199998</v>
      </c>
    </row>
    <row r="17854" spans="1:12">
      <c r="A17854">
        <v>3056</v>
      </c>
      <c r="B17854">
        <v>1988</v>
      </c>
      <c r="C17854">
        <v>9</v>
      </c>
      <c r="D17854">
        <v>20.83260576</v>
      </c>
      <c r="E17854">
        <v>0</v>
      </c>
      <c r="F17854">
        <v>23.3420197676</v>
      </c>
      <c r="G17854" s="1">
        <v>4.0280041788500002E-5</v>
      </c>
      <c r="H17854">
        <v>5.1644845394600001</v>
      </c>
      <c r="I17854">
        <v>70.381455655099998</v>
      </c>
      <c r="J17854">
        <v>36.756477218699999</v>
      </c>
      <c r="K17854">
        <v>9.91922300435</v>
      </c>
      <c r="L17854">
        <v>4.9596115021799996</v>
      </c>
    </row>
    <row r="17855" spans="1:12">
      <c r="A17855">
        <v>3056</v>
      </c>
      <c r="B17855">
        <v>1988</v>
      </c>
      <c r="C17855">
        <v>10</v>
      </c>
      <c r="D17855">
        <v>0</v>
      </c>
      <c r="E17855">
        <v>0</v>
      </c>
      <c r="F17855">
        <v>15.7462783677</v>
      </c>
      <c r="G17855" s="1">
        <v>1.51123149568E-5</v>
      </c>
      <c r="H17855">
        <v>3.4962593111300002</v>
      </c>
      <c r="I17855">
        <v>24.4023096741</v>
      </c>
      <c r="J17855">
        <v>27.642232781899999</v>
      </c>
      <c r="K17855">
        <v>6.4907515824599997</v>
      </c>
      <c r="L17855">
        <v>3.2453757912299999</v>
      </c>
    </row>
    <row r="17856" spans="1:12">
      <c r="A17856">
        <v>3056</v>
      </c>
      <c r="B17856">
        <v>1988</v>
      </c>
      <c r="C17856">
        <v>11</v>
      </c>
      <c r="D17856">
        <v>694.42019200000004</v>
      </c>
      <c r="E17856">
        <v>0</v>
      </c>
      <c r="F17856">
        <v>11.6806245384</v>
      </c>
      <c r="G17856" s="1">
        <v>0.69194470323900004</v>
      </c>
      <c r="H17856">
        <v>2.4548395960999998</v>
      </c>
      <c r="I17856">
        <v>469.63782096400001</v>
      </c>
      <c r="J17856">
        <v>335.58877577700002</v>
      </c>
      <c r="K17856">
        <v>5.03340098384</v>
      </c>
      <c r="L17856">
        <v>2.51670049192</v>
      </c>
    </row>
    <row r="17857" spans="1:12">
      <c r="A17857">
        <v>3056</v>
      </c>
      <c r="B17857">
        <v>1988</v>
      </c>
      <c r="C17857">
        <v>12</v>
      </c>
      <c r="D17857">
        <v>3624.8734022399999</v>
      </c>
      <c r="E17857">
        <v>9.6604735365199996E-3</v>
      </c>
      <c r="F17857">
        <v>292.48364581099997</v>
      </c>
      <c r="G17857">
        <v>4.1567030458799996</v>
      </c>
      <c r="H17857">
        <v>23.266534790400001</v>
      </c>
      <c r="I17857">
        <v>1456.2346489500001</v>
      </c>
      <c r="J17857">
        <v>2479.99134976</v>
      </c>
      <c r="K17857">
        <v>84.714313986500002</v>
      </c>
      <c r="L17857">
        <v>42.3571569932</v>
      </c>
    </row>
    <row r="17858" spans="1:12">
      <c r="A17858">
        <v>3056</v>
      </c>
      <c r="B17858">
        <v>1989</v>
      </c>
      <c r="C17858">
        <v>1</v>
      </c>
      <c r="D17858">
        <v>284.71227871999997</v>
      </c>
      <c r="E17858">
        <v>0</v>
      </c>
      <c r="F17858">
        <v>313.86947665500003</v>
      </c>
      <c r="G17858">
        <v>0.26071901437700001</v>
      </c>
      <c r="H17858">
        <v>23.464506502599999</v>
      </c>
      <c r="I17858">
        <v>1477.37826821</v>
      </c>
      <c r="J17858">
        <v>113.059380774</v>
      </c>
      <c r="K17858">
        <v>15.521428804999999</v>
      </c>
      <c r="L17858">
        <v>7.7607144025199997</v>
      </c>
    </row>
    <row r="17859" spans="1:12">
      <c r="A17859">
        <v>3056</v>
      </c>
      <c r="B17859">
        <v>1989</v>
      </c>
      <c r="C17859">
        <v>2</v>
      </c>
      <c r="D17859">
        <v>2888.7879987199999</v>
      </c>
      <c r="E17859">
        <v>0.109024028594</v>
      </c>
      <c r="F17859">
        <v>776.14465662700002</v>
      </c>
      <c r="G17859">
        <v>4.3370569629900002</v>
      </c>
      <c r="H17859">
        <v>53.458404272400003</v>
      </c>
      <c r="I17859">
        <v>1501.0380774499999</v>
      </c>
      <c r="J17859">
        <v>1970.7992621200001</v>
      </c>
      <c r="K17859">
        <v>133.23097197800001</v>
      </c>
      <c r="L17859">
        <v>66.615485988800003</v>
      </c>
    </row>
    <row r="17860" spans="1:12">
      <c r="A17860">
        <v>3056</v>
      </c>
      <c r="B17860">
        <v>1989</v>
      </c>
      <c r="C17860">
        <v>3</v>
      </c>
      <c r="D17860">
        <v>590.25716320000004</v>
      </c>
      <c r="E17860" s="1">
        <v>3.3439691943699999E-5</v>
      </c>
      <c r="F17860">
        <v>302.892522364</v>
      </c>
      <c r="G17860">
        <v>0.57721477043500002</v>
      </c>
      <c r="H17860">
        <v>22.339850197099999</v>
      </c>
      <c r="I17860">
        <v>1657.5100123499999</v>
      </c>
      <c r="J17860">
        <v>254.715706883</v>
      </c>
      <c r="K17860">
        <v>20.433057554000001</v>
      </c>
      <c r="L17860">
        <v>10.216528777000001</v>
      </c>
    </row>
    <row r="17861" spans="1:12">
      <c r="A17861">
        <v>3056</v>
      </c>
      <c r="B17861">
        <v>1989</v>
      </c>
      <c r="C17861">
        <v>4</v>
      </c>
      <c r="D17861">
        <v>0</v>
      </c>
      <c r="E17861">
        <v>0</v>
      </c>
      <c r="F17861">
        <v>76.048859893499994</v>
      </c>
      <c r="G17861" s="1">
        <v>3.59442130702E-5</v>
      </c>
      <c r="H17861">
        <v>7.7591260149599997</v>
      </c>
      <c r="I17861">
        <v>820.96390884200002</v>
      </c>
      <c r="J17861">
        <v>29.593022217400001</v>
      </c>
      <c r="K17861">
        <v>8.3673312293199995</v>
      </c>
      <c r="L17861">
        <v>4.1836656146599998</v>
      </c>
    </row>
    <row r="17862" spans="1:12">
      <c r="A17862">
        <v>3056</v>
      </c>
      <c r="B17862">
        <v>1989</v>
      </c>
      <c r="C17862">
        <v>5</v>
      </c>
      <c r="D17862">
        <v>55.553615360000002</v>
      </c>
      <c r="E17862">
        <v>0</v>
      </c>
      <c r="F17862">
        <v>25.796983898699999</v>
      </c>
      <c r="G17862">
        <v>2.7641987455900002E-2</v>
      </c>
      <c r="H17862">
        <v>4.2864684711300001</v>
      </c>
      <c r="I17862">
        <v>438.05427421899998</v>
      </c>
      <c r="J17862">
        <v>34.647020406400003</v>
      </c>
      <c r="K17862">
        <v>7.55037734151</v>
      </c>
      <c r="L17862">
        <v>3.77518867075</v>
      </c>
    </row>
    <row r="17863" spans="1:12">
      <c r="A17863">
        <v>3056</v>
      </c>
      <c r="B17863">
        <v>1989</v>
      </c>
      <c r="C17863">
        <v>6</v>
      </c>
      <c r="D17863">
        <v>0</v>
      </c>
      <c r="E17863">
        <v>0</v>
      </c>
      <c r="F17863">
        <v>20.5381057723</v>
      </c>
      <c r="G17863" s="1">
        <v>4.1309868583499999E-5</v>
      </c>
      <c r="H17863">
        <v>4.3495763974799999</v>
      </c>
      <c r="I17863">
        <v>168.005954836</v>
      </c>
      <c r="J17863">
        <v>41.232540476399997</v>
      </c>
      <c r="K17863">
        <v>9.0843376631700004</v>
      </c>
      <c r="L17863">
        <v>4.5421688315899997</v>
      </c>
    </row>
    <row r="17864" spans="1:12">
      <c r="A17864">
        <v>3056</v>
      </c>
      <c r="B17864">
        <v>1989</v>
      </c>
      <c r="C17864">
        <v>7</v>
      </c>
      <c r="D17864">
        <v>0</v>
      </c>
      <c r="E17864">
        <v>0</v>
      </c>
      <c r="F17864">
        <v>30.647161843700001</v>
      </c>
      <c r="G17864" s="1">
        <v>7.9116334046599998E-5</v>
      </c>
      <c r="H17864">
        <v>6.7736226986399997</v>
      </c>
      <c r="I17864">
        <v>80.036307713599996</v>
      </c>
      <c r="J17864">
        <v>48.955753936199997</v>
      </c>
      <c r="K17864">
        <v>13.5833198438</v>
      </c>
      <c r="L17864">
        <v>6.79165992188</v>
      </c>
    </row>
    <row r="17865" spans="1:12">
      <c r="A17865">
        <v>3056</v>
      </c>
      <c r="B17865">
        <v>1989</v>
      </c>
      <c r="C17865">
        <v>8</v>
      </c>
      <c r="D17865">
        <v>0</v>
      </c>
      <c r="E17865">
        <v>0</v>
      </c>
      <c r="F17865">
        <v>29.435815762899999</v>
      </c>
      <c r="G17865" s="1">
        <v>6.6219106654100005E-5</v>
      </c>
      <c r="H17865">
        <v>6.5348370569099998</v>
      </c>
      <c r="I17865">
        <v>42.367737900900003</v>
      </c>
      <c r="J17865">
        <v>45.258658954600001</v>
      </c>
      <c r="K17865">
        <v>12.69215788</v>
      </c>
      <c r="L17865">
        <v>6.3460789399999999</v>
      </c>
    </row>
    <row r="17866" spans="1:12">
      <c r="A17866">
        <v>3056</v>
      </c>
      <c r="B17866">
        <v>1989</v>
      </c>
      <c r="C17866">
        <v>9</v>
      </c>
      <c r="D17866">
        <v>76.386221120000002</v>
      </c>
      <c r="E17866">
        <v>0</v>
      </c>
      <c r="F17866">
        <v>23.6814633169</v>
      </c>
      <c r="G17866">
        <v>5.5284281494500001E-2</v>
      </c>
      <c r="H17866">
        <v>5.2596861093099996</v>
      </c>
      <c r="I17866">
        <v>105.42598796199999</v>
      </c>
      <c r="J17866">
        <v>38.661872149799997</v>
      </c>
      <c r="K17866">
        <v>10.4071031632</v>
      </c>
      <c r="L17866">
        <v>5.2035515816100002</v>
      </c>
    </row>
    <row r="17867" spans="1:12">
      <c r="A17867">
        <v>3056</v>
      </c>
      <c r="B17867">
        <v>1989</v>
      </c>
      <c r="C17867">
        <v>10</v>
      </c>
      <c r="D17867">
        <v>416.65211520000003</v>
      </c>
      <c r="E17867">
        <v>0</v>
      </c>
      <c r="F17867">
        <v>18.945740668700001</v>
      </c>
      <c r="G17867">
        <v>0.419370071678</v>
      </c>
      <c r="H17867">
        <v>4.1330037487700002</v>
      </c>
      <c r="I17867">
        <v>273.80992310800002</v>
      </c>
      <c r="J17867">
        <v>242.06118415899999</v>
      </c>
      <c r="K17867">
        <v>8.0721430143700008</v>
      </c>
      <c r="L17867">
        <v>4.03607150719</v>
      </c>
    </row>
    <row r="17868" spans="1:12">
      <c r="A17868">
        <v>3056</v>
      </c>
      <c r="B17868">
        <v>1989</v>
      </c>
      <c r="C17868">
        <v>11</v>
      </c>
      <c r="D17868">
        <v>243.04706719999999</v>
      </c>
      <c r="E17868">
        <v>0</v>
      </c>
      <c r="F17868">
        <v>17.841200976100001</v>
      </c>
      <c r="G17868">
        <v>0.26310085402400002</v>
      </c>
      <c r="H17868">
        <v>3.8367744557600001</v>
      </c>
      <c r="I17868">
        <v>277.59343409899998</v>
      </c>
      <c r="J17868">
        <v>124.693238962</v>
      </c>
      <c r="K17868">
        <v>7.6161096285500003</v>
      </c>
      <c r="L17868">
        <v>3.8080548142700001</v>
      </c>
    </row>
    <row r="17869" spans="1:12">
      <c r="A17869">
        <v>3056</v>
      </c>
      <c r="B17869">
        <v>1989</v>
      </c>
      <c r="C17869">
        <v>12</v>
      </c>
      <c r="D17869">
        <v>159.71664415999999</v>
      </c>
      <c r="E17869">
        <v>0</v>
      </c>
      <c r="F17869">
        <v>14.0283958993</v>
      </c>
      <c r="G17869">
        <v>0.16096022634500001</v>
      </c>
      <c r="H17869">
        <v>3.0090262064500002</v>
      </c>
      <c r="I17869">
        <v>120.94321398699999</v>
      </c>
      <c r="J17869">
        <v>43.512631587500003</v>
      </c>
      <c r="K17869">
        <v>5.6481382196499998</v>
      </c>
      <c r="L17869">
        <v>2.8240691098199999</v>
      </c>
    </row>
    <row r="17870" spans="1:12">
      <c r="A17870">
        <v>3056</v>
      </c>
      <c r="B17870">
        <v>1990</v>
      </c>
      <c r="C17870">
        <v>1</v>
      </c>
      <c r="D17870">
        <v>1930.48813376</v>
      </c>
      <c r="E17870" s="1">
        <v>3.7688947318E-3</v>
      </c>
      <c r="F17870">
        <v>107.77661856899999</v>
      </c>
      <c r="G17870">
        <v>2.2751880358599998</v>
      </c>
      <c r="H17870">
        <v>9.7173417836200002</v>
      </c>
      <c r="I17870">
        <v>1066.6882119899999</v>
      </c>
      <c r="J17870">
        <v>1513.59524904</v>
      </c>
      <c r="K17870">
        <v>24.7136112558</v>
      </c>
      <c r="L17870">
        <v>12.3568056279</v>
      </c>
    </row>
    <row r="17871" spans="1:12">
      <c r="A17871">
        <v>3056</v>
      </c>
      <c r="B17871">
        <v>1990</v>
      </c>
      <c r="C17871">
        <v>2</v>
      </c>
      <c r="D17871">
        <v>2833.2343833599998</v>
      </c>
      <c r="E17871">
        <v>4.9097015803999999E-2</v>
      </c>
      <c r="F17871">
        <v>474.11086705399998</v>
      </c>
      <c r="G17871">
        <v>4.7377028688399996</v>
      </c>
      <c r="H17871">
        <v>34.239616185999999</v>
      </c>
      <c r="I17871">
        <v>1232.8667849999999</v>
      </c>
      <c r="J17871">
        <v>2125.1134239500002</v>
      </c>
      <c r="K17871">
        <v>107.83315799</v>
      </c>
      <c r="L17871">
        <v>53.9165789949</v>
      </c>
    </row>
    <row r="17872" spans="1:12">
      <c r="A17872">
        <v>3056</v>
      </c>
      <c r="B17872">
        <v>1990</v>
      </c>
      <c r="C17872">
        <v>3</v>
      </c>
      <c r="D17872">
        <v>6.9442019200000002</v>
      </c>
      <c r="E17872">
        <v>0</v>
      </c>
      <c r="F17872">
        <v>323.905500717</v>
      </c>
      <c r="G17872">
        <v>2.57729623723E-4</v>
      </c>
      <c r="H17872">
        <v>23.504887409999998</v>
      </c>
      <c r="I17872">
        <v>1410.4171836099999</v>
      </c>
      <c r="J17872">
        <v>22.278281753600002</v>
      </c>
      <c r="K17872">
        <v>8.9463888876900004</v>
      </c>
      <c r="L17872">
        <v>4.4731944438399998</v>
      </c>
    </row>
    <row r="17873" spans="1:12">
      <c r="A17873">
        <v>3056</v>
      </c>
      <c r="B17873">
        <v>1990</v>
      </c>
      <c r="C17873">
        <v>4</v>
      </c>
      <c r="D17873">
        <v>972.18826879999995</v>
      </c>
      <c r="E17873" s="1">
        <v>2.925545082E-5</v>
      </c>
      <c r="F17873">
        <v>91.944473392999996</v>
      </c>
      <c r="G17873">
        <v>1.0530804997000001</v>
      </c>
      <c r="H17873">
        <v>8.3671589165599993</v>
      </c>
      <c r="I17873">
        <v>1146.1991028499999</v>
      </c>
      <c r="J17873">
        <v>548.245552256</v>
      </c>
      <c r="K17873">
        <v>15.5752554744</v>
      </c>
      <c r="L17873">
        <v>7.7876277372100002</v>
      </c>
    </row>
    <row r="17874" spans="1:12">
      <c r="A17874">
        <v>3056</v>
      </c>
      <c r="B17874">
        <v>1990</v>
      </c>
      <c r="C17874">
        <v>5</v>
      </c>
      <c r="D17874">
        <v>513.87094207999996</v>
      </c>
      <c r="E17874" s="1">
        <v>3.9907112114499998E-5</v>
      </c>
      <c r="F17874">
        <v>59.478130527499999</v>
      </c>
      <c r="G17874">
        <v>0.53776669902700003</v>
      </c>
      <c r="H17874">
        <v>7.21671497114</v>
      </c>
      <c r="I17874">
        <v>914.32816715900003</v>
      </c>
      <c r="J17874">
        <v>336.041202865</v>
      </c>
      <c r="K17874">
        <v>11.6144196469</v>
      </c>
      <c r="L17874">
        <v>5.80720982345</v>
      </c>
    </row>
    <row r="17875" spans="1:12">
      <c r="A17875">
        <v>3056</v>
      </c>
      <c r="B17875">
        <v>1990</v>
      </c>
      <c r="C17875">
        <v>6</v>
      </c>
      <c r="D17875">
        <v>0</v>
      </c>
      <c r="E17875">
        <v>0</v>
      </c>
      <c r="F17875">
        <v>42.454733594799997</v>
      </c>
      <c r="G17875" s="1">
        <v>1.6141001009400001E-4</v>
      </c>
      <c r="H17875">
        <v>7.15579785115</v>
      </c>
      <c r="I17875">
        <v>458.97332058299997</v>
      </c>
      <c r="J17875">
        <v>52.791735085500001</v>
      </c>
      <c r="K17875">
        <v>14.278322280199999</v>
      </c>
      <c r="L17875">
        <v>7.1391611401099997</v>
      </c>
    </row>
    <row r="17876" spans="1:12">
      <c r="A17876">
        <v>3056</v>
      </c>
      <c r="B17876">
        <v>1990</v>
      </c>
      <c r="C17876">
        <v>7</v>
      </c>
      <c r="D17876">
        <v>0</v>
      </c>
      <c r="E17876">
        <v>0</v>
      </c>
      <c r="F17876">
        <v>44.714487511900003</v>
      </c>
      <c r="G17876" s="1">
        <v>1.5641222336799999E-4</v>
      </c>
      <c r="H17876">
        <v>9.5756788525100003</v>
      </c>
      <c r="I17876">
        <v>182.74787955799999</v>
      </c>
      <c r="J17876">
        <v>55.978975628800001</v>
      </c>
      <c r="K17876">
        <v>18.408689612700002</v>
      </c>
      <c r="L17876">
        <v>9.2043448063300008</v>
      </c>
    </row>
    <row r="17877" spans="1:12">
      <c r="A17877">
        <v>3056</v>
      </c>
      <c r="B17877">
        <v>1990</v>
      </c>
      <c r="C17877">
        <v>8</v>
      </c>
      <c r="D17877">
        <v>0</v>
      </c>
      <c r="E17877">
        <v>0</v>
      </c>
      <c r="F17877">
        <v>30.1354936671</v>
      </c>
      <c r="G17877" s="1">
        <v>5.8903041534000003E-5</v>
      </c>
      <c r="H17877">
        <v>6.6437838672599998</v>
      </c>
      <c r="I17877">
        <v>79.967450935499997</v>
      </c>
      <c r="J17877">
        <v>41.992004935399997</v>
      </c>
      <c r="K17877">
        <v>12.6011166769</v>
      </c>
      <c r="L17877">
        <v>6.3005583384600001</v>
      </c>
    </row>
    <row r="17878" spans="1:12">
      <c r="A17878">
        <v>3056</v>
      </c>
      <c r="B17878">
        <v>1990</v>
      </c>
      <c r="C17878">
        <v>9</v>
      </c>
      <c r="D17878">
        <v>0</v>
      </c>
      <c r="E17878">
        <v>0</v>
      </c>
      <c r="F17878">
        <v>28.8060144136</v>
      </c>
      <c r="G17878" s="1">
        <v>6.39704654128E-5</v>
      </c>
      <c r="H17878">
        <v>6.3930167849400004</v>
      </c>
      <c r="I17878">
        <v>43.7858478383</v>
      </c>
      <c r="J17878">
        <v>41.731296188400002</v>
      </c>
      <c r="K17878">
        <v>12.2250868839</v>
      </c>
      <c r="L17878">
        <v>6.1125434419399998</v>
      </c>
    </row>
    <row r="17879" spans="1:12">
      <c r="A17879">
        <v>3056</v>
      </c>
      <c r="B17879">
        <v>1990</v>
      </c>
      <c r="C17879">
        <v>10</v>
      </c>
      <c r="D17879">
        <v>0</v>
      </c>
      <c r="E17879">
        <v>0</v>
      </c>
      <c r="F17879">
        <v>23.283497820299999</v>
      </c>
      <c r="G17879" s="1">
        <v>4.1309150972999998E-5</v>
      </c>
      <c r="H17879">
        <v>5.1710375833400004</v>
      </c>
      <c r="I17879">
        <v>28.863903691099999</v>
      </c>
      <c r="J17879">
        <v>37.888696279999998</v>
      </c>
      <c r="K17879">
        <v>10.1767812826</v>
      </c>
      <c r="L17879">
        <v>5.0883906412800002</v>
      </c>
    </row>
    <row r="17880" spans="1:12">
      <c r="A17880">
        <v>3056</v>
      </c>
      <c r="B17880">
        <v>1990</v>
      </c>
      <c r="C17880">
        <v>11</v>
      </c>
      <c r="D17880">
        <v>562.48035551999999</v>
      </c>
      <c r="E17880" s="1">
        <v>0</v>
      </c>
      <c r="F17880">
        <v>22.487631209100002</v>
      </c>
      <c r="G17880">
        <v>0.59983771930100005</v>
      </c>
      <c r="H17880">
        <v>4.7127426510800001</v>
      </c>
      <c r="I17880">
        <v>326.22959912599998</v>
      </c>
      <c r="J17880">
        <v>379.318177757</v>
      </c>
      <c r="K17880">
        <v>9.7713643106700001</v>
      </c>
      <c r="L17880">
        <v>4.8856821553399996</v>
      </c>
    </row>
    <row r="17881" spans="1:12">
      <c r="A17881">
        <v>3056</v>
      </c>
      <c r="B17881">
        <v>1990</v>
      </c>
      <c r="C17881">
        <v>12</v>
      </c>
      <c r="D17881">
        <v>13.88840384</v>
      </c>
      <c r="E17881">
        <v>0</v>
      </c>
      <c r="F17881">
        <v>21.126942169399999</v>
      </c>
      <c r="G17881" s="1">
        <v>3.4909293942099997E-5</v>
      </c>
      <c r="H17881">
        <v>4.4752902642399999</v>
      </c>
      <c r="I17881">
        <v>196.337364565</v>
      </c>
      <c r="J17881">
        <v>33.082360113100002</v>
      </c>
      <c r="K17881">
        <v>8.5383694876699998</v>
      </c>
      <c r="L17881">
        <v>4.2691847438300004</v>
      </c>
    </row>
    <row r="17882" spans="1:12">
      <c r="A17882">
        <v>3056</v>
      </c>
      <c r="B17882">
        <v>1991</v>
      </c>
      <c r="C17882">
        <v>1</v>
      </c>
      <c r="D17882">
        <v>999.96507647999999</v>
      </c>
      <c r="E17882" s="1">
        <v>4.24373237594E-4</v>
      </c>
      <c r="F17882">
        <v>29.958402298100001</v>
      </c>
      <c r="G17882">
        <v>1.1524496064800001</v>
      </c>
      <c r="H17882">
        <v>4.2870605788900003</v>
      </c>
      <c r="I17882">
        <v>697.24754112000005</v>
      </c>
      <c r="J17882">
        <v>675.22275547300001</v>
      </c>
      <c r="K17882">
        <v>8.64069873537</v>
      </c>
      <c r="L17882">
        <v>4.3203493676900004</v>
      </c>
    </row>
    <row r="17883" spans="1:12">
      <c r="A17883">
        <v>3056</v>
      </c>
      <c r="B17883">
        <v>1991</v>
      </c>
      <c r="C17883">
        <v>2</v>
      </c>
      <c r="D17883">
        <v>3680.4270176</v>
      </c>
      <c r="E17883">
        <v>6.9042946036999994E-2</v>
      </c>
      <c r="F17883">
        <v>109.06960182</v>
      </c>
      <c r="G17883">
        <v>6.0142921790799999</v>
      </c>
      <c r="H17883">
        <v>8.8707753896600003</v>
      </c>
      <c r="I17883">
        <v>326.74155022299999</v>
      </c>
      <c r="J17883">
        <v>3261.2074551800001</v>
      </c>
      <c r="K17883">
        <v>191.015906933</v>
      </c>
      <c r="L17883">
        <v>95.507953466700002</v>
      </c>
    </row>
    <row r="17884" spans="1:12">
      <c r="A17884">
        <v>3056</v>
      </c>
      <c r="B17884">
        <v>1991</v>
      </c>
      <c r="C17884">
        <v>3</v>
      </c>
      <c r="D17884">
        <v>6353.9447567999996</v>
      </c>
      <c r="E17884">
        <v>5.0034139374600004</v>
      </c>
      <c r="F17884">
        <v>5291.9826196499998</v>
      </c>
      <c r="G17884">
        <v>253.97644060799999</v>
      </c>
      <c r="H17884">
        <v>348.80130910499997</v>
      </c>
      <c r="I17884">
        <v>2794.0635171600002</v>
      </c>
      <c r="J17884">
        <v>3276.3400047800001</v>
      </c>
      <c r="K17884">
        <v>1261.8548377300001</v>
      </c>
      <c r="L17884">
        <v>630.92741886700003</v>
      </c>
    </row>
    <row r="17885" spans="1:12">
      <c r="A17885">
        <v>3056</v>
      </c>
      <c r="B17885">
        <v>1991</v>
      </c>
      <c r="C17885">
        <v>4</v>
      </c>
      <c r="D17885">
        <v>0</v>
      </c>
      <c r="E17885">
        <v>0</v>
      </c>
      <c r="F17885">
        <v>5014.0644516299999</v>
      </c>
      <c r="G17885" s="1">
        <v>1.03834351191E-3</v>
      </c>
      <c r="H17885">
        <v>319.62570037400002</v>
      </c>
      <c r="I17885">
        <v>2652.2783858100001</v>
      </c>
      <c r="J17885">
        <v>29.544642334599999</v>
      </c>
      <c r="K17885">
        <v>16.667827675400002</v>
      </c>
      <c r="L17885">
        <v>8.3339138377099999</v>
      </c>
    </row>
    <row r="17886" spans="1:12">
      <c r="A17886">
        <v>3056</v>
      </c>
      <c r="B17886">
        <v>1991</v>
      </c>
      <c r="C17886">
        <v>5</v>
      </c>
      <c r="D17886">
        <v>0</v>
      </c>
      <c r="E17886">
        <v>0</v>
      </c>
      <c r="F17886">
        <v>814.23463427900003</v>
      </c>
      <c r="G17886" s="1">
        <v>4.94046331754E-5</v>
      </c>
      <c r="H17886">
        <v>55.395955163399996</v>
      </c>
      <c r="I17886">
        <v>1562.3630790100001</v>
      </c>
      <c r="J17886">
        <v>35.660965601999997</v>
      </c>
      <c r="K17886">
        <v>12.546906538</v>
      </c>
      <c r="L17886">
        <v>6.273453269</v>
      </c>
    </row>
    <row r="17887" spans="1:12">
      <c r="A17887">
        <v>3056</v>
      </c>
      <c r="B17887">
        <v>1991</v>
      </c>
      <c r="C17887">
        <v>6</v>
      </c>
      <c r="D17887">
        <v>13.88840384</v>
      </c>
      <c r="E17887">
        <v>0</v>
      </c>
      <c r="F17887">
        <v>134.693102243</v>
      </c>
      <c r="G17887" s="1">
        <v>3.5510068697199998E-5</v>
      </c>
      <c r="H17887">
        <v>11.6894340783</v>
      </c>
      <c r="I17887">
        <v>711.75909474699995</v>
      </c>
      <c r="J17887">
        <v>36.945396287999998</v>
      </c>
      <c r="K17887">
        <v>9.7700659086199995</v>
      </c>
      <c r="L17887">
        <v>4.8850329543099997</v>
      </c>
    </row>
    <row r="17888" spans="1:12">
      <c r="A17888">
        <v>3056</v>
      </c>
      <c r="B17888">
        <v>1991</v>
      </c>
      <c r="C17888">
        <v>7</v>
      </c>
      <c r="D17888">
        <v>0</v>
      </c>
      <c r="E17888">
        <v>0</v>
      </c>
      <c r="F17888">
        <v>39.907482706400003</v>
      </c>
      <c r="G17888" s="1">
        <v>3.19105114689E-5</v>
      </c>
      <c r="H17888">
        <v>5.9861146590800001</v>
      </c>
      <c r="I17888">
        <v>330.65911377499998</v>
      </c>
      <c r="J17888">
        <v>35.926973510800003</v>
      </c>
      <c r="K17888">
        <v>9.3830301729399999</v>
      </c>
      <c r="L17888">
        <v>4.6915150864699999</v>
      </c>
    </row>
    <row r="17889" spans="1:12">
      <c r="A17889">
        <v>3056</v>
      </c>
      <c r="B17889">
        <v>1991</v>
      </c>
      <c r="C17889">
        <v>8</v>
      </c>
      <c r="D17889">
        <v>0</v>
      </c>
      <c r="E17889">
        <v>0</v>
      </c>
      <c r="F17889">
        <v>24.307827352299999</v>
      </c>
      <c r="G17889" s="1">
        <v>3.6456363303599998E-5</v>
      </c>
      <c r="H17889">
        <v>4.9751932930100002</v>
      </c>
      <c r="I17889">
        <v>157.49993321900001</v>
      </c>
      <c r="J17889">
        <v>39.070386129699997</v>
      </c>
      <c r="K17889">
        <v>9.8131113254599995</v>
      </c>
      <c r="L17889">
        <v>4.9065556627299998</v>
      </c>
    </row>
    <row r="17890" spans="1:12">
      <c r="A17890">
        <v>3056</v>
      </c>
      <c r="B17890">
        <v>1991</v>
      </c>
      <c r="C17890">
        <v>9</v>
      </c>
      <c r="D17890">
        <v>0</v>
      </c>
      <c r="E17890">
        <v>0</v>
      </c>
      <c r="F17890">
        <v>18.441642454299998</v>
      </c>
      <c r="G17890" s="1">
        <v>2.0890384070100002E-5</v>
      </c>
      <c r="H17890">
        <v>4.0361464170400003</v>
      </c>
      <c r="I17890">
        <v>79.103807925799998</v>
      </c>
      <c r="J17890">
        <v>31.2909354108</v>
      </c>
      <c r="K17890">
        <v>7.6960861404200003</v>
      </c>
      <c r="L17890">
        <v>3.8480430702100001</v>
      </c>
    </row>
    <row r="17891" spans="1:12">
      <c r="A17891">
        <v>3056</v>
      </c>
      <c r="B17891">
        <v>1991</v>
      </c>
      <c r="C17891">
        <v>10</v>
      </c>
      <c r="D17891">
        <v>326.37749023999999</v>
      </c>
      <c r="E17891" s="1">
        <v>3.47665270463E-5</v>
      </c>
      <c r="F17891">
        <v>19.708505928299999</v>
      </c>
      <c r="G17891">
        <v>0.33605242677000002</v>
      </c>
      <c r="H17891">
        <v>4.3388014118699996</v>
      </c>
      <c r="I17891">
        <v>240.873063938</v>
      </c>
      <c r="J17891">
        <v>183.410435315</v>
      </c>
      <c r="K17891">
        <v>8.5708365929100001</v>
      </c>
      <c r="L17891">
        <v>4.2854182964599996</v>
      </c>
    </row>
    <row r="17892" spans="1:12">
      <c r="A17892">
        <v>3056</v>
      </c>
      <c r="B17892">
        <v>1991</v>
      </c>
      <c r="C17892">
        <v>11</v>
      </c>
      <c r="D17892">
        <v>20.83260576</v>
      </c>
      <c r="E17892">
        <v>0</v>
      </c>
      <c r="F17892">
        <v>15.1529318273</v>
      </c>
      <c r="G17892" s="1">
        <v>2.0833137610899999E-5</v>
      </c>
      <c r="H17892">
        <v>3.3073282976599998</v>
      </c>
      <c r="I17892">
        <v>128.15868863399999</v>
      </c>
      <c r="J17892">
        <v>28.286307527600002</v>
      </c>
      <c r="K17892">
        <v>6.6049487312900004</v>
      </c>
      <c r="L17892">
        <v>3.3024743656500002</v>
      </c>
    </row>
    <row r="17893" spans="1:12">
      <c r="A17893">
        <v>3056</v>
      </c>
      <c r="B17893">
        <v>1991</v>
      </c>
      <c r="C17893">
        <v>12</v>
      </c>
      <c r="D17893">
        <v>4749.8341132799997</v>
      </c>
      <c r="E17893">
        <v>0.761391212539</v>
      </c>
      <c r="F17893">
        <v>318.44738724000001</v>
      </c>
      <c r="G17893">
        <v>14.1508956888</v>
      </c>
      <c r="H17893">
        <v>24.237605900199998</v>
      </c>
      <c r="I17893">
        <v>891.69865198900004</v>
      </c>
      <c r="J17893">
        <v>3604.99288819</v>
      </c>
      <c r="K17893">
        <v>224.60669038399999</v>
      </c>
      <c r="L17893">
        <v>112.30334519199999</v>
      </c>
    </row>
    <row r="17894" spans="1:12">
      <c r="A17894">
        <v>3056</v>
      </c>
      <c r="B17894">
        <v>1992</v>
      </c>
      <c r="C17894">
        <v>1</v>
      </c>
      <c r="D17894">
        <v>1979.0975472</v>
      </c>
      <c r="E17894">
        <v>1.0416726683599999</v>
      </c>
      <c r="F17894">
        <v>3259.9635446799998</v>
      </c>
      <c r="G17894">
        <v>21.838288438500001</v>
      </c>
      <c r="H17894">
        <v>213.42001513299999</v>
      </c>
      <c r="I17894">
        <v>2299.4244942400001</v>
      </c>
      <c r="J17894">
        <v>1065.88913783</v>
      </c>
      <c r="K17894">
        <v>337.17318614200002</v>
      </c>
      <c r="L17894">
        <v>168.58659307100001</v>
      </c>
    </row>
    <row r="17895" spans="1:12">
      <c r="A17895">
        <v>3056</v>
      </c>
      <c r="B17895">
        <v>1992</v>
      </c>
      <c r="C17895">
        <v>2</v>
      </c>
      <c r="D17895">
        <v>10756.5687741</v>
      </c>
      <c r="E17895">
        <v>3.0207678604399999</v>
      </c>
      <c r="F17895">
        <v>10731.7535365</v>
      </c>
      <c r="G17895">
        <v>3374.2918313700002</v>
      </c>
      <c r="H17895">
        <v>691.42949882599999</v>
      </c>
      <c r="I17895">
        <v>1795.9136691599999</v>
      </c>
      <c r="J17895">
        <v>3622.37851654</v>
      </c>
      <c r="K17895">
        <v>1951.7627464300001</v>
      </c>
      <c r="L17895">
        <v>975.88137321500005</v>
      </c>
    </row>
    <row r="17896" spans="1:12">
      <c r="A17896">
        <v>3056</v>
      </c>
      <c r="B17896">
        <v>1992</v>
      </c>
      <c r="C17896">
        <v>3</v>
      </c>
      <c r="D17896">
        <v>5222.0398438399998</v>
      </c>
      <c r="E17896">
        <v>2.3353036187499998</v>
      </c>
      <c r="F17896">
        <v>11301.011023700001</v>
      </c>
      <c r="G17896">
        <v>928.81296415400004</v>
      </c>
      <c r="H17896">
        <v>720.70594745999995</v>
      </c>
      <c r="I17896">
        <v>2199.9140567499999</v>
      </c>
      <c r="J17896">
        <v>1603.94938192</v>
      </c>
      <c r="K17896">
        <v>1366.3020907800001</v>
      </c>
      <c r="L17896">
        <v>683.15104539100003</v>
      </c>
    </row>
    <row r="17897" spans="1:12">
      <c r="A17897">
        <v>3056</v>
      </c>
      <c r="B17897">
        <v>1992</v>
      </c>
      <c r="C17897">
        <v>4</v>
      </c>
      <c r="D17897">
        <v>0</v>
      </c>
      <c r="E17897">
        <v>0</v>
      </c>
      <c r="F17897">
        <v>3963.6378246099998</v>
      </c>
      <c r="G17897">
        <v>9.44994142201E-4</v>
      </c>
      <c r="H17897">
        <v>252.27761717199999</v>
      </c>
      <c r="I17897">
        <v>2722.4226310700001</v>
      </c>
      <c r="J17897">
        <v>25.139078274100001</v>
      </c>
      <c r="K17897">
        <v>15.835948714700001</v>
      </c>
      <c r="L17897">
        <v>7.9179743573400003</v>
      </c>
    </row>
    <row r="17898" spans="1:12">
      <c r="A17898">
        <v>3056</v>
      </c>
      <c r="B17898">
        <v>1992</v>
      </c>
      <c r="C17898">
        <v>5</v>
      </c>
      <c r="D17898">
        <v>0</v>
      </c>
      <c r="E17898">
        <v>0</v>
      </c>
      <c r="F17898">
        <v>646.448429315</v>
      </c>
      <c r="G17898" s="1">
        <v>2.9408954654299999E-5</v>
      </c>
      <c r="H17898">
        <v>44.354690705899998</v>
      </c>
      <c r="I17898">
        <v>1953.94576882</v>
      </c>
      <c r="J17898">
        <v>28.742339450700001</v>
      </c>
      <c r="K17898">
        <v>10.521015007300001</v>
      </c>
      <c r="L17898">
        <v>5.2605075036500004</v>
      </c>
    </row>
    <row r="17899" spans="1:12">
      <c r="A17899">
        <v>3056</v>
      </c>
      <c r="B17899">
        <v>1992</v>
      </c>
      <c r="C17899">
        <v>6</v>
      </c>
      <c r="D17899">
        <v>0</v>
      </c>
      <c r="E17899">
        <v>0</v>
      </c>
      <c r="F17899">
        <v>112.288358661</v>
      </c>
      <c r="G17899" s="1">
        <v>4.5229543407100002E-5</v>
      </c>
      <c r="H17899">
        <v>10.5219993538</v>
      </c>
      <c r="I17899">
        <v>963.31932083499998</v>
      </c>
      <c r="J17899">
        <v>42.864518685299998</v>
      </c>
      <c r="K17899">
        <v>10.527311020899999</v>
      </c>
      <c r="L17899">
        <v>5.2636555104499996</v>
      </c>
    </row>
    <row r="17900" spans="1:12">
      <c r="A17900">
        <v>3056</v>
      </c>
      <c r="B17900">
        <v>1992</v>
      </c>
      <c r="C17900">
        <v>7</v>
      </c>
      <c r="D17900">
        <v>0</v>
      </c>
      <c r="E17900" s="1">
        <v>0</v>
      </c>
      <c r="F17900">
        <v>37.876383399700003</v>
      </c>
      <c r="G17900" s="1">
        <v>4.6360953799500003E-5</v>
      </c>
      <c r="H17900">
        <v>6.1364573901000004</v>
      </c>
      <c r="I17900">
        <v>372.98748498700002</v>
      </c>
      <c r="J17900">
        <v>41.078844119899998</v>
      </c>
      <c r="K17900">
        <v>10.2373728468</v>
      </c>
      <c r="L17900">
        <v>5.1186864233799998</v>
      </c>
    </row>
    <row r="17901" spans="1:12">
      <c r="A17901">
        <v>3056</v>
      </c>
      <c r="B17901">
        <v>1992</v>
      </c>
      <c r="C17901">
        <v>8</v>
      </c>
      <c r="D17901">
        <v>0</v>
      </c>
      <c r="E17901">
        <v>0</v>
      </c>
      <c r="F17901">
        <v>29.373142119299999</v>
      </c>
      <c r="G17901" s="1">
        <v>6.4166292413900001E-5</v>
      </c>
      <c r="H17901">
        <v>6.1880538303200003</v>
      </c>
      <c r="I17901">
        <v>153.63280775699999</v>
      </c>
      <c r="J17901">
        <v>47.484150080500001</v>
      </c>
      <c r="K17901">
        <v>12.4362981024</v>
      </c>
      <c r="L17901">
        <v>6.2181490512200002</v>
      </c>
    </row>
    <row r="17902" spans="1:12">
      <c r="A17902">
        <v>3056</v>
      </c>
      <c r="B17902">
        <v>1992</v>
      </c>
      <c r="C17902">
        <v>9</v>
      </c>
      <c r="D17902">
        <v>0</v>
      </c>
      <c r="E17902">
        <v>0</v>
      </c>
      <c r="F17902">
        <v>23.1302554327</v>
      </c>
      <c r="G17902" s="1">
        <v>3.3831835474000002E-5</v>
      </c>
      <c r="H17902">
        <v>5.0905886390099999</v>
      </c>
      <c r="I17902">
        <v>70.053458302799996</v>
      </c>
      <c r="J17902">
        <v>37.436685226500003</v>
      </c>
      <c r="K17902">
        <v>9.7684166751100001</v>
      </c>
      <c r="L17902">
        <v>4.8842083375599996</v>
      </c>
    </row>
    <row r="17903" spans="1:12">
      <c r="A17903">
        <v>3056</v>
      </c>
      <c r="B17903">
        <v>1992</v>
      </c>
      <c r="C17903">
        <v>10</v>
      </c>
      <c r="D17903">
        <v>1194.40273024</v>
      </c>
      <c r="E17903">
        <v>0</v>
      </c>
      <c r="F17903">
        <v>21.4408646993</v>
      </c>
      <c r="G17903">
        <v>1.28301655663</v>
      </c>
      <c r="H17903">
        <v>4.3917502798600001</v>
      </c>
      <c r="I17903">
        <v>542.57252787300001</v>
      </c>
      <c r="J17903">
        <v>734.02203479900004</v>
      </c>
      <c r="K17903">
        <v>10.651570509700001</v>
      </c>
      <c r="L17903">
        <v>5.3257852548700004</v>
      </c>
    </row>
    <row r="17904" spans="1:12">
      <c r="A17904">
        <v>3056</v>
      </c>
      <c r="B17904">
        <v>1992</v>
      </c>
      <c r="C17904">
        <v>11</v>
      </c>
      <c r="D17904">
        <v>0</v>
      </c>
      <c r="E17904">
        <v>0</v>
      </c>
      <c r="F17904">
        <v>30.703295400199998</v>
      </c>
      <c r="G17904" s="1">
        <v>1.13135071064E-4</v>
      </c>
      <c r="H17904">
        <v>4.5639953333900003</v>
      </c>
      <c r="I17904">
        <v>408.52706535300001</v>
      </c>
      <c r="J17904">
        <v>26.0908633397</v>
      </c>
      <c r="K17904">
        <v>7.02014018688</v>
      </c>
      <c r="L17904">
        <v>3.51007009344</v>
      </c>
    </row>
    <row r="17905" spans="1:12">
      <c r="A17905">
        <v>3056</v>
      </c>
      <c r="B17905">
        <v>1992</v>
      </c>
      <c r="C17905">
        <v>12</v>
      </c>
      <c r="D17905">
        <v>3902.6414790399999</v>
      </c>
      <c r="E17905">
        <v>1.07366235201E-2</v>
      </c>
      <c r="F17905">
        <v>272.51594468399998</v>
      </c>
      <c r="G17905">
        <v>4.5724026743300001</v>
      </c>
      <c r="H17905">
        <v>21.3255593642</v>
      </c>
      <c r="I17905">
        <v>1628.1249508000001</v>
      </c>
      <c r="J17905">
        <v>2755.6868200600002</v>
      </c>
      <c r="K17905">
        <v>90.7168532261</v>
      </c>
      <c r="L17905">
        <v>45.358426613100001</v>
      </c>
    </row>
    <row r="17906" spans="1:12">
      <c r="A17906">
        <v>3056</v>
      </c>
      <c r="B17906">
        <v>1993</v>
      </c>
      <c r="C17906">
        <v>1</v>
      </c>
      <c r="D17906">
        <v>9353.8399862400001</v>
      </c>
      <c r="E17906">
        <v>6.8213199658199999</v>
      </c>
      <c r="F17906">
        <v>11030.2640331</v>
      </c>
      <c r="G17906">
        <v>1425.7173559600001</v>
      </c>
      <c r="H17906">
        <v>713.51421752600004</v>
      </c>
      <c r="I17906">
        <v>2195.6216981900002</v>
      </c>
      <c r="J17906">
        <v>4400.9125574899999</v>
      </c>
      <c r="K17906">
        <v>2038.5331215599999</v>
      </c>
      <c r="L17906">
        <v>1019.26656078</v>
      </c>
    </row>
    <row r="17907" spans="1:12">
      <c r="A17907">
        <v>3056</v>
      </c>
      <c r="B17907">
        <v>1993</v>
      </c>
      <c r="C17907">
        <v>2</v>
      </c>
      <c r="D17907">
        <v>6465.0519875199998</v>
      </c>
      <c r="E17907">
        <v>5.2166373433100004</v>
      </c>
      <c r="F17907">
        <v>12036.899736400001</v>
      </c>
      <c r="G17907">
        <v>1365.02340387</v>
      </c>
      <c r="H17907">
        <v>767.14073937900002</v>
      </c>
      <c r="I17907">
        <v>1454.7352418999999</v>
      </c>
      <c r="J17907">
        <v>1901.32965085</v>
      </c>
      <c r="K17907">
        <v>1947.2957590799999</v>
      </c>
      <c r="L17907">
        <v>973.64787954200006</v>
      </c>
    </row>
    <row r="17908" spans="1:12">
      <c r="A17908">
        <v>3056</v>
      </c>
      <c r="B17908">
        <v>1993</v>
      </c>
      <c r="C17908">
        <v>3</v>
      </c>
      <c r="D17908">
        <v>3242.9422966400002</v>
      </c>
      <c r="E17908">
        <v>0.96684645369900002</v>
      </c>
      <c r="F17908">
        <v>8687.5574061999996</v>
      </c>
      <c r="G17908">
        <v>1087.3687786999999</v>
      </c>
      <c r="H17908">
        <v>550.89989049300004</v>
      </c>
      <c r="I17908">
        <v>2650.72786834</v>
      </c>
      <c r="J17908">
        <v>621.91464884799996</v>
      </c>
      <c r="K17908">
        <v>560.43693538499997</v>
      </c>
      <c r="L17908">
        <v>280.21846769199999</v>
      </c>
    </row>
    <row r="17909" spans="1:12">
      <c r="A17909">
        <v>3056</v>
      </c>
      <c r="B17909">
        <v>1993</v>
      </c>
      <c r="C17909">
        <v>4</v>
      </c>
      <c r="D17909">
        <v>0</v>
      </c>
      <c r="E17909">
        <v>0</v>
      </c>
      <c r="F17909">
        <v>3627.9822054400001</v>
      </c>
      <c r="G17909">
        <v>1.5755722210600001E-3</v>
      </c>
      <c r="H17909">
        <v>232.77291759799999</v>
      </c>
      <c r="I17909">
        <v>2867.5360697000001</v>
      </c>
      <c r="J17909">
        <v>30.847190894200001</v>
      </c>
      <c r="K17909">
        <v>17.377430953600001</v>
      </c>
      <c r="L17909">
        <v>8.6887154768200006</v>
      </c>
    </row>
    <row r="17910" spans="1:12">
      <c r="A17910">
        <v>3056</v>
      </c>
      <c r="B17910">
        <v>1993</v>
      </c>
      <c r="C17910">
        <v>5</v>
      </c>
      <c r="D17910">
        <v>0</v>
      </c>
      <c r="E17910">
        <v>0</v>
      </c>
      <c r="F17910">
        <v>593.74907276299996</v>
      </c>
      <c r="G17910" s="1">
        <v>4.3014814158000002E-5</v>
      </c>
      <c r="H17910">
        <v>41.342460204200002</v>
      </c>
      <c r="I17910">
        <v>1652.27248771</v>
      </c>
      <c r="J17910">
        <v>37.129118528500001</v>
      </c>
      <c r="K17910">
        <v>11.811174257599999</v>
      </c>
      <c r="L17910">
        <v>5.9055871288099997</v>
      </c>
    </row>
    <row r="17911" spans="1:12">
      <c r="A17911">
        <v>3056</v>
      </c>
      <c r="B17911">
        <v>1993</v>
      </c>
      <c r="C17911">
        <v>6</v>
      </c>
      <c r="D17911">
        <v>284.71227871999997</v>
      </c>
      <c r="E17911" s="1">
        <v>0</v>
      </c>
      <c r="F17911">
        <v>118.391252077</v>
      </c>
      <c r="G17911">
        <v>0.27118721682399999</v>
      </c>
      <c r="H17911">
        <v>11.614557256699999</v>
      </c>
      <c r="I17911">
        <v>927.25356652000005</v>
      </c>
      <c r="J17911">
        <v>147.98206246199999</v>
      </c>
      <c r="K17911">
        <v>14.121816899500001</v>
      </c>
      <c r="L17911">
        <v>7.0609084497600003</v>
      </c>
    </row>
    <row r="17912" spans="1:12">
      <c r="A17912">
        <v>3056</v>
      </c>
      <c r="B17912">
        <v>1993</v>
      </c>
      <c r="C17912">
        <v>7</v>
      </c>
      <c r="D17912">
        <v>0</v>
      </c>
      <c r="E17912">
        <v>0</v>
      </c>
      <c r="F17912">
        <v>41.846180908800001</v>
      </c>
      <c r="G17912" s="1">
        <v>4.7022255312000001E-5</v>
      </c>
      <c r="H17912">
        <v>6.9196229001900003</v>
      </c>
      <c r="I17912">
        <v>308.24245901900002</v>
      </c>
      <c r="J17912">
        <v>40.759250627</v>
      </c>
      <c r="K17912">
        <v>11.089007624300001</v>
      </c>
      <c r="L17912">
        <v>5.5445038121400003</v>
      </c>
    </row>
    <row r="17913" spans="1:12">
      <c r="A17913">
        <v>3056</v>
      </c>
      <c r="B17913">
        <v>1993</v>
      </c>
      <c r="C17913">
        <v>8</v>
      </c>
      <c r="D17913">
        <v>0</v>
      </c>
      <c r="E17913">
        <v>0</v>
      </c>
      <c r="F17913">
        <v>24.281088541399999</v>
      </c>
      <c r="G17913" s="1">
        <v>3.5278661172900002E-5</v>
      </c>
      <c r="H17913">
        <v>5.04310702107</v>
      </c>
      <c r="I17913">
        <v>126.36892637</v>
      </c>
      <c r="J17913">
        <v>41.201722746500003</v>
      </c>
      <c r="K17913">
        <v>9.9283482813100008</v>
      </c>
      <c r="L17913">
        <v>4.96417414066</v>
      </c>
    </row>
    <row r="17914" spans="1:12">
      <c r="A17914">
        <v>3056</v>
      </c>
      <c r="B17914">
        <v>1993</v>
      </c>
      <c r="C17914">
        <v>9</v>
      </c>
      <c r="D17914">
        <v>0</v>
      </c>
      <c r="E17914">
        <v>0</v>
      </c>
      <c r="F17914">
        <v>20.163446411500001</v>
      </c>
      <c r="G17914" s="1">
        <v>2.9018965079699999E-5</v>
      </c>
      <c r="H17914">
        <v>4.4278625618699996</v>
      </c>
      <c r="I17914">
        <v>60.5656831676</v>
      </c>
      <c r="J17914">
        <v>36.908221118999997</v>
      </c>
      <c r="K17914">
        <v>8.78794081721</v>
      </c>
      <c r="L17914">
        <v>4.3939704086000004</v>
      </c>
    </row>
    <row r="17915" spans="1:12">
      <c r="A17915">
        <v>3056</v>
      </c>
      <c r="B17915">
        <v>1993</v>
      </c>
      <c r="C17915">
        <v>10</v>
      </c>
      <c r="D17915">
        <v>548.59195167999997</v>
      </c>
      <c r="E17915" s="1">
        <v>2.2213791445700002E-5</v>
      </c>
      <c r="F17915">
        <v>20.358586150099999</v>
      </c>
      <c r="G17915">
        <v>0.58410113322500001</v>
      </c>
      <c r="H17915">
        <v>4.1321697360799998</v>
      </c>
      <c r="I17915">
        <v>392.240943249</v>
      </c>
      <c r="J17915">
        <v>364.278382427</v>
      </c>
      <c r="K17915">
        <v>8.1601618824099997</v>
      </c>
      <c r="L17915">
        <v>4.0800809412100003</v>
      </c>
    </row>
    <row r="17916" spans="1:12">
      <c r="A17916">
        <v>3056</v>
      </c>
      <c r="B17916">
        <v>1993</v>
      </c>
      <c r="C17916">
        <v>11</v>
      </c>
      <c r="D17916">
        <v>499.98253824</v>
      </c>
      <c r="E17916" s="1">
        <v>3.3439691943699999E-5</v>
      </c>
      <c r="F17916">
        <v>17.302253193799999</v>
      </c>
      <c r="G17916">
        <v>0.49089806973799999</v>
      </c>
      <c r="H17916">
        <v>3.5810634425600001</v>
      </c>
      <c r="I17916">
        <v>498.48259571800003</v>
      </c>
      <c r="J17916">
        <v>189.84262975999999</v>
      </c>
      <c r="K17916">
        <v>6.9023920697600003</v>
      </c>
      <c r="L17916">
        <v>3.4511960348800002</v>
      </c>
    </row>
    <row r="17917" spans="1:12">
      <c r="A17917">
        <v>3056</v>
      </c>
      <c r="B17917">
        <v>1993</v>
      </c>
      <c r="C17917">
        <v>12</v>
      </c>
      <c r="D17917">
        <v>1284.6773552</v>
      </c>
      <c r="E17917">
        <v>3.1891704914800001E-4</v>
      </c>
      <c r="F17917">
        <v>40.088783980800002</v>
      </c>
      <c r="G17917">
        <v>1.43018087972</v>
      </c>
      <c r="H17917">
        <v>4.8441411302799997</v>
      </c>
      <c r="I17917">
        <v>895.28053161800005</v>
      </c>
      <c r="J17917">
        <v>794.00004347499998</v>
      </c>
      <c r="K17917">
        <v>10.738465956400001</v>
      </c>
      <c r="L17917">
        <v>5.3692329782100003</v>
      </c>
    </row>
    <row r="17918" spans="1:12">
      <c r="A17918">
        <v>3056</v>
      </c>
      <c r="B17918">
        <v>1994</v>
      </c>
      <c r="C17918">
        <v>1</v>
      </c>
      <c r="D17918">
        <v>249.99126912</v>
      </c>
      <c r="E17918">
        <v>0</v>
      </c>
      <c r="F17918">
        <v>21.740591976200001</v>
      </c>
      <c r="G17918">
        <v>0.26926132650399998</v>
      </c>
      <c r="H17918">
        <v>3.2162042604800001</v>
      </c>
      <c r="I17918">
        <v>514.84591685999999</v>
      </c>
      <c r="J17918">
        <v>121.01441835</v>
      </c>
      <c r="K17918">
        <v>5.38274427115</v>
      </c>
      <c r="L17918">
        <v>2.69137213557</v>
      </c>
    </row>
    <row r="17919" spans="1:12">
      <c r="A17919">
        <v>3056</v>
      </c>
      <c r="B17919">
        <v>1994</v>
      </c>
      <c r="C17919">
        <v>2</v>
      </c>
      <c r="D17919">
        <v>3916.5298828800001</v>
      </c>
      <c r="E17919">
        <v>1.91856164855E-2</v>
      </c>
      <c r="F17919">
        <v>599.104805016</v>
      </c>
      <c r="G17919">
        <v>5.0253044739900004</v>
      </c>
      <c r="H17919">
        <v>42.808036012400002</v>
      </c>
      <c r="I17919">
        <v>1412.4050231199999</v>
      </c>
      <c r="J17919">
        <v>3045.1558837699999</v>
      </c>
      <c r="K17919">
        <v>154.957114682</v>
      </c>
      <c r="L17919">
        <v>77.4785573411</v>
      </c>
    </row>
    <row r="17920" spans="1:12">
      <c r="A17920">
        <v>3056</v>
      </c>
      <c r="B17920">
        <v>1994</v>
      </c>
      <c r="C17920">
        <v>3</v>
      </c>
      <c r="D17920">
        <v>2229.0888163200002</v>
      </c>
      <c r="E17920">
        <v>1.11612269087E-2</v>
      </c>
      <c r="F17920">
        <v>926.72143701499999</v>
      </c>
      <c r="G17920">
        <v>2.75582739195</v>
      </c>
      <c r="H17920">
        <v>63.177483504199998</v>
      </c>
      <c r="I17920">
        <v>2356.5148160600002</v>
      </c>
      <c r="J17920">
        <v>1217.39222025</v>
      </c>
      <c r="K17920">
        <v>115.71877075099999</v>
      </c>
      <c r="L17920">
        <v>57.859385375400002</v>
      </c>
    </row>
    <row r="17921" spans="1:12">
      <c r="A17921">
        <v>3056</v>
      </c>
      <c r="B17921">
        <v>1994</v>
      </c>
      <c r="C17921">
        <v>4</v>
      </c>
      <c r="D17921">
        <v>263.87967295999999</v>
      </c>
      <c r="E17921" s="1">
        <v>0</v>
      </c>
      <c r="F17921">
        <v>419.888264564</v>
      </c>
      <c r="G17921">
        <v>0.26732674944200002</v>
      </c>
      <c r="H17921">
        <v>29.790685512700001</v>
      </c>
      <c r="I17921">
        <v>1554.3372465</v>
      </c>
      <c r="J17921">
        <v>120.111170575</v>
      </c>
      <c r="K17921">
        <v>11.5731960985</v>
      </c>
      <c r="L17921">
        <v>5.7865980492400002</v>
      </c>
    </row>
    <row r="17922" spans="1:12">
      <c r="A17922">
        <v>3056</v>
      </c>
      <c r="B17922">
        <v>1994</v>
      </c>
      <c r="C17922">
        <v>5</v>
      </c>
      <c r="D17922">
        <v>243.04706719999999</v>
      </c>
      <c r="E17922" s="1">
        <v>4.0362001583600002E-5</v>
      </c>
      <c r="F17922">
        <v>90.612494063</v>
      </c>
      <c r="G17922">
        <v>0.222851744863</v>
      </c>
      <c r="H17922">
        <v>8.0029357990599994</v>
      </c>
      <c r="I17922">
        <v>950.27857378800002</v>
      </c>
      <c r="J17922">
        <v>90.2956626884</v>
      </c>
      <c r="K17922">
        <v>7.0474422558400001</v>
      </c>
      <c r="L17922">
        <v>3.52372112792</v>
      </c>
    </row>
    <row r="17923" spans="1:12">
      <c r="A17923">
        <v>3056</v>
      </c>
      <c r="B17923">
        <v>1994</v>
      </c>
      <c r="C17923">
        <v>6</v>
      </c>
      <c r="D17923">
        <v>0</v>
      </c>
      <c r="E17923">
        <v>0</v>
      </c>
      <c r="F17923">
        <v>36.297473852700001</v>
      </c>
      <c r="G17923" s="1">
        <v>8.3268078530200005E-5</v>
      </c>
      <c r="H17923">
        <v>6.08607912047</v>
      </c>
      <c r="I17923">
        <v>381.787511602</v>
      </c>
      <c r="J17923">
        <v>51.387344337499997</v>
      </c>
      <c r="K17923">
        <v>12.242305886</v>
      </c>
      <c r="L17923">
        <v>6.1211529430200002</v>
      </c>
    </row>
    <row r="17924" spans="1:12">
      <c r="A17924">
        <v>3056</v>
      </c>
      <c r="B17924">
        <v>1994</v>
      </c>
      <c r="C17924">
        <v>7</v>
      </c>
      <c r="D17924">
        <v>0</v>
      </c>
      <c r="E17924">
        <v>0</v>
      </c>
      <c r="F17924">
        <v>32.811374280700001</v>
      </c>
      <c r="G17924" s="1">
        <v>7.2459013663700005E-5</v>
      </c>
      <c r="H17924">
        <v>6.9799262876299997</v>
      </c>
      <c r="I17924">
        <v>151.16889966400001</v>
      </c>
      <c r="J17924">
        <v>46.222865313500002</v>
      </c>
      <c r="K17924">
        <v>13.0216657886</v>
      </c>
      <c r="L17924">
        <v>6.5108328943</v>
      </c>
    </row>
    <row r="17925" spans="1:12">
      <c r="A17925">
        <v>3056</v>
      </c>
      <c r="B17925">
        <v>1994</v>
      </c>
      <c r="C17925">
        <v>8</v>
      </c>
      <c r="D17925">
        <v>0</v>
      </c>
      <c r="E17925">
        <v>0</v>
      </c>
      <c r="F17925">
        <v>33.562075454999999</v>
      </c>
      <c r="G17925" s="1">
        <v>9.6172797106300006E-5</v>
      </c>
      <c r="H17925">
        <v>7.4070800739699996</v>
      </c>
      <c r="I17925">
        <v>73.455779566800004</v>
      </c>
      <c r="J17925">
        <v>51.5296110739</v>
      </c>
      <c r="K17925">
        <v>15.1441149843</v>
      </c>
      <c r="L17925">
        <v>7.5720574921599999</v>
      </c>
    </row>
    <row r="17926" spans="1:12">
      <c r="A17926">
        <v>3056</v>
      </c>
      <c r="B17926">
        <v>1994</v>
      </c>
      <c r="C17926">
        <v>9</v>
      </c>
      <c r="D17926">
        <v>0</v>
      </c>
      <c r="E17926">
        <v>0</v>
      </c>
      <c r="F17926">
        <v>26.854815683799998</v>
      </c>
      <c r="G17926" s="1">
        <v>4.6106763491400001E-5</v>
      </c>
      <c r="H17926">
        <v>5.9621981276099998</v>
      </c>
      <c r="I17926">
        <v>37.776544342599998</v>
      </c>
      <c r="J17926">
        <v>38.224655363899998</v>
      </c>
      <c r="K17926">
        <v>11.027355954400001</v>
      </c>
      <c r="L17926">
        <v>5.5136779772200004</v>
      </c>
    </row>
    <row r="17927" spans="1:12">
      <c r="A17927">
        <v>3056</v>
      </c>
      <c r="B17927">
        <v>1994</v>
      </c>
      <c r="C17927">
        <v>10</v>
      </c>
      <c r="D17927">
        <v>826.36002847999998</v>
      </c>
      <c r="E17927">
        <v>4.2376489543300002E-4</v>
      </c>
      <c r="F17927">
        <v>30.8144185795</v>
      </c>
      <c r="G17927">
        <v>1.0007168722899999</v>
      </c>
      <c r="H17927">
        <v>6.0445400116799997</v>
      </c>
      <c r="I17927">
        <v>564.82211794099999</v>
      </c>
      <c r="J17927">
        <v>645.377119247</v>
      </c>
      <c r="K17927">
        <v>11.9646931255</v>
      </c>
      <c r="L17927">
        <v>5.9823465627400001</v>
      </c>
    </row>
    <row r="17928" spans="1:12">
      <c r="A17928">
        <v>3056</v>
      </c>
      <c r="B17928">
        <v>1994</v>
      </c>
      <c r="C17928">
        <v>11</v>
      </c>
      <c r="D17928">
        <v>652.75498047999997</v>
      </c>
      <c r="E17928">
        <v>0</v>
      </c>
      <c r="F17928">
        <v>28.345309290900001</v>
      </c>
      <c r="G17928">
        <v>0.72814882439999995</v>
      </c>
      <c r="H17928">
        <v>4.8410890197900001</v>
      </c>
      <c r="I17928">
        <v>626.80365486200003</v>
      </c>
      <c r="J17928">
        <v>369.722544089</v>
      </c>
      <c r="K17928">
        <v>10.009821086700001</v>
      </c>
      <c r="L17928">
        <v>5.0049105433700003</v>
      </c>
    </row>
    <row r="17929" spans="1:12">
      <c r="A17929">
        <v>3056</v>
      </c>
      <c r="B17929">
        <v>1994</v>
      </c>
      <c r="C17929">
        <v>12</v>
      </c>
      <c r="D17929">
        <v>777.75061503999996</v>
      </c>
      <c r="E17929">
        <v>0</v>
      </c>
      <c r="F17929">
        <v>22.721853794400001</v>
      </c>
      <c r="G17929">
        <v>0.83567625674500001</v>
      </c>
      <c r="H17929">
        <v>3.79678077773</v>
      </c>
      <c r="I17929">
        <v>621.48693143599996</v>
      </c>
      <c r="J17929">
        <v>442.996087977</v>
      </c>
      <c r="K17929">
        <v>7.7558192653400004</v>
      </c>
      <c r="L17929">
        <v>3.8779096326700002</v>
      </c>
    </row>
    <row r="17930" spans="1:12">
      <c r="A17930">
        <v>3056</v>
      </c>
      <c r="B17930">
        <v>1995</v>
      </c>
      <c r="C17930">
        <v>1</v>
      </c>
      <c r="D17930">
        <v>16596.642588800001</v>
      </c>
      <c r="E17930">
        <v>12.893672906799999</v>
      </c>
      <c r="F17930">
        <v>17399.779146299999</v>
      </c>
      <c r="G17930">
        <v>3393.5287051400001</v>
      </c>
      <c r="H17930">
        <v>1122.4655380900001</v>
      </c>
      <c r="I17930">
        <v>1977.33209287</v>
      </c>
      <c r="J17930">
        <v>7948.7257429900001</v>
      </c>
      <c r="K17930">
        <v>3589.2290367199998</v>
      </c>
      <c r="L17930">
        <v>1794.6145183599999</v>
      </c>
    </row>
    <row r="17931" spans="1:12">
      <c r="A17931">
        <v>3056</v>
      </c>
      <c r="B17931">
        <v>1995</v>
      </c>
      <c r="C17931">
        <v>2</v>
      </c>
      <c r="D17931">
        <v>1333.28676864</v>
      </c>
      <c r="E17931">
        <v>0.27939772550300002</v>
      </c>
      <c r="F17931">
        <v>10948.947560799999</v>
      </c>
      <c r="G17931">
        <v>2.98796761466</v>
      </c>
      <c r="H17931">
        <v>690.30309334599997</v>
      </c>
      <c r="I17931">
        <v>1719.6479367500001</v>
      </c>
      <c r="J17931">
        <v>619.18267921999995</v>
      </c>
      <c r="K17931">
        <v>414.92346154299997</v>
      </c>
      <c r="L17931">
        <v>207.46173077099999</v>
      </c>
    </row>
    <row r="17932" spans="1:12">
      <c r="A17932">
        <v>3056</v>
      </c>
      <c r="B17932">
        <v>1995</v>
      </c>
      <c r="C17932">
        <v>3</v>
      </c>
      <c r="D17932">
        <v>5867.8506224000002</v>
      </c>
      <c r="E17932">
        <v>4.28007885331</v>
      </c>
      <c r="F17932">
        <v>14118.105268200001</v>
      </c>
      <c r="G17932">
        <v>639.78445011199994</v>
      </c>
      <c r="H17932">
        <v>901.55765436399997</v>
      </c>
      <c r="I17932">
        <v>2942.0365897500001</v>
      </c>
      <c r="J17932">
        <v>2288.8628887199998</v>
      </c>
      <c r="K17932">
        <v>2025.7919764400001</v>
      </c>
      <c r="L17932">
        <v>1012.89598822</v>
      </c>
    </row>
    <row r="17933" spans="1:12">
      <c r="A17933">
        <v>3056</v>
      </c>
      <c r="B17933">
        <v>1995</v>
      </c>
      <c r="C17933">
        <v>4</v>
      </c>
      <c r="D17933">
        <v>548.59195167999997</v>
      </c>
      <c r="E17933" s="1">
        <v>3.1241437856599998E-5</v>
      </c>
      <c r="F17933">
        <v>4532.9987566700001</v>
      </c>
      <c r="G17933">
        <v>0.56574687335200002</v>
      </c>
      <c r="H17933">
        <v>288.74498038500002</v>
      </c>
      <c r="I17933">
        <v>2620.91743825</v>
      </c>
      <c r="J17933">
        <v>238.193144577</v>
      </c>
      <c r="K17933">
        <v>100.07700763</v>
      </c>
      <c r="L17933">
        <v>50.038503814999999</v>
      </c>
    </row>
    <row r="17934" spans="1:12">
      <c r="A17934">
        <v>3056</v>
      </c>
      <c r="B17934">
        <v>1995</v>
      </c>
      <c r="C17934">
        <v>5</v>
      </c>
      <c r="D17934">
        <v>840.24843232000001</v>
      </c>
      <c r="E17934">
        <v>2.2613547520000001E-4</v>
      </c>
      <c r="F17934">
        <v>1128.58823074</v>
      </c>
      <c r="G17934">
        <v>0.93019290145300004</v>
      </c>
      <c r="H17934">
        <v>74.620891377700005</v>
      </c>
      <c r="I17934">
        <v>2102.5179336400001</v>
      </c>
      <c r="J17934">
        <v>448.568039333</v>
      </c>
      <c r="K17934">
        <v>58.680579475099997</v>
      </c>
      <c r="L17934">
        <v>29.340289737500001</v>
      </c>
    </row>
    <row r="17935" spans="1:12">
      <c r="A17935">
        <v>3056</v>
      </c>
      <c r="B17935">
        <v>1995</v>
      </c>
      <c r="C17935">
        <v>6</v>
      </c>
      <c r="D17935">
        <v>263.87967295999999</v>
      </c>
      <c r="E17935" s="1">
        <v>0</v>
      </c>
      <c r="F17935">
        <v>270.67334237400001</v>
      </c>
      <c r="G17935">
        <v>0.25710680682100001</v>
      </c>
      <c r="H17935">
        <v>20.625966524999999</v>
      </c>
      <c r="I17935">
        <v>1377.29802184</v>
      </c>
      <c r="J17935">
        <v>122.586368378</v>
      </c>
      <c r="K17935">
        <v>13.735083593500001</v>
      </c>
      <c r="L17935">
        <v>6.8675417967300003</v>
      </c>
    </row>
    <row r="17936" spans="1:12">
      <c r="A17936">
        <v>3056</v>
      </c>
      <c r="B17936">
        <v>1995</v>
      </c>
      <c r="C17936">
        <v>7</v>
      </c>
      <c r="D17936">
        <v>0</v>
      </c>
      <c r="E17936">
        <v>0</v>
      </c>
      <c r="F17936">
        <v>71.973813292399996</v>
      </c>
      <c r="G17936" s="1">
        <v>7.2906184521500004E-5</v>
      </c>
      <c r="H17936">
        <v>8.9188783076499991</v>
      </c>
      <c r="I17936">
        <v>661.49082289</v>
      </c>
      <c r="J17936">
        <v>46.549057211799997</v>
      </c>
      <c r="K17936">
        <v>13.594684047499999</v>
      </c>
      <c r="L17936">
        <v>6.7973420237599997</v>
      </c>
    </row>
    <row r="17937" spans="1:12">
      <c r="A17937">
        <v>3056</v>
      </c>
      <c r="B17937">
        <v>1995</v>
      </c>
      <c r="C17937">
        <v>8</v>
      </c>
      <c r="D17937">
        <v>0</v>
      </c>
      <c r="E17937">
        <v>0</v>
      </c>
      <c r="F17937">
        <v>36.179393427400001</v>
      </c>
      <c r="G17937" s="1">
        <v>6.2840740495399998E-5</v>
      </c>
      <c r="H17937">
        <v>6.9986571166799996</v>
      </c>
      <c r="I17937">
        <v>299.03049571700001</v>
      </c>
      <c r="J17937">
        <v>43.639920958300003</v>
      </c>
      <c r="K17937">
        <v>13.178883175899999</v>
      </c>
      <c r="L17937">
        <v>6.5894415879499997</v>
      </c>
    </row>
    <row r="17938" spans="1:12">
      <c r="A17938">
        <v>3056</v>
      </c>
      <c r="B17938">
        <v>1995</v>
      </c>
      <c r="C17938">
        <v>9</v>
      </c>
      <c r="D17938">
        <v>0</v>
      </c>
      <c r="E17938">
        <v>0</v>
      </c>
      <c r="F17938">
        <v>30.702148291099999</v>
      </c>
      <c r="G17938" s="1">
        <v>6.4223575255399994E-5</v>
      </c>
      <c r="H17938">
        <v>6.6727711799799998</v>
      </c>
      <c r="I17938">
        <v>141.01792756899999</v>
      </c>
      <c r="J17938">
        <v>39.614733502500002</v>
      </c>
      <c r="K17938">
        <v>12.3201433877</v>
      </c>
      <c r="L17938">
        <v>6.16007169383</v>
      </c>
    </row>
    <row r="17939" spans="1:12">
      <c r="A17939">
        <v>3056</v>
      </c>
      <c r="B17939">
        <v>1995</v>
      </c>
      <c r="C17939">
        <v>10</v>
      </c>
      <c r="D17939">
        <v>41.66521152</v>
      </c>
      <c r="E17939">
        <v>0</v>
      </c>
      <c r="F17939">
        <v>19.509541655</v>
      </c>
      <c r="G17939" s="1">
        <v>2.08202850668E-5</v>
      </c>
      <c r="H17939">
        <v>4.3125745129300004</v>
      </c>
      <c r="I17939">
        <v>115.457667696</v>
      </c>
      <c r="J17939">
        <v>29.993976074799999</v>
      </c>
      <c r="K17939">
        <v>7.9310663786199997</v>
      </c>
      <c r="L17939">
        <v>3.9655331893099999</v>
      </c>
    </row>
    <row r="17940" spans="1:12">
      <c r="A17940">
        <v>3056</v>
      </c>
      <c r="B17940">
        <v>1995</v>
      </c>
      <c r="C17940">
        <v>11</v>
      </c>
      <c r="D17940">
        <v>13.88840384</v>
      </c>
      <c r="E17940">
        <v>0</v>
      </c>
      <c r="F17940">
        <v>9.4344484076199997</v>
      </c>
      <c r="G17940" s="1">
        <v>4.3172834545400001E-6</v>
      </c>
      <c r="H17940">
        <v>2.0921301417299998</v>
      </c>
      <c r="I17940">
        <v>54.625375731799998</v>
      </c>
      <c r="J17940">
        <v>20.764230888899998</v>
      </c>
      <c r="K17940">
        <v>4.1581499902500001</v>
      </c>
      <c r="L17940">
        <v>2.07907499512</v>
      </c>
    </row>
    <row r="17941" spans="1:12">
      <c r="A17941">
        <v>3056</v>
      </c>
      <c r="B17941">
        <v>1995</v>
      </c>
      <c r="C17941">
        <v>12</v>
      </c>
      <c r="D17941">
        <v>1680.49686464</v>
      </c>
      <c r="E17941">
        <v>8.3343525598099995E-4</v>
      </c>
      <c r="F17941">
        <v>41.0667364707</v>
      </c>
      <c r="G17941">
        <v>1.9592753484900001</v>
      </c>
      <c r="H17941">
        <v>4.5499710687999997</v>
      </c>
      <c r="I17941">
        <v>736.46242624299998</v>
      </c>
      <c r="J17941">
        <v>1255.3441529199999</v>
      </c>
      <c r="K17941">
        <v>13.1333849545</v>
      </c>
      <c r="L17941">
        <v>6.5666924772600002</v>
      </c>
    </row>
    <row r="17942" spans="1:12">
      <c r="A17942">
        <v>3056</v>
      </c>
      <c r="B17942">
        <v>1996</v>
      </c>
      <c r="C17942">
        <v>1</v>
      </c>
      <c r="D17942">
        <v>1923.5439318399999</v>
      </c>
      <c r="E17942">
        <v>2.3564563601699999E-2</v>
      </c>
      <c r="F17942">
        <v>48.778539897199998</v>
      </c>
      <c r="G17942">
        <v>2.3723051319200001</v>
      </c>
      <c r="H17942">
        <v>4.9481322581700002</v>
      </c>
      <c r="I17942">
        <v>977.04324595200001</v>
      </c>
      <c r="J17942">
        <v>1283.6726337</v>
      </c>
      <c r="K17942">
        <v>26.333565122</v>
      </c>
      <c r="L17942">
        <v>13.166782561</v>
      </c>
    </row>
    <row r="17943" spans="1:12">
      <c r="A17943">
        <v>3056</v>
      </c>
      <c r="B17943">
        <v>1996</v>
      </c>
      <c r="C17943">
        <v>2</v>
      </c>
      <c r="D17943">
        <v>4013.7487097600001</v>
      </c>
      <c r="E17943">
        <v>0.81529961737900003</v>
      </c>
      <c r="F17943">
        <v>1487.15542658</v>
      </c>
      <c r="G17943">
        <v>19.5316098483</v>
      </c>
      <c r="H17943">
        <v>100.805416604</v>
      </c>
      <c r="I17943">
        <v>1183.70682633</v>
      </c>
      <c r="J17943">
        <v>2854.7081012899998</v>
      </c>
      <c r="K17943">
        <v>389.562063755</v>
      </c>
      <c r="L17943">
        <v>194.781031877</v>
      </c>
    </row>
    <row r="17944" spans="1:12">
      <c r="A17944">
        <v>3056</v>
      </c>
      <c r="B17944">
        <v>1996</v>
      </c>
      <c r="C17944">
        <v>3</v>
      </c>
      <c r="D17944">
        <v>1458.2824032000001</v>
      </c>
      <c r="E17944">
        <v>0.148350391355</v>
      </c>
      <c r="F17944">
        <v>2290.4701777</v>
      </c>
      <c r="G17944">
        <v>2.65420520787</v>
      </c>
      <c r="H17944">
        <v>148.708098259</v>
      </c>
      <c r="I17944">
        <v>2359.75503166</v>
      </c>
      <c r="J17944">
        <v>565.37589003200003</v>
      </c>
      <c r="K17944">
        <v>159.30556280600001</v>
      </c>
      <c r="L17944">
        <v>79.652781403099993</v>
      </c>
    </row>
    <row r="17945" spans="1:12">
      <c r="A17945">
        <v>3056</v>
      </c>
      <c r="B17945">
        <v>1996</v>
      </c>
      <c r="C17945">
        <v>4</v>
      </c>
      <c r="D17945">
        <v>340.26589408000001</v>
      </c>
      <c r="E17945">
        <v>0</v>
      </c>
      <c r="F17945">
        <v>535.00412218600002</v>
      </c>
      <c r="G17945">
        <v>0.322057022719</v>
      </c>
      <c r="H17945">
        <v>37.867217289899997</v>
      </c>
      <c r="I17945">
        <v>2037.7487344199999</v>
      </c>
      <c r="J17945">
        <v>149.289057136</v>
      </c>
      <c r="K17945">
        <v>20.710097250499999</v>
      </c>
      <c r="L17945">
        <v>10.3550486252</v>
      </c>
    </row>
    <row r="17946" spans="1:12">
      <c r="A17946">
        <v>3056</v>
      </c>
      <c r="B17946">
        <v>1996</v>
      </c>
      <c r="C17946">
        <v>5</v>
      </c>
      <c r="D17946">
        <v>27.776807680000001</v>
      </c>
      <c r="E17946">
        <v>0</v>
      </c>
      <c r="F17946">
        <v>125.062135396</v>
      </c>
      <c r="G17946" s="1">
        <v>5.7098428588999998E-5</v>
      </c>
      <c r="H17946">
        <v>12.3973208086</v>
      </c>
      <c r="I17946">
        <v>1044.0436718599999</v>
      </c>
      <c r="J17946">
        <v>41.548355395900003</v>
      </c>
      <c r="K17946">
        <v>12.195748544000001</v>
      </c>
      <c r="L17946">
        <v>6.0978742719800003</v>
      </c>
    </row>
    <row r="17947" spans="1:12">
      <c r="A17947">
        <v>3056</v>
      </c>
      <c r="B17947">
        <v>1996</v>
      </c>
      <c r="C17947">
        <v>6</v>
      </c>
      <c r="D17947">
        <v>0</v>
      </c>
      <c r="E17947">
        <v>0</v>
      </c>
      <c r="F17947">
        <v>41.668437049600001</v>
      </c>
      <c r="G17947" s="1">
        <v>7.5454445012599998E-5</v>
      </c>
      <c r="H17947">
        <v>7.0170977082199997</v>
      </c>
      <c r="I17947">
        <v>416.25700671099997</v>
      </c>
      <c r="J17947">
        <v>49.343768673200003</v>
      </c>
      <c r="K17947">
        <v>12.990271257</v>
      </c>
      <c r="L17947">
        <v>6.4951356285099999</v>
      </c>
    </row>
    <row r="17948" spans="1:12">
      <c r="A17948">
        <v>3056</v>
      </c>
      <c r="B17948">
        <v>1996</v>
      </c>
      <c r="C17948">
        <v>7</v>
      </c>
      <c r="D17948">
        <v>0</v>
      </c>
      <c r="E17948">
        <v>0</v>
      </c>
      <c r="F17948">
        <v>36.389762046800001</v>
      </c>
      <c r="G17948" s="1">
        <v>1.08127531386E-4</v>
      </c>
      <c r="H17948">
        <v>7.7280476501099997</v>
      </c>
      <c r="I17948">
        <v>164.675933998</v>
      </c>
      <c r="J17948">
        <v>53.5970634309</v>
      </c>
      <c r="K17948">
        <v>15.485230219</v>
      </c>
      <c r="L17948">
        <v>7.74261510948</v>
      </c>
    </row>
    <row r="17949" spans="1:12">
      <c r="A17949">
        <v>3056</v>
      </c>
      <c r="B17949">
        <v>1996</v>
      </c>
      <c r="C17949">
        <v>8</v>
      </c>
      <c r="D17949">
        <v>0</v>
      </c>
      <c r="E17949">
        <v>0</v>
      </c>
      <c r="F17949">
        <v>33.4165531019</v>
      </c>
      <c r="G17949" s="1">
        <v>8.7779309151500001E-5</v>
      </c>
      <c r="H17949">
        <v>7.3700890673500004</v>
      </c>
      <c r="I17949">
        <v>77.339290532299998</v>
      </c>
      <c r="J17949">
        <v>49.687801589800003</v>
      </c>
      <c r="K17949">
        <v>14.739775271599999</v>
      </c>
      <c r="L17949">
        <v>7.3698876357999996</v>
      </c>
    </row>
    <row r="17950" spans="1:12">
      <c r="A17950">
        <v>3056</v>
      </c>
      <c r="B17950">
        <v>1996</v>
      </c>
      <c r="C17950">
        <v>9</v>
      </c>
      <c r="D17950">
        <v>0</v>
      </c>
      <c r="E17950">
        <v>0</v>
      </c>
      <c r="F17950">
        <v>27.038372805400002</v>
      </c>
      <c r="G17950" s="1">
        <v>4.5288060985E-5</v>
      </c>
      <c r="H17950">
        <v>6.0029157174599996</v>
      </c>
      <c r="I17950">
        <v>39.7226867818</v>
      </c>
      <c r="J17950">
        <v>37.109073540499999</v>
      </c>
      <c r="K17950">
        <v>10.925496671499999</v>
      </c>
      <c r="L17950">
        <v>5.4627483357599997</v>
      </c>
    </row>
    <row r="17951" spans="1:12">
      <c r="A17951">
        <v>3056</v>
      </c>
      <c r="B17951">
        <v>1996</v>
      </c>
      <c r="C17951">
        <v>10</v>
      </c>
      <c r="D17951">
        <v>1965.2091433600001</v>
      </c>
      <c r="E17951">
        <v>2.4598524036300001E-2</v>
      </c>
      <c r="F17951">
        <v>45.3112667595</v>
      </c>
      <c r="G17951">
        <v>2.7951872761200001</v>
      </c>
      <c r="H17951">
        <v>6.48056939706</v>
      </c>
      <c r="I17951">
        <v>389.06786129400001</v>
      </c>
      <c r="J17951">
        <v>1672.8999213899999</v>
      </c>
      <c r="K17951">
        <v>28.212735602199999</v>
      </c>
      <c r="L17951">
        <v>14.106367801099999</v>
      </c>
    </row>
    <row r="17952" spans="1:12">
      <c r="A17952">
        <v>3056</v>
      </c>
      <c r="B17952">
        <v>1996</v>
      </c>
      <c r="C17952">
        <v>11</v>
      </c>
      <c r="D17952">
        <v>1326.3425667199999</v>
      </c>
      <c r="E17952">
        <v>8.7525809253200003E-4</v>
      </c>
      <c r="F17952">
        <v>238.26778292700001</v>
      </c>
      <c r="G17952">
        <v>1.6026194947300001</v>
      </c>
      <c r="H17952">
        <v>19.677154666300002</v>
      </c>
      <c r="I17952">
        <v>1199.4957939999999</v>
      </c>
      <c r="J17952">
        <v>1057.58585186</v>
      </c>
      <c r="K17952">
        <v>43.939508911799997</v>
      </c>
      <c r="L17952">
        <v>21.969754455899999</v>
      </c>
    </row>
    <row r="17953" spans="1:12">
      <c r="A17953">
        <v>3056</v>
      </c>
      <c r="B17953">
        <v>1996</v>
      </c>
      <c r="C17953">
        <v>12</v>
      </c>
      <c r="D17953">
        <v>5992.8462569599997</v>
      </c>
      <c r="E17953">
        <v>2.4053744555300001</v>
      </c>
      <c r="F17953">
        <v>3348.53085345</v>
      </c>
      <c r="G17953">
        <v>72.492547600400002</v>
      </c>
      <c r="H17953">
        <v>221.43257352000001</v>
      </c>
      <c r="I17953">
        <v>2123.5450331799998</v>
      </c>
      <c r="J17953">
        <v>3612.13013783</v>
      </c>
      <c r="K17953">
        <v>677.50944197499996</v>
      </c>
      <c r="L17953">
        <v>338.75472098799997</v>
      </c>
    </row>
    <row r="17954" spans="1:12">
      <c r="A17954">
        <v>3056</v>
      </c>
      <c r="B17954">
        <v>1997</v>
      </c>
      <c r="C17954">
        <v>1</v>
      </c>
      <c r="D17954">
        <v>4104.0233347200001</v>
      </c>
      <c r="E17954">
        <v>1.67977034406</v>
      </c>
      <c r="F17954">
        <v>5593.0453604900003</v>
      </c>
      <c r="G17954">
        <v>164.42259456599999</v>
      </c>
      <c r="H17954">
        <v>362.18344273299999</v>
      </c>
      <c r="I17954">
        <v>2336.2530242500002</v>
      </c>
      <c r="J17954">
        <v>2049.72750653</v>
      </c>
      <c r="K17954">
        <v>969.91082600100003</v>
      </c>
      <c r="L17954">
        <v>484.95541300100001</v>
      </c>
    </row>
    <row r="17955" spans="1:12">
      <c r="A17955">
        <v>3056</v>
      </c>
      <c r="B17955">
        <v>1997</v>
      </c>
      <c r="C17955">
        <v>2</v>
      </c>
      <c r="D17955">
        <v>69.442019200000004</v>
      </c>
      <c r="E17955">
        <v>0</v>
      </c>
      <c r="F17955">
        <v>3324.2783145799999</v>
      </c>
      <c r="G17955">
        <v>2.8599526280399998E-2</v>
      </c>
      <c r="H17955">
        <v>211.14336902700001</v>
      </c>
      <c r="I17955">
        <v>1868.01323794</v>
      </c>
      <c r="J17955">
        <v>16.428093742200002</v>
      </c>
      <c r="K17955">
        <v>10.5466053093</v>
      </c>
      <c r="L17955">
        <v>5.2733026546300001</v>
      </c>
    </row>
    <row r="17956" spans="1:12">
      <c r="A17956">
        <v>3056</v>
      </c>
      <c r="B17956">
        <v>1997</v>
      </c>
      <c r="C17956">
        <v>3</v>
      </c>
      <c r="D17956">
        <v>0</v>
      </c>
      <c r="E17956">
        <v>0</v>
      </c>
      <c r="F17956">
        <v>630.71154059100002</v>
      </c>
      <c r="G17956" s="1">
        <v>3.6133771334300001E-5</v>
      </c>
      <c r="H17956">
        <v>43.461470813200002</v>
      </c>
      <c r="I17956">
        <v>1888.69600956</v>
      </c>
      <c r="J17956">
        <v>27.8363084814</v>
      </c>
      <c r="K17956">
        <v>11.5810929718</v>
      </c>
      <c r="L17956">
        <v>5.7905464858900002</v>
      </c>
    </row>
    <row r="17957" spans="1:12">
      <c r="A17957">
        <v>3056</v>
      </c>
      <c r="B17957">
        <v>1997</v>
      </c>
      <c r="C17957">
        <v>4</v>
      </c>
      <c r="D17957">
        <v>0</v>
      </c>
      <c r="E17957">
        <v>0</v>
      </c>
      <c r="F17957">
        <v>108.136905912</v>
      </c>
      <c r="G17957" s="1">
        <v>3.0299685340299999E-5</v>
      </c>
      <c r="H17957">
        <v>9.9809813167500003</v>
      </c>
      <c r="I17957">
        <v>1013.67409661</v>
      </c>
      <c r="J17957">
        <v>35.0653835922</v>
      </c>
      <c r="K17957">
        <v>9.1968445849999991</v>
      </c>
      <c r="L17957">
        <v>4.5984222924999996</v>
      </c>
    </row>
    <row r="17958" spans="1:12">
      <c r="A17958">
        <v>3056</v>
      </c>
      <c r="B17958">
        <v>1997</v>
      </c>
      <c r="C17958">
        <v>5</v>
      </c>
      <c r="D17958">
        <v>0</v>
      </c>
      <c r="E17958">
        <v>0</v>
      </c>
      <c r="F17958">
        <v>37.136313254199997</v>
      </c>
      <c r="G17958" s="1">
        <v>4.5021012952699997E-5</v>
      </c>
      <c r="H17958">
        <v>6.02943968665</v>
      </c>
      <c r="I17958">
        <v>456.926367497</v>
      </c>
      <c r="J17958">
        <v>43.262561484000003</v>
      </c>
      <c r="K17958">
        <v>10.598990542799999</v>
      </c>
      <c r="L17958">
        <v>5.2994952713899997</v>
      </c>
    </row>
    <row r="17959" spans="1:12">
      <c r="A17959">
        <v>3056</v>
      </c>
      <c r="B17959">
        <v>1997</v>
      </c>
      <c r="C17959">
        <v>6</v>
      </c>
      <c r="D17959">
        <v>6.9442019200000002</v>
      </c>
      <c r="E17959">
        <v>0</v>
      </c>
      <c r="F17959">
        <v>28.0363056395</v>
      </c>
      <c r="G17959" s="1">
        <v>6.2235764237300007E-5</v>
      </c>
      <c r="H17959">
        <v>5.9037891496399997</v>
      </c>
      <c r="I17959">
        <v>199.91965232199999</v>
      </c>
      <c r="J17959">
        <v>46.427846257699997</v>
      </c>
      <c r="K17959">
        <v>11.8135991067</v>
      </c>
      <c r="L17959">
        <v>5.90679955335</v>
      </c>
    </row>
    <row r="17960" spans="1:12">
      <c r="A17960">
        <v>3056</v>
      </c>
      <c r="B17960">
        <v>1997</v>
      </c>
      <c r="C17960">
        <v>7</v>
      </c>
      <c r="D17960">
        <v>0</v>
      </c>
      <c r="E17960">
        <v>0</v>
      </c>
      <c r="F17960">
        <v>34.008382000200001</v>
      </c>
      <c r="G17960" s="1">
        <v>9.9524653707900004E-5</v>
      </c>
      <c r="H17960">
        <v>7.5030950150900004</v>
      </c>
      <c r="I17960">
        <v>88.506732424500001</v>
      </c>
      <c r="J17960">
        <v>51.239592499799997</v>
      </c>
      <c r="K17960">
        <v>14.8778356575</v>
      </c>
      <c r="L17960">
        <v>7.4389178287500002</v>
      </c>
    </row>
    <row r="17961" spans="1:12">
      <c r="A17961">
        <v>3056</v>
      </c>
      <c r="B17961">
        <v>1997</v>
      </c>
      <c r="C17961">
        <v>8</v>
      </c>
      <c r="D17961">
        <v>0</v>
      </c>
      <c r="E17961">
        <v>0</v>
      </c>
      <c r="F17961">
        <v>30.759535700600001</v>
      </c>
      <c r="G17961" s="1">
        <v>7.6390030801099998E-5</v>
      </c>
      <c r="H17961">
        <v>6.8247247180799997</v>
      </c>
      <c r="I17961">
        <v>46.265176546799999</v>
      </c>
      <c r="J17961">
        <v>47.399371758199997</v>
      </c>
      <c r="K17961">
        <v>13.596441651099999</v>
      </c>
      <c r="L17961">
        <v>6.7982208255299996</v>
      </c>
    </row>
    <row r="17962" spans="1:12">
      <c r="A17962">
        <v>3056</v>
      </c>
      <c r="B17962">
        <v>1997</v>
      </c>
      <c r="C17962">
        <v>9</v>
      </c>
      <c r="D17962">
        <v>41.66521152</v>
      </c>
      <c r="E17962">
        <v>0</v>
      </c>
      <c r="F17962">
        <v>26.423278774100002</v>
      </c>
      <c r="G17962" s="1">
        <v>5.12244591014E-5</v>
      </c>
      <c r="H17962">
        <v>5.8695446373099998</v>
      </c>
      <c r="I17962">
        <v>71.573430771899993</v>
      </c>
      <c r="J17962">
        <v>40.415900814399997</v>
      </c>
      <c r="K17962">
        <v>11.3553148137</v>
      </c>
      <c r="L17962">
        <v>5.6776574068499999</v>
      </c>
    </row>
    <row r="17963" spans="1:12">
      <c r="A17963">
        <v>3056</v>
      </c>
      <c r="B17963">
        <v>1997</v>
      </c>
      <c r="C17963">
        <v>10</v>
      </c>
      <c r="D17963">
        <v>0</v>
      </c>
      <c r="E17963">
        <v>0</v>
      </c>
      <c r="F17963">
        <v>20.655644809000002</v>
      </c>
      <c r="G17963" s="1">
        <v>2.6093939640200001E-5</v>
      </c>
      <c r="H17963">
        <v>4.5894371402800003</v>
      </c>
      <c r="I17963">
        <v>27.1868121778</v>
      </c>
      <c r="J17963">
        <v>33.760961298700003</v>
      </c>
      <c r="K17963">
        <v>8.7906588674199995</v>
      </c>
      <c r="L17963">
        <v>4.3953294337099997</v>
      </c>
    </row>
    <row r="17964" spans="1:12">
      <c r="A17964">
        <v>3056</v>
      </c>
      <c r="B17964">
        <v>1997</v>
      </c>
      <c r="C17964">
        <v>11</v>
      </c>
      <c r="D17964">
        <v>2229.0888163200002</v>
      </c>
      <c r="E17964">
        <v>2.2208188361199999E-3</v>
      </c>
      <c r="F17964">
        <v>25.584832890400001</v>
      </c>
      <c r="G17964">
        <v>2.4056389609000002</v>
      </c>
      <c r="H17964">
        <v>4.0724989519800001</v>
      </c>
      <c r="I17964">
        <v>1049.1510235799999</v>
      </c>
      <c r="J17964">
        <v>1159.38691305</v>
      </c>
      <c r="K17964">
        <v>13.9251419233</v>
      </c>
      <c r="L17964">
        <v>6.96257096165</v>
      </c>
    </row>
    <row r="17965" spans="1:12">
      <c r="A17965">
        <v>3056</v>
      </c>
      <c r="B17965">
        <v>1997</v>
      </c>
      <c r="C17965">
        <v>12</v>
      </c>
      <c r="D17965">
        <v>5472.0311129600004</v>
      </c>
      <c r="E17965">
        <v>1.9214034018899999</v>
      </c>
      <c r="F17965">
        <v>2909.7931411599998</v>
      </c>
      <c r="G17965">
        <v>174.44126484700001</v>
      </c>
      <c r="H17965">
        <v>194.85547553399999</v>
      </c>
      <c r="I17965">
        <v>2829.7619751399998</v>
      </c>
      <c r="J17965">
        <v>3171.3870342300002</v>
      </c>
      <c r="K17965">
        <v>501.07733869200001</v>
      </c>
      <c r="L17965">
        <v>250.53866934600001</v>
      </c>
    </row>
    <row r="17966" spans="1:12">
      <c r="A17966">
        <v>3056</v>
      </c>
      <c r="B17966">
        <v>1998</v>
      </c>
      <c r="C17966">
        <v>1</v>
      </c>
      <c r="D17966">
        <v>4645.67108448</v>
      </c>
      <c r="E17966">
        <v>0.67638400797300002</v>
      </c>
      <c r="F17966">
        <v>3102.2398233600002</v>
      </c>
      <c r="G17966" s="1">
        <v>102.131273169</v>
      </c>
      <c r="H17966">
        <v>202.257842474</v>
      </c>
      <c r="I17966">
        <v>1884.39425964</v>
      </c>
      <c r="J17966">
        <v>2337.41022939</v>
      </c>
      <c r="K17966">
        <v>573.97799060299997</v>
      </c>
      <c r="L17966">
        <v>286.98899530199998</v>
      </c>
    </row>
    <row r="17967" spans="1:12">
      <c r="A17967">
        <v>3056</v>
      </c>
      <c r="B17967">
        <v>1998</v>
      </c>
      <c r="C17967">
        <v>2</v>
      </c>
      <c r="D17967">
        <v>15943.8876083</v>
      </c>
      <c r="E17967">
        <v>8.9268618283300007</v>
      </c>
      <c r="F17967">
        <v>19064.173654999999</v>
      </c>
      <c r="G17967">
        <v>6945.4952470400003</v>
      </c>
      <c r="H17967">
        <v>1225.4215604000001</v>
      </c>
      <c r="I17967">
        <v>1399.4583951300001</v>
      </c>
      <c r="J17967">
        <v>3884.5619966499999</v>
      </c>
      <c r="K17967">
        <v>3767.4791625500002</v>
      </c>
      <c r="L17967">
        <v>1883.73958128</v>
      </c>
    </row>
    <row r="17968" spans="1:12">
      <c r="A17968">
        <v>3056</v>
      </c>
      <c r="B17968">
        <v>1998</v>
      </c>
      <c r="C17968">
        <v>3</v>
      </c>
      <c r="D17968">
        <v>2833.2343833599998</v>
      </c>
      <c r="E17968">
        <v>1.04402003581</v>
      </c>
      <c r="F17968">
        <v>12686.112001400001</v>
      </c>
      <c r="G17968">
        <v>16.059451519900001</v>
      </c>
      <c r="H17968">
        <v>801.05919380399996</v>
      </c>
      <c r="I17968">
        <v>2812.1645896300001</v>
      </c>
      <c r="J17968">
        <v>1016.55287558</v>
      </c>
      <c r="K17968">
        <v>670.44472109200001</v>
      </c>
      <c r="L17968">
        <v>335.222360546</v>
      </c>
    </row>
    <row r="17969" spans="1:12">
      <c r="A17969">
        <v>3056</v>
      </c>
      <c r="B17969">
        <v>1998</v>
      </c>
      <c r="C17969">
        <v>4</v>
      </c>
      <c r="D17969">
        <v>972.18826879999995</v>
      </c>
      <c r="E17969">
        <v>0.16818622393800001</v>
      </c>
      <c r="F17969">
        <v>6100.0830010700001</v>
      </c>
      <c r="G17969">
        <v>1.33369799723</v>
      </c>
      <c r="H17969">
        <v>389.72925812800003</v>
      </c>
      <c r="I17969">
        <v>3078.4188199300002</v>
      </c>
      <c r="J17969">
        <v>423.44995575500002</v>
      </c>
      <c r="K17969">
        <v>280.245307293</v>
      </c>
      <c r="L17969">
        <v>140.122653646</v>
      </c>
    </row>
    <row r="17970" spans="1:12">
      <c r="A17970">
        <v>3056</v>
      </c>
      <c r="B17970">
        <v>1998</v>
      </c>
      <c r="C17970">
        <v>5</v>
      </c>
      <c r="D17970">
        <v>1951.32073952</v>
      </c>
      <c r="E17970">
        <v>1.9304086840800001E-3</v>
      </c>
      <c r="F17970">
        <v>2888.8451576699999</v>
      </c>
      <c r="G17970">
        <v>3.0130893727000001</v>
      </c>
      <c r="H17970">
        <v>188.18970513799999</v>
      </c>
      <c r="I17970">
        <v>2823.5863882200001</v>
      </c>
      <c r="J17970">
        <v>1030.3702818500001</v>
      </c>
      <c r="K17970">
        <v>298.464716968</v>
      </c>
      <c r="L17970">
        <v>149.232358484</v>
      </c>
    </row>
    <row r="17971" spans="1:12">
      <c r="A17971">
        <v>3056</v>
      </c>
      <c r="B17971">
        <v>1998</v>
      </c>
      <c r="C17971">
        <v>6</v>
      </c>
      <c r="D17971">
        <v>27.776807680000001</v>
      </c>
      <c r="E17971">
        <v>0</v>
      </c>
      <c r="F17971">
        <v>661.42826879699999</v>
      </c>
      <c r="G17971" s="1">
        <v>4.5955736171800003E-5</v>
      </c>
      <c r="H17971">
        <v>45.102948901700003</v>
      </c>
      <c r="I17971">
        <v>1552.8089449199999</v>
      </c>
      <c r="J17971">
        <v>33.4853219592</v>
      </c>
      <c r="K17971">
        <v>11.202717867</v>
      </c>
      <c r="L17971">
        <v>5.6013589335000002</v>
      </c>
    </row>
    <row r="17972" spans="1:12">
      <c r="A17972">
        <v>3056</v>
      </c>
      <c r="B17972">
        <v>1998</v>
      </c>
      <c r="C17972">
        <v>7</v>
      </c>
      <c r="D17972">
        <v>0</v>
      </c>
      <c r="E17972">
        <v>0</v>
      </c>
      <c r="F17972">
        <v>130.55858846000001</v>
      </c>
      <c r="G17972" s="1">
        <v>6.2780285325700003E-5</v>
      </c>
      <c r="H17972">
        <v>12.913265175299999</v>
      </c>
      <c r="I17972">
        <v>782.84924578499999</v>
      </c>
      <c r="J17972">
        <v>44.767330715900002</v>
      </c>
      <c r="K17972">
        <v>13.4374036269</v>
      </c>
      <c r="L17972">
        <v>6.7187018134700001</v>
      </c>
    </row>
    <row r="17973" spans="1:12">
      <c r="A17973">
        <v>3056</v>
      </c>
      <c r="B17973">
        <v>1998</v>
      </c>
      <c r="C17973">
        <v>8</v>
      </c>
      <c r="D17973">
        <v>326.37749023999999</v>
      </c>
      <c r="E17973">
        <v>0</v>
      </c>
      <c r="F17973">
        <v>46.784366080700003</v>
      </c>
      <c r="G17973" s="1">
        <v>0.313283793202</v>
      </c>
      <c r="H17973">
        <v>8.0002513892200007</v>
      </c>
      <c r="I17973">
        <v>540.16750621100005</v>
      </c>
      <c r="J17973">
        <v>178.695079362</v>
      </c>
      <c r="K17973">
        <v>14.586741911200001</v>
      </c>
      <c r="L17973">
        <v>7.2933709556100004</v>
      </c>
    </row>
    <row r="17974" spans="1:12">
      <c r="A17974">
        <v>3056</v>
      </c>
      <c r="B17974">
        <v>1998</v>
      </c>
      <c r="C17974">
        <v>9</v>
      </c>
      <c r="D17974">
        <v>41.66521152</v>
      </c>
      <c r="E17974">
        <v>0</v>
      </c>
      <c r="F17974">
        <v>27.864182386300001</v>
      </c>
      <c r="G17974">
        <v>9.2688095934500003E-3</v>
      </c>
      <c r="H17974">
        <v>5.4822226581700004</v>
      </c>
      <c r="I17974">
        <v>275.312436816</v>
      </c>
      <c r="J17974">
        <v>31.870064604</v>
      </c>
      <c r="K17974">
        <v>9.3977640493700001</v>
      </c>
      <c r="L17974">
        <v>4.6988820246899996</v>
      </c>
    </row>
    <row r="17975" spans="1:12">
      <c r="A17975">
        <v>3056</v>
      </c>
      <c r="B17975">
        <v>1998</v>
      </c>
      <c r="C17975">
        <v>10</v>
      </c>
      <c r="D17975">
        <v>0</v>
      </c>
      <c r="E17975">
        <v>0</v>
      </c>
      <c r="F17975">
        <v>18.3520167046</v>
      </c>
      <c r="G17975" s="1">
        <v>2.1437791299899999E-5</v>
      </c>
      <c r="H17975">
        <v>3.9641534568700001</v>
      </c>
      <c r="I17975">
        <v>120.336447146</v>
      </c>
      <c r="J17975">
        <v>32.422023120299997</v>
      </c>
      <c r="K17975">
        <v>7.7571252496499996</v>
      </c>
      <c r="L17975">
        <v>3.8785626248199998</v>
      </c>
    </row>
    <row r="17976" spans="1:12">
      <c r="A17976">
        <v>3056</v>
      </c>
      <c r="B17976">
        <v>1998</v>
      </c>
      <c r="C17976">
        <v>11</v>
      </c>
      <c r="D17976">
        <v>1201.3469321600001</v>
      </c>
      <c r="E17976" s="1">
        <v>1.4390515079E-5</v>
      </c>
      <c r="F17976">
        <v>15.271738339800001</v>
      </c>
      <c r="G17976">
        <v>1.1526374268699999</v>
      </c>
      <c r="H17976">
        <v>3.0974686254299999</v>
      </c>
      <c r="I17976">
        <v>616.68963509399998</v>
      </c>
      <c r="J17976">
        <v>563.78077845899998</v>
      </c>
      <c r="K17976">
        <v>7.3587462966899997</v>
      </c>
      <c r="L17976">
        <v>3.6793731483399998</v>
      </c>
    </row>
    <row r="17977" spans="1:12">
      <c r="A17977">
        <v>3056</v>
      </c>
      <c r="B17977">
        <v>1998</v>
      </c>
      <c r="C17977">
        <v>12</v>
      </c>
      <c r="D17977">
        <v>291.65648063999998</v>
      </c>
      <c r="E17977" s="1">
        <v>0</v>
      </c>
      <c r="F17977">
        <v>29.955934080999999</v>
      </c>
      <c r="G17977">
        <v>0.28120224591800003</v>
      </c>
      <c r="H17977">
        <v>4.7470926444500003</v>
      </c>
      <c r="I17977">
        <v>662.91565425299996</v>
      </c>
      <c r="J17977">
        <v>139.87197909</v>
      </c>
      <c r="K17977">
        <v>8.6285701131400003</v>
      </c>
      <c r="L17977">
        <v>4.3142850565700002</v>
      </c>
    </row>
    <row r="17978" spans="1:12">
      <c r="A17978">
        <v>3056</v>
      </c>
      <c r="B17978">
        <v>1999</v>
      </c>
      <c r="C17978">
        <v>1</v>
      </c>
      <c r="D17978">
        <v>1256.9005475199999</v>
      </c>
      <c r="E17978" s="1">
        <v>3.1241437856599998E-5</v>
      </c>
      <c r="F17978">
        <v>23.463656976100001</v>
      </c>
      <c r="G17978">
        <v>1.2790932557100001</v>
      </c>
      <c r="H17978">
        <v>3.6892743184099999</v>
      </c>
      <c r="I17978">
        <v>669.69510154</v>
      </c>
      <c r="J17978">
        <v>762.60881758999994</v>
      </c>
      <c r="K17978">
        <v>10.8072973835</v>
      </c>
      <c r="L17978">
        <v>5.40364869176</v>
      </c>
    </row>
    <row r="17979" spans="1:12">
      <c r="A17979">
        <v>3056</v>
      </c>
      <c r="B17979">
        <v>1999</v>
      </c>
      <c r="C17979">
        <v>2</v>
      </c>
      <c r="D17979">
        <v>1472.17080704</v>
      </c>
      <c r="E17979">
        <v>2.4490996468000002E-4</v>
      </c>
      <c r="F17979">
        <v>122.29115302300001</v>
      </c>
      <c r="G17979">
        <v>1.6359672032399999</v>
      </c>
      <c r="H17979">
        <v>10.484560069900001</v>
      </c>
      <c r="I17979">
        <v>1118.8446168800001</v>
      </c>
      <c r="J17979">
        <v>923.06422408900005</v>
      </c>
      <c r="K17979">
        <v>25.516246560799999</v>
      </c>
      <c r="L17979">
        <v>12.7581232804</v>
      </c>
    </row>
    <row r="17980" spans="1:12">
      <c r="A17980">
        <v>3056</v>
      </c>
      <c r="B17980">
        <v>1999</v>
      </c>
      <c r="C17980">
        <v>3</v>
      </c>
      <c r="D17980">
        <v>2291.5866335999999</v>
      </c>
      <c r="E17980">
        <v>9.4362013854300004E-4</v>
      </c>
      <c r="F17980">
        <v>223.71790222600001</v>
      </c>
      <c r="G17980">
        <v>2.45574501269</v>
      </c>
      <c r="H17980">
        <v>17.548403970999999</v>
      </c>
      <c r="I17980">
        <v>1635.5336157199999</v>
      </c>
      <c r="J17980">
        <v>1370.10964253</v>
      </c>
      <c r="K17980">
        <v>52.861236937000001</v>
      </c>
      <c r="L17980">
        <v>26.430618468500001</v>
      </c>
    </row>
    <row r="17981" spans="1:12">
      <c r="A17981">
        <v>3056</v>
      </c>
      <c r="B17981">
        <v>1999</v>
      </c>
      <c r="C17981">
        <v>4</v>
      </c>
      <c r="D17981">
        <v>1458.2824032000001</v>
      </c>
      <c r="E17981" s="1">
        <v>3.0114640288100001E-3</v>
      </c>
      <c r="F17981">
        <v>427.51011874599999</v>
      </c>
      <c r="G17981">
        <v>1.6667069350399999</v>
      </c>
      <c r="H17981">
        <v>31.281073210399999</v>
      </c>
      <c r="I17981">
        <v>1771.4388145299999</v>
      </c>
      <c r="J17981">
        <v>817.37040959800004</v>
      </c>
      <c r="K17981">
        <v>52.352602529599999</v>
      </c>
      <c r="L17981">
        <v>26.176301264799999</v>
      </c>
    </row>
    <row r="17982" spans="1:12">
      <c r="A17982">
        <v>3056</v>
      </c>
      <c r="B17982">
        <v>1999</v>
      </c>
      <c r="C17982">
        <v>5</v>
      </c>
      <c r="D17982">
        <v>124.99563456</v>
      </c>
      <c r="E17982">
        <v>0</v>
      </c>
      <c r="F17982">
        <v>126.18442599799999</v>
      </c>
      <c r="G17982">
        <v>9.2106876835500007E-2</v>
      </c>
      <c r="H17982">
        <v>11.2029462223</v>
      </c>
      <c r="I17982">
        <v>907.11970714100005</v>
      </c>
      <c r="J17982">
        <v>30.5949772532</v>
      </c>
      <c r="K17982">
        <v>9.0381796674700006</v>
      </c>
      <c r="L17982">
        <v>4.5190898337399998</v>
      </c>
    </row>
    <row r="17983" spans="1:12">
      <c r="A17983">
        <v>3056</v>
      </c>
      <c r="B17983">
        <v>1999</v>
      </c>
      <c r="C17983">
        <v>6</v>
      </c>
      <c r="D17983">
        <v>83.330423039999999</v>
      </c>
      <c r="E17983">
        <v>0</v>
      </c>
      <c r="F17983">
        <v>35.990606196199998</v>
      </c>
      <c r="G17983">
        <v>6.4493912858000005E-2</v>
      </c>
      <c r="H17983">
        <v>5.5464843847700003</v>
      </c>
      <c r="I17983">
        <v>562.00837187499997</v>
      </c>
      <c r="J17983">
        <v>39.202200637700003</v>
      </c>
      <c r="K17983">
        <v>9.8943214265700004</v>
      </c>
      <c r="L17983">
        <v>4.9471607132899997</v>
      </c>
    </row>
    <row r="17984" spans="1:12">
      <c r="A17984">
        <v>3056</v>
      </c>
      <c r="B17984">
        <v>1999</v>
      </c>
      <c r="C17984">
        <v>7</v>
      </c>
      <c r="D17984">
        <v>6.9442019200000002</v>
      </c>
      <c r="E17984">
        <v>0</v>
      </c>
      <c r="F17984">
        <v>31.6155898375</v>
      </c>
      <c r="G17984" s="1">
        <v>6.1608213036200006E-5</v>
      </c>
      <c r="H17984">
        <v>6.6360269784600003</v>
      </c>
      <c r="I17984">
        <v>212.61156757800001</v>
      </c>
      <c r="J17984">
        <v>44.6937518891</v>
      </c>
      <c r="K17984">
        <v>12.959207685999999</v>
      </c>
      <c r="L17984">
        <v>6.4796038430199996</v>
      </c>
    </row>
    <row r="17985" spans="1:12">
      <c r="A17985">
        <v>3056</v>
      </c>
      <c r="B17985">
        <v>1999</v>
      </c>
      <c r="C17985">
        <v>8</v>
      </c>
      <c r="D17985">
        <v>0</v>
      </c>
      <c r="E17985">
        <v>0</v>
      </c>
      <c r="F17985">
        <v>29.557793228600001</v>
      </c>
      <c r="G17985" s="1">
        <v>6.3017601865400004E-5</v>
      </c>
      <c r="H17985">
        <v>6.50774507596</v>
      </c>
      <c r="I17985">
        <v>106.011995871</v>
      </c>
      <c r="J17985">
        <v>45.087625355299998</v>
      </c>
      <c r="K17985">
        <v>13.101222467199999</v>
      </c>
      <c r="L17985">
        <v>6.5506112335999997</v>
      </c>
    </row>
    <row r="17986" spans="1:12">
      <c r="A17986">
        <v>3056</v>
      </c>
      <c r="B17986">
        <v>1999</v>
      </c>
      <c r="C17986">
        <v>9</v>
      </c>
      <c r="D17986">
        <v>0</v>
      </c>
      <c r="E17986">
        <v>0</v>
      </c>
      <c r="F17986">
        <v>23.523293221199999</v>
      </c>
      <c r="G17986" s="1">
        <v>3.3724915630799999E-5</v>
      </c>
      <c r="H17986">
        <v>5.2187022842699999</v>
      </c>
      <c r="I17986">
        <v>58.967699200699997</v>
      </c>
      <c r="J17986">
        <v>35.332215828300001</v>
      </c>
      <c r="K17986">
        <v>9.9562366491900001</v>
      </c>
      <c r="L17986">
        <v>4.9781183245999996</v>
      </c>
    </row>
    <row r="17987" spans="1:12">
      <c r="A17987">
        <v>3056</v>
      </c>
      <c r="B17987">
        <v>1999</v>
      </c>
      <c r="C17987">
        <v>10</v>
      </c>
      <c r="D17987">
        <v>0</v>
      </c>
      <c r="E17987">
        <v>0</v>
      </c>
      <c r="F17987">
        <v>22.762471059599999</v>
      </c>
      <c r="G17987" s="1">
        <v>3.7699754440700003E-5</v>
      </c>
      <c r="H17987">
        <v>5.0551824825600002</v>
      </c>
      <c r="I17987">
        <v>39.232055088000003</v>
      </c>
      <c r="J17987">
        <v>38.255624268299997</v>
      </c>
      <c r="K17987">
        <v>9.9526010059600001</v>
      </c>
      <c r="L17987">
        <v>4.97630050298</v>
      </c>
    </row>
    <row r="17988" spans="1:12">
      <c r="A17988">
        <v>3056</v>
      </c>
      <c r="B17988">
        <v>1999</v>
      </c>
      <c r="C17988">
        <v>11</v>
      </c>
      <c r="D17988">
        <v>486.09413439999997</v>
      </c>
      <c r="E17988">
        <v>0</v>
      </c>
      <c r="F17988">
        <v>16.067231297799999</v>
      </c>
      <c r="G17988" s="1">
        <v>0.471435218318</v>
      </c>
      <c r="H17988">
        <v>3.3902585698399998</v>
      </c>
      <c r="I17988">
        <v>380.36718163199998</v>
      </c>
      <c r="J17988">
        <v>253.91842784599999</v>
      </c>
      <c r="K17988">
        <v>6.3735366892499998</v>
      </c>
      <c r="L17988">
        <v>3.1867683446199999</v>
      </c>
    </row>
    <row r="17989" spans="1:12">
      <c r="A17989">
        <v>3056</v>
      </c>
      <c r="B17989">
        <v>1999</v>
      </c>
      <c r="C17989">
        <v>12</v>
      </c>
      <c r="D17989">
        <v>76.386221120000002</v>
      </c>
      <c r="E17989">
        <v>0</v>
      </c>
      <c r="F17989">
        <v>17.540799016699999</v>
      </c>
      <c r="G17989" s="1">
        <v>5.5270074794700003E-2</v>
      </c>
      <c r="H17989">
        <v>3.85046572194</v>
      </c>
      <c r="I17989">
        <v>122.048641563</v>
      </c>
      <c r="J17989">
        <v>33.311888125199999</v>
      </c>
      <c r="K17989">
        <v>7.7315868540599997</v>
      </c>
      <c r="L17989">
        <v>3.8657934270299998</v>
      </c>
    </row>
    <row r="17990" spans="1:12">
      <c r="A17990">
        <v>3056</v>
      </c>
      <c r="B17990">
        <v>2000</v>
      </c>
      <c r="C17990">
        <v>1</v>
      </c>
      <c r="D17990">
        <v>1222.17953792</v>
      </c>
      <c r="E17990" s="1">
        <v>6.8900833193200002E-5</v>
      </c>
      <c r="F17990">
        <v>19.044037488600001</v>
      </c>
      <c r="G17990" s="1">
        <v>1.3562814194099999</v>
      </c>
      <c r="H17990">
        <v>3.12820890344</v>
      </c>
      <c r="I17990">
        <v>516.11568966100003</v>
      </c>
      <c r="J17990">
        <v>795.03968310799996</v>
      </c>
      <c r="K17990">
        <v>8.5351436171700001</v>
      </c>
      <c r="L17990">
        <v>4.2675718085899996</v>
      </c>
    </row>
    <row r="17991" spans="1:12">
      <c r="A17991">
        <v>3056</v>
      </c>
      <c r="B17991">
        <v>2000</v>
      </c>
      <c r="C17991">
        <v>2</v>
      </c>
      <c r="D17991">
        <v>5826.1854108799998</v>
      </c>
      <c r="E17991">
        <v>2.2723657377099999</v>
      </c>
      <c r="F17991">
        <v>1838.3736743300001</v>
      </c>
      <c r="G17991" s="1">
        <v>123.354275797</v>
      </c>
      <c r="H17991">
        <v>123.86562993699999</v>
      </c>
      <c r="I17991">
        <v>947.25774863100003</v>
      </c>
      <c r="J17991">
        <v>3464.8761772399998</v>
      </c>
      <c r="K17991">
        <v>598.35104688299998</v>
      </c>
      <c r="L17991">
        <v>299.17552344199999</v>
      </c>
    </row>
    <row r="17992" spans="1:12">
      <c r="A17992">
        <v>3056</v>
      </c>
      <c r="B17992">
        <v>2000</v>
      </c>
      <c r="C17992">
        <v>3</v>
      </c>
      <c r="D17992">
        <v>1840.2135088</v>
      </c>
      <c r="E17992">
        <v>1.10859243968</v>
      </c>
      <c r="F17992">
        <v>6134.9875645100001</v>
      </c>
      <c r="G17992">
        <v>11.6664850276</v>
      </c>
      <c r="H17992">
        <v>393.95302002</v>
      </c>
      <c r="I17992">
        <v>2541.9718593299999</v>
      </c>
      <c r="J17992">
        <v>1165.11468027</v>
      </c>
      <c r="K17992">
        <v>598.73510552200003</v>
      </c>
      <c r="L17992">
        <v>299.36755276100001</v>
      </c>
    </row>
    <row r="17993" spans="1:12">
      <c r="A17993">
        <v>3056</v>
      </c>
      <c r="B17993">
        <v>2000</v>
      </c>
      <c r="C17993">
        <v>4</v>
      </c>
      <c r="D17993">
        <v>2736.0155564800002</v>
      </c>
      <c r="E17993">
        <v>0.25076262088200002</v>
      </c>
      <c r="F17993">
        <v>2939.8878645599998</v>
      </c>
      <c r="G17993" s="1">
        <v>5.0354275750899999</v>
      </c>
      <c r="H17993">
        <v>193.24677863799999</v>
      </c>
      <c r="I17993">
        <v>2491.7284758999999</v>
      </c>
      <c r="J17993">
        <v>2069.2965720900002</v>
      </c>
      <c r="K17993">
        <v>408.72721100699999</v>
      </c>
      <c r="L17993">
        <v>204.363605503</v>
      </c>
    </row>
    <row r="17994" spans="1:12">
      <c r="A17994">
        <v>3056</v>
      </c>
      <c r="B17994">
        <v>2000</v>
      </c>
      <c r="C17994">
        <v>5</v>
      </c>
      <c r="D17994">
        <v>0</v>
      </c>
      <c r="E17994">
        <v>0</v>
      </c>
      <c r="F17994">
        <v>1299.5859429100001</v>
      </c>
      <c r="G17994" s="1">
        <v>1.2895969587300001E-4</v>
      </c>
      <c r="H17994">
        <v>86.330386607899996</v>
      </c>
      <c r="I17994">
        <v>1890.2710637499999</v>
      </c>
      <c r="J17994">
        <v>35.279705855800003</v>
      </c>
      <c r="K17994">
        <v>14.4538225058</v>
      </c>
      <c r="L17994">
        <v>7.2269112528799999</v>
      </c>
    </row>
    <row r="17995" spans="1:12">
      <c r="A17995">
        <v>3056</v>
      </c>
      <c r="B17995">
        <v>2000</v>
      </c>
      <c r="C17995">
        <v>6</v>
      </c>
      <c r="D17995">
        <v>0</v>
      </c>
      <c r="E17995">
        <v>0</v>
      </c>
      <c r="F17995">
        <v>212.49977241799999</v>
      </c>
      <c r="G17995" s="1">
        <v>5.8903097038900002E-5</v>
      </c>
      <c r="H17995">
        <v>17.805542336599999</v>
      </c>
      <c r="I17995">
        <v>900.54078636199995</v>
      </c>
      <c r="J17995">
        <v>42.738904402000003</v>
      </c>
      <c r="K17995">
        <v>13.1541046165</v>
      </c>
      <c r="L17995">
        <v>6.5770523082499999</v>
      </c>
    </row>
    <row r="17996" spans="1:12">
      <c r="A17996">
        <v>3056</v>
      </c>
      <c r="B17996">
        <v>2000</v>
      </c>
      <c r="C17996">
        <v>7</v>
      </c>
      <c r="D17996">
        <v>0</v>
      </c>
      <c r="E17996">
        <v>0</v>
      </c>
      <c r="F17996">
        <v>58.465124210799999</v>
      </c>
      <c r="G17996" s="1">
        <v>6.0456725930000002E-5</v>
      </c>
      <c r="H17996">
        <v>8.3425546081200004</v>
      </c>
      <c r="I17996">
        <v>419.36706619900002</v>
      </c>
      <c r="J17996">
        <v>44.442286338000002</v>
      </c>
      <c r="K17996">
        <v>12.985632198899999</v>
      </c>
      <c r="L17996">
        <v>6.4928160994499997</v>
      </c>
    </row>
    <row r="17997" spans="1:12">
      <c r="A17997">
        <v>3056</v>
      </c>
      <c r="B17997">
        <v>2000</v>
      </c>
      <c r="C17997">
        <v>8</v>
      </c>
      <c r="D17997">
        <v>0</v>
      </c>
      <c r="E17997">
        <v>0</v>
      </c>
      <c r="F17997">
        <v>36.440221607399998</v>
      </c>
      <c r="G17997" s="1">
        <v>7.2353064822800004E-5</v>
      </c>
      <c r="H17997">
        <v>7.4140549348400002</v>
      </c>
      <c r="I17997">
        <v>195.98703721499999</v>
      </c>
      <c r="J17997">
        <v>44.531787903599998</v>
      </c>
      <c r="K17997">
        <v>13.7836329172</v>
      </c>
      <c r="L17997">
        <v>6.8918164585800001</v>
      </c>
    </row>
    <row r="17998" spans="1:12">
      <c r="A17998">
        <v>3056</v>
      </c>
      <c r="B17998">
        <v>2000</v>
      </c>
      <c r="C17998">
        <v>9</v>
      </c>
      <c r="D17998">
        <v>41.66521152</v>
      </c>
      <c r="E17998">
        <v>0</v>
      </c>
      <c r="F17998">
        <v>22.4077402488</v>
      </c>
      <c r="G17998" s="1">
        <v>9.2383657070099993E-3</v>
      </c>
      <c r="H17998">
        <v>4.8793673207200001</v>
      </c>
      <c r="I17998">
        <v>136.24098432400001</v>
      </c>
      <c r="J17998">
        <v>33.763699641099997</v>
      </c>
      <c r="K17998">
        <v>9.36297340584</v>
      </c>
      <c r="L17998">
        <v>4.68148670292</v>
      </c>
    </row>
    <row r="17999" spans="1:12">
      <c r="A17999">
        <v>3056</v>
      </c>
      <c r="B17999">
        <v>2000</v>
      </c>
      <c r="C17999">
        <v>10</v>
      </c>
      <c r="D17999">
        <v>0</v>
      </c>
      <c r="E17999">
        <v>0</v>
      </c>
      <c r="F17999">
        <v>13.907108214000001</v>
      </c>
      <c r="G17999" s="1">
        <v>9.6530547703999994E-6</v>
      </c>
      <c r="H17999">
        <v>3.0757612404399999</v>
      </c>
      <c r="I17999">
        <v>53.4369202269</v>
      </c>
      <c r="J17999">
        <v>24.369320840899999</v>
      </c>
      <c r="K17999">
        <v>5.5958054272200002</v>
      </c>
      <c r="L17999">
        <v>2.7979027136100001</v>
      </c>
    </row>
    <row r="18000" spans="1:12">
      <c r="A18000">
        <v>3056</v>
      </c>
      <c r="B18000">
        <v>2000</v>
      </c>
      <c r="C18000">
        <v>11</v>
      </c>
      <c r="D18000">
        <v>0</v>
      </c>
      <c r="E18000">
        <v>0</v>
      </c>
      <c r="F18000">
        <v>11.352746017699999</v>
      </c>
      <c r="G18000" s="1">
        <v>1.0006183598E-5</v>
      </c>
      <c r="H18000">
        <v>2.5191366080100002</v>
      </c>
      <c r="I18000">
        <v>31.133515038500001</v>
      </c>
      <c r="J18000">
        <v>25.970967182900001</v>
      </c>
      <c r="K18000">
        <v>5.0670047974100001</v>
      </c>
      <c r="L18000">
        <v>2.53350239871</v>
      </c>
    </row>
    <row r="18001" spans="1:12">
      <c r="A18001">
        <v>3056</v>
      </c>
      <c r="B18001">
        <v>2000</v>
      </c>
      <c r="C18001">
        <v>12</v>
      </c>
      <c r="D18001">
        <v>0</v>
      </c>
      <c r="E18001">
        <v>0</v>
      </c>
      <c r="F18001">
        <v>8.8505776125099995</v>
      </c>
      <c r="G18001" s="1">
        <v>8.4781235470700007E-6</v>
      </c>
      <c r="H18001">
        <v>1.9649657293</v>
      </c>
      <c r="I18001">
        <v>19.506320970299999</v>
      </c>
      <c r="J18001">
        <v>23.3884588361</v>
      </c>
      <c r="K18001">
        <v>4.0315538376799998</v>
      </c>
      <c r="L18001">
        <v>2.0157769188399999</v>
      </c>
    </row>
    <row r="18002" spans="1:12">
      <c r="A18002">
        <v>3056</v>
      </c>
      <c r="B18002">
        <v>2001</v>
      </c>
      <c r="C18002">
        <v>1</v>
      </c>
      <c r="D18002">
        <v>1867.99031648</v>
      </c>
      <c r="E18002">
        <v>5.5908798149799995E-4</v>
      </c>
      <c r="F18002">
        <v>63.046714025299998</v>
      </c>
      <c r="G18002">
        <v>2.0872120700700001</v>
      </c>
      <c r="H18002">
        <v>6.2009612843199999</v>
      </c>
      <c r="I18002">
        <v>892.452277353</v>
      </c>
      <c r="J18002">
        <v>1315.4295735799999</v>
      </c>
      <c r="K18002">
        <v>15.8964818202</v>
      </c>
      <c r="L18002">
        <v>7.94824091011</v>
      </c>
    </row>
    <row r="18003" spans="1:12">
      <c r="A18003">
        <v>3056</v>
      </c>
      <c r="B18003">
        <v>2001</v>
      </c>
      <c r="C18003">
        <v>2</v>
      </c>
      <c r="D18003">
        <v>4340.1261999999997</v>
      </c>
      <c r="E18003">
        <v>6.9847002907499997E-2</v>
      </c>
      <c r="F18003">
        <v>791.58562006</v>
      </c>
      <c r="G18003">
        <v>6.5945655578000002</v>
      </c>
      <c r="H18003">
        <v>55.785295494499998</v>
      </c>
      <c r="I18003">
        <v>880.34924785299995</v>
      </c>
      <c r="J18003">
        <v>3363.3848464299999</v>
      </c>
      <c r="K18003">
        <v>318.567709342</v>
      </c>
      <c r="L18003">
        <v>159.283854671</v>
      </c>
    </row>
    <row r="18004" spans="1:12">
      <c r="A18004">
        <v>3056</v>
      </c>
      <c r="B18004">
        <v>2001</v>
      </c>
      <c r="C18004">
        <v>3</v>
      </c>
      <c r="D18004">
        <v>4263.7399788800003</v>
      </c>
      <c r="E18004">
        <v>4.2417585815400001</v>
      </c>
      <c r="F18004">
        <v>9552.2045716299999</v>
      </c>
      <c r="G18004">
        <v>416.89148997400002</v>
      </c>
      <c r="H18004">
        <v>613.97493624100002</v>
      </c>
      <c r="I18004">
        <v>2275.8246184700001</v>
      </c>
      <c r="J18004">
        <v>2348.8220957600001</v>
      </c>
      <c r="K18004">
        <v>1280.68089001</v>
      </c>
      <c r="L18004">
        <v>640.34044500599998</v>
      </c>
    </row>
    <row r="18005" spans="1:12">
      <c r="A18005">
        <v>3056</v>
      </c>
      <c r="B18005">
        <v>2001</v>
      </c>
      <c r="C18005">
        <v>4</v>
      </c>
      <c r="D18005">
        <v>909.69045152000001</v>
      </c>
      <c r="E18005" s="1">
        <v>0</v>
      </c>
      <c r="F18005">
        <v>2434.20906203</v>
      </c>
      <c r="G18005">
        <v>0.981773173793</v>
      </c>
      <c r="H18005">
        <v>156.68696543499999</v>
      </c>
      <c r="I18005">
        <v>2172.0404129600001</v>
      </c>
      <c r="J18005">
        <v>421.55177200100002</v>
      </c>
      <c r="K18005">
        <v>119.025350774</v>
      </c>
      <c r="L18005">
        <v>59.512675387100003</v>
      </c>
    </row>
    <row r="18006" spans="1:12">
      <c r="A18006">
        <v>3056</v>
      </c>
      <c r="B18006">
        <v>2001</v>
      </c>
      <c r="C18006">
        <v>5</v>
      </c>
      <c r="D18006">
        <v>13.88840384</v>
      </c>
      <c r="E18006">
        <v>0</v>
      </c>
      <c r="F18006">
        <v>491.01798296499999</v>
      </c>
      <c r="G18006" s="1">
        <v>3.3470115944899999E-5</v>
      </c>
      <c r="H18006">
        <v>34.4762794257</v>
      </c>
      <c r="I18006">
        <v>1549.0311328400001</v>
      </c>
      <c r="J18006">
        <v>30.939659044300001</v>
      </c>
      <c r="K18006">
        <v>10.505764685700001</v>
      </c>
      <c r="L18006">
        <v>5.2528823428500004</v>
      </c>
    </row>
    <row r="18007" spans="1:12">
      <c r="A18007">
        <v>3056</v>
      </c>
      <c r="B18007">
        <v>2001</v>
      </c>
      <c r="C18007">
        <v>6</v>
      </c>
      <c r="D18007">
        <v>0</v>
      </c>
      <c r="E18007">
        <v>0</v>
      </c>
      <c r="F18007">
        <v>91.145740337600003</v>
      </c>
      <c r="G18007" s="1">
        <v>4.9965915346700001E-5</v>
      </c>
      <c r="H18007">
        <v>9.4057043828700007</v>
      </c>
      <c r="I18007">
        <v>718.94843994300004</v>
      </c>
      <c r="J18007">
        <v>41.8410697168</v>
      </c>
      <c r="K18007">
        <v>11.2233063131</v>
      </c>
      <c r="L18007">
        <v>5.6116531565300001</v>
      </c>
    </row>
    <row r="18008" spans="1:12">
      <c r="A18008">
        <v>3056</v>
      </c>
      <c r="B18008">
        <v>2001</v>
      </c>
      <c r="C18008">
        <v>7</v>
      </c>
      <c r="D18008">
        <v>0</v>
      </c>
      <c r="E18008">
        <v>0</v>
      </c>
      <c r="F18008">
        <v>38.377173427800003</v>
      </c>
      <c r="G18008" s="1">
        <v>4.9584199027499998E-5</v>
      </c>
      <c r="H18008">
        <v>6.8140549417000003</v>
      </c>
      <c r="I18008">
        <v>342.25675804999997</v>
      </c>
      <c r="J18008">
        <v>41.276463514100001</v>
      </c>
      <c r="K18008">
        <v>11.8808173396</v>
      </c>
      <c r="L18008">
        <v>5.94040866978</v>
      </c>
    </row>
    <row r="18009" spans="1:12">
      <c r="A18009">
        <v>3056</v>
      </c>
      <c r="B18009">
        <v>2001</v>
      </c>
      <c r="C18009">
        <v>8</v>
      </c>
      <c r="D18009">
        <v>0</v>
      </c>
      <c r="E18009">
        <v>0</v>
      </c>
      <c r="F18009">
        <v>28.8056389413</v>
      </c>
      <c r="G18009" s="1">
        <v>5.4031474784300001E-5</v>
      </c>
      <c r="H18009">
        <v>6.14617702363</v>
      </c>
      <c r="I18009">
        <v>163.43002034899999</v>
      </c>
      <c r="J18009">
        <v>43.434360933199997</v>
      </c>
      <c r="K18009">
        <v>12.1824915965</v>
      </c>
      <c r="L18009">
        <v>6.0912457982700001</v>
      </c>
    </row>
    <row r="18010" spans="1:12">
      <c r="A18010">
        <v>3056</v>
      </c>
      <c r="B18010">
        <v>2001</v>
      </c>
      <c r="C18010">
        <v>9</v>
      </c>
      <c r="D18010">
        <v>0</v>
      </c>
      <c r="E18010">
        <v>0</v>
      </c>
      <c r="F18010">
        <v>23.108079683100001</v>
      </c>
      <c r="G18010" s="1">
        <v>3.28933036176E-5</v>
      </c>
      <c r="H18010">
        <v>5.0968082790700002</v>
      </c>
      <c r="I18010">
        <v>83.867971338000004</v>
      </c>
      <c r="J18010">
        <v>37.255008492899996</v>
      </c>
      <c r="K18010">
        <v>9.9900077366800009</v>
      </c>
      <c r="L18010">
        <v>4.9950038683400004</v>
      </c>
    </row>
    <row r="18011" spans="1:12">
      <c r="A18011">
        <v>3056</v>
      </c>
      <c r="B18011">
        <v>2001</v>
      </c>
      <c r="C18011">
        <v>10</v>
      </c>
      <c r="D18011">
        <v>111.10723072</v>
      </c>
      <c r="E18011">
        <v>0</v>
      </c>
      <c r="F18011">
        <v>17.978370299800002</v>
      </c>
      <c r="G18011">
        <v>9.2090949720200002E-2</v>
      </c>
      <c r="H18011">
        <v>3.9915223159000002</v>
      </c>
      <c r="I18011">
        <v>158.48774621499999</v>
      </c>
      <c r="J18011">
        <v>29.144520431499998</v>
      </c>
      <c r="K18011">
        <v>7.0865120881800001</v>
      </c>
      <c r="L18011">
        <v>3.5432560440900001</v>
      </c>
    </row>
    <row r="18012" spans="1:12">
      <c r="A18012">
        <v>3056</v>
      </c>
      <c r="B18012">
        <v>2001</v>
      </c>
      <c r="C18012">
        <v>11</v>
      </c>
      <c r="D18012">
        <v>2347.14024896</v>
      </c>
      <c r="E18012" s="1">
        <v>3.2719490932999998E-3</v>
      </c>
      <c r="F18012">
        <v>51.642468315800002</v>
      </c>
      <c r="G18012">
        <v>2.7102932793600001</v>
      </c>
      <c r="H18012">
        <v>5.4534812706800002</v>
      </c>
      <c r="I18012">
        <v>905.53456285200002</v>
      </c>
      <c r="J18012">
        <v>1635.3366620100001</v>
      </c>
      <c r="K18012">
        <v>20.402180356199999</v>
      </c>
      <c r="L18012">
        <v>10.201090178099999</v>
      </c>
    </row>
    <row r="18013" spans="1:12">
      <c r="A18013">
        <v>3056</v>
      </c>
      <c r="B18013">
        <v>2001</v>
      </c>
      <c r="C18013">
        <v>12</v>
      </c>
      <c r="D18013">
        <v>1180.5143264000001</v>
      </c>
      <c r="E18013" s="1">
        <v>1.52675417737E-4</v>
      </c>
      <c r="F18013">
        <v>112.41209355300001</v>
      </c>
      <c r="G18013">
        <v>1.2433721035800001</v>
      </c>
      <c r="H18013">
        <v>10.093109570799999</v>
      </c>
      <c r="I18013">
        <v>1151.5127867799999</v>
      </c>
      <c r="J18013">
        <v>628.28823455899999</v>
      </c>
      <c r="K18013">
        <v>20.0560573277</v>
      </c>
      <c r="L18013">
        <v>10.028028663800001</v>
      </c>
    </row>
    <row r="18014" spans="1:12">
      <c r="A18014">
        <v>3056</v>
      </c>
      <c r="B18014">
        <v>2002</v>
      </c>
      <c r="C18014">
        <v>1</v>
      </c>
      <c r="D18014">
        <v>756.91800927999998</v>
      </c>
      <c r="E18014" s="1">
        <v>0</v>
      </c>
      <c r="F18014">
        <v>93.1554036518</v>
      </c>
      <c r="G18014">
        <v>0.81715216828799997</v>
      </c>
      <c r="H18014">
        <v>8.0882120904000008</v>
      </c>
      <c r="I18014">
        <v>1092.49618463</v>
      </c>
      <c r="J18014">
        <v>402.70629650500001</v>
      </c>
      <c r="K18014">
        <v>12.719412587700001</v>
      </c>
      <c r="L18014">
        <v>6.3597062938500004</v>
      </c>
    </row>
    <row r="18015" spans="1:12">
      <c r="A18015">
        <v>3056</v>
      </c>
      <c r="B18015">
        <v>2002</v>
      </c>
      <c r="C18015">
        <v>2</v>
      </c>
      <c r="D18015">
        <v>374.98690368000001</v>
      </c>
      <c r="E18015" s="1">
        <v>1.9462299314900001E-5</v>
      </c>
      <c r="F18015">
        <v>59.327557256799999</v>
      </c>
      <c r="G18015" s="1">
        <v>0.382403944439</v>
      </c>
      <c r="H18015">
        <v>6.0171133862800001</v>
      </c>
      <c r="I18015">
        <v>804.72359221800002</v>
      </c>
      <c r="J18015">
        <v>202.85986373200001</v>
      </c>
      <c r="K18015">
        <v>8.3449490590599993</v>
      </c>
      <c r="L18015">
        <v>4.1724745295299996</v>
      </c>
    </row>
    <row r="18016" spans="1:12">
      <c r="A18016">
        <v>3056</v>
      </c>
      <c r="B18016">
        <v>2002</v>
      </c>
      <c r="C18016">
        <v>3</v>
      </c>
      <c r="D18016">
        <v>229.15866335999999</v>
      </c>
      <c r="E18016" s="1">
        <v>0</v>
      </c>
      <c r="F18016">
        <v>26.369232733899999</v>
      </c>
      <c r="G18016">
        <v>0.14733477253999999</v>
      </c>
      <c r="H18016">
        <v>3.7739082575</v>
      </c>
      <c r="I18016">
        <v>639.54523777700001</v>
      </c>
      <c r="J18016">
        <v>24.138856113300001</v>
      </c>
      <c r="K18016">
        <v>5.6809114475599998</v>
      </c>
      <c r="L18016">
        <v>2.8404557237799999</v>
      </c>
    </row>
    <row r="18017" spans="1:12">
      <c r="A18017">
        <v>3056</v>
      </c>
      <c r="B18017">
        <v>2002</v>
      </c>
      <c r="C18017">
        <v>4</v>
      </c>
      <c r="D18017">
        <v>6.9442019200000002</v>
      </c>
      <c r="E18017">
        <v>0</v>
      </c>
      <c r="F18017">
        <v>12.424465872200001</v>
      </c>
      <c r="G18017" s="1">
        <v>6.9324181618099998E-6</v>
      </c>
      <c r="H18017">
        <v>2.4565779983799998</v>
      </c>
      <c r="I18017">
        <v>218.29948968900001</v>
      </c>
      <c r="J18017">
        <v>25.342014515199999</v>
      </c>
      <c r="K18017">
        <v>4.7351344373900002</v>
      </c>
      <c r="L18017">
        <v>2.3675672186900001</v>
      </c>
    </row>
    <row r="18018" spans="1:12">
      <c r="A18018">
        <v>3056</v>
      </c>
      <c r="B18018">
        <v>2002</v>
      </c>
      <c r="C18018">
        <v>5</v>
      </c>
      <c r="D18018">
        <v>173.60504800000001</v>
      </c>
      <c r="E18018">
        <v>0</v>
      </c>
      <c r="F18018">
        <v>14.003669232</v>
      </c>
      <c r="G18018">
        <v>0.184185153533</v>
      </c>
      <c r="H18018">
        <v>3.0404783739700001</v>
      </c>
      <c r="I18018">
        <v>253.89962027199999</v>
      </c>
      <c r="J18018">
        <v>69.088260308100004</v>
      </c>
      <c r="K18018">
        <v>6.4694130634400002</v>
      </c>
      <c r="L18018">
        <v>3.2347065317200001</v>
      </c>
    </row>
    <row r="18019" spans="1:12">
      <c r="A18019">
        <v>3056</v>
      </c>
      <c r="B18019">
        <v>2002</v>
      </c>
      <c r="C18019">
        <v>6</v>
      </c>
      <c r="D18019">
        <v>0</v>
      </c>
      <c r="E18019">
        <v>0</v>
      </c>
      <c r="F18019">
        <v>21.402216897100001</v>
      </c>
      <c r="G18019" s="1">
        <v>4.23240907581E-5</v>
      </c>
      <c r="H18019">
        <v>4.7298564465800004</v>
      </c>
      <c r="I18019">
        <v>80.015689435400006</v>
      </c>
      <c r="J18019">
        <v>41.8123039707</v>
      </c>
      <c r="K18019">
        <v>10.015527994099999</v>
      </c>
      <c r="L18019">
        <v>5.0077639970399996</v>
      </c>
    </row>
    <row r="18020" spans="1:12">
      <c r="A18020">
        <v>3056</v>
      </c>
      <c r="B18020">
        <v>2002</v>
      </c>
      <c r="C18020">
        <v>7</v>
      </c>
      <c r="D18020">
        <v>0</v>
      </c>
      <c r="E18020">
        <v>0</v>
      </c>
      <c r="F18020">
        <v>27.545348349099999</v>
      </c>
      <c r="G18020" s="1">
        <v>5.6087051663500003E-5</v>
      </c>
      <c r="H18020">
        <v>6.1146209369399998</v>
      </c>
      <c r="I18020">
        <v>54.177442952699998</v>
      </c>
      <c r="J18020">
        <v>43.852460921899997</v>
      </c>
      <c r="K18020">
        <v>12.2529491369</v>
      </c>
      <c r="L18020">
        <v>6.1264745684299999</v>
      </c>
    </row>
    <row r="18021" spans="1:12">
      <c r="A18021">
        <v>3056</v>
      </c>
      <c r="B18021">
        <v>2002</v>
      </c>
      <c r="C18021">
        <v>8</v>
      </c>
      <c r="D18021">
        <v>6.9442019200000002</v>
      </c>
      <c r="E18021">
        <v>0</v>
      </c>
      <c r="F18021">
        <v>26.8399398826</v>
      </c>
      <c r="G18021" s="1">
        <v>4.95854522711E-5</v>
      </c>
      <c r="H18021">
        <v>5.9614413769399999</v>
      </c>
      <c r="I18021">
        <v>40.803060040600002</v>
      </c>
      <c r="J18021">
        <v>41.240563778400002</v>
      </c>
      <c r="K18021">
        <v>11.808253800899999</v>
      </c>
      <c r="L18021">
        <v>5.9041269004599997</v>
      </c>
    </row>
    <row r="18022" spans="1:12">
      <c r="A18022">
        <v>3056</v>
      </c>
      <c r="B18022">
        <v>2002</v>
      </c>
      <c r="C18022">
        <v>9</v>
      </c>
      <c r="D18022">
        <v>13.88840384</v>
      </c>
      <c r="E18022">
        <v>0</v>
      </c>
      <c r="F18022">
        <v>26.102610019</v>
      </c>
      <c r="G18022" s="1">
        <v>5.0070005502999999E-5</v>
      </c>
      <c r="H18022">
        <v>5.7994099603600002</v>
      </c>
      <c r="I18022">
        <v>42.990475406000002</v>
      </c>
      <c r="J18022">
        <v>40.075093729000002</v>
      </c>
      <c r="K18022">
        <v>11.1998173443</v>
      </c>
      <c r="L18022">
        <v>5.5999086721699998</v>
      </c>
    </row>
    <row r="18023" spans="1:12">
      <c r="A18023">
        <v>3056</v>
      </c>
      <c r="B18023">
        <v>2002</v>
      </c>
      <c r="C18023">
        <v>10</v>
      </c>
      <c r="D18023">
        <v>6.9442019200000002</v>
      </c>
      <c r="E18023">
        <v>0</v>
      </c>
      <c r="F18023">
        <v>15.4449935809</v>
      </c>
      <c r="G18023" s="1">
        <v>1.3571407134100001E-5</v>
      </c>
      <c r="H18023">
        <v>3.4334078098999998</v>
      </c>
      <c r="I18023">
        <v>29.753522704600002</v>
      </c>
      <c r="J18023">
        <v>24.685294938399998</v>
      </c>
      <c r="K18023">
        <v>6.2312826401199999</v>
      </c>
      <c r="L18023">
        <v>3.1156413200599999</v>
      </c>
    </row>
    <row r="18024" spans="1:12">
      <c r="A18024">
        <v>3056</v>
      </c>
      <c r="B18024">
        <v>2002</v>
      </c>
      <c r="C18024">
        <v>11</v>
      </c>
      <c r="D18024">
        <v>1992.9859510399999</v>
      </c>
      <c r="E18024">
        <v>6.0708201647499997E-4</v>
      </c>
      <c r="F18024">
        <v>142.69891890700001</v>
      </c>
      <c r="G18024">
        <v>2.4213373855100002</v>
      </c>
      <c r="H18024">
        <v>13.417390086299999</v>
      </c>
      <c r="I18024">
        <v>1044.5938927899999</v>
      </c>
      <c r="J18024">
        <v>1610.2400724700001</v>
      </c>
      <c r="K18024">
        <v>32.138794065299997</v>
      </c>
      <c r="L18024">
        <v>16.0693970327</v>
      </c>
    </row>
    <row r="18025" spans="1:12">
      <c r="A18025">
        <v>3056</v>
      </c>
      <c r="B18025">
        <v>2002</v>
      </c>
      <c r="C18025">
        <v>12</v>
      </c>
      <c r="D18025">
        <v>2402.6938643200001</v>
      </c>
      <c r="E18025">
        <v>4.2555514190699998E-3</v>
      </c>
      <c r="F18025">
        <v>212.74850438000001</v>
      </c>
      <c r="G18025">
        <v>2.6967850179299999</v>
      </c>
      <c r="H18025">
        <v>16.678347902999999</v>
      </c>
      <c r="I18025">
        <v>1285.4770465900001</v>
      </c>
      <c r="J18025">
        <v>1621.7644468399999</v>
      </c>
      <c r="K18025">
        <v>54.301005877100003</v>
      </c>
      <c r="L18025">
        <v>27.150502938500001</v>
      </c>
    </row>
    <row r="18026" spans="1:12">
      <c r="A18026">
        <v>3056</v>
      </c>
      <c r="B18026">
        <v>2003</v>
      </c>
      <c r="C18026">
        <v>1</v>
      </c>
      <c r="D18026">
        <v>0</v>
      </c>
      <c r="E18026">
        <v>0</v>
      </c>
      <c r="F18026">
        <v>197.188431694</v>
      </c>
      <c r="G18026">
        <v>7.8186732322399997E-4</v>
      </c>
      <c r="H18026">
        <v>15.876000428699999</v>
      </c>
      <c r="I18026">
        <v>1136.84899488</v>
      </c>
      <c r="J18026">
        <v>25.785044798000001</v>
      </c>
      <c r="K18026">
        <v>9.7952184138699998</v>
      </c>
      <c r="L18026">
        <v>4.8976092069300003</v>
      </c>
    </row>
    <row r="18027" spans="1:12">
      <c r="A18027">
        <v>3056</v>
      </c>
      <c r="B18027">
        <v>2003</v>
      </c>
      <c r="C18027">
        <v>2</v>
      </c>
      <c r="D18027">
        <v>4249.8515750400002</v>
      </c>
      <c r="E18027">
        <v>0.51944949392100004</v>
      </c>
      <c r="F18027">
        <v>985.78151607400002</v>
      </c>
      <c r="G18027">
        <v>139.66434586599999</v>
      </c>
      <c r="H18027">
        <v>66.590465167900007</v>
      </c>
      <c r="I18027">
        <v>1227.1642336299999</v>
      </c>
      <c r="J18027">
        <v>2596.43717199</v>
      </c>
      <c r="K18027">
        <v>228.924680233</v>
      </c>
      <c r="L18027">
        <v>114.46234011599999</v>
      </c>
    </row>
    <row r="18028" spans="1:12">
      <c r="A18028">
        <v>3056</v>
      </c>
      <c r="B18028">
        <v>2003</v>
      </c>
      <c r="C18028">
        <v>3</v>
      </c>
      <c r="D18028">
        <v>2242.9772201599999</v>
      </c>
      <c r="E18028">
        <v>0.80188467588599999</v>
      </c>
      <c r="F18028">
        <v>1961.2972772799999</v>
      </c>
      <c r="G18028">
        <v>17.0103897694</v>
      </c>
      <c r="H18028">
        <v>129.961749422</v>
      </c>
      <c r="I18028">
        <v>2638.63040585</v>
      </c>
      <c r="J18028">
        <v>1216.6583783900001</v>
      </c>
      <c r="K18028">
        <v>256.931059834</v>
      </c>
      <c r="L18028">
        <v>128.465529917</v>
      </c>
    </row>
    <row r="18029" spans="1:12">
      <c r="A18029">
        <v>3056</v>
      </c>
      <c r="B18029">
        <v>2003</v>
      </c>
      <c r="C18029">
        <v>4</v>
      </c>
      <c r="D18029">
        <v>784.69481696000003</v>
      </c>
      <c r="E18029">
        <v>0</v>
      </c>
      <c r="F18029">
        <v>905.09293284900002</v>
      </c>
      <c r="G18029">
        <v>0.95919554632699999</v>
      </c>
      <c r="H18029">
        <v>61.5709158015</v>
      </c>
      <c r="I18029">
        <v>1758.4068441700001</v>
      </c>
      <c r="J18029">
        <v>587.40915249900002</v>
      </c>
      <c r="K18029">
        <v>55.757345514299999</v>
      </c>
      <c r="L18029">
        <v>27.878672757099999</v>
      </c>
    </row>
    <row r="18030" spans="1:12">
      <c r="A18030">
        <v>3056</v>
      </c>
      <c r="B18030">
        <v>2003</v>
      </c>
      <c r="C18030">
        <v>5</v>
      </c>
      <c r="D18030">
        <v>1347.1751724799999</v>
      </c>
      <c r="E18030">
        <v>1.19384165066E-2</v>
      </c>
      <c r="F18030">
        <v>594.43207529100005</v>
      </c>
      <c r="G18030">
        <v>1.71997165282</v>
      </c>
      <c r="H18030">
        <v>41.950776227699997</v>
      </c>
      <c r="I18030">
        <v>1840.19271469</v>
      </c>
      <c r="J18030">
        <v>896.25568912699998</v>
      </c>
      <c r="K18030">
        <v>67.985800216800001</v>
      </c>
      <c r="L18030">
        <v>33.992900108400001</v>
      </c>
    </row>
    <row r="18031" spans="1:12">
      <c r="A18031">
        <v>3056</v>
      </c>
      <c r="B18031">
        <v>2003</v>
      </c>
      <c r="C18031">
        <v>6</v>
      </c>
      <c r="D18031">
        <v>48.609413439999997</v>
      </c>
      <c r="E18031">
        <v>0</v>
      </c>
      <c r="F18031">
        <v>103.830361763</v>
      </c>
      <c r="G18031" s="1">
        <v>2.4939034439199999E-5</v>
      </c>
      <c r="H18031">
        <v>9.3673137338599997</v>
      </c>
      <c r="I18031">
        <v>779.28871289999995</v>
      </c>
      <c r="J18031">
        <v>28.493597938600001</v>
      </c>
      <c r="K18031">
        <v>7.8784732706599998</v>
      </c>
      <c r="L18031">
        <v>3.9392366353299999</v>
      </c>
    </row>
    <row r="18032" spans="1:12">
      <c r="A18032">
        <v>3056</v>
      </c>
      <c r="B18032">
        <v>2003</v>
      </c>
      <c r="C18032">
        <v>7</v>
      </c>
      <c r="D18032">
        <v>0</v>
      </c>
      <c r="E18032">
        <v>0</v>
      </c>
      <c r="F18032">
        <v>41.194936932600001</v>
      </c>
      <c r="G18032" s="1">
        <v>5.7666217891899998E-5</v>
      </c>
      <c r="H18032">
        <v>6.9858122061200003</v>
      </c>
      <c r="I18032">
        <v>376.78140523899998</v>
      </c>
      <c r="J18032">
        <v>43.603256765600001</v>
      </c>
      <c r="K18032">
        <v>12.336238325</v>
      </c>
      <c r="L18032">
        <v>6.16811916252</v>
      </c>
    </row>
    <row r="18033" spans="1:12">
      <c r="A18033">
        <v>3056</v>
      </c>
      <c r="B18033">
        <v>2003</v>
      </c>
      <c r="C18033">
        <v>8</v>
      </c>
      <c r="D18033">
        <v>0</v>
      </c>
      <c r="E18033">
        <v>0</v>
      </c>
      <c r="F18033">
        <v>30.8875142831</v>
      </c>
      <c r="G18033" s="1">
        <v>6.1013774422699999E-5</v>
      </c>
      <c r="H18033">
        <v>6.5408942001500003</v>
      </c>
      <c r="I18033">
        <v>178.557634882</v>
      </c>
      <c r="J18033">
        <v>45.397310264200001</v>
      </c>
      <c r="K18033">
        <v>13.202179709799999</v>
      </c>
      <c r="L18033">
        <v>6.6010898548899997</v>
      </c>
    </row>
    <row r="18034" spans="1:12">
      <c r="A18034">
        <v>3056</v>
      </c>
      <c r="B18034">
        <v>2003</v>
      </c>
      <c r="C18034">
        <v>9</v>
      </c>
      <c r="D18034">
        <v>0</v>
      </c>
      <c r="E18034">
        <v>0</v>
      </c>
      <c r="F18034">
        <v>26.836273817999999</v>
      </c>
      <c r="G18034" s="1">
        <v>4.6458170385599999E-5</v>
      </c>
      <c r="H18034">
        <v>5.9166377159000003</v>
      </c>
      <c r="I18034">
        <v>90.614469635999995</v>
      </c>
      <c r="J18034">
        <v>39.3422664645</v>
      </c>
      <c r="K18034">
        <v>11.318403098699999</v>
      </c>
      <c r="L18034">
        <v>5.6592015493299996</v>
      </c>
    </row>
    <row r="18035" spans="1:12">
      <c r="A18035">
        <v>3056</v>
      </c>
      <c r="B18035">
        <v>2003</v>
      </c>
      <c r="C18035">
        <v>10</v>
      </c>
      <c r="D18035">
        <v>0</v>
      </c>
      <c r="E18035">
        <v>0</v>
      </c>
      <c r="F18035">
        <v>18.485498957200001</v>
      </c>
      <c r="G18035" s="1">
        <v>2.2321601511600002E-5</v>
      </c>
      <c r="H18035">
        <v>4.0995175767400003</v>
      </c>
      <c r="I18035">
        <v>54.143327538800001</v>
      </c>
      <c r="J18035">
        <v>33.414233463499997</v>
      </c>
      <c r="K18035">
        <v>7.9754169534899999</v>
      </c>
      <c r="L18035">
        <v>3.98770847674</v>
      </c>
    </row>
    <row r="18036" spans="1:12">
      <c r="A18036">
        <v>3056</v>
      </c>
      <c r="B18036">
        <v>2003</v>
      </c>
      <c r="C18036">
        <v>11</v>
      </c>
      <c r="D18036">
        <v>0</v>
      </c>
      <c r="E18036">
        <v>0</v>
      </c>
      <c r="F18036">
        <v>10.924618586099999</v>
      </c>
      <c r="G18036" s="1">
        <v>7.3974687497099999E-6</v>
      </c>
      <c r="H18036">
        <v>2.4270857603299998</v>
      </c>
      <c r="I18036">
        <v>26.041124794400002</v>
      </c>
      <c r="J18036">
        <v>21.220523038900001</v>
      </c>
      <c r="K18036">
        <v>4.4892412310900003</v>
      </c>
      <c r="L18036">
        <v>2.2446206155500001</v>
      </c>
    </row>
    <row r="18037" spans="1:12">
      <c r="A18037">
        <v>3056</v>
      </c>
      <c r="B18037">
        <v>2003</v>
      </c>
      <c r="C18037">
        <v>12</v>
      </c>
      <c r="D18037">
        <v>2388.80546048</v>
      </c>
      <c r="E18037">
        <v>6.8576401347699998E-3</v>
      </c>
      <c r="F18037">
        <v>87.637669148900002</v>
      </c>
      <c r="G18037">
        <v>2.9168179192600001</v>
      </c>
      <c r="H18037">
        <v>8.2556208301799998</v>
      </c>
      <c r="I18037">
        <v>567.97789650499999</v>
      </c>
      <c r="J18037">
        <v>1857.46806462</v>
      </c>
      <c r="K18037">
        <v>35.989194870299997</v>
      </c>
      <c r="L18037">
        <v>17.994597435199999</v>
      </c>
    </row>
    <row r="18038" spans="1:12">
      <c r="A18038">
        <v>3056</v>
      </c>
      <c r="B18038">
        <v>2004</v>
      </c>
      <c r="C18038">
        <v>1</v>
      </c>
      <c r="D18038">
        <v>291.65648063999998</v>
      </c>
      <c r="E18038" s="1">
        <v>3.7443006794000001E-4</v>
      </c>
      <c r="F18038">
        <v>209.461788375</v>
      </c>
      <c r="G18038">
        <v>0.334216460183</v>
      </c>
      <c r="H18038">
        <v>16.473766849899999</v>
      </c>
      <c r="I18038">
        <v>1169.0314317699999</v>
      </c>
      <c r="J18038">
        <v>251.503186908</v>
      </c>
      <c r="K18038">
        <v>17.6668843215</v>
      </c>
      <c r="L18038">
        <v>8.8334421607699998</v>
      </c>
    </row>
    <row r="18039" spans="1:12">
      <c r="A18039">
        <v>3056</v>
      </c>
      <c r="B18039">
        <v>2004</v>
      </c>
      <c r="C18039">
        <v>2</v>
      </c>
      <c r="D18039">
        <v>3485.9893638399999</v>
      </c>
      <c r="E18039">
        <v>0.11056958383</v>
      </c>
      <c r="F18039">
        <v>335.21300193799999</v>
      </c>
      <c r="G18039">
        <v>6.8752812373000003</v>
      </c>
      <c r="H18039">
        <v>25.493019011600001</v>
      </c>
      <c r="I18039">
        <v>1059.9631409399999</v>
      </c>
      <c r="J18039">
        <v>2637.3008358299999</v>
      </c>
      <c r="K18039">
        <v>153.93680961699999</v>
      </c>
      <c r="L18039">
        <v>76.968404808499997</v>
      </c>
    </row>
    <row r="18040" spans="1:12">
      <c r="A18040">
        <v>3056</v>
      </c>
      <c r="B18040">
        <v>2004</v>
      </c>
      <c r="C18040">
        <v>3</v>
      </c>
      <c r="D18040">
        <v>305.54488448000001</v>
      </c>
      <c r="E18040">
        <v>9.0046336265100005E-4</v>
      </c>
      <c r="F18040">
        <v>892.45279764899999</v>
      </c>
      <c r="G18040">
        <v>0.46195383818399999</v>
      </c>
      <c r="H18040">
        <v>61.4420703499</v>
      </c>
      <c r="I18040">
        <v>1969.8288854800001</v>
      </c>
      <c r="J18040">
        <v>177.76323486800001</v>
      </c>
      <c r="K18040">
        <v>35.049971581199998</v>
      </c>
      <c r="L18040">
        <v>17.524985790599999</v>
      </c>
    </row>
    <row r="18041" spans="1:12">
      <c r="A18041">
        <v>3056</v>
      </c>
      <c r="B18041">
        <v>2004</v>
      </c>
      <c r="C18041">
        <v>4</v>
      </c>
      <c r="D18041">
        <v>69.442019200000004</v>
      </c>
      <c r="E18041">
        <v>0</v>
      </c>
      <c r="F18041">
        <v>143.66391376600001</v>
      </c>
      <c r="G18041" s="1">
        <v>2.0695291985800001E-5</v>
      </c>
      <c r="H18041">
        <v>11.8041789806</v>
      </c>
      <c r="I18041">
        <v>925.93957084299996</v>
      </c>
      <c r="J18041">
        <v>28.034695177</v>
      </c>
      <c r="K18041">
        <v>7.7940757058200001</v>
      </c>
      <c r="L18041">
        <v>3.89703785291</v>
      </c>
    </row>
    <row r="18042" spans="1:12">
      <c r="A18042">
        <v>3056</v>
      </c>
      <c r="B18042">
        <v>2004</v>
      </c>
      <c r="C18042">
        <v>5</v>
      </c>
      <c r="D18042">
        <v>0</v>
      </c>
      <c r="E18042">
        <v>0</v>
      </c>
      <c r="F18042">
        <v>42.676549818399998</v>
      </c>
      <c r="G18042" s="1">
        <v>3.6633426331500003E-5</v>
      </c>
      <c r="H18042">
        <v>6.3035288386500001</v>
      </c>
      <c r="I18042">
        <v>434.51741444499999</v>
      </c>
      <c r="J18042">
        <v>37.4930296438</v>
      </c>
      <c r="K18042">
        <v>9.8750185143200007</v>
      </c>
      <c r="L18042">
        <v>4.9375092571600003</v>
      </c>
    </row>
    <row r="18043" spans="1:12">
      <c r="A18043">
        <v>3056</v>
      </c>
      <c r="B18043">
        <v>2004</v>
      </c>
      <c r="C18043">
        <v>6</v>
      </c>
      <c r="D18043">
        <v>0</v>
      </c>
      <c r="E18043">
        <v>0</v>
      </c>
      <c r="F18043">
        <v>25.356553445599999</v>
      </c>
      <c r="G18043" s="1">
        <v>4.1445340448900002E-5</v>
      </c>
      <c r="H18043">
        <v>5.1690331896700004</v>
      </c>
      <c r="I18043">
        <v>196.83109186199999</v>
      </c>
      <c r="J18043">
        <v>39.232040441199999</v>
      </c>
      <c r="K18043">
        <v>10.292859800900001</v>
      </c>
      <c r="L18043">
        <v>5.1464299004500003</v>
      </c>
    </row>
    <row r="18044" spans="1:12">
      <c r="A18044">
        <v>3056</v>
      </c>
      <c r="B18044">
        <v>2004</v>
      </c>
      <c r="C18044">
        <v>7</v>
      </c>
      <c r="D18044">
        <v>0</v>
      </c>
      <c r="E18044">
        <v>0</v>
      </c>
      <c r="F18044">
        <v>27.1726150641</v>
      </c>
      <c r="G18044" s="1">
        <v>5.8712246653300001E-5</v>
      </c>
      <c r="H18044">
        <v>5.9604702813800001</v>
      </c>
      <c r="I18044">
        <v>106.521249979</v>
      </c>
      <c r="J18044">
        <v>44.882673449400002</v>
      </c>
      <c r="K18044">
        <v>12.278869629600001</v>
      </c>
      <c r="L18044">
        <v>6.1394348147900004</v>
      </c>
    </row>
    <row r="18045" spans="1:12">
      <c r="A18045">
        <v>3056</v>
      </c>
      <c r="B18045">
        <v>2004</v>
      </c>
      <c r="C18045">
        <v>8</v>
      </c>
      <c r="D18045">
        <v>0</v>
      </c>
      <c r="E18045">
        <v>0</v>
      </c>
      <c r="F18045">
        <v>28.7189294993</v>
      </c>
      <c r="G18045" s="1">
        <v>5.2757471151900002E-5</v>
      </c>
      <c r="H18045">
        <v>6.3692724623299997</v>
      </c>
      <c r="I18045">
        <v>63.312245288699998</v>
      </c>
      <c r="J18045">
        <v>42.0933572848</v>
      </c>
      <c r="K18045">
        <v>12.4630232169</v>
      </c>
      <c r="L18045">
        <v>6.23151160847</v>
      </c>
    </row>
    <row r="18046" spans="1:12">
      <c r="A18046">
        <v>3056</v>
      </c>
      <c r="B18046">
        <v>2004</v>
      </c>
      <c r="C18046">
        <v>9</v>
      </c>
      <c r="D18046">
        <v>0</v>
      </c>
      <c r="E18046">
        <v>0</v>
      </c>
      <c r="F18046">
        <v>26.660410481100001</v>
      </c>
      <c r="G18046" s="1">
        <v>5.3729818656999999E-5</v>
      </c>
      <c r="H18046">
        <v>5.92103860836</v>
      </c>
      <c r="I18046">
        <v>39.0090567632</v>
      </c>
      <c r="J18046">
        <v>41.096871158200003</v>
      </c>
      <c r="K18046">
        <v>11.610435024099999</v>
      </c>
      <c r="L18046">
        <v>5.8052175120599996</v>
      </c>
    </row>
    <row r="18047" spans="1:12">
      <c r="A18047">
        <v>3056</v>
      </c>
      <c r="B18047">
        <v>2004</v>
      </c>
      <c r="C18047">
        <v>10</v>
      </c>
      <c r="D18047">
        <v>4166.5211520000003</v>
      </c>
      <c r="E18047">
        <v>2.8719776818599999E-2</v>
      </c>
      <c r="F18047">
        <v>516.26362088400003</v>
      </c>
      <c r="G18047">
        <v>5.4464076890999999</v>
      </c>
      <c r="H18047">
        <v>39.3652964423</v>
      </c>
      <c r="I18047">
        <v>957.32013743899995</v>
      </c>
      <c r="J18047">
        <v>3527.0502047499999</v>
      </c>
      <c r="K18047">
        <v>192.04373036999999</v>
      </c>
      <c r="L18047">
        <v>96.021865185199999</v>
      </c>
    </row>
    <row r="18048" spans="1:12">
      <c r="A18048">
        <v>3056</v>
      </c>
      <c r="B18048">
        <v>2004</v>
      </c>
      <c r="C18048">
        <v>11</v>
      </c>
      <c r="D18048">
        <v>305.54488448000001</v>
      </c>
      <c r="E18048" s="1">
        <v>1.50485828379E-5</v>
      </c>
      <c r="F18048">
        <v>787.23442721900005</v>
      </c>
      <c r="G18048">
        <v>0.22462216502400001</v>
      </c>
      <c r="H18048">
        <v>54.2356580947</v>
      </c>
      <c r="I18048">
        <v>1751.86444912</v>
      </c>
      <c r="J18048">
        <v>44.981613532499999</v>
      </c>
      <c r="K18048">
        <v>12.9935246832</v>
      </c>
      <c r="L18048">
        <v>6.4967623415900002</v>
      </c>
    </row>
    <row r="18049" spans="1:12">
      <c r="A18049">
        <v>3056</v>
      </c>
      <c r="B18049">
        <v>2004</v>
      </c>
      <c r="C18049">
        <v>12</v>
      </c>
      <c r="D18049">
        <v>5249.8166515200001</v>
      </c>
      <c r="E18049">
        <v>1.47828839634</v>
      </c>
      <c r="F18049">
        <v>712.56496496499994</v>
      </c>
      <c r="G18049">
        <v>76.230304160700001</v>
      </c>
      <c r="H18049">
        <v>51.234418927999997</v>
      </c>
      <c r="I18049">
        <v>1149.57202499</v>
      </c>
      <c r="J18049">
        <v>3793.0581793900001</v>
      </c>
      <c r="K18049">
        <v>526.62908328100002</v>
      </c>
      <c r="L18049">
        <v>263.31454164000002</v>
      </c>
    </row>
    <row r="18050" spans="1:12">
      <c r="A18050">
        <v>3056</v>
      </c>
      <c r="B18050">
        <v>2005</v>
      </c>
      <c r="C18050">
        <v>1</v>
      </c>
      <c r="D18050">
        <v>8416.3727270399995</v>
      </c>
      <c r="E18050">
        <v>13.769554744100001</v>
      </c>
      <c r="F18050">
        <v>22866.062661100001</v>
      </c>
      <c r="G18050">
        <v>995.13349948899997</v>
      </c>
      <c r="H18050">
        <v>1465.0652442000001</v>
      </c>
      <c r="I18050">
        <v>2033.59197696</v>
      </c>
      <c r="J18050">
        <v>4635.9566022299996</v>
      </c>
      <c r="K18050">
        <v>3348.6438827900001</v>
      </c>
      <c r="L18050">
        <v>1674.3219414</v>
      </c>
    </row>
    <row r="18051" spans="1:12">
      <c r="A18051">
        <v>3056</v>
      </c>
      <c r="B18051">
        <v>2005</v>
      </c>
      <c r="C18051">
        <v>2</v>
      </c>
      <c r="D18051">
        <v>7853.8923715199999</v>
      </c>
      <c r="E18051">
        <v>10.0109446784</v>
      </c>
      <c r="F18051">
        <v>16448.214051899999</v>
      </c>
      <c r="G18051">
        <v>883.94828335800003</v>
      </c>
      <c r="H18051">
        <v>1053.72038563</v>
      </c>
      <c r="I18051">
        <v>1363.8945594300001</v>
      </c>
      <c r="J18051">
        <v>4036.5065552400001</v>
      </c>
      <c r="K18051">
        <v>3038.6838837099999</v>
      </c>
      <c r="L18051">
        <v>1519.34194185</v>
      </c>
    </row>
    <row r="18052" spans="1:12">
      <c r="A18052">
        <v>3056</v>
      </c>
      <c r="B18052">
        <v>2005</v>
      </c>
      <c r="C18052">
        <v>3</v>
      </c>
      <c r="D18052">
        <v>1569.3896339200001</v>
      </c>
      <c r="E18052">
        <v>0.58754810605499996</v>
      </c>
      <c r="F18052">
        <v>13404.793494199999</v>
      </c>
      <c r="G18052">
        <v>10.2645784511</v>
      </c>
      <c r="H18052">
        <v>844.11789585300005</v>
      </c>
      <c r="I18052">
        <v>2622.6161391599999</v>
      </c>
      <c r="J18052">
        <v>439.48877929999998</v>
      </c>
      <c r="K18052">
        <v>322.16109415800003</v>
      </c>
      <c r="L18052">
        <v>161.08054707900001</v>
      </c>
    </row>
    <row r="18053" spans="1:12">
      <c r="A18053">
        <v>3056</v>
      </c>
      <c r="B18053">
        <v>2005</v>
      </c>
      <c r="C18053">
        <v>4</v>
      </c>
      <c r="D18053">
        <v>652.75498047999997</v>
      </c>
      <c r="E18053">
        <v>2.8169034378699997E-4</v>
      </c>
      <c r="F18053">
        <v>3019.9422734099999</v>
      </c>
      <c r="G18053">
        <v>0.92539186121000006</v>
      </c>
      <c r="H18053">
        <v>194.92913271800001</v>
      </c>
      <c r="I18053">
        <v>2757.9472436299998</v>
      </c>
      <c r="J18053">
        <v>417.38810291599998</v>
      </c>
      <c r="K18053">
        <v>89.722174684400002</v>
      </c>
      <c r="L18053">
        <v>44.861087342200001</v>
      </c>
    </row>
    <row r="18054" spans="1:12">
      <c r="A18054">
        <v>3056</v>
      </c>
      <c r="B18054">
        <v>2005</v>
      </c>
      <c r="C18054">
        <v>5</v>
      </c>
      <c r="D18054">
        <v>256.93547103999998</v>
      </c>
      <c r="E18054" s="1">
        <v>1.9212979667799999E-5</v>
      </c>
      <c r="F18054">
        <v>884.02244519999999</v>
      </c>
      <c r="G18054">
        <v>0.175497758009</v>
      </c>
      <c r="H18054">
        <v>59.977847878799999</v>
      </c>
      <c r="I18054">
        <v>2084.52176267</v>
      </c>
      <c r="J18054">
        <v>33.010471733199999</v>
      </c>
      <c r="K18054">
        <v>12.809461240399999</v>
      </c>
      <c r="L18054">
        <v>6.4047306201899996</v>
      </c>
    </row>
    <row r="18055" spans="1:12">
      <c r="A18055">
        <v>3056</v>
      </c>
      <c r="B18055">
        <v>2005</v>
      </c>
      <c r="C18055">
        <v>6</v>
      </c>
      <c r="D18055">
        <v>0</v>
      </c>
      <c r="E18055">
        <v>0</v>
      </c>
      <c r="F18055">
        <v>147.87820211799999</v>
      </c>
      <c r="G18055" s="1">
        <v>4.2442325135500003E-5</v>
      </c>
      <c r="H18055">
        <v>13.033169173199999</v>
      </c>
      <c r="I18055">
        <v>979.09367634700004</v>
      </c>
      <c r="J18055">
        <v>37.866862981499999</v>
      </c>
      <c r="K18055">
        <v>10.881708187199999</v>
      </c>
      <c r="L18055">
        <v>5.4408540936199996</v>
      </c>
    </row>
    <row r="18056" spans="1:12">
      <c r="A18056">
        <v>3056</v>
      </c>
      <c r="B18056">
        <v>2005</v>
      </c>
      <c r="C18056">
        <v>7</v>
      </c>
      <c r="D18056">
        <v>0</v>
      </c>
      <c r="E18056">
        <v>0</v>
      </c>
      <c r="F18056">
        <v>48.673868342799999</v>
      </c>
      <c r="G18056" s="1">
        <v>6.0663206325400001E-5</v>
      </c>
      <c r="H18056">
        <v>7.6799489322100003</v>
      </c>
      <c r="I18056">
        <v>465.79099221400003</v>
      </c>
      <c r="J18056">
        <v>45.347427223799997</v>
      </c>
      <c r="K18056">
        <v>13.143476495</v>
      </c>
      <c r="L18056">
        <v>6.5717382474899999</v>
      </c>
    </row>
    <row r="18057" spans="1:12">
      <c r="A18057">
        <v>3056</v>
      </c>
      <c r="B18057">
        <v>2005</v>
      </c>
      <c r="C18057">
        <v>8</v>
      </c>
      <c r="D18057">
        <v>27.776807680000001</v>
      </c>
      <c r="E18057">
        <v>0</v>
      </c>
      <c r="F18057">
        <v>32.032334203200001</v>
      </c>
      <c r="G18057" s="1">
        <v>5.9730635228399998E-5</v>
      </c>
      <c r="H18057">
        <v>6.6552546148199996</v>
      </c>
      <c r="I18057">
        <v>242.372485676</v>
      </c>
      <c r="J18057">
        <v>43.579677566400001</v>
      </c>
      <c r="K18057">
        <v>12.8876229653</v>
      </c>
      <c r="L18057">
        <v>6.4438114826600001</v>
      </c>
    </row>
    <row r="18058" spans="1:12">
      <c r="A18058">
        <v>3056</v>
      </c>
      <c r="B18058">
        <v>2005</v>
      </c>
      <c r="C18058">
        <v>9</v>
      </c>
      <c r="D18058">
        <v>48.609413439999997</v>
      </c>
      <c r="E18058">
        <v>0</v>
      </c>
      <c r="F18058">
        <v>23.294837359799999</v>
      </c>
      <c r="G18058">
        <v>3.9029267534200001E-3</v>
      </c>
      <c r="H18058">
        <v>5.1090394543200004</v>
      </c>
      <c r="I18058">
        <v>153.06700045900001</v>
      </c>
      <c r="J18058">
        <v>35.546071872600002</v>
      </c>
      <c r="K18058">
        <v>9.7727609200500005</v>
      </c>
      <c r="L18058">
        <v>4.8863804600299998</v>
      </c>
    </row>
    <row r="18059" spans="1:12">
      <c r="A18059">
        <v>3056</v>
      </c>
      <c r="B18059">
        <v>2005</v>
      </c>
      <c r="C18059">
        <v>10</v>
      </c>
      <c r="D18059">
        <v>798.58322080000005</v>
      </c>
      <c r="E18059">
        <v>0</v>
      </c>
      <c r="F18059">
        <v>31.0248270684</v>
      </c>
      <c r="G18059">
        <v>0.90293269593199998</v>
      </c>
      <c r="H18059">
        <v>5.7280357799899999</v>
      </c>
      <c r="I18059">
        <v>427.97269683000002</v>
      </c>
      <c r="J18059">
        <v>603.95377922399996</v>
      </c>
      <c r="K18059">
        <v>11.465332219900001</v>
      </c>
      <c r="L18059">
        <v>5.7326661099700003</v>
      </c>
    </row>
    <row r="18060" spans="1:12">
      <c r="A18060">
        <v>3056</v>
      </c>
      <c r="B18060">
        <v>2005</v>
      </c>
      <c r="C18060">
        <v>11</v>
      </c>
      <c r="D18060">
        <v>402.76371136</v>
      </c>
      <c r="E18060" s="1">
        <v>2.7057101871E-5</v>
      </c>
      <c r="F18060">
        <v>30.084713009400001</v>
      </c>
      <c r="G18060">
        <v>0.43918777349400001</v>
      </c>
      <c r="H18060">
        <v>4.9664623027400001</v>
      </c>
      <c r="I18060">
        <v>520.95662886800005</v>
      </c>
      <c r="J18060">
        <v>256.09622559100001</v>
      </c>
      <c r="K18060">
        <v>10.082218226</v>
      </c>
      <c r="L18060">
        <v>5.0411091130200001</v>
      </c>
    </row>
    <row r="18061" spans="1:12">
      <c r="A18061">
        <v>3056</v>
      </c>
      <c r="B18061">
        <v>2005</v>
      </c>
      <c r="C18061">
        <v>12</v>
      </c>
      <c r="D18061">
        <v>749.97380736000002</v>
      </c>
      <c r="E18061" s="1">
        <v>6.3354277206300005E-5</v>
      </c>
      <c r="F18061">
        <v>17.275627186400001</v>
      </c>
      <c r="G18061">
        <v>0.81614983093799998</v>
      </c>
      <c r="H18061">
        <v>3.3567754759000001</v>
      </c>
      <c r="I18061">
        <v>339.67122704500002</v>
      </c>
      <c r="J18061">
        <v>492.59438715599998</v>
      </c>
      <c r="K18061">
        <v>8.0187679435099994</v>
      </c>
      <c r="L18061">
        <v>4.0093839717600002</v>
      </c>
    </row>
    <row r="18062" spans="1:12">
      <c r="A18062">
        <v>3056</v>
      </c>
      <c r="B18062">
        <v>2006</v>
      </c>
      <c r="C18062">
        <v>1</v>
      </c>
      <c r="D18062">
        <v>1666.6084608000001</v>
      </c>
      <c r="E18062">
        <v>7.1213416492300003E-3</v>
      </c>
      <c r="F18062">
        <v>307.82907003299999</v>
      </c>
      <c r="G18062">
        <v>2.1491722685900001</v>
      </c>
      <c r="H18062">
        <v>24.542754195800001</v>
      </c>
      <c r="I18062">
        <v>1335.5008869999999</v>
      </c>
      <c r="J18062">
        <v>1498.1044029499999</v>
      </c>
      <c r="K18062">
        <v>53.5907205854</v>
      </c>
      <c r="L18062">
        <v>26.7953602927</v>
      </c>
    </row>
    <row r="18063" spans="1:12">
      <c r="A18063">
        <v>3056</v>
      </c>
      <c r="B18063">
        <v>2006</v>
      </c>
      <c r="C18063">
        <v>2</v>
      </c>
      <c r="D18063">
        <v>1972.1533452799999</v>
      </c>
      <c r="E18063">
        <v>4.1952594982599999E-3</v>
      </c>
      <c r="F18063">
        <v>85.137425022499997</v>
      </c>
      <c r="G18063">
        <v>2.4658670170799999</v>
      </c>
      <c r="H18063">
        <v>7.9520421608599996</v>
      </c>
      <c r="I18063">
        <v>797.29699556000003</v>
      </c>
      <c r="J18063">
        <v>1590.71212902</v>
      </c>
      <c r="K18063">
        <v>50.681142158500002</v>
      </c>
      <c r="L18063">
        <v>25.3405710792</v>
      </c>
    </row>
    <row r="18064" spans="1:12">
      <c r="A18064">
        <v>3056</v>
      </c>
      <c r="B18064">
        <v>2006</v>
      </c>
      <c r="C18064">
        <v>3</v>
      </c>
      <c r="D18064">
        <v>2284.6424316799998</v>
      </c>
      <c r="E18064">
        <v>2.35150253296E-3</v>
      </c>
      <c r="F18064">
        <v>452.81759868199998</v>
      </c>
      <c r="G18064">
        <v>2.4603236717299999</v>
      </c>
      <c r="H18064">
        <v>32.916050261499997</v>
      </c>
      <c r="I18064">
        <v>1689.08546649</v>
      </c>
      <c r="J18064">
        <v>1291.89308628</v>
      </c>
      <c r="K18064">
        <v>86.817611051200004</v>
      </c>
      <c r="L18064">
        <v>43.408805525600002</v>
      </c>
    </row>
    <row r="18065" spans="1:12">
      <c r="A18065">
        <v>3056</v>
      </c>
      <c r="B18065">
        <v>2006</v>
      </c>
      <c r="C18065">
        <v>4</v>
      </c>
      <c r="D18065">
        <v>1895.7671241600001</v>
      </c>
      <c r="E18065">
        <v>1.7120850567499998E-2</v>
      </c>
      <c r="F18065">
        <v>1520.9400545599999</v>
      </c>
      <c r="G18065">
        <v>2.8320342059799999</v>
      </c>
      <c r="H18065">
        <v>102.41041879700001</v>
      </c>
      <c r="I18065">
        <v>2108.5132114399998</v>
      </c>
      <c r="J18065">
        <v>1197.6042927000001</v>
      </c>
      <c r="K18065">
        <v>184.82885827000001</v>
      </c>
      <c r="L18065">
        <v>92.414429135000006</v>
      </c>
    </row>
    <row r="18066" spans="1:12">
      <c r="A18066">
        <v>3056</v>
      </c>
      <c r="B18066">
        <v>2006</v>
      </c>
      <c r="C18066">
        <v>5</v>
      </c>
      <c r="D18066">
        <v>798.58322080000005</v>
      </c>
      <c r="E18066">
        <v>0</v>
      </c>
      <c r="F18066">
        <v>399.53003941200001</v>
      </c>
      <c r="G18066">
        <v>0.98156278190299995</v>
      </c>
      <c r="H18066">
        <v>29.5027637711</v>
      </c>
      <c r="I18066">
        <v>1574.38469723</v>
      </c>
      <c r="J18066">
        <v>645.72451664499999</v>
      </c>
      <c r="K18066">
        <v>36.349090506099998</v>
      </c>
      <c r="L18066">
        <v>18.1745452531</v>
      </c>
    </row>
    <row r="18067" spans="1:12">
      <c r="A18067">
        <v>3056</v>
      </c>
      <c r="B18067">
        <v>2006</v>
      </c>
      <c r="C18067">
        <v>6</v>
      </c>
      <c r="D18067">
        <v>0</v>
      </c>
      <c r="E18067">
        <v>0</v>
      </c>
      <c r="F18067">
        <v>156.65321084799999</v>
      </c>
      <c r="G18067" s="1">
        <v>8.7537501522099998E-5</v>
      </c>
      <c r="H18067">
        <v>14.802129673</v>
      </c>
      <c r="I18067">
        <v>904.84974383500003</v>
      </c>
      <c r="J18067">
        <v>42.549317498000001</v>
      </c>
      <c r="K18067">
        <v>13.9532117733</v>
      </c>
      <c r="L18067">
        <v>6.9766058866399998</v>
      </c>
    </row>
    <row r="18068" spans="1:12">
      <c r="A18068">
        <v>3056</v>
      </c>
      <c r="B18068">
        <v>2006</v>
      </c>
      <c r="C18068">
        <v>7</v>
      </c>
      <c r="D18068">
        <v>0</v>
      </c>
      <c r="E18068">
        <v>0</v>
      </c>
      <c r="F18068">
        <v>55.365765798399998</v>
      </c>
      <c r="G18068" s="1">
        <v>9.0901104718699995E-5</v>
      </c>
      <c r="H18068">
        <v>9.1403414737799995</v>
      </c>
      <c r="I18068">
        <v>424.76777661599999</v>
      </c>
      <c r="J18068">
        <v>47.569832347199998</v>
      </c>
      <c r="K18068">
        <v>15.449032641800001</v>
      </c>
      <c r="L18068">
        <v>7.7245163208900003</v>
      </c>
    </row>
    <row r="18069" spans="1:12">
      <c r="A18069">
        <v>3056</v>
      </c>
      <c r="B18069">
        <v>2006</v>
      </c>
      <c r="C18069">
        <v>8</v>
      </c>
      <c r="D18069">
        <v>6.9442019200000002</v>
      </c>
      <c r="E18069">
        <v>0</v>
      </c>
      <c r="F18069">
        <v>30.3861454593</v>
      </c>
      <c r="G18069" s="1">
        <v>5.4310300034499998E-5</v>
      </c>
      <c r="H18069">
        <v>6.2841704703000003</v>
      </c>
      <c r="I18069">
        <v>204.97279238300001</v>
      </c>
      <c r="J18069">
        <v>42.917055179000002</v>
      </c>
      <c r="K18069">
        <v>12.4094989539</v>
      </c>
      <c r="L18069">
        <v>6.20474947693</v>
      </c>
    </row>
    <row r="18070" spans="1:12">
      <c r="A18070">
        <v>3056</v>
      </c>
      <c r="B18070">
        <v>2006</v>
      </c>
      <c r="C18070">
        <v>9</v>
      </c>
      <c r="D18070">
        <v>0</v>
      </c>
      <c r="E18070">
        <v>0</v>
      </c>
      <c r="F18070">
        <v>28.243267925400001</v>
      </c>
      <c r="G18070" s="1">
        <v>5.4563843675999999E-5</v>
      </c>
      <c r="H18070">
        <v>6.2077266549000001</v>
      </c>
      <c r="I18070">
        <v>98.877390921400007</v>
      </c>
      <c r="J18070">
        <v>39.727460919499997</v>
      </c>
      <c r="K18070">
        <v>11.9250824072</v>
      </c>
      <c r="L18070">
        <v>5.9625412035999998</v>
      </c>
    </row>
    <row r="18071" spans="1:12">
      <c r="A18071">
        <v>3056</v>
      </c>
      <c r="B18071">
        <v>2006</v>
      </c>
      <c r="C18071">
        <v>10</v>
      </c>
      <c r="D18071">
        <v>83.330423039999999</v>
      </c>
      <c r="E18071">
        <v>0</v>
      </c>
      <c r="F18071">
        <v>17.425090914199998</v>
      </c>
      <c r="G18071">
        <v>1.49364354128E-2</v>
      </c>
      <c r="H18071">
        <v>3.8614251641899999</v>
      </c>
      <c r="I18071">
        <v>138.40750976499999</v>
      </c>
      <c r="J18071">
        <v>30.145848041800001</v>
      </c>
      <c r="K18071">
        <v>7.3263243110899996</v>
      </c>
      <c r="L18071">
        <v>3.6631621555399998</v>
      </c>
    </row>
    <row r="18072" spans="1:12">
      <c r="A18072">
        <v>3056</v>
      </c>
      <c r="B18072">
        <v>2006</v>
      </c>
      <c r="C18072">
        <v>11</v>
      </c>
      <c r="D18072">
        <v>90.274624959999997</v>
      </c>
      <c r="E18072">
        <v>0</v>
      </c>
      <c r="F18072">
        <v>15.8751365674</v>
      </c>
      <c r="G18072">
        <v>3.5008079115300003E-2</v>
      </c>
      <c r="H18072">
        <v>3.5253881211500002</v>
      </c>
      <c r="I18072">
        <v>123.338170249</v>
      </c>
      <c r="J18072">
        <v>28.999252849400001</v>
      </c>
      <c r="K18072">
        <v>6.8512312496699996</v>
      </c>
      <c r="L18072">
        <v>3.4256156248299998</v>
      </c>
    </row>
    <row r="18073" spans="1:12">
      <c r="A18073">
        <v>3056</v>
      </c>
      <c r="B18073">
        <v>2006</v>
      </c>
      <c r="C18073">
        <v>12</v>
      </c>
      <c r="D18073">
        <v>548.59195167999997</v>
      </c>
      <c r="E18073" s="1">
        <v>2.21553415438E-5</v>
      </c>
      <c r="F18073">
        <v>18.7531013083</v>
      </c>
      <c r="G18073">
        <v>0.56110774296400001</v>
      </c>
      <c r="H18073">
        <v>4.0450333017700002</v>
      </c>
      <c r="I18073">
        <v>443.31476050800001</v>
      </c>
      <c r="J18073">
        <v>238.784477735</v>
      </c>
      <c r="K18073">
        <v>8.21898749072</v>
      </c>
      <c r="L18073">
        <v>4.10949374536</v>
      </c>
    </row>
    <row r="18074" spans="1:12">
      <c r="A18074">
        <v>3056</v>
      </c>
      <c r="B18074">
        <v>2007</v>
      </c>
      <c r="C18074">
        <v>1</v>
      </c>
      <c r="D18074">
        <v>2263.8098259200001</v>
      </c>
      <c r="E18074">
        <v>9.21102474384E-3</v>
      </c>
      <c r="F18074">
        <v>56.793677477199999</v>
      </c>
      <c r="G18074">
        <v>2.94988470888</v>
      </c>
      <c r="H18074">
        <v>5.6227630793600003</v>
      </c>
      <c r="I18074">
        <v>190.38535008400001</v>
      </c>
      <c r="J18074">
        <v>1992.0734473299999</v>
      </c>
      <c r="K18074">
        <v>44.710528681500001</v>
      </c>
      <c r="L18074">
        <v>22.3552643407</v>
      </c>
    </row>
    <row r="18075" spans="1:12">
      <c r="A18075">
        <v>3056</v>
      </c>
      <c r="B18075">
        <v>2007</v>
      </c>
      <c r="C18075">
        <v>2</v>
      </c>
      <c r="D18075">
        <v>1902.7113260799999</v>
      </c>
      <c r="E18075">
        <v>1.7326496705099999E-2</v>
      </c>
      <c r="F18075">
        <v>389.733771983</v>
      </c>
      <c r="G18075">
        <v>2.5378754372399999</v>
      </c>
      <c r="H18075">
        <v>28.0141535317</v>
      </c>
      <c r="I18075">
        <v>1194.7224329799999</v>
      </c>
      <c r="J18075">
        <v>1079.66748388</v>
      </c>
      <c r="K18075">
        <v>68.133511056000003</v>
      </c>
      <c r="L18075">
        <v>34.066755528000002</v>
      </c>
    </row>
    <row r="18076" spans="1:12">
      <c r="A18076">
        <v>3056</v>
      </c>
      <c r="B18076">
        <v>2007</v>
      </c>
      <c r="C18076">
        <v>3</v>
      </c>
      <c r="D18076">
        <v>159.71664415999999</v>
      </c>
      <c r="E18076">
        <v>0</v>
      </c>
      <c r="F18076">
        <v>325.89860511400002</v>
      </c>
      <c r="G18076" s="1">
        <v>0.14854118987000001</v>
      </c>
      <c r="H18076">
        <v>23.538078073200001</v>
      </c>
      <c r="I18076">
        <v>1565.9611710900001</v>
      </c>
      <c r="J18076">
        <v>24.053776317000001</v>
      </c>
      <c r="K18076">
        <v>8.0967609946699994</v>
      </c>
      <c r="L18076">
        <v>4.0483804973300002</v>
      </c>
    </row>
    <row r="18077" spans="1:12">
      <c r="A18077">
        <v>3056</v>
      </c>
      <c r="B18077">
        <v>2007</v>
      </c>
      <c r="C18077">
        <v>4</v>
      </c>
      <c r="D18077">
        <v>555.53615360000003</v>
      </c>
      <c r="E18077">
        <v>0</v>
      </c>
      <c r="F18077">
        <v>74.446492612200004</v>
      </c>
      <c r="G18077">
        <v>0.60413766250699996</v>
      </c>
      <c r="H18077">
        <v>6.9485145097399998</v>
      </c>
      <c r="I18077">
        <v>1028.3791244900001</v>
      </c>
      <c r="J18077">
        <v>295.39463414699998</v>
      </c>
      <c r="K18077">
        <v>10.2167034883</v>
      </c>
      <c r="L18077">
        <v>5.1083517441600002</v>
      </c>
    </row>
    <row r="18078" spans="1:12">
      <c r="A18078">
        <v>3056</v>
      </c>
      <c r="B18078">
        <v>2007</v>
      </c>
      <c r="C18078">
        <v>5</v>
      </c>
      <c r="D18078">
        <v>27.776807680000001</v>
      </c>
      <c r="E18078">
        <v>0</v>
      </c>
      <c r="F18078">
        <v>35.261737223499999</v>
      </c>
      <c r="G18078" s="1">
        <v>3.74561126925E-5</v>
      </c>
      <c r="H18078">
        <v>4.5264481588500001</v>
      </c>
      <c r="I18078">
        <v>596.34858210100003</v>
      </c>
      <c r="J18078">
        <v>25.402579452400001</v>
      </c>
      <c r="K18078">
        <v>6.3548218080999996</v>
      </c>
      <c r="L18078">
        <v>3.1774109040499998</v>
      </c>
    </row>
    <row r="18079" spans="1:12">
      <c r="A18079">
        <v>3056</v>
      </c>
      <c r="B18079">
        <v>2007</v>
      </c>
      <c r="C18079">
        <v>6</v>
      </c>
      <c r="D18079">
        <v>0</v>
      </c>
      <c r="E18079">
        <v>0</v>
      </c>
      <c r="F18079">
        <v>15.347813453600001</v>
      </c>
      <c r="G18079" s="1">
        <v>9.4468557680999996E-6</v>
      </c>
      <c r="H18079">
        <v>2.9279385701599998</v>
      </c>
      <c r="I18079">
        <v>253.64339506600001</v>
      </c>
      <c r="J18079">
        <v>28.5623668279</v>
      </c>
      <c r="K18079">
        <v>5.6315754207099999</v>
      </c>
      <c r="L18079">
        <v>2.81578771035</v>
      </c>
    </row>
    <row r="18080" spans="1:12">
      <c r="A18080">
        <v>3056</v>
      </c>
      <c r="B18080">
        <v>2007</v>
      </c>
      <c r="C18080">
        <v>7</v>
      </c>
      <c r="D18080">
        <v>0</v>
      </c>
      <c r="E18080">
        <v>0</v>
      </c>
      <c r="F18080">
        <v>15.5909103295</v>
      </c>
      <c r="G18080" s="1">
        <v>1.63577003211E-5</v>
      </c>
      <c r="H18080">
        <v>3.3867257988300001</v>
      </c>
      <c r="I18080">
        <v>128.88357328199999</v>
      </c>
      <c r="J18080">
        <v>34.261724442000002</v>
      </c>
      <c r="K18080">
        <v>6.7758344208199999</v>
      </c>
      <c r="L18080">
        <v>3.3879172104099999</v>
      </c>
    </row>
    <row r="18081" spans="1:12">
      <c r="A18081">
        <v>3056</v>
      </c>
      <c r="B18081">
        <v>2007</v>
      </c>
      <c r="C18081">
        <v>8</v>
      </c>
      <c r="D18081">
        <v>0</v>
      </c>
      <c r="E18081">
        <v>0</v>
      </c>
      <c r="F18081">
        <v>15.3342874281</v>
      </c>
      <c r="G18081" s="1">
        <v>1.50584844836E-5</v>
      </c>
      <c r="H18081">
        <v>3.3949920544699999</v>
      </c>
      <c r="I18081">
        <v>69.697710494600003</v>
      </c>
      <c r="J18081">
        <v>32.716589332600002</v>
      </c>
      <c r="K18081">
        <v>6.7278110138500002</v>
      </c>
      <c r="L18081">
        <v>3.3639055069200001</v>
      </c>
    </row>
    <row r="18082" spans="1:12">
      <c r="A18082">
        <v>3056</v>
      </c>
      <c r="B18082">
        <v>2007</v>
      </c>
      <c r="C18082">
        <v>9</v>
      </c>
      <c r="D18082">
        <v>312.48908640000002</v>
      </c>
      <c r="E18082">
        <v>0</v>
      </c>
      <c r="F18082">
        <v>14.349226417900001</v>
      </c>
      <c r="G18082" s="1">
        <v>0.34810348756800003</v>
      </c>
      <c r="H18082">
        <v>3.1469405693599999</v>
      </c>
      <c r="I18082">
        <v>219.45493758399999</v>
      </c>
      <c r="J18082">
        <v>185.87100467299999</v>
      </c>
      <c r="K18082">
        <v>6.0040007856699997</v>
      </c>
      <c r="L18082">
        <v>3.0020003928399999</v>
      </c>
    </row>
    <row r="18083" spans="1:12">
      <c r="A18083">
        <v>3056</v>
      </c>
      <c r="B18083">
        <v>2007</v>
      </c>
      <c r="C18083">
        <v>10</v>
      </c>
      <c r="D18083">
        <v>576.36875936000001</v>
      </c>
      <c r="E18083">
        <v>0</v>
      </c>
      <c r="F18083">
        <v>16.788818453200001</v>
      </c>
      <c r="G18083">
        <v>0.68262882404900005</v>
      </c>
      <c r="H18083">
        <v>2.7485497155399998</v>
      </c>
      <c r="I18083">
        <v>407.96740952099998</v>
      </c>
      <c r="J18083">
        <v>428.22758399899999</v>
      </c>
      <c r="K18083">
        <v>5.7377253672000004</v>
      </c>
      <c r="L18083">
        <v>2.8688626836000002</v>
      </c>
    </row>
    <row r="18084" spans="1:12">
      <c r="A18084">
        <v>3056</v>
      </c>
      <c r="B18084">
        <v>2007</v>
      </c>
      <c r="C18084">
        <v>11</v>
      </c>
      <c r="D18084">
        <v>284.71227871999997</v>
      </c>
      <c r="E18084">
        <v>0</v>
      </c>
      <c r="F18084">
        <v>7.94544589798</v>
      </c>
      <c r="G18084">
        <v>0.21730622408799999</v>
      </c>
      <c r="H18084">
        <v>1.40332060289</v>
      </c>
      <c r="I18084">
        <v>290.85938668900002</v>
      </c>
      <c r="J18084">
        <v>74.541871748299997</v>
      </c>
      <c r="K18084">
        <v>2.5770539406199999</v>
      </c>
      <c r="L18084">
        <v>1.28852697031</v>
      </c>
    </row>
    <row r="18085" spans="1:12">
      <c r="A18085">
        <v>3056</v>
      </c>
      <c r="B18085">
        <v>2007</v>
      </c>
      <c r="C18085">
        <v>12</v>
      </c>
      <c r="D18085">
        <v>2611.0199219199999</v>
      </c>
      <c r="E18085">
        <v>5.7813104272300001E-3</v>
      </c>
      <c r="F18085">
        <v>245.50534366799999</v>
      </c>
      <c r="G18085">
        <v>3.29570925711</v>
      </c>
      <c r="H18085">
        <v>18.120983752800001</v>
      </c>
      <c r="I18085">
        <v>863.78968752100002</v>
      </c>
      <c r="J18085">
        <v>2184.4551613100002</v>
      </c>
      <c r="K18085">
        <v>58.9307775435</v>
      </c>
      <c r="L18085">
        <v>29.465388771699999</v>
      </c>
    </row>
    <row r="18086" spans="1:12">
      <c r="A18086">
        <v>3056</v>
      </c>
      <c r="B18086">
        <v>2008</v>
      </c>
      <c r="C18086">
        <v>1</v>
      </c>
      <c r="D18086">
        <v>7444.1844582399999</v>
      </c>
      <c r="E18086">
        <v>4.5960430967299999</v>
      </c>
      <c r="F18086">
        <v>5214.8533717099999</v>
      </c>
      <c r="G18086">
        <v>361.67223574100001</v>
      </c>
      <c r="H18086">
        <v>341.56506968299999</v>
      </c>
      <c r="I18086">
        <v>1303.0888052800001</v>
      </c>
      <c r="J18086">
        <v>4598.6542421900003</v>
      </c>
      <c r="K18086">
        <v>1566.6449195800001</v>
      </c>
      <c r="L18086">
        <v>783.32245978799995</v>
      </c>
    </row>
    <row r="18087" spans="1:12">
      <c r="A18087">
        <v>3056</v>
      </c>
      <c r="B18087">
        <v>2008</v>
      </c>
      <c r="C18087">
        <v>2</v>
      </c>
      <c r="D18087">
        <v>2659.6293353599999</v>
      </c>
      <c r="E18087">
        <v>2.1754744764399998</v>
      </c>
      <c r="F18087">
        <v>9651.6028696699996</v>
      </c>
      <c r="G18087">
        <v>163.20254654300001</v>
      </c>
      <c r="H18087">
        <v>613.85391377799999</v>
      </c>
      <c r="I18087">
        <v>1237.72259214</v>
      </c>
      <c r="J18087">
        <v>1094.9351886500001</v>
      </c>
      <c r="K18087">
        <v>896.61281567599997</v>
      </c>
      <c r="L18087">
        <v>448.30640783799998</v>
      </c>
    </row>
    <row r="18088" spans="1:12">
      <c r="A18088">
        <v>3056</v>
      </c>
      <c r="B18088">
        <v>2008</v>
      </c>
      <c r="C18088">
        <v>3</v>
      </c>
      <c r="D18088">
        <v>0</v>
      </c>
      <c r="E18088">
        <v>0</v>
      </c>
      <c r="F18088">
        <v>3963.8910040199999</v>
      </c>
      <c r="G18088">
        <v>1.3384106780700001E-3</v>
      </c>
      <c r="H18088">
        <v>251.25597446699999</v>
      </c>
      <c r="I18088">
        <v>2024.27167725</v>
      </c>
      <c r="J18088">
        <v>16.637269156799999</v>
      </c>
      <c r="K18088">
        <v>12.1261538126</v>
      </c>
      <c r="L18088">
        <v>6.0630769063200001</v>
      </c>
    </row>
    <row r="18089" spans="1:12">
      <c r="A18089">
        <v>3056</v>
      </c>
      <c r="B18089">
        <v>2008</v>
      </c>
      <c r="C18089">
        <v>4</v>
      </c>
      <c r="D18089">
        <v>104.16302880000001</v>
      </c>
      <c r="E18089">
        <v>0</v>
      </c>
      <c r="F18089">
        <v>592.25962039199999</v>
      </c>
      <c r="G18089">
        <v>8.9345178516599996E-2</v>
      </c>
      <c r="H18089">
        <v>40.140147304300001</v>
      </c>
      <c r="I18089">
        <v>1891.83592006</v>
      </c>
      <c r="J18089">
        <v>20.992833123600001</v>
      </c>
      <c r="K18089">
        <v>9.5907344519500004</v>
      </c>
      <c r="L18089">
        <v>4.7953672259699998</v>
      </c>
    </row>
    <row r="18090" spans="1:12">
      <c r="A18090">
        <v>3056</v>
      </c>
      <c r="B18090">
        <v>2008</v>
      </c>
      <c r="C18090">
        <v>5</v>
      </c>
      <c r="D18090">
        <v>131.93983648</v>
      </c>
      <c r="E18090">
        <v>0</v>
      </c>
      <c r="F18090">
        <v>106.19125860699999</v>
      </c>
      <c r="G18090" s="1">
        <v>5.5253784760499997E-2</v>
      </c>
      <c r="H18090">
        <v>9.1485628641200005</v>
      </c>
      <c r="I18090">
        <v>1326.6350435899999</v>
      </c>
      <c r="J18090">
        <v>21.924010268699998</v>
      </c>
      <c r="K18090">
        <v>6.2785909489099998</v>
      </c>
      <c r="L18090">
        <v>3.1392954744599999</v>
      </c>
    </row>
    <row r="18091" spans="1:12">
      <c r="A18091">
        <v>3056</v>
      </c>
      <c r="B18091">
        <v>2008</v>
      </c>
      <c r="C18091">
        <v>6</v>
      </c>
      <c r="D18091">
        <v>0</v>
      </c>
      <c r="E18091">
        <v>0</v>
      </c>
      <c r="F18091">
        <v>27.607012862800001</v>
      </c>
      <c r="G18091" s="1">
        <v>1.4105554947200001E-5</v>
      </c>
      <c r="H18091">
        <v>4.0328147462799997</v>
      </c>
      <c r="I18091">
        <v>645.01280668799996</v>
      </c>
      <c r="J18091">
        <v>30.669807664499999</v>
      </c>
      <c r="K18091">
        <v>6.68292699639</v>
      </c>
      <c r="L18091">
        <v>3.34146349819</v>
      </c>
    </row>
    <row r="18092" spans="1:12">
      <c r="A18092">
        <v>3056</v>
      </c>
      <c r="B18092">
        <v>2008</v>
      </c>
      <c r="C18092">
        <v>7</v>
      </c>
      <c r="D18092">
        <v>0</v>
      </c>
      <c r="E18092">
        <v>0</v>
      </c>
      <c r="F18092">
        <v>18.163759011500002</v>
      </c>
      <c r="G18092" s="1">
        <v>1.5986265617999999E-5</v>
      </c>
      <c r="H18092">
        <v>3.7029455700199998</v>
      </c>
      <c r="I18092">
        <v>303.98725710999997</v>
      </c>
      <c r="J18092">
        <v>33.245806989000002</v>
      </c>
      <c r="K18092">
        <v>7.1392755583599996</v>
      </c>
      <c r="L18092">
        <v>3.5696377791799998</v>
      </c>
    </row>
    <row r="18093" spans="1:12">
      <c r="A18093">
        <v>3056</v>
      </c>
      <c r="B18093">
        <v>2008</v>
      </c>
      <c r="C18093">
        <v>8</v>
      </c>
      <c r="D18093">
        <v>0</v>
      </c>
      <c r="E18093">
        <v>0</v>
      </c>
      <c r="F18093">
        <v>14.4464367023</v>
      </c>
      <c r="G18093" s="1">
        <v>1.1317790922200001E-5</v>
      </c>
      <c r="H18093">
        <v>3.1608401222100002</v>
      </c>
      <c r="I18093">
        <v>142.911823107</v>
      </c>
      <c r="J18093">
        <v>30.1248246155</v>
      </c>
      <c r="K18093">
        <v>6.10396322238</v>
      </c>
      <c r="L18093">
        <v>3.05198161119</v>
      </c>
    </row>
    <row r="18094" spans="1:12">
      <c r="A18094">
        <v>3056</v>
      </c>
      <c r="B18094">
        <v>2008</v>
      </c>
      <c r="C18094">
        <v>9</v>
      </c>
      <c r="D18094">
        <v>0</v>
      </c>
      <c r="E18094">
        <v>0</v>
      </c>
      <c r="F18094">
        <v>11.101939445199999</v>
      </c>
      <c r="G18094" s="1">
        <v>7.3497587153100003E-6</v>
      </c>
      <c r="H18094">
        <v>2.4595800367399998</v>
      </c>
      <c r="I18094">
        <v>71.741978866899998</v>
      </c>
      <c r="J18094">
        <v>25.958894831199999</v>
      </c>
      <c r="K18094">
        <v>4.7393312132299998</v>
      </c>
      <c r="L18094">
        <v>2.3696656066099999</v>
      </c>
    </row>
    <row r="18095" spans="1:12">
      <c r="A18095">
        <v>3056</v>
      </c>
      <c r="B18095">
        <v>2008</v>
      </c>
      <c r="C18095">
        <v>10</v>
      </c>
      <c r="D18095">
        <v>27.776807680000001</v>
      </c>
      <c r="E18095">
        <v>0</v>
      </c>
      <c r="F18095">
        <v>8.3732446046900009</v>
      </c>
      <c r="G18095" s="1">
        <v>3.7863327441600001E-6</v>
      </c>
      <c r="H18095">
        <v>1.85951363605</v>
      </c>
      <c r="I18095">
        <v>69.649830923400003</v>
      </c>
      <c r="J18095">
        <v>21.888438149799999</v>
      </c>
      <c r="K18095">
        <v>3.5334810182699998</v>
      </c>
      <c r="L18095">
        <v>1.7667405091399999</v>
      </c>
    </row>
    <row r="18096" spans="1:12">
      <c r="A18096">
        <v>3056</v>
      </c>
      <c r="B18096">
        <v>2008</v>
      </c>
      <c r="C18096">
        <v>11</v>
      </c>
      <c r="D18096">
        <v>1444.39399936</v>
      </c>
      <c r="E18096">
        <v>0</v>
      </c>
      <c r="F18096">
        <v>17.1171622972</v>
      </c>
      <c r="G18096">
        <v>1.69883703575</v>
      </c>
      <c r="H18096">
        <v>2.4315656304800002</v>
      </c>
      <c r="I18096">
        <v>557.83521691999999</v>
      </c>
      <c r="J18096">
        <v>979.50139997799999</v>
      </c>
      <c r="K18096">
        <v>7.98729309387</v>
      </c>
      <c r="L18096">
        <v>3.99364654693</v>
      </c>
    </row>
    <row r="18097" spans="1:12">
      <c r="A18097">
        <v>3056</v>
      </c>
      <c r="B18097">
        <v>2008</v>
      </c>
      <c r="C18097">
        <v>12</v>
      </c>
      <c r="D18097">
        <v>2111.0373836799999</v>
      </c>
      <c r="E18097">
        <v>4.5521665535199997E-3</v>
      </c>
      <c r="F18097">
        <v>240.28182333500001</v>
      </c>
      <c r="G18097">
        <v>2.53974788313</v>
      </c>
      <c r="H18097">
        <v>17.496815954999999</v>
      </c>
      <c r="I18097">
        <v>749.60592527300003</v>
      </c>
      <c r="J18097">
        <v>1635.3653325499999</v>
      </c>
      <c r="K18097">
        <v>53.128086155200002</v>
      </c>
      <c r="L18097">
        <v>26.564043077600001</v>
      </c>
    </row>
    <row r="18098" spans="1:12">
      <c r="A18098">
        <v>3056</v>
      </c>
      <c r="B18098">
        <v>2009</v>
      </c>
      <c r="C18098">
        <v>1</v>
      </c>
      <c r="D18098">
        <v>374.98690368000001</v>
      </c>
      <c r="E18098">
        <v>0</v>
      </c>
      <c r="F18098">
        <v>167.64925001</v>
      </c>
      <c r="G18098">
        <v>0.32339085802299999</v>
      </c>
      <c r="H18098">
        <v>12.216843256800001</v>
      </c>
      <c r="I18098">
        <v>1150.3017371200001</v>
      </c>
      <c r="J18098">
        <v>129.17802657499999</v>
      </c>
      <c r="K18098">
        <v>8.9207111441000002</v>
      </c>
      <c r="L18098">
        <v>4.4603555720500001</v>
      </c>
    </row>
    <row r="18099" spans="1:12">
      <c r="A18099">
        <v>3056</v>
      </c>
      <c r="B18099">
        <v>2009</v>
      </c>
      <c r="C18099">
        <v>2</v>
      </c>
      <c r="D18099">
        <v>4340.1261999999997</v>
      </c>
      <c r="E18099">
        <v>0.97721791487700005</v>
      </c>
      <c r="F18099">
        <v>2247.4210721200002</v>
      </c>
      <c r="G18099">
        <v>20.436363925199998</v>
      </c>
      <c r="H18099">
        <v>149.389083626</v>
      </c>
      <c r="I18099">
        <v>911.417786557</v>
      </c>
      <c r="J18099">
        <v>3064.7785240500002</v>
      </c>
      <c r="K18099">
        <v>464.71809450199999</v>
      </c>
      <c r="L18099">
        <v>232.35904725099999</v>
      </c>
    </row>
    <row r="18100" spans="1:12">
      <c r="A18100">
        <v>3056</v>
      </c>
      <c r="B18100">
        <v>2009</v>
      </c>
      <c r="C18100">
        <v>3</v>
      </c>
      <c r="D18100">
        <v>340.26589408000001</v>
      </c>
      <c r="E18100">
        <v>7.0047252380499997E-4</v>
      </c>
      <c r="F18100">
        <v>1393.7343687299999</v>
      </c>
      <c r="G18100">
        <v>0.476997074912</v>
      </c>
      <c r="H18100">
        <v>89.881540993200005</v>
      </c>
      <c r="I18100">
        <v>1625.7716630100001</v>
      </c>
      <c r="J18100">
        <v>122.898712323</v>
      </c>
      <c r="K18100">
        <v>39.418409436499999</v>
      </c>
      <c r="L18100">
        <v>19.709204718300001</v>
      </c>
    </row>
    <row r="18101" spans="1:12">
      <c r="A18101">
        <v>3056</v>
      </c>
      <c r="B18101">
        <v>2009</v>
      </c>
      <c r="C18101">
        <v>4</v>
      </c>
      <c r="D18101">
        <v>48.609413439999997</v>
      </c>
      <c r="E18101">
        <v>0</v>
      </c>
      <c r="F18101">
        <v>225.20877927199999</v>
      </c>
      <c r="G18101">
        <v>1.8442609454099999E-2</v>
      </c>
      <c r="H18101">
        <v>16.756380395299999</v>
      </c>
      <c r="I18101">
        <v>1487.09608181</v>
      </c>
      <c r="J18101">
        <v>17.617648524700002</v>
      </c>
      <c r="K18101">
        <v>7.4918570618600002</v>
      </c>
      <c r="L18101">
        <v>3.7459285309300001</v>
      </c>
    </row>
    <row r="18102" spans="1:12">
      <c r="A18102">
        <v>3056</v>
      </c>
      <c r="B18102">
        <v>2009</v>
      </c>
      <c r="C18102">
        <v>5</v>
      </c>
      <c r="D18102">
        <v>0</v>
      </c>
      <c r="E18102">
        <v>0</v>
      </c>
      <c r="F18102">
        <v>48.409632145700002</v>
      </c>
      <c r="G18102" s="1">
        <v>1.0989204902200001E-5</v>
      </c>
      <c r="H18102">
        <v>5.4972155304100001</v>
      </c>
      <c r="I18102">
        <v>940.31482854299998</v>
      </c>
      <c r="J18102">
        <v>25.653799404200001</v>
      </c>
      <c r="K18102">
        <v>6.7714047649999998</v>
      </c>
      <c r="L18102">
        <v>3.3857023824999999</v>
      </c>
    </row>
    <row r="18103" spans="1:12">
      <c r="A18103">
        <v>3056</v>
      </c>
      <c r="B18103">
        <v>2009</v>
      </c>
      <c r="C18103">
        <v>6</v>
      </c>
      <c r="D18103">
        <v>83.330423039999999</v>
      </c>
      <c r="E18103" s="1">
        <v>4.0362001583600002E-5</v>
      </c>
      <c r="F18103">
        <v>12.767698948</v>
      </c>
      <c r="G18103" s="1">
        <v>2.9466157463800002E-2</v>
      </c>
      <c r="H18103">
        <v>2.0731187706399998</v>
      </c>
      <c r="I18103">
        <v>481.501719181</v>
      </c>
      <c r="J18103">
        <v>17.432549184599999</v>
      </c>
      <c r="K18103">
        <v>3.3881846323499998</v>
      </c>
      <c r="L18103">
        <v>1.6940923161699999</v>
      </c>
    </row>
    <row r="18104" spans="1:12">
      <c r="A18104">
        <v>3056</v>
      </c>
      <c r="B18104">
        <v>2009</v>
      </c>
      <c r="C18104">
        <v>7</v>
      </c>
      <c r="D18104">
        <v>0</v>
      </c>
      <c r="E18104">
        <v>0</v>
      </c>
      <c r="F18104">
        <v>14.6124528243</v>
      </c>
      <c r="G18104" s="1">
        <v>1.43724030559E-5</v>
      </c>
      <c r="H18104">
        <v>3.1237820254200002</v>
      </c>
      <c r="I18104">
        <v>210.90466999399999</v>
      </c>
      <c r="J18104">
        <v>34.417533225500001</v>
      </c>
      <c r="K18104">
        <v>6.4043383067299997</v>
      </c>
      <c r="L18104">
        <v>3.2021691533599999</v>
      </c>
    </row>
    <row r="18105" spans="1:12">
      <c r="A18105">
        <v>3056</v>
      </c>
      <c r="B18105">
        <v>2009</v>
      </c>
      <c r="C18105">
        <v>8</v>
      </c>
      <c r="D18105">
        <v>0</v>
      </c>
      <c r="E18105">
        <v>0</v>
      </c>
      <c r="F18105">
        <v>13.7434567544</v>
      </c>
      <c r="G18105" s="1">
        <v>1.22650071936E-5</v>
      </c>
      <c r="H18105">
        <v>3.0348081176499999</v>
      </c>
      <c r="I18105">
        <v>103.853596685</v>
      </c>
      <c r="J18105">
        <v>30.882474240499999</v>
      </c>
      <c r="K18105">
        <v>6.0614409457300003</v>
      </c>
      <c r="L18105">
        <v>3.0307204728600001</v>
      </c>
    </row>
    <row r="18106" spans="1:12">
      <c r="A18106">
        <v>3056</v>
      </c>
      <c r="B18106">
        <v>2009</v>
      </c>
      <c r="C18106">
        <v>9</v>
      </c>
      <c r="D18106">
        <v>0</v>
      </c>
      <c r="E18106">
        <v>0</v>
      </c>
      <c r="F18106">
        <v>12.0063310032</v>
      </c>
      <c r="G18106" s="1">
        <v>8.7517331626500006E-6</v>
      </c>
      <c r="H18106">
        <v>2.6650594810100001</v>
      </c>
      <c r="I18106">
        <v>55.671871703599997</v>
      </c>
      <c r="J18106">
        <v>27.138208715899999</v>
      </c>
      <c r="K18106">
        <v>5.1305645980300003</v>
      </c>
      <c r="L18106">
        <v>2.5652822990200002</v>
      </c>
    </row>
    <row r="18107" spans="1:12">
      <c r="A18107">
        <v>3056</v>
      </c>
      <c r="B18107">
        <v>2009</v>
      </c>
      <c r="C18107">
        <v>10</v>
      </c>
      <c r="D18107">
        <v>2069.37217216</v>
      </c>
      <c r="E18107">
        <v>4.7408509667400001E-3</v>
      </c>
      <c r="F18107">
        <v>167.87135778800001</v>
      </c>
      <c r="G18107">
        <v>2.6432522236799998</v>
      </c>
      <c r="H18107">
        <v>13.598999557499999</v>
      </c>
      <c r="I18107">
        <v>794.90848131999996</v>
      </c>
      <c r="J18107">
        <v>1851.5327338</v>
      </c>
      <c r="K18107">
        <v>36.742040765600002</v>
      </c>
      <c r="L18107">
        <v>18.371020382800001</v>
      </c>
    </row>
    <row r="18108" spans="1:12">
      <c r="A18108">
        <v>3056</v>
      </c>
      <c r="B18108">
        <v>2009</v>
      </c>
      <c r="C18108">
        <v>11</v>
      </c>
      <c r="D18108">
        <v>0</v>
      </c>
      <c r="E18108">
        <v>0</v>
      </c>
      <c r="F18108">
        <v>73.215774612900006</v>
      </c>
      <c r="G18108" s="1">
        <v>3.5889057831700002E-5</v>
      </c>
      <c r="H18108">
        <v>6.2255713892799998</v>
      </c>
      <c r="I18108">
        <v>709.53895756700001</v>
      </c>
      <c r="J18108">
        <v>14.424701692299999</v>
      </c>
      <c r="K18108">
        <v>4.0729973416699998</v>
      </c>
      <c r="L18108">
        <v>2.0364986708299999</v>
      </c>
    </row>
    <row r="18109" spans="1:12">
      <c r="A18109">
        <v>3056</v>
      </c>
      <c r="B18109">
        <v>2009</v>
      </c>
      <c r="C18109">
        <v>12</v>
      </c>
      <c r="D18109">
        <v>2729.0713545600001</v>
      </c>
      <c r="E18109">
        <v>4.033520885E-3</v>
      </c>
      <c r="F18109">
        <v>385.706144016</v>
      </c>
      <c r="G18109">
        <v>3.1168119173300002</v>
      </c>
      <c r="H18109">
        <v>27.376125040800002</v>
      </c>
      <c r="I18109">
        <v>1216.8670582300001</v>
      </c>
      <c r="J18109">
        <v>1977.5017030900001</v>
      </c>
      <c r="K18109">
        <v>71.532549433400007</v>
      </c>
      <c r="L18109">
        <v>35.766274716700003</v>
      </c>
    </row>
    <row r="18110" spans="1:12">
      <c r="A18110">
        <v>3056</v>
      </c>
      <c r="B18110">
        <v>2010</v>
      </c>
      <c r="C18110">
        <v>1</v>
      </c>
      <c r="D18110">
        <v>3763.7574406399999</v>
      </c>
      <c r="E18110">
        <v>0.89522235811100004</v>
      </c>
      <c r="F18110">
        <v>1573.7209271700001</v>
      </c>
      <c r="G18110">
        <v>13.5293414473</v>
      </c>
      <c r="H18110">
        <v>105.709454178</v>
      </c>
      <c r="I18110">
        <v>1188.1870747200001</v>
      </c>
      <c r="J18110">
        <v>2662.8472696899998</v>
      </c>
      <c r="K18110">
        <v>375.14330993099998</v>
      </c>
      <c r="L18110">
        <v>187.57165496600001</v>
      </c>
    </row>
    <row r="18111" spans="1:12">
      <c r="A18111">
        <v>3056</v>
      </c>
      <c r="B18111">
        <v>2010</v>
      </c>
      <c r="C18111">
        <v>2</v>
      </c>
      <c r="D18111">
        <v>3645.7060080000001</v>
      </c>
      <c r="E18111">
        <v>2.3346445980300001</v>
      </c>
      <c r="F18111">
        <v>3726.43280056</v>
      </c>
      <c r="G18111">
        <v>123.57156900699999</v>
      </c>
      <c r="H18111">
        <v>239.906203511</v>
      </c>
      <c r="I18111">
        <v>1131.73581137</v>
      </c>
      <c r="J18111">
        <v>1792.41498916</v>
      </c>
      <c r="K18111">
        <v>787.53564004600003</v>
      </c>
      <c r="L18111">
        <v>393.76782002300001</v>
      </c>
    </row>
    <row r="18112" spans="1:12">
      <c r="A18112">
        <v>3056</v>
      </c>
      <c r="B18112">
        <v>2010</v>
      </c>
      <c r="C18112">
        <v>3</v>
      </c>
      <c r="D18112">
        <v>611.08976896000001</v>
      </c>
      <c r="E18112">
        <v>0.43383388808399997</v>
      </c>
      <c r="F18112">
        <v>4900.6814712599999</v>
      </c>
      <c r="G18112">
        <v>4.2416103147699999</v>
      </c>
      <c r="H18112">
        <v>313.74520299300002</v>
      </c>
      <c r="I18112">
        <v>1758.79394467</v>
      </c>
      <c r="J18112">
        <v>273.68827119000002</v>
      </c>
      <c r="K18112">
        <v>255.687390147</v>
      </c>
      <c r="L18112">
        <v>127.843695074</v>
      </c>
    </row>
    <row r="18113" spans="1:12">
      <c r="A18113">
        <v>3056</v>
      </c>
      <c r="B18113">
        <v>2010</v>
      </c>
      <c r="C18113">
        <v>4</v>
      </c>
      <c r="D18113">
        <v>1062.46289376</v>
      </c>
      <c r="E18113">
        <v>3.8576703998000002E-4</v>
      </c>
      <c r="F18113">
        <v>1485.02019051</v>
      </c>
      <c r="G18113">
        <v>1.3969745150999999</v>
      </c>
      <c r="H18113">
        <v>96.833516052199997</v>
      </c>
      <c r="I18113">
        <v>1773.5092577299999</v>
      </c>
      <c r="J18113">
        <v>418.629067964</v>
      </c>
      <c r="K18113">
        <v>126.58518642200001</v>
      </c>
      <c r="L18113">
        <v>63.292593211000003</v>
      </c>
    </row>
    <row r="18114" spans="1:12">
      <c r="A18114">
        <v>3056</v>
      </c>
      <c r="B18114">
        <v>2010</v>
      </c>
      <c r="C18114">
        <v>5</v>
      </c>
      <c r="D18114">
        <v>111.10723072</v>
      </c>
      <c r="E18114">
        <v>0</v>
      </c>
      <c r="F18114">
        <v>364.96866473799997</v>
      </c>
      <c r="G18114">
        <v>9.03087838162E-2</v>
      </c>
      <c r="H18114">
        <v>26.156836912199999</v>
      </c>
      <c r="I18114">
        <v>1817.3098795400001</v>
      </c>
      <c r="J18114">
        <v>22.7215022472</v>
      </c>
      <c r="K18114">
        <v>9.4575116964700001</v>
      </c>
      <c r="L18114">
        <v>4.7287558482299996</v>
      </c>
    </row>
    <row r="18115" spans="1:12">
      <c r="A18115">
        <v>3056</v>
      </c>
      <c r="B18115">
        <v>2010</v>
      </c>
      <c r="C18115">
        <v>6</v>
      </c>
      <c r="D18115">
        <v>0</v>
      </c>
      <c r="E18115">
        <v>0</v>
      </c>
      <c r="F18115">
        <v>64.440036966299999</v>
      </c>
      <c r="G18115" s="1">
        <v>9.5856172790900005E-6</v>
      </c>
      <c r="H18115">
        <v>6.3374808056800003</v>
      </c>
      <c r="I18115">
        <v>976.53021391200002</v>
      </c>
      <c r="J18115">
        <v>24.5561859299</v>
      </c>
      <c r="K18115">
        <v>6.2884941420600002</v>
      </c>
      <c r="L18115">
        <v>3.1442470710300001</v>
      </c>
    </row>
    <row r="18116" spans="1:12">
      <c r="A18116">
        <v>3056</v>
      </c>
      <c r="B18116">
        <v>2010</v>
      </c>
      <c r="C18116">
        <v>7</v>
      </c>
      <c r="D18116">
        <v>27.776807680000001</v>
      </c>
      <c r="E18116">
        <v>0</v>
      </c>
      <c r="F18116">
        <v>20.936713112</v>
      </c>
      <c r="G18116" s="1">
        <v>9.33077776914E-6</v>
      </c>
      <c r="H18116">
        <v>3.3903298314799999</v>
      </c>
      <c r="I18116">
        <v>494.48990732700003</v>
      </c>
      <c r="J18116">
        <v>28.473493731600001</v>
      </c>
      <c r="K18116">
        <v>5.7468704984399999</v>
      </c>
      <c r="L18116">
        <v>2.8734352492199999</v>
      </c>
    </row>
    <row r="18117" spans="1:12">
      <c r="A18117">
        <v>3056</v>
      </c>
      <c r="B18117">
        <v>2010</v>
      </c>
      <c r="C18117">
        <v>8</v>
      </c>
      <c r="D18117">
        <v>0</v>
      </c>
      <c r="E18117">
        <v>0</v>
      </c>
      <c r="F18117">
        <v>14.535608396400001</v>
      </c>
      <c r="G18117" s="1">
        <v>1.2279484536299999E-5</v>
      </c>
      <c r="H18117">
        <v>3.04311646218</v>
      </c>
      <c r="I18117">
        <v>214.73304840399999</v>
      </c>
      <c r="J18117">
        <v>32.045902361300001</v>
      </c>
      <c r="K18117">
        <v>6.0041454207299996</v>
      </c>
      <c r="L18117">
        <v>3.0020727103599998</v>
      </c>
    </row>
    <row r="18118" spans="1:12">
      <c r="A18118">
        <v>3056</v>
      </c>
      <c r="B18118">
        <v>2010</v>
      </c>
      <c r="C18118">
        <v>9</v>
      </c>
      <c r="D18118">
        <v>0</v>
      </c>
      <c r="E18118">
        <v>0</v>
      </c>
      <c r="F18118">
        <v>11.5607166945</v>
      </c>
      <c r="G18118" s="1">
        <v>8.1060738938099992E-6</v>
      </c>
      <c r="H18118">
        <v>2.5411825103800001</v>
      </c>
      <c r="I18118">
        <v>101.46952668199999</v>
      </c>
      <c r="J18118">
        <v>26.592295952299999</v>
      </c>
      <c r="K18118">
        <v>4.9909364465200001</v>
      </c>
      <c r="L18118">
        <v>2.4954682232600001</v>
      </c>
    </row>
    <row r="18119" spans="1:12">
      <c r="A18119">
        <v>3056</v>
      </c>
      <c r="B18119">
        <v>2010</v>
      </c>
      <c r="C18119">
        <v>10</v>
      </c>
      <c r="D18119">
        <v>2291.5866335999999</v>
      </c>
      <c r="E18119">
        <v>1.30236013251E-2</v>
      </c>
      <c r="F18119">
        <v>85.600082276199998</v>
      </c>
      <c r="G18119">
        <v>2.6411777926000002</v>
      </c>
      <c r="H18119">
        <v>7.4982538628700004</v>
      </c>
      <c r="I18119">
        <v>1177.3621525999999</v>
      </c>
      <c r="J18119">
        <v>1530.83037158</v>
      </c>
      <c r="K18119">
        <v>19.648151250800002</v>
      </c>
      <c r="L18119">
        <v>9.8240756254200008</v>
      </c>
    </row>
    <row r="18120" spans="1:12">
      <c r="A18120">
        <v>3056</v>
      </c>
      <c r="B18120">
        <v>2010</v>
      </c>
      <c r="C18120">
        <v>11</v>
      </c>
      <c r="D18120">
        <v>819.41582656000003</v>
      </c>
      <c r="E18120" s="1">
        <v>0</v>
      </c>
      <c r="F18120">
        <v>66.607447072900001</v>
      </c>
      <c r="G18120">
        <v>0.89860658738900001</v>
      </c>
      <c r="H18120">
        <v>5.9965489859699996</v>
      </c>
      <c r="I18120">
        <v>855.43677487000002</v>
      </c>
      <c r="J18120">
        <v>467.05348888100002</v>
      </c>
      <c r="K18120">
        <v>10.8724553559</v>
      </c>
      <c r="L18120">
        <v>5.4362276779399998</v>
      </c>
    </row>
    <row r="18121" spans="1:12">
      <c r="A18121">
        <v>3056</v>
      </c>
      <c r="B18121">
        <v>2010</v>
      </c>
      <c r="C18121">
        <v>12</v>
      </c>
      <c r="D18121">
        <v>7492.7938716799999</v>
      </c>
      <c r="E18121">
        <v>5.3112418376099999</v>
      </c>
      <c r="F18121">
        <v>5367.9287142399999</v>
      </c>
      <c r="G18121">
        <v>113.14159561300001</v>
      </c>
      <c r="H18121">
        <v>352.77885689800002</v>
      </c>
      <c r="I18121">
        <v>736.36886911700003</v>
      </c>
      <c r="J18121">
        <v>5453.5835037799998</v>
      </c>
      <c r="K18121">
        <v>1570.8635509600001</v>
      </c>
      <c r="L18121">
        <v>785.43177547799996</v>
      </c>
    </row>
    <row r="18122" spans="1:12">
      <c r="A18122">
        <v>3056</v>
      </c>
      <c r="B18122">
        <v>2011</v>
      </c>
      <c r="C18122">
        <v>1</v>
      </c>
      <c r="D18122">
        <v>618.03397087999997</v>
      </c>
      <c r="E18122">
        <v>0.32518435393200001</v>
      </c>
      <c r="F18122">
        <v>7293.9351067500002</v>
      </c>
      <c r="G18122">
        <v>2.90778235899</v>
      </c>
      <c r="H18122">
        <v>460.527286602</v>
      </c>
      <c r="I18122">
        <v>1216.75769653</v>
      </c>
      <c r="J18122">
        <v>252.20031567999999</v>
      </c>
      <c r="K18122">
        <v>217.660316182</v>
      </c>
      <c r="L18122">
        <v>108.830158091</v>
      </c>
    </row>
    <row r="18123" spans="1:12">
      <c r="A18123">
        <v>3056</v>
      </c>
      <c r="B18123">
        <v>2011</v>
      </c>
      <c r="C18123">
        <v>2</v>
      </c>
      <c r="D18123">
        <v>2652.6851334399998</v>
      </c>
      <c r="E18123">
        <v>1.44517507988</v>
      </c>
      <c r="F18123">
        <v>3270.9078196999999</v>
      </c>
      <c r="G18123">
        <v>42.230587436699999</v>
      </c>
      <c r="H18123">
        <v>211.98774114599999</v>
      </c>
      <c r="I18123">
        <v>993.78310090800005</v>
      </c>
      <c r="J18123">
        <v>1375.6208481900001</v>
      </c>
      <c r="K18123">
        <v>791.52502322299995</v>
      </c>
      <c r="L18123">
        <v>395.76251161099998</v>
      </c>
    </row>
    <row r="18124" spans="1:12">
      <c r="A18124">
        <v>3056</v>
      </c>
      <c r="B18124">
        <v>2011</v>
      </c>
      <c r="C18124">
        <v>3</v>
      </c>
      <c r="D18124">
        <v>3659.5944118399998</v>
      </c>
      <c r="E18124">
        <v>2.1876581916300002</v>
      </c>
      <c r="F18124">
        <v>8185.2257990899998</v>
      </c>
      <c r="G18124">
        <v>370.48358104200003</v>
      </c>
      <c r="H18124">
        <v>525.62012850099995</v>
      </c>
      <c r="I18124">
        <v>1422.86459193</v>
      </c>
      <c r="J18124">
        <v>1654.7953677600001</v>
      </c>
      <c r="K18124">
        <v>1286.68057821</v>
      </c>
      <c r="L18124">
        <v>643.340289106</v>
      </c>
    </row>
    <row r="18125" spans="1:12">
      <c r="A18125">
        <v>3056</v>
      </c>
      <c r="B18125">
        <v>2011</v>
      </c>
      <c r="C18125">
        <v>4</v>
      </c>
      <c r="D18125">
        <v>0</v>
      </c>
      <c r="E18125">
        <v>0</v>
      </c>
      <c r="F18125">
        <v>5231.8209474200003</v>
      </c>
      <c r="G18125">
        <v>2.6539739985399998E-3</v>
      </c>
      <c r="H18125">
        <v>330.61092550699999</v>
      </c>
      <c r="I18125">
        <v>2142.5332392099999</v>
      </c>
      <c r="J18125">
        <v>18.276480388100001</v>
      </c>
      <c r="K18125">
        <v>13.5203870673</v>
      </c>
      <c r="L18125">
        <v>6.7601935336299999</v>
      </c>
    </row>
    <row r="18126" spans="1:12">
      <c r="A18126">
        <v>3056</v>
      </c>
      <c r="B18126">
        <v>2011</v>
      </c>
      <c r="C18126">
        <v>5</v>
      </c>
      <c r="D18126">
        <v>340.26589408000001</v>
      </c>
      <c r="E18126">
        <v>0</v>
      </c>
      <c r="F18126">
        <v>885.47851259000004</v>
      </c>
      <c r="G18126">
        <v>0.313161311843</v>
      </c>
      <c r="H18126">
        <v>59.293456370800001</v>
      </c>
      <c r="I18126">
        <v>2020.9278835299999</v>
      </c>
      <c r="J18126">
        <v>78.086509778800007</v>
      </c>
      <c r="K18126">
        <v>19.130912339199998</v>
      </c>
      <c r="L18126">
        <v>9.5654561696199991</v>
      </c>
    </row>
    <row r="18127" spans="1:12">
      <c r="A18127">
        <v>3056</v>
      </c>
      <c r="B18127">
        <v>2011</v>
      </c>
      <c r="C18127">
        <v>6</v>
      </c>
      <c r="D18127">
        <v>138.88403840000001</v>
      </c>
      <c r="E18127">
        <v>0</v>
      </c>
      <c r="F18127">
        <v>157.184520961</v>
      </c>
      <c r="G18127">
        <v>0.11418531486400001</v>
      </c>
      <c r="H18127">
        <v>12.180629210799999</v>
      </c>
      <c r="I18127">
        <v>1396.1281743699999</v>
      </c>
      <c r="J18127">
        <v>22.533614289700001</v>
      </c>
      <c r="K18127">
        <v>6.61316914987</v>
      </c>
      <c r="L18127">
        <v>3.30658457493</v>
      </c>
    </row>
    <row r="18128" spans="1:12">
      <c r="A18128">
        <v>3056</v>
      </c>
      <c r="B18128">
        <v>2011</v>
      </c>
      <c r="C18128">
        <v>7</v>
      </c>
      <c r="D18128">
        <v>0</v>
      </c>
      <c r="E18128">
        <v>0</v>
      </c>
      <c r="F18128">
        <v>37.686333573399999</v>
      </c>
      <c r="G18128" s="1">
        <v>1.28140276549E-5</v>
      </c>
      <c r="H18128">
        <v>4.7796192976</v>
      </c>
      <c r="I18128">
        <v>724.478207989</v>
      </c>
      <c r="J18128">
        <v>30.083340236800002</v>
      </c>
      <c r="K18128">
        <v>6.6413094571700002</v>
      </c>
      <c r="L18128">
        <v>3.3206547285800001</v>
      </c>
    </row>
    <row r="18129" spans="1:12">
      <c r="A18129">
        <v>3056</v>
      </c>
      <c r="B18129">
        <v>2011</v>
      </c>
      <c r="C18129">
        <v>8</v>
      </c>
      <c r="D18129">
        <v>0</v>
      </c>
      <c r="E18129">
        <v>0</v>
      </c>
      <c r="F18129">
        <v>16.869590387399999</v>
      </c>
      <c r="G18129" s="1">
        <v>1.1187259814000001E-5</v>
      </c>
      <c r="H18129">
        <v>3.2195367569500002</v>
      </c>
      <c r="I18129">
        <v>323.24927980000001</v>
      </c>
      <c r="J18129">
        <v>30.1155707056</v>
      </c>
      <c r="K18129">
        <v>5.9953559652399999</v>
      </c>
      <c r="L18129">
        <v>2.99767798262</v>
      </c>
    </row>
    <row r="18130" spans="1:12">
      <c r="A18130">
        <v>3056</v>
      </c>
      <c r="B18130">
        <v>2011</v>
      </c>
      <c r="C18130">
        <v>9</v>
      </c>
      <c r="D18130">
        <v>48.609413439999997</v>
      </c>
      <c r="E18130">
        <v>0</v>
      </c>
      <c r="F18130">
        <v>10.894296404</v>
      </c>
      <c r="G18130">
        <v>1.8420217672E-2</v>
      </c>
      <c r="H18130">
        <v>2.34490285545</v>
      </c>
      <c r="I18130">
        <v>192.92183097500001</v>
      </c>
      <c r="J18130">
        <v>22.982569300200002</v>
      </c>
      <c r="K18130">
        <v>4.2397179641899996</v>
      </c>
      <c r="L18130">
        <v>2.1198589820899998</v>
      </c>
    </row>
    <row r="18131" spans="1:12">
      <c r="A18131">
        <v>3056</v>
      </c>
      <c r="B18131">
        <v>2011</v>
      </c>
      <c r="C18131">
        <v>10</v>
      </c>
      <c r="D18131">
        <v>1493.0034128</v>
      </c>
      <c r="E18131">
        <v>5.1515957372800002E-3</v>
      </c>
      <c r="F18131">
        <v>83.193234267299999</v>
      </c>
      <c r="G18131">
        <v>1.89900995017</v>
      </c>
      <c r="H18131">
        <v>7.35879874969</v>
      </c>
      <c r="I18131">
        <v>882.39838785300003</v>
      </c>
      <c r="J18131">
        <v>1296.40232859</v>
      </c>
      <c r="K18131">
        <v>16.862629081800002</v>
      </c>
      <c r="L18131">
        <v>8.4313145409200008</v>
      </c>
    </row>
    <row r="18132" spans="1:12">
      <c r="A18132">
        <v>3056</v>
      </c>
      <c r="B18132">
        <v>2011</v>
      </c>
      <c r="C18132">
        <v>11</v>
      </c>
      <c r="D18132">
        <v>1645.7758550399999</v>
      </c>
      <c r="E18132">
        <v>9.1633704357199999E-4</v>
      </c>
      <c r="F18132">
        <v>109.595104023</v>
      </c>
      <c r="G18132">
        <v>1.9667813538700001</v>
      </c>
      <c r="H18132">
        <v>8.7681781709299997</v>
      </c>
      <c r="I18132">
        <v>905.68050140699995</v>
      </c>
      <c r="J18132">
        <v>1115.64905507</v>
      </c>
      <c r="K18132">
        <v>23.8065350665</v>
      </c>
      <c r="L18132">
        <v>11.903267533199999</v>
      </c>
    </row>
    <row r="18133" spans="1:12">
      <c r="A18133">
        <v>3056</v>
      </c>
      <c r="B18133">
        <v>2011</v>
      </c>
      <c r="C18133">
        <v>12</v>
      </c>
      <c r="D18133">
        <v>576.36875936000001</v>
      </c>
      <c r="E18133" s="1">
        <v>7.5322278769299997E-5</v>
      </c>
      <c r="F18133">
        <v>108.254801755</v>
      </c>
      <c r="G18133">
        <v>0.61622907635199997</v>
      </c>
      <c r="H18133">
        <v>8.5064106558700008</v>
      </c>
      <c r="I18133">
        <v>987.692692846</v>
      </c>
      <c r="J18133">
        <v>352.94348663400001</v>
      </c>
      <c r="K18133">
        <v>11.8732894804</v>
      </c>
      <c r="L18133">
        <v>5.9366447402000002</v>
      </c>
    </row>
    <row r="18134" spans="1:12">
      <c r="A18134">
        <v>3056</v>
      </c>
      <c r="B18134">
        <v>2012</v>
      </c>
      <c r="C18134">
        <v>1</v>
      </c>
      <c r="D18134">
        <v>1374.9519801599999</v>
      </c>
      <c r="E18134">
        <v>1.68646375985E-3</v>
      </c>
      <c r="F18134">
        <v>108.73344708800001</v>
      </c>
      <c r="G18134">
        <v>1.7176358242500001</v>
      </c>
      <c r="H18134">
        <v>8.9231810644300005</v>
      </c>
      <c r="I18134">
        <v>844.91658193299997</v>
      </c>
      <c r="J18134">
        <v>1126.91873315</v>
      </c>
      <c r="K18134">
        <v>26.950365433999998</v>
      </c>
      <c r="L18134">
        <v>13.475182716999999</v>
      </c>
    </row>
    <row r="18135" spans="1:12">
      <c r="A18135">
        <v>3056</v>
      </c>
      <c r="B18135">
        <v>2012</v>
      </c>
      <c r="C18135">
        <v>2</v>
      </c>
      <c r="D18135">
        <v>55.553615360000002</v>
      </c>
      <c r="E18135">
        <v>0</v>
      </c>
      <c r="F18135">
        <v>87.837073928999999</v>
      </c>
      <c r="G18135" s="1">
        <v>1.11027772149E-4</v>
      </c>
      <c r="H18135">
        <v>6.76282274237</v>
      </c>
      <c r="I18135">
        <v>769.99055027899999</v>
      </c>
      <c r="J18135">
        <v>9.1628108275500004</v>
      </c>
      <c r="K18135">
        <v>3.0530408631200001</v>
      </c>
      <c r="L18135">
        <v>1.5265204315600001</v>
      </c>
    </row>
    <row r="18136" spans="1:12">
      <c r="A18136">
        <v>3056</v>
      </c>
      <c r="B18136">
        <v>2012</v>
      </c>
      <c r="C18136">
        <v>3</v>
      </c>
      <c r="D18136">
        <v>2937.3974121599999</v>
      </c>
      <c r="E18136">
        <v>2.86603402147E-2</v>
      </c>
      <c r="F18136">
        <v>308.24213443100001</v>
      </c>
      <c r="G18136">
        <v>4.0777321662199997</v>
      </c>
      <c r="H18136">
        <v>22.867026513900001</v>
      </c>
      <c r="I18136">
        <v>896.95224054899995</v>
      </c>
      <c r="J18136">
        <v>2322.2044471899999</v>
      </c>
      <c r="K18136">
        <v>98.914748699599997</v>
      </c>
      <c r="L18136">
        <v>49.457374349799998</v>
      </c>
    </row>
    <row r="18137" spans="1:12">
      <c r="A18137">
        <v>3056</v>
      </c>
      <c r="B18137">
        <v>2012</v>
      </c>
      <c r="C18137">
        <v>4</v>
      </c>
      <c r="D18137">
        <v>1354.1193744</v>
      </c>
      <c r="E18137">
        <v>3.7642171467200001E-3</v>
      </c>
      <c r="F18137">
        <v>706.86208309699998</v>
      </c>
      <c r="G18137">
        <v>1.7121401061999999</v>
      </c>
      <c r="H18137">
        <v>48.381734377100003</v>
      </c>
      <c r="I18137">
        <v>1643.2957069900001</v>
      </c>
      <c r="J18137">
        <v>776.28671326599999</v>
      </c>
      <c r="K18137">
        <v>74.344551362100006</v>
      </c>
      <c r="L18137">
        <v>37.172275681099997</v>
      </c>
    </row>
    <row r="18138" spans="1:12">
      <c r="A18138">
        <v>3056</v>
      </c>
      <c r="B18138">
        <v>2012</v>
      </c>
      <c r="C18138">
        <v>5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</row>
    <row r="18139" spans="1:12">
      <c r="A18139">
        <v>3056</v>
      </c>
      <c r="B18139">
        <v>2012</v>
      </c>
      <c r="C18139">
        <v>6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</row>
    <row r="18140" spans="1:12">
      <c r="A18140">
        <v>3056</v>
      </c>
      <c r="B18140">
        <v>2012</v>
      </c>
      <c r="C18140">
        <v>7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</row>
    <row r="18141" spans="1:12">
      <c r="A18141">
        <v>3056</v>
      </c>
      <c r="B18141">
        <v>2012</v>
      </c>
      <c r="C18141">
        <v>8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</row>
    <row r="18142" spans="1:12">
      <c r="A18142">
        <v>3056</v>
      </c>
      <c r="B18142">
        <v>2012</v>
      </c>
      <c r="C18142">
        <v>9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</row>
    <row r="18143" spans="1:12">
      <c r="A18143">
        <v>3056</v>
      </c>
      <c r="B18143">
        <v>2012</v>
      </c>
      <c r="C18143">
        <v>10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</row>
    <row r="18144" spans="1:12">
      <c r="A18144">
        <v>3056</v>
      </c>
      <c r="B18144">
        <v>2012</v>
      </c>
      <c r="C18144">
        <v>11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</row>
    <row r="18145" spans="1:12">
      <c r="A18145">
        <v>3056</v>
      </c>
      <c r="B18145">
        <v>2012</v>
      </c>
      <c r="C18145">
        <v>12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O14"/>
  <sheetViews>
    <sheetView workbookViewId="0">
      <selection activeCell="E10" sqref="E10"/>
    </sheetView>
  </sheetViews>
  <sheetFormatPr baseColWidth="10" defaultRowHeight="15" x14ac:dyDescent="0"/>
  <cols>
    <col min="1" max="1" width="32.1640625" customWidth="1"/>
    <col min="2" max="2" width="15.83203125" customWidth="1"/>
    <col min="3" max="206" width="12.1640625" bestFit="1" customWidth="1"/>
    <col min="207" max="317" width="12.1640625" customWidth="1"/>
    <col min="318" max="322" width="2.1640625" bestFit="1" customWidth="1"/>
    <col min="323" max="325" width="3.1640625" bestFit="1" customWidth="1"/>
    <col min="326" max="326" width="9" bestFit="1" customWidth="1"/>
    <col min="327" max="327" width="12.1640625" bestFit="1" customWidth="1"/>
    <col min="328" max="328" width="32.1640625" customWidth="1"/>
    <col min="329" max="329" width="23.83203125" customWidth="1"/>
    <col min="330" max="330" width="25.5" customWidth="1"/>
    <col min="331" max="331" width="24" customWidth="1"/>
    <col min="332" max="332" width="17.83203125" customWidth="1"/>
    <col min="333" max="333" width="27.33203125" customWidth="1"/>
    <col min="334" max="334" width="22.83203125" customWidth="1"/>
    <col min="335" max="335" width="31.6640625" customWidth="1"/>
    <col min="336" max="336" width="22.83203125" customWidth="1"/>
    <col min="337" max="337" width="27.1640625" customWidth="1"/>
    <col min="338" max="338" width="32.1640625" customWidth="1"/>
    <col min="339" max="339" width="23.83203125" customWidth="1"/>
    <col min="340" max="340" width="25.5" customWidth="1"/>
    <col min="341" max="341" width="24" customWidth="1"/>
    <col min="342" max="342" width="17.83203125" customWidth="1"/>
    <col min="343" max="343" width="27.33203125" customWidth="1"/>
    <col min="344" max="344" width="22.83203125" customWidth="1"/>
    <col min="345" max="345" width="31.6640625" customWidth="1"/>
    <col min="346" max="346" width="22.83203125" customWidth="1"/>
    <col min="347" max="347" width="27.1640625" customWidth="1"/>
    <col min="348" max="348" width="32.1640625" customWidth="1"/>
    <col min="349" max="349" width="23.83203125" customWidth="1"/>
    <col min="350" max="350" width="25.5" customWidth="1"/>
    <col min="351" max="351" width="24" customWidth="1"/>
    <col min="352" max="352" width="17.83203125" customWidth="1"/>
    <col min="353" max="353" width="27.33203125" customWidth="1"/>
    <col min="354" max="354" width="22.83203125" customWidth="1"/>
    <col min="355" max="355" width="31.6640625" customWidth="1"/>
    <col min="356" max="356" width="22.83203125" customWidth="1"/>
    <col min="357" max="357" width="27.1640625" customWidth="1"/>
    <col min="358" max="358" width="32.1640625" customWidth="1"/>
    <col min="359" max="359" width="23.83203125" customWidth="1"/>
    <col min="360" max="360" width="25.5" customWidth="1"/>
    <col min="361" max="361" width="24" customWidth="1"/>
    <col min="362" max="362" width="17.83203125" customWidth="1"/>
    <col min="363" max="363" width="27.33203125" customWidth="1"/>
    <col min="364" max="364" width="22.83203125" customWidth="1"/>
    <col min="365" max="365" width="31.6640625" customWidth="1"/>
    <col min="366" max="366" width="22.83203125" customWidth="1"/>
    <col min="367" max="367" width="27.1640625" customWidth="1"/>
    <col min="368" max="368" width="32.1640625" customWidth="1"/>
    <col min="369" max="369" width="23.83203125" customWidth="1"/>
    <col min="370" max="370" width="25.5" customWidth="1"/>
    <col min="371" max="371" width="24" customWidth="1"/>
    <col min="372" max="372" width="17.83203125" customWidth="1"/>
    <col min="373" max="373" width="27.33203125" customWidth="1"/>
    <col min="374" max="374" width="22.83203125" customWidth="1"/>
    <col min="375" max="375" width="31.6640625" customWidth="1"/>
    <col min="376" max="376" width="22.83203125" customWidth="1"/>
    <col min="377" max="377" width="27.1640625" customWidth="1"/>
    <col min="378" max="378" width="32.1640625" customWidth="1"/>
    <col min="379" max="379" width="23.83203125" customWidth="1"/>
    <col min="380" max="380" width="25.5" customWidth="1"/>
    <col min="381" max="381" width="24" customWidth="1"/>
    <col min="382" max="382" width="22.33203125" customWidth="1"/>
    <col min="383" max="383" width="31.83203125" customWidth="1"/>
    <col min="384" max="384" width="27.33203125" customWidth="1"/>
    <col min="385" max="385" width="36.1640625" customWidth="1"/>
    <col min="386" max="386" width="27.33203125" customWidth="1"/>
    <col min="387" max="387" width="31.83203125" customWidth="1"/>
    <col min="388" max="388" width="36.6640625" customWidth="1"/>
    <col min="389" max="389" width="28.33203125" customWidth="1"/>
    <col min="390" max="390" width="30.1640625" customWidth="1"/>
    <col min="391" max="391" width="28.5" customWidth="1"/>
    <col min="392" max="392" width="17.83203125" customWidth="1"/>
    <col min="393" max="393" width="27.33203125" customWidth="1"/>
    <col min="394" max="394" width="22.83203125" customWidth="1"/>
    <col min="395" max="395" width="31.6640625" customWidth="1"/>
    <col min="396" max="396" width="22.83203125" customWidth="1"/>
    <col min="397" max="397" width="27.1640625" customWidth="1"/>
    <col min="398" max="398" width="32.1640625" customWidth="1"/>
    <col min="399" max="399" width="23.83203125" customWidth="1"/>
    <col min="400" max="400" width="25.5" customWidth="1"/>
    <col min="401" max="401" width="24" customWidth="1"/>
    <col min="402" max="402" width="17.83203125" customWidth="1"/>
    <col min="403" max="403" width="27.33203125" customWidth="1"/>
    <col min="404" max="404" width="22.83203125" customWidth="1"/>
    <col min="405" max="405" width="31.6640625" customWidth="1"/>
    <col min="406" max="406" width="22.83203125" customWidth="1"/>
    <col min="407" max="407" width="27.1640625" customWidth="1"/>
    <col min="408" max="408" width="32.1640625" customWidth="1"/>
    <col min="409" max="409" width="23.83203125" customWidth="1"/>
    <col min="410" max="410" width="25.5" customWidth="1"/>
    <col min="411" max="411" width="24" customWidth="1"/>
    <col min="412" max="412" width="17.83203125" customWidth="1"/>
    <col min="413" max="413" width="27.33203125" customWidth="1"/>
    <col min="414" max="414" width="22.83203125" customWidth="1"/>
    <col min="415" max="415" width="31.6640625" customWidth="1"/>
    <col min="416" max="416" width="22.83203125" customWidth="1"/>
    <col min="417" max="417" width="27.1640625" customWidth="1"/>
    <col min="418" max="418" width="32.1640625" customWidth="1"/>
    <col min="419" max="419" width="23.83203125" customWidth="1"/>
    <col min="420" max="420" width="25.5" customWidth="1"/>
    <col min="421" max="421" width="24" customWidth="1"/>
    <col min="422" max="422" width="17.83203125" customWidth="1"/>
    <col min="423" max="423" width="27.33203125" customWidth="1"/>
    <col min="424" max="424" width="22.83203125" customWidth="1"/>
    <col min="425" max="425" width="31.6640625" customWidth="1"/>
    <col min="426" max="426" width="22.83203125" customWidth="1"/>
    <col min="427" max="427" width="27.1640625" customWidth="1"/>
    <col min="428" max="428" width="32.1640625" customWidth="1"/>
    <col min="429" max="429" width="23.83203125" customWidth="1"/>
    <col min="430" max="430" width="25.5" customWidth="1"/>
    <col min="431" max="431" width="24" customWidth="1"/>
    <col min="432" max="432" width="17.83203125" customWidth="1"/>
    <col min="433" max="433" width="27.33203125" customWidth="1"/>
    <col min="434" max="434" width="22.83203125" customWidth="1"/>
    <col min="435" max="435" width="31.6640625" customWidth="1"/>
    <col min="436" max="436" width="22.83203125" customWidth="1"/>
    <col min="437" max="437" width="27.1640625" customWidth="1"/>
    <col min="438" max="438" width="32.1640625" customWidth="1"/>
    <col min="439" max="439" width="23.83203125" customWidth="1"/>
    <col min="440" max="440" width="25.5" customWidth="1"/>
    <col min="441" max="441" width="24" customWidth="1"/>
    <col min="442" max="442" width="17.83203125" customWidth="1"/>
    <col min="443" max="443" width="27.33203125" customWidth="1"/>
    <col min="444" max="444" width="22.83203125" customWidth="1"/>
    <col min="445" max="445" width="31.6640625" customWidth="1"/>
    <col min="446" max="446" width="22.83203125" customWidth="1"/>
    <col min="447" max="447" width="27.1640625" customWidth="1"/>
    <col min="448" max="448" width="32.1640625" customWidth="1"/>
    <col min="449" max="449" width="23.83203125" customWidth="1"/>
    <col min="450" max="450" width="25.5" customWidth="1"/>
    <col min="451" max="451" width="24" customWidth="1"/>
    <col min="452" max="452" width="17.83203125" customWidth="1"/>
    <col min="453" max="453" width="27.33203125" customWidth="1"/>
    <col min="454" max="454" width="22.83203125" customWidth="1"/>
    <col min="455" max="455" width="31.6640625" customWidth="1"/>
    <col min="456" max="456" width="22.83203125" customWidth="1"/>
    <col min="457" max="457" width="27.1640625" customWidth="1"/>
    <col min="458" max="458" width="32.1640625" customWidth="1"/>
    <col min="459" max="459" width="23.83203125" customWidth="1"/>
    <col min="460" max="460" width="25.5" customWidth="1"/>
    <col min="461" max="461" width="24" customWidth="1"/>
    <col min="462" max="462" width="17.83203125" customWidth="1"/>
    <col min="463" max="463" width="27.33203125" customWidth="1"/>
    <col min="464" max="464" width="22.83203125" customWidth="1"/>
    <col min="465" max="465" width="31.6640625" customWidth="1"/>
    <col min="466" max="466" width="22.83203125" customWidth="1"/>
    <col min="467" max="467" width="27.1640625" customWidth="1"/>
    <col min="468" max="468" width="32.1640625" customWidth="1"/>
    <col min="469" max="469" width="23.83203125" customWidth="1"/>
    <col min="470" max="470" width="25.5" customWidth="1"/>
    <col min="471" max="471" width="24" customWidth="1"/>
    <col min="472" max="472" width="17.83203125" customWidth="1"/>
    <col min="473" max="473" width="27.33203125" customWidth="1"/>
    <col min="474" max="474" width="22.83203125" customWidth="1"/>
    <col min="475" max="475" width="31.6640625" customWidth="1"/>
    <col min="476" max="476" width="22.83203125" customWidth="1"/>
    <col min="477" max="477" width="27.1640625" customWidth="1"/>
    <col min="478" max="478" width="32.1640625" customWidth="1"/>
    <col min="479" max="479" width="23.83203125" customWidth="1"/>
    <col min="480" max="480" width="25.5" customWidth="1"/>
    <col min="481" max="481" width="24" customWidth="1"/>
    <col min="482" max="482" width="17.83203125" customWidth="1"/>
    <col min="483" max="483" width="27.33203125" customWidth="1"/>
    <col min="484" max="484" width="22.83203125" customWidth="1"/>
    <col min="485" max="485" width="31.6640625" customWidth="1"/>
    <col min="486" max="486" width="22.83203125" customWidth="1"/>
    <col min="487" max="487" width="27.1640625" customWidth="1"/>
    <col min="488" max="488" width="32.1640625" customWidth="1"/>
    <col min="489" max="489" width="23.83203125" customWidth="1"/>
    <col min="490" max="490" width="25.5" customWidth="1"/>
    <col min="491" max="491" width="24" customWidth="1"/>
    <col min="492" max="492" width="17.83203125" customWidth="1"/>
    <col min="493" max="493" width="27.33203125" customWidth="1"/>
    <col min="494" max="494" width="22.83203125" customWidth="1"/>
    <col min="495" max="495" width="31.6640625" customWidth="1"/>
    <col min="496" max="496" width="22.83203125" customWidth="1"/>
    <col min="497" max="497" width="27.1640625" customWidth="1"/>
    <col min="498" max="498" width="32.1640625" customWidth="1"/>
    <col min="499" max="499" width="23.83203125" customWidth="1"/>
    <col min="500" max="500" width="25.5" customWidth="1"/>
    <col min="501" max="501" width="24" customWidth="1"/>
    <col min="502" max="502" width="17.83203125" customWidth="1"/>
    <col min="503" max="503" width="27.33203125" customWidth="1"/>
    <col min="504" max="504" width="22.83203125" customWidth="1"/>
    <col min="505" max="505" width="31.6640625" customWidth="1"/>
    <col min="506" max="506" width="22.83203125" customWidth="1"/>
    <col min="507" max="507" width="27.1640625" customWidth="1"/>
    <col min="508" max="508" width="32.1640625" customWidth="1"/>
    <col min="509" max="509" width="23.83203125" customWidth="1"/>
    <col min="510" max="510" width="25.5" customWidth="1"/>
    <col min="511" max="511" width="24" customWidth="1"/>
    <col min="512" max="512" width="22.33203125" customWidth="1"/>
    <col min="513" max="513" width="31.83203125" customWidth="1"/>
    <col min="514" max="514" width="27.33203125" customWidth="1"/>
    <col min="515" max="515" width="36.1640625" customWidth="1"/>
    <col min="516" max="516" width="27.33203125" customWidth="1"/>
    <col min="517" max="517" width="31.83203125" customWidth="1"/>
    <col min="518" max="518" width="36.6640625" customWidth="1"/>
    <col min="519" max="519" width="28.33203125" customWidth="1"/>
    <col min="520" max="520" width="30.1640625" customWidth="1"/>
    <col min="521" max="521" width="28.5" customWidth="1"/>
    <col min="522" max="522" width="17.83203125" customWidth="1"/>
    <col min="523" max="523" width="27.33203125" customWidth="1"/>
    <col min="524" max="524" width="22.83203125" customWidth="1"/>
    <col min="525" max="525" width="31.6640625" customWidth="1"/>
    <col min="526" max="526" width="22.83203125" customWidth="1"/>
    <col min="527" max="527" width="27.1640625" customWidth="1"/>
    <col min="528" max="528" width="32.1640625" customWidth="1"/>
    <col min="529" max="529" width="23.83203125" customWidth="1"/>
    <col min="530" max="530" width="25.5" customWidth="1"/>
    <col min="531" max="531" width="24" customWidth="1"/>
    <col min="532" max="532" width="17.83203125" customWidth="1"/>
    <col min="533" max="533" width="27.33203125" customWidth="1"/>
    <col min="534" max="534" width="22.83203125" customWidth="1"/>
    <col min="535" max="535" width="31.6640625" customWidth="1"/>
    <col min="536" max="536" width="22.83203125" customWidth="1"/>
    <col min="537" max="537" width="27.1640625" customWidth="1"/>
    <col min="538" max="538" width="32.1640625" customWidth="1"/>
    <col min="539" max="539" width="23.83203125" customWidth="1"/>
    <col min="540" max="540" width="25.5" customWidth="1"/>
    <col min="541" max="541" width="24" customWidth="1"/>
    <col min="542" max="542" width="17.83203125" customWidth="1"/>
    <col min="543" max="543" width="27.33203125" customWidth="1"/>
    <col min="544" max="544" width="22.83203125" customWidth="1"/>
    <col min="545" max="545" width="31.6640625" customWidth="1"/>
    <col min="546" max="546" width="22.83203125" customWidth="1"/>
    <col min="547" max="547" width="27.1640625" customWidth="1"/>
    <col min="548" max="548" width="32.1640625" customWidth="1"/>
    <col min="549" max="549" width="23.83203125" customWidth="1"/>
    <col min="550" max="550" width="25.5" customWidth="1"/>
    <col min="551" max="551" width="24" customWidth="1"/>
    <col min="552" max="552" width="17.83203125" customWidth="1"/>
    <col min="553" max="553" width="27.33203125" customWidth="1"/>
    <col min="554" max="554" width="22.83203125" customWidth="1"/>
    <col min="555" max="555" width="31.6640625" customWidth="1"/>
    <col min="556" max="556" width="22.83203125" customWidth="1"/>
    <col min="557" max="557" width="27.1640625" customWidth="1"/>
    <col min="558" max="558" width="32.1640625" customWidth="1"/>
    <col min="559" max="559" width="23.83203125" customWidth="1"/>
    <col min="560" max="560" width="25.5" customWidth="1"/>
    <col min="561" max="561" width="24" customWidth="1"/>
    <col min="562" max="562" width="17.83203125" customWidth="1"/>
    <col min="563" max="563" width="27.33203125" customWidth="1"/>
    <col min="564" max="564" width="22.83203125" customWidth="1"/>
    <col min="565" max="565" width="31.6640625" customWidth="1"/>
    <col min="566" max="566" width="22.83203125" customWidth="1"/>
    <col min="567" max="567" width="27.1640625" customWidth="1"/>
    <col min="568" max="568" width="32.1640625" customWidth="1"/>
    <col min="569" max="569" width="23.83203125" customWidth="1"/>
    <col min="570" max="570" width="25.5" customWidth="1"/>
    <col min="571" max="571" width="24" customWidth="1"/>
    <col min="572" max="572" width="17.83203125" customWidth="1"/>
    <col min="573" max="573" width="27.33203125" customWidth="1"/>
    <col min="574" max="574" width="22.83203125" customWidth="1"/>
    <col min="575" max="575" width="31.6640625" customWidth="1"/>
    <col min="576" max="576" width="22.83203125" customWidth="1"/>
    <col min="577" max="577" width="27.1640625" customWidth="1"/>
    <col min="578" max="578" width="32.1640625" customWidth="1"/>
    <col min="579" max="579" width="23.83203125" customWidth="1"/>
    <col min="580" max="580" width="25.5" customWidth="1"/>
    <col min="581" max="581" width="24" customWidth="1"/>
    <col min="582" max="582" width="17.83203125" customWidth="1"/>
    <col min="583" max="583" width="27.33203125" customWidth="1"/>
    <col min="584" max="584" width="22.83203125" customWidth="1"/>
    <col min="585" max="585" width="31.6640625" customWidth="1"/>
    <col min="586" max="586" width="22.83203125" customWidth="1"/>
    <col min="587" max="587" width="27.1640625" customWidth="1"/>
    <col min="588" max="588" width="32.1640625" customWidth="1"/>
    <col min="589" max="589" width="23.83203125" customWidth="1"/>
    <col min="590" max="590" width="25.5" customWidth="1"/>
    <col min="591" max="591" width="24" customWidth="1"/>
    <col min="592" max="592" width="17.83203125" customWidth="1"/>
    <col min="593" max="593" width="27.33203125" customWidth="1"/>
    <col min="594" max="594" width="22.83203125" customWidth="1"/>
    <col min="595" max="595" width="31.6640625" customWidth="1"/>
    <col min="596" max="596" width="22.83203125" customWidth="1"/>
    <col min="597" max="597" width="27.1640625" customWidth="1"/>
    <col min="598" max="598" width="32.1640625" customWidth="1"/>
    <col min="599" max="599" width="23.83203125" customWidth="1"/>
    <col min="600" max="600" width="25.5" customWidth="1"/>
    <col min="601" max="601" width="24" customWidth="1"/>
    <col min="602" max="602" width="17.83203125" customWidth="1"/>
    <col min="603" max="603" width="27.33203125" customWidth="1"/>
    <col min="604" max="604" width="22.83203125" customWidth="1"/>
    <col min="605" max="605" width="31.6640625" customWidth="1"/>
    <col min="606" max="606" width="22.83203125" customWidth="1"/>
    <col min="607" max="607" width="27.1640625" customWidth="1"/>
    <col min="608" max="608" width="32.1640625" customWidth="1"/>
    <col min="609" max="609" width="23.83203125" customWidth="1"/>
    <col min="610" max="610" width="25.5" customWidth="1"/>
    <col min="611" max="611" width="24" customWidth="1"/>
    <col min="612" max="612" width="17.83203125" customWidth="1"/>
    <col min="613" max="613" width="27.33203125" customWidth="1"/>
    <col min="614" max="614" width="22.83203125" customWidth="1"/>
    <col min="615" max="615" width="31.6640625" customWidth="1"/>
    <col min="616" max="616" width="22.83203125" customWidth="1"/>
    <col min="617" max="617" width="27.1640625" customWidth="1"/>
    <col min="618" max="618" width="32.1640625" customWidth="1"/>
    <col min="619" max="619" width="23.83203125" customWidth="1"/>
    <col min="620" max="620" width="25.5" customWidth="1"/>
    <col min="621" max="621" width="24" customWidth="1"/>
    <col min="622" max="622" width="17.83203125" customWidth="1"/>
    <col min="623" max="623" width="27.33203125" customWidth="1"/>
    <col min="624" max="624" width="22.83203125" customWidth="1"/>
    <col min="625" max="625" width="31.6640625" customWidth="1"/>
    <col min="626" max="626" width="22.83203125" customWidth="1"/>
    <col min="627" max="627" width="27.1640625" customWidth="1"/>
    <col min="628" max="628" width="32.1640625" customWidth="1"/>
    <col min="629" max="629" width="23.83203125" customWidth="1"/>
    <col min="630" max="630" width="25.5" customWidth="1"/>
    <col min="631" max="631" width="24" customWidth="1"/>
    <col min="632" max="632" width="17.83203125" customWidth="1"/>
    <col min="633" max="633" width="27.33203125" customWidth="1"/>
    <col min="634" max="634" width="22.83203125" customWidth="1"/>
    <col min="635" max="635" width="31.6640625" customWidth="1"/>
    <col min="636" max="636" width="22.83203125" customWidth="1"/>
    <col min="637" max="637" width="27.1640625" customWidth="1"/>
    <col min="638" max="638" width="32.1640625" customWidth="1"/>
    <col min="639" max="639" width="23.83203125" customWidth="1"/>
    <col min="640" max="640" width="25.5" customWidth="1"/>
    <col min="641" max="641" width="24" customWidth="1"/>
    <col min="642" max="642" width="22.33203125" customWidth="1"/>
    <col min="643" max="643" width="31.83203125" customWidth="1"/>
    <col min="644" max="644" width="27.33203125" customWidth="1"/>
    <col min="645" max="645" width="36.1640625" customWidth="1"/>
    <col min="646" max="646" width="27.33203125" customWidth="1"/>
    <col min="647" max="647" width="31.83203125" customWidth="1"/>
    <col min="648" max="648" width="36.6640625" customWidth="1"/>
    <col min="649" max="649" width="28.33203125" customWidth="1"/>
    <col min="650" max="650" width="30.1640625" customWidth="1"/>
    <col min="651" max="651" width="28.5" customWidth="1"/>
    <col min="652" max="652" width="17.83203125" customWidth="1"/>
    <col min="653" max="653" width="27.33203125" customWidth="1"/>
    <col min="654" max="654" width="22.83203125" customWidth="1"/>
    <col min="655" max="655" width="31.6640625" customWidth="1"/>
    <col min="656" max="656" width="22.83203125" customWidth="1"/>
    <col min="657" max="657" width="27.1640625" customWidth="1"/>
    <col min="658" max="658" width="32.1640625" customWidth="1"/>
    <col min="659" max="659" width="23.83203125" customWidth="1"/>
    <col min="660" max="660" width="25.5" customWidth="1"/>
    <col min="661" max="661" width="24" customWidth="1"/>
    <col min="662" max="662" width="17.83203125" customWidth="1"/>
    <col min="663" max="663" width="27.33203125" customWidth="1"/>
    <col min="664" max="664" width="22.83203125" customWidth="1"/>
    <col min="665" max="665" width="31.6640625" customWidth="1"/>
    <col min="666" max="666" width="22.83203125" customWidth="1"/>
    <col min="667" max="667" width="27.1640625" customWidth="1"/>
    <col min="668" max="668" width="32.1640625" customWidth="1"/>
    <col min="669" max="669" width="23.83203125" customWidth="1"/>
    <col min="670" max="670" width="25.5" customWidth="1"/>
    <col min="671" max="671" width="24" customWidth="1"/>
    <col min="672" max="672" width="17.83203125" customWidth="1"/>
    <col min="673" max="673" width="27.33203125" customWidth="1"/>
    <col min="674" max="674" width="22.83203125" customWidth="1"/>
    <col min="675" max="675" width="31.6640625" customWidth="1"/>
    <col min="676" max="676" width="22.83203125" customWidth="1"/>
    <col min="677" max="677" width="27.1640625" customWidth="1"/>
    <col min="678" max="678" width="32.1640625" customWidth="1"/>
    <col min="679" max="679" width="23.83203125" customWidth="1"/>
    <col min="680" max="680" width="25.5" customWidth="1"/>
    <col min="681" max="681" width="24" customWidth="1"/>
    <col min="682" max="682" width="17.83203125" customWidth="1"/>
    <col min="683" max="683" width="27.33203125" customWidth="1"/>
    <col min="684" max="684" width="22.83203125" customWidth="1"/>
    <col min="685" max="685" width="31.6640625" customWidth="1"/>
    <col min="686" max="686" width="22.83203125" customWidth="1"/>
    <col min="687" max="687" width="27.1640625" customWidth="1"/>
    <col min="688" max="688" width="32.1640625" customWidth="1"/>
    <col min="689" max="689" width="23.83203125" customWidth="1"/>
    <col min="690" max="690" width="25.5" customWidth="1"/>
    <col min="691" max="691" width="24" customWidth="1"/>
    <col min="692" max="692" width="17.83203125" customWidth="1"/>
    <col min="693" max="693" width="27.33203125" customWidth="1"/>
    <col min="694" max="694" width="22.83203125" customWidth="1"/>
    <col min="695" max="695" width="31.6640625" customWidth="1"/>
    <col min="696" max="696" width="22.83203125" customWidth="1"/>
    <col min="697" max="697" width="27.1640625" customWidth="1"/>
    <col min="698" max="698" width="32.1640625" customWidth="1"/>
    <col min="699" max="699" width="23.83203125" customWidth="1"/>
    <col min="700" max="700" width="25.5" customWidth="1"/>
    <col min="701" max="701" width="24" customWidth="1"/>
    <col min="702" max="702" width="17.83203125" customWidth="1"/>
    <col min="703" max="703" width="27.33203125" customWidth="1"/>
    <col min="704" max="704" width="22.83203125" customWidth="1"/>
    <col min="705" max="705" width="31.6640625" customWidth="1"/>
    <col min="706" max="706" width="22.83203125" customWidth="1"/>
    <col min="707" max="707" width="27.1640625" customWidth="1"/>
    <col min="708" max="708" width="32.1640625" customWidth="1"/>
    <col min="709" max="709" width="23.83203125" customWidth="1"/>
    <col min="710" max="710" width="25.5" customWidth="1"/>
    <col min="711" max="711" width="24" customWidth="1"/>
    <col min="712" max="712" width="17.83203125" customWidth="1"/>
    <col min="713" max="713" width="27.33203125" customWidth="1"/>
    <col min="714" max="714" width="22.83203125" customWidth="1"/>
    <col min="715" max="715" width="31.6640625" customWidth="1"/>
    <col min="716" max="716" width="22.83203125" customWidth="1"/>
    <col min="717" max="717" width="27.1640625" customWidth="1"/>
    <col min="718" max="718" width="32.1640625" customWidth="1"/>
    <col min="719" max="719" width="23.83203125" customWidth="1"/>
    <col min="720" max="720" width="25.5" customWidth="1"/>
    <col min="721" max="721" width="24" customWidth="1"/>
    <col min="722" max="722" width="17.83203125" customWidth="1"/>
    <col min="723" max="723" width="27.33203125" customWidth="1"/>
    <col min="724" max="724" width="22.83203125" customWidth="1"/>
    <col min="725" max="725" width="31.6640625" customWidth="1"/>
    <col min="726" max="726" width="22.83203125" customWidth="1"/>
    <col min="727" max="727" width="27.1640625" customWidth="1"/>
    <col min="728" max="728" width="32.1640625" customWidth="1"/>
    <col min="729" max="729" width="23.83203125" customWidth="1"/>
    <col min="730" max="730" width="25.5" customWidth="1"/>
    <col min="731" max="731" width="24" customWidth="1"/>
    <col min="732" max="732" width="17.83203125" customWidth="1"/>
    <col min="733" max="733" width="27.33203125" customWidth="1"/>
    <col min="734" max="734" width="22.83203125" customWidth="1"/>
    <col min="735" max="735" width="31.6640625" customWidth="1"/>
    <col min="736" max="736" width="22.83203125" customWidth="1"/>
    <col min="737" max="737" width="27.1640625" customWidth="1"/>
    <col min="738" max="738" width="32.1640625" customWidth="1"/>
    <col min="739" max="739" width="23.83203125" customWidth="1"/>
    <col min="740" max="740" width="25.5" customWidth="1"/>
    <col min="741" max="741" width="24" customWidth="1"/>
    <col min="742" max="742" width="17.83203125" customWidth="1"/>
    <col min="743" max="743" width="27.33203125" customWidth="1"/>
    <col min="744" max="744" width="22.83203125" customWidth="1"/>
    <col min="745" max="745" width="31.6640625" customWidth="1"/>
    <col min="746" max="746" width="22.83203125" customWidth="1"/>
    <col min="747" max="747" width="27.1640625" customWidth="1"/>
    <col min="748" max="748" width="32.1640625" customWidth="1"/>
    <col min="749" max="749" width="23.83203125" customWidth="1"/>
    <col min="750" max="750" width="25.5" customWidth="1"/>
    <col min="751" max="751" width="24" customWidth="1"/>
    <col min="752" max="752" width="17.83203125" customWidth="1"/>
    <col min="753" max="753" width="27.33203125" customWidth="1"/>
    <col min="754" max="754" width="22.83203125" customWidth="1"/>
    <col min="755" max="755" width="31.6640625" customWidth="1"/>
    <col min="756" max="756" width="22.83203125" customWidth="1"/>
    <col min="757" max="757" width="27.1640625" customWidth="1"/>
    <col min="758" max="758" width="32.1640625" customWidth="1"/>
    <col min="759" max="759" width="23.83203125" customWidth="1"/>
    <col min="760" max="760" width="25.5" customWidth="1"/>
    <col min="761" max="761" width="24" customWidth="1"/>
    <col min="762" max="762" width="17.83203125" customWidth="1"/>
    <col min="763" max="763" width="27.33203125" customWidth="1"/>
    <col min="764" max="764" width="22.83203125" customWidth="1"/>
    <col min="765" max="765" width="31.6640625" customWidth="1"/>
    <col min="766" max="766" width="22.83203125" customWidth="1"/>
    <col min="767" max="767" width="27.1640625" customWidth="1"/>
    <col min="768" max="768" width="32.1640625" customWidth="1"/>
    <col min="769" max="769" width="23.83203125" customWidth="1"/>
    <col min="770" max="770" width="25.5" customWidth="1"/>
    <col min="771" max="771" width="24" customWidth="1"/>
    <col min="772" max="772" width="22.33203125" customWidth="1"/>
    <col min="773" max="773" width="31.83203125" customWidth="1"/>
    <col min="774" max="774" width="27.33203125" customWidth="1"/>
    <col min="775" max="775" width="36.1640625" customWidth="1"/>
    <col min="776" max="776" width="27.33203125" customWidth="1"/>
    <col min="777" max="777" width="31.83203125" customWidth="1"/>
    <col min="778" max="778" width="36.6640625" customWidth="1"/>
    <col min="779" max="779" width="28.33203125" customWidth="1"/>
    <col min="780" max="780" width="30.1640625" customWidth="1"/>
    <col min="781" max="781" width="28.5" customWidth="1"/>
    <col min="782" max="782" width="17.83203125" customWidth="1"/>
    <col min="783" max="783" width="27.33203125" customWidth="1"/>
    <col min="784" max="784" width="22.83203125" customWidth="1"/>
    <col min="785" max="785" width="31.6640625" customWidth="1"/>
    <col min="786" max="786" width="22.83203125" customWidth="1"/>
    <col min="787" max="787" width="27.1640625" customWidth="1"/>
    <col min="788" max="788" width="32.1640625" customWidth="1"/>
    <col min="789" max="789" width="23.83203125" customWidth="1"/>
    <col min="790" max="790" width="25.5" customWidth="1"/>
    <col min="791" max="791" width="24" customWidth="1"/>
    <col min="792" max="792" width="17.83203125" customWidth="1"/>
    <col min="793" max="793" width="27.33203125" customWidth="1"/>
    <col min="794" max="794" width="22.83203125" customWidth="1"/>
    <col min="795" max="795" width="31.6640625" customWidth="1"/>
    <col min="796" max="796" width="22.83203125" customWidth="1"/>
    <col min="797" max="797" width="27.1640625" customWidth="1"/>
    <col min="798" max="798" width="32.1640625" customWidth="1"/>
    <col min="799" max="799" width="23.83203125" customWidth="1"/>
    <col min="800" max="800" width="25.5" customWidth="1"/>
    <col min="801" max="801" width="24" customWidth="1"/>
    <col min="802" max="802" width="17.83203125" customWidth="1"/>
    <col min="803" max="803" width="27.33203125" customWidth="1"/>
    <col min="804" max="804" width="22.83203125" customWidth="1"/>
    <col min="805" max="805" width="31.6640625" customWidth="1"/>
    <col min="806" max="806" width="22.83203125" customWidth="1"/>
    <col min="807" max="807" width="27.1640625" customWidth="1"/>
    <col min="808" max="808" width="32.1640625" customWidth="1"/>
    <col min="809" max="809" width="23.83203125" customWidth="1"/>
    <col min="810" max="810" width="25.5" customWidth="1"/>
    <col min="811" max="811" width="24" customWidth="1"/>
    <col min="812" max="812" width="17.83203125" customWidth="1"/>
    <col min="813" max="813" width="27.33203125" customWidth="1"/>
    <col min="814" max="814" width="22.83203125" customWidth="1"/>
    <col min="815" max="815" width="31.6640625" customWidth="1"/>
    <col min="816" max="816" width="22.83203125" customWidth="1"/>
    <col min="817" max="817" width="27.1640625" customWidth="1"/>
    <col min="818" max="818" width="32.1640625" customWidth="1"/>
    <col min="819" max="819" width="23.83203125" customWidth="1"/>
    <col min="820" max="820" width="25.5" customWidth="1"/>
    <col min="821" max="821" width="24" customWidth="1"/>
    <col min="822" max="822" width="17.83203125" customWidth="1"/>
    <col min="823" max="823" width="27.33203125" customWidth="1"/>
    <col min="824" max="824" width="22.83203125" customWidth="1"/>
    <col min="825" max="825" width="31.6640625" customWidth="1"/>
    <col min="826" max="826" width="22.83203125" customWidth="1"/>
    <col min="827" max="827" width="27.1640625" customWidth="1"/>
    <col min="828" max="828" width="32.1640625" customWidth="1"/>
    <col min="829" max="829" width="23.83203125" customWidth="1"/>
    <col min="830" max="830" width="25.5" customWidth="1"/>
    <col min="831" max="831" width="24" customWidth="1"/>
    <col min="832" max="832" width="17.83203125" customWidth="1"/>
    <col min="833" max="833" width="27.33203125" customWidth="1"/>
    <col min="834" max="834" width="22.83203125" customWidth="1"/>
    <col min="835" max="835" width="31.6640625" customWidth="1"/>
    <col min="836" max="836" width="22.83203125" customWidth="1"/>
    <col min="837" max="837" width="27.1640625" customWidth="1"/>
    <col min="838" max="838" width="32.1640625" customWidth="1"/>
    <col min="839" max="839" width="23.83203125" customWidth="1"/>
    <col min="840" max="840" width="25.5" customWidth="1"/>
    <col min="841" max="841" width="24" customWidth="1"/>
    <col min="842" max="842" width="17.83203125" customWidth="1"/>
    <col min="843" max="843" width="27.33203125" customWidth="1"/>
    <col min="844" max="844" width="22.83203125" customWidth="1"/>
    <col min="845" max="845" width="31.6640625" customWidth="1"/>
    <col min="846" max="846" width="22.83203125" customWidth="1"/>
    <col min="847" max="847" width="27.1640625" customWidth="1"/>
    <col min="848" max="848" width="32.1640625" customWidth="1"/>
    <col min="849" max="849" width="23.83203125" customWidth="1"/>
    <col min="850" max="850" width="25.5" customWidth="1"/>
    <col min="851" max="851" width="24" customWidth="1"/>
    <col min="852" max="852" width="17.83203125" customWidth="1"/>
    <col min="853" max="853" width="27.33203125" customWidth="1"/>
    <col min="854" max="854" width="22.83203125" customWidth="1"/>
    <col min="855" max="855" width="31.6640625" customWidth="1"/>
    <col min="856" max="856" width="22.83203125" customWidth="1"/>
    <col min="857" max="857" width="27.1640625" customWidth="1"/>
    <col min="858" max="858" width="32.1640625" customWidth="1"/>
    <col min="859" max="859" width="23.83203125" customWidth="1"/>
    <col min="860" max="860" width="25.5" customWidth="1"/>
    <col min="861" max="861" width="24" customWidth="1"/>
    <col min="862" max="862" width="17.83203125" customWidth="1"/>
    <col min="863" max="863" width="27.33203125" customWidth="1"/>
    <col min="864" max="864" width="22.83203125" customWidth="1"/>
    <col min="865" max="865" width="31.6640625" customWidth="1"/>
    <col min="866" max="866" width="22.83203125" customWidth="1"/>
    <col min="867" max="867" width="27.1640625" customWidth="1"/>
    <col min="868" max="868" width="32.1640625" customWidth="1"/>
    <col min="869" max="869" width="23.83203125" customWidth="1"/>
    <col min="870" max="870" width="25.5" customWidth="1"/>
    <col min="871" max="871" width="24" customWidth="1"/>
    <col min="872" max="872" width="17.83203125" customWidth="1"/>
    <col min="873" max="873" width="27.33203125" customWidth="1"/>
    <col min="874" max="874" width="22.83203125" customWidth="1"/>
    <col min="875" max="875" width="31.6640625" customWidth="1"/>
    <col min="876" max="876" width="22.83203125" customWidth="1"/>
    <col min="877" max="877" width="27.1640625" customWidth="1"/>
    <col min="878" max="878" width="32.1640625" customWidth="1"/>
    <col min="879" max="879" width="23.83203125" customWidth="1"/>
    <col min="880" max="880" width="25.5" customWidth="1"/>
    <col min="881" max="881" width="24" customWidth="1"/>
    <col min="882" max="882" width="17.83203125" customWidth="1"/>
    <col min="883" max="883" width="27.33203125" customWidth="1"/>
    <col min="884" max="884" width="22.83203125" customWidth="1"/>
    <col min="885" max="885" width="31.6640625" customWidth="1"/>
    <col min="886" max="886" width="22.83203125" customWidth="1"/>
    <col min="887" max="887" width="27.1640625" customWidth="1"/>
    <col min="888" max="888" width="32.1640625" customWidth="1"/>
    <col min="889" max="889" width="23.83203125" customWidth="1"/>
    <col min="890" max="890" width="25.5" customWidth="1"/>
    <col min="891" max="891" width="24" customWidth="1"/>
    <col min="892" max="892" width="17.83203125" customWidth="1"/>
    <col min="893" max="893" width="27.33203125" customWidth="1"/>
    <col min="894" max="894" width="22.83203125" customWidth="1"/>
    <col min="895" max="895" width="31.6640625" customWidth="1"/>
    <col min="896" max="896" width="22.83203125" customWidth="1"/>
    <col min="897" max="897" width="27.1640625" customWidth="1"/>
    <col min="898" max="898" width="32.1640625" customWidth="1"/>
    <col min="899" max="899" width="23.83203125" customWidth="1"/>
    <col min="900" max="900" width="25.5" customWidth="1"/>
    <col min="901" max="901" width="24" customWidth="1"/>
    <col min="902" max="902" width="22.33203125" customWidth="1"/>
    <col min="903" max="903" width="31.83203125" customWidth="1"/>
    <col min="904" max="904" width="27.33203125" customWidth="1"/>
    <col min="905" max="905" width="36.1640625" customWidth="1"/>
    <col min="906" max="906" width="27.33203125" customWidth="1"/>
    <col min="907" max="907" width="31.83203125" customWidth="1"/>
    <col min="908" max="908" width="36.6640625" customWidth="1"/>
    <col min="909" max="909" width="28.33203125" customWidth="1"/>
    <col min="910" max="910" width="30.1640625" customWidth="1"/>
    <col min="911" max="911" width="28.5" customWidth="1"/>
    <col min="912" max="912" width="17.83203125" customWidth="1"/>
    <col min="913" max="913" width="27.33203125" customWidth="1"/>
    <col min="914" max="914" width="22.83203125" customWidth="1"/>
    <col min="915" max="915" width="31.6640625" customWidth="1"/>
    <col min="916" max="916" width="22.83203125" customWidth="1"/>
    <col min="917" max="917" width="27.1640625" customWidth="1"/>
    <col min="918" max="918" width="32.1640625" customWidth="1"/>
    <col min="919" max="919" width="23.83203125" customWidth="1"/>
    <col min="920" max="920" width="25.5" customWidth="1"/>
    <col min="921" max="921" width="24" customWidth="1"/>
    <col min="922" max="922" width="17.83203125" customWidth="1"/>
    <col min="923" max="923" width="27.33203125" customWidth="1"/>
    <col min="924" max="924" width="22.83203125" customWidth="1"/>
    <col min="925" max="925" width="31.6640625" customWidth="1"/>
    <col min="926" max="926" width="22.83203125" customWidth="1"/>
    <col min="927" max="927" width="27.1640625" customWidth="1"/>
    <col min="928" max="928" width="32.1640625" customWidth="1"/>
    <col min="929" max="929" width="23.83203125" customWidth="1"/>
    <col min="930" max="930" width="25.5" customWidth="1"/>
    <col min="931" max="931" width="24" customWidth="1"/>
    <col min="932" max="932" width="17.83203125" customWidth="1"/>
    <col min="933" max="933" width="27.33203125" customWidth="1"/>
    <col min="934" max="934" width="22.83203125" customWidth="1"/>
    <col min="935" max="935" width="31.6640625" customWidth="1"/>
    <col min="936" max="936" width="22.83203125" customWidth="1"/>
    <col min="937" max="937" width="27.1640625" customWidth="1"/>
    <col min="938" max="938" width="32.1640625" customWidth="1"/>
    <col min="939" max="939" width="23.83203125" customWidth="1"/>
    <col min="940" max="940" width="25.5" customWidth="1"/>
    <col min="941" max="941" width="24" customWidth="1"/>
    <col min="942" max="942" width="17.83203125" customWidth="1"/>
    <col min="943" max="943" width="27.33203125" customWidth="1"/>
    <col min="944" max="944" width="22.83203125" customWidth="1"/>
    <col min="945" max="945" width="31.6640625" customWidth="1"/>
    <col min="946" max="946" width="22.83203125" customWidth="1"/>
    <col min="947" max="947" width="27.1640625" customWidth="1"/>
    <col min="948" max="948" width="32.1640625" customWidth="1"/>
    <col min="949" max="949" width="23.83203125" customWidth="1"/>
    <col min="950" max="950" width="25.5" customWidth="1"/>
    <col min="951" max="951" width="24" customWidth="1"/>
    <col min="952" max="952" width="17.83203125" customWidth="1"/>
    <col min="953" max="953" width="27.33203125" customWidth="1"/>
    <col min="954" max="954" width="22.83203125" customWidth="1"/>
    <col min="955" max="955" width="31.6640625" customWidth="1"/>
    <col min="956" max="956" width="22.83203125" customWidth="1"/>
    <col min="957" max="957" width="27.1640625" customWidth="1"/>
    <col min="958" max="958" width="32.1640625" customWidth="1"/>
    <col min="959" max="959" width="23.83203125" customWidth="1"/>
    <col min="960" max="960" width="25.5" customWidth="1"/>
    <col min="961" max="961" width="24" customWidth="1"/>
    <col min="962" max="962" width="17.83203125" customWidth="1"/>
    <col min="963" max="963" width="27.33203125" customWidth="1"/>
    <col min="964" max="964" width="22.83203125" customWidth="1"/>
    <col min="965" max="965" width="31.6640625" customWidth="1"/>
    <col min="966" max="966" width="22.83203125" customWidth="1"/>
    <col min="967" max="967" width="27.1640625" customWidth="1"/>
    <col min="968" max="968" width="32.1640625" customWidth="1"/>
    <col min="969" max="969" width="23.83203125" customWidth="1"/>
    <col min="970" max="970" width="25.5" customWidth="1"/>
    <col min="971" max="971" width="24" customWidth="1"/>
    <col min="972" max="972" width="17.83203125" customWidth="1"/>
    <col min="973" max="973" width="27.33203125" customWidth="1"/>
    <col min="974" max="974" width="22.83203125" customWidth="1"/>
    <col min="975" max="975" width="31.6640625" customWidth="1"/>
    <col min="976" max="976" width="22.83203125" customWidth="1"/>
    <col min="977" max="977" width="27.1640625" customWidth="1"/>
    <col min="978" max="978" width="32.1640625" customWidth="1"/>
    <col min="979" max="979" width="23.83203125" customWidth="1"/>
    <col min="980" max="980" width="25.5" customWidth="1"/>
    <col min="981" max="981" width="24" customWidth="1"/>
    <col min="982" max="982" width="17.83203125" customWidth="1"/>
    <col min="983" max="983" width="27.33203125" customWidth="1"/>
    <col min="984" max="984" width="22.83203125" customWidth="1"/>
    <col min="985" max="985" width="31.6640625" customWidth="1"/>
    <col min="986" max="986" width="22.83203125" customWidth="1"/>
    <col min="987" max="987" width="27.1640625" customWidth="1"/>
    <col min="988" max="988" width="32.1640625" customWidth="1"/>
    <col min="989" max="989" width="23.83203125" customWidth="1"/>
    <col min="990" max="990" width="25.5" customWidth="1"/>
    <col min="991" max="991" width="24" customWidth="1"/>
    <col min="992" max="992" width="17.83203125" customWidth="1"/>
    <col min="993" max="993" width="27.33203125" customWidth="1"/>
    <col min="994" max="994" width="22.83203125" customWidth="1"/>
    <col min="995" max="995" width="31.6640625" customWidth="1"/>
    <col min="996" max="996" width="22.83203125" customWidth="1"/>
    <col min="997" max="997" width="27.1640625" customWidth="1"/>
    <col min="998" max="998" width="32.1640625" customWidth="1"/>
    <col min="999" max="999" width="23.83203125" customWidth="1"/>
    <col min="1000" max="1000" width="25.5" customWidth="1"/>
    <col min="1001" max="1001" width="24" customWidth="1"/>
    <col min="1002" max="1002" width="17.83203125" customWidth="1"/>
    <col min="1003" max="1003" width="27.33203125" customWidth="1"/>
    <col min="1004" max="1004" width="22.83203125" customWidth="1"/>
    <col min="1005" max="1005" width="31.6640625" customWidth="1"/>
    <col min="1006" max="1006" width="22.83203125" customWidth="1"/>
    <col min="1007" max="1007" width="27.1640625" customWidth="1"/>
    <col min="1008" max="1008" width="32.1640625" customWidth="1"/>
    <col min="1009" max="1009" width="23.83203125" customWidth="1"/>
    <col min="1010" max="1010" width="25.5" customWidth="1"/>
    <col min="1011" max="1011" width="24" customWidth="1"/>
    <col min="1012" max="1012" width="17.83203125" customWidth="1"/>
    <col min="1013" max="1013" width="27.33203125" customWidth="1"/>
    <col min="1014" max="1014" width="22.83203125" customWidth="1"/>
    <col min="1015" max="1015" width="31.6640625" customWidth="1"/>
    <col min="1016" max="1016" width="22.83203125" customWidth="1"/>
    <col min="1017" max="1017" width="27.1640625" customWidth="1"/>
    <col min="1018" max="1018" width="32.1640625" customWidth="1"/>
    <col min="1019" max="1019" width="23.83203125" customWidth="1"/>
    <col min="1020" max="1020" width="25.5" customWidth="1"/>
    <col min="1021" max="1021" width="24" customWidth="1"/>
    <col min="1022" max="1022" width="17.83203125" customWidth="1"/>
    <col min="1023" max="1023" width="27.33203125" customWidth="1"/>
    <col min="1024" max="1024" width="22.83203125" customWidth="1"/>
    <col min="1025" max="1025" width="31.6640625" customWidth="1"/>
    <col min="1026" max="1026" width="22.83203125" customWidth="1"/>
    <col min="1027" max="1027" width="27.1640625" customWidth="1"/>
    <col min="1028" max="1028" width="32.1640625" customWidth="1"/>
    <col min="1029" max="1029" width="23.83203125" customWidth="1"/>
    <col min="1030" max="1030" width="25.5" customWidth="1"/>
    <col min="1031" max="1031" width="24" customWidth="1"/>
    <col min="1032" max="1032" width="22.33203125" customWidth="1"/>
    <col min="1033" max="1033" width="31.83203125" customWidth="1"/>
    <col min="1034" max="1034" width="27.33203125" customWidth="1"/>
    <col min="1035" max="1035" width="36.1640625" customWidth="1"/>
    <col min="1036" max="1036" width="27.33203125" customWidth="1"/>
    <col min="1037" max="1037" width="31.83203125" customWidth="1"/>
    <col min="1038" max="1038" width="36.6640625" customWidth="1"/>
    <col min="1039" max="1039" width="28.33203125" customWidth="1"/>
    <col min="1040" max="1040" width="30.1640625" customWidth="1"/>
    <col min="1041" max="1041" width="28.5" customWidth="1"/>
    <col min="1042" max="1042" width="17.83203125" customWidth="1"/>
    <col min="1043" max="1043" width="27.33203125" customWidth="1"/>
    <col min="1044" max="1044" width="22.83203125" customWidth="1"/>
    <col min="1045" max="1045" width="31.6640625" customWidth="1"/>
    <col min="1046" max="1046" width="22.83203125" customWidth="1"/>
    <col min="1047" max="1047" width="27.1640625" customWidth="1"/>
    <col min="1048" max="1048" width="32.1640625" customWidth="1"/>
    <col min="1049" max="1049" width="23.83203125" customWidth="1"/>
    <col min="1050" max="1050" width="25.5" customWidth="1"/>
    <col min="1051" max="1051" width="24" customWidth="1"/>
    <col min="1052" max="1052" width="17.83203125" customWidth="1"/>
    <col min="1053" max="1053" width="27.33203125" customWidth="1"/>
    <col min="1054" max="1054" width="22.83203125" customWidth="1"/>
    <col min="1055" max="1055" width="31.6640625" customWidth="1"/>
    <col min="1056" max="1056" width="22.83203125" customWidth="1"/>
    <col min="1057" max="1057" width="27.1640625" customWidth="1"/>
    <col min="1058" max="1058" width="32.1640625" customWidth="1"/>
    <col min="1059" max="1059" width="23.83203125" customWidth="1"/>
    <col min="1060" max="1060" width="25.5" customWidth="1"/>
    <col min="1061" max="1061" width="24" customWidth="1"/>
    <col min="1062" max="1062" width="17.83203125" customWidth="1"/>
    <col min="1063" max="1063" width="27.33203125" customWidth="1"/>
    <col min="1064" max="1064" width="22.83203125" customWidth="1"/>
    <col min="1065" max="1065" width="31.6640625" customWidth="1"/>
    <col min="1066" max="1066" width="22.83203125" customWidth="1"/>
    <col min="1067" max="1067" width="27.1640625" customWidth="1"/>
    <col min="1068" max="1068" width="32.1640625" customWidth="1"/>
    <col min="1069" max="1069" width="23.83203125" customWidth="1"/>
    <col min="1070" max="1070" width="25.5" customWidth="1"/>
    <col min="1071" max="1071" width="24" customWidth="1"/>
    <col min="1072" max="1072" width="17.83203125" customWidth="1"/>
    <col min="1073" max="1073" width="27.33203125" customWidth="1"/>
    <col min="1074" max="1074" width="22.83203125" customWidth="1"/>
    <col min="1075" max="1075" width="31.6640625" customWidth="1"/>
    <col min="1076" max="1076" width="22.83203125" customWidth="1"/>
    <col min="1077" max="1077" width="27.1640625" customWidth="1"/>
    <col min="1078" max="1078" width="32.1640625" customWidth="1"/>
    <col min="1079" max="1079" width="23.83203125" customWidth="1"/>
    <col min="1080" max="1080" width="25.5" customWidth="1"/>
    <col min="1081" max="1081" width="24" customWidth="1"/>
    <col min="1082" max="1082" width="17.83203125" customWidth="1"/>
    <col min="1083" max="1083" width="27.33203125" customWidth="1"/>
    <col min="1084" max="1084" width="22.83203125" customWidth="1"/>
    <col min="1085" max="1085" width="31.6640625" customWidth="1"/>
    <col min="1086" max="1086" width="22.83203125" customWidth="1"/>
    <col min="1087" max="1087" width="27.1640625" customWidth="1"/>
    <col min="1088" max="1088" width="32.1640625" customWidth="1"/>
    <col min="1089" max="1089" width="23.83203125" customWidth="1"/>
    <col min="1090" max="1090" width="25.5" customWidth="1"/>
    <col min="1091" max="1091" width="24" customWidth="1"/>
    <col min="1092" max="1092" width="17.83203125" customWidth="1"/>
    <col min="1093" max="1093" width="27.33203125" customWidth="1"/>
    <col min="1094" max="1094" width="22.83203125" customWidth="1"/>
    <col min="1095" max="1095" width="31.6640625" customWidth="1"/>
    <col min="1096" max="1096" width="22.83203125" customWidth="1"/>
    <col min="1097" max="1097" width="27.1640625" customWidth="1"/>
    <col min="1098" max="1098" width="32.1640625" customWidth="1"/>
    <col min="1099" max="1099" width="23.83203125" customWidth="1"/>
    <col min="1100" max="1100" width="25.5" customWidth="1"/>
    <col min="1101" max="1101" width="24" customWidth="1"/>
    <col min="1102" max="1102" width="17.83203125" customWidth="1"/>
    <col min="1103" max="1103" width="27.33203125" customWidth="1"/>
    <col min="1104" max="1104" width="22.83203125" customWidth="1"/>
    <col min="1105" max="1105" width="31.6640625" customWidth="1"/>
    <col min="1106" max="1106" width="22.83203125" customWidth="1"/>
    <col min="1107" max="1107" width="27.1640625" customWidth="1"/>
    <col min="1108" max="1108" width="32.1640625" customWidth="1"/>
    <col min="1109" max="1109" width="23.83203125" customWidth="1"/>
    <col min="1110" max="1110" width="25.5" customWidth="1"/>
    <col min="1111" max="1111" width="24" customWidth="1"/>
    <col min="1112" max="1112" width="17.83203125" customWidth="1"/>
    <col min="1113" max="1113" width="27.33203125" customWidth="1"/>
    <col min="1114" max="1114" width="22.83203125" customWidth="1"/>
    <col min="1115" max="1115" width="31.6640625" customWidth="1"/>
    <col min="1116" max="1116" width="22.83203125" customWidth="1"/>
    <col min="1117" max="1117" width="27.1640625" customWidth="1"/>
    <col min="1118" max="1118" width="32.1640625" customWidth="1"/>
    <col min="1119" max="1119" width="23.83203125" customWidth="1"/>
    <col min="1120" max="1120" width="25.5" customWidth="1"/>
    <col min="1121" max="1121" width="24" customWidth="1"/>
    <col min="1122" max="1122" width="17.83203125" customWidth="1"/>
    <col min="1123" max="1123" width="27.33203125" customWidth="1"/>
    <col min="1124" max="1124" width="22.83203125" customWidth="1"/>
    <col min="1125" max="1125" width="31.6640625" customWidth="1"/>
    <col min="1126" max="1126" width="22.83203125" customWidth="1"/>
    <col min="1127" max="1127" width="27.1640625" customWidth="1"/>
    <col min="1128" max="1128" width="32.1640625" customWidth="1"/>
    <col min="1129" max="1129" width="23.83203125" customWidth="1"/>
    <col min="1130" max="1130" width="25.5" customWidth="1"/>
    <col min="1131" max="1131" width="24" customWidth="1"/>
    <col min="1132" max="1132" width="17.83203125" customWidth="1"/>
    <col min="1133" max="1133" width="27.33203125" customWidth="1"/>
    <col min="1134" max="1134" width="22.83203125" customWidth="1"/>
    <col min="1135" max="1135" width="31.6640625" customWidth="1"/>
    <col min="1136" max="1136" width="22.83203125" customWidth="1"/>
    <col min="1137" max="1137" width="27.1640625" customWidth="1"/>
    <col min="1138" max="1138" width="32.1640625" customWidth="1"/>
    <col min="1139" max="1139" width="23.83203125" customWidth="1"/>
    <col min="1140" max="1140" width="25.5" customWidth="1"/>
    <col min="1141" max="1141" width="24" customWidth="1"/>
    <col min="1142" max="1142" width="17.83203125" customWidth="1"/>
    <col min="1143" max="1143" width="27.33203125" customWidth="1"/>
    <col min="1144" max="1144" width="22.83203125" customWidth="1"/>
    <col min="1145" max="1145" width="31.6640625" customWidth="1"/>
    <col min="1146" max="1146" width="22.83203125" customWidth="1"/>
    <col min="1147" max="1147" width="27.1640625" customWidth="1"/>
    <col min="1148" max="1148" width="32.1640625" customWidth="1"/>
    <col min="1149" max="1149" width="23.83203125" customWidth="1"/>
    <col min="1150" max="1150" width="25.5" customWidth="1"/>
    <col min="1151" max="1151" width="24" customWidth="1"/>
    <col min="1152" max="1152" width="17.83203125" customWidth="1"/>
    <col min="1153" max="1153" width="27.33203125" customWidth="1"/>
    <col min="1154" max="1154" width="22.83203125" customWidth="1"/>
    <col min="1155" max="1155" width="31.6640625" customWidth="1"/>
    <col min="1156" max="1156" width="22.83203125" customWidth="1"/>
    <col min="1157" max="1157" width="27.1640625" customWidth="1"/>
    <col min="1158" max="1158" width="32.1640625" customWidth="1"/>
    <col min="1159" max="1159" width="23.83203125" customWidth="1"/>
    <col min="1160" max="1160" width="25.5" customWidth="1"/>
    <col min="1161" max="1161" width="24" customWidth="1"/>
    <col min="1162" max="1162" width="22.33203125" customWidth="1"/>
    <col min="1163" max="1163" width="31.83203125" customWidth="1"/>
    <col min="1164" max="1164" width="27.33203125" customWidth="1"/>
    <col min="1165" max="1165" width="36.1640625" customWidth="1"/>
    <col min="1166" max="1166" width="27.33203125" customWidth="1"/>
    <col min="1167" max="1167" width="31.83203125" customWidth="1"/>
    <col min="1168" max="1168" width="36.6640625" customWidth="1"/>
    <col min="1169" max="1169" width="28.33203125" customWidth="1"/>
    <col min="1170" max="1170" width="30.1640625" customWidth="1"/>
    <col min="1171" max="1171" width="28.5" customWidth="1"/>
    <col min="1172" max="1172" width="17.83203125" customWidth="1"/>
    <col min="1173" max="1173" width="27.33203125" customWidth="1"/>
    <col min="1174" max="1174" width="22.83203125" customWidth="1"/>
    <col min="1175" max="1175" width="31.6640625" customWidth="1"/>
    <col min="1176" max="1176" width="22.83203125" customWidth="1"/>
    <col min="1177" max="1177" width="27.1640625" customWidth="1"/>
    <col min="1178" max="1178" width="32.1640625" customWidth="1"/>
    <col min="1179" max="1179" width="23.83203125" customWidth="1"/>
    <col min="1180" max="1180" width="25.5" customWidth="1"/>
    <col min="1181" max="1181" width="24" customWidth="1"/>
    <col min="1182" max="1182" width="17.83203125" customWidth="1"/>
    <col min="1183" max="1183" width="27.33203125" customWidth="1"/>
    <col min="1184" max="1184" width="22.83203125" customWidth="1"/>
    <col min="1185" max="1185" width="31.6640625" customWidth="1"/>
    <col min="1186" max="1186" width="22.83203125" customWidth="1"/>
    <col min="1187" max="1187" width="27.1640625" customWidth="1"/>
    <col min="1188" max="1188" width="32.1640625" customWidth="1"/>
    <col min="1189" max="1189" width="23.83203125" customWidth="1"/>
    <col min="1190" max="1190" width="25.5" customWidth="1"/>
    <col min="1191" max="1191" width="24" customWidth="1"/>
    <col min="1192" max="1192" width="17.83203125" customWidth="1"/>
    <col min="1193" max="1193" width="27.33203125" customWidth="1"/>
    <col min="1194" max="1194" width="22.83203125" customWidth="1"/>
    <col min="1195" max="1195" width="31.6640625" customWidth="1"/>
    <col min="1196" max="1196" width="22.83203125" customWidth="1"/>
    <col min="1197" max="1197" width="27.1640625" customWidth="1"/>
    <col min="1198" max="1198" width="32.1640625" customWidth="1"/>
    <col min="1199" max="1199" width="23.83203125" customWidth="1"/>
    <col min="1200" max="1200" width="25.5" customWidth="1"/>
    <col min="1201" max="1201" width="24" customWidth="1"/>
    <col min="1202" max="1202" width="17.83203125" customWidth="1"/>
    <col min="1203" max="1203" width="27.33203125" customWidth="1"/>
    <col min="1204" max="1204" width="22.83203125" customWidth="1"/>
    <col min="1205" max="1205" width="31.6640625" customWidth="1"/>
    <col min="1206" max="1206" width="22.83203125" customWidth="1"/>
    <col min="1207" max="1207" width="27.1640625" customWidth="1"/>
    <col min="1208" max="1208" width="32.1640625" customWidth="1"/>
    <col min="1209" max="1209" width="23.83203125" customWidth="1"/>
    <col min="1210" max="1210" width="25.5" customWidth="1"/>
    <col min="1211" max="1211" width="24" customWidth="1"/>
    <col min="1212" max="1212" width="17.83203125" customWidth="1"/>
    <col min="1213" max="1213" width="27.33203125" customWidth="1"/>
    <col min="1214" max="1214" width="22.83203125" customWidth="1"/>
    <col min="1215" max="1215" width="31.6640625" customWidth="1"/>
    <col min="1216" max="1216" width="22.83203125" customWidth="1"/>
    <col min="1217" max="1217" width="27.1640625" customWidth="1"/>
    <col min="1218" max="1218" width="32.1640625" customWidth="1"/>
    <col min="1219" max="1219" width="23.83203125" customWidth="1"/>
    <col min="1220" max="1220" width="25.5" customWidth="1"/>
    <col min="1221" max="1221" width="24" customWidth="1"/>
    <col min="1222" max="1222" width="17.83203125" customWidth="1"/>
    <col min="1223" max="1223" width="27.33203125" customWidth="1"/>
    <col min="1224" max="1224" width="22.83203125" customWidth="1"/>
    <col min="1225" max="1225" width="31.6640625" customWidth="1"/>
    <col min="1226" max="1226" width="22.83203125" customWidth="1"/>
    <col min="1227" max="1227" width="27.1640625" customWidth="1"/>
    <col min="1228" max="1228" width="32.1640625" customWidth="1"/>
    <col min="1229" max="1229" width="23.83203125" customWidth="1"/>
    <col min="1230" max="1230" width="25.5" customWidth="1"/>
    <col min="1231" max="1231" width="24" customWidth="1"/>
    <col min="1232" max="1232" width="17.83203125" customWidth="1"/>
    <col min="1233" max="1233" width="27.33203125" customWidth="1"/>
    <col min="1234" max="1234" width="22.83203125" customWidth="1"/>
    <col min="1235" max="1235" width="31.6640625" customWidth="1"/>
    <col min="1236" max="1236" width="22.83203125" customWidth="1"/>
    <col min="1237" max="1237" width="27.1640625" customWidth="1"/>
    <col min="1238" max="1238" width="32.1640625" bestFit="1" customWidth="1"/>
    <col min="1239" max="1239" width="23.83203125" customWidth="1"/>
    <col min="1240" max="1240" width="25.5" customWidth="1"/>
    <col min="1241" max="1241" width="24" customWidth="1"/>
    <col min="1242" max="1242" width="17.83203125" customWidth="1"/>
    <col min="1243" max="1243" width="27.33203125" customWidth="1"/>
    <col min="1244" max="1244" width="22.83203125" customWidth="1"/>
    <col min="1245" max="1245" width="31.6640625" customWidth="1"/>
    <col min="1246" max="1246" width="22.83203125" customWidth="1"/>
    <col min="1247" max="1247" width="27.1640625" customWidth="1"/>
    <col min="1248" max="1248" width="32.1640625" customWidth="1"/>
    <col min="1249" max="1249" width="23.83203125" customWidth="1"/>
    <col min="1250" max="1250" width="25.5" customWidth="1"/>
    <col min="1251" max="1251" width="24" customWidth="1"/>
    <col min="1252" max="1252" width="17.83203125" customWidth="1"/>
    <col min="1253" max="1253" width="27.33203125" customWidth="1"/>
    <col min="1254" max="1254" width="22.83203125" customWidth="1"/>
    <col min="1255" max="1255" width="31.6640625" customWidth="1"/>
    <col min="1256" max="1256" width="22.83203125" customWidth="1"/>
    <col min="1257" max="1257" width="27.1640625" customWidth="1"/>
    <col min="1258" max="1258" width="32.1640625" customWidth="1"/>
    <col min="1259" max="1259" width="23.83203125" customWidth="1"/>
    <col min="1260" max="1260" width="25.5" customWidth="1"/>
    <col min="1261" max="1261" width="24" customWidth="1"/>
    <col min="1262" max="1262" width="17.83203125" customWidth="1"/>
    <col min="1263" max="1263" width="27.33203125" customWidth="1"/>
    <col min="1264" max="1264" width="22.83203125" customWidth="1"/>
    <col min="1265" max="1265" width="31.6640625" bestFit="1" customWidth="1"/>
    <col min="1266" max="1266" width="22.83203125" customWidth="1"/>
    <col min="1267" max="1267" width="27.1640625" customWidth="1"/>
    <col min="1268" max="1268" width="32.1640625" bestFit="1" customWidth="1"/>
    <col min="1269" max="1269" width="23.83203125" customWidth="1"/>
    <col min="1270" max="1270" width="25.5" customWidth="1"/>
    <col min="1271" max="1271" width="24" customWidth="1"/>
    <col min="1272" max="1272" width="17.83203125" customWidth="1"/>
    <col min="1273" max="1273" width="27.33203125" customWidth="1"/>
    <col min="1274" max="1274" width="22.83203125" customWidth="1"/>
    <col min="1275" max="1275" width="31.6640625" customWidth="1"/>
    <col min="1276" max="1276" width="22.83203125" customWidth="1"/>
    <col min="1277" max="1277" width="27.1640625" customWidth="1"/>
    <col min="1278" max="1278" width="32.1640625" customWidth="1"/>
    <col min="1279" max="1279" width="23.83203125" customWidth="1"/>
    <col min="1280" max="1280" width="25.5" customWidth="1"/>
    <col min="1281" max="1281" width="24" customWidth="1"/>
    <col min="1282" max="1282" width="17.83203125" customWidth="1"/>
    <col min="1283" max="1283" width="27.33203125" customWidth="1"/>
    <col min="1284" max="1284" width="22.83203125" customWidth="1"/>
    <col min="1285" max="1285" width="31.6640625" customWidth="1"/>
    <col min="1286" max="1286" width="22.83203125" customWidth="1"/>
    <col min="1287" max="1287" width="27.1640625" customWidth="1"/>
    <col min="1288" max="1288" width="32.1640625" customWidth="1"/>
    <col min="1289" max="1289" width="23.83203125" customWidth="1"/>
    <col min="1290" max="1290" width="25.5" customWidth="1"/>
    <col min="1291" max="1291" width="24" customWidth="1"/>
    <col min="1292" max="1292" width="22.33203125" customWidth="1"/>
    <col min="1293" max="1293" width="31.83203125" customWidth="1"/>
    <col min="1294" max="1294" width="27.33203125" customWidth="1"/>
    <col min="1295" max="1295" width="36.1640625" bestFit="1" customWidth="1"/>
    <col min="1296" max="1296" width="27.33203125" customWidth="1"/>
    <col min="1297" max="1297" width="31.83203125" customWidth="1"/>
    <col min="1298" max="1298" width="36.6640625" customWidth="1"/>
    <col min="1299" max="1299" width="28.33203125" customWidth="1"/>
    <col min="1300" max="1300" width="30.1640625" customWidth="1"/>
    <col min="1301" max="1301" width="28.5" customWidth="1"/>
    <col min="1302" max="1302" width="17.83203125" customWidth="1"/>
    <col min="1303" max="1303" width="27.33203125" customWidth="1"/>
    <col min="1304" max="1304" width="22.83203125" customWidth="1"/>
    <col min="1305" max="1305" width="31.6640625" customWidth="1"/>
    <col min="1306" max="1306" width="22.83203125" customWidth="1"/>
    <col min="1307" max="1307" width="27.1640625" customWidth="1"/>
    <col min="1308" max="1308" width="32.1640625" customWidth="1"/>
    <col min="1309" max="1309" width="23.83203125" customWidth="1"/>
    <col min="1310" max="1310" width="25.5" customWidth="1"/>
    <col min="1311" max="1311" width="24" customWidth="1"/>
    <col min="1312" max="1312" width="17.83203125" customWidth="1"/>
    <col min="1313" max="1313" width="27.33203125" customWidth="1"/>
    <col min="1314" max="1314" width="22.83203125" customWidth="1"/>
    <col min="1315" max="1315" width="31.6640625" customWidth="1"/>
    <col min="1316" max="1316" width="22.83203125" customWidth="1"/>
    <col min="1317" max="1317" width="27.1640625" customWidth="1"/>
    <col min="1318" max="1318" width="32.1640625" customWidth="1"/>
    <col min="1319" max="1319" width="23.83203125" customWidth="1"/>
    <col min="1320" max="1320" width="25.5" customWidth="1"/>
    <col min="1321" max="1321" width="24" customWidth="1"/>
    <col min="1322" max="1322" width="17.83203125" customWidth="1"/>
    <col min="1323" max="1323" width="27.33203125" customWidth="1"/>
    <col min="1324" max="1324" width="22.83203125" customWidth="1"/>
    <col min="1325" max="1325" width="31.6640625" customWidth="1"/>
    <col min="1326" max="1326" width="22.83203125" customWidth="1"/>
    <col min="1327" max="1327" width="27.1640625" customWidth="1"/>
    <col min="1328" max="1328" width="32.1640625" bestFit="1" customWidth="1"/>
    <col min="1329" max="1329" width="23.83203125" customWidth="1"/>
    <col min="1330" max="1330" width="25.5" customWidth="1"/>
    <col min="1331" max="1331" width="24" customWidth="1"/>
    <col min="1332" max="1332" width="17.83203125" customWidth="1"/>
    <col min="1333" max="1333" width="27.33203125" customWidth="1"/>
    <col min="1334" max="1334" width="22.83203125" customWidth="1"/>
    <col min="1335" max="1335" width="31.6640625" customWidth="1"/>
    <col min="1336" max="1336" width="22.83203125" customWidth="1"/>
    <col min="1337" max="1337" width="27.1640625" customWidth="1"/>
    <col min="1338" max="1338" width="32.1640625" customWidth="1"/>
    <col min="1339" max="1339" width="23.83203125" customWidth="1"/>
    <col min="1340" max="1340" width="25.5" customWidth="1"/>
    <col min="1341" max="1341" width="24" customWidth="1"/>
    <col min="1342" max="1342" width="17.83203125" customWidth="1"/>
    <col min="1343" max="1343" width="27.33203125" customWidth="1"/>
    <col min="1344" max="1344" width="22.83203125" customWidth="1"/>
    <col min="1345" max="1345" width="31.6640625" customWidth="1"/>
    <col min="1346" max="1346" width="22.83203125" customWidth="1"/>
    <col min="1347" max="1347" width="27.1640625" customWidth="1"/>
    <col min="1348" max="1348" width="32.1640625" customWidth="1"/>
    <col min="1349" max="1349" width="23.83203125" customWidth="1"/>
    <col min="1350" max="1350" width="25.5" customWidth="1"/>
    <col min="1351" max="1351" width="24" customWidth="1"/>
    <col min="1352" max="1352" width="17.83203125" customWidth="1"/>
    <col min="1353" max="1353" width="27.33203125" customWidth="1"/>
    <col min="1354" max="1354" width="22.83203125" customWidth="1"/>
    <col min="1355" max="1355" width="31.6640625" customWidth="1"/>
    <col min="1356" max="1356" width="22.83203125" customWidth="1"/>
    <col min="1357" max="1357" width="27.1640625" customWidth="1"/>
    <col min="1358" max="1358" width="32.1640625" customWidth="1"/>
    <col min="1359" max="1359" width="23.83203125" customWidth="1"/>
    <col min="1360" max="1360" width="25.5" bestFit="1" customWidth="1"/>
    <col min="1361" max="1361" width="24" customWidth="1"/>
    <col min="1362" max="1362" width="17.83203125" customWidth="1"/>
    <col min="1363" max="1363" width="27.33203125" customWidth="1"/>
    <col min="1364" max="1364" width="22.83203125" customWidth="1"/>
    <col min="1365" max="1365" width="31.6640625" customWidth="1"/>
    <col min="1366" max="1366" width="22.83203125" customWidth="1"/>
    <col min="1367" max="1367" width="27.1640625" customWidth="1"/>
    <col min="1368" max="1368" width="32.1640625" customWidth="1"/>
    <col min="1369" max="1369" width="23.83203125" customWidth="1"/>
    <col min="1370" max="1370" width="25.5" customWidth="1"/>
    <col min="1371" max="1371" width="24" customWidth="1"/>
    <col min="1372" max="1372" width="17.83203125" customWidth="1"/>
    <col min="1373" max="1373" width="27.33203125" customWidth="1"/>
    <col min="1374" max="1374" width="22.83203125" customWidth="1"/>
    <col min="1375" max="1375" width="31.6640625" customWidth="1"/>
    <col min="1376" max="1376" width="22.83203125" customWidth="1"/>
    <col min="1377" max="1377" width="27.1640625" customWidth="1"/>
    <col min="1378" max="1378" width="32.1640625" customWidth="1"/>
    <col min="1379" max="1379" width="23.83203125" customWidth="1"/>
    <col min="1380" max="1380" width="25.5" customWidth="1"/>
    <col min="1381" max="1381" width="24" bestFit="1" customWidth="1"/>
    <col min="1382" max="1382" width="17.83203125" customWidth="1"/>
    <col min="1383" max="1383" width="27.33203125" customWidth="1"/>
    <col min="1384" max="1384" width="22.83203125" customWidth="1"/>
    <col min="1385" max="1385" width="31.6640625" customWidth="1"/>
    <col min="1386" max="1386" width="22.83203125" customWidth="1"/>
    <col min="1387" max="1387" width="27.1640625" customWidth="1"/>
    <col min="1388" max="1388" width="32.1640625" customWidth="1"/>
    <col min="1389" max="1389" width="23.83203125" customWidth="1"/>
    <col min="1390" max="1390" width="25.5" customWidth="1"/>
    <col min="1391" max="1391" width="24" customWidth="1"/>
    <col min="1392" max="1392" width="17.83203125" customWidth="1"/>
    <col min="1393" max="1393" width="27.33203125" customWidth="1"/>
    <col min="1394" max="1394" width="22.83203125" customWidth="1"/>
    <col min="1395" max="1395" width="31.6640625" customWidth="1"/>
    <col min="1396" max="1396" width="22.83203125" customWidth="1"/>
    <col min="1397" max="1397" width="27.1640625" customWidth="1"/>
    <col min="1398" max="1398" width="32.1640625" bestFit="1" customWidth="1"/>
    <col min="1399" max="1399" width="23.83203125" customWidth="1"/>
    <col min="1400" max="1400" width="25.5" customWidth="1"/>
    <col min="1401" max="1401" width="24" customWidth="1"/>
    <col min="1402" max="1402" width="17.83203125" customWidth="1"/>
    <col min="1403" max="1403" width="27.33203125" customWidth="1"/>
    <col min="1404" max="1404" width="22.83203125" customWidth="1"/>
    <col min="1405" max="1405" width="31.6640625" bestFit="1" customWidth="1"/>
    <col min="1406" max="1406" width="22.83203125" customWidth="1"/>
    <col min="1407" max="1407" width="27.1640625" customWidth="1"/>
    <col min="1408" max="1408" width="32.1640625" customWidth="1"/>
    <col min="1409" max="1409" width="23.83203125" customWidth="1"/>
    <col min="1410" max="1410" width="25.5" customWidth="1"/>
    <col min="1411" max="1411" width="24" customWidth="1"/>
    <col min="1412" max="1412" width="17.83203125" customWidth="1"/>
    <col min="1413" max="1413" width="27.33203125" customWidth="1"/>
    <col min="1414" max="1414" width="22.83203125" customWidth="1"/>
    <col min="1415" max="1415" width="31.6640625" customWidth="1"/>
    <col min="1416" max="1416" width="22.83203125" customWidth="1"/>
    <col min="1417" max="1417" width="27.1640625" customWidth="1"/>
    <col min="1418" max="1418" width="32.1640625" customWidth="1"/>
    <col min="1419" max="1419" width="23.83203125" customWidth="1"/>
    <col min="1420" max="1420" width="25.5" customWidth="1"/>
    <col min="1421" max="1421" width="24" customWidth="1"/>
    <col min="1422" max="1422" width="22.33203125" customWidth="1"/>
    <col min="1423" max="1423" width="31.83203125" customWidth="1"/>
    <col min="1424" max="1424" width="27.33203125" customWidth="1"/>
    <col min="1425" max="1425" width="36.1640625" customWidth="1"/>
    <col min="1426" max="1426" width="27.33203125" customWidth="1"/>
    <col min="1427" max="1427" width="31.83203125" bestFit="1" customWidth="1"/>
    <col min="1428" max="1428" width="36.6640625" customWidth="1"/>
    <col min="1429" max="1429" width="28.33203125" customWidth="1"/>
    <col min="1430" max="1430" width="30.1640625" customWidth="1"/>
    <col min="1431" max="1431" width="28.5" customWidth="1"/>
    <col min="1432" max="1432" width="17.83203125" customWidth="1"/>
    <col min="1433" max="1433" width="27.33203125" customWidth="1"/>
    <col min="1434" max="1434" width="22.83203125" customWidth="1"/>
    <col min="1435" max="1435" width="31.6640625" customWidth="1"/>
    <col min="1436" max="1436" width="22.83203125" customWidth="1"/>
    <col min="1437" max="1437" width="27.1640625" bestFit="1" customWidth="1"/>
    <col min="1438" max="1438" width="32.1640625" customWidth="1"/>
    <col min="1439" max="1439" width="23.83203125" customWidth="1"/>
    <col min="1440" max="1440" width="25.5" bestFit="1" customWidth="1"/>
    <col min="1441" max="1441" width="24" customWidth="1"/>
    <col min="1442" max="1442" width="17.83203125" customWidth="1"/>
    <col min="1443" max="1443" width="27.33203125" bestFit="1" customWidth="1"/>
    <col min="1444" max="1444" width="22.83203125" customWidth="1"/>
    <col min="1445" max="1445" width="31.6640625" customWidth="1"/>
    <col min="1446" max="1446" width="22.83203125" customWidth="1"/>
    <col min="1447" max="1447" width="27.1640625" customWidth="1"/>
    <col min="1448" max="1448" width="32.1640625" customWidth="1"/>
    <col min="1449" max="1449" width="23.83203125" customWidth="1"/>
    <col min="1450" max="1450" width="25.5" customWidth="1"/>
    <col min="1451" max="1451" width="24" customWidth="1"/>
    <col min="1452" max="1452" width="17.83203125" customWidth="1"/>
    <col min="1453" max="1453" width="27.33203125" customWidth="1"/>
    <col min="1454" max="1454" width="22.83203125" customWidth="1"/>
    <col min="1455" max="1455" width="31.6640625" customWidth="1"/>
    <col min="1456" max="1456" width="22.83203125" customWidth="1"/>
    <col min="1457" max="1457" width="27.1640625" customWidth="1"/>
    <col min="1458" max="1458" width="32.1640625" bestFit="1" customWidth="1"/>
    <col min="1459" max="1459" width="23.83203125" customWidth="1"/>
    <col min="1460" max="1460" width="25.5" customWidth="1"/>
    <col min="1461" max="1461" width="24" customWidth="1"/>
    <col min="1462" max="1462" width="17.83203125" customWidth="1"/>
    <col min="1463" max="1463" width="27.33203125" customWidth="1"/>
    <col min="1464" max="1464" width="22.83203125" customWidth="1"/>
    <col min="1465" max="1465" width="31.6640625" bestFit="1" customWidth="1"/>
    <col min="1466" max="1466" width="22.83203125" customWidth="1"/>
    <col min="1467" max="1467" width="27.1640625" customWidth="1"/>
    <col min="1468" max="1468" width="32.1640625" customWidth="1"/>
    <col min="1469" max="1469" width="23.83203125" customWidth="1"/>
    <col min="1470" max="1470" width="25.5" customWidth="1"/>
    <col min="1471" max="1471" width="24" customWidth="1"/>
    <col min="1472" max="1472" width="17.83203125" customWidth="1"/>
    <col min="1473" max="1473" width="27.33203125" customWidth="1"/>
    <col min="1474" max="1474" width="22.83203125" customWidth="1"/>
    <col min="1475" max="1475" width="31.6640625" customWidth="1"/>
    <col min="1476" max="1476" width="22.83203125" customWidth="1"/>
    <col min="1477" max="1477" width="27.1640625" customWidth="1"/>
    <col min="1478" max="1478" width="32.1640625" customWidth="1"/>
    <col min="1479" max="1479" width="23.83203125" customWidth="1"/>
    <col min="1480" max="1480" width="25.5" customWidth="1"/>
    <col min="1481" max="1481" width="24" customWidth="1"/>
    <col min="1482" max="1482" width="17.83203125" customWidth="1"/>
    <col min="1483" max="1483" width="27.33203125" customWidth="1"/>
    <col min="1484" max="1484" width="22.83203125" customWidth="1"/>
    <col min="1485" max="1485" width="31.6640625" customWidth="1"/>
    <col min="1486" max="1486" width="22.83203125" customWidth="1"/>
    <col min="1487" max="1487" width="27.1640625" customWidth="1"/>
    <col min="1488" max="1488" width="32.1640625" customWidth="1"/>
    <col min="1489" max="1489" width="23.83203125" customWidth="1"/>
    <col min="1490" max="1490" width="25.5" customWidth="1"/>
    <col min="1491" max="1491" width="24" customWidth="1"/>
    <col min="1492" max="1492" width="17.83203125" customWidth="1"/>
    <col min="1493" max="1493" width="27.33203125" customWidth="1"/>
    <col min="1494" max="1494" width="22.83203125" customWidth="1"/>
    <col min="1495" max="1495" width="31.6640625" customWidth="1"/>
    <col min="1496" max="1496" width="22.83203125" customWidth="1"/>
    <col min="1497" max="1497" width="27.1640625" customWidth="1"/>
    <col min="1498" max="1498" width="32.1640625" customWidth="1"/>
    <col min="1499" max="1499" width="23.83203125" customWidth="1"/>
    <col min="1500" max="1500" width="25.5" customWidth="1"/>
    <col min="1501" max="1501" width="24" customWidth="1"/>
    <col min="1502" max="1502" width="17.83203125" customWidth="1"/>
    <col min="1503" max="1503" width="27.33203125" customWidth="1"/>
    <col min="1504" max="1504" width="22.83203125" customWidth="1"/>
    <col min="1505" max="1505" width="31.6640625" customWidth="1"/>
    <col min="1506" max="1506" width="22.83203125" customWidth="1"/>
    <col min="1507" max="1507" width="27.1640625" customWidth="1"/>
    <col min="1508" max="1508" width="32.1640625" bestFit="1" customWidth="1"/>
    <col min="1509" max="1509" width="23.83203125" customWidth="1"/>
    <col min="1510" max="1510" width="25.5" customWidth="1"/>
    <col min="1511" max="1511" width="24" customWidth="1"/>
    <col min="1512" max="1512" width="17.83203125" customWidth="1"/>
    <col min="1513" max="1513" width="27.33203125" bestFit="1" customWidth="1"/>
    <col min="1514" max="1514" width="22.83203125" bestFit="1" customWidth="1"/>
    <col min="1515" max="1515" width="31.6640625" customWidth="1"/>
    <col min="1516" max="1516" width="22.83203125" customWidth="1"/>
    <col min="1517" max="1517" width="27.1640625" customWidth="1"/>
    <col min="1518" max="1518" width="32.1640625" bestFit="1" customWidth="1"/>
    <col min="1519" max="1519" width="23.83203125" customWidth="1"/>
    <col min="1520" max="1520" width="25.5" customWidth="1"/>
    <col min="1521" max="1521" width="24" customWidth="1"/>
    <col min="1522" max="1522" width="17.83203125" customWidth="1"/>
    <col min="1523" max="1523" width="27.33203125" customWidth="1"/>
    <col min="1524" max="1524" width="22.83203125" customWidth="1"/>
    <col min="1525" max="1525" width="31.6640625" customWidth="1"/>
    <col min="1526" max="1526" width="22.83203125" customWidth="1"/>
    <col min="1527" max="1527" width="27.1640625" customWidth="1"/>
    <col min="1528" max="1528" width="32.1640625" bestFit="1" customWidth="1"/>
    <col min="1529" max="1529" width="23.83203125" customWidth="1"/>
    <col min="1530" max="1530" width="25.5" customWidth="1"/>
    <col min="1531" max="1531" width="24" customWidth="1"/>
    <col min="1532" max="1532" width="17.83203125" customWidth="1"/>
    <col min="1533" max="1533" width="27.33203125" customWidth="1"/>
    <col min="1534" max="1534" width="22.83203125" customWidth="1"/>
    <col min="1535" max="1535" width="31.6640625" customWidth="1"/>
    <col min="1536" max="1536" width="22.83203125" customWidth="1"/>
    <col min="1537" max="1537" width="27.1640625" customWidth="1"/>
    <col min="1538" max="1538" width="32.1640625" customWidth="1"/>
    <col min="1539" max="1539" width="23.83203125" customWidth="1"/>
    <col min="1540" max="1540" width="25.5" customWidth="1"/>
    <col min="1541" max="1541" width="24" customWidth="1"/>
    <col min="1542" max="1542" width="17.83203125" customWidth="1"/>
    <col min="1543" max="1543" width="27.33203125" customWidth="1"/>
    <col min="1544" max="1544" width="22.83203125" customWidth="1"/>
    <col min="1545" max="1545" width="31.6640625" customWidth="1"/>
    <col min="1546" max="1546" width="22.83203125" customWidth="1"/>
    <col min="1547" max="1547" width="27.1640625" customWidth="1"/>
    <col min="1548" max="1548" width="32.1640625" customWidth="1"/>
    <col min="1549" max="1549" width="23.83203125" customWidth="1"/>
    <col min="1550" max="1550" width="25.5" customWidth="1"/>
    <col min="1551" max="1551" width="24" customWidth="1"/>
    <col min="1552" max="1552" width="22.33203125" customWidth="1"/>
    <col min="1553" max="1553" width="31.83203125" customWidth="1"/>
    <col min="1554" max="1554" width="27.33203125" customWidth="1"/>
    <col min="1555" max="1555" width="36.1640625" customWidth="1"/>
    <col min="1556" max="1556" width="27.33203125" customWidth="1"/>
    <col min="1557" max="1557" width="31.83203125" customWidth="1"/>
    <col min="1558" max="1558" width="36.6640625" customWidth="1"/>
    <col min="1559" max="1559" width="28.33203125" customWidth="1"/>
    <col min="1560" max="1560" width="30.1640625" customWidth="1"/>
    <col min="1561" max="1561" width="28.5" customWidth="1"/>
    <col min="1562" max="1562" width="17.83203125" customWidth="1"/>
    <col min="1563" max="1563" width="27.33203125" customWidth="1"/>
    <col min="1564" max="1564" width="22.83203125" customWidth="1"/>
    <col min="1565" max="1565" width="31.6640625" customWidth="1"/>
    <col min="1566" max="1566" width="22.83203125" customWidth="1"/>
    <col min="1567" max="1567" width="27.1640625" customWidth="1"/>
    <col min="1568" max="1568" width="32.1640625" customWidth="1"/>
    <col min="1569" max="1569" width="23.83203125" customWidth="1"/>
    <col min="1570" max="1570" width="25.5" bestFit="1" customWidth="1"/>
    <col min="1571" max="1571" width="24" customWidth="1"/>
    <col min="1572" max="1572" width="17.83203125" customWidth="1"/>
    <col min="1573" max="1573" width="27.33203125" bestFit="1" customWidth="1"/>
    <col min="1574" max="1574" width="22.83203125" customWidth="1"/>
    <col min="1575" max="1575" width="31.6640625" customWidth="1"/>
    <col min="1576" max="1576" width="22.83203125" customWidth="1"/>
    <col min="1577" max="1577" width="27.1640625" customWidth="1"/>
    <col min="1578" max="1578" width="32.1640625" bestFit="1" customWidth="1"/>
    <col min="1579" max="1579" width="23.83203125" customWidth="1"/>
    <col min="1580" max="1580" width="25.5" customWidth="1"/>
    <col min="1581" max="1581" width="24" bestFit="1" customWidth="1"/>
    <col min="1582" max="1582" width="17.83203125" customWidth="1"/>
    <col min="1583" max="1583" width="27.33203125" customWidth="1"/>
    <col min="1584" max="1584" width="22.83203125" customWidth="1"/>
    <col min="1585" max="1585" width="31.6640625" bestFit="1" customWidth="1"/>
    <col min="1586" max="1586" width="22.83203125" bestFit="1" customWidth="1"/>
    <col min="1587" max="1587" width="27.1640625" customWidth="1"/>
    <col min="1588" max="1588" width="32.1640625" customWidth="1"/>
    <col min="1589" max="1589" width="23.83203125" customWidth="1"/>
    <col min="1590" max="1590" width="25.5" customWidth="1"/>
    <col min="1591" max="1591" width="24" customWidth="1"/>
    <col min="1592" max="1592" width="17.83203125" customWidth="1"/>
    <col min="1593" max="1593" width="27.33203125" customWidth="1"/>
    <col min="1594" max="1594" width="22.83203125" customWidth="1"/>
    <col min="1595" max="1595" width="31.6640625" customWidth="1"/>
    <col min="1596" max="1596" width="22.83203125" customWidth="1"/>
    <col min="1597" max="1597" width="27.1640625" bestFit="1" customWidth="1"/>
    <col min="1598" max="1598" width="32.1640625" bestFit="1" customWidth="1"/>
    <col min="1599" max="1599" width="23.83203125" customWidth="1"/>
    <col min="1600" max="1600" width="25.5" customWidth="1"/>
    <col min="1601" max="1601" width="24" customWidth="1"/>
    <col min="1602" max="1602" width="17.83203125" customWidth="1"/>
    <col min="1603" max="1603" width="27.33203125" customWidth="1"/>
    <col min="1604" max="1604" width="22.83203125" customWidth="1"/>
    <col min="1605" max="1605" width="31.6640625" bestFit="1" customWidth="1"/>
    <col min="1606" max="1606" width="22.83203125" customWidth="1"/>
    <col min="1607" max="1607" width="27.1640625" customWidth="1"/>
    <col min="1608" max="1608" width="32.1640625" customWidth="1"/>
    <col min="1609" max="1609" width="23.83203125" customWidth="1"/>
    <col min="1610" max="1610" width="25.5" customWidth="1"/>
    <col min="1611" max="1611" width="24" customWidth="1"/>
    <col min="1612" max="1612" width="17.83203125" customWidth="1"/>
    <col min="1613" max="1613" width="27.33203125" customWidth="1"/>
    <col min="1614" max="1614" width="22.83203125" customWidth="1"/>
    <col min="1615" max="1615" width="31.6640625" customWidth="1"/>
    <col min="1616" max="1616" width="22.83203125" customWidth="1"/>
    <col min="1617" max="1617" width="27.1640625" customWidth="1"/>
    <col min="1618" max="1618" width="32.1640625" bestFit="1" customWidth="1"/>
    <col min="1619" max="1619" width="23.83203125" customWidth="1"/>
    <col min="1620" max="1620" width="25.5" customWidth="1"/>
    <col min="1621" max="1621" width="24" customWidth="1"/>
    <col min="1622" max="1622" width="17.83203125" customWidth="1"/>
    <col min="1623" max="1623" width="27.33203125" customWidth="1"/>
    <col min="1624" max="1624" width="22.83203125" customWidth="1"/>
    <col min="1625" max="1625" width="31.6640625" bestFit="1" customWidth="1"/>
    <col min="1626" max="1626" width="22.83203125" bestFit="1" customWidth="1"/>
    <col min="1627" max="1627" width="27.1640625" customWidth="1"/>
    <col min="1628" max="1628" width="32.1640625" bestFit="1" customWidth="1"/>
    <col min="1629" max="1629" width="23.83203125" bestFit="1" customWidth="1"/>
    <col min="1630" max="1630" width="25.5" customWidth="1"/>
    <col min="1631" max="1631" width="24" customWidth="1"/>
    <col min="1632" max="1632" width="17.83203125" customWidth="1"/>
    <col min="1633" max="1633" width="27.33203125" bestFit="1" customWidth="1"/>
    <col min="1634" max="1634" width="22.83203125" customWidth="1"/>
    <col min="1635" max="1635" width="31.6640625" bestFit="1" customWidth="1"/>
    <col min="1636" max="1636" width="22.83203125" customWidth="1"/>
    <col min="1637" max="1637" width="27.1640625" customWidth="1"/>
    <col min="1638" max="1638" width="32.1640625" bestFit="1" customWidth="1"/>
    <col min="1639" max="1639" width="23.83203125" customWidth="1"/>
    <col min="1640" max="1640" width="25.5" customWidth="1"/>
    <col min="1641" max="1641" width="24" customWidth="1"/>
    <col min="1642" max="1642" width="17.83203125" customWidth="1"/>
    <col min="1643" max="1643" width="27.33203125" customWidth="1"/>
    <col min="1644" max="1644" width="22.83203125" customWidth="1"/>
    <col min="1645" max="1645" width="31.6640625" bestFit="1" customWidth="1"/>
    <col min="1646" max="1646" width="22.83203125" customWidth="1"/>
    <col min="1647" max="1647" width="27.1640625" customWidth="1"/>
    <col min="1648" max="1648" width="32.1640625" bestFit="1" customWidth="1"/>
    <col min="1649" max="1649" width="23.83203125" customWidth="1"/>
    <col min="1650" max="1650" width="25.5" customWidth="1"/>
    <col min="1651" max="1651" width="24" customWidth="1"/>
    <col min="1652" max="1652" width="17.83203125" customWidth="1"/>
    <col min="1653" max="1653" width="27.33203125" bestFit="1" customWidth="1"/>
    <col min="1654" max="1654" width="22.83203125" customWidth="1"/>
    <col min="1655" max="1655" width="31.6640625" customWidth="1"/>
    <col min="1656" max="1656" width="22.83203125" customWidth="1"/>
    <col min="1657" max="1657" width="27.1640625" bestFit="1" customWidth="1"/>
    <col min="1658" max="1658" width="32.1640625" customWidth="1"/>
    <col min="1659" max="1659" width="23.83203125" customWidth="1"/>
    <col min="1660" max="1660" width="25.5" customWidth="1"/>
    <col min="1661" max="1661" width="24" customWidth="1"/>
    <col min="1662" max="1662" width="17.83203125" customWidth="1"/>
    <col min="1663" max="1663" width="27.33203125" customWidth="1"/>
    <col min="1664" max="1664" width="22.83203125" customWidth="1"/>
    <col min="1665" max="1665" width="31.6640625" customWidth="1"/>
    <col min="1666" max="1666" width="22.83203125" customWidth="1"/>
    <col min="1667" max="1667" width="27.1640625" customWidth="1"/>
    <col min="1668" max="1668" width="32.1640625" customWidth="1"/>
    <col min="1669" max="1669" width="23.83203125" bestFit="1" customWidth="1"/>
    <col min="1670" max="1670" width="25.5" customWidth="1"/>
    <col min="1671" max="1671" width="24" customWidth="1"/>
    <col min="1672" max="1672" width="17.83203125" customWidth="1"/>
    <col min="1673" max="1673" width="27.33203125" customWidth="1"/>
    <col min="1674" max="1674" width="22.83203125" customWidth="1"/>
    <col min="1675" max="1675" width="31.6640625" customWidth="1"/>
    <col min="1676" max="1676" width="22.83203125" customWidth="1"/>
    <col min="1677" max="1677" width="27.1640625" customWidth="1"/>
    <col min="1678" max="1678" width="32.1640625" customWidth="1"/>
    <col min="1679" max="1679" width="23.83203125" customWidth="1"/>
    <col min="1680" max="1680" width="25.5" customWidth="1"/>
    <col min="1681" max="1681" width="24" customWidth="1"/>
    <col min="1682" max="1682" width="22.33203125" customWidth="1"/>
    <col min="1683" max="1683" width="31.83203125" customWidth="1"/>
    <col min="1684" max="1684" width="27.33203125" customWidth="1"/>
    <col min="1685" max="1685" width="36.1640625" customWidth="1"/>
    <col min="1686" max="1686" width="27.33203125" bestFit="1" customWidth="1"/>
    <col min="1687" max="1687" width="31.83203125" customWidth="1"/>
    <col min="1688" max="1688" width="36.6640625" bestFit="1" customWidth="1"/>
    <col min="1689" max="1689" width="28.33203125" customWidth="1"/>
    <col min="1690" max="1690" width="30.1640625" bestFit="1" customWidth="1"/>
    <col min="1691" max="1691" width="28.5" customWidth="1"/>
    <col min="1692" max="1692" width="17.83203125" customWidth="1"/>
    <col min="1693" max="1693" width="27.33203125" bestFit="1" customWidth="1"/>
    <col min="1694" max="1694" width="22.83203125" customWidth="1"/>
    <col min="1695" max="1695" width="31.6640625" customWidth="1"/>
    <col min="1696" max="1696" width="22.83203125" customWidth="1"/>
    <col min="1697" max="1697" width="27.1640625" customWidth="1"/>
    <col min="1698" max="1698" width="32.1640625" bestFit="1" customWidth="1"/>
    <col min="1699" max="1699" width="23.83203125" customWidth="1"/>
    <col min="1700" max="1700" width="25.5" customWidth="1"/>
    <col min="1701" max="1701" width="24" bestFit="1" customWidth="1"/>
    <col min="1702" max="1702" width="17.83203125" customWidth="1"/>
    <col min="1703" max="1703" width="27.33203125" customWidth="1"/>
    <col min="1704" max="1704" width="22.83203125" customWidth="1"/>
    <col min="1705" max="1705" width="31.6640625" customWidth="1"/>
    <col min="1706" max="1706" width="22.83203125" customWidth="1"/>
    <col min="1707" max="1707" width="27.1640625" customWidth="1"/>
    <col min="1708" max="1708" width="32.1640625" customWidth="1"/>
    <col min="1709" max="1709" width="23.83203125" customWidth="1"/>
    <col min="1710" max="1710" width="25.5" customWidth="1"/>
    <col min="1711" max="1711" width="24" customWidth="1"/>
    <col min="1712" max="1712" width="17.83203125" customWidth="1"/>
    <col min="1713" max="1713" width="27.33203125" bestFit="1" customWidth="1"/>
    <col min="1714" max="1714" width="22.83203125" bestFit="1" customWidth="1"/>
    <col min="1715" max="1715" width="31.6640625" bestFit="1" customWidth="1"/>
    <col min="1716" max="1716" width="22.83203125" customWidth="1"/>
    <col min="1717" max="1717" width="27.1640625" bestFit="1" customWidth="1"/>
    <col min="1718" max="1718" width="32.1640625" bestFit="1" customWidth="1"/>
    <col min="1719" max="1719" width="23.83203125" customWidth="1"/>
    <col min="1720" max="1720" width="25.5" bestFit="1" customWidth="1"/>
    <col min="1721" max="1721" width="24" customWidth="1"/>
    <col min="1722" max="1722" width="17.83203125" customWidth="1"/>
    <col min="1723" max="1723" width="27.33203125" customWidth="1"/>
    <col min="1724" max="1724" width="22.83203125" customWidth="1"/>
    <col min="1725" max="1725" width="31.6640625" bestFit="1" customWidth="1"/>
    <col min="1726" max="1726" width="22.83203125" customWidth="1"/>
    <col min="1727" max="1727" width="27.1640625" customWidth="1"/>
    <col min="1728" max="1728" width="32.1640625" bestFit="1" customWidth="1"/>
    <col min="1729" max="1729" width="23.83203125" customWidth="1"/>
    <col min="1730" max="1730" width="25.5" bestFit="1" customWidth="1"/>
    <col min="1731" max="1731" width="24" customWidth="1"/>
    <col min="1732" max="1732" width="17.83203125" customWidth="1"/>
    <col min="1733" max="1733" width="27.33203125" customWidth="1"/>
    <col min="1734" max="1734" width="22.83203125" customWidth="1"/>
    <col min="1735" max="1735" width="31.6640625" customWidth="1"/>
    <col min="1736" max="1736" width="22.83203125" customWidth="1"/>
    <col min="1737" max="1737" width="27.1640625" customWidth="1"/>
    <col min="1738" max="1738" width="32.1640625" bestFit="1" customWidth="1"/>
    <col min="1739" max="1739" width="23.83203125" customWidth="1"/>
    <col min="1740" max="1740" width="25.5" customWidth="1"/>
    <col min="1741" max="1741" width="24" bestFit="1" customWidth="1"/>
    <col min="1742" max="1742" width="17.83203125" customWidth="1"/>
    <col min="1743" max="1743" width="27.33203125" customWidth="1"/>
    <col min="1744" max="1744" width="22.83203125" customWidth="1"/>
    <col min="1745" max="1745" width="31.6640625" customWidth="1"/>
    <col min="1746" max="1746" width="22.83203125" customWidth="1"/>
    <col min="1747" max="1747" width="27.1640625" customWidth="1"/>
    <col min="1748" max="1748" width="32.1640625" customWidth="1"/>
    <col min="1749" max="1749" width="23.83203125" customWidth="1"/>
    <col min="1750" max="1750" width="25.5" customWidth="1"/>
    <col min="1751" max="1751" width="24" customWidth="1"/>
    <col min="1752" max="1752" width="17.83203125" customWidth="1"/>
    <col min="1753" max="1753" width="27.33203125" customWidth="1"/>
    <col min="1754" max="1754" width="22.83203125" customWidth="1"/>
    <col min="1755" max="1755" width="31.6640625" bestFit="1" customWidth="1"/>
    <col min="1756" max="1756" width="22.83203125" customWidth="1"/>
    <col min="1757" max="1757" width="27.1640625" customWidth="1"/>
    <col min="1758" max="1758" width="32.1640625" bestFit="1" customWidth="1"/>
    <col min="1759" max="1759" width="23.83203125" customWidth="1"/>
    <col min="1760" max="1760" width="25.5" customWidth="1"/>
    <col min="1761" max="1761" width="24" customWidth="1"/>
    <col min="1762" max="1762" width="17.83203125" customWidth="1"/>
    <col min="1763" max="1763" width="27.33203125" customWidth="1"/>
    <col min="1764" max="1764" width="22.83203125" customWidth="1"/>
    <col min="1765" max="1765" width="31.6640625" customWidth="1"/>
    <col min="1766" max="1766" width="22.83203125" customWidth="1"/>
    <col min="1767" max="1767" width="27.1640625" customWidth="1"/>
    <col min="1768" max="1768" width="32.1640625" customWidth="1"/>
    <col min="1769" max="1769" width="23.83203125" customWidth="1"/>
    <col min="1770" max="1770" width="25.5" bestFit="1" customWidth="1"/>
    <col min="1771" max="1771" width="24" customWidth="1"/>
    <col min="1772" max="1772" width="17.83203125" customWidth="1"/>
    <col min="1773" max="1773" width="27.33203125" customWidth="1"/>
    <col min="1774" max="1774" width="22.83203125" customWidth="1"/>
    <col min="1775" max="1775" width="31.6640625" customWidth="1"/>
    <col min="1776" max="1776" width="22.83203125" customWidth="1"/>
    <col min="1777" max="1777" width="27.1640625" customWidth="1"/>
    <col min="1778" max="1778" width="32.1640625" bestFit="1" customWidth="1"/>
    <col min="1779" max="1779" width="23.83203125" bestFit="1" customWidth="1"/>
    <col min="1780" max="1780" width="25.5" customWidth="1"/>
    <col min="1781" max="1781" width="24" customWidth="1"/>
    <col min="1782" max="1782" width="17.83203125" customWidth="1"/>
    <col min="1783" max="1783" width="27.33203125" bestFit="1" customWidth="1"/>
    <col min="1784" max="1784" width="22.83203125" bestFit="1" customWidth="1"/>
    <col min="1785" max="1785" width="31.6640625" bestFit="1" customWidth="1"/>
    <col min="1786" max="1786" width="22.83203125" bestFit="1" customWidth="1"/>
    <col min="1787" max="1787" width="27.1640625" customWidth="1"/>
    <col min="1788" max="1788" width="32.1640625" bestFit="1" customWidth="1"/>
    <col min="1789" max="1789" width="23.83203125" customWidth="1"/>
    <col min="1790" max="1790" width="25.5" customWidth="1"/>
    <col min="1791" max="1791" width="24" bestFit="1" customWidth="1"/>
    <col min="1792" max="1792" width="17.83203125" customWidth="1"/>
    <col min="1793" max="1793" width="27.33203125" bestFit="1" customWidth="1"/>
    <col min="1794" max="1794" width="22.83203125" customWidth="1"/>
    <col min="1795" max="1795" width="31.6640625" bestFit="1" customWidth="1"/>
    <col min="1796" max="1796" width="22.83203125" customWidth="1"/>
    <col min="1797" max="1797" width="27.1640625" bestFit="1" customWidth="1"/>
    <col min="1798" max="1798" width="32.1640625" bestFit="1" customWidth="1"/>
    <col min="1799" max="1799" width="23.83203125" customWidth="1"/>
    <col min="1800" max="1800" width="25.5" bestFit="1" customWidth="1"/>
    <col min="1801" max="1801" width="24" customWidth="1"/>
    <col min="1802" max="1802" width="17.83203125" bestFit="1" customWidth="1"/>
    <col min="1803" max="1803" width="27.33203125" bestFit="1" customWidth="1"/>
    <col min="1804" max="1804" width="22.83203125" bestFit="1" customWidth="1"/>
    <col min="1805" max="1805" width="31.6640625" bestFit="1" customWidth="1"/>
    <col min="1806" max="1806" width="22.83203125" bestFit="1" customWidth="1"/>
    <col min="1807" max="1807" width="27.1640625" bestFit="1" customWidth="1"/>
    <col min="1808" max="1808" width="32.1640625" bestFit="1" customWidth="1"/>
    <col min="1809" max="1809" width="23.83203125" bestFit="1" customWidth="1"/>
    <col min="1810" max="1810" width="25.5" bestFit="1" customWidth="1"/>
    <col min="1811" max="1811" width="24" bestFit="1" customWidth="1"/>
    <col min="1812" max="1812" width="22.33203125" customWidth="1"/>
    <col min="1813" max="1813" width="31.83203125" bestFit="1" customWidth="1"/>
    <col min="1814" max="1814" width="27.33203125" customWidth="1"/>
    <col min="1815" max="1815" width="36.1640625" bestFit="1" customWidth="1"/>
    <col min="1816" max="1816" width="27.33203125" bestFit="1" customWidth="1"/>
    <col min="1817" max="1817" width="31.83203125" customWidth="1"/>
    <col min="1818" max="1818" width="36.6640625" bestFit="1" customWidth="1"/>
    <col min="1819" max="1819" width="28.33203125" bestFit="1" customWidth="1"/>
    <col min="1820" max="1820" width="30.1640625" bestFit="1" customWidth="1"/>
    <col min="1821" max="1821" width="28.5" bestFit="1" customWidth="1"/>
    <col min="1822" max="1822" width="17.83203125" customWidth="1"/>
    <col min="1823" max="1823" width="27.33203125" customWidth="1"/>
    <col min="1824" max="1824" width="22.83203125" bestFit="1" customWidth="1"/>
    <col min="1825" max="1825" width="31.6640625" bestFit="1" customWidth="1"/>
    <col min="1826" max="1826" width="22.83203125" customWidth="1"/>
    <col min="1827" max="1827" width="27.1640625" bestFit="1" customWidth="1"/>
    <col min="1828" max="1828" width="32.1640625" bestFit="1" customWidth="1"/>
    <col min="1829" max="1829" width="23.83203125" bestFit="1" customWidth="1"/>
    <col min="1830" max="1830" width="25.5" customWidth="1"/>
    <col min="1831" max="1831" width="24" bestFit="1" customWidth="1"/>
    <col min="1832" max="1832" width="17.83203125" customWidth="1"/>
    <col min="1833" max="1833" width="27.33203125" bestFit="1" customWidth="1"/>
    <col min="1834" max="1834" width="22.83203125" customWidth="1"/>
    <col min="1835" max="1835" width="31.6640625" customWidth="1"/>
    <col min="1836" max="1836" width="22.83203125" customWidth="1"/>
    <col min="1837" max="1837" width="27.1640625" bestFit="1" customWidth="1"/>
    <col min="1838" max="1838" width="32.1640625" bestFit="1" customWidth="1"/>
    <col min="1839" max="1839" width="23.83203125" customWidth="1"/>
    <col min="1840" max="1840" width="25.5" bestFit="1" customWidth="1"/>
    <col min="1841" max="1841" width="24" customWidth="1"/>
    <col min="1842" max="1842" width="17.83203125" customWidth="1"/>
    <col min="1843" max="1843" width="27.33203125" bestFit="1" customWidth="1"/>
    <col min="1844" max="1844" width="22.83203125" customWidth="1"/>
    <col min="1845" max="1845" width="31.6640625" bestFit="1" customWidth="1"/>
    <col min="1846" max="1846" width="22.83203125" customWidth="1"/>
    <col min="1847" max="1847" width="27.1640625" bestFit="1" customWidth="1"/>
    <col min="1848" max="1848" width="32.1640625" bestFit="1" customWidth="1"/>
    <col min="1849" max="1849" width="23.83203125" bestFit="1" customWidth="1"/>
    <col min="1850" max="1850" width="25.5" customWidth="1"/>
    <col min="1851" max="1851" width="24" bestFit="1" customWidth="1"/>
    <col min="1852" max="1852" width="17.83203125" customWidth="1"/>
    <col min="1853" max="1853" width="27.33203125" customWidth="1"/>
    <col min="1854" max="1854" width="22.83203125" customWidth="1"/>
    <col min="1855" max="1855" width="31.6640625" bestFit="1" customWidth="1"/>
    <col min="1856" max="1856" width="22.83203125" bestFit="1" customWidth="1"/>
    <col min="1857" max="1857" width="27.1640625" customWidth="1"/>
    <col min="1858" max="1858" width="32.1640625" bestFit="1" customWidth="1"/>
    <col min="1859" max="1859" width="23.83203125" customWidth="1"/>
    <col min="1860" max="1860" width="25.5" bestFit="1" customWidth="1"/>
    <col min="1861" max="1861" width="24" customWidth="1"/>
    <col min="1862" max="1862" width="17.83203125" customWidth="1"/>
    <col min="1863" max="1863" width="27.33203125" bestFit="1" customWidth="1"/>
    <col min="1864" max="1864" width="22.83203125" customWidth="1"/>
    <col min="1865" max="1865" width="31.6640625" bestFit="1" customWidth="1"/>
    <col min="1866" max="1866" width="22.83203125" customWidth="1"/>
    <col min="1867" max="1867" width="27.1640625" customWidth="1"/>
    <col min="1868" max="1868" width="32.1640625" customWidth="1"/>
    <col min="1869" max="1869" width="23.83203125" customWidth="1"/>
    <col min="1870" max="1870" width="25.5" customWidth="1"/>
    <col min="1871" max="1871" width="24" customWidth="1"/>
    <col min="1872" max="1872" width="17.83203125" customWidth="1"/>
    <col min="1873" max="1873" width="27.33203125" customWidth="1"/>
    <col min="1874" max="1874" width="22.83203125" bestFit="1" customWidth="1"/>
    <col min="1875" max="1875" width="31.6640625" bestFit="1" customWidth="1"/>
    <col min="1876" max="1876" width="22.83203125" bestFit="1" customWidth="1"/>
    <col min="1877" max="1877" width="27.1640625" customWidth="1"/>
    <col min="1878" max="1878" width="32.1640625" bestFit="1" customWidth="1"/>
    <col min="1879" max="1879" width="23.83203125" customWidth="1"/>
    <col min="1880" max="1880" width="25.5" customWidth="1"/>
    <col min="1881" max="1881" width="24" bestFit="1" customWidth="1"/>
    <col min="1882" max="1882" width="17.83203125" customWidth="1"/>
    <col min="1883" max="1883" width="27.33203125" bestFit="1" customWidth="1"/>
    <col min="1884" max="1884" width="22.83203125" customWidth="1"/>
    <col min="1885" max="1885" width="31.6640625" bestFit="1" customWidth="1"/>
    <col min="1886" max="1886" width="22.83203125" customWidth="1"/>
    <col min="1887" max="1887" width="27.1640625" bestFit="1" customWidth="1"/>
    <col min="1888" max="1888" width="32.1640625" bestFit="1" customWidth="1"/>
    <col min="1889" max="1889" width="23.83203125" customWidth="1"/>
    <col min="1890" max="1890" width="25.5" bestFit="1" customWidth="1"/>
    <col min="1891" max="1891" width="24" customWidth="1"/>
    <col min="1892" max="1892" width="17.83203125" bestFit="1" customWidth="1"/>
    <col min="1893" max="1893" width="27.33203125" bestFit="1" customWidth="1"/>
    <col min="1894" max="1894" width="22.83203125" bestFit="1" customWidth="1"/>
    <col min="1895" max="1895" width="31.6640625" bestFit="1" customWidth="1"/>
    <col min="1896" max="1896" width="22.83203125" bestFit="1" customWidth="1"/>
    <col min="1897" max="1897" width="27.1640625" bestFit="1" customWidth="1"/>
    <col min="1898" max="1898" width="32.1640625" bestFit="1" customWidth="1"/>
    <col min="1899" max="1899" width="23.83203125" bestFit="1" customWidth="1"/>
    <col min="1900" max="1900" width="25.5" bestFit="1" customWidth="1"/>
    <col min="1901" max="1901" width="24" bestFit="1" customWidth="1"/>
    <col min="1902" max="1902" width="17.83203125" customWidth="1"/>
    <col min="1903" max="1903" width="27.33203125" bestFit="1" customWidth="1"/>
    <col min="1904" max="1904" width="22.83203125" customWidth="1"/>
    <col min="1905" max="1905" width="31.6640625" bestFit="1" customWidth="1"/>
    <col min="1906" max="1906" width="22.83203125" customWidth="1"/>
    <col min="1907" max="1907" width="27.1640625" customWidth="1"/>
    <col min="1908" max="1908" width="32.1640625" bestFit="1" customWidth="1"/>
    <col min="1909" max="1909" width="23.83203125" customWidth="1"/>
    <col min="1910" max="1910" width="25.5" bestFit="1" customWidth="1"/>
    <col min="1911" max="1911" width="24" customWidth="1"/>
    <col min="1912" max="1912" width="17.83203125" customWidth="1"/>
    <col min="1913" max="1913" width="27.33203125" customWidth="1"/>
    <col min="1914" max="1914" width="22.83203125" bestFit="1" customWidth="1"/>
    <col min="1915" max="1915" width="31.6640625" bestFit="1" customWidth="1"/>
    <col min="1916" max="1916" width="22.83203125" customWidth="1"/>
    <col min="1917" max="1917" width="27.1640625" bestFit="1" customWidth="1"/>
    <col min="1918" max="1918" width="32.1640625" bestFit="1" customWidth="1"/>
    <col min="1919" max="1919" width="23.83203125" bestFit="1" customWidth="1"/>
    <col min="1920" max="1920" width="25.5" customWidth="1"/>
    <col min="1921" max="1921" width="24" bestFit="1" customWidth="1"/>
    <col min="1922" max="1922" width="17.83203125" customWidth="1"/>
    <col min="1923" max="1923" width="27.33203125" bestFit="1" customWidth="1"/>
    <col min="1924" max="1924" width="22.83203125" customWidth="1"/>
    <col min="1925" max="1925" width="31.6640625" customWidth="1"/>
    <col min="1926" max="1926" width="22.83203125" customWidth="1"/>
    <col min="1927" max="1927" width="27.1640625" bestFit="1" customWidth="1"/>
    <col min="1928" max="1928" width="32.1640625" bestFit="1" customWidth="1"/>
    <col min="1929" max="1929" width="23.83203125" customWidth="1"/>
    <col min="1930" max="1930" width="25.5" bestFit="1" customWidth="1"/>
    <col min="1931" max="1931" width="24" customWidth="1"/>
    <col min="1932" max="1932" width="17.83203125" customWidth="1"/>
    <col min="1933" max="1933" width="27.33203125" bestFit="1" customWidth="1"/>
    <col min="1934" max="1934" width="22.83203125" customWidth="1"/>
    <col min="1935" max="1935" width="31.6640625" bestFit="1" customWidth="1"/>
    <col min="1936" max="1936" width="22.83203125" customWidth="1"/>
    <col min="1937" max="1937" width="27.1640625" bestFit="1" customWidth="1"/>
    <col min="1938" max="1938" width="32.1640625" bestFit="1" customWidth="1"/>
    <col min="1939" max="1939" width="23.83203125" bestFit="1" customWidth="1"/>
    <col min="1940" max="1940" width="25.5" customWidth="1"/>
    <col min="1941" max="1941" width="24" bestFit="1" customWidth="1"/>
    <col min="1942" max="1942" width="22.33203125" customWidth="1"/>
    <col min="1943" max="1943" width="31.83203125" customWidth="1"/>
    <col min="1944" max="1944" width="27.33203125" bestFit="1" customWidth="1"/>
    <col min="1945" max="1945" width="36.1640625" bestFit="1" customWidth="1"/>
    <col min="1946" max="1946" width="27.33203125" bestFit="1" customWidth="1"/>
    <col min="1947" max="1947" width="31.83203125" bestFit="1" customWidth="1"/>
    <col min="1948" max="1948" width="36.6640625" bestFit="1" customWidth="1"/>
    <col min="1949" max="1949" width="28.33203125" customWidth="1"/>
    <col min="1950" max="1950" width="30.1640625" bestFit="1" customWidth="1"/>
    <col min="1951" max="1951" width="28.5" bestFit="1" customWidth="1"/>
    <col min="1952" max="1952" width="17.83203125" customWidth="1"/>
    <col min="1953" max="1953" width="27.33203125" bestFit="1" customWidth="1"/>
    <col min="1954" max="1954" width="22.83203125" customWidth="1"/>
    <col min="1955" max="1955" width="31.6640625" bestFit="1" customWidth="1"/>
    <col min="1956" max="1956" width="22.83203125" customWidth="1"/>
    <col min="1957" max="1957" width="27.1640625" bestFit="1" customWidth="1"/>
    <col min="1958" max="1958" width="32.1640625" bestFit="1" customWidth="1"/>
    <col min="1959" max="1959" width="23.83203125" bestFit="1" customWidth="1"/>
    <col min="1960" max="1960" width="25.5" customWidth="1"/>
    <col min="1961" max="1961" width="24" customWidth="1"/>
    <col min="1962" max="1962" width="17.83203125" customWidth="1"/>
    <col min="1963" max="1963" width="27.33203125" bestFit="1" customWidth="1"/>
    <col min="1964" max="1964" width="22.83203125" bestFit="1" customWidth="1"/>
    <col min="1965" max="1965" width="31.6640625" bestFit="1" customWidth="1"/>
    <col min="1966" max="1966" width="22.83203125" bestFit="1" customWidth="1"/>
    <col min="1967" max="1967" width="27.1640625" customWidth="1"/>
    <col min="1968" max="1968" width="32.1640625" bestFit="1" customWidth="1"/>
    <col min="1969" max="1969" width="23.83203125" customWidth="1"/>
    <col min="1970" max="1970" width="25.5" customWidth="1"/>
    <col min="1971" max="1971" width="24" bestFit="1" customWidth="1"/>
    <col min="1972" max="1972" width="17.83203125" customWidth="1"/>
    <col min="1973" max="1973" width="27.33203125" bestFit="1" customWidth="1"/>
    <col min="1974" max="1974" width="22.83203125" customWidth="1"/>
    <col min="1975" max="1975" width="31.6640625" bestFit="1" customWidth="1"/>
    <col min="1976" max="1976" width="22.83203125" customWidth="1"/>
    <col min="1977" max="1977" width="27.1640625" bestFit="1" customWidth="1"/>
    <col min="1978" max="1978" width="32.1640625" bestFit="1" customWidth="1"/>
    <col min="1979" max="1979" width="23.83203125" customWidth="1"/>
    <col min="1980" max="1980" width="25.5" bestFit="1" customWidth="1"/>
    <col min="1981" max="1981" width="24" customWidth="1"/>
    <col min="1982" max="1982" width="17.83203125" customWidth="1"/>
    <col min="1983" max="1983" width="27.33203125" customWidth="1"/>
    <col min="1984" max="1984" width="22.83203125" customWidth="1"/>
    <col min="1985" max="1985" width="31.6640625" customWidth="1"/>
    <col min="1986" max="1986" width="22.83203125" customWidth="1"/>
    <col min="1987" max="1987" width="27.1640625" customWidth="1"/>
    <col min="1988" max="1988" width="32.1640625" customWidth="1"/>
    <col min="1989" max="1989" width="23.83203125" customWidth="1"/>
    <col min="1990" max="1990" width="25.5" customWidth="1"/>
    <col min="1991" max="1991" width="24" bestFit="1" customWidth="1"/>
    <col min="1992" max="1992" width="17.83203125" customWidth="1"/>
    <col min="1993" max="1993" width="27.33203125" customWidth="1"/>
    <col min="1994" max="1994" width="22.83203125" customWidth="1"/>
    <col min="1995" max="1995" width="31.6640625" bestFit="1" customWidth="1"/>
    <col min="1996" max="1996" width="22.83203125" customWidth="1"/>
    <col min="1997" max="1997" width="27.1640625" customWidth="1"/>
    <col min="1998" max="1998" width="32.1640625" bestFit="1" customWidth="1"/>
    <col min="1999" max="1999" width="23.83203125" customWidth="1"/>
    <col min="2000" max="2000" width="25.5" bestFit="1" customWidth="1"/>
    <col min="2001" max="2001" width="24" bestFit="1" customWidth="1"/>
    <col min="2002" max="2002" width="17.83203125" bestFit="1" customWidth="1"/>
    <col min="2003" max="2003" width="27.33203125" bestFit="1" customWidth="1"/>
    <col min="2004" max="2004" width="22.83203125" bestFit="1" customWidth="1"/>
    <col min="2005" max="2005" width="31.6640625" bestFit="1" customWidth="1"/>
    <col min="2006" max="2006" width="22.83203125" bestFit="1" customWidth="1"/>
    <col min="2007" max="2007" width="27.1640625" bestFit="1" customWidth="1"/>
    <col min="2008" max="2008" width="32.1640625" bestFit="1" customWidth="1"/>
    <col min="2009" max="2009" width="23.83203125" bestFit="1" customWidth="1"/>
    <col min="2010" max="2010" width="25.5" bestFit="1" customWidth="1"/>
    <col min="2011" max="2011" width="24" bestFit="1" customWidth="1"/>
    <col min="2012" max="2012" width="17.83203125" bestFit="1" customWidth="1"/>
    <col min="2013" max="2013" width="27.33203125" bestFit="1" customWidth="1"/>
    <col min="2014" max="2014" width="22.83203125" bestFit="1" customWidth="1"/>
    <col min="2015" max="2015" width="31.6640625" bestFit="1" customWidth="1"/>
    <col min="2016" max="2016" width="22.83203125" bestFit="1" customWidth="1"/>
    <col min="2017" max="2017" width="27.1640625" bestFit="1" customWidth="1"/>
    <col min="2018" max="2018" width="32.1640625" bestFit="1" customWidth="1"/>
    <col min="2019" max="2019" width="23.83203125" bestFit="1" customWidth="1"/>
    <col min="2020" max="2020" width="25.5" bestFit="1" customWidth="1"/>
    <col min="2021" max="2021" width="24" bestFit="1" customWidth="1"/>
    <col min="2022" max="2022" width="17.83203125" bestFit="1" customWidth="1"/>
    <col min="2023" max="2023" width="27.33203125" bestFit="1" customWidth="1"/>
    <col min="2024" max="2024" width="22.83203125" bestFit="1" customWidth="1"/>
    <col min="2025" max="2025" width="31.6640625" bestFit="1" customWidth="1"/>
    <col min="2026" max="2026" width="22.83203125" bestFit="1" customWidth="1"/>
    <col min="2027" max="2027" width="27.1640625" bestFit="1" customWidth="1"/>
    <col min="2028" max="2028" width="32.1640625" bestFit="1" customWidth="1"/>
    <col min="2029" max="2029" width="23.83203125" bestFit="1" customWidth="1"/>
    <col min="2030" max="2030" width="25.5" bestFit="1" customWidth="1"/>
    <col min="2031" max="2031" width="24" bestFit="1" customWidth="1"/>
    <col min="2032" max="2032" width="17.83203125" bestFit="1" customWidth="1"/>
    <col min="2033" max="2033" width="27.33203125" bestFit="1" customWidth="1"/>
    <col min="2034" max="2034" width="22.83203125" bestFit="1" customWidth="1"/>
    <col min="2035" max="2035" width="31.6640625" bestFit="1" customWidth="1"/>
    <col min="2036" max="2036" width="22.83203125" bestFit="1" customWidth="1"/>
    <col min="2037" max="2037" width="27.1640625" bestFit="1" customWidth="1"/>
    <col min="2038" max="2038" width="32.1640625" bestFit="1" customWidth="1"/>
    <col min="2039" max="2039" width="23.83203125" bestFit="1" customWidth="1"/>
    <col min="2040" max="2040" width="25.5" bestFit="1" customWidth="1"/>
    <col min="2041" max="2041" width="24" bestFit="1" customWidth="1"/>
    <col min="2042" max="2042" width="17.83203125" bestFit="1" customWidth="1"/>
    <col min="2043" max="2043" width="27.33203125" bestFit="1" customWidth="1"/>
    <col min="2044" max="2044" width="22.83203125" bestFit="1" customWidth="1"/>
    <col min="2045" max="2045" width="31.6640625" bestFit="1" customWidth="1"/>
    <col min="2046" max="2046" width="22.83203125" bestFit="1" customWidth="1"/>
    <col min="2047" max="2047" width="27.1640625" bestFit="1" customWidth="1"/>
    <col min="2048" max="2048" width="32.1640625" bestFit="1" customWidth="1"/>
    <col min="2049" max="2049" width="23.83203125" bestFit="1" customWidth="1"/>
    <col min="2050" max="2050" width="25.5" bestFit="1" customWidth="1"/>
    <col min="2051" max="2051" width="24" bestFit="1" customWidth="1"/>
    <col min="2052" max="2052" width="17.83203125" bestFit="1" customWidth="1"/>
    <col min="2053" max="2053" width="27.33203125" bestFit="1" customWidth="1"/>
    <col min="2054" max="2054" width="22.83203125" bestFit="1" customWidth="1"/>
    <col min="2055" max="2055" width="31.6640625" bestFit="1" customWidth="1"/>
    <col min="2056" max="2056" width="22.83203125" bestFit="1" customWidth="1"/>
    <col min="2057" max="2057" width="27.1640625" bestFit="1" customWidth="1"/>
    <col min="2058" max="2058" width="32.1640625" bestFit="1" customWidth="1"/>
    <col min="2059" max="2059" width="23.83203125" bestFit="1" customWidth="1"/>
    <col min="2060" max="2060" width="25.5" bestFit="1" customWidth="1"/>
    <col min="2061" max="2061" width="24" bestFit="1" customWidth="1"/>
    <col min="2062" max="2062" width="17.83203125" bestFit="1" customWidth="1"/>
    <col min="2063" max="2063" width="27.33203125" bestFit="1" customWidth="1"/>
    <col min="2064" max="2064" width="22.83203125" bestFit="1" customWidth="1"/>
    <col min="2065" max="2065" width="31.6640625" bestFit="1" customWidth="1"/>
    <col min="2066" max="2066" width="22.83203125" bestFit="1" customWidth="1"/>
    <col min="2067" max="2067" width="27.1640625" bestFit="1" customWidth="1"/>
    <col min="2068" max="2068" width="32.1640625" bestFit="1" customWidth="1"/>
    <col min="2069" max="2069" width="23.83203125" bestFit="1" customWidth="1"/>
    <col min="2070" max="2070" width="25.5" bestFit="1" customWidth="1"/>
    <col min="2071" max="2071" width="24" bestFit="1" customWidth="1"/>
    <col min="2072" max="2072" width="22.33203125" bestFit="1" customWidth="1"/>
    <col min="2073" max="2073" width="31.83203125" bestFit="1" customWidth="1"/>
    <col min="2074" max="2074" width="27.33203125" bestFit="1" customWidth="1"/>
    <col min="2075" max="2075" width="36.1640625" bestFit="1" customWidth="1"/>
    <col min="2076" max="2076" width="27.33203125" bestFit="1" customWidth="1"/>
    <col min="2077" max="2077" width="31.83203125" bestFit="1" customWidth="1"/>
    <col min="2078" max="2078" width="36.6640625" bestFit="1" customWidth="1"/>
    <col min="2079" max="2079" width="28.33203125" bestFit="1" customWidth="1"/>
    <col min="2080" max="2080" width="30.1640625" bestFit="1" customWidth="1"/>
    <col min="2081" max="2081" width="28.5" bestFit="1" customWidth="1"/>
    <col min="2082" max="2082" width="17.83203125" bestFit="1" customWidth="1"/>
    <col min="2083" max="2083" width="27.33203125" bestFit="1" customWidth="1"/>
    <col min="2084" max="2084" width="22.83203125" bestFit="1" customWidth="1"/>
    <col min="2085" max="2085" width="31.6640625" bestFit="1" customWidth="1"/>
    <col min="2086" max="2086" width="22.83203125" bestFit="1" customWidth="1"/>
    <col min="2087" max="2087" width="27.1640625" bestFit="1" customWidth="1"/>
    <col min="2088" max="2088" width="32.1640625" bestFit="1" customWidth="1"/>
    <col min="2089" max="2089" width="23.83203125" bestFit="1" customWidth="1"/>
    <col min="2090" max="2090" width="25.5" bestFit="1" customWidth="1"/>
    <col min="2091" max="2091" width="24" bestFit="1" customWidth="1"/>
    <col min="2092" max="2092" width="17.83203125" bestFit="1" customWidth="1"/>
    <col min="2093" max="2093" width="27.33203125" bestFit="1" customWidth="1"/>
    <col min="2094" max="2094" width="22.83203125" bestFit="1" customWidth="1"/>
    <col min="2095" max="2095" width="31.6640625" bestFit="1" customWidth="1"/>
    <col min="2096" max="2096" width="22.83203125" bestFit="1" customWidth="1"/>
    <col min="2097" max="2097" width="27.1640625" bestFit="1" customWidth="1"/>
    <col min="2098" max="2098" width="32.1640625" bestFit="1" customWidth="1"/>
    <col min="2099" max="2099" width="23.83203125" bestFit="1" customWidth="1"/>
    <col min="2100" max="2100" width="25.5" bestFit="1" customWidth="1"/>
    <col min="2101" max="2101" width="24" bestFit="1" customWidth="1"/>
    <col min="2102" max="2102" width="17.83203125" bestFit="1" customWidth="1"/>
    <col min="2103" max="2103" width="27.33203125" bestFit="1" customWidth="1"/>
    <col min="2104" max="2104" width="22.83203125" bestFit="1" customWidth="1"/>
    <col min="2105" max="2105" width="31.6640625" bestFit="1" customWidth="1"/>
    <col min="2106" max="2106" width="22.83203125" bestFit="1" customWidth="1"/>
    <col min="2107" max="2107" width="27.1640625" bestFit="1" customWidth="1"/>
    <col min="2108" max="2108" width="32.1640625" bestFit="1" customWidth="1"/>
    <col min="2109" max="2109" width="23.83203125" bestFit="1" customWidth="1"/>
    <col min="2110" max="2110" width="25.5" bestFit="1" customWidth="1"/>
    <col min="2111" max="2111" width="24" bestFit="1" customWidth="1"/>
    <col min="2112" max="2112" width="17.83203125" bestFit="1" customWidth="1"/>
    <col min="2113" max="2113" width="27.33203125" bestFit="1" customWidth="1"/>
    <col min="2114" max="2114" width="22.83203125" bestFit="1" customWidth="1"/>
    <col min="2115" max="2115" width="31.6640625" bestFit="1" customWidth="1"/>
    <col min="2116" max="2116" width="22.83203125" bestFit="1" customWidth="1"/>
    <col min="2117" max="2117" width="27.1640625" bestFit="1" customWidth="1"/>
    <col min="2118" max="2118" width="32.1640625" bestFit="1" customWidth="1"/>
    <col min="2119" max="2119" width="23.83203125" bestFit="1" customWidth="1"/>
    <col min="2120" max="2120" width="25.5" bestFit="1" customWidth="1"/>
    <col min="2121" max="2121" width="24" bestFit="1" customWidth="1"/>
    <col min="2122" max="2122" width="17.83203125" bestFit="1" customWidth="1"/>
    <col min="2123" max="2123" width="27.33203125" bestFit="1" customWidth="1"/>
    <col min="2124" max="2124" width="22.83203125" bestFit="1" customWidth="1"/>
    <col min="2125" max="2125" width="31.6640625" bestFit="1" customWidth="1"/>
    <col min="2126" max="2126" width="22.83203125" bestFit="1" customWidth="1"/>
    <col min="2127" max="2127" width="27.1640625" bestFit="1" customWidth="1"/>
    <col min="2128" max="2128" width="32.1640625" bestFit="1" customWidth="1"/>
    <col min="2129" max="2129" width="23.83203125" bestFit="1" customWidth="1"/>
    <col min="2130" max="2130" width="25.5" bestFit="1" customWidth="1"/>
    <col min="2131" max="2131" width="24" bestFit="1" customWidth="1"/>
    <col min="2132" max="2132" width="17.83203125" bestFit="1" customWidth="1"/>
    <col min="2133" max="2133" width="27.33203125" bestFit="1" customWidth="1"/>
    <col min="2134" max="2134" width="22.83203125" bestFit="1" customWidth="1"/>
    <col min="2135" max="2135" width="31.6640625" bestFit="1" customWidth="1"/>
    <col min="2136" max="2136" width="22.83203125" bestFit="1" customWidth="1"/>
    <col min="2137" max="2137" width="27.1640625" bestFit="1" customWidth="1"/>
    <col min="2138" max="2138" width="32.1640625" bestFit="1" customWidth="1"/>
    <col min="2139" max="2139" width="23.83203125" bestFit="1" customWidth="1"/>
    <col min="2140" max="2140" width="25.5" bestFit="1" customWidth="1"/>
    <col min="2141" max="2141" width="24" bestFit="1" customWidth="1"/>
    <col min="2142" max="2142" width="17.83203125" bestFit="1" customWidth="1"/>
    <col min="2143" max="2143" width="27.33203125" bestFit="1" customWidth="1"/>
    <col min="2144" max="2144" width="22.83203125" bestFit="1" customWidth="1"/>
    <col min="2145" max="2145" width="31.6640625" bestFit="1" customWidth="1"/>
    <col min="2146" max="2146" width="22.83203125" bestFit="1" customWidth="1"/>
    <col min="2147" max="2147" width="27.1640625" bestFit="1" customWidth="1"/>
    <col min="2148" max="2148" width="32.1640625" bestFit="1" customWidth="1"/>
    <col min="2149" max="2149" width="23.83203125" bestFit="1" customWidth="1"/>
    <col min="2150" max="2150" width="25.5" bestFit="1" customWidth="1"/>
    <col min="2151" max="2151" width="24" bestFit="1" customWidth="1"/>
    <col min="2152" max="2152" width="17.83203125" bestFit="1" customWidth="1"/>
    <col min="2153" max="2153" width="27.33203125" bestFit="1" customWidth="1"/>
    <col min="2154" max="2154" width="22.83203125" bestFit="1" customWidth="1"/>
    <col min="2155" max="2155" width="31.6640625" bestFit="1" customWidth="1"/>
    <col min="2156" max="2156" width="22.83203125" bestFit="1" customWidth="1"/>
    <col min="2157" max="2157" width="27.1640625" bestFit="1" customWidth="1"/>
    <col min="2158" max="2158" width="32.1640625" bestFit="1" customWidth="1"/>
    <col min="2159" max="2159" width="23.83203125" bestFit="1" customWidth="1"/>
    <col min="2160" max="2160" width="25.5" bestFit="1" customWidth="1"/>
    <col min="2161" max="2161" width="24" bestFit="1" customWidth="1"/>
    <col min="2162" max="2162" width="17.83203125" bestFit="1" customWidth="1"/>
    <col min="2163" max="2163" width="27.33203125" bestFit="1" customWidth="1"/>
    <col min="2164" max="2164" width="22.83203125" bestFit="1" customWidth="1"/>
    <col min="2165" max="2165" width="31.6640625" bestFit="1" customWidth="1"/>
    <col min="2166" max="2166" width="22.83203125" bestFit="1" customWidth="1"/>
    <col min="2167" max="2167" width="27.1640625" bestFit="1" customWidth="1"/>
    <col min="2168" max="2168" width="32.1640625" bestFit="1" customWidth="1"/>
    <col min="2169" max="2169" width="23.83203125" bestFit="1" customWidth="1"/>
    <col min="2170" max="2170" width="25.5" bestFit="1" customWidth="1"/>
    <col min="2171" max="2171" width="24" bestFit="1" customWidth="1"/>
    <col min="2172" max="2172" width="17.83203125" bestFit="1" customWidth="1"/>
    <col min="2173" max="2173" width="27.33203125" bestFit="1" customWidth="1"/>
    <col min="2174" max="2174" width="22.83203125" bestFit="1" customWidth="1"/>
    <col min="2175" max="2175" width="31.6640625" bestFit="1" customWidth="1"/>
    <col min="2176" max="2176" width="22.83203125" bestFit="1" customWidth="1"/>
    <col min="2177" max="2177" width="27.1640625" bestFit="1" customWidth="1"/>
    <col min="2178" max="2178" width="32.1640625" bestFit="1" customWidth="1"/>
    <col min="2179" max="2179" width="23.83203125" bestFit="1" customWidth="1"/>
    <col min="2180" max="2180" width="25.5" bestFit="1" customWidth="1"/>
    <col min="2181" max="2181" width="24" bestFit="1" customWidth="1"/>
    <col min="2182" max="2182" width="17.83203125" bestFit="1" customWidth="1"/>
    <col min="2183" max="2183" width="27.33203125" bestFit="1" customWidth="1"/>
    <col min="2184" max="2184" width="22.83203125" bestFit="1" customWidth="1"/>
    <col min="2185" max="2185" width="31.6640625" bestFit="1" customWidth="1"/>
    <col min="2186" max="2186" width="22.83203125" bestFit="1" customWidth="1"/>
    <col min="2187" max="2187" width="27.1640625" bestFit="1" customWidth="1"/>
    <col min="2188" max="2188" width="32.1640625" bestFit="1" customWidth="1"/>
    <col min="2189" max="2189" width="23.83203125" bestFit="1" customWidth="1"/>
    <col min="2190" max="2190" width="25.5" bestFit="1" customWidth="1"/>
    <col min="2191" max="2191" width="24" bestFit="1" customWidth="1"/>
    <col min="2192" max="2192" width="17.83203125" bestFit="1" customWidth="1"/>
    <col min="2193" max="2193" width="27.33203125" bestFit="1" customWidth="1"/>
    <col min="2194" max="2194" width="22.83203125" bestFit="1" customWidth="1"/>
    <col min="2195" max="2195" width="31.6640625" bestFit="1" customWidth="1"/>
    <col min="2196" max="2196" width="22.83203125" bestFit="1" customWidth="1"/>
    <col min="2197" max="2197" width="27.1640625" bestFit="1" customWidth="1"/>
    <col min="2198" max="2198" width="32.1640625" bestFit="1" customWidth="1"/>
    <col min="2199" max="2199" width="23.83203125" bestFit="1" customWidth="1"/>
    <col min="2200" max="2200" width="25.5" bestFit="1" customWidth="1"/>
    <col min="2201" max="2201" width="24" bestFit="1" customWidth="1"/>
    <col min="2202" max="2202" width="22.33203125" bestFit="1" customWidth="1"/>
    <col min="2203" max="2203" width="31.83203125" bestFit="1" customWidth="1"/>
    <col min="2204" max="2204" width="27.33203125" bestFit="1" customWidth="1"/>
    <col min="2205" max="2205" width="36.1640625" bestFit="1" customWidth="1"/>
    <col min="2206" max="2206" width="27.33203125" bestFit="1" customWidth="1"/>
    <col min="2207" max="2207" width="31.83203125" bestFit="1" customWidth="1"/>
    <col min="2208" max="2208" width="36.6640625" bestFit="1" customWidth="1"/>
    <col min="2209" max="2209" width="28.33203125" bestFit="1" customWidth="1"/>
    <col min="2210" max="2210" width="30.1640625" bestFit="1" customWidth="1"/>
    <col min="2211" max="2211" width="28.5" bestFit="1" customWidth="1"/>
    <col min="2212" max="2212" width="22.33203125" bestFit="1" customWidth="1"/>
    <col min="2213" max="2213" width="31.83203125" bestFit="1" customWidth="1"/>
    <col min="2214" max="2214" width="27.5" bestFit="1" customWidth="1"/>
    <col min="2215" max="2215" width="36.33203125" bestFit="1" customWidth="1"/>
    <col min="2216" max="2216" width="27.33203125" bestFit="1" customWidth="1"/>
    <col min="2217" max="2217" width="31.83203125" bestFit="1" customWidth="1"/>
    <col min="2218" max="2218" width="36.6640625" bestFit="1" customWidth="1"/>
    <col min="2219" max="2219" width="28.5" bestFit="1" customWidth="1"/>
    <col min="2220" max="2220" width="30.1640625" bestFit="1" customWidth="1"/>
    <col min="2221" max="2221" width="28.5" bestFit="1" customWidth="1"/>
  </cols>
  <sheetData>
    <row r="3" spans="1:327">
      <c r="B3" s="3" t="s">
        <v>19</v>
      </c>
    </row>
    <row r="4" spans="1:327">
      <c r="B4">
        <v>1986</v>
      </c>
      <c r="N4">
        <v>1987</v>
      </c>
      <c r="Z4">
        <v>1988</v>
      </c>
      <c r="AL4">
        <v>1989</v>
      </c>
      <c r="AX4">
        <v>1990</v>
      </c>
      <c r="BJ4">
        <v>1991</v>
      </c>
      <c r="BV4">
        <v>1992</v>
      </c>
      <c r="CH4">
        <v>1993</v>
      </c>
      <c r="CT4">
        <v>1994</v>
      </c>
      <c r="DF4">
        <v>1995</v>
      </c>
      <c r="DR4">
        <v>1996</v>
      </c>
      <c r="ED4">
        <v>1997</v>
      </c>
      <c r="EP4">
        <v>1998</v>
      </c>
      <c r="FB4">
        <v>1999</v>
      </c>
      <c r="FN4">
        <v>2000</v>
      </c>
      <c r="FZ4">
        <v>2001</v>
      </c>
      <c r="GL4">
        <v>2002</v>
      </c>
      <c r="GX4">
        <v>2003</v>
      </c>
      <c r="HJ4">
        <v>2004</v>
      </c>
      <c r="HV4">
        <v>2005</v>
      </c>
      <c r="IH4">
        <v>2006</v>
      </c>
      <c r="IT4">
        <v>2007</v>
      </c>
      <c r="JF4">
        <v>2008</v>
      </c>
      <c r="JR4">
        <v>2009</v>
      </c>
      <c r="KD4">
        <v>2010</v>
      </c>
      <c r="KP4">
        <v>2011</v>
      </c>
      <c r="LB4">
        <v>2012</v>
      </c>
      <c r="LN4" t="s">
        <v>36</v>
      </c>
      <c r="LO4" t="s">
        <v>20</v>
      </c>
    </row>
    <row r="5" spans="1:327">
      <c r="A5" s="3" t="s">
        <v>27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</v>
      </c>
      <c r="O5">
        <v>2</v>
      </c>
      <c r="P5">
        <v>3</v>
      </c>
      <c r="Q5">
        <v>4</v>
      </c>
      <c r="R5">
        <v>5</v>
      </c>
      <c r="S5">
        <v>6</v>
      </c>
      <c r="T5">
        <v>7</v>
      </c>
      <c r="U5">
        <v>8</v>
      </c>
      <c r="V5">
        <v>9</v>
      </c>
      <c r="W5">
        <v>10</v>
      </c>
      <c r="X5">
        <v>11</v>
      </c>
      <c r="Y5">
        <v>12</v>
      </c>
      <c r="Z5">
        <v>1</v>
      </c>
      <c r="AA5">
        <v>2</v>
      </c>
      <c r="AB5">
        <v>3</v>
      </c>
      <c r="AC5">
        <v>4</v>
      </c>
      <c r="AD5">
        <v>5</v>
      </c>
      <c r="AE5">
        <v>6</v>
      </c>
      <c r="AF5">
        <v>7</v>
      </c>
      <c r="AG5">
        <v>8</v>
      </c>
      <c r="AH5">
        <v>9</v>
      </c>
      <c r="AI5">
        <v>10</v>
      </c>
      <c r="AJ5">
        <v>11</v>
      </c>
      <c r="AK5">
        <v>12</v>
      </c>
      <c r="AL5">
        <v>1</v>
      </c>
      <c r="AM5">
        <v>2</v>
      </c>
      <c r="AN5">
        <v>3</v>
      </c>
      <c r="AO5">
        <v>4</v>
      </c>
      <c r="AP5">
        <v>5</v>
      </c>
      <c r="AQ5">
        <v>6</v>
      </c>
      <c r="AR5">
        <v>7</v>
      </c>
      <c r="AS5">
        <v>8</v>
      </c>
      <c r="AT5">
        <v>9</v>
      </c>
      <c r="AU5">
        <v>10</v>
      </c>
      <c r="AV5">
        <v>11</v>
      </c>
      <c r="AW5">
        <v>12</v>
      </c>
      <c r="AX5">
        <v>1</v>
      </c>
      <c r="AY5">
        <v>2</v>
      </c>
      <c r="AZ5">
        <v>3</v>
      </c>
      <c r="BA5">
        <v>4</v>
      </c>
      <c r="BB5">
        <v>5</v>
      </c>
      <c r="BC5">
        <v>6</v>
      </c>
      <c r="BD5">
        <v>7</v>
      </c>
      <c r="BE5">
        <v>8</v>
      </c>
      <c r="BF5">
        <v>9</v>
      </c>
      <c r="BG5">
        <v>10</v>
      </c>
      <c r="BH5">
        <v>11</v>
      </c>
      <c r="BI5">
        <v>12</v>
      </c>
      <c r="BJ5">
        <v>1</v>
      </c>
      <c r="BK5">
        <v>2</v>
      </c>
      <c r="BL5">
        <v>3</v>
      </c>
      <c r="BM5">
        <v>4</v>
      </c>
      <c r="BN5">
        <v>5</v>
      </c>
      <c r="BO5">
        <v>6</v>
      </c>
      <c r="BP5">
        <v>7</v>
      </c>
      <c r="BQ5">
        <v>8</v>
      </c>
      <c r="BR5">
        <v>9</v>
      </c>
      <c r="BS5">
        <v>10</v>
      </c>
      <c r="BT5">
        <v>11</v>
      </c>
      <c r="BU5">
        <v>12</v>
      </c>
      <c r="BV5">
        <v>1</v>
      </c>
      <c r="BW5">
        <v>2</v>
      </c>
      <c r="BX5">
        <v>3</v>
      </c>
      <c r="BY5">
        <v>4</v>
      </c>
      <c r="BZ5">
        <v>5</v>
      </c>
      <c r="CA5">
        <v>6</v>
      </c>
      <c r="CB5">
        <v>7</v>
      </c>
      <c r="CC5">
        <v>8</v>
      </c>
      <c r="CD5">
        <v>9</v>
      </c>
      <c r="CE5">
        <v>10</v>
      </c>
      <c r="CF5">
        <v>11</v>
      </c>
      <c r="CG5">
        <v>12</v>
      </c>
      <c r="CH5">
        <v>1</v>
      </c>
      <c r="CI5">
        <v>2</v>
      </c>
      <c r="CJ5">
        <v>3</v>
      </c>
      <c r="CK5">
        <v>4</v>
      </c>
      <c r="CL5">
        <v>5</v>
      </c>
      <c r="CM5">
        <v>6</v>
      </c>
      <c r="CN5">
        <v>7</v>
      </c>
      <c r="CO5">
        <v>8</v>
      </c>
      <c r="CP5">
        <v>9</v>
      </c>
      <c r="CQ5">
        <v>10</v>
      </c>
      <c r="CR5">
        <v>11</v>
      </c>
      <c r="CS5">
        <v>12</v>
      </c>
      <c r="CT5">
        <v>1</v>
      </c>
      <c r="CU5">
        <v>2</v>
      </c>
      <c r="CV5">
        <v>3</v>
      </c>
      <c r="CW5">
        <v>4</v>
      </c>
      <c r="CX5">
        <v>5</v>
      </c>
      <c r="CY5">
        <v>6</v>
      </c>
      <c r="CZ5">
        <v>7</v>
      </c>
      <c r="DA5">
        <v>8</v>
      </c>
      <c r="DB5">
        <v>9</v>
      </c>
      <c r="DC5">
        <v>10</v>
      </c>
      <c r="DD5">
        <v>11</v>
      </c>
      <c r="DE5">
        <v>12</v>
      </c>
      <c r="DF5">
        <v>1</v>
      </c>
      <c r="DG5">
        <v>2</v>
      </c>
      <c r="DH5">
        <v>3</v>
      </c>
      <c r="DI5">
        <v>4</v>
      </c>
      <c r="DJ5">
        <v>5</v>
      </c>
      <c r="DK5">
        <v>6</v>
      </c>
      <c r="DL5">
        <v>7</v>
      </c>
      <c r="DM5">
        <v>8</v>
      </c>
      <c r="DN5">
        <v>9</v>
      </c>
      <c r="DO5">
        <v>10</v>
      </c>
      <c r="DP5">
        <v>11</v>
      </c>
      <c r="DQ5">
        <v>12</v>
      </c>
      <c r="DR5">
        <v>1</v>
      </c>
      <c r="DS5">
        <v>2</v>
      </c>
      <c r="DT5">
        <v>3</v>
      </c>
      <c r="DU5">
        <v>4</v>
      </c>
      <c r="DV5">
        <v>5</v>
      </c>
      <c r="DW5">
        <v>6</v>
      </c>
      <c r="DX5">
        <v>7</v>
      </c>
      <c r="DY5">
        <v>8</v>
      </c>
      <c r="DZ5">
        <v>9</v>
      </c>
      <c r="EA5">
        <v>10</v>
      </c>
      <c r="EB5">
        <v>11</v>
      </c>
      <c r="EC5">
        <v>12</v>
      </c>
      <c r="ED5">
        <v>1</v>
      </c>
      <c r="EE5">
        <v>2</v>
      </c>
      <c r="EF5">
        <v>3</v>
      </c>
      <c r="EG5">
        <v>4</v>
      </c>
      <c r="EH5">
        <v>5</v>
      </c>
      <c r="EI5">
        <v>6</v>
      </c>
      <c r="EJ5">
        <v>7</v>
      </c>
      <c r="EK5">
        <v>8</v>
      </c>
      <c r="EL5">
        <v>9</v>
      </c>
      <c r="EM5">
        <v>10</v>
      </c>
      <c r="EN5">
        <v>11</v>
      </c>
      <c r="EO5">
        <v>12</v>
      </c>
      <c r="EP5">
        <v>1</v>
      </c>
      <c r="EQ5">
        <v>2</v>
      </c>
      <c r="ER5">
        <v>3</v>
      </c>
      <c r="ES5">
        <v>4</v>
      </c>
      <c r="ET5">
        <v>5</v>
      </c>
      <c r="EU5">
        <v>6</v>
      </c>
      <c r="EV5">
        <v>7</v>
      </c>
      <c r="EW5">
        <v>8</v>
      </c>
      <c r="EX5">
        <v>9</v>
      </c>
      <c r="EY5">
        <v>10</v>
      </c>
      <c r="EZ5">
        <v>11</v>
      </c>
      <c r="FA5">
        <v>12</v>
      </c>
      <c r="FB5">
        <v>1</v>
      </c>
      <c r="FC5">
        <v>2</v>
      </c>
      <c r="FD5">
        <v>3</v>
      </c>
      <c r="FE5">
        <v>4</v>
      </c>
      <c r="FF5">
        <v>5</v>
      </c>
      <c r="FG5">
        <v>6</v>
      </c>
      <c r="FH5">
        <v>7</v>
      </c>
      <c r="FI5">
        <v>8</v>
      </c>
      <c r="FJ5">
        <v>9</v>
      </c>
      <c r="FK5">
        <v>10</v>
      </c>
      <c r="FL5">
        <v>11</v>
      </c>
      <c r="FM5">
        <v>12</v>
      </c>
      <c r="FN5">
        <v>1</v>
      </c>
      <c r="FO5">
        <v>2</v>
      </c>
      <c r="FP5">
        <v>3</v>
      </c>
      <c r="FQ5">
        <v>4</v>
      </c>
      <c r="FR5">
        <v>5</v>
      </c>
      <c r="FS5">
        <v>6</v>
      </c>
      <c r="FT5">
        <v>7</v>
      </c>
      <c r="FU5">
        <v>8</v>
      </c>
      <c r="FV5">
        <v>9</v>
      </c>
      <c r="FW5">
        <v>10</v>
      </c>
      <c r="FX5">
        <v>11</v>
      </c>
      <c r="FY5">
        <v>12</v>
      </c>
      <c r="FZ5">
        <v>1</v>
      </c>
      <c r="GA5">
        <v>2</v>
      </c>
      <c r="GB5">
        <v>3</v>
      </c>
      <c r="GC5">
        <v>4</v>
      </c>
      <c r="GD5">
        <v>5</v>
      </c>
      <c r="GE5">
        <v>6</v>
      </c>
      <c r="GF5">
        <v>7</v>
      </c>
      <c r="GG5">
        <v>8</v>
      </c>
      <c r="GH5">
        <v>9</v>
      </c>
      <c r="GI5">
        <v>10</v>
      </c>
      <c r="GJ5">
        <v>11</v>
      </c>
      <c r="GK5">
        <v>12</v>
      </c>
      <c r="GL5">
        <v>1</v>
      </c>
      <c r="GM5">
        <v>2</v>
      </c>
      <c r="GN5">
        <v>3</v>
      </c>
      <c r="GO5">
        <v>4</v>
      </c>
      <c r="GP5">
        <v>5</v>
      </c>
      <c r="GQ5">
        <v>6</v>
      </c>
      <c r="GR5">
        <v>7</v>
      </c>
      <c r="GS5">
        <v>8</v>
      </c>
      <c r="GT5">
        <v>9</v>
      </c>
      <c r="GU5">
        <v>10</v>
      </c>
      <c r="GV5">
        <v>11</v>
      </c>
      <c r="GW5">
        <v>12</v>
      </c>
      <c r="GX5">
        <v>1</v>
      </c>
      <c r="GY5">
        <v>2</v>
      </c>
      <c r="GZ5">
        <v>3</v>
      </c>
      <c r="HA5">
        <v>4</v>
      </c>
      <c r="HB5">
        <v>5</v>
      </c>
      <c r="HC5">
        <v>6</v>
      </c>
      <c r="HD5">
        <v>7</v>
      </c>
      <c r="HE5">
        <v>8</v>
      </c>
      <c r="HF5">
        <v>9</v>
      </c>
      <c r="HG5">
        <v>10</v>
      </c>
      <c r="HH5">
        <v>11</v>
      </c>
      <c r="HI5">
        <v>12</v>
      </c>
      <c r="HJ5">
        <v>1</v>
      </c>
      <c r="HK5">
        <v>2</v>
      </c>
      <c r="HL5">
        <v>3</v>
      </c>
      <c r="HM5">
        <v>4</v>
      </c>
      <c r="HN5">
        <v>5</v>
      </c>
      <c r="HO5">
        <v>6</v>
      </c>
      <c r="HP5">
        <v>7</v>
      </c>
      <c r="HQ5">
        <v>8</v>
      </c>
      <c r="HR5">
        <v>9</v>
      </c>
      <c r="HS5">
        <v>10</v>
      </c>
      <c r="HT5">
        <v>11</v>
      </c>
      <c r="HU5">
        <v>12</v>
      </c>
      <c r="HV5">
        <v>1</v>
      </c>
      <c r="HW5">
        <v>2</v>
      </c>
      <c r="HX5">
        <v>3</v>
      </c>
      <c r="HY5">
        <v>4</v>
      </c>
      <c r="HZ5">
        <v>5</v>
      </c>
      <c r="IA5">
        <v>6</v>
      </c>
      <c r="IB5">
        <v>7</v>
      </c>
      <c r="IC5">
        <v>8</v>
      </c>
      <c r="ID5">
        <v>9</v>
      </c>
      <c r="IE5">
        <v>10</v>
      </c>
      <c r="IF5">
        <v>11</v>
      </c>
      <c r="IG5">
        <v>12</v>
      </c>
      <c r="IH5">
        <v>1</v>
      </c>
      <c r="II5">
        <v>2</v>
      </c>
      <c r="IJ5">
        <v>3</v>
      </c>
      <c r="IK5">
        <v>4</v>
      </c>
      <c r="IL5">
        <v>5</v>
      </c>
      <c r="IM5">
        <v>6</v>
      </c>
      <c r="IN5">
        <v>7</v>
      </c>
      <c r="IO5">
        <v>8</v>
      </c>
      <c r="IP5">
        <v>9</v>
      </c>
      <c r="IQ5">
        <v>10</v>
      </c>
      <c r="IR5">
        <v>11</v>
      </c>
      <c r="IS5">
        <v>12</v>
      </c>
      <c r="IT5">
        <v>1</v>
      </c>
      <c r="IU5">
        <v>2</v>
      </c>
      <c r="IV5">
        <v>3</v>
      </c>
      <c r="IW5">
        <v>4</v>
      </c>
      <c r="IX5">
        <v>5</v>
      </c>
      <c r="IY5">
        <v>6</v>
      </c>
      <c r="IZ5">
        <v>7</v>
      </c>
      <c r="JA5">
        <v>8</v>
      </c>
      <c r="JB5">
        <v>9</v>
      </c>
      <c r="JC5">
        <v>10</v>
      </c>
      <c r="JD5">
        <v>11</v>
      </c>
      <c r="JE5">
        <v>12</v>
      </c>
      <c r="JF5">
        <v>1</v>
      </c>
      <c r="JG5">
        <v>2</v>
      </c>
      <c r="JH5">
        <v>3</v>
      </c>
      <c r="JI5">
        <v>4</v>
      </c>
      <c r="JJ5">
        <v>5</v>
      </c>
      <c r="JK5">
        <v>6</v>
      </c>
      <c r="JL5">
        <v>7</v>
      </c>
      <c r="JM5">
        <v>8</v>
      </c>
      <c r="JN5">
        <v>9</v>
      </c>
      <c r="JO5">
        <v>10</v>
      </c>
      <c r="JP5">
        <v>11</v>
      </c>
      <c r="JQ5">
        <v>12</v>
      </c>
      <c r="JR5">
        <v>1</v>
      </c>
      <c r="JS5">
        <v>2</v>
      </c>
      <c r="JT5">
        <v>3</v>
      </c>
      <c r="JU5">
        <v>4</v>
      </c>
      <c r="JV5">
        <v>5</v>
      </c>
      <c r="JW5">
        <v>6</v>
      </c>
      <c r="JX5">
        <v>7</v>
      </c>
      <c r="JY5">
        <v>8</v>
      </c>
      <c r="JZ5">
        <v>9</v>
      </c>
      <c r="KA5">
        <v>10</v>
      </c>
      <c r="KB5">
        <v>11</v>
      </c>
      <c r="KC5">
        <v>12</v>
      </c>
      <c r="KD5">
        <v>1</v>
      </c>
      <c r="KE5">
        <v>2</v>
      </c>
      <c r="KF5">
        <v>3</v>
      </c>
      <c r="KG5">
        <v>4</v>
      </c>
      <c r="KH5">
        <v>5</v>
      </c>
      <c r="KI5">
        <v>6</v>
      </c>
      <c r="KJ5">
        <v>7</v>
      </c>
      <c r="KK5">
        <v>8</v>
      </c>
      <c r="KL5">
        <v>9</v>
      </c>
      <c r="KM5">
        <v>10</v>
      </c>
      <c r="KN5">
        <v>11</v>
      </c>
      <c r="KO5">
        <v>12</v>
      </c>
      <c r="KP5">
        <v>1</v>
      </c>
      <c r="KQ5">
        <v>2</v>
      </c>
      <c r="KR5">
        <v>3</v>
      </c>
      <c r="KS5">
        <v>4</v>
      </c>
      <c r="KT5">
        <v>5</v>
      </c>
      <c r="KU5">
        <v>6</v>
      </c>
      <c r="KV5">
        <v>7</v>
      </c>
      <c r="KW5">
        <v>8</v>
      </c>
      <c r="KX5">
        <v>9</v>
      </c>
      <c r="KY5">
        <v>10</v>
      </c>
      <c r="KZ5">
        <v>11</v>
      </c>
      <c r="LA5">
        <v>12</v>
      </c>
      <c r="LB5">
        <v>1</v>
      </c>
      <c r="LC5">
        <v>2</v>
      </c>
      <c r="LD5">
        <v>3</v>
      </c>
      <c r="LE5">
        <v>4</v>
      </c>
      <c r="LF5">
        <v>5</v>
      </c>
      <c r="LG5">
        <v>6</v>
      </c>
      <c r="LH5">
        <v>7</v>
      </c>
      <c r="LI5">
        <v>8</v>
      </c>
      <c r="LJ5">
        <v>9</v>
      </c>
      <c r="LK5">
        <v>10</v>
      </c>
      <c r="LL5">
        <v>11</v>
      </c>
      <c r="LM5">
        <v>12</v>
      </c>
      <c r="LN5" t="s">
        <v>36</v>
      </c>
    </row>
    <row r="6" spans="1:327">
      <c r="A6" s="4" t="s">
        <v>21</v>
      </c>
      <c r="B6" s="5">
        <v>329982.96511038009</v>
      </c>
      <c r="C6" s="5">
        <v>452748.26467108016</v>
      </c>
      <c r="D6" s="5">
        <v>333615.52790727996</v>
      </c>
      <c r="E6" s="5">
        <v>80123.116371439988</v>
      </c>
      <c r="F6" s="5">
        <v>358.00171896000001</v>
      </c>
      <c r="G6" s="5">
        <v>0</v>
      </c>
      <c r="H6" s="5">
        <v>19.607593550000001</v>
      </c>
      <c r="I6" s="5">
        <v>0</v>
      </c>
      <c r="J6" s="5">
        <v>57983.106501080001</v>
      </c>
      <c r="K6" s="5">
        <v>5106.6530918599992</v>
      </c>
      <c r="L6" s="5">
        <v>125246.12139828001</v>
      </c>
      <c r="M6" s="5">
        <v>16105.393858809999</v>
      </c>
      <c r="N6" s="5">
        <v>98465.00060443001</v>
      </c>
      <c r="O6" s="5">
        <v>54213.403831989999</v>
      </c>
      <c r="P6" s="5">
        <v>75689.820160409974</v>
      </c>
      <c r="Q6" s="5">
        <v>397.21690605999999</v>
      </c>
      <c r="R6" s="5">
        <v>617.73536921999994</v>
      </c>
      <c r="S6" s="5">
        <v>805.50386765999997</v>
      </c>
      <c r="T6" s="5">
        <v>537.00257843999998</v>
      </c>
      <c r="U6" s="5">
        <v>243.96927107999997</v>
      </c>
      <c r="V6" s="5">
        <v>0</v>
      </c>
      <c r="W6" s="5">
        <v>327335.93678158004</v>
      </c>
      <c r="X6" s="5">
        <v>37866.737998160002</v>
      </c>
      <c r="Y6" s="5">
        <v>299301.43317512999</v>
      </c>
      <c r="Z6" s="5">
        <v>219592.39430227003</v>
      </c>
      <c r="AA6" s="5">
        <v>195263.70710463001</v>
      </c>
      <c r="AB6" s="5">
        <v>179.00085948</v>
      </c>
      <c r="AC6" s="5">
        <v>232857.23617781998</v>
      </c>
      <c r="AD6" s="5">
        <v>0</v>
      </c>
      <c r="AE6" s="5">
        <v>0</v>
      </c>
      <c r="AF6" s="5">
        <v>0</v>
      </c>
      <c r="AG6" s="5">
        <v>0</v>
      </c>
      <c r="AH6" s="5">
        <v>5029.55571057</v>
      </c>
      <c r="AI6" s="5">
        <v>0</v>
      </c>
      <c r="AJ6" s="5">
        <v>46434.303806040007</v>
      </c>
      <c r="AK6" s="5">
        <v>244478.80897849996</v>
      </c>
      <c r="AL6" s="5">
        <v>20351.566421660002</v>
      </c>
      <c r="AM6" s="5">
        <v>158681.52750749001</v>
      </c>
      <c r="AN6" s="5">
        <v>21882.79328867</v>
      </c>
      <c r="AO6" s="5">
        <v>0</v>
      </c>
      <c r="AP6" s="5">
        <v>1569.9477205400001</v>
      </c>
      <c r="AQ6" s="5">
        <v>0</v>
      </c>
      <c r="AR6" s="5">
        <v>0</v>
      </c>
      <c r="AS6" s="5">
        <v>0</v>
      </c>
      <c r="AT6" s="5">
        <v>8007.1626491400002</v>
      </c>
      <c r="AU6" s="5">
        <v>26904.5038914</v>
      </c>
      <c r="AV6" s="5">
        <v>15495.909190819999</v>
      </c>
      <c r="AW6" s="5">
        <v>8702.4833411499985</v>
      </c>
      <c r="AX6" s="5">
        <v>154276.91865432999</v>
      </c>
      <c r="AY6" s="5">
        <v>240081.92412224997</v>
      </c>
      <c r="AZ6" s="5">
        <v>7517.9787198200011</v>
      </c>
      <c r="BA6" s="5">
        <v>40722.616355509992</v>
      </c>
      <c r="BB6" s="5">
        <v>49049.654680349995</v>
      </c>
      <c r="BC6" s="5">
        <v>0</v>
      </c>
      <c r="BD6" s="5">
        <v>0</v>
      </c>
      <c r="BE6" s="5">
        <v>1251.5184545900001</v>
      </c>
      <c r="BF6" s="5">
        <v>0</v>
      </c>
      <c r="BG6" s="5">
        <v>0</v>
      </c>
      <c r="BH6" s="5">
        <v>34181.147484760011</v>
      </c>
      <c r="BI6" s="5">
        <v>1269.2176807399994</v>
      </c>
      <c r="BJ6" s="5">
        <v>107007.14147302997</v>
      </c>
      <c r="BK6" s="5">
        <v>355930.99830741994</v>
      </c>
      <c r="BL6" s="5">
        <v>495593.53012504993</v>
      </c>
      <c r="BM6" s="5">
        <v>0</v>
      </c>
      <c r="BN6" s="5">
        <v>0</v>
      </c>
      <c r="BO6" s="5">
        <v>623.78498184000023</v>
      </c>
      <c r="BP6" s="5">
        <v>3194.5868622500002</v>
      </c>
      <c r="BQ6" s="5">
        <v>2218.1896146200002</v>
      </c>
      <c r="BR6" s="5">
        <v>537.00257843999998</v>
      </c>
      <c r="BS6" s="5">
        <v>23251.14880028</v>
      </c>
      <c r="BT6" s="5">
        <v>635.74999795999986</v>
      </c>
      <c r="BU6" s="5">
        <v>412400.06639400002</v>
      </c>
      <c r="BV6" s="5">
        <v>174489.07673609999</v>
      </c>
      <c r="BW6" s="5">
        <v>1139148.4831092202</v>
      </c>
      <c r="BX6" s="5">
        <v>516643.4425275501</v>
      </c>
      <c r="BY6" s="5">
        <v>895.00429739999993</v>
      </c>
      <c r="BZ6" s="5">
        <v>1190.0195625800002</v>
      </c>
      <c r="CA6" s="5">
        <v>0</v>
      </c>
      <c r="CB6" s="5">
        <v>4750.1769989599989</v>
      </c>
      <c r="CC6" s="5">
        <v>0</v>
      </c>
      <c r="CD6" s="5">
        <v>0</v>
      </c>
      <c r="CE6" s="5">
        <v>78111.870486939995</v>
      </c>
      <c r="CF6" s="5">
        <v>0</v>
      </c>
      <c r="CG6" s="5">
        <v>426361.74045311002</v>
      </c>
      <c r="CH6" s="5">
        <v>748471.86671665986</v>
      </c>
      <c r="CI6" s="5">
        <v>652776.73015415994</v>
      </c>
      <c r="CJ6" s="5">
        <v>278248.89169608004</v>
      </c>
      <c r="CK6" s="5">
        <v>0</v>
      </c>
      <c r="CL6" s="5">
        <v>0</v>
      </c>
      <c r="CM6" s="5">
        <v>41227.143860090015</v>
      </c>
      <c r="CN6" s="5">
        <v>537.00257843999998</v>
      </c>
      <c r="CO6" s="5">
        <v>0</v>
      </c>
      <c r="CP6" s="5">
        <v>0</v>
      </c>
      <c r="CQ6" s="5">
        <v>38852.490824030014</v>
      </c>
      <c r="CR6" s="5">
        <v>28702.116910659999</v>
      </c>
      <c r="CS6" s="5">
        <v>73751.12356747</v>
      </c>
      <c r="CT6" s="5">
        <v>20317.18970784</v>
      </c>
      <c r="CU6" s="5">
        <v>348178.32982996979</v>
      </c>
      <c r="CV6" s="5">
        <v>113918.43856702998</v>
      </c>
      <c r="CW6" s="5">
        <v>28117.237248240006</v>
      </c>
      <c r="CX6" s="5">
        <v>25096.233545750001</v>
      </c>
      <c r="CY6" s="5">
        <v>7160.0343791999994</v>
      </c>
      <c r="CZ6" s="5">
        <v>0</v>
      </c>
      <c r="DA6" s="5">
        <v>0</v>
      </c>
      <c r="DB6" s="5">
        <v>0</v>
      </c>
      <c r="DC6" s="5">
        <v>42059.187227140006</v>
      </c>
      <c r="DD6" s="5">
        <v>48058.389054740008</v>
      </c>
      <c r="DE6" s="5">
        <v>62250.509826989997</v>
      </c>
      <c r="DF6" s="5">
        <v>1450126.37424873</v>
      </c>
      <c r="DG6" s="5">
        <v>163948.46553952002</v>
      </c>
      <c r="DH6" s="5">
        <v>550960.09570744995</v>
      </c>
      <c r="DI6" s="5">
        <v>49029.219656800007</v>
      </c>
      <c r="DJ6" s="5">
        <v>59045.13246529</v>
      </c>
      <c r="DK6" s="5">
        <v>32234.663139370001</v>
      </c>
      <c r="DL6" s="5">
        <v>926.5443767999999</v>
      </c>
      <c r="DM6" s="5">
        <v>0</v>
      </c>
      <c r="DN6" s="5">
        <v>0</v>
      </c>
      <c r="DO6" s="5">
        <v>3019.418613750001</v>
      </c>
      <c r="DP6" s="5">
        <v>509.66656633000014</v>
      </c>
      <c r="DQ6" s="5">
        <v>153237.22771405004</v>
      </c>
      <c r="DR6" s="5">
        <v>169592.91932757999</v>
      </c>
      <c r="DS6" s="5">
        <v>396271.77360362001</v>
      </c>
      <c r="DT6" s="5">
        <v>154226.42235781002</v>
      </c>
      <c r="DU6" s="5">
        <v>30289.372660469999</v>
      </c>
      <c r="DV6" s="5">
        <v>2717.3929607999999</v>
      </c>
      <c r="DW6" s="5">
        <v>0</v>
      </c>
      <c r="DX6" s="5">
        <v>0</v>
      </c>
      <c r="DY6" s="5">
        <v>0</v>
      </c>
      <c r="DZ6" s="5">
        <v>0</v>
      </c>
      <c r="EA6" s="5">
        <v>148293.32515028</v>
      </c>
      <c r="EB6" s="5">
        <v>119262.34723787005</v>
      </c>
      <c r="EC6" s="5">
        <v>515521.02397487994</v>
      </c>
      <c r="ED6" s="5">
        <v>345034.39273055003</v>
      </c>
      <c r="EE6" s="5">
        <v>12606.077555670003</v>
      </c>
      <c r="EF6" s="5">
        <v>0</v>
      </c>
      <c r="EG6" s="5">
        <v>0</v>
      </c>
      <c r="EH6" s="5">
        <v>0</v>
      </c>
      <c r="EI6" s="5">
        <v>300.98549502000009</v>
      </c>
      <c r="EJ6" s="5">
        <v>0</v>
      </c>
      <c r="EK6" s="5">
        <v>595.24939345000007</v>
      </c>
      <c r="EL6" s="5">
        <v>9780.9167357499973</v>
      </c>
      <c r="EM6" s="5">
        <v>0</v>
      </c>
      <c r="EN6" s="5">
        <v>187838.06547897999</v>
      </c>
      <c r="EO6" s="5">
        <v>331723.97217258008</v>
      </c>
      <c r="EP6" s="5">
        <v>397712.57145871001</v>
      </c>
      <c r="EQ6" s="5">
        <v>1310141.9857331498</v>
      </c>
      <c r="ER6" s="5">
        <v>290962.38140067999</v>
      </c>
      <c r="ES6" s="5">
        <v>56596.019173449982</v>
      </c>
      <c r="ET6" s="5">
        <v>175902.56670761999</v>
      </c>
      <c r="EU6" s="5">
        <v>8183.1587824500002</v>
      </c>
      <c r="EV6" s="5">
        <v>0</v>
      </c>
      <c r="EW6" s="5">
        <v>8497.0036714199978</v>
      </c>
      <c r="EX6" s="5">
        <v>7160.7688554200004</v>
      </c>
      <c r="EY6" s="5">
        <v>0</v>
      </c>
      <c r="EZ6" s="5">
        <v>111106.38791395997</v>
      </c>
      <c r="FA6" s="5">
        <v>26490.102641010002</v>
      </c>
      <c r="FB6" s="5">
        <v>109463.94253686002</v>
      </c>
      <c r="FC6" s="5">
        <v>74607.767466260018</v>
      </c>
      <c r="FD6" s="5">
        <v>174629.94398657008</v>
      </c>
      <c r="FE6" s="5">
        <v>149804.29537385004</v>
      </c>
      <c r="FF6" s="5">
        <v>14657.36690669</v>
      </c>
      <c r="FG6" s="5">
        <v>4742.8123666299998</v>
      </c>
      <c r="FH6" s="5">
        <v>16590.06370770001</v>
      </c>
      <c r="FI6" s="5">
        <v>0</v>
      </c>
      <c r="FJ6" s="5">
        <v>509.79743229999997</v>
      </c>
      <c r="FK6" s="5">
        <v>0</v>
      </c>
      <c r="FL6" s="5">
        <v>45306.149390269995</v>
      </c>
      <c r="FM6" s="5">
        <v>20631.995420940006</v>
      </c>
      <c r="FN6" s="5">
        <v>100262.01776763002</v>
      </c>
      <c r="FO6" s="5">
        <v>483288.66278835997</v>
      </c>
      <c r="FP6" s="5">
        <v>189381.30611892001</v>
      </c>
      <c r="FQ6" s="5">
        <v>216532.2424839501</v>
      </c>
      <c r="FR6" s="5">
        <v>0</v>
      </c>
      <c r="FS6" s="5">
        <v>0</v>
      </c>
      <c r="FT6" s="5">
        <v>0</v>
      </c>
      <c r="FU6" s="5">
        <v>0</v>
      </c>
      <c r="FV6" s="5">
        <v>5019.8304724600002</v>
      </c>
      <c r="FW6" s="5">
        <v>51120.680085400003</v>
      </c>
      <c r="FX6" s="5">
        <v>179.00085948</v>
      </c>
      <c r="FY6" s="5">
        <v>0</v>
      </c>
      <c r="FZ6" s="5">
        <v>293267.51543622999</v>
      </c>
      <c r="GA6" s="5">
        <v>526286.3760784301</v>
      </c>
      <c r="GB6" s="5">
        <v>405950.27590021002</v>
      </c>
      <c r="GC6" s="5">
        <v>99597.303782260002</v>
      </c>
      <c r="GD6" s="5">
        <v>243.96927107999997</v>
      </c>
      <c r="GE6" s="5">
        <v>0</v>
      </c>
      <c r="GF6" s="5">
        <v>18.552403589999997</v>
      </c>
      <c r="GG6" s="5">
        <v>0</v>
      </c>
      <c r="GH6" s="5">
        <v>179.00085948</v>
      </c>
      <c r="GI6" s="5">
        <v>7090.0251629599998</v>
      </c>
      <c r="GJ6" s="5">
        <v>174583.56751042997</v>
      </c>
      <c r="GK6" s="5">
        <v>81250.72344045002</v>
      </c>
      <c r="GL6" s="5">
        <v>55077.150739310018</v>
      </c>
      <c r="GM6" s="5">
        <v>28948.682655039993</v>
      </c>
      <c r="GN6" s="5">
        <v>16471.043281810002</v>
      </c>
      <c r="GO6" s="5">
        <v>2164.8634206699999</v>
      </c>
      <c r="GP6" s="5">
        <v>14846.2326491</v>
      </c>
      <c r="GQ6" s="5">
        <v>0</v>
      </c>
      <c r="GR6" s="5">
        <v>0</v>
      </c>
      <c r="GS6" s="5">
        <v>3200.8246252999993</v>
      </c>
      <c r="GT6" s="5">
        <v>4438.5916601199979</v>
      </c>
      <c r="GU6" s="5">
        <v>1658.9023937400002</v>
      </c>
      <c r="GV6" s="5">
        <v>172128.84192326997</v>
      </c>
      <c r="GW6" s="5">
        <v>257430.96817289997</v>
      </c>
      <c r="GX6" s="5">
        <v>1404.6868332899999</v>
      </c>
      <c r="GY6" s="5">
        <v>514324.29722925002</v>
      </c>
      <c r="GZ6" s="5">
        <v>219803.97866737007</v>
      </c>
      <c r="HA6" s="5">
        <v>117374.99656912999</v>
      </c>
      <c r="HB6" s="5">
        <v>116264.76244445999</v>
      </c>
      <c r="HC6" s="5">
        <v>2558.1197962899996</v>
      </c>
      <c r="HD6" s="5">
        <v>2695.2552510700002</v>
      </c>
      <c r="HE6" s="5">
        <v>2858.96529517</v>
      </c>
      <c r="HF6" s="5">
        <v>1012.84189536</v>
      </c>
      <c r="HG6" s="5">
        <v>16700.838381919999</v>
      </c>
      <c r="HH6" s="5">
        <v>11459.484026040001</v>
      </c>
      <c r="HI6" s="5">
        <v>153919.12483980999</v>
      </c>
      <c r="HJ6" s="5">
        <v>35211.883389449999</v>
      </c>
      <c r="HK6" s="5">
        <v>377534.67998912995</v>
      </c>
      <c r="HL6" s="5">
        <v>30051.151466379997</v>
      </c>
      <c r="HM6" s="5">
        <v>5140.7033431399987</v>
      </c>
      <c r="HN6" s="5">
        <v>0</v>
      </c>
      <c r="HO6" s="5">
        <v>0</v>
      </c>
      <c r="HP6" s="5">
        <v>0</v>
      </c>
      <c r="HQ6" s="5">
        <v>0</v>
      </c>
      <c r="HR6" s="5">
        <v>0</v>
      </c>
      <c r="HS6" s="5">
        <v>421373.61975638004</v>
      </c>
      <c r="HT6" s="5">
        <v>23987.90434945</v>
      </c>
      <c r="HU6" s="5">
        <v>536386.39964269986</v>
      </c>
      <c r="HV6" s="5">
        <v>903207.0226672499</v>
      </c>
      <c r="HW6" s="5">
        <v>794594.03043713968</v>
      </c>
      <c r="HX6" s="5">
        <v>139851.13176017994</v>
      </c>
      <c r="HY6" s="5">
        <v>67271.798182209983</v>
      </c>
      <c r="HZ6" s="5">
        <v>23948.178771480005</v>
      </c>
      <c r="IA6" s="5">
        <v>0</v>
      </c>
      <c r="IB6" s="5">
        <v>0</v>
      </c>
      <c r="IC6" s="5">
        <v>1794.1534323699998</v>
      </c>
      <c r="ID6" s="5">
        <v>4610.0117514000003</v>
      </c>
      <c r="IE6" s="5">
        <v>79299.96400521</v>
      </c>
      <c r="IF6" s="5">
        <v>37921.197543929993</v>
      </c>
      <c r="IG6" s="5">
        <v>51526.933536609999</v>
      </c>
      <c r="IH6" s="5">
        <v>218067.54429046999</v>
      </c>
      <c r="II6" s="5">
        <v>216451.43457724</v>
      </c>
      <c r="IJ6" s="5">
        <v>243918.82665450001</v>
      </c>
      <c r="IK6" s="5">
        <v>180027.59280813998</v>
      </c>
      <c r="IL6" s="5">
        <v>83269.164862120015</v>
      </c>
      <c r="IM6" s="5">
        <v>0</v>
      </c>
      <c r="IN6" s="5">
        <v>0</v>
      </c>
      <c r="IO6" s="5">
        <v>332.02472002000002</v>
      </c>
      <c r="IP6" s="5">
        <v>251.24368774999996</v>
      </c>
      <c r="IQ6" s="5">
        <v>7666.5600099200001</v>
      </c>
      <c r="IR6" s="5">
        <v>7506.2243914100018</v>
      </c>
      <c r="IS6" s="5">
        <v>64503.355474059994</v>
      </c>
      <c r="IT6" s="5">
        <v>144907.42408847998</v>
      </c>
      <c r="IU6" s="5">
        <v>156157.40595565</v>
      </c>
      <c r="IV6" s="5">
        <v>10868.404546710002</v>
      </c>
      <c r="IW6" s="5">
        <v>53223.367711889994</v>
      </c>
      <c r="IX6" s="5">
        <v>1253.8892657200004</v>
      </c>
      <c r="IY6" s="5">
        <v>0</v>
      </c>
      <c r="IZ6" s="5">
        <v>0</v>
      </c>
      <c r="JA6" s="5">
        <v>0</v>
      </c>
      <c r="JB6" s="5">
        <v>58952.907552399985</v>
      </c>
      <c r="JC6" s="5">
        <v>49058.254663219988</v>
      </c>
      <c r="JD6" s="5">
        <v>27329.900827989997</v>
      </c>
      <c r="JE6" s="5">
        <v>189218.59933016004</v>
      </c>
      <c r="JF6" s="5">
        <v>741242.49800758006</v>
      </c>
      <c r="JG6" s="5">
        <v>209822.66990830994</v>
      </c>
      <c r="JH6" s="5">
        <v>37.104807179999995</v>
      </c>
      <c r="JI6" s="5">
        <v>7905.6415185199994</v>
      </c>
      <c r="JJ6" s="5">
        <v>8450.4360420399989</v>
      </c>
      <c r="JK6" s="5">
        <v>18.552403589999997</v>
      </c>
      <c r="JL6" s="5">
        <v>0</v>
      </c>
      <c r="JM6" s="5">
        <v>0</v>
      </c>
      <c r="JN6" s="5">
        <v>0</v>
      </c>
      <c r="JO6" s="5">
        <v>1253.8892657200004</v>
      </c>
      <c r="JP6" s="5">
        <v>122861.07742258003</v>
      </c>
      <c r="JQ6" s="5">
        <v>192503.71015236998</v>
      </c>
      <c r="JR6" s="5">
        <v>30858.866905449999</v>
      </c>
      <c r="JS6" s="5">
        <v>421502.93697611004</v>
      </c>
      <c r="JT6" s="5">
        <v>36616.958173010004</v>
      </c>
      <c r="JU6" s="5">
        <v>4035.94170708</v>
      </c>
      <c r="JV6" s="5">
        <v>0</v>
      </c>
      <c r="JW6" s="5">
        <v>8786.197277790001</v>
      </c>
      <c r="JX6" s="5">
        <v>0</v>
      </c>
      <c r="JY6" s="5">
        <v>55.657210769999999</v>
      </c>
      <c r="JZ6" s="5">
        <v>0</v>
      </c>
      <c r="KA6" s="5">
        <v>172264.93714194998</v>
      </c>
      <c r="KB6" s="5">
        <v>0</v>
      </c>
      <c r="KC6" s="5">
        <v>252502.13812568007</v>
      </c>
      <c r="KD6" s="5">
        <v>426153.38228014996</v>
      </c>
      <c r="KE6" s="5">
        <v>321724.04008369998</v>
      </c>
      <c r="KF6" s="5">
        <v>54956.483655200005</v>
      </c>
      <c r="KG6" s="5">
        <v>107302.78052254002</v>
      </c>
      <c r="KH6" s="5">
        <v>6887.0648604400003</v>
      </c>
      <c r="KI6" s="5">
        <v>0</v>
      </c>
      <c r="KJ6" s="5">
        <v>1290.9940729000002</v>
      </c>
      <c r="KK6" s="5">
        <v>0</v>
      </c>
      <c r="KL6" s="5">
        <v>0</v>
      </c>
      <c r="KM6" s="5">
        <v>172089.08329737003</v>
      </c>
      <c r="KN6" s="5">
        <v>76384.980893310014</v>
      </c>
      <c r="KO6" s="5">
        <v>656283.75845178997</v>
      </c>
      <c r="KP6" s="5">
        <v>63005.001807100001</v>
      </c>
      <c r="KQ6" s="5">
        <v>247672.78382737999</v>
      </c>
      <c r="KR6" s="5">
        <v>382850.13957452</v>
      </c>
      <c r="KS6" s="5">
        <v>288.34849493000002</v>
      </c>
      <c r="KT6" s="5">
        <v>35751.226995060002</v>
      </c>
      <c r="KU6" s="5">
        <v>6859.5736002800004</v>
      </c>
      <c r="KV6" s="5">
        <v>18.552403589999997</v>
      </c>
      <c r="KW6" s="5">
        <v>0</v>
      </c>
      <c r="KX6" s="5">
        <v>2233.5214021100001</v>
      </c>
      <c r="KY6" s="5">
        <v>110807.66520884002</v>
      </c>
      <c r="KZ6" s="5">
        <v>156784.79281285004</v>
      </c>
      <c r="LA6" s="5">
        <v>64636.344668359998</v>
      </c>
      <c r="LB6" s="5">
        <v>101001.36854011001</v>
      </c>
      <c r="LC6" s="5">
        <v>6047.1866771899968</v>
      </c>
      <c r="LD6" s="5">
        <v>284186.21637594001</v>
      </c>
      <c r="LE6" s="5">
        <v>157866.54888434001</v>
      </c>
      <c r="LF6" s="5">
        <v>0</v>
      </c>
      <c r="LG6" s="5">
        <v>0</v>
      </c>
      <c r="LH6" s="5">
        <v>0</v>
      </c>
      <c r="LI6" s="5">
        <v>0</v>
      </c>
      <c r="LJ6" s="5">
        <v>0</v>
      </c>
      <c r="LK6" s="5">
        <v>0</v>
      </c>
      <c r="LL6" s="5">
        <v>0</v>
      </c>
      <c r="LM6" s="5">
        <v>0</v>
      </c>
      <c r="LN6" s="5"/>
      <c r="LO6" s="5">
        <v>33473507.895709708</v>
      </c>
    </row>
    <row r="7" spans="1:327">
      <c r="A7" s="4" t="s">
        <v>22</v>
      </c>
      <c r="B7" s="5">
        <v>233.134775389591</v>
      </c>
      <c r="C7" s="5">
        <v>606.97148227030596</v>
      </c>
      <c r="D7" s="5">
        <v>281.49836803105302</v>
      </c>
      <c r="E7" s="5">
        <v>2.5955002827552724</v>
      </c>
      <c r="F7" s="5">
        <v>0</v>
      </c>
      <c r="G7" s="5">
        <v>0</v>
      </c>
      <c r="H7" s="5">
        <v>0</v>
      </c>
      <c r="I7" s="5">
        <v>0</v>
      </c>
      <c r="J7" s="5">
        <v>0.38779810490335043</v>
      </c>
      <c r="K7" s="5">
        <v>1.5435641178720001E-4</v>
      </c>
      <c r="L7" s="5">
        <v>3.9453442771070404</v>
      </c>
      <c r="M7" s="5">
        <v>0</v>
      </c>
      <c r="N7" s="5">
        <v>0.2172788013755407</v>
      </c>
      <c r="O7" s="5">
        <v>3.63337917598111E-2</v>
      </c>
      <c r="P7" s="5">
        <v>3.1009063043786589E-2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37.729736254281008</v>
      </c>
      <c r="X7" s="5">
        <v>1.5423657188587683</v>
      </c>
      <c r="Y7" s="5">
        <v>30.481975097709736</v>
      </c>
      <c r="Z7" s="5">
        <v>20.569696241788858</v>
      </c>
      <c r="AA7" s="5">
        <v>5.0393285872229212</v>
      </c>
      <c r="AB7" s="5">
        <v>0</v>
      </c>
      <c r="AC7" s="5">
        <v>5.6147415487930461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3.97530894228361E-3</v>
      </c>
      <c r="AK7" s="5">
        <v>9.9149842905006498</v>
      </c>
      <c r="AL7" s="5">
        <v>2.5971999518979983E-2</v>
      </c>
      <c r="AM7" s="5">
        <v>23.49613180087805</v>
      </c>
      <c r="AN7" s="5">
        <v>9.4928751533743996E-3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2.3178320226998941</v>
      </c>
      <c r="AY7" s="5">
        <v>25.584229770597762</v>
      </c>
      <c r="AZ7" s="5">
        <v>5.4074886838284097E-2</v>
      </c>
      <c r="BA7" s="5">
        <v>1.2047459471162808E-2</v>
      </c>
      <c r="BB7" s="5">
        <v>0.40229330080949938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0.75723505651778744</v>
      </c>
      <c r="BK7" s="5">
        <v>75.157230082329534</v>
      </c>
      <c r="BL7" s="5">
        <v>314.53430411328503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8.5884505361525313E-3</v>
      </c>
      <c r="BT7" s="5">
        <v>0</v>
      </c>
      <c r="BU7" s="5">
        <v>119.01995329828293</v>
      </c>
      <c r="BV7" s="5">
        <v>79.510230570958882</v>
      </c>
      <c r="BW7" s="5">
        <v>853.29814760712577</v>
      </c>
      <c r="BX7" s="5">
        <v>490.88619219740002</v>
      </c>
      <c r="BY7" s="5">
        <v>9.7046387183800004E-6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0.65165040575120692</v>
      </c>
      <c r="CF7" s="5">
        <v>0</v>
      </c>
      <c r="CG7" s="5">
        <v>47.455391836476444</v>
      </c>
      <c r="CH7" s="5">
        <v>651.70175390691293</v>
      </c>
      <c r="CI7" s="5">
        <v>573.08186904410388</v>
      </c>
      <c r="CJ7" s="5">
        <v>164.259904721363</v>
      </c>
      <c r="CK7" s="5">
        <v>0</v>
      </c>
      <c r="CL7" s="5">
        <v>0</v>
      </c>
      <c r="CM7" s="5">
        <v>0.18988432962399038</v>
      </c>
      <c r="CN7" s="5">
        <v>0</v>
      </c>
      <c r="CO7" s="5">
        <v>0</v>
      </c>
      <c r="CP7" s="5">
        <v>0</v>
      </c>
      <c r="CQ7" s="5">
        <v>0.11564464319745647</v>
      </c>
      <c r="CR7" s="5">
        <v>6.5364950958595985E-2</v>
      </c>
      <c r="CS7" s="5">
        <v>0.18953237402590883</v>
      </c>
      <c r="CT7" s="5">
        <v>2.2578773649410211E-3</v>
      </c>
      <c r="CU7" s="5">
        <v>18.591810909720408</v>
      </c>
      <c r="CV7" s="5">
        <v>2.4558959909895268</v>
      </c>
      <c r="CW7" s="5">
        <v>3.2860930760318899E-3</v>
      </c>
      <c r="CX7" s="5">
        <v>1.3666374285431947E-2</v>
      </c>
      <c r="CY7" s="5">
        <v>3.5337310043236461E-3</v>
      </c>
      <c r="CZ7" s="5">
        <v>0</v>
      </c>
      <c r="DA7" s="5">
        <v>0</v>
      </c>
      <c r="DB7" s="5">
        <v>0</v>
      </c>
      <c r="DC7" s="5">
        <v>0.31444619450352695</v>
      </c>
      <c r="DD7" s="5">
        <v>3.8082803319101667E-3</v>
      </c>
      <c r="DE7" s="5">
        <v>7.3716901111812672E-2</v>
      </c>
      <c r="DF7" s="5">
        <v>1267.7076927849901</v>
      </c>
      <c r="DG7" s="5">
        <v>52.511933129759811</v>
      </c>
      <c r="DH7" s="5">
        <v>441.6776115194549</v>
      </c>
      <c r="DI7" s="5">
        <v>0.16811372833631261</v>
      </c>
      <c r="DJ7" s="5">
        <v>0.44334172027319024</v>
      </c>
      <c r="DK7" s="5">
        <v>7.6750072434921962E-2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0.88175856303554934</v>
      </c>
      <c r="DR7" s="5">
        <v>10.05269924548354</v>
      </c>
      <c r="DS7" s="5">
        <v>166.04658924279832</v>
      </c>
      <c r="DT7" s="5">
        <v>17.640468313136516</v>
      </c>
      <c r="DU7" s="5">
        <v>6.3941373516248007E-4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9.9956747898959541</v>
      </c>
      <c r="EB7" s="5">
        <v>1.0979409858032174</v>
      </c>
      <c r="EC7" s="5">
        <v>135.37891730255322</v>
      </c>
      <c r="ED7" s="5">
        <v>147.49785081397209</v>
      </c>
      <c r="EE7" s="5">
        <v>0</v>
      </c>
      <c r="EF7" s="5">
        <v>0</v>
      </c>
      <c r="EG7" s="5">
        <v>0</v>
      </c>
      <c r="EH7" s="5">
        <v>0</v>
      </c>
      <c r="EI7" s="5">
        <v>0</v>
      </c>
      <c r="EJ7" s="5">
        <v>0</v>
      </c>
      <c r="EK7" s="5">
        <v>0</v>
      </c>
      <c r="EL7" s="5">
        <v>0</v>
      </c>
      <c r="EM7" s="5">
        <v>0</v>
      </c>
      <c r="EN7" s="5">
        <v>1.756263058535019</v>
      </c>
      <c r="EO7" s="5">
        <v>107.4969415241939</v>
      </c>
      <c r="EP7" s="5">
        <v>44.507271233367895</v>
      </c>
      <c r="EQ7" s="5">
        <v>889.80113377049486</v>
      </c>
      <c r="ER7" s="5">
        <v>114.84813075890739</v>
      </c>
      <c r="ES7" s="5">
        <v>6.6794239353467688</v>
      </c>
      <c r="ET7" s="5">
        <v>26.46258192988795</v>
      </c>
      <c r="EU7" s="5">
        <v>0</v>
      </c>
      <c r="EV7" s="5">
        <v>0</v>
      </c>
      <c r="EW7" s="5">
        <v>0</v>
      </c>
      <c r="EX7" s="5">
        <v>0</v>
      </c>
      <c r="EY7" s="5">
        <v>0</v>
      </c>
      <c r="EZ7" s="5">
        <v>8.9698030477563861E-2</v>
      </c>
      <c r="FA7" s="5">
        <v>7.4430632351570004E-4</v>
      </c>
      <c r="FB7" s="5">
        <v>3.2273946054384023E-2</v>
      </c>
      <c r="FC7" s="5">
        <v>0.26417187760227945</v>
      </c>
      <c r="FD7" s="5">
        <v>0.81279368695350784</v>
      </c>
      <c r="FE7" s="5">
        <v>2.8068172818230814</v>
      </c>
      <c r="FF7" s="5">
        <v>6.5632440773062004E-2</v>
      </c>
      <c r="FG7" s="5">
        <v>0</v>
      </c>
      <c r="FH7" s="5">
        <v>5.6917956954452252E-3</v>
      </c>
      <c r="FI7" s="5">
        <v>0</v>
      </c>
      <c r="FJ7" s="5">
        <v>4.7062751723591999E-4</v>
      </c>
      <c r="FK7" s="5">
        <v>0</v>
      </c>
      <c r="FL7" s="5">
        <v>3.9965279280797976E-3</v>
      </c>
      <c r="FM7" s="5">
        <v>6.1887911904260004E-2</v>
      </c>
      <c r="FN7" s="5">
        <v>4.9014692910197215E-2</v>
      </c>
      <c r="FO7" s="5">
        <v>179.22511804836512</v>
      </c>
      <c r="FP7" s="5">
        <v>120.1168392173288</v>
      </c>
      <c r="FQ7" s="5">
        <v>46.246362623283048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0.64300721817148609</v>
      </c>
      <c r="FX7" s="5">
        <v>0</v>
      </c>
      <c r="FY7" s="5">
        <v>0</v>
      </c>
      <c r="FZ7" s="5">
        <v>35.34468076146571</v>
      </c>
      <c r="GA7" s="5">
        <v>202.5848432195657</v>
      </c>
      <c r="GB7" s="5">
        <v>442.97079694223891</v>
      </c>
      <c r="GC7" s="5">
        <v>0.80779655379094861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>
        <v>2.2578488628131645E-3</v>
      </c>
      <c r="GJ7" s="5">
        <v>2.6516246631665283</v>
      </c>
      <c r="GK7" s="5">
        <v>9.7632713433382881E-2</v>
      </c>
      <c r="GL7" s="5">
        <v>8.5595136612571704E-2</v>
      </c>
      <c r="GM7" s="5">
        <v>4.7634771095276997E-3</v>
      </c>
      <c r="GN7" s="5">
        <v>0</v>
      </c>
      <c r="GO7" s="5">
        <v>0</v>
      </c>
      <c r="GP7" s="5">
        <v>0</v>
      </c>
      <c r="GQ7" s="5">
        <v>0</v>
      </c>
      <c r="GR7" s="5">
        <v>0</v>
      </c>
      <c r="GS7" s="5">
        <v>0</v>
      </c>
      <c r="GT7" s="5">
        <v>0</v>
      </c>
      <c r="GU7" s="5">
        <v>0</v>
      </c>
      <c r="GV7" s="5">
        <v>0.9208420131039704</v>
      </c>
      <c r="GW7" s="5">
        <v>36.9402873749005</v>
      </c>
      <c r="GX7" s="5">
        <v>0</v>
      </c>
      <c r="GY7" s="5">
        <v>116.82200907102526</v>
      </c>
      <c r="GZ7" s="5">
        <v>93.952257655094186</v>
      </c>
      <c r="HA7" s="5">
        <v>0.46422765828026563</v>
      </c>
      <c r="HB7" s="5">
        <v>6.602861111613695</v>
      </c>
      <c r="HC7" s="5">
        <v>0</v>
      </c>
      <c r="HD7" s="5">
        <v>0</v>
      </c>
      <c r="HE7" s="5">
        <v>0</v>
      </c>
      <c r="HF7" s="5">
        <v>0</v>
      </c>
      <c r="HG7" s="5">
        <v>0</v>
      </c>
      <c r="HH7" s="5">
        <v>3.2303897130720003E-4</v>
      </c>
      <c r="HI7" s="5">
        <v>4.1242128983383877</v>
      </c>
      <c r="HJ7" s="5">
        <v>0.1995670232020175</v>
      </c>
      <c r="HK7" s="5">
        <v>65.85214572379131</v>
      </c>
      <c r="HL7" s="5">
        <v>3.3618525884974124</v>
      </c>
      <c r="HM7" s="5">
        <v>1.5479291251392063E-3</v>
      </c>
      <c r="HN7" s="5">
        <v>0</v>
      </c>
      <c r="HO7" s="5">
        <v>0</v>
      </c>
      <c r="HP7" s="5">
        <v>0</v>
      </c>
      <c r="HQ7" s="5">
        <v>0</v>
      </c>
      <c r="HR7" s="5">
        <v>0</v>
      </c>
      <c r="HS7" s="5">
        <v>53.029827358938249</v>
      </c>
      <c r="HT7" s="5">
        <v>5.4496953569864365E-2</v>
      </c>
      <c r="HU7" s="5">
        <v>254.05782619459998</v>
      </c>
      <c r="HV7" s="5">
        <v>1313.37748883227</v>
      </c>
      <c r="HW7" s="5">
        <v>987.35203788306001</v>
      </c>
      <c r="HX7" s="5">
        <v>51.390134599052615</v>
      </c>
      <c r="HY7" s="5">
        <v>0.80031908155175679</v>
      </c>
      <c r="HZ7" s="5">
        <v>6.8892374089916775E-2</v>
      </c>
      <c r="IA7" s="5">
        <v>0</v>
      </c>
      <c r="IB7" s="5">
        <v>0</v>
      </c>
      <c r="IC7" s="5">
        <v>0</v>
      </c>
      <c r="ID7" s="5">
        <v>0</v>
      </c>
      <c r="IE7" s="5">
        <v>6.1474846191874058E-2</v>
      </c>
      <c r="IF7" s="5">
        <v>9.8204238561389837E-2</v>
      </c>
      <c r="IG7" s="5">
        <v>0.11456343630547733</v>
      </c>
      <c r="IH7" s="5">
        <v>30.256479380477852</v>
      </c>
      <c r="II7" s="5">
        <v>17.728272265832</v>
      </c>
      <c r="IJ7" s="5">
        <v>18.959298554264404</v>
      </c>
      <c r="IK7" s="5">
        <v>51.724804567563012</v>
      </c>
      <c r="IL7" s="5">
        <v>0.34722810489130401</v>
      </c>
      <c r="IM7" s="5">
        <v>0</v>
      </c>
      <c r="IN7" s="5">
        <v>0</v>
      </c>
      <c r="IO7" s="5">
        <v>0</v>
      </c>
      <c r="IP7" s="5">
        <v>0</v>
      </c>
      <c r="IQ7" s="5">
        <v>0</v>
      </c>
      <c r="IR7" s="5">
        <v>2.4381575153558646E-3</v>
      </c>
      <c r="IS7" s="5">
        <v>8.3444028818601385E-2</v>
      </c>
      <c r="IT7" s="5">
        <v>7.6569312828085261</v>
      </c>
      <c r="IU7" s="5">
        <v>7.7568480214213427</v>
      </c>
      <c r="IV7" s="5">
        <v>0</v>
      </c>
      <c r="IW7" s="5">
        <v>6.3519314107907112E-3</v>
      </c>
      <c r="IX7" s="5">
        <v>0</v>
      </c>
      <c r="IY7" s="5">
        <v>0</v>
      </c>
      <c r="IZ7" s="5">
        <v>0</v>
      </c>
      <c r="JA7" s="5">
        <v>0</v>
      </c>
      <c r="JB7" s="5">
        <v>0.74083373973432443</v>
      </c>
      <c r="JC7" s="5">
        <v>2.5803595438313138E-2</v>
      </c>
      <c r="JD7" s="5">
        <v>0</v>
      </c>
      <c r="JE7" s="5">
        <v>5.8158437713586437</v>
      </c>
      <c r="JF7" s="5">
        <v>492.4101577089607</v>
      </c>
      <c r="JG7" s="5">
        <v>150.618650882851</v>
      </c>
      <c r="JH7" s="5">
        <v>0</v>
      </c>
      <c r="JI7" s="5">
        <v>0</v>
      </c>
      <c r="JJ7" s="5">
        <v>0</v>
      </c>
      <c r="JK7" s="5">
        <v>0</v>
      </c>
      <c r="JL7" s="5">
        <v>0</v>
      </c>
      <c r="JM7" s="5">
        <v>0</v>
      </c>
      <c r="JN7" s="5">
        <v>0</v>
      </c>
      <c r="JO7" s="5">
        <v>0</v>
      </c>
      <c r="JP7" s="5">
        <v>0.10027452939918437</v>
      </c>
      <c r="JQ7" s="5">
        <v>6.7130858837158787</v>
      </c>
      <c r="JR7" s="5">
        <v>6.8698819119680093E-2</v>
      </c>
      <c r="JS7" s="5">
        <v>146.00496503994407</v>
      </c>
      <c r="JT7" s="5">
        <v>2.6622505074220029</v>
      </c>
      <c r="JU7" s="5">
        <v>0</v>
      </c>
      <c r="JV7" s="5">
        <v>0</v>
      </c>
      <c r="JW7" s="5">
        <v>0.1420645297067836</v>
      </c>
      <c r="JX7" s="5">
        <v>0</v>
      </c>
      <c r="JY7" s="5">
        <v>0</v>
      </c>
      <c r="JZ7" s="5">
        <v>0</v>
      </c>
      <c r="KA7" s="5">
        <v>7.9778293012044132</v>
      </c>
      <c r="KB7" s="5">
        <v>0</v>
      </c>
      <c r="KC7" s="5">
        <v>8.8575705495804566</v>
      </c>
      <c r="KD7" s="5">
        <v>197.45150857233918</v>
      </c>
      <c r="KE7" s="5">
        <v>214.99272737292242</v>
      </c>
      <c r="KF7" s="5">
        <v>24.500648795831264</v>
      </c>
      <c r="KG7" s="5">
        <v>1.2001228921737714</v>
      </c>
      <c r="KH7" s="5">
        <v>0</v>
      </c>
      <c r="KI7" s="5">
        <v>0</v>
      </c>
      <c r="KJ7" s="5">
        <v>0</v>
      </c>
      <c r="KK7" s="5">
        <v>0</v>
      </c>
      <c r="KL7" s="5">
        <v>0</v>
      </c>
      <c r="KM7" s="5">
        <v>9.1862642984624241</v>
      </c>
      <c r="KN7" s="5">
        <v>5.4888745598569183E-2</v>
      </c>
      <c r="KO7" s="5">
        <v>445.67230592372391</v>
      </c>
      <c r="KP7" s="5">
        <v>30.450157064695997</v>
      </c>
      <c r="KQ7" s="5">
        <v>121.97964030306798</v>
      </c>
      <c r="KR7" s="5">
        <v>302.56247651543401</v>
      </c>
      <c r="KS7" s="5">
        <v>0</v>
      </c>
      <c r="KT7" s="5">
        <v>0</v>
      </c>
      <c r="KU7" s="5">
        <v>0</v>
      </c>
      <c r="KV7" s="5">
        <v>0</v>
      </c>
      <c r="KW7" s="5">
        <v>0</v>
      </c>
      <c r="KX7" s="5">
        <v>0</v>
      </c>
      <c r="KY7" s="5">
        <v>6.5978339989145418</v>
      </c>
      <c r="KZ7" s="5">
        <v>1.3554358318625428</v>
      </c>
      <c r="LA7" s="5">
        <v>0.3059129191507694</v>
      </c>
      <c r="LB7" s="5">
        <v>1.506770948090816</v>
      </c>
      <c r="LC7" s="5">
        <v>0</v>
      </c>
      <c r="LD7" s="5">
        <v>31.505535049355753</v>
      </c>
      <c r="LE7" s="5">
        <v>13.799085229179726</v>
      </c>
      <c r="LF7" s="5">
        <v>0</v>
      </c>
      <c r="LG7" s="5">
        <v>0</v>
      </c>
      <c r="LH7" s="5">
        <v>0</v>
      </c>
      <c r="LI7" s="5">
        <v>0</v>
      </c>
      <c r="LJ7" s="5">
        <v>0</v>
      </c>
      <c r="LK7" s="5">
        <v>0</v>
      </c>
      <c r="LL7" s="5">
        <v>0</v>
      </c>
      <c r="LM7" s="5">
        <v>0</v>
      </c>
      <c r="LN7" s="5"/>
      <c r="LO7" s="5">
        <v>14511.095310062377</v>
      </c>
    </row>
    <row r="8" spans="1:327">
      <c r="A8" s="4" t="s">
        <v>23</v>
      </c>
      <c r="B8" s="5">
        <v>1680325.3823052205</v>
      </c>
      <c r="C8" s="5">
        <v>1452977.8465468001</v>
      </c>
      <c r="D8" s="5">
        <v>1193410.8363216983</v>
      </c>
      <c r="E8" s="5">
        <v>503610.35380595591</v>
      </c>
      <c r="F8" s="5">
        <v>146280.55301341973</v>
      </c>
      <c r="G8" s="5">
        <v>54387.200794370809</v>
      </c>
      <c r="H8" s="5">
        <v>50940.693160435199</v>
      </c>
      <c r="I8" s="5">
        <v>38674.425636805106</v>
      </c>
      <c r="J8" s="5">
        <v>33086.846171133708</v>
      </c>
      <c r="K8" s="5">
        <v>30447.009383903547</v>
      </c>
      <c r="L8" s="5">
        <v>31816.099867267396</v>
      </c>
      <c r="M8" s="5">
        <v>23535.506613659662</v>
      </c>
      <c r="N8" s="5">
        <v>26897.274825206809</v>
      </c>
      <c r="O8" s="5">
        <v>16357.80753457048</v>
      </c>
      <c r="P8" s="5">
        <v>20685.779984762899</v>
      </c>
      <c r="Q8" s="5">
        <v>20465.107245362829</v>
      </c>
      <c r="R8" s="5">
        <v>18021.500278863081</v>
      </c>
      <c r="S8" s="5">
        <v>24363.530272744389</v>
      </c>
      <c r="T8" s="5">
        <v>31992.085347498723</v>
      </c>
      <c r="U8" s="5">
        <v>42570.937566507047</v>
      </c>
      <c r="V8" s="5">
        <v>33425.840198732745</v>
      </c>
      <c r="W8" s="5">
        <v>34930.007001145204</v>
      </c>
      <c r="X8" s="5">
        <v>72477.002720305813</v>
      </c>
      <c r="Y8" s="5">
        <v>94133.492338615033</v>
      </c>
      <c r="Z8" s="5">
        <v>103142.42324128028</v>
      </c>
      <c r="AA8" s="5">
        <v>76235.703248611011</v>
      </c>
      <c r="AB8" s="5">
        <v>89443.0217139874</v>
      </c>
      <c r="AC8" s="5">
        <v>70402.477663142112</v>
      </c>
      <c r="AD8" s="5">
        <v>60831.207479611076</v>
      </c>
      <c r="AE8" s="5">
        <v>44620.713224467218</v>
      </c>
      <c r="AF8" s="5">
        <v>40795.646080392027</v>
      </c>
      <c r="AG8" s="5">
        <v>35981.599739331454</v>
      </c>
      <c r="AH8" s="5">
        <v>31943.135321863159</v>
      </c>
      <c r="AI8" s="5">
        <v>22102.488060674157</v>
      </c>
      <c r="AJ8" s="5">
        <v>14685.86126641896</v>
      </c>
      <c r="AK8" s="5">
        <v>40893.70309942741</v>
      </c>
      <c r="AL8" s="5">
        <v>36310.247585055811</v>
      </c>
      <c r="AM8" s="5">
        <v>41726.274591146379</v>
      </c>
      <c r="AN8" s="5">
        <v>28715.339356037657</v>
      </c>
      <c r="AO8" s="5">
        <v>23425.491668808572</v>
      </c>
      <c r="AP8" s="5">
        <v>22629.625675835698</v>
      </c>
      <c r="AQ8" s="5">
        <v>27080.925960376786</v>
      </c>
      <c r="AR8" s="5">
        <v>42258.251133054204</v>
      </c>
      <c r="AS8" s="5">
        <v>40475.477020351798</v>
      </c>
      <c r="AT8" s="5">
        <v>32920.757700813614</v>
      </c>
      <c r="AU8" s="5">
        <v>25146.598449621473</v>
      </c>
      <c r="AV8" s="5">
        <v>22904.076577495442</v>
      </c>
      <c r="AW8" s="5">
        <v>18396.526275638273</v>
      </c>
      <c r="AX8" s="5">
        <v>23864.475879141959</v>
      </c>
      <c r="AY8" s="5">
        <v>51520.135648261996</v>
      </c>
      <c r="AZ8" s="5">
        <v>43233.305299089501</v>
      </c>
      <c r="BA8" s="5">
        <v>22764.980013264096</v>
      </c>
      <c r="BB8" s="5">
        <v>27978.23752039282</v>
      </c>
      <c r="BC8" s="5">
        <v>38990.565335051462</v>
      </c>
      <c r="BD8" s="5">
        <v>57617.302574645306</v>
      </c>
      <c r="BE8" s="5">
        <v>39687.131904392707</v>
      </c>
      <c r="BF8" s="5">
        <v>39016.93656945166</v>
      </c>
      <c r="BG8" s="5">
        <v>32202.722111678893</v>
      </c>
      <c r="BH8" s="5">
        <v>27537.386767543951</v>
      </c>
      <c r="BI8" s="5">
        <v>26263.389850294243</v>
      </c>
      <c r="BJ8" s="5">
        <v>21087.456272885833</v>
      </c>
      <c r="BK8" s="5">
        <v>28054.263508045318</v>
      </c>
      <c r="BL8" s="5">
        <v>418297.38483521814</v>
      </c>
      <c r="BM8" s="5">
        <v>338290.85128657101</v>
      </c>
      <c r="BN8" s="5">
        <v>97559.497682495887</v>
      </c>
      <c r="BO8" s="5">
        <v>40233.908711277574</v>
      </c>
      <c r="BP8" s="5">
        <v>32946.021784079319</v>
      </c>
      <c r="BQ8" s="5">
        <v>30759.193442959146</v>
      </c>
      <c r="BR8" s="5">
        <v>25303.911231208924</v>
      </c>
      <c r="BS8" s="5">
        <v>27139.349510811608</v>
      </c>
      <c r="BT8" s="5">
        <v>20426.732497123496</v>
      </c>
      <c r="BU8" s="5">
        <v>50001.770982177091</v>
      </c>
      <c r="BV8" s="5">
        <v>259026.458183115</v>
      </c>
      <c r="BW8" s="5">
        <v>1337228.2337014365</v>
      </c>
      <c r="BX8" s="5">
        <v>1462240.4860474945</v>
      </c>
      <c r="BY8" s="5">
        <v>635071.41138523002</v>
      </c>
      <c r="BZ8" s="5">
        <v>165707.98994256085</v>
      </c>
      <c r="CA8" s="5">
        <v>59915.888000700885</v>
      </c>
      <c r="CB8" s="5">
        <v>40239.673054748171</v>
      </c>
      <c r="CC8" s="5">
        <v>40157.770940605114</v>
      </c>
      <c r="CD8" s="5">
        <v>31961.198322040025</v>
      </c>
      <c r="CE8" s="5">
        <v>25469.124191756757</v>
      </c>
      <c r="CF8" s="5">
        <v>20709.280696984377</v>
      </c>
      <c r="CG8" s="5">
        <v>94538.067950534794</v>
      </c>
      <c r="CH8" s="5">
        <v>928674.76075698202</v>
      </c>
      <c r="CI8" s="5">
        <v>1207964.49184255</v>
      </c>
      <c r="CJ8" s="5">
        <v>998184.74504146888</v>
      </c>
      <c r="CK8" s="5">
        <v>501588.60353518405</v>
      </c>
      <c r="CL8" s="5">
        <v>132589.11946243243</v>
      </c>
      <c r="CM8" s="5">
        <v>59398.948185499219</v>
      </c>
      <c r="CN8" s="5">
        <v>42590.634284320833</v>
      </c>
      <c r="CO8" s="5">
        <v>31928.183250880866</v>
      </c>
      <c r="CP8" s="5">
        <v>28351.26401986869</v>
      </c>
      <c r="CQ8" s="5">
        <v>24316.655944282189</v>
      </c>
      <c r="CR8" s="5">
        <v>21012.381841056609</v>
      </c>
      <c r="CS8" s="5">
        <v>17581.324592517525</v>
      </c>
      <c r="CT8" s="5">
        <v>14776.89839175499</v>
      </c>
      <c r="CU8" s="5">
        <v>68266.466395409923</v>
      </c>
      <c r="CV8" s="5">
        <v>79261.145777000478</v>
      </c>
      <c r="CW8" s="5">
        <v>42994.082807563798</v>
      </c>
      <c r="CX8" s="5">
        <v>22832.611253926716</v>
      </c>
      <c r="CY8" s="5">
        <v>34000.452196955273</v>
      </c>
      <c r="CZ8" s="5">
        <v>42386.169274973341</v>
      </c>
      <c r="DA8" s="5">
        <v>45545.892338619218</v>
      </c>
      <c r="DB8" s="5">
        <v>36520.359344380107</v>
      </c>
      <c r="DC8" s="5">
        <v>33001.464472502026</v>
      </c>
      <c r="DD8" s="5">
        <v>25383.7626746188</v>
      </c>
      <c r="DE8" s="5">
        <v>19586.355866536687</v>
      </c>
      <c r="DF8" s="5">
        <v>1549278.6670713101</v>
      </c>
      <c r="DG8" s="5">
        <v>1040065.9791153803</v>
      </c>
      <c r="DH8" s="5">
        <v>1373964.2569307804</v>
      </c>
      <c r="DI8" s="5">
        <v>501045.47582698707</v>
      </c>
      <c r="DJ8" s="5">
        <v>155046.93601885505</v>
      </c>
      <c r="DK8" s="5">
        <v>61341.387565646895</v>
      </c>
      <c r="DL8" s="5">
        <v>45084.993393673445</v>
      </c>
      <c r="DM8" s="5">
        <v>41591.281814545837</v>
      </c>
      <c r="DN8" s="5">
        <v>40901.45582935612</v>
      </c>
      <c r="DO8" s="5">
        <v>26453.698311669155</v>
      </c>
      <c r="DP8" s="5">
        <v>13661.620964497148</v>
      </c>
      <c r="DQ8" s="5">
        <v>18536.520894023688</v>
      </c>
      <c r="DR8" s="5">
        <v>19050.467463570978</v>
      </c>
      <c r="DS8" s="5">
        <v>162420.22282663194</v>
      </c>
      <c r="DT8" s="5">
        <v>251715.08062730898</v>
      </c>
      <c r="DU8" s="5">
        <v>91098.988671258907</v>
      </c>
      <c r="DV8" s="5">
        <v>50991.480622786396</v>
      </c>
      <c r="DW8" s="5">
        <v>40670.157955801551</v>
      </c>
      <c r="DX8" s="5">
        <v>47660.363692472449</v>
      </c>
      <c r="DY8" s="5">
        <v>45224.68365420308</v>
      </c>
      <c r="DZ8" s="5">
        <v>36437.674340292753</v>
      </c>
      <c r="EA8" s="5">
        <v>30326.330564137723</v>
      </c>
      <c r="EB8" s="5">
        <v>40732.140219528417</v>
      </c>
      <c r="EC8" s="5">
        <v>250255.14784396207</v>
      </c>
      <c r="ED8" s="5">
        <v>404619.98735080508</v>
      </c>
      <c r="EE8" s="5">
        <v>243412.99550519703</v>
      </c>
      <c r="EF8" s="5">
        <v>81602.136682014723</v>
      </c>
      <c r="EG8" s="5">
        <v>36617.180608747287</v>
      </c>
      <c r="EH8" s="5">
        <v>34305.649432085454</v>
      </c>
      <c r="EI8" s="5">
        <v>36930.776366405538</v>
      </c>
      <c r="EJ8" s="5">
        <v>46351.116617127285</v>
      </c>
      <c r="EK8" s="5">
        <v>41694.371497433378</v>
      </c>
      <c r="EL8" s="5">
        <v>36247.936781771954</v>
      </c>
      <c r="EM8" s="5">
        <v>28339.844521806277</v>
      </c>
      <c r="EN8" s="5">
        <v>21947.281071665533</v>
      </c>
      <c r="EO8" s="5">
        <v>195069.31706080923</v>
      </c>
      <c r="EP8" s="5">
        <v>143982.43684114536</v>
      </c>
      <c r="EQ8" s="5">
        <v>1576551.25683212</v>
      </c>
      <c r="ER8" s="5">
        <v>1201846.6690413447</v>
      </c>
      <c r="ES8" s="5">
        <v>597181.95266571699</v>
      </c>
      <c r="ET8" s="5">
        <v>328204.20207517099</v>
      </c>
      <c r="EU8" s="5">
        <v>106827.25991670685</v>
      </c>
      <c r="EV8" s="5">
        <v>56526.17658546842</v>
      </c>
      <c r="EW8" s="5">
        <v>46875.141534173606</v>
      </c>
      <c r="EX8" s="5">
        <v>32391.451293657989</v>
      </c>
      <c r="EY8" s="5">
        <v>24599.825706799322</v>
      </c>
      <c r="EZ8" s="5">
        <v>19529.794442442089</v>
      </c>
      <c r="FA8" s="5">
        <v>24693.80687385919</v>
      </c>
      <c r="FB8" s="5">
        <v>19526.644992337955</v>
      </c>
      <c r="FC8" s="5">
        <v>23329.255592383204</v>
      </c>
      <c r="FD8" s="5">
        <v>28735.405792143098</v>
      </c>
      <c r="FE8" s="5">
        <v>49589.927104454015</v>
      </c>
      <c r="FF8" s="5">
        <v>32099.501165874401</v>
      </c>
      <c r="FG8" s="5">
        <v>30108.749711180782</v>
      </c>
      <c r="FH8" s="5">
        <v>40315.435458483138</v>
      </c>
      <c r="FI8" s="5">
        <v>40337.860129302346</v>
      </c>
      <c r="FJ8" s="5">
        <v>31892.372730626827</v>
      </c>
      <c r="FK8" s="5">
        <v>31529.565707253598</v>
      </c>
      <c r="FL8" s="5">
        <v>20799.178201104565</v>
      </c>
      <c r="FM8" s="5">
        <v>24813.994197478682</v>
      </c>
      <c r="FN8" s="5">
        <v>17621.756140941361</v>
      </c>
      <c r="FO8" s="5">
        <v>139654.29154707241</v>
      </c>
      <c r="FP8" s="5">
        <v>425581.95591193787</v>
      </c>
      <c r="FQ8" s="5">
        <v>222293.52842795593</v>
      </c>
      <c r="FR8" s="5">
        <v>115454.45892228007</v>
      </c>
      <c r="FS8" s="5">
        <v>51752.788515850509</v>
      </c>
      <c r="FT8" s="5">
        <v>43018.273459005963</v>
      </c>
      <c r="FU8" s="5">
        <v>43991.747357182787</v>
      </c>
      <c r="FV8" s="5">
        <v>29704.915161085522</v>
      </c>
      <c r="FW8" s="5">
        <v>20137.80734173282</v>
      </c>
      <c r="FX8" s="5">
        <v>19203.007880305544</v>
      </c>
      <c r="FY8" s="5">
        <v>14023.99595163802</v>
      </c>
      <c r="FZ8" s="5">
        <v>94665.836031164072</v>
      </c>
      <c r="GA8" s="5">
        <v>325962.87094514404</v>
      </c>
      <c r="GB8" s="5">
        <v>1192488.1579756909</v>
      </c>
      <c r="GC8" s="5">
        <v>363409.58285983914</v>
      </c>
      <c r="GD8" s="5">
        <v>121166.03922805833</v>
      </c>
      <c r="GE8" s="5">
        <v>50977.317609209495</v>
      </c>
      <c r="GF8" s="5">
        <v>42345.91056455834</v>
      </c>
      <c r="GG8" s="5">
        <v>38614.574782956995</v>
      </c>
      <c r="GH8" s="5">
        <v>31496.536221488648</v>
      </c>
      <c r="GI8" s="5">
        <v>25200.149480732201</v>
      </c>
      <c r="GJ8" s="5">
        <v>18945.177017707512</v>
      </c>
      <c r="GK8" s="5">
        <v>26999.140200943806</v>
      </c>
      <c r="GL8" s="5">
        <v>19523.358772776581</v>
      </c>
      <c r="GM8" s="5">
        <v>19312.704801146996</v>
      </c>
      <c r="GN8" s="5">
        <v>18323.330736311887</v>
      </c>
      <c r="GO8" s="5">
        <v>14887.185388356091</v>
      </c>
      <c r="GP8" s="5">
        <v>19676.483555887968</v>
      </c>
      <c r="GQ8" s="5">
        <v>30073.193391967579</v>
      </c>
      <c r="GR8" s="5">
        <v>37899.976580625073</v>
      </c>
      <c r="GS8" s="5">
        <v>36660.94704764674</v>
      </c>
      <c r="GT8" s="5">
        <v>35519.579620707809</v>
      </c>
      <c r="GU8" s="5">
        <v>21215.164380723349</v>
      </c>
      <c r="GV8" s="5">
        <v>41581.759197126099</v>
      </c>
      <c r="GW8" s="5">
        <v>57318.008235198897</v>
      </c>
      <c r="GX8" s="5">
        <v>50429.089139347292</v>
      </c>
      <c r="GY8" s="5">
        <v>260210.66085431</v>
      </c>
      <c r="GZ8" s="5">
        <v>325231.08764756209</v>
      </c>
      <c r="HA8" s="5">
        <v>176859.38921296192</v>
      </c>
      <c r="HB8" s="5">
        <v>142900.91970326676</v>
      </c>
      <c r="HC8" s="5">
        <v>46073.122531757406</v>
      </c>
      <c r="HD8" s="5">
        <v>42955.467699218898</v>
      </c>
      <c r="HE8" s="5">
        <v>40097.946106508338</v>
      </c>
      <c r="HF8" s="5">
        <v>36331.714745352561</v>
      </c>
      <c r="HG8" s="5">
        <v>25813.058755807167</v>
      </c>
      <c r="HH8" s="5">
        <v>15737.791933084492</v>
      </c>
      <c r="HI8" s="5">
        <v>22338.7438126706</v>
      </c>
      <c r="HJ8" s="5">
        <v>29114.2918130084</v>
      </c>
      <c r="HK8" s="5">
        <v>58986.708741966875</v>
      </c>
      <c r="HL8" s="5">
        <v>127513.48382786369</v>
      </c>
      <c r="HM8" s="5">
        <v>40462.081242439199</v>
      </c>
      <c r="HN8" s="5">
        <v>35078.883410248258</v>
      </c>
      <c r="HO8" s="5">
        <v>31966.869697824939</v>
      </c>
      <c r="HP8" s="5">
        <v>37157.580569141668</v>
      </c>
      <c r="HQ8" s="5">
        <v>38621.120943311456</v>
      </c>
      <c r="HR8" s="5">
        <v>36485.56293182222</v>
      </c>
      <c r="HS8" s="5">
        <v>93304.928089764115</v>
      </c>
      <c r="HT8" s="5">
        <v>110010.46490439716</v>
      </c>
      <c r="HU8" s="5">
        <v>128308.57029111449</v>
      </c>
      <c r="HV8" s="5">
        <v>2255029.9514609203</v>
      </c>
      <c r="HW8" s="5">
        <v>1667411.5487051301</v>
      </c>
      <c r="HX8" s="5">
        <v>1321396.2368696199</v>
      </c>
      <c r="HY8" s="5">
        <v>391837.97662158177</v>
      </c>
      <c r="HZ8" s="5">
        <v>149174.36909466397</v>
      </c>
      <c r="IA8" s="5">
        <v>55908.038239979811</v>
      </c>
      <c r="IB8" s="5">
        <v>44858.924111722852</v>
      </c>
      <c r="IC8" s="5">
        <v>41120.589993437061</v>
      </c>
      <c r="ID8" s="5">
        <v>32015.397559854555</v>
      </c>
      <c r="IE8" s="5">
        <v>32410.643242188489</v>
      </c>
      <c r="IF8" s="5">
        <v>26679.455055584203</v>
      </c>
      <c r="IG8" s="5">
        <v>19853.688280737988</v>
      </c>
      <c r="IH8" s="5">
        <v>80158.260802246674</v>
      </c>
      <c r="II8" s="5">
        <v>33664.998151976797</v>
      </c>
      <c r="IJ8" s="5">
        <v>87925.65331242673</v>
      </c>
      <c r="IK8" s="5">
        <v>228808.02042274398</v>
      </c>
      <c r="IL8" s="5">
        <v>89167.040780064999</v>
      </c>
      <c r="IM8" s="5">
        <v>60172.822827141179</v>
      </c>
      <c r="IN8" s="5">
        <v>51569.144786532663</v>
      </c>
      <c r="IO8" s="5">
        <v>38367.881658659149</v>
      </c>
      <c r="IP8" s="5">
        <v>37721.590768436981</v>
      </c>
      <c r="IQ8" s="5">
        <v>24239.149838970199</v>
      </c>
      <c r="IR8" s="5">
        <v>22577.313653407247</v>
      </c>
      <c r="IS8" s="5">
        <v>25497.635392229797</v>
      </c>
      <c r="IT8" s="5">
        <v>16940.38705094843</v>
      </c>
      <c r="IU8" s="5">
        <v>34040.299571048112</v>
      </c>
      <c r="IV8" s="5">
        <v>33275.410182934233</v>
      </c>
      <c r="IW8" s="5">
        <v>19884.306494107455</v>
      </c>
      <c r="IX8" s="5">
        <v>20220.367339178007</v>
      </c>
      <c r="IY8" s="5">
        <v>17319.019556504518</v>
      </c>
      <c r="IZ8" s="5">
        <v>21959.232839330834</v>
      </c>
      <c r="JA8" s="5">
        <v>21978.01834809202</v>
      </c>
      <c r="JB8" s="5">
        <v>21271.925798950189</v>
      </c>
      <c r="JC8" s="5">
        <v>16861.361825298998</v>
      </c>
      <c r="JD8" s="5">
        <v>9285.4350385524867</v>
      </c>
      <c r="JE8" s="5">
        <v>27351.6124002242</v>
      </c>
      <c r="JF8" s="5">
        <v>423174.05560366402</v>
      </c>
      <c r="JG8" s="5">
        <v>742137.82300873299</v>
      </c>
      <c r="JH8" s="5">
        <v>347038.65252082498</v>
      </c>
      <c r="JI8" s="5">
        <v>86161.832920781875</v>
      </c>
      <c r="JJ8" s="5">
        <v>34649.922706533303</v>
      </c>
      <c r="JK8" s="5">
        <v>23119.114212595934</v>
      </c>
      <c r="JL8" s="5">
        <v>23409.411514536208</v>
      </c>
      <c r="JM8" s="5">
        <v>20653.456698357993</v>
      </c>
      <c r="JN8" s="5">
        <v>16539.55418043325</v>
      </c>
      <c r="JO8" s="5">
        <v>12887.623274348394</v>
      </c>
      <c r="JP8" s="5">
        <v>11593.952782439164</v>
      </c>
      <c r="JQ8" s="5">
        <v>31622.075371628103</v>
      </c>
      <c r="JR8" s="5">
        <v>23864.683966316803</v>
      </c>
      <c r="JS8" s="5">
        <v>212491.00796455794</v>
      </c>
      <c r="JT8" s="5">
        <v>146927.74968442391</v>
      </c>
      <c r="JU8" s="5">
        <v>45713.48689641089</v>
      </c>
      <c r="JV8" s="5">
        <v>25861.853113971498</v>
      </c>
      <c r="JW8" s="5">
        <v>12437.38230722287</v>
      </c>
      <c r="JX8" s="5">
        <v>20249.763803924288</v>
      </c>
      <c r="JY8" s="5">
        <v>20207.420055519538</v>
      </c>
      <c r="JZ8" s="5">
        <v>17564.347662845077</v>
      </c>
      <c r="KA8" s="5">
        <v>32669.468105177693</v>
      </c>
      <c r="KB8" s="5">
        <v>17875.325449264099</v>
      </c>
      <c r="KC8" s="5">
        <v>50362.603897246496</v>
      </c>
      <c r="KD8" s="5">
        <v>219817.22759267598</v>
      </c>
      <c r="KE8" s="5">
        <v>474917.11681012303</v>
      </c>
      <c r="KF8" s="5">
        <v>436416.00050536107</v>
      </c>
      <c r="KG8" s="5">
        <v>175526.92702958503</v>
      </c>
      <c r="KH8" s="5">
        <v>69426.343126391497</v>
      </c>
      <c r="KI8" s="5">
        <v>28142.832912740403</v>
      </c>
      <c r="KJ8" s="5">
        <v>20393.764900418879</v>
      </c>
      <c r="KK8" s="5">
        <v>20259.664483877827</v>
      </c>
      <c r="KL8" s="5">
        <v>16808.700962862062</v>
      </c>
      <c r="KM8" s="5">
        <v>19321.920190457156</v>
      </c>
      <c r="KN8" s="5">
        <v>16488.72278858105</v>
      </c>
      <c r="KO8" s="5">
        <v>384302.41951106786</v>
      </c>
      <c r="KP8" s="5">
        <v>520977.56931851909</v>
      </c>
      <c r="KQ8" s="5">
        <v>268097.01551761205</v>
      </c>
      <c r="KR8" s="5">
        <v>710165.92690657184</v>
      </c>
      <c r="KS8" s="5">
        <v>491006.71725002793</v>
      </c>
      <c r="KT8" s="5">
        <v>131301.48331900089</v>
      </c>
      <c r="KU8" s="5">
        <v>42273.803478414593</v>
      </c>
      <c r="KV8" s="5">
        <v>26197.869867708225</v>
      </c>
      <c r="KW8" s="5">
        <v>20747.698363490941</v>
      </c>
      <c r="KX8" s="5">
        <v>15720.31814304316</v>
      </c>
      <c r="KY8" s="5">
        <v>20909.198190407511</v>
      </c>
      <c r="KZ8" s="5">
        <v>20103.681948656798</v>
      </c>
      <c r="LA8" s="5">
        <v>22042.499190208404</v>
      </c>
      <c r="LB8" s="5">
        <v>20774.433756646104</v>
      </c>
      <c r="LC8" s="5">
        <v>14116.791678183454</v>
      </c>
      <c r="LD8" s="5">
        <v>44827.61332979369</v>
      </c>
      <c r="LE8" s="5">
        <v>96490.166609370281</v>
      </c>
      <c r="LF8" s="5">
        <v>0</v>
      </c>
      <c r="LG8" s="5">
        <v>0</v>
      </c>
      <c r="LH8" s="5">
        <v>0</v>
      </c>
      <c r="LI8" s="5">
        <v>0</v>
      </c>
      <c r="LJ8" s="5">
        <v>0</v>
      </c>
      <c r="LK8" s="5">
        <v>0</v>
      </c>
      <c r="LL8" s="5">
        <v>0</v>
      </c>
      <c r="LM8" s="5">
        <v>0</v>
      </c>
      <c r="LN8" s="5"/>
      <c r="LO8" s="5">
        <v>48137073.181867413</v>
      </c>
    </row>
    <row r="9" spans="1:327">
      <c r="A9" s="4" t="s">
        <v>24</v>
      </c>
      <c r="B9" s="5">
        <v>37153.091488908693</v>
      </c>
      <c r="C9" s="5">
        <v>83348.561002751361</v>
      </c>
      <c r="D9" s="5">
        <v>49438.199713340393</v>
      </c>
      <c r="E9" s="5">
        <v>4347.8616971018173</v>
      </c>
      <c r="F9" s="5">
        <v>0.11063009994826178</v>
      </c>
      <c r="G9" s="5">
        <v>0.13012632305952071</v>
      </c>
      <c r="H9" s="5">
        <v>0.22932974293606662</v>
      </c>
      <c r="I9" s="5">
        <v>0.13066439548339337</v>
      </c>
      <c r="J9" s="5">
        <v>2332.8147241507409</v>
      </c>
      <c r="K9" s="5">
        <v>187.7052666964793</v>
      </c>
      <c r="L9" s="5">
        <v>7777.6448289734362</v>
      </c>
      <c r="M9" s="5">
        <v>556.84383525268402</v>
      </c>
      <c r="N9" s="5">
        <v>5716.3984104423889</v>
      </c>
      <c r="O9" s="5">
        <v>2323.7052869289337</v>
      </c>
      <c r="P9" s="5">
        <v>4172.2901823282536</v>
      </c>
      <c r="Q9" s="5">
        <v>4.284574746108423E-2</v>
      </c>
      <c r="R9" s="5">
        <v>0.41516812033526024</v>
      </c>
      <c r="S9" s="5">
        <v>2.0887137744739022</v>
      </c>
      <c r="T9" s="5">
        <v>1.0716572920654333</v>
      </c>
      <c r="U9" s="5">
        <v>0.18863240746032711</v>
      </c>
      <c r="V9" s="5">
        <v>9.5938003618745479E-2</v>
      </c>
      <c r="W9" s="5">
        <v>25330.356079686957</v>
      </c>
      <c r="X9" s="5">
        <v>1927.5901514024592</v>
      </c>
      <c r="Y9" s="5">
        <v>21909.406707091977</v>
      </c>
      <c r="Z9" s="5">
        <v>14046.808259696825</v>
      </c>
      <c r="AA9" s="5">
        <v>13923.083233002173</v>
      </c>
      <c r="AB9" s="5">
        <v>1.6519475775576924</v>
      </c>
      <c r="AC9" s="5">
        <v>13352.095813758733</v>
      </c>
      <c r="AD9" s="5">
        <v>0.33364087795126479</v>
      </c>
      <c r="AE9" s="5">
        <v>0.20554794061661674</v>
      </c>
      <c r="AF9" s="5">
        <v>0.16399862522062938</v>
      </c>
      <c r="AG9" s="5">
        <v>0.12919635723221159</v>
      </c>
      <c r="AH9" s="5">
        <v>186.26308028888658</v>
      </c>
      <c r="AI9" s="5">
        <v>4.1002804097931542E-2</v>
      </c>
      <c r="AJ9" s="5">
        <v>1677.6091482281047</v>
      </c>
      <c r="AK9" s="5">
        <v>14904.458943404814</v>
      </c>
      <c r="AL9" s="5">
        <v>533.98251840709361</v>
      </c>
      <c r="AM9" s="5">
        <v>12035.994378639096</v>
      </c>
      <c r="AN9" s="5">
        <v>899.88958259722415</v>
      </c>
      <c r="AO9" s="5">
        <v>6.0646428608856849E-2</v>
      </c>
      <c r="AP9" s="5">
        <v>6.8145733922965697</v>
      </c>
      <c r="AQ9" s="5">
        <v>0.116658101685518</v>
      </c>
      <c r="AR9" s="5">
        <v>0.21152900491946913</v>
      </c>
      <c r="AS9" s="5">
        <v>0.17104685012725593</v>
      </c>
      <c r="AT9" s="5">
        <v>234.45372779419188</v>
      </c>
      <c r="AU9" s="5">
        <v>1380.8851258028922</v>
      </c>
      <c r="AV9" s="5">
        <v>414.06680535727673</v>
      </c>
      <c r="AW9" s="5">
        <v>277.08104861470542</v>
      </c>
      <c r="AX9" s="5">
        <v>9136.7839957336291</v>
      </c>
      <c r="AY9" s="5">
        <v>16061.428794196849</v>
      </c>
      <c r="AZ9" s="5">
        <v>120.21041344003237</v>
      </c>
      <c r="BA9" s="5">
        <v>1888.8030066203621</v>
      </c>
      <c r="BB9" s="5">
        <v>2360.5166541405483</v>
      </c>
      <c r="BC9" s="5">
        <v>0.38802076020953852</v>
      </c>
      <c r="BD9" s="5">
        <v>0.38862460628347989</v>
      </c>
      <c r="BE9" s="5">
        <v>1.0805623383874436</v>
      </c>
      <c r="BF9" s="5">
        <v>0.16476029375149653</v>
      </c>
      <c r="BG9" s="5">
        <v>0.10754950380008046</v>
      </c>
      <c r="BH9" s="5">
        <v>1836.4273506730417</v>
      </c>
      <c r="BI9" s="5">
        <v>7.2251567190118646E-2</v>
      </c>
      <c r="BJ9" s="5">
        <v>5961.4494772031139</v>
      </c>
      <c r="BK9" s="5">
        <v>28455.982385900683</v>
      </c>
      <c r="BL9" s="5">
        <v>46654.055915084042</v>
      </c>
      <c r="BM9" s="5">
        <v>1.1603754358503895</v>
      </c>
      <c r="BN9" s="5">
        <v>0.10960633317724459</v>
      </c>
      <c r="BO9" s="5">
        <v>0.16393973089841321</v>
      </c>
      <c r="BP9" s="5">
        <v>123.68864542121419</v>
      </c>
      <c r="BQ9" s="5">
        <v>15.547228782681104</v>
      </c>
      <c r="BR9" s="5">
        <v>5.6087064398493203E-2</v>
      </c>
      <c r="BS9" s="5">
        <v>1196.5717442119628</v>
      </c>
      <c r="BT9" s="5">
        <v>4.4940438143707996E-2</v>
      </c>
      <c r="BU9" s="5">
        <v>33746.860752869048</v>
      </c>
      <c r="BV9" s="5">
        <v>15552.302200861566</v>
      </c>
      <c r="BW9" s="5">
        <v>302534.43545099208</v>
      </c>
      <c r="BX9" s="5">
        <v>87500.803980949888</v>
      </c>
      <c r="BY9" s="5">
        <v>7.1343102824227991</v>
      </c>
      <c r="BZ9" s="5">
        <v>6.8164155268907414E-2</v>
      </c>
      <c r="CA9" s="5">
        <v>0.12006439654029062</v>
      </c>
      <c r="CB9" s="5">
        <v>141.33340252482435</v>
      </c>
      <c r="CC9" s="5">
        <v>0.1699887286194072</v>
      </c>
      <c r="CD9" s="5">
        <v>8.8736012585545088E-2</v>
      </c>
      <c r="CE9" s="5">
        <v>3422.5350615583066</v>
      </c>
      <c r="CF9" s="5">
        <v>0.28320984577319308</v>
      </c>
      <c r="CG9" s="5">
        <v>25604.030953638157</v>
      </c>
      <c r="CH9" s="5">
        <v>136096.00522914599</v>
      </c>
      <c r="CI9" s="5">
        <v>110070.16557666662</v>
      </c>
      <c r="CJ9" s="5">
        <v>51975.375289514501</v>
      </c>
      <c r="CK9" s="5">
        <v>2.2029312948172861</v>
      </c>
      <c r="CL9" s="5">
        <v>0.10239434403371647</v>
      </c>
      <c r="CM9" s="5">
        <v>2276.2011693473883</v>
      </c>
      <c r="CN9" s="5">
        <v>0.12233007367947418</v>
      </c>
      <c r="CO9" s="5">
        <v>9.581811575475721E-2</v>
      </c>
      <c r="CP9" s="5">
        <v>7.9506425449706805E-2</v>
      </c>
      <c r="CQ9" s="5">
        <v>2096.1663659961278</v>
      </c>
      <c r="CR9" s="5">
        <v>864.78120235213669</v>
      </c>
      <c r="CS9" s="5">
        <v>2001.1164102733935</v>
      </c>
      <c r="CT9" s="5">
        <v>634.80690695132625</v>
      </c>
      <c r="CU9" s="5">
        <v>20609.318403790501</v>
      </c>
      <c r="CV9" s="5">
        <v>3725.1383286559485</v>
      </c>
      <c r="CW9" s="5">
        <v>763.01064466475066</v>
      </c>
      <c r="CX9" s="5">
        <v>1332.3094814269348</v>
      </c>
      <c r="CY9" s="5">
        <v>42.45601898957959</v>
      </c>
      <c r="CZ9" s="5">
        <v>0.19000973720087017</v>
      </c>
      <c r="DA9" s="5">
        <v>0.24563781786544314</v>
      </c>
      <c r="DB9" s="5">
        <v>0.11638951705106534</v>
      </c>
      <c r="DC9" s="5">
        <v>2083.7880258502955</v>
      </c>
      <c r="DD9" s="5">
        <v>2928.8734460966948</v>
      </c>
      <c r="DE9" s="5">
        <v>1883.7903995680463</v>
      </c>
      <c r="DF9" s="5">
        <v>315286.65122136683</v>
      </c>
      <c r="DG9" s="5">
        <v>13069.975844096958</v>
      </c>
      <c r="DH9" s="5">
        <v>88476.804769140683</v>
      </c>
      <c r="DI9" s="5">
        <v>2620.410746085101</v>
      </c>
      <c r="DJ9" s="5">
        <v>3957.9015073490596</v>
      </c>
      <c r="DK9" s="5">
        <v>1579.0543331298206</v>
      </c>
      <c r="DL9" s="5">
        <v>0.1822269044087157</v>
      </c>
      <c r="DM9" s="5">
        <v>0.15905213329150528</v>
      </c>
      <c r="DN9" s="5">
        <v>0.16103222833711148</v>
      </c>
      <c r="DO9" s="5">
        <v>0.12793692343319965</v>
      </c>
      <c r="DP9" s="5">
        <v>1.2274000026045116E-2</v>
      </c>
      <c r="DQ9" s="5">
        <v>10201.776885885431</v>
      </c>
      <c r="DR9" s="5">
        <v>9395.1669083671331</v>
      </c>
      <c r="DS9" s="5">
        <v>37476.443737855581</v>
      </c>
      <c r="DT9" s="5">
        <v>8656.8095799438961</v>
      </c>
      <c r="DU9" s="5">
        <v>1596.2750387892725</v>
      </c>
      <c r="DV9" s="5">
        <v>5.0400213988794347</v>
      </c>
      <c r="DW9" s="5">
        <v>0.19839051061072613</v>
      </c>
      <c r="DX9" s="5">
        <v>0.27696557775109826</v>
      </c>
      <c r="DY9" s="5">
        <v>0.22052065922366762</v>
      </c>
      <c r="DZ9" s="5">
        <v>0.11415889583079071</v>
      </c>
      <c r="EA9" s="5">
        <v>8597.1682897861629</v>
      </c>
      <c r="EB9" s="5">
        <v>7347.6508906683412</v>
      </c>
      <c r="EC9" s="5">
        <v>37160.831876734934</v>
      </c>
      <c r="ED9" s="5">
        <v>26060.663803101743</v>
      </c>
      <c r="EE9" s="5">
        <v>803.28050973631753</v>
      </c>
      <c r="EF9" s="5">
        <v>6.8775563094724587E-2</v>
      </c>
      <c r="EG9" s="5">
        <v>7.5545974346001091E-2</v>
      </c>
      <c r="EH9" s="5">
        <v>0.12025593756641415</v>
      </c>
      <c r="EI9" s="5">
        <v>0.16787488964735942</v>
      </c>
      <c r="EJ9" s="5">
        <v>0.25871348716925985</v>
      </c>
      <c r="EK9" s="5">
        <v>0.19686832262720252</v>
      </c>
      <c r="EL9" s="5">
        <v>196.67795864883058</v>
      </c>
      <c r="EM9" s="5">
        <v>6.875611197668749E-2</v>
      </c>
      <c r="EN9" s="5">
        <v>8611.780522210518</v>
      </c>
      <c r="EO9" s="5">
        <v>20041.527342247995</v>
      </c>
      <c r="EP9" s="5">
        <v>38794.728744174048</v>
      </c>
      <c r="EQ9" s="5">
        <v>500198.11252824299</v>
      </c>
      <c r="ER9" s="5">
        <v>19383.507573662468</v>
      </c>
      <c r="ES9" s="5">
        <v>1439.5602288023063</v>
      </c>
      <c r="ET9" s="5">
        <v>6518.4981713600446</v>
      </c>
      <c r="EU9" s="5">
        <v>135.50139802728847</v>
      </c>
      <c r="EV9" s="5">
        <v>0.15566937668372965</v>
      </c>
      <c r="EW9" s="5">
        <v>168.2408045520848</v>
      </c>
      <c r="EX9" s="5">
        <v>132.31962363440346</v>
      </c>
      <c r="EY9" s="5">
        <v>5.7105969669437873E-2</v>
      </c>
      <c r="EZ9" s="5">
        <v>5748.9922734543898</v>
      </c>
      <c r="FA9" s="5">
        <v>1105.0422024018105</v>
      </c>
      <c r="FB9" s="5">
        <v>6355.5673737593788</v>
      </c>
      <c r="FC9" s="5">
        <v>3315.3701226966487</v>
      </c>
      <c r="FD9" s="5">
        <v>10583.456579783338</v>
      </c>
      <c r="FE9" s="5">
        <v>8644.5309661604606</v>
      </c>
      <c r="FF9" s="5">
        <v>531.15283451668745</v>
      </c>
      <c r="FG9" s="5">
        <v>24.039393091645724</v>
      </c>
      <c r="FH9" s="5">
        <v>107.94535087035383</v>
      </c>
      <c r="FI9" s="5">
        <v>0.165328851001597</v>
      </c>
      <c r="FJ9" s="5">
        <v>4.7156912946253069</v>
      </c>
      <c r="FK9" s="5">
        <v>9.9456138785134041E-2</v>
      </c>
      <c r="FL9" s="5">
        <v>2521.907260352863</v>
      </c>
      <c r="FM9" s="5">
        <v>1405.1749788732504</v>
      </c>
      <c r="FN9" s="5">
        <v>5702.2040749205089</v>
      </c>
      <c r="FO9" s="5">
        <v>45187.57076783399</v>
      </c>
      <c r="FP9" s="5">
        <v>19727.02985778336</v>
      </c>
      <c r="FQ9" s="5">
        <v>14582.134202048655</v>
      </c>
      <c r="FR9" s="5">
        <v>0.20773329939857876</v>
      </c>
      <c r="FS9" s="5">
        <v>0.14167884959792423</v>
      </c>
      <c r="FT9" s="5">
        <v>0.15152532035659386</v>
      </c>
      <c r="FU9" s="5">
        <v>0.18105553279238479</v>
      </c>
      <c r="FV9" s="5">
        <v>57.256040215401448</v>
      </c>
      <c r="FW9" s="5">
        <v>1387.750410909124</v>
      </c>
      <c r="FX9" s="5">
        <v>0.16602756495867257</v>
      </c>
      <c r="FY9" s="5">
        <v>2.8122843534954835E-2</v>
      </c>
      <c r="FZ9" s="5">
        <v>16770.383726642536</v>
      </c>
      <c r="GA9" s="5">
        <v>50631.047950531269</v>
      </c>
      <c r="GB9" s="5">
        <v>91768.833167969991</v>
      </c>
      <c r="GC9" s="5">
        <v>6068.5116592606519</v>
      </c>
      <c r="GD9" s="5">
        <v>8.8235641111362048E-2</v>
      </c>
      <c r="GE9" s="5">
        <v>0.1285212041019699</v>
      </c>
      <c r="GF9" s="5">
        <v>0.1259524707969393</v>
      </c>
      <c r="GG9" s="5">
        <v>0.13756894341475448</v>
      </c>
      <c r="GH9" s="5">
        <v>8.4907565933170767E-2</v>
      </c>
      <c r="GI9" s="5">
        <v>89.020357721008551</v>
      </c>
      <c r="GJ9" s="5">
        <v>8979.5265159914252</v>
      </c>
      <c r="GK9" s="5">
        <v>3422.8906335589909</v>
      </c>
      <c r="GL9" s="5">
        <v>2954.0270394676581</v>
      </c>
      <c r="GM9" s="5">
        <v>1291.8585075217236</v>
      </c>
      <c r="GN9" s="5">
        <v>784.66115343150727</v>
      </c>
      <c r="GO9" s="5">
        <v>9.4369824779146141E-2</v>
      </c>
      <c r="GP9" s="5">
        <v>674.20316840806879</v>
      </c>
      <c r="GQ9" s="5">
        <v>0.11567687996030233</v>
      </c>
      <c r="GR9" s="5">
        <v>0.1469610585757932</v>
      </c>
      <c r="GS9" s="5">
        <v>185.090728242262</v>
      </c>
      <c r="GT9" s="5">
        <v>93.695579341573364</v>
      </c>
      <c r="GU9" s="5">
        <v>3.5245029636209443E-2</v>
      </c>
      <c r="GV9" s="5">
        <v>10970.369985812567</v>
      </c>
      <c r="GW9" s="5">
        <v>16642.782878220794</v>
      </c>
      <c r="GX9" s="5">
        <v>0.88813030762901479</v>
      </c>
      <c r="GY9" s="5">
        <v>78480.839645220505</v>
      </c>
      <c r="GZ9" s="5">
        <v>20921.985708612447</v>
      </c>
      <c r="HA9" s="5">
        <v>7124.8009542127429</v>
      </c>
      <c r="HB9" s="5">
        <v>7224.7128294715221</v>
      </c>
      <c r="HC9" s="5">
        <v>6.2832376689797215E-2</v>
      </c>
      <c r="HD9" s="5">
        <v>0.14683943370707567</v>
      </c>
      <c r="HE9" s="5">
        <v>0.15464348874872402</v>
      </c>
      <c r="HF9" s="5">
        <v>0.1177836714206123</v>
      </c>
      <c r="HG9" s="5">
        <v>986.11415516718364</v>
      </c>
      <c r="HH9" s="5">
        <v>242.78128232496297</v>
      </c>
      <c r="HI9" s="5">
        <v>8240.020764140967</v>
      </c>
      <c r="HJ9" s="5">
        <v>2194.646843688136</v>
      </c>
      <c r="HK9" s="5">
        <v>27495.638767189361</v>
      </c>
      <c r="HL9" s="5">
        <v>1756.2535028189757</v>
      </c>
      <c r="HM9" s="5">
        <v>0.91758892112157686</v>
      </c>
      <c r="HN9" s="5">
        <v>9.4926219439273193E-2</v>
      </c>
      <c r="HO9" s="5">
        <v>0.10912916339108873</v>
      </c>
      <c r="HP9" s="5">
        <v>0.15322898540692631</v>
      </c>
      <c r="HQ9" s="5">
        <v>0.13437404555787408</v>
      </c>
      <c r="HR9" s="5">
        <v>0.13788507429642155</v>
      </c>
      <c r="HS9" s="5">
        <v>29256.204572843853</v>
      </c>
      <c r="HT9" s="5">
        <v>899.79701545081707</v>
      </c>
      <c r="HU9" s="5">
        <v>56753.445279746411</v>
      </c>
      <c r="HV9" s="5">
        <v>192573.09925495481</v>
      </c>
      <c r="HW9" s="5">
        <v>159518.08234865931</v>
      </c>
      <c r="HX9" s="5">
        <v>9785.4796075284939</v>
      </c>
      <c r="HY9" s="5">
        <v>4271.3437530539104</v>
      </c>
      <c r="HZ9" s="5">
        <v>935.46076321653265</v>
      </c>
      <c r="IA9" s="5">
        <v>0.1034305157385437</v>
      </c>
      <c r="IB9" s="5">
        <v>0.15489136140119328</v>
      </c>
      <c r="IC9" s="5">
        <v>0.15130914405459961</v>
      </c>
      <c r="ID9" s="5">
        <v>19.254518980571049</v>
      </c>
      <c r="IE9" s="5">
        <v>4615.6897675552427</v>
      </c>
      <c r="IF9" s="5">
        <v>2222.7698904019117</v>
      </c>
      <c r="IG9" s="5">
        <v>2946.2450421161043</v>
      </c>
      <c r="IH9" s="5">
        <v>15445.265289802028</v>
      </c>
      <c r="II9" s="5">
        <v>14090.518378281189</v>
      </c>
      <c r="IJ9" s="5">
        <v>13770.756876557542</v>
      </c>
      <c r="IK9" s="5">
        <v>12115.523018972139</v>
      </c>
      <c r="IL9" s="5">
        <v>5349.2582327367209</v>
      </c>
      <c r="IM9" s="5">
        <v>0.21491755344849608</v>
      </c>
      <c r="IN9" s="5">
        <v>0.22373769687771711</v>
      </c>
      <c r="IO9" s="5">
        <v>0.13594598596980681</v>
      </c>
      <c r="IP9" s="5">
        <v>0.13674710552513317</v>
      </c>
      <c r="IQ9" s="5">
        <v>161.16678904768912</v>
      </c>
      <c r="IR9" s="5">
        <v>175.52876786111466</v>
      </c>
      <c r="IS9" s="5">
        <v>3567.7664187407436</v>
      </c>
      <c r="IT9" s="5">
        <v>11336.582573277641</v>
      </c>
      <c r="IU9" s="5">
        <v>10946.634597333246</v>
      </c>
      <c r="IV9" s="5">
        <v>600.55321196410671</v>
      </c>
      <c r="IW9" s="5">
        <v>3191.7588115088543</v>
      </c>
      <c r="IX9" s="5">
        <v>6.4359316751373088E-2</v>
      </c>
      <c r="IY9" s="5">
        <v>2.6463812041730931E-2</v>
      </c>
      <c r="IZ9" s="5">
        <v>4.7548523850917408E-2</v>
      </c>
      <c r="JA9" s="5">
        <v>4.39929683575793E-2</v>
      </c>
      <c r="JB9" s="5">
        <v>3418.0742274053478</v>
      </c>
      <c r="JC9" s="5">
        <v>3223.1858561984727</v>
      </c>
      <c r="JD9" s="5">
        <v>1209.5180397656347</v>
      </c>
      <c r="JE9" s="5">
        <v>13684.249796999584</v>
      </c>
      <c r="JF9" s="5">
        <v>95296.05683177941</v>
      </c>
      <c r="JG9" s="5">
        <v>21699.110065852157</v>
      </c>
      <c r="JH9" s="5">
        <v>1.7530034146114344</v>
      </c>
      <c r="JI9" s="5">
        <v>394.46136994213072</v>
      </c>
      <c r="JJ9" s="5">
        <v>199.83212638961012</v>
      </c>
      <c r="JK9" s="5">
        <v>3.7956337631323535E-2</v>
      </c>
      <c r="JL9" s="5">
        <v>4.516456071387169E-2</v>
      </c>
      <c r="JM9" s="5">
        <v>3.2998861089943876E-2</v>
      </c>
      <c r="JN9" s="5">
        <v>2.2094285427928437E-2</v>
      </c>
      <c r="JO9" s="5">
        <v>1.2167808296169754E-2</v>
      </c>
      <c r="JP9" s="5">
        <v>8152.2344990564716</v>
      </c>
      <c r="JQ9" s="5">
        <v>12085.835137959291</v>
      </c>
      <c r="JR9" s="5">
        <v>1420.114379965464</v>
      </c>
      <c r="JS9" s="5">
        <v>33388.843806214805</v>
      </c>
      <c r="JT9" s="5">
        <v>1802.241861082472</v>
      </c>
      <c r="JU9" s="5">
        <v>80.31237763321306</v>
      </c>
      <c r="JV9" s="5">
        <v>2.6220983428143298E-2</v>
      </c>
      <c r="JW9" s="5">
        <v>280.57211584387119</v>
      </c>
      <c r="JX9" s="5">
        <v>4.2969887475667427E-2</v>
      </c>
      <c r="JY9" s="5">
        <v>3.6195359490849628E-2</v>
      </c>
      <c r="JZ9" s="5">
        <v>2.6415352803261991E-2</v>
      </c>
      <c r="KA9" s="5">
        <v>11815.865542185604</v>
      </c>
      <c r="KB9" s="5">
        <v>4.8559484024902226E-2</v>
      </c>
      <c r="KC9" s="5">
        <v>15297.286499084808</v>
      </c>
      <c r="KD9" s="5">
        <v>37123.702286854488</v>
      </c>
      <c r="KE9" s="5">
        <v>35235.080200112541</v>
      </c>
      <c r="KF9" s="5">
        <v>4005.0533647737675</v>
      </c>
      <c r="KG9" s="5">
        <v>6485.9007019663122</v>
      </c>
      <c r="KH9" s="5">
        <v>320.70094252374992</v>
      </c>
      <c r="KI9" s="5">
        <v>2.2678649126657718E-2</v>
      </c>
      <c r="KJ9" s="5">
        <v>2.6390510543859678E-2</v>
      </c>
      <c r="KK9" s="5">
        <v>3.6273397652553302E-2</v>
      </c>
      <c r="KL9" s="5">
        <v>2.4321033279682745E-2</v>
      </c>
      <c r="KM9" s="5">
        <v>11214.444139067546</v>
      </c>
      <c r="KN9" s="5">
        <v>4717.7941559049968</v>
      </c>
      <c r="KO9" s="5">
        <v>58306.400323268972</v>
      </c>
      <c r="KP9" s="5">
        <v>3928.346857866009</v>
      </c>
      <c r="KQ9" s="5">
        <v>20505.240694576456</v>
      </c>
      <c r="KR9" s="5">
        <v>66317.474389743686</v>
      </c>
      <c r="KS9" s="5">
        <v>3.3398964966742657</v>
      </c>
      <c r="KT9" s="5">
        <v>1680.2075081644232</v>
      </c>
      <c r="KU9" s="5">
        <v>402.67575277174586</v>
      </c>
      <c r="KV9" s="5">
        <v>3.3282735446077807E-2</v>
      </c>
      <c r="KW9" s="5">
        <v>3.1726813637380863E-2</v>
      </c>
      <c r="KX9" s="5">
        <v>64.832024132635766</v>
      </c>
      <c r="KY9" s="5">
        <v>7414.9847891043801</v>
      </c>
      <c r="KZ9" s="5">
        <v>10049.232148766756</v>
      </c>
      <c r="LA9" s="5">
        <v>3382.2542526955431</v>
      </c>
      <c r="LB9" s="5">
        <v>7368.2509861185827</v>
      </c>
      <c r="LC9" s="5">
        <v>15.585875866896293</v>
      </c>
      <c r="LD9" s="5">
        <v>19544.71601539708</v>
      </c>
      <c r="LE9" s="5">
        <v>9655.6818338954472</v>
      </c>
      <c r="LF9" s="5">
        <v>0</v>
      </c>
      <c r="LG9" s="5">
        <v>0</v>
      </c>
      <c r="LH9" s="5">
        <v>0</v>
      </c>
      <c r="LI9" s="5">
        <v>0</v>
      </c>
      <c r="LJ9" s="5">
        <v>0</v>
      </c>
      <c r="LK9" s="5">
        <v>0</v>
      </c>
      <c r="LL9" s="5">
        <v>0</v>
      </c>
      <c r="LM9" s="5">
        <v>0</v>
      </c>
      <c r="LN9" s="5"/>
      <c r="LO9" s="5">
        <v>3988763.347872009</v>
      </c>
    </row>
    <row r="10" spans="1:327">
      <c r="A10" s="4" t="s">
        <v>25</v>
      </c>
      <c r="B10" s="5">
        <v>121315.23755560203</v>
      </c>
      <c r="C10" s="5">
        <v>97679.669413812037</v>
      </c>
      <c r="D10" s="5">
        <v>77487.531958569904</v>
      </c>
      <c r="E10" s="5">
        <v>34834.776359166695</v>
      </c>
      <c r="F10" s="5">
        <v>14214.461238659307</v>
      </c>
      <c r="G10" s="5">
        <v>8110.9200466062412</v>
      </c>
      <c r="H10" s="5">
        <v>10322.055290963293</v>
      </c>
      <c r="I10" s="5">
        <v>8346.3604107693409</v>
      </c>
      <c r="J10" s="5">
        <v>7233.934262811189</v>
      </c>
      <c r="K10" s="5">
        <v>6643.4043119390744</v>
      </c>
      <c r="L10" s="5">
        <v>6612.1441339840776</v>
      </c>
      <c r="M10" s="5">
        <v>4876.3452610135391</v>
      </c>
      <c r="N10" s="5">
        <v>5317.9824898201005</v>
      </c>
      <c r="O10" s="5">
        <v>3362.2736898944663</v>
      </c>
      <c r="P10" s="5">
        <v>4213.6690201952333</v>
      </c>
      <c r="Q10" s="5">
        <v>4438.1215094614981</v>
      </c>
      <c r="R10" s="5">
        <v>3978.5126823619289</v>
      </c>
      <c r="S10" s="5">
        <v>5406.9886168643288</v>
      </c>
      <c r="T10" s="5">
        <v>7100.5495428360327</v>
      </c>
      <c r="U10" s="5">
        <v>9456.4505812367315</v>
      </c>
      <c r="V10" s="5">
        <v>7426.9989547430578</v>
      </c>
      <c r="W10" s="5">
        <v>7078.8985697400312</v>
      </c>
      <c r="X10" s="5">
        <v>9846.2878526558579</v>
      </c>
      <c r="Y10" s="5">
        <v>11985.495510974852</v>
      </c>
      <c r="Z10" s="5">
        <v>12197.234008949501</v>
      </c>
      <c r="AA10" s="5">
        <v>9603.754887915471</v>
      </c>
      <c r="AB10" s="5">
        <v>11474.344824440408</v>
      </c>
      <c r="AC10" s="5">
        <v>10496.849761292249</v>
      </c>
      <c r="AD10" s="5">
        <v>10142.5168077979</v>
      </c>
      <c r="AE10" s="5">
        <v>9281.0378623540728</v>
      </c>
      <c r="AF10" s="5">
        <v>8926.6535954882875</v>
      </c>
      <c r="AG10" s="5">
        <v>7962.1737762818148</v>
      </c>
      <c r="AH10" s="5">
        <v>7090.3512371696752</v>
      </c>
      <c r="AI10" s="5">
        <v>4910.4589956179898</v>
      </c>
      <c r="AJ10" s="5">
        <v>3253.2329881371375</v>
      </c>
      <c r="AK10" s="5">
        <v>7535.2977974485411</v>
      </c>
      <c r="AL10" s="5">
        <v>6161.7882721585302</v>
      </c>
      <c r="AM10" s="5">
        <v>6138.5319473633926</v>
      </c>
      <c r="AN10" s="5">
        <v>5136.1089297166918</v>
      </c>
      <c r="AO10" s="5">
        <v>4945.0132621782341</v>
      </c>
      <c r="AP10" s="5">
        <v>4974.6725027107605</v>
      </c>
      <c r="AQ10" s="5">
        <v>6001.1381992179813</v>
      </c>
      <c r="AR10" s="5">
        <v>9383.8847942907378</v>
      </c>
      <c r="AS10" s="5">
        <v>8991.5329094154622</v>
      </c>
      <c r="AT10" s="5">
        <v>7312.4689599384355</v>
      </c>
      <c r="AU10" s="5">
        <v>5585.11500504983</v>
      </c>
      <c r="AV10" s="5">
        <v>5084.1160887804617</v>
      </c>
      <c r="AW10" s="5">
        <v>4085.1858898764995</v>
      </c>
      <c r="AX10" s="5">
        <v>4691.8924873742671</v>
      </c>
      <c r="AY10" s="5">
        <v>7313.7903484238113</v>
      </c>
      <c r="AZ10" s="5">
        <v>6378.1910028926504</v>
      </c>
      <c r="BA10" s="5">
        <v>4353.1898637108807</v>
      </c>
      <c r="BB10" s="5">
        <v>5983.6004478902541</v>
      </c>
      <c r="BC10" s="5">
        <v>8513.9755463722522</v>
      </c>
      <c r="BD10" s="5">
        <v>12774.669558242987</v>
      </c>
      <c r="BE10" s="5">
        <v>8814.3550741149447</v>
      </c>
      <c r="BF10" s="5">
        <v>8668.094451773306</v>
      </c>
      <c r="BG10" s="5">
        <v>7153.1196967319565</v>
      </c>
      <c r="BH10" s="5">
        <v>6109.0439707097303</v>
      </c>
      <c r="BI10" s="5">
        <v>5828.9746741485105</v>
      </c>
      <c r="BJ10" s="5">
        <v>4460.6364911080755</v>
      </c>
      <c r="BK10" s="5">
        <v>4596.093408622979</v>
      </c>
      <c r="BL10" s="5">
        <v>38075.644586507398</v>
      </c>
      <c r="BM10" s="5">
        <v>26854.699579244792</v>
      </c>
      <c r="BN10" s="5">
        <v>11712.824441902687</v>
      </c>
      <c r="BO10" s="5">
        <v>6874.4354322525569</v>
      </c>
      <c r="BP10" s="5">
        <v>6823.3927074264438</v>
      </c>
      <c r="BQ10" s="5">
        <v>6710.3618882033043</v>
      </c>
      <c r="BR10" s="5">
        <v>5592.2611072310401</v>
      </c>
      <c r="BS10" s="5">
        <v>6020.107060512667</v>
      </c>
      <c r="BT10" s="5">
        <v>4532.604388682078</v>
      </c>
      <c r="BU10" s="5">
        <v>7780.74953635565</v>
      </c>
      <c r="BV10" s="5">
        <v>23737.030674163703</v>
      </c>
      <c r="BW10" s="5">
        <v>92602.850067981373</v>
      </c>
      <c r="BX10" s="5">
        <v>95305.478067239004</v>
      </c>
      <c r="BY10" s="5">
        <v>41004.130440195804</v>
      </c>
      <c r="BZ10" s="5">
        <v>14428.188271663219</v>
      </c>
      <c r="CA10" s="5">
        <v>8327.4205174073286</v>
      </c>
      <c r="CB10" s="5">
        <v>7669.896323424683</v>
      </c>
      <c r="CC10" s="5">
        <v>8598.0152322273116</v>
      </c>
      <c r="CD10" s="5">
        <v>7018.5737175704026</v>
      </c>
      <c r="CE10" s="5">
        <v>5622.8541308997947</v>
      </c>
      <c r="CF10" s="5">
        <v>4502.3730576619819</v>
      </c>
      <c r="CG10" s="5">
        <v>11616.820896101261</v>
      </c>
      <c r="CH10" s="5">
        <v>71483.719826115979</v>
      </c>
      <c r="CI10" s="5">
        <v>84366.790387960194</v>
      </c>
      <c r="CJ10" s="5">
        <v>65714.510808437495</v>
      </c>
      <c r="CK10" s="5">
        <v>35864.419898978493</v>
      </c>
      <c r="CL10" s="5">
        <v>13260.012696422031</v>
      </c>
      <c r="CM10" s="5">
        <v>9402.3908042102776</v>
      </c>
      <c r="CN10" s="5">
        <v>8527.398502753158</v>
      </c>
      <c r="CO10" s="5">
        <v>6863.3950424776167</v>
      </c>
      <c r="CP10" s="5">
        <v>6240.1665204383326</v>
      </c>
      <c r="CQ10" s="5">
        <v>5375.1418456457304</v>
      </c>
      <c r="CR10" s="5">
        <v>4656.2205911486726</v>
      </c>
      <c r="CS10" s="5">
        <v>3761.1537363187526</v>
      </c>
      <c r="CT10" s="5">
        <v>3217.5717877541288</v>
      </c>
      <c r="CU10" s="5">
        <v>8982.2946374111743</v>
      </c>
      <c r="CV10" s="5">
        <v>9581.2273817297555</v>
      </c>
      <c r="CW10" s="5">
        <v>6425.0173067849992</v>
      </c>
      <c r="CX10" s="5">
        <v>4266.0373009143696</v>
      </c>
      <c r="CY10" s="5">
        <v>7335.9158721352742</v>
      </c>
      <c r="CZ10" s="5">
        <v>9375.0762556387308</v>
      </c>
      <c r="DA10" s="5">
        <v>10105.156520627988</v>
      </c>
      <c r="DB10" s="5">
        <v>8114.6645384772546</v>
      </c>
      <c r="DC10" s="5">
        <v>7312.6131820598011</v>
      </c>
      <c r="DD10" s="5">
        <v>5584.8139294761477</v>
      </c>
      <c r="DE10" s="5">
        <v>4290.0916857541833</v>
      </c>
      <c r="DF10" s="5">
        <v>113002.60854169499</v>
      </c>
      <c r="DG10" s="5">
        <v>65263.510015022766</v>
      </c>
      <c r="DH10" s="5">
        <v>92742.641489550588</v>
      </c>
      <c r="DI10" s="5">
        <v>35335.76246605831</v>
      </c>
      <c r="DJ10" s="5">
        <v>13467.024998457702</v>
      </c>
      <c r="DK10" s="5">
        <v>8310.2294178472512</v>
      </c>
      <c r="DL10" s="5">
        <v>8646.540372404239</v>
      </c>
      <c r="DM10" s="5">
        <v>8913.5210682439101</v>
      </c>
      <c r="DN10" s="5">
        <v>9009.8566317351069</v>
      </c>
      <c r="DO10" s="5">
        <v>5857.3526706033599</v>
      </c>
      <c r="DP10" s="5">
        <v>3028.5752318759696</v>
      </c>
      <c r="DQ10" s="5">
        <v>3780.6106627318482</v>
      </c>
      <c r="DR10" s="5">
        <v>3769.3453461216804</v>
      </c>
      <c r="DS10" s="5">
        <v>16765.006508082297</v>
      </c>
      <c r="DT10" s="5">
        <v>21000.67541057181</v>
      </c>
      <c r="DU10" s="5">
        <v>10890.703383963692</v>
      </c>
      <c r="DV10" s="5">
        <v>9185.7798005475288</v>
      </c>
      <c r="DW10" s="5">
        <v>8585.8040655412078</v>
      </c>
      <c r="DX10" s="5">
        <v>10477.762380996037</v>
      </c>
      <c r="DY10" s="5">
        <v>10019.385723116664</v>
      </c>
      <c r="DZ10" s="5">
        <v>8093.4505694129357</v>
      </c>
      <c r="EA10" s="5">
        <v>6586.8419164521156</v>
      </c>
      <c r="EB10" s="5">
        <v>7451.5907546185708</v>
      </c>
      <c r="EC10" s="5">
        <v>24793.935390918596</v>
      </c>
      <c r="ED10" s="5">
        <v>33138.395462518209</v>
      </c>
      <c r="EE10" s="5">
        <v>18525.814576929002</v>
      </c>
      <c r="EF10" s="5">
        <v>9863.8432236372118</v>
      </c>
      <c r="EG10" s="5">
        <v>6476.9928662115999</v>
      </c>
      <c r="EH10" s="5">
        <v>7231.4199504028093</v>
      </c>
      <c r="EI10" s="5">
        <v>8111.7811531951666</v>
      </c>
      <c r="EJ10" s="5">
        <v>10272.371241758674</v>
      </c>
      <c r="EK10" s="5">
        <v>9255.0410155737718</v>
      </c>
      <c r="EL10" s="5">
        <v>8051.7276272669787</v>
      </c>
      <c r="EM10" s="5">
        <v>6296.2697113827844</v>
      </c>
      <c r="EN10" s="5">
        <v>4740.3018411900994</v>
      </c>
      <c r="EO10" s="5">
        <v>20432.030982324322</v>
      </c>
      <c r="EP10" s="5">
        <v>13671.818788933388</v>
      </c>
      <c r="EQ10" s="5">
        <v>111116.06781583781</v>
      </c>
      <c r="ER10" s="5">
        <v>75444.701197805247</v>
      </c>
      <c r="ES10" s="5">
        <v>40937.592508672686</v>
      </c>
      <c r="ET10" s="5">
        <v>25745.323344139593</v>
      </c>
      <c r="EU10" s="5">
        <v>10879.049203473282</v>
      </c>
      <c r="EV10" s="5">
        <v>9613.6745909915007</v>
      </c>
      <c r="EW10" s="5">
        <v>9736.049765176027</v>
      </c>
      <c r="EX10" s="5">
        <v>7033.7384023664963</v>
      </c>
      <c r="EY10" s="5">
        <v>5419.9771532158311</v>
      </c>
      <c r="EZ10" s="5">
        <v>4297.7176069772704</v>
      </c>
      <c r="FA10" s="5">
        <v>5346.5805070994265</v>
      </c>
      <c r="FB10" s="5">
        <v>4217.0462385429864</v>
      </c>
      <c r="FC10" s="5">
        <v>4424.82514754355</v>
      </c>
      <c r="FD10" s="5">
        <v>5200.8180974184806</v>
      </c>
      <c r="FE10" s="5">
        <v>7736.9166153208198</v>
      </c>
      <c r="FF10" s="5">
        <v>6114.1272044754032</v>
      </c>
      <c r="FG10" s="5">
        <v>6470.6751236650234</v>
      </c>
      <c r="FH10" s="5">
        <v>8901.1436305434036</v>
      </c>
      <c r="FI10" s="5">
        <v>8933.296914529923</v>
      </c>
      <c r="FJ10" s="5">
        <v>7082.0027019635845</v>
      </c>
      <c r="FK10" s="5">
        <v>7002.8661471226487</v>
      </c>
      <c r="FL10" s="5">
        <v>4606.9954883649234</v>
      </c>
      <c r="FM10" s="5">
        <v>5505.0994458320429</v>
      </c>
      <c r="FN10" s="5">
        <v>3825.8011850216785</v>
      </c>
      <c r="FO10" s="5">
        <v>15257.908223638573</v>
      </c>
      <c r="FP10" s="5">
        <v>33637.817087279793</v>
      </c>
      <c r="FQ10" s="5">
        <v>21494.210456837693</v>
      </c>
      <c r="FR10" s="5">
        <v>13231.533953075626</v>
      </c>
      <c r="FS10" s="5">
        <v>9083.5424191265483</v>
      </c>
      <c r="FT10" s="5">
        <v>9008.4585138319817</v>
      </c>
      <c r="FU10" s="5">
        <v>9649.0155219800454</v>
      </c>
      <c r="FV10" s="5">
        <v>6569.2874830820838</v>
      </c>
      <c r="FW10" s="5">
        <v>4420.2091198311336</v>
      </c>
      <c r="FX10" s="5">
        <v>4113.4488204852387</v>
      </c>
      <c r="FY10" s="5">
        <v>3086.1515059590583</v>
      </c>
      <c r="FZ10" s="5">
        <v>9598.9741185172334</v>
      </c>
      <c r="GA10" s="5">
        <v>27349.283150406638</v>
      </c>
      <c r="GB10" s="5">
        <v>81966.46679411178</v>
      </c>
      <c r="GC10" s="5">
        <v>26058.325724124508</v>
      </c>
      <c r="GD10" s="5">
        <v>12004.085800200908</v>
      </c>
      <c r="GE10" s="5">
        <v>8140.7322300237292</v>
      </c>
      <c r="GF10" s="5">
        <v>8625.3535274985406</v>
      </c>
      <c r="GG10" s="5">
        <v>8384.4508876496711</v>
      </c>
      <c r="GH10" s="5">
        <v>6948.1109292864967</v>
      </c>
      <c r="GI10" s="5">
        <v>5589.3755630162623</v>
      </c>
      <c r="GJ10" s="5">
        <v>3924.1255971197793</v>
      </c>
      <c r="GK10" s="5">
        <v>5300.2676078115501</v>
      </c>
      <c r="GL10" s="5">
        <v>3792.8500419029697</v>
      </c>
      <c r="GM10" s="5">
        <v>3869.5337505039611</v>
      </c>
      <c r="GN10" s="5">
        <v>3935.3152847334463</v>
      </c>
      <c r="GO10" s="5">
        <v>3281.7987237433249</v>
      </c>
      <c r="GP10" s="5">
        <v>4362.610042674879</v>
      </c>
      <c r="GQ10" s="5">
        <v>6674.5887553062475</v>
      </c>
      <c r="GR10" s="5">
        <v>8417.5198604496909</v>
      </c>
      <c r="GS10" s="5">
        <v>8143.734799779284</v>
      </c>
      <c r="GT10" s="5">
        <v>7891.6440520698116</v>
      </c>
      <c r="GU10" s="5">
        <v>4715.8914718189671</v>
      </c>
      <c r="GV10" s="5">
        <v>8070.5151393698407</v>
      </c>
      <c r="GW10" s="5">
        <v>8266.1491876070686</v>
      </c>
      <c r="GX10" s="5">
        <v>7664.4327780782378</v>
      </c>
      <c r="GY10" s="5">
        <v>22313.070082259801</v>
      </c>
      <c r="GZ10" s="5">
        <v>26448.044200621101</v>
      </c>
      <c r="HA10" s="5">
        <v>16408.804504549502</v>
      </c>
      <c r="HB10" s="5">
        <v>14843.020084134301</v>
      </c>
      <c r="HC10" s="5">
        <v>6683.6028145837909</v>
      </c>
      <c r="HD10" s="5">
        <v>8714.72214727951</v>
      </c>
      <c r="HE10" s="5">
        <v>8712.1341090649548</v>
      </c>
      <c r="HF10" s="5">
        <v>8025.959569786567</v>
      </c>
      <c r="HG10" s="5">
        <v>5721.1450234563772</v>
      </c>
      <c r="HH10" s="5">
        <v>3492.4890712228885</v>
      </c>
      <c r="HI10" s="5">
        <v>4631.0395659098931</v>
      </c>
      <c r="HJ10" s="5">
        <v>5472.1214773406</v>
      </c>
      <c r="HK10" s="5">
        <v>8802.2272384954504</v>
      </c>
      <c r="HL10" s="5">
        <v>14291.220948958378</v>
      </c>
      <c r="HM10" s="5">
        <v>6353.8532391133394</v>
      </c>
      <c r="HN10" s="5">
        <v>7224.0270802003952</v>
      </c>
      <c r="HO10" s="5">
        <v>6976.3332536212201</v>
      </c>
      <c r="HP10" s="5">
        <v>8220.46672272871</v>
      </c>
      <c r="HQ10" s="5">
        <v>8572.5844400843289</v>
      </c>
      <c r="HR10" s="5">
        <v>8103.0885929969654</v>
      </c>
      <c r="HS10" s="5">
        <v>13462.851581575285</v>
      </c>
      <c r="HT10" s="5">
        <v>12401.951480139092</v>
      </c>
      <c r="HU10" s="5">
        <v>15305.886921713598</v>
      </c>
      <c r="HV10" s="5">
        <v>154653.24358945299</v>
      </c>
      <c r="HW10" s="5">
        <v>112699.42160864403</v>
      </c>
      <c r="HX10" s="5">
        <v>80687.659845352115</v>
      </c>
      <c r="HY10" s="5">
        <v>29526.6503815535</v>
      </c>
      <c r="HZ10" s="5">
        <v>14067.961876427302</v>
      </c>
      <c r="IA10" s="5">
        <v>8328.4074304545811</v>
      </c>
      <c r="IB10" s="5">
        <v>8952.0391089374407</v>
      </c>
      <c r="IC10" s="5">
        <v>8885.3456105707319</v>
      </c>
      <c r="ID10" s="5">
        <v>7050.5112139899475</v>
      </c>
      <c r="IE10" s="5">
        <v>7070.8076662841831</v>
      </c>
      <c r="IF10" s="5">
        <v>5756.2617562988571</v>
      </c>
      <c r="IG10" s="5">
        <v>4360.6287871773311</v>
      </c>
      <c r="IH10" s="5">
        <v>11516.021440026081</v>
      </c>
      <c r="II10" s="5">
        <v>5556.0850006894725</v>
      </c>
      <c r="IJ10" s="5">
        <v>10553.884521542028</v>
      </c>
      <c r="IK10" s="5">
        <v>21168.529649705401</v>
      </c>
      <c r="IL10" s="5">
        <v>10877.276242985077</v>
      </c>
      <c r="IM10" s="5">
        <v>10211.74230314333</v>
      </c>
      <c r="IN10" s="5">
        <v>10776.287751071308</v>
      </c>
      <c r="IO10" s="5">
        <v>8372.4310306374209</v>
      </c>
      <c r="IP10" s="5">
        <v>8347.4712124655289</v>
      </c>
      <c r="IQ10" s="5">
        <v>5376.8714361202792</v>
      </c>
      <c r="IR10" s="5">
        <v>5013.7816357829306</v>
      </c>
      <c r="IS10" s="5">
        <v>5641.5027897085647</v>
      </c>
      <c r="IT10" s="5">
        <v>3491.1429747240472</v>
      </c>
      <c r="IU10" s="5">
        <v>5269.2517185165498</v>
      </c>
      <c r="IV10" s="5">
        <v>5254.0495272817179</v>
      </c>
      <c r="IW10" s="5">
        <v>3896.7758516375511</v>
      </c>
      <c r="IX10" s="5">
        <v>4265.4060171978681</v>
      </c>
      <c r="IY10" s="5">
        <v>3801.7808586701262</v>
      </c>
      <c r="IZ10" s="5">
        <v>4866.7999359185796</v>
      </c>
      <c r="JA10" s="5">
        <v>4879.3315486214424</v>
      </c>
      <c r="JB10" s="5">
        <v>4675.3624099263234</v>
      </c>
      <c r="JC10" s="5">
        <v>3548.2533926907649</v>
      </c>
      <c r="JD10" s="5">
        <v>1993.4347179099063</v>
      </c>
      <c r="JE10" s="5">
        <v>4430.0053287729606</v>
      </c>
      <c r="JF10" s="5">
        <v>36371.156053267689</v>
      </c>
      <c r="JG10" s="5">
        <v>50521.585540939312</v>
      </c>
      <c r="JH10" s="5">
        <v>24373.202812093994</v>
      </c>
      <c r="JI10" s="5">
        <v>8771.5431543308496</v>
      </c>
      <c r="JJ10" s="5">
        <v>5322.11914055546</v>
      </c>
      <c r="JK10" s="5">
        <v>4589.403696237875</v>
      </c>
      <c r="JL10" s="5">
        <v>5057.9186347346931</v>
      </c>
      <c r="JM10" s="5">
        <v>4552.1027092054865</v>
      </c>
      <c r="JN10" s="5">
        <v>3665.0103776900391</v>
      </c>
      <c r="JO10" s="5">
        <v>2861.011172344728</v>
      </c>
      <c r="JP10" s="5">
        <v>2501.514640795328</v>
      </c>
      <c r="JQ10" s="5">
        <v>4583.3384927023808</v>
      </c>
      <c r="JR10" s="5">
        <v>3495.6434075352104</v>
      </c>
      <c r="JS10" s="5">
        <v>20335.150447205997</v>
      </c>
      <c r="JT10" s="5">
        <v>12009.401680851799</v>
      </c>
      <c r="JU10" s="5">
        <v>6088.3544710758306</v>
      </c>
      <c r="JV10" s="5">
        <v>4855.7819409507883</v>
      </c>
      <c r="JW10" s="5">
        <v>2569.1959058907496</v>
      </c>
      <c r="JX10" s="5">
        <v>4447.0904666506294</v>
      </c>
      <c r="JY10" s="5">
        <v>4476.0561500086624</v>
      </c>
      <c r="JZ10" s="5">
        <v>3899.5659906495462</v>
      </c>
      <c r="KA10" s="5">
        <v>5692.1602177679297</v>
      </c>
      <c r="KB10" s="5">
        <v>3250.9749376313616</v>
      </c>
      <c r="KC10" s="5">
        <v>6600.6482049405686</v>
      </c>
      <c r="KD10" s="5">
        <v>20134.926293987701</v>
      </c>
      <c r="KE10" s="5">
        <v>33789.5072101603</v>
      </c>
      <c r="KF10" s="5">
        <v>31132.597944665013</v>
      </c>
      <c r="KG10" s="5">
        <v>14426.278655798196</v>
      </c>
      <c r="KH10" s="5">
        <v>8209.4156500324316</v>
      </c>
      <c r="KI10" s="5">
        <v>4751.6756580563033</v>
      </c>
      <c r="KJ10" s="5">
        <v>4169.1943707136707</v>
      </c>
      <c r="KK10" s="5">
        <v>4412.7933101870176</v>
      </c>
      <c r="KL10" s="5">
        <v>3712.1734545771742</v>
      </c>
      <c r="KM10" s="5">
        <v>3787.3462079752799</v>
      </c>
      <c r="KN10" s="5">
        <v>3188.4164621702012</v>
      </c>
      <c r="KO10" s="5">
        <v>34610.1500277757</v>
      </c>
      <c r="KP10" s="5">
        <v>35550.998382698803</v>
      </c>
      <c r="KQ10" s="5">
        <v>21523.535356526696</v>
      </c>
      <c r="KR10" s="5">
        <v>51480.3695790243</v>
      </c>
      <c r="KS10" s="5">
        <v>32611.590920684703</v>
      </c>
      <c r="KT10" s="5">
        <v>12292.825656002295</v>
      </c>
      <c r="KU10" s="5">
        <v>5455.3698396608916</v>
      </c>
      <c r="KV10" s="5">
        <v>4879.2980939186409</v>
      </c>
      <c r="KW10" s="5">
        <v>4383.7625171875179</v>
      </c>
      <c r="KX10" s="5">
        <v>3438.4883249185559</v>
      </c>
      <c r="KY10" s="5">
        <v>3909.1183320015662</v>
      </c>
      <c r="KZ10" s="5">
        <v>3386.4610016138004</v>
      </c>
      <c r="LA10" s="5">
        <v>3545.7048483784602</v>
      </c>
      <c r="LB10" s="5">
        <v>3669.967143908741</v>
      </c>
      <c r="LC10" s="5">
        <v>2435.2725956758331</v>
      </c>
      <c r="LD10" s="5">
        <v>6552.5627354584612</v>
      </c>
      <c r="LE10" s="5">
        <v>10459.083614588209</v>
      </c>
      <c r="LF10" s="5">
        <v>0</v>
      </c>
      <c r="LG10" s="5">
        <v>0</v>
      </c>
      <c r="LH10" s="5">
        <v>0</v>
      </c>
      <c r="LI10" s="5">
        <v>0</v>
      </c>
      <c r="LJ10" s="5">
        <v>0</v>
      </c>
      <c r="LK10" s="5">
        <v>0</v>
      </c>
      <c r="LL10" s="5">
        <v>0</v>
      </c>
      <c r="LM10" s="5">
        <v>0</v>
      </c>
      <c r="LN10" s="5"/>
      <c r="LO10" s="5">
        <v>4500076.6777469693</v>
      </c>
    </row>
    <row r="11" spans="1:327">
      <c r="A11" s="4" t="s">
        <v>26</v>
      </c>
      <c r="B11" s="5">
        <v>229844.73394973201</v>
      </c>
      <c r="C11" s="5">
        <v>160715.61777697399</v>
      </c>
      <c r="D11" s="5">
        <v>228162.62666922796</v>
      </c>
      <c r="E11" s="5">
        <v>239873.95740037499</v>
      </c>
      <c r="F11" s="5">
        <v>176435.34641462401</v>
      </c>
      <c r="G11" s="5">
        <v>99167.640075136398</v>
      </c>
      <c r="H11" s="5">
        <v>67257.851638016888</v>
      </c>
      <c r="I11" s="5">
        <v>47145.16011454181</v>
      </c>
      <c r="J11" s="5">
        <v>58082.772629160798</v>
      </c>
      <c r="K11" s="5">
        <v>54672.683648178223</v>
      </c>
      <c r="L11" s="5">
        <v>81424.654357330859</v>
      </c>
      <c r="M11" s="5">
        <v>73619.382451796395</v>
      </c>
      <c r="N11" s="5">
        <v>94294.371184368109</v>
      </c>
      <c r="O11" s="5">
        <v>72559.403438434121</v>
      </c>
      <c r="P11" s="5">
        <v>92295.071271293011</v>
      </c>
      <c r="Q11" s="5">
        <v>45203.115144629788</v>
      </c>
      <c r="R11" s="5">
        <v>36174.536735422305</v>
      </c>
      <c r="S11" s="5">
        <v>32358.068724515899</v>
      </c>
      <c r="T11" s="5">
        <v>34390.371191230101</v>
      </c>
      <c r="U11" s="5">
        <v>35727.423970589211</v>
      </c>
      <c r="V11" s="5">
        <v>31892.269533341994</v>
      </c>
      <c r="W11" s="5">
        <v>82310.39346936089</v>
      </c>
      <c r="X11" s="5">
        <v>160670.85939262601</v>
      </c>
      <c r="Y11" s="5">
        <v>200982.65273935301</v>
      </c>
      <c r="Z11" s="5">
        <v>182180.41083028499</v>
      </c>
      <c r="AA11" s="5">
        <v>140860.501186054</v>
      </c>
      <c r="AB11" s="5">
        <v>161418.56092857599</v>
      </c>
      <c r="AC11" s="5">
        <v>169475.94744191403</v>
      </c>
      <c r="AD11" s="5">
        <v>133926.05851996902</v>
      </c>
      <c r="AE11" s="5">
        <v>76410.291479344087</v>
      </c>
      <c r="AF11" s="5">
        <v>51253.958358128402</v>
      </c>
      <c r="AG11" s="5">
        <v>40154.844555436495</v>
      </c>
      <c r="AH11" s="5">
        <v>37585.264331760191</v>
      </c>
      <c r="AI11" s="5">
        <v>26380.633033567916</v>
      </c>
      <c r="AJ11" s="5">
        <v>52718.886138048307</v>
      </c>
      <c r="AK11" s="5">
        <v>115585.21633147499</v>
      </c>
      <c r="AL11" s="5">
        <v>109491.24021933301</v>
      </c>
      <c r="AM11" s="5">
        <v>98668.837851055592</v>
      </c>
      <c r="AN11" s="5">
        <v>95213.202192239885</v>
      </c>
      <c r="AO11" s="5">
        <v>57059.809691065195</v>
      </c>
      <c r="AP11" s="5">
        <v>45443.166327523795</v>
      </c>
      <c r="AQ11" s="5">
        <v>38178.96847771819</v>
      </c>
      <c r="AR11" s="5">
        <v>40288.38951213425</v>
      </c>
      <c r="AS11" s="5">
        <v>37225.212335289347</v>
      </c>
      <c r="AT11" s="5">
        <v>39650.077750671298</v>
      </c>
      <c r="AU11" s="5">
        <v>44589.689363386991</v>
      </c>
      <c r="AV11" s="5">
        <v>39548.369716556794</v>
      </c>
      <c r="AW11" s="5">
        <v>32103.815236532697</v>
      </c>
      <c r="AX11" s="5">
        <v>95332.41114894631</v>
      </c>
      <c r="AY11" s="5">
        <v>108906.22597968299</v>
      </c>
      <c r="AZ11" s="5">
        <v>120952.37916768303</v>
      </c>
      <c r="BA11" s="5">
        <v>95063.154286494086</v>
      </c>
      <c r="BB11" s="5">
        <v>81245.015429871884</v>
      </c>
      <c r="BC11" s="5">
        <v>65077.670347332074</v>
      </c>
      <c r="BD11" s="5">
        <v>51472.678096628195</v>
      </c>
      <c r="BE11" s="5">
        <v>39788.364835166292</v>
      </c>
      <c r="BF11" s="5">
        <v>34342.667768628904</v>
      </c>
      <c r="BG11" s="5">
        <v>31779.991413614061</v>
      </c>
      <c r="BH11" s="5">
        <v>48458.894635103898</v>
      </c>
      <c r="BI11" s="5">
        <v>36675.426114332906</v>
      </c>
      <c r="BJ11" s="5">
        <v>82365.63923036278</v>
      </c>
      <c r="BK11" s="5">
        <v>43349.301256568491</v>
      </c>
      <c r="BL11" s="5">
        <v>251594.60223546292</v>
      </c>
      <c r="BM11" s="5">
        <v>223910.38853232702</v>
      </c>
      <c r="BN11" s="5">
        <v>138901.06003168004</v>
      </c>
      <c r="BO11" s="5">
        <v>76985.318801542817</v>
      </c>
      <c r="BP11" s="5">
        <v>54112.706667700404</v>
      </c>
      <c r="BQ11" s="5">
        <v>43003.448462396693</v>
      </c>
      <c r="BR11" s="5">
        <v>32519.883140240097</v>
      </c>
      <c r="BS11" s="5">
        <v>44301.097849889309</v>
      </c>
      <c r="BT11" s="5">
        <v>30500.551217015851</v>
      </c>
      <c r="BU11" s="5">
        <v>91981.372149898336</v>
      </c>
      <c r="BV11" s="5">
        <v>196940.66770507506</v>
      </c>
      <c r="BW11" s="5">
        <v>165757.67694350405</v>
      </c>
      <c r="BX11" s="5">
        <v>201553.61385091301</v>
      </c>
      <c r="BY11" s="5">
        <v>255789.81939801399</v>
      </c>
      <c r="BZ11" s="5">
        <v>200350.221114174</v>
      </c>
      <c r="CA11" s="5">
        <v>122176.12766613196</v>
      </c>
      <c r="CB11" s="5">
        <v>71485.3331213684</v>
      </c>
      <c r="CC11" s="5">
        <v>48838.932195953508</v>
      </c>
      <c r="CD11" s="5">
        <v>36129.956293097974</v>
      </c>
      <c r="CE11" s="5">
        <v>62519.342303252801</v>
      </c>
      <c r="CF11" s="5">
        <v>44587.376758955594</v>
      </c>
      <c r="CG11" s="5">
        <v>160784.79957011901</v>
      </c>
      <c r="CH11" s="5">
        <v>197680.42247320595</v>
      </c>
      <c r="CI11" s="5">
        <v>133905.95019873997</v>
      </c>
      <c r="CJ11" s="5">
        <v>240625.16644793394</v>
      </c>
      <c r="CK11" s="5">
        <v>267139.53662945301</v>
      </c>
      <c r="CL11" s="5">
        <v>172619.50308004697</v>
      </c>
      <c r="CM11" s="5">
        <v>122846.65497518801</v>
      </c>
      <c r="CN11" s="5">
        <v>63252.416743914793</v>
      </c>
      <c r="CO11" s="5">
        <v>44037.239646873189</v>
      </c>
      <c r="CP11" s="5">
        <v>34277.992624023056</v>
      </c>
      <c r="CQ11" s="5">
        <v>53143.684658880404</v>
      </c>
      <c r="CR11" s="5">
        <v>49478.97137708831</v>
      </c>
      <c r="CS11" s="5">
        <v>69660.108966103886</v>
      </c>
      <c r="CT11" s="5">
        <v>49033.341855859901</v>
      </c>
      <c r="CU11" s="5">
        <v>121591.75471776565</v>
      </c>
      <c r="CV11" s="5">
        <v>177193.94051621697</v>
      </c>
      <c r="CW11" s="5">
        <v>123087.71700527349</v>
      </c>
      <c r="CX11" s="5">
        <v>87554.55307360708</v>
      </c>
      <c r="CY11" s="5">
        <v>65798.5993918967</v>
      </c>
      <c r="CZ11" s="5">
        <v>47008.850199457185</v>
      </c>
      <c r="DA11" s="5">
        <v>41980.411472947097</v>
      </c>
      <c r="DB11" s="5">
        <v>33566.808793273354</v>
      </c>
      <c r="DC11" s="5">
        <v>58284.455014521904</v>
      </c>
      <c r="DD11" s="5">
        <v>60904.156217786185</v>
      </c>
      <c r="DE11" s="5">
        <v>59571.641353013103</v>
      </c>
      <c r="DF11" s="5">
        <v>177381.76619605301</v>
      </c>
      <c r="DG11" s="5">
        <v>155492.21319703202</v>
      </c>
      <c r="DH11" s="5">
        <v>265906.94872833497</v>
      </c>
      <c r="DI11" s="5">
        <v>236867.36736709197</v>
      </c>
      <c r="DJ11" s="5">
        <v>187034.117056196</v>
      </c>
      <c r="DK11" s="5">
        <v>136157.99588202304</v>
      </c>
      <c r="DL11" s="5">
        <v>83353.447692466303</v>
      </c>
      <c r="DM11" s="5">
        <v>55063.593699735997</v>
      </c>
      <c r="DN11" s="5">
        <v>41304.926005115311</v>
      </c>
      <c r="DO11" s="5">
        <v>34006.604483066694</v>
      </c>
      <c r="DP11" s="5">
        <v>24111.517654734533</v>
      </c>
      <c r="DQ11" s="5">
        <v>82045.512659153814</v>
      </c>
      <c r="DR11" s="5">
        <v>98932.825789111987</v>
      </c>
      <c r="DS11" s="5">
        <v>106317.97799147901</v>
      </c>
      <c r="DT11" s="5">
        <v>210153.02743349</v>
      </c>
      <c r="DU11" s="5">
        <v>189620.111767928</v>
      </c>
      <c r="DV11" s="5">
        <v>115304.44576199997</v>
      </c>
      <c r="DW11" s="5">
        <v>68595.779431282615</v>
      </c>
      <c r="DX11" s="5">
        <v>51281.956695377194</v>
      </c>
      <c r="DY11" s="5">
        <v>42409.844147199656</v>
      </c>
      <c r="DZ11" s="5">
        <v>33371.376425971619</v>
      </c>
      <c r="EA11" s="5">
        <v>62630.486607600906</v>
      </c>
      <c r="EB11" s="5">
        <v>105355.9130206516</v>
      </c>
      <c r="EC11" s="5">
        <v>191126.14339319602</v>
      </c>
      <c r="ED11" s="5">
        <v>196356.00589430501</v>
      </c>
      <c r="EE11" s="5">
        <v>163649.51065451899</v>
      </c>
      <c r="EF11" s="5">
        <v>164104.26103330206</v>
      </c>
      <c r="EG11" s="5">
        <v>100770.60644733449</v>
      </c>
      <c r="EH11" s="5">
        <v>65931.471342757228</v>
      </c>
      <c r="EI11" s="5">
        <v>49248.778554160592</v>
      </c>
      <c r="EJ11" s="5">
        <v>44301.639163278647</v>
      </c>
      <c r="EK11" s="5">
        <v>38582.938093575416</v>
      </c>
      <c r="EL11" s="5">
        <v>42490.685098842107</v>
      </c>
      <c r="EM11" s="5">
        <v>30130.063462449751</v>
      </c>
      <c r="EN11" s="5">
        <v>99546.837532882928</v>
      </c>
      <c r="EO11" s="5">
        <v>193033.11051919029</v>
      </c>
      <c r="EP11" s="5">
        <v>155313.62141673695</v>
      </c>
      <c r="EQ11" s="5">
        <v>129307.96810050901</v>
      </c>
      <c r="ER11" s="5">
        <v>255924.66593676101</v>
      </c>
      <c r="ES11" s="5">
        <v>266231.66353633103</v>
      </c>
      <c r="ET11" s="5">
        <v>243193.05184112693</v>
      </c>
      <c r="EU11" s="5">
        <v>148710.92521629066</v>
      </c>
      <c r="EV11" s="5">
        <v>92478.833736006665</v>
      </c>
      <c r="EW11" s="5">
        <v>63673.866907771378</v>
      </c>
      <c r="EX11" s="5">
        <v>49683.267492688014</v>
      </c>
      <c r="EY11" s="5">
        <v>34402.357084955001</v>
      </c>
      <c r="EZ11" s="5">
        <v>69632.991309642282</v>
      </c>
      <c r="FA11" s="5">
        <v>78405.036844738686</v>
      </c>
      <c r="FB11" s="5">
        <v>69956.457095387799</v>
      </c>
      <c r="FC11" s="5">
        <v>86405.263136475493</v>
      </c>
      <c r="FD11" s="5">
        <v>127976.93418853803</v>
      </c>
      <c r="FE11" s="5">
        <v>154353.12559156801</v>
      </c>
      <c r="FF11" s="5">
        <v>91389.326897946899</v>
      </c>
      <c r="FG11" s="5">
        <v>64170.467985585012</v>
      </c>
      <c r="FH11" s="5">
        <v>57880.868512226196</v>
      </c>
      <c r="FI11" s="5">
        <v>43706.038384413208</v>
      </c>
      <c r="FJ11" s="5">
        <v>34841.369774194194</v>
      </c>
      <c r="FK11" s="5">
        <v>33457.855313100095</v>
      </c>
      <c r="FL11" s="5">
        <v>52467.671237231603</v>
      </c>
      <c r="FM11" s="5">
        <v>42368.818759731097</v>
      </c>
      <c r="FN11" s="5">
        <v>64317.007671139902</v>
      </c>
      <c r="FO11" s="5">
        <v>83274.466648586924</v>
      </c>
      <c r="FP11" s="5">
        <v>223054.04065674203</v>
      </c>
      <c r="FQ11" s="5">
        <v>212958.57009716899</v>
      </c>
      <c r="FR11" s="5">
        <v>161986.97878022501</v>
      </c>
      <c r="FS11" s="5">
        <v>92505.968064559274</v>
      </c>
      <c r="FT11" s="5">
        <v>61311.378739861204</v>
      </c>
      <c r="FU11" s="5">
        <v>45941.038052467498</v>
      </c>
      <c r="FV11" s="5">
        <v>39291.751799514495</v>
      </c>
      <c r="FW11" s="5">
        <v>44364.283021972995</v>
      </c>
      <c r="FX11" s="5">
        <v>41911.967585025406</v>
      </c>
      <c r="FY11" s="5">
        <v>28981.361545649797</v>
      </c>
      <c r="FZ11" s="5">
        <v>108681.50150379818</v>
      </c>
      <c r="GA11" s="5">
        <v>96921.128819012985</v>
      </c>
      <c r="GB11" s="5">
        <v>208880.42548073994</v>
      </c>
      <c r="GC11" s="5">
        <v>209040.15785578196</v>
      </c>
      <c r="GD11" s="5">
        <v>167224.65398491101</v>
      </c>
      <c r="GE11" s="5">
        <v>96219.135041493122</v>
      </c>
      <c r="GF11" s="5">
        <v>63128.257180603316</v>
      </c>
      <c r="GG11" s="5">
        <v>46929.408840729891</v>
      </c>
      <c r="GH11" s="5">
        <v>37275.335787603704</v>
      </c>
      <c r="GI11" s="5">
        <v>36032.959742372608</v>
      </c>
      <c r="GJ11" s="5">
        <v>81940.322403093291</v>
      </c>
      <c r="GK11" s="5">
        <v>99463.271770754291</v>
      </c>
      <c r="GL11" s="5">
        <v>83436.946229047811</v>
      </c>
      <c r="GM11" s="5">
        <v>69138.000078275101</v>
      </c>
      <c r="GN11" s="5">
        <v>62000.573242858984</v>
      </c>
      <c r="GO11" s="5">
        <v>37033.758177721909</v>
      </c>
      <c r="GP11" s="5">
        <v>45268.860754025001</v>
      </c>
      <c r="GQ11" s="5">
        <v>34449.88989646305</v>
      </c>
      <c r="GR11" s="5">
        <v>35546.206617825592</v>
      </c>
      <c r="GS11" s="5">
        <v>36884.392452312284</v>
      </c>
      <c r="GT11" s="5">
        <v>36248.480596778703</v>
      </c>
      <c r="GU11" s="5">
        <v>26465.04434158207</v>
      </c>
      <c r="GV11" s="5">
        <v>99508.644166210113</v>
      </c>
      <c r="GW11" s="5">
        <v>121959.74578166101</v>
      </c>
      <c r="GX11" s="5">
        <v>126548.70818325097</v>
      </c>
      <c r="GY11" s="5">
        <v>117376.75811352399</v>
      </c>
      <c r="GZ11" s="5">
        <v>248610.32764067108</v>
      </c>
      <c r="HA11" s="5">
        <v>182722.81887440302</v>
      </c>
      <c r="HB11" s="5">
        <v>187355.73388327195</v>
      </c>
      <c r="HC11" s="5">
        <v>96425.701004701405</v>
      </c>
      <c r="HD11" s="5">
        <v>70719.890625279586</v>
      </c>
      <c r="HE11" s="5">
        <v>52484.899971370505</v>
      </c>
      <c r="HF11" s="5">
        <v>39751.48760517309</v>
      </c>
      <c r="HG11" s="5">
        <v>37592.409789465593</v>
      </c>
      <c r="HH11" s="5">
        <v>39729.818852189695</v>
      </c>
      <c r="HI11" s="5">
        <v>64264.086808656604</v>
      </c>
      <c r="HJ11" s="5">
        <v>92436.643202520121</v>
      </c>
      <c r="HK11" s="5">
        <v>97913.112485859601</v>
      </c>
      <c r="HL11" s="5">
        <v>192654.91734456804</v>
      </c>
      <c r="HM11" s="5">
        <v>102969.2466510684</v>
      </c>
      <c r="HN11" s="5">
        <v>66544.84819895518</v>
      </c>
      <c r="HO11" s="5">
        <v>45680.605666778421</v>
      </c>
      <c r="HP11" s="5">
        <v>41294.138592125099</v>
      </c>
      <c r="HQ11" s="5">
        <v>37494.876864284794</v>
      </c>
      <c r="HR11" s="5">
        <v>33229.142296430815</v>
      </c>
      <c r="HS11" s="5">
        <v>107735.38232575901</v>
      </c>
      <c r="HT11" s="5">
        <v>167913.94008308501</v>
      </c>
      <c r="HU11" s="5">
        <v>119875.94776787503</v>
      </c>
      <c r="HV11" s="5">
        <v>184824.84972287301</v>
      </c>
      <c r="HW11" s="5">
        <v>126044.72138778999</v>
      </c>
      <c r="HX11" s="5">
        <v>233852.88617888303</v>
      </c>
      <c r="HY11" s="5">
        <v>250328.81545295505</v>
      </c>
      <c r="HZ11" s="5">
        <v>197403.82429137893</v>
      </c>
      <c r="IA11" s="5">
        <v>108274.21430135799</v>
      </c>
      <c r="IB11" s="5">
        <v>70558.963346469289</v>
      </c>
      <c r="IC11" s="5">
        <v>51604.690798481788</v>
      </c>
      <c r="ID11" s="5">
        <v>41559.336238110685</v>
      </c>
      <c r="IE11" s="5">
        <v>61350.063216932904</v>
      </c>
      <c r="IF11" s="5">
        <v>67249.126530855792</v>
      </c>
      <c r="IG11" s="5">
        <v>46189.60160629818</v>
      </c>
      <c r="IH11" s="5">
        <v>147965.36171383903</v>
      </c>
      <c r="II11" s="5">
        <v>93551.378634146487</v>
      </c>
      <c r="IJ11" s="5">
        <v>164828.233556522</v>
      </c>
      <c r="IK11" s="5">
        <v>202620.73739243107</v>
      </c>
      <c r="IL11" s="5">
        <v>168062.04698933801</v>
      </c>
      <c r="IM11" s="5">
        <v>112169.96203478097</v>
      </c>
      <c r="IN11" s="5">
        <v>71377.798098722109</v>
      </c>
      <c r="IO11" s="5">
        <v>50297.532638152821</v>
      </c>
      <c r="IP11" s="5">
        <v>38985.572828289194</v>
      </c>
      <c r="IQ11" s="5">
        <v>37754.647465708003</v>
      </c>
      <c r="IR11" s="5">
        <v>34350.230969143391</v>
      </c>
      <c r="IS11" s="5">
        <v>66932.459377313324</v>
      </c>
      <c r="IT11" s="5">
        <v>34702.163589397998</v>
      </c>
      <c r="IU11" s="5">
        <v>95920.045957448994</v>
      </c>
      <c r="IV11" s="5">
        <v>109965.377414742</v>
      </c>
      <c r="IW11" s="5">
        <v>80109.079482036323</v>
      </c>
      <c r="IX11" s="5">
        <v>61443.722101421292</v>
      </c>
      <c r="IY11" s="5">
        <v>40606.193055091608</v>
      </c>
      <c r="IZ11" s="5">
        <v>35839.303258967615</v>
      </c>
      <c r="JA11" s="5">
        <v>31820.764796247335</v>
      </c>
      <c r="JB11" s="5">
        <v>44731.588629459904</v>
      </c>
      <c r="JC11" s="5">
        <v>63699.531797339165</v>
      </c>
      <c r="JD11" s="5">
        <v>40204.079469365795</v>
      </c>
      <c r="JE11" s="5">
        <v>78405.851822678989</v>
      </c>
      <c r="JF11" s="5">
        <v>115341.99940179002</v>
      </c>
      <c r="JG11" s="5">
        <v>111883.24571676696</v>
      </c>
      <c r="JH11" s="5">
        <v>180315.10913759598</v>
      </c>
      <c r="JI11" s="5">
        <v>167665.163155449</v>
      </c>
      <c r="JJ11" s="5">
        <v>119981.55803459999</v>
      </c>
      <c r="JK11" s="5">
        <v>72409.327844535583</v>
      </c>
      <c r="JL11" s="5">
        <v>49519.989929500101</v>
      </c>
      <c r="JM11" s="5">
        <v>36393.874539936114</v>
      </c>
      <c r="JN11" s="5">
        <v>28728.887980448791</v>
      </c>
      <c r="JO11" s="5">
        <v>25178.554289921689</v>
      </c>
      <c r="JP11" s="5">
        <v>53957.337264359099</v>
      </c>
      <c r="JQ11" s="5">
        <v>70532.799236903491</v>
      </c>
      <c r="JR11" s="5">
        <v>102044.80844416701</v>
      </c>
      <c r="JS11" s="5">
        <v>83049.553131800873</v>
      </c>
      <c r="JT11" s="5">
        <v>146506.96104921101</v>
      </c>
      <c r="JU11" s="5">
        <v>136624.42040918703</v>
      </c>
      <c r="JV11" s="5">
        <v>97868.601102327317</v>
      </c>
      <c r="JW11" s="5">
        <v>57057.087040373408</v>
      </c>
      <c r="JX11" s="5">
        <v>43509.204307468004</v>
      </c>
      <c r="JY11" s="5">
        <v>34335.54691882449</v>
      </c>
      <c r="JZ11" s="5">
        <v>28020.70757112846</v>
      </c>
      <c r="KA11" s="5">
        <v>76790.250103771963</v>
      </c>
      <c r="KB11" s="5">
        <v>64922.620902979688</v>
      </c>
      <c r="KC11" s="5">
        <v>107698.72390553</v>
      </c>
      <c r="KD11" s="5">
        <v>105943.92260168701</v>
      </c>
      <c r="KE11" s="5">
        <v>102217.33612850802</v>
      </c>
      <c r="KF11" s="5">
        <v>157024.81955522497</v>
      </c>
      <c r="KG11" s="5">
        <v>160028.43165077502</v>
      </c>
      <c r="KH11" s="5">
        <v>167558.540231074</v>
      </c>
      <c r="KI11" s="5">
        <v>101049.677585667</v>
      </c>
      <c r="KJ11" s="5">
        <v>63629.811225873695</v>
      </c>
      <c r="KK11" s="5">
        <v>43281.529717378602</v>
      </c>
      <c r="KL11" s="5">
        <v>31436.62999865341</v>
      </c>
      <c r="KM11" s="5">
        <v>98011.053335673016</v>
      </c>
      <c r="KN11" s="5">
        <v>71407.997752964293</v>
      </c>
      <c r="KO11" s="5">
        <v>66680.483220352588</v>
      </c>
      <c r="KP11" s="5">
        <v>109036.12277988199</v>
      </c>
      <c r="KQ11" s="5">
        <v>89529.231951340291</v>
      </c>
      <c r="KR11" s="5">
        <v>128086.50058024404</v>
      </c>
      <c r="KS11" s="5">
        <v>191751.10435411704</v>
      </c>
      <c r="KT11" s="5">
        <v>183008.12227908598</v>
      </c>
      <c r="KU11" s="5">
        <v>128200.45714064795</v>
      </c>
      <c r="KV11" s="5">
        <v>81450.082267855614</v>
      </c>
      <c r="KW11" s="5">
        <v>50540.240412321909</v>
      </c>
      <c r="KX11" s="5">
        <v>34976.104675145696</v>
      </c>
      <c r="KY11" s="5">
        <v>77766.702316113122</v>
      </c>
      <c r="KZ11" s="5">
        <v>82000.965801655999</v>
      </c>
      <c r="LA11" s="5">
        <v>92206.235421374251</v>
      </c>
      <c r="LB11" s="5">
        <v>80198.343173636909</v>
      </c>
      <c r="LC11" s="5">
        <v>64569.819546469691</v>
      </c>
      <c r="LD11" s="5">
        <v>81914.537040028212</v>
      </c>
      <c r="LE11" s="5">
        <v>150292.313883105</v>
      </c>
      <c r="LF11" s="5">
        <v>0</v>
      </c>
      <c r="LG11" s="5">
        <v>0</v>
      </c>
      <c r="LH11" s="5">
        <v>0</v>
      </c>
      <c r="LI11" s="5">
        <v>0</v>
      </c>
      <c r="LJ11" s="5">
        <v>0</v>
      </c>
      <c r="LK11" s="5">
        <v>0</v>
      </c>
      <c r="LL11" s="5">
        <v>0</v>
      </c>
      <c r="LM11" s="5">
        <v>0</v>
      </c>
      <c r="LN11" s="5"/>
      <c r="LO11" s="5">
        <v>30110974.122493584</v>
      </c>
    </row>
    <row r="12" spans="1:327">
      <c r="A12" s="4" t="s">
        <v>32</v>
      </c>
      <c r="B12" s="5">
        <v>146437.88781672702</v>
      </c>
      <c r="C12" s="5">
        <v>210386.56026893799</v>
      </c>
      <c r="D12" s="5">
        <v>129023.78908457411</v>
      </c>
      <c r="E12" s="5">
        <v>65613.952384865581</v>
      </c>
      <c r="F12" s="5">
        <v>38778.966621266714</v>
      </c>
      <c r="G12" s="5">
        <v>46268.622004706674</v>
      </c>
      <c r="H12" s="5">
        <v>57428.868658386833</v>
      </c>
      <c r="I12" s="5">
        <v>48404.281841213735</v>
      </c>
      <c r="J12" s="5">
        <v>75237.458215219405</v>
      </c>
      <c r="K12" s="5">
        <v>39066.559761058204</v>
      </c>
      <c r="L12" s="5">
        <v>125676.75271068297</v>
      </c>
      <c r="M12" s="5">
        <v>30886.815438586247</v>
      </c>
      <c r="N12" s="5">
        <v>89819.226602063587</v>
      </c>
      <c r="O12" s="5">
        <v>41793.308423275295</v>
      </c>
      <c r="P12" s="5">
        <v>61593.553098241289</v>
      </c>
      <c r="Q12" s="5">
        <v>30178.35428474049</v>
      </c>
      <c r="R12" s="5">
        <v>34976.748844110618</v>
      </c>
      <c r="S12" s="5">
        <v>39769.989284830517</v>
      </c>
      <c r="T12" s="5">
        <v>49597.92271504095</v>
      </c>
      <c r="U12" s="5">
        <v>52920.5794535815</v>
      </c>
      <c r="V12" s="5">
        <v>43007.641242230129</v>
      </c>
      <c r="W12" s="5">
        <v>243583.25351073701</v>
      </c>
      <c r="X12" s="5">
        <v>41143.72604245659</v>
      </c>
      <c r="Y12" s="5">
        <v>193528.69824323602</v>
      </c>
      <c r="Z12" s="5">
        <v>150330.82312702804</v>
      </c>
      <c r="AA12" s="5">
        <v>156714.924278494</v>
      </c>
      <c r="AB12" s="5">
        <v>36803.822575773193</v>
      </c>
      <c r="AC12" s="5">
        <v>172453.64516053497</v>
      </c>
      <c r="AD12" s="5">
        <v>49010.980896726054</v>
      </c>
      <c r="AE12" s="5">
        <v>55638.788631478485</v>
      </c>
      <c r="AF12" s="5">
        <v>53616.767506483346</v>
      </c>
      <c r="AG12" s="5">
        <v>50670.049646128995</v>
      </c>
      <c r="AH12" s="5">
        <v>43191.138359687153</v>
      </c>
      <c r="AI12" s="5">
        <v>32483.891795930162</v>
      </c>
      <c r="AJ12" s="5">
        <v>39194.704893462396</v>
      </c>
      <c r="AK12" s="5">
        <v>175219.92518721698</v>
      </c>
      <c r="AL12" s="5">
        <v>28845.977568702936</v>
      </c>
      <c r="AM12" s="5">
        <v>104253.22074031206</v>
      </c>
      <c r="AN12" s="5">
        <v>31674.307717716227</v>
      </c>
      <c r="AO12" s="5">
        <v>34815.331506962786</v>
      </c>
      <c r="AP12" s="5">
        <v>41175.856503426017</v>
      </c>
      <c r="AQ12" s="5">
        <v>48398.194272815526</v>
      </c>
      <c r="AR12" s="5">
        <v>57432.611774492812</v>
      </c>
      <c r="AS12" s="5">
        <v>53115.570490830047</v>
      </c>
      <c r="AT12" s="5">
        <v>46077.378728759992</v>
      </c>
      <c r="AU12" s="5">
        <v>44343.440989367875</v>
      </c>
      <c r="AV12" s="5">
        <v>40143.982827688509</v>
      </c>
      <c r="AW12" s="5">
        <v>29814.066973189503</v>
      </c>
      <c r="AX12" s="5">
        <v>123429.19254566898</v>
      </c>
      <c r="AY12" s="5">
        <v>172432.64427448704</v>
      </c>
      <c r="AZ12" s="5">
        <v>28963.716365835255</v>
      </c>
      <c r="BA12" s="5">
        <v>38917.207800903641</v>
      </c>
      <c r="BB12" s="5">
        <v>70583.935836904609</v>
      </c>
      <c r="BC12" s="5">
        <v>61911.843410885762</v>
      </c>
      <c r="BD12" s="5">
        <v>65642.616161219397</v>
      </c>
      <c r="BE12" s="5">
        <v>49199.872321057541</v>
      </c>
      <c r="BF12" s="5">
        <v>48973.863679932329</v>
      </c>
      <c r="BG12" s="5">
        <v>44485.052953251827</v>
      </c>
      <c r="BH12" s="5">
        <v>52146.023035619182</v>
      </c>
      <c r="BI12" s="5">
        <v>38948.629875024031</v>
      </c>
      <c r="BJ12" s="5">
        <v>83699.345005306794</v>
      </c>
      <c r="BK12" s="5">
        <v>289136.51858325797</v>
      </c>
      <c r="BL12" s="5">
        <v>276470.53501401987</v>
      </c>
      <c r="BM12" s="5">
        <v>34729.749593309025</v>
      </c>
      <c r="BN12" s="5">
        <v>41902.055729228596</v>
      </c>
      <c r="BO12" s="5">
        <v>43497.727753963038</v>
      </c>
      <c r="BP12" s="5">
        <v>41976.310751464393</v>
      </c>
      <c r="BQ12" s="5">
        <v>45685.791410330923</v>
      </c>
      <c r="BR12" s="5">
        <v>36729.097858931105</v>
      </c>
      <c r="BS12" s="5">
        <v>46784.476530014013</v>
      </c>
      <c r="BT12" s="5">
        <v>33414.52533181179</v>
      </c>
      <c r="BU12" s="5">
        <v>304919.45265976799</v>
      </c>
      <c r="BV12" s="5">
        <v>111972.77029195697</v>
      </c>
      <c r="BW12" s="5">
        <v>479908.26021912391</v>
      </c>
      <c r="BX12" s="5">
        <v>192279.74287945902</v>
      </c>
      <c r="BY12" s="5">
        <v>29493.879219018621</v>
      </c>
      <c r="BZ12" s="5">
        <v>33672.63853793301</v>
      </c>
      <c r="CA12" s="5">
        <v>50311.612491681582</v>
      </c>
      <c r="CB12" s="5">
        <v>47953.119446027849</v>
      </c>
      <c r="CC12" s="5">
        <v>55722.390089158791</v>
      </c>
      <c r="CD12" s="5">
        <v>43964.392128421096</v>
      </c>
      <c r="CE12" s="5">
        <v>66999.886290978189</v>
      </c>
      <c r="CF12" s="5">
        <v>30704.67069346417</v>
      </c>
      <c r="CG12" s="5">
        <v>292438.98447900615</v>
      </c>
      <c r="CH12" s="5">
        <v>360228.0462714539</v>
      </c>
      <c r="CI12" s="5">
        <v>261441.16372487094</v>
      </c>
      <c r="CJ12" s="5">
        <v>115326.97913190433</v>
      </c>
      <c r="CK12" s="5">
        <v>36206.079046779429</v>
      </c>
      <c r="CL12" s="5">
        <v>43604.933337511822</v>
      </c>
      <c r="CM12" s="5">
        <v>73441.020893712106</v>
      </c>
      <c r="CN12" s="5">
        <v>47825.993449170157</v>
      </c>
      <c r="CO12" s="5">
        <v>48378.176105551764</v>
      </c>
      <c r="CP12" s="5">
        <v>43341.706391377702</v>
      </c>
      <c r="CQ12" s="5">
        <v>50308.534157435373</v>
      </c>
      <c r="CR12" s="5">
        <v>38724.219064379751</v>
      </c>
      <c r="CS12" s="5">
        <v>60607.678499585396</v>
      </c>
      <c r="CT12" s="5">
        <v>33170.255779338309</v>
      </c>
      <c r="CU12" s="5">
        <v>263026.17259298306</v>
      </c>
      <c r="CV12" s="5">
        <v>79848.372541632198</v>
      </c>
      <c r="CW12" s="5">
        <v>37697.747991768105</v>
      </c>
      <c r="CX12" s="5">
        <v>38568.870368359356</v>
      </c>
      <c r="CY12" s="5">
        <v>62847.664108483645</v>
      </c>
      <c r="CZ12" s="5">
        <v>54244.34086276235</v>
      </c>
      <c r="DA12" s="5">
        <v>60447.57331466717</v>
      </c>
      <c r="DB12" s="5">
        <v>44883.07514870567</v>
      </c>
      <c r="DC12" s="5">
        <v>61370.971469284596</v>
      </c>
      <c r="DD12" s="5">
        <v>58430.501936801375</v>
      </c>
      <c r="DE12" s="5">
        <v>55509.552981577312</v>
      </c>
      <c r="DF12" s="5">
        <v>735184.30532353895</v>
      </c>
      <c r="DG12" s="5">
        <v>78985.483777214089</v>
      </c>
      <c r="DH12" s="5">
        <v>223162.96550314006</v>
      </c>
      <c r="DI12" s="5">
        <v>49600.612042560679</v>
      </c>
      <c r="DJ12" s="5">
        <v>52240.929137234481</v>
      </c>
      <c r="DK12" s="5">
        <v>47594.259527015005</v>
      </c>
      <c r="DL12" s="5">
        <v>54533.514018453323</v>
      </c>
      <c r="DM12" s="5">
        <v>51217.522940892661</v>
      </c>
      <c r="DN12" s="5">
        <v>46497.577294957526</v>
      </c>
      <c r="DO12" s="5">
        <v>35456.243925656323</v>
      </c>
      <c r="DP12" s="5">
        <v>24499.56937961957</v>
      </c>
      <c r="DQ12" s="5">
        <v>114422.38645987299</v>
      </c>
      <c r="DR12" s="5">
        <v>116845.82240256002</v>
      </c>
      <c r="DS12" s="5">
        <v>255658.88677788299</v>
      </c>
      <c r="DT12" s="5">
        <v>90385.535589691572</v>
      </c>
      <c r="DU12" s="5">
        <v>43144.416381359988</v>
      </c>
      <c r="DV12" s="5">
        <v>48855.011156749446</v>
      </c>
      <c r="DW12" s="5">
        <v>57889.262808504536</v>
      </c>
      <c r="DX12" s="5">
        <v>62862.261467784519</v>
      </c>
      <c r="DY12" s="5">
        <v>58301.373261917826</v>
      </c>
      <c r="DZ12" s="5">
        <v>43577.563809993306</v>
      </c>
      <c r="EA12" s="5">
        <v>140831.70125569397</v>
      </c>
      <c r="EB12" s="5">
        <v>111111.02908704903</v>
      </c>
      <c r="EC12" s="5">
        <v>323000.64611833391</v>
      </c>
      <c r="ED12" s="5">
        <v>198998.01235765402</v>
      </c>
      <c r="EE12" s="5">
        <v>19835.313454031755</v>
      </c>
      <c r="EF12" s="5">
        <v>32731.340596809561</v>
      </c>
      <c r="EG12" s="5">
        <v>41195.811961041043</v>
      </c>
      <c r="EH12" s="5">
        <v>50788.996513416721</v>
      </c>
      <c r="EI12" s="5">
        <v>54532.293831198658</v>
      </c>
      <c r="EJ12" s="5">
        <v>60101.230858124298</v>
      </c>
      <c r="EK12" s="5">
        <v>55615.857375397274</v>
      </c>
      <c r="EL12" s="5">
        <v>47589.114833880805</v>
      </c>
      <c r="EM12" s="5">
        <v>39658.950260144913</v>
      </c>
      <c r="EN12" s="5">
        <v>118662.04321254212</v>
      </c>
      <c r="EO12" s="5">
        <v>229762.14359753253</v>
      </c>
      <c r="EP12" s="5">
        <v>183195.66555621204</v>
      </c>
      <c r="EQ12" s="5">
        <v>381240.06440536305</v>
      </c>
      <c r="ER12" s="5">
        <v>126390.017175243</v>
      </c>
      <c r="ES12" s="5">
        <v>48478.476769018693</v>
      </c>
      <c r="ET12" s="5">
        <v>111289.27633249782</v>
      </c>
      <c r="EU12" s="5">
        <v>39224.718290709032</v>
      </c>
      <c r="EV12" s="5">
        <v>52555.706949651874</v>
      </c>
      <c r="EW12" s="5">
        <v>56998.547775736966</v>
      </c>
      <c r="EX12" s="5">
        <v>37697.628459630083</v>
      </c>
      <c r="EY12" s="5">
        <v>38088.503838763558</v>
      </c>
      <c r="EZ12" s="5">
        <v>78803.250599011706</v>
      </c>
      <c r="FA12" s="5">
        <v>36688.176737650494</v>
      </c>
      <c r="FB12" s="5">
        <v>84924.898835656582</v>
      </c>
      <c r="FC12" s="5">
        <v>58934.772853469796</v>
      </c>
      <c r="FD12" s="5">
        <v>111703.425200072</v>
      </c>
      <c r="FE12" s="5">
        <v>103609.02323361802</v>
      </c>
      <c r="FF12" s="5">
        <v>39630.469924778467</v>
      </c>
      <c r="FG12" s="5">
        <v>46797.888891594623</v>
      </c>
      <c r="FH12" s="5">
        <v>58323.024204308189</v>
      </c>
      <c r="FI12" s="5">
        <v>52921.914801438026</v>
      </c>
      <c r="FJ12" s="5">
        <v>41603.908860910233</v>
      </c>
      <c r="FK12" s="5">
        <v>44921.329233345328</v>
      </c>
      <c r="FL12" s="5">
        <v>48051.895116117608</v>
      </c>
      <c r="FM12" s="5">
        <v>45616.18091275169</v>
      </c>
      <c r="FN12" s="5">
        <v>72323.779600136608</v>
      </c>
      <c r="FO12" s="5">
        <v>303930.88232124189</v>
      </c>
      <c r="FP12" s="5">
        <v>122454.17898815719</v>
      </c>
      <c r="FQ12" s="5">
        <v>171954.02609225301</v>
      </c>
      <c r="FR12" s="5">
        <v>41465.500922736312</v>
      </c>
      <c r="FS12" s="5">
        <v>50183.727866396126</v>
      </c>
      <c r="FT12" s="5">
        <v>52171.156756113342</v>
      </c>
      <c r="FU12" s="5">
        <v>52261.720760614378</v>
      </c>
      <c r="FV12" s="5">
        <v>39701.244098217168</v>
      </c>
      <c r="FW12" s="5">
        <v>58654.4009685735</v>
      </c>
      <c r="FX12" s="5">
        <v>30493.692647436033</v>
      </c>
      <c r="FY12" s="5">
        <v>27472.919205204955</v>
      </c>
      <c r="FZ12" s="5">
        <v>223837.93843881678</v>
      </c>
      <c r="GA12" s="5">
        <v>324263.00793295499</v>
      </c>
      <c r="GB12" s="5">
        <v>199804.99963007306</v>
      </c>
      <c r="GC12" s="5">
        <v>68995.281573067201</v>
      </c>
      <c r="GD12" s="5">
        <v>36474.792616003979</v>
      </c>
      <c r="GE12" s="5">
        <v>49113.589277996987</v>
      </c>
      <c r="GF12" s="5">
        <v>48461.021021573804</v>
      </c>
      <c r="GG12" s="5">
        <v>50989.53955917163</v>
      </c>
      <c r="GH12" s="5">
        <v>43744.463900213159</v>
      </c>
      <c r="GI12" s="5">
        <v>33866.230423781148</v>
      </c>
      <c r="GJ12" s="5">
        <v>127972.2067787065</v>
      </c>
      <c r="GK12" s="5">
        <v>54990.462487863893</v>
      </c>
      <c r="GL12" s="5">
        <v>50472.633291901599</v>
      </c>
      <c r="GM12" s="5">
        <v>34192.734169666357</v>
      </c>
      <c r="GN12" s="5">
        <v>29878.136308751666</v>
      </c>
      <c r="GO12" s="5">
        <v>29647.64754188561</v>
      </c>
      <c r="GP12" s="5">
        <v>39865.383498815703</v>
      </c>
      <c r="GQ12" s="5">
        <v>49080.771309017851</v>
      </c>
      <c r="GR12" s="5">
        <v>51468.922976861904</v>
      </c>
      <c r="GS12" s="5">
        <v>48222.835097614763</v>
      </c>
      <c r="GT12" s="5">
        <v>46785.680088803019</v>
      </c>
      <c r="GU12" s="5">
        <v>28934.953561204828</v>
      </c>
      <c r="GV12" s="5">
        <v>161751.50489922299</v>
      </c>
      <c r="GW12" s="5">
        <v>184913.63010899501</v>
      </c>
      <c r="GX12" s="5">
        <v>30195.687550822237</v>
      </c>
      <c r="GY12" s="5">
        <v>318235.46594511805</v>
      </c>
      <c r="GZ12" s="5">
        <v>133101.26640548103</v>
      </c>
      <c r="HA12" s="5">
        <v>103775.77905229339</v>
      </c>
      <c r="HB12" s="5">
        <v>110515.60018438804</v>
      </c>
      <c r="HC12" s="5">
        <v>33809.005460931643</v>
      </c>
      <c r="HD12" s="5">
        <v>51016.746349318877</v>
      </c>
      <c r="HE12" s="5">
        <v>53088.130011691152</v>
      </c>
      <c r="HF12" s="5">
        <v>46129.173325262811</v>
      </c>
      <c r="HG12" s="5">
        <v>43067.807246430071</v>
      </c>
      <c r="HH12" s="5">
        <v>25493.096829669699</v>
      </c>
      <c r="HI12" s="5">
        <v>125280.446070752</v>
      </c>
      <c r="HJ12" s="5">
        <v>41440.269002005305</v>
      </c>
      <c r="HK12" s="5">
        <v>272066.94913010293</v>
      </c>
      <c r="HL12" s="5">
        <v>44706.107005043683</v>
      </c>
      <c r="HM12" s="5">
        <v>33274.933871574402</v>
      </c>
      <c r="HN12" s="5">
        <v>44029.079390507359</v>
      </c>
      <c r="HO12" s="5">
        <v>46058.425395755548</v>
      </c>
      <c r="HP12" s="5">
        <v>52676.482054436201</v>
      </c>
      <c r="HQ12" s="5">
        <v>49414.29281839935</v>
      </c>
      <c r="HR12" s="5">
        <v>48238.611658893613</v>
      </c>
      <c r="HS12" s="5">
        <v>336172.20569088002</v>
      </c>
      <c r="HT12" s="5">
        <v>29309.258441007303</v>
      </c>
      <c r="HU12" s="5">
        <v>364807.37341858895</v>
      </c>
      <c r="HV12" s="5">
        <v>454233.78456139704</v>
      </c>
      <c r="HW12" s="5">
        <v>369533.95977498102</v>
      </c>
      <c r="HX12" s="5">
        <v>59018.553313032979</v>
      </c>
      <c r="HY12" s="5">
        <v>70570.388357456904</v>
      </c>
      <c r="HZ12" s="5">
        <v>39193.136348494569</v>
      </c>
      <c r="IA12" s="5">
        <v>44471.38455520985</v>
      </c>
      <c r="IB12" s="5">
        <v>53224.247948113087</v>
      </c>
      <c r="IC12" s="5">
        <v>51294.648179893637</v>
      </c>
      <c r="ID12" s="5">
        <v>41885.539487869377</v>
      </c>
      <c r="IE12" s="5">
        <v>87090.838791824892</v>
      </c>
      <c r="IF12" s="5">
        <v>53136.219541834791</v>
      </c>
      <c r="IG12" s="5">
        <v>52583.399349803738</v>
      </c>
      <c r="IH12" s="5">
        <v>200408.33367493397</v>
      </c>
      <c r="II12" s="5">
        <v>174532.73775586297</v>
      </c>
      <c r="IJ12" s="5">
        <v>137931.87273312293</v>
      </c>
      <c r="IK12" s="5">
        <v>121754.96829052499</v>
      </c>
      <c r="IL12" s="5">
        <v>91917.972540342074</v>
      </c>
      <c r="IM12" s="5">
        <v>49938.771076079182</v>
      </c>
      <c r="IN12" s="5">
        <v>55814.55420617546</v>
      </c>
      <c r="IO12" s="5">
        <v>50425.278831464995</v>
      </c>
      <c r="IP12" s="5">
        <v>46638.599883837349</v>
      </c>
      <c r="IQ12" s="5">
        <v>35698.779702130974</v>
      </c>
      <c r="IR12" s="5">
        <v>34133.991621807392</v>
      </c>
      <c r="IS12" s="5">
        <v>59107.563627090305</v>
      </c>
      <c r="IT12" s="5">
        <v>117846.279730169</v>
      </c>
      <c r="IU12" s="5">
        <v>90512.872659183195</v>
      </c>
      <c r="IV12" s="5">
        <v>19313.160287344152</v>
      </c>
      <c r="IW12" s="5">
        <v>49662.199066408015</v>
      </c>
      <c r="IX12" s="5">
        <v>30041.366401116258</v>
      </c>
      <c r="IY12" s="5">
        <v>33577.628525212087</v>
      </c>
      <c r="IZ12" s="5">
        <v>40254.390413274508</v>
      </c>
      <c r="JA12" s="5">
        <v>38439.772349091341</v>
      </c>
      <c r="JB12" s="5">
        <v>71415.186544720564</v>
      </c>
      <c r="JC12" s="5">
        <v>51607.929604920013</v>
      </c>
      <c r="JD12" s="5">
        <v>24608.800774980908</v>
      </c>
      <c r="JE12" s="5">
        <v>146790.73777746799</v>
      </c>
      <c r="JF12" s="5">
        <v>443111.38618495018</v>
      </c>
      <c r="JG12" s="5">
        <v>98729.639906518016</v>
      </c>
      <c r="JH12" s="5">
        <v>19570.928080851976</v>
      </c>
      <c r="JI12" s="5">
        <v>24460.696361465409</v>
      </c>
      <c r="JJ12" s="5">
        <v>26295.515363641516</v>
      </c>
      <c r="JK12" s="5">
        <v>36044.674843636589</v>
      </c>
      <c r="JL12" s="5">
        <v>39063.425928820026</v>
      </c>
      <c r="JM12" s="5">
        <v>35403.516536837567</v>
      </c>
      <c r="JN12" s="5">
        <v>30515.146778082162</v>
      </c>
      <c r="JO12" s="5">
        <v>25914.869973155368</v>
      </c>
      <c r="JP12" s="5">
        <v>88865.798317734021</v>
      </c>
      <c r="JQ12" s="5">
        <v>141342.14609202897</v>
      </c>
      <c r="JR12" s="5">
        <v>20620.383488721105</v>
      </c>
      <c r="JS12" s="5">
        <v>285620.66668732499</v>
      </c>
      <c r="JT12" s="5">
        <v>28341.554996267692</v>
      </c>
      <c r="JU12" s="5">
        <v>20856.859137953597</v>
      </c>
      <c r="JV12" s="5">
        <v>30165.217684631538</v>
      </c>
      <c r="JW12" s="5">
        <v>20688.002477612583</v>
      </c>
      <c r="JX12" s="5">
        <v>40437.209985091795</v>
      </c>
      <c r="JY12" s="5">
        <v>36285.464848957097</v>
      </c>
      <c r="JZ12" s="5">
        <v>31896.738768569325</v>
      </c>
      <c r="KA12" s="5">
        <v>157319.98120465907</v>
      </c>
      <c r="KB12" s="5">
        <v>16976.059087193742</v>
      </c>
      <c r="KC12" s="5">
        <v>178332.26183314604</v>
      </c>
      <c r="KD12" s="5">
        <v>283413.095866633</v>
      </c>
      <c r="KE12" s="5">
        <v>162231.03370607694</v>
      </c>
      <c r="KF12" s="5">
        <v>40173.414597013747</v>
      </c>
      <c r="KG12" s="5">
        <v>58673.445934686591</v>
      </c>
      <c r="KH12" s="5">
        <v>26321.732106301461</v>
      </c>
      <c r="KI12" s="5">
        <v>28877.408592500222</v>
      </c>
      <c r="KJ12" s="5">
        <v>33643.671728606845</v>
      </c>
      <c r="KK12" s="5">
        <v>37657.977177536566</v>
      </c>
      <c r="KL12" s="5">
        <v>31256.584443727435</v>
      </c>
      <c r="KM12" s="5">
        <v>109986.96078621903</v>
      </c>
      <c r="KN12" s="5">
        <v>56370.123691727204</v>
      </c>
      <c r="KO12" s="5">
        <v>455208.22028297512</v>
      </c>
      <c r="KP12" s="5">
        <v>38415.967586014092</v>
      </c>
      <c r="KQ12" s="5">
        <v>139384.729823278</v>
      </c>
      <c r="KR12" s="5">
        <v>173021.31990601096</v>
      </c>
      <c r="KS12" s="5">
        <v>21468.553475858869</v>
      </c>
      <c r="KT12" s="5">
        <v>33375.144430394997</v>
      </c>
      <c r="KU12" s="5">
        <v>25842.228822987519</v>
      </c>
      <c r="KV12" s="5">
        <v>35364.290191108455</v>
      </c>
      <c r="KW12" s="5">
        <v>35395.053996172406</v>
      </c>
      <c r="KX12" s="5">
        <v>27326.74810125865</v>
      </c>
      <c r="KY12" s="5">
        <v>100715.76896408999</v>
      </c>
      <c r="KZ12" s="5">
        <v>107233.18511136404</v>
      </c>
      <c r="LA12" s="5">
        <v>51366.755938228103</v>
      </c>
      <c r="LB12" s="5">
        <v>83591.332213425194</v>
      </c>
      <c r="LC12" s="5">
        <v>10865.64052288888</v>
      </c>
      <c r="LD12" s="5">
        <v>220656.94532633695</v>
      </c>
      <c r="LE12" s="5">
        <v>105130.36874895988</v>
      </c>
      <c r="LF12" s="5">
        <v>0</v>
      </c>
      <c r="LG12" s="5">
        <v>0</v>
      </c>
      <c r="LH12" s="5">
        <v>0</v>
      </c>
      <c r="LI12" s="5">
        <v>0</v>
      </c>
      <c r="LJ12" s="5">
        <v>0</v>
      </c>
      <c r="LK12" s="5">
        <v>0</v>
      </c>
      <c r="LL12" s="5">
        <v>0</v>
      </c>
      <c r="LM12" s="5">
        <v>0</v>
      </c>
      <c r="LN12" s="5"/>
      <c r="LO12" s="5">
        <v>27828177.316336293</v>
      </c>
    </row>
    <row r="13" spans="1:327">
      <c r="A13" s="4" t="s">
        <v>33</v>
      </c>
      <c r="B13" s="5">
        <v>99351.07702298442</v>
      </c>
      <c r="C13" s="5">
        <v>171587.17583229096</v>
      </c>
      <c r="D13" s="5">
        <v>118485.50037044749</v>
      </c>
      <c r="E13" s="5">
        <v>37997.475012072602</v>
      </c>
      <c r="F13" s="5">
        <v>16119.703857603685</v>
      </c>
      <c r="G13" s="5">
        <v>15094.682390364869</v>
      </c>
      <c r="H13" s="5">
        <v>20685.00151109165</v>
      </c>
      <c r="I13" s="5">
        <v>16286.374299608011</v>
      </c>
      <c r="J13" s="5">
        <v>13912.87035609574</v>
      </c>
      <c r="K13" s="5">
        <v>12434.088690558323</v>
      </c>
      <c r="L13" s="5">
        <v>14070.934158397138</v>
      </c>
      <c r="M13" s="5">
        <v>8817.1549138151695</v>
      </c>
      <c r="N13" s="5">
        <v>10497.694299880828</v>
      </c>
      <c r="O13" s="5">
        <v>6702.3837187719209</v>
      </c>
      <c r="P13" s="5">
        <v>9009.1283604172295</v>
      </c>
      <c r="Q13" s="5">
        <v>7948.655841161657</v>
      </c>
      <c r="R13" s="5">
        <v>8737.3817542756715</v>
      </c>
      <c r="S13" s="5">
        <v>10949.750497637926</v>
      </c>
      <c r="T13" s="5">
        <v>15150.737421194692</v>
      </c>
      <c r="U13" s="5">
        <v>18649.442614996329</v>
      </c>
      <c r="V13" s="5">
        <v>14238.967615398687</v>
      </c>
      <c r="W13" s="5">
        <v>20139.365574623505</v>
      </c>
      <c r="X13" s="5">
        <v>14809.019950368069</v>
      </c>
      <c r="Y13" s="5">
        <v>26177.315944723305</v>
      </c>
      <c r="Z13" s="5">
        <v>26205.855336382501</v>
      </c>
      <c r="AA13" s="5">
        <v>22624.873598457601</v>
      </c>
      <c r="AB13" s="5">
        <v>16078.294151175269</v>
      </c>
      <c r="AC13" s="5">
        <v>22060.983842994501</v>
      </c>
      <c r="AD13" s="5">
        <v>18285.540874869148</v>
      </c>
      <c r="AE13" s="5">
        <v>18430.155655510775</v>
      </c>
      <c r="AF13" s="5">
        <v>17269.576156153409</v>
      </c>
      <c r="AG13" s="5">
        <v>15819.340107827855</v>
      </c>
      <c r="AH13" s="5">
        <v>13646.008232002425</v>
      </c>
      <c r="AI13" s="5">
        <v>9143.8837909592312</v>
      </c>
      <c r="AJ13" s="5">
        <v>6423.7772689202766</v>
      </c>
      <c r="AK13" s="5">
        <v>17428.929543710503</v>
      </c>
      <c r="AL13" s="5">
        <v>10609.150901346387</v>
      </c>
      <c r="AM13" s="5">
        <v>12992.987532569385</v>
      </c>
      <c r="AN13" s="5">
        <v>9375.7253081961098</v>
      </c>
      <c r="AO13" s="5">
        <v>9858.4678071498874</v>
      </c>
      <c r="AP13" s="5">
        <v>10200.968708867287</v>
      </c>
      <c r="AQ13" s="5">
        <v>12837.007391228421</v>
      </c>
      <c r="AR13" s="5">
        <v>18714.051528916298</v>
      </c>
      <c r="AS13" s="5">
        <v>17528.741603734401</v>
      </c>
      <c r="AT13" s="5">
        <v>14492.319074223276</v>
      </c>
      <c r="AU13" s="5">
        <v>10724.079728083319</v>
      </c>
      <c r="AV13" s="5">
        <v>10062.952209767416</v>
      </c>
      <c r="AW13" s="5">
        <v>7656.5662512911331</v>
      </c>
      <c r="AX13" s="5">
        <v>10164.792185908871</v>
      </c>
      <c r="AY13" s="5">
        <v>16845.525943714845</v>
      </c>
      <c r="AZ13" s="5">
        <v>10362.432034651198</v>
      </c>
      <c r="BA13" s="5">
        <v>8514.0586581855732</v>
      </c>
      <c r="BB13" s="5">
        <v>12323.937963949318</v>
      </c>
      <c r="BC13" s="5">
        <v>19372.112007812961</v>
      </c>
      <c r="BD13" s="5">
        <v>24905.353165775876</v>
      </c>
      <c r="BE13" s="5">
        <v>16690.949372089945</v>
      </c>
      <c r="BF13" s="5">
        <v>16676.626578433083</v>
      </c>
      <c r="BG13" s="5">
        <v>14127.934706262717</v>
      </c>
      <c r="BH13" s="5">
        <v>12294.663418534765</v>
      </c>
      <c r="BI13" s="5">
        <v>11374.162353571572</v>
      </c>
      <c r="BJ13" s="5">
        <v>8518.8691717275324</v>
      </c>
      <c r="BK13" s="5">
        <v>29126.4867829127</v>
      </c>
      <c r="BL13" s="5">
        <v>98861.847117022902</v>
      </c>
      <c r="BM13" s="5">
        <v>19517.224850006285</v>
      </c>
      <c r="BN13" s="5">
        <v>16013.476676221739</v>
      </c>
      <c r="BO13" s="5">
        <v>13312.849960761327</v>
      </c>
      <c r="BP13" s="5">
        <v>12882.320134757301</v>
      </c>
      <c r="BQ13" s="5">
        <v>13661.605936901815</v>
      </c>
      <c r="BR13" s="5">
        <v>10713.463582739747</v>
      </c>
      <c r="BS13" s="5">
        <v>11744.477152984573</v>
      </c>
      <c r="BT13" s="5">
        <v>9208.4295847677477</v>
      </c>
      <c r="BU13" s="5">
        <v>30010.452109004502</v>
      </c>
      <c r="BV13" s="5">
        <v>39066.041689197998</v>
      </c>
      <c r="BW13" s="5">
        <v>269242.70168824302</v>
      </c>
      <c r="BX13" s="5">
        <v>177765.43664782101</v>
      </c>
      <c r="BY13" s="5">
        <v>19991.325145368344</v>
      </c>
      <c r="BZ13" s="5">
        <v>14317.077404863849</v>
      </c>
      <c r="CA13" s="5">
        <v>14863.614290863816</v>
      </c>
      <c r="CB13" s="5">
        <v>14282.162505814878</v>
      </c>
      <c r="CC13" s="5">
        <v>17390.862887897223</v>
      </c>
      <c r="CD13" s="5">
        <v>13604.904545388606</v>
      </c>
      <c r="CE13" s="5">
        <v>10348.560961620029</v>
      </c>
      <c r="CF13" s="5">
        <v>9010.4137035340682</v>
      </c>
      <c r="CG13" s="5">
        <v>31973.91481767709</v>
      </c>
      <c r="CH13" s="5">
        <v>180721.20359722301</v>
      </c>
      <c r="CI13" s="5">
        <v>225877.11224418998</v>
      </c>
      <c r="CJ13" s="5">
        <v>88432.031268475606</v>
      </c>
      <c r="CK13" s="5">
        <v>21535.360463683686</v>
      </c>
      <c r="CL13" s="5">
        <v>15924.526660322148</v>
      </c>
      <c r="CM13" s="5">
        <v>18100.126772745902</v>
      </c>
      <c r="CN13" s="5">
        <v>15239.673524911106</v>
      </c>
      <c r="CO13" s="5">
        <v>13755.364790546098</v>
      </c>
      <c r="CP13" s="5">
        <v>12468.659416728402</v>
      </c>
      <c r="CQ13" s="5">
        <v>10359.635177261007</v>
      </c>
      <c r="CR13" s="5">
        <v>8936.578994091873</v>
      </c>
      <c r="CS13" s="5">
        <v>7251.2700854678696</v>
      </c>
      <c r="CT13" s="5">
        <v>6302.7910945592866</v>
      </c>
      <c r="CU13" s="5">
        <v>23656.065369295069</v>
      </c>
      <c r="CV13" s="5">
        <v>16985.212587001944</v>
      </c>
      <c r="CW13" s="5">
        <v>10296.481285850487</v>
      </c>
      <c r="CX13" s="5">
        <v>8018.870592939189</v>
      </c>
      <c r="CY13" s="5">
        <v>16818.523598587872</v>
      </c>
      <c r="CZ13" s="5">
        <v>17798.4812960503</v>
      </c>
      <c r="DA13" s="5">
        <v>20584.348207316547</v>
      </c>
      <c r="DB13" s="5">
        <v>15098.048814975538</v>
      </c>
      <c r="DC13" s="5">
        <v>14210.881914239619</v>
      </c>
      <c r="DD13" s="5">
        <v>11429.407080771341</v>
      </c>
      <c r="DE13" s="5">
        <v>7972.5683080150748</v>
      </c>
      <c r="DF13" s="5">
        <v>339307.85773205286</v>
      </c>
      <c r="DG13" s="5">
        <v>58722.9632950995</v>
      </c>
      <c r="DH13" s="5">
        <v>198992.98031402999</v>
      </c>
      <c r="DI13" s="5">
        <v>27168.101110979202</v>
      </c>
      <c r="DJ13" s="5">
        <v>15287.266722355194</v>
      </c>
      <c r="DK13" s="5">
        <v>14042.791832380661</v>
      </c>
      <c r="DL13" s="5">
        <v>18241.434200875214</v>
      </c>
      <c r="DM13" s="5">
        <v>17616.777122498486</v>
      </c>
      <c r="DN13" s="5">
        <v>16776.551608376885</v>
      </c>
      <c r="DO13" s="5">
        <v>10848.499035298102</v>
      </c>
      <c r="DP13" s="5">
        <v>6040.4394579923746</v>
      </c>
      <c r="DQ13" s="5">
        <v>7985.8798338396991</v>
      </c>
      <c r="DR13" s="5">
        <v>9575.9069903020209</v>
      </c>
      <c r="DS13" s="5">
        <v>49727.145146085109</v>
      </c>
      <c r="DT13" s="5">
        <v>31148.74875766999</v>
      </c>
      <c r="DU13" s="5">
        <v>16616.241537764909</v>
      </c>
      <c r="DV13" s="5">
        <v>16265.32028047558</v>
      </c>
      <c r="DW13" s="5">
        <v>17936.916342088341</v>
      </c>
      <c r="DX13" s="5">
        <v>21293.688892026054</v>
      </c>
      <c r="DY13" s="5">
        <v>20012.041255388998</v>
      </c>
      <c r="DZ13" s="5">
        <v>14749.942056264121</v>
      </c>
      <c r="EA13" s="5">
        <v>14593.162379151001</v>
      </c>
      <c r="EB13" s="5">
        <v>14844.96250151512</v>
      </c>
      <c r="EC13" s="5">
        <v>63927.231978139011</v>
      </c>
      <c r="ED13" s="5">
        <v>81362.098673506494</v>
      </c>
      <c r="EE13" s="5">
        <v>12240.746071435855</v>
      </c>
      <c r="EF13" s="5">
        <v>14000.139288741129</v>
      </c>
      <c r="EG13" s="5">
        <v>12253.434234528735</v>
      </c>
      <c r="EH13" s="5">
        <v>14644.586377357671</v>
      </c>
      <c r="EI13" s="5">
        <v>16521.401307579214</v>
      </c>
      <c r="EJ13" s="5">
        <v>20348.77459643361</v>
      </c>
      <c r="EK13" s="5">
        <v>18422.664061413645</v>
      </c>
      <c r="EL13" s="5">
        <v>15600.907876794126</v>
      </c>
      <c r="EM13" s="5">
        <v>12113.443240082157</v>
      </c>
      <c r="EN13" s="5">
        <v>9972.3074295894203</v>
      </c>
      <c r="EO13" s="5">
        <v>47169.547593832925</v>
      </c>
      <c r="EP13" s="5">
        <v>40459.367191534897</v>
      </c>
      <c r="EQ13" s="5">
        <v>331496.10773004097</v>
      </c>
      <c r="ER13" s="5">
        <v>87137.160787722198</v>
      </c>
      <c r="ES13" s="5">
        <v>31651.730299343559</v>
      </c>
      <c r="ET13" s="5">
        <v>43878.888054907198</v>
      </c>
      <c r="EU13" s="5">
        <v>14097.743949871638</v>
      </c>
      <c r="EV13" s="5">
        <v>17688.783855240297</v>
      </c>
      <c r="EW13" s="5">
        <v>19238.466530729042</v>
      </c>
      <c r="EX13" s="5">
        <v>12660.545063497284</v>
      </c>
      <c r="EY13" s="5">
        <v>10747.260562492489</v>
      </c>
      <c r="EZ13" s="5">
        <v>8574.754719704224</v>
      </c>
      <c r="FA13" s="5">
        <v>10752.910447168853</v>
      </c>
      <c r="FB13" s="5">
        <v>8680.5528899006549</v>
      </c>
      <c r="FC13" s="5">
        <v>8765.9563373634483</v>
      </c>
      <c r="FD13" s="5">
        <v>11397.977849643359</v>
      </c>
      <c r="FE13" s="5">
        <v>15390.93845903625</v>
      </c>
      <c r="FF13" s="5">
        <v>11338.087104029466</v>
      </c>
      <c r="FG13" s="5">
        <v>13866.611864611095</v>
      </c>
      <c r="FH13" s="5">
        <v>17784.365801837521</v>
      </c>
      <c r="FI13" s="5">
        <v>18024.675556241677</v>
      </c>
      <c r="FJ13" s="5">
        <v>13480.294905466171</v>
      </c>
      <c r="FK13" s="5">
        <v>13810.993784768489</v>
      </c>
      <c r="FL13" s="5">
        <v>8622.6839724531328</v>
      </c>
      <c r="FM13" s="5">
        <v>11149.281989786343</v>
      </c>
      <c r="FN13" s="5">
        <v>7403.2800774323605</v>
      </c>
      <c r="FO13" s="5">
        <v>49406.104815013692</v>
      </c>
      <c r="FP13" s="5">
        <v>59928.393098679197</v>
      </c>
      <c r="FQ13" s="5">
        <v>42687.246591281299</v>
      </c>
      <c r="FR13" s="5">
        <v>17343.898080211729</v>
      </c>
      <c r="FS13" s="5">
        <v>17174.553714106027</v>
      </c>
      <c r="FT13" s="5">
        <v>17612.64335097068</v>
      </c>
      <c r="FU13" s="5">
        <v>18502.137297579902</v>
      </c>
      <c r="FV13" s="5">
        <v>12766.58272793017</v>
      </c>
      <c r="FW13" s="5">
        <v>8392.8560258585985</v>
      </c>
      <c r="FX13" s="5">
        <v>8064.2198353555514</v>
      </c>
      <c r="FY13" s="5">
        <v>6324.0039940454462</v>
      </c>
      <c r="FZ13" s="5">
        <v>24152.005104788524</v>
      </c>
      <c r="GA13" s="5">
        <v>101883.22794472107</v>
      </c>
      <c r="GB13" s="5">
        <v>144963.61206652797</v>
      </c>
      <c r="GC13" s="5">
        <v>30164.590836831507</v>
      </c>
      <c r="GD13" s="5">
        <v>14221.729400303133</v>
      </c>
      <c r="GE13" s="5">
        <v>15601.365016987798</v>
      </c>
      <c r="GF13" s="5">
        <v>16259.795683254051</v>
      </c>
      <c r="GG13" s="5">
        <v>16739.795757654352</v>
      </c>
      <c r="GH13" s="5">
        <v>13701.835101299297</v>
      </c>
      <c r="GI13" s="5">
        <v>9936.0226492932106</v>
      </c>
      <c r="GJ13" s="5">
        <v>8981.0017848186471</v>
      </c>
      <c r="GK13" s="5">
        <v>9996.7001999186195</v>
      </c>
      <c r="GL13" s="5">
        <v>7837.6378570522302</v>
      </c>
      <c r="GM13" s="5">
        <v>7303.9066288315307</v>
      </c>
      <c r="GN13" s="5">
        <v>7585.2275152730181</v>
      </c>
      <c r="GO13" s="5">
        <v>6700.7769625900573</v>
      </c>
      <c r="GP13" s="5">
        <v>9254.0716936247572</v>
      </c>
      <c r="GQ13" s="5">
        <v>14136.910220227865</v>
      </c>
      <c r="GR13" s="5">
        <v>16868.077008660228</v>
      </c>
      <c r="GS13" s="5">
        <v>16055.99840423816</v>
      </c>
      <c r="GT13" s="5">
        <v>15253.708931747939</v>
      </c>
      <c r="GU13" s="5">
        <v>8604.2510819677318</v>
      </c>
      <c r="GV13" s="5">
        <v>17862.843167666251</v>
      </c>
      <c r="GW13" s="5">
        <v>18293.239352819299</v>
      </c>
      <c r="GX13" s="5">
        <v>13037.592243374896</v>
      </c>
      <c r="GY13" s="5">
        <v>61124.316065216779</v>
      </c>
      <c r="GZ13" s="5">
        <v>52000.787426123396</v>
      </c>
      <c r="HA13" s="5">
        <v>23898.767760508592</v>
      </c>
      <c r="HB13" s="5">
        <v>25502.309526010307</v>
      </c>
      <c r="HC13" s="5">
        <v>10941.303399214503</v>
      </c>
      <c r="HD13" s="5">
        <v>17008.924856222053</v>
      </c>
      <c r="HE13" s="5">
        <v>17736.221298423457</v>
      </c>
      <c r="HF13" s="5">
        <v>15440.852699529469</v>
      </c>
      <c r="HG13" s="5">
        <v>11353.51871456064</v>
      </c>
      <c r="HH13" s="5">
        <v>6385.2354880686144</v>
      </c>
      <c r="HI13" s="5">
        <v>10319.279340485924</v>
      </c>
      <c r="HJ13" s="5">
        <v>9863.1259551787207</v>
      </c>
      <c r="HK13" s="5">
        <v>30329.496115250196</v>
      </c>
      <c r="HL13" s="5">
        <v>18852.978006944606</v>
      </c>
      <c r="HM13" s="5">
        <v>10781.793021364798</v>
      </c>
      <c r="HN13" s="5">
        <v>13736.520184794586</v>
      </c>
      <c r="HO13" s="5">
        <v>14286.850280601451</v>
      </c>
      <c r="HP13" s="5">
        <v>16958.907200599384</v>
      </c>
      <c r="HQ13" s="5">
        <v>16742.35799407736</v>
      </c>
      <c r="HR13" s="5">
        <v>15955.370202369593</v>
      </c>
      <c r="HS13" s="5">
        <v>38913.838001416516</v>
      </c>
      <c r="HT13" s="5">
        <v>14586.675914977834</v>
      </c>
      <c r="HU13" s="5">
        <v>77454.796626357725</v>
      </c>
      <c r="HV13" s="5">
        <v>345152.31688094605</v>
      </c>
      <c r="HW13" s="5">
        <v>297646.62752370298</v>
      </c>
      <c r="HX13" s="5">
        <v>44914.839821795307</v>
      </c>
      <c r="HY13" s="5">
        <v>28758.155072755395</v>
      </c>
      <c r="HZ13" s="5">
        <v>16232.915767878152</v>
      </c>
      <c r="IA13" s="5">
        <v>14621.71857606268</v>
      </c>
      <c r="IB13" s="5">
        <v>17738.410464814329</v>
      </c>
      <c r="IC13" s="5">
        <v>17530.139984835318</v>
      </c>
      <c r="ID13" s="5">
        <v>13539.78694752358</v>
      </c>
      <c r="IE13" s="5">
        <v>13283.487305013279</v>
      </c>
      <c r="IF13" s="5">
        <v>12047.042765768061</v>
      </c>
      <c r="IG13" s="5">
        <v>8390.0442904541142</v>
      </c>
      <c r="IH13" s="5">
        <v>24027.027727418594</v>
      </c>
      <c r="II13" s="5">
        <v>17538.6167004827</v>
      </c>
      <c r="IJ13" s="5">
        <v>23598.440960629596</v>
      </c>
      <c r="IK13" s="5">
        <v>38221.720193603411</v>
      </c>
      <c r="IL13" s="5">
        <v>19424.875349530281</v>
      </c>
      <c r="IM13" s="5">
        <v>18408.881896735969</v>
      </c>
      <c r="IN13" s="5">
        <v>20605.86769151087</v>
      </c>
      <c r="IO13" s="5">
        <v>17025.528626660267</v>
      </c>
      <c r="IP13" s="5">
        <v>16046.735249077932</v>
      </c>
      <c r="IQ13" s="5">
        <v>10325.318435852234</v>
      </c>
      <c r="IR13" s="5">
        <v>9726.6708923250335</v>
      </c>
      <c r="IS13" s="5">
        <v>11442.319494570107</v>
      </c>
      <c r="IT13" s="5">
        <v>8964.4390454070981</v>
      </c>
      <c r="IU13" s="5">
        <v>10562.725086651781</v>
      </c>
      <c r="IV13" s="5">
        <v>8356.7152087616778</v>
      </c>
      <c r="IW13" s="5">
        <v>7724.0724533744624</v>
      </c>
      <c r="IX13" s="5">
        <v>8309.9233099735284</v>
      </c>
      <c r="IY13" s="5">
        <v>7800.0425785128218</v>
      </c>
      <c r="IZ13" s="5">
        <v>9844.1832418749818</v>
      </c>
      <c r="JA13" s="5">
        <v>9729.1110550895119</v>
      </c>
      <c r="JB13" s="5">
        <v>9001.4835474862048</v>
      </c>
      <c r="JC13" s="5">
        <v>6963.3266584718258</v>
      </c>
      <c r="JD13" s="5">
        <v>3923.0975566827328</v>
      </c>
      <c r="JE13" s="5">
        <v>9806.9755243983873</v>
      </c>
      <c r="JF13" s="5">
        <v>143761.35719505401</v>
      </c>
      <c r="JG13" s="5">
        <v>71848.4352327737</v>
      </c>
      <c r="JH13" s="5">
        <v>13184.772043835512</v>
      </c>
      <c r="JI13" s="5">
        <v>11474.712457832193</v>
      </c>
      <c r="JJ13" s="5">
        <v>8328.1239719902751</v>
      </c>
      <c r="JK13" s="5">
        <v>9266.2992135917848</v>
      </c>
      <c r="JL13" s="5">
        <v>10030.991832775902</v>
      </c>
      <c r="JM13" s="5">
        <v>8854.6679151050885</v>
      </c>
      <c r="JN13" s="5">
        <v>7137.1104255829241</v>
      </c>
      <c r="JO13" s="5">
        <v>5446.596071943939</v>
      </c>
      <c r="JP13" s="5">
        <v>5325.5876875124031</v>
      </c>
      <c r="JQ13" s="5">
        <v>10195.603838633569</v>
      </c>
      <c r="JR13" s="5">
        <v>6147.5726420727469</v>
      </c>
      <c r="JS13" s="5">
        <v>54212.001375590909</v>
      </c>
      <c r="JT13" s="5">
        <v>13545.194170520417</v>
      </c>
      <c r="JU13" s="5">
        <v>9379.1522792006908</v>
      </c>
      <c r="JV13" s="5">
        <v>9071.6329583980514</v>
      </c>
      <c r="JW13" s="5">
        <v>4819.3450622627724</v>
      </c>
      <c r="JX13" s="5">
        <v>9281.0747672369507</v>
      </c>
      <c r="JY13" s="5">
        <v>8973.8016100386467</v>
      </c>
      <c r="JZ13" s="5">
        <v>7488.9923460085229</v>
      </c>
      <c r="KA13" s="5">
        <v>12198.160975939509</v>
      </c>
      <c r="KB13" s="5">
        <v>5305.1545548848007</v>
      </c>
      <c r="KC13" s="5">
        <v>14492.9487171111</v>
      </c>
      <c r="KD13" s="5">
        <v>62839.307647964299</v>
      </c>
      <c r="KE13" s="5">
        <v>86537.913177068811</v>
      </c>
      <c r="KF13" s="5">
        <v>29882.917772681139</v>
      </c>
      <c r="KG13" s="5">
        <v>23567.849352317902</v>
      </c>
      <c r="KH13" s="5">
        <v>11740.999996956829</v>
      </c>
      <c r="KI13" s="5">
        <v>8449.8058463426769</v>
      </c>
      <c r="KJ13" s="5">
        <v>8091.5227701165304</v>
      </c>
      <c r="KK13" s="5">
        <v>8904.0846351820419</v>
      </c>
      <c r="KL13" s="5">
        <v>7365.5050300993107</v>
      </c>
      <c r="KM13" s="5">
        <v>7382.1356790811215</v>
      </c>
      <c r="KN13" s="5">
        <v>6119.7238488676894</v>
      </c>
      <c r="KO13" s="5">
        <v>125767.38685088203</v>
      </c>
      <c r="KP13" s="5">
        <v>26657.772155663901</v>
      </c>
      <c r="KQ13" s="5">
        <v>71331.132037556017</v>
      </c>
      <c r="KR13" s="5">
        <v>124606.65715264899</v>
      </c>
      <c r="KS13" s="5">
        <v>14766.979219659592</v>
      </c>
      <c r="KT13" s="5">
        <v>13951.499023433889</v>
      </c>
      <c r="KU13" s="5">
        <v>8512.4329397023375</v>
      </c>
      <c r="KV13" s="5">
        <v>9162.3734212450217</v>
      </c>
      <c r="KW13" s="5">
        <v>8640.7613605588958</v>
      </c>
      <c r="KX13" s="5">
        <v>6307.7775752222797</v>
      </c>
      <c r="KY13" s="5">
        <v>7959.5594239787442</v>
      </c>
      <c r="KZ13" s="5">
        <v>7107.1813419405225</v>
      </c>
      <c r="LA13" s="5">
        <v>6781.0960451618903</v>
      </c>
      <c r="LB13" s="5">
        <v>8089.1743946545193</v>
      </c>
      <c r="LC13" s="5">
        <v>3806.8054003089128</v>
      </c>
      <c r="LD13" s="5">
        <v>18850.566568640897</v>
      </c>
      <c r="LE13" s="5">
        <v>19527.398759082691</v>
      </c>
      <c r="LF13" s="5">
        <v>0</v>
      </c>
      <c r="LG13" s="5">
        <v>0</v>
      </c>
      <c r="LH13" s="5">
        <v>0</v>
      </c>
      <c r="LI13" s="5">
        <v>0</v>
      </c>
      <c r="LJ13" s="5">
        <v>0</v>
      </c>
      <c r="LK13" s="5">
        <v>0</v>
      </c>
      <c r="LL13" s="5">
        <v>0</v>
      </c>
      <c r="LM13" s="5">
        <v>0</v>
      </c>
      <c r="LN13" s="5"/>
      <c r="LO13" s="5">
        <v>8721132.7112974618</v>
      </c>
    </row>
    <row r="14" spans="1:327">
      <c r="A14" s="4" t="s">
        <v>34</v>
      </c>
      <c r="B14" s="5">
        <v>49958.484249527304</v>
      </c>
      <c r="C14" s="5">
        <v>86306.306183490204</v>
      </c>
      <c r="D14" s="5">
        <v>59548.897406803597</v>
      </c>
      <c r="E14" s="5">
        <v>19072.392821296602</v>
      </c>
      <c r="F14" s="5">
        <v>8059.8523980130622</v>
      </c>
      <c r="G14" s="5">
        <v>7547.3411951760827</v>
      </c>
      <c r="H14" s="5">
        <v>10342.500755543633</v>
      </c>
      <c r="I14" s="5">
        <v>8143.1871498037035</v>
      </c>
      <c r="J14" s="5">
        <v>6956.7052611763202</v>
      </c>
      <c r="K14" s="5">
        <v>6217.0445429210658</v>
      </c>
      <c r="L14" s="5">
        <v>7038.7292706715607</v>
      </c>
      <c r="M14" s="5">
        <v>4409.1962429388805</v>
      </c>
      <c r="N14" s="5">
        <v>5253.0125869654294</v>
      </c>
      <c r="O14" s="5">
        <v>3352.7978086935941</v>
      </c>
      <c r="P14" s="5">
        <v>4509.5923973765321</v>
      </c>
      <c r="Q14" s="5">
        <v>3974.3280713265631</v>
      </c>
      <c r="R14" s="5">
        <v>4368.6909059206318</v>
      </c>
      <c r="S14" s="5">
        <v>5474.8752851537865</v>
      </c>
      <c r="T14" s="5">
        <v>7575.3687195505618</v>
      </c>
      <c r="U14" s="5">
        <v>9324.7216496286474</v>
      </c>
      <c r="V14" s="5">
        <v>7119.483807695764</v>
      </c>
      <c r="W14" s="5">
        <v>10091.680324383138</v>
      </c>
      <c r="X14" s="5">
        <v>7413.6549841602691</v>
      </c>
      <c r="Y14" s="5">
        <v>13153.755189690515</v>
      </c>
      <c r="Z14" s="5">
        <v>13164.69883786446</v>
      </c>
      <c r="AA14" s="5">
        <v>11367.83428296495</v>
      </c>
      <c r="AB14" s="5">
        <v>8039.1473878770767</v>
      </c>
      <c r="AC14" s="5">
        <v>11068.325922837981</v>
      </c>
      <c r="AD14" s="5">
        <v>9142.7704374331352</v>
      </c>
      <c r="AE14" s="5">
        <v>9215.0778277638638</v>
      </c>
      <c r="AF14" s="5">
        <v>8634.7880780803735</v>
      </c>
      <c r="AG14" s="5">
        <v>7909.670053912384</v>
      </c>
      <c r="AH14" s="5">
        <v>6823.0045682250684</v>
      </c>
      <c r="AI14" s="5">
        <v>4571.9418954807961</v>
      </c>
      <c r="AJ14" s="5">
        <v>3212.1594833504137</v>
      </c>
      <c r="AK14" s="5">
        <v>8753.8187591331389</v>
      </c>
      <c r="AL14" s="5">
        <v>5309.9734448698782</v>
      </c>
      <c r="AM14" s="5">
        <v>6544.607730807963</v>
      </c>
      <c r="AN14" s="5">
        <v>4692.7894624830888</v>
      </c>
      <c r="AO14" s="5">
        <v>4929.2339035791192</v>
      </c>
      <c r="AP14" s="5">
        <v>5100.5444796260945</v>
      </c>
      <c r="AQ14" s="5">
        <v>6418.5036956128561</v>
      </c>
      <c r="AR14" s="5">
        <v>9357.0257644606336</v>
      </c>
      <c r="AS14" s="5">
        <v>8764.3708018632442</v>
      </c>
      <c r="AT14" s="5">
        <v>7246.1605568425703</v>
      </c>
      <c r="AU14" s="5">
        <v>5362.1452447397751</v>
      </c>
      <c r="AV14" s="5">
        <v>5031.5387049708879</v>
      </c>
      <c r="AW14" s="5">
        <v>3828.3126868060576</v>
      </c>
      <c r="AX14" s="5">
        <v>5088.30118684218</v>
      </c>
      <c r="AY14" s="5">
        <v>8454.3617256550806</v>
      </c>
      <c r="AZ14" s="5">
        <v>5181.2746494140265</v>
      </c>
      <c r="BA14" s="5">
        <v>4260.3620350952006</v>
      </c>
      <c r="BB14" s="5">
        <v>6163.0342335330361</v>
      </c>
      <c r="BC14" s="5">
        <v>9686.0560039055672</v>
      </c>
      <c r="BD14" s="5">
        <v>12452.676582892767</v>
      </c>
      <c r="BE14" s="5">
        <v>8345.4746975754206</v>
      </c>
      <c r="BF14" s="5">
        <v>8338.3132892187059</v>
      </c>
      <c r="BG14" s="5">
        <v>7063.9673531354383</v>
      </c>
      <c r="BH14" s="5">
        <v>6147.6239588985354</v>
      </c>
      <c r="BI14" s="5">
        <v>5687.0934737246016</v>
      </c>
      <c r="BJ14" s="5">
        <v>4261.1931989115637</v>
      </c>
      <c r="BK14" s="5">
        <v>14642.425338972987</v>
      </c>
      <c r="BL14" s="5">
        <v>49833.575654465611</v>
      </c>
      <c r="BM14" s="5">
        <v>9758.6124250055545</v>
      </c>
      <c r="BN14" s="5">
        <v>8006.7383381205145</v>
      </c>
      <c r="BO14" s="5">
        <v>6656.43587276164</v>
      </c>
      <c r="BP14" s="5">
        <v>6441.1600750282814</v>
      </c>
      <c r="BQ14" s="5">
        <v>6830.8029835497182</v>
      </c>
      <c r="BR14" s="5">
        <v>5356.7318026898774</v>
      </c>
      <c r="BS14" s="5">
        <v>5872.2960382146366</v>
      </c>
      <c r="BT14" s="5">
        <v>4604.2189984560782</v>
      </c>
      <c r="BU14" s="5">
        <v>15074.615896407004</v>
      </c>
      <c r="BV14" s="5">
        <v>19646.914571619498</v>
      </c>
      <c r="BW14" s="5">
        <v>135386.763873647</v>
      </c>
      <c r="BX14" s="5">
        <v>89463.578748465981</v>
      </c>
      <c r="BY14" s="5">
        <v>9996.120296586505</v>
      </c>
      <c r="BZ14" s="5">
        <v>7158.5402513819508</v>
      </c>
      <c r="CA14" s="5">
        <v>7431.8071454253013</v>
      </c>
      <c r="CB14" s="5">
        <v>7141.0813672116728</v>
      </c>
      <c r="CC14" s="5">
        <v>8695.4314439486116</v>
      </c>
      <c r="CD14" s="5">
        <v>6802.4522726872829</v>
      </c>
      <c r="CE14" s="5">
        <v>5175.5392049805632</v>
      </c>
      <c r="CF14" s="5">
        <v>4505.2068517668931</v>
      </c>
      <c r="CG14" s="5">
        <v>16027.364456256075</v>
      </c>
      <c r="CH14" s="5">
        <v>91046.339339901111</v>
      </c>
      <c r="CI14" s="5">
        <v>113679.84005069197</v>
      </c>
      <c r="CJ14" s="5">
        <v>44416.942107008625</v>
      </c>
      <c r="CK14" s="5">
        <v>10767.680231840914</v>
      </c>
      <c r="CL14" s="5">
        <v>7962.2633301585411</v>
      </c>
      <c r="CM14" s="5">
        <v>9052.0024204815381</v>
      </c>
      <c r="CN14" s="5">
        <v>7619.8368371328679</v>
      </c>
      <c r="CO14" s="5">
        <v>6877.6823952765417</v>
      </c>
      <c r="CP14" s="5">
        <v>6234.3297083583966</v>
      </c>
      <c r="CQ14" s="5">
        <v>5180.0927673203623</v>
      </c>
      <c r="CR14" s="5">
        <v>4468.5026250460169</v>
      </c>
      <c r="CS14" s="5">
        <v>3627.598381518831</v>
      </c>
      <c r="CT14" s="5">
        <v>3151.5928036165069</v>
      </c>
      <c r="CU14" s="5">
        <v>11866.75157614914</v>
      </c>
      <c r="CV14" s="5">
        <v>8516.1873927569977</v>
      </c>
      <c r="CW14" s="5">
        <v>5149.3040867781074</v>
      </c>
      <c r="CX14" s="5">
        <v>4010.177079594851</v>
      </c>
      <c r="CY14" s="5">
        <v>8409.2644979882862</v>
      </c>
      <c r="CZ14" s="5">
        <v>8899.2406480188165</v>
      </c>
      <c r="DA14" s="5">
        <v>10292.174103654364</v>
      </c>
      <c r="DB14" s="5">
        <v>7549.0244074852671</v>
      </c>
      <c r="DC14" s="5">
        <v>7105.8816152299551</v>
      </c>
      <c r="DD14" s="5">
        <v>5715.6356162098164</v>
      </c>
      <c r="DE14" s="5">
        <v>3986.9494604842744</v>
      </c>
      <c r="DF14" s="5">
        <v>170754.13852332308</v>
      </c>
      <c r="DG14" s="5">
        <v>29532.877583075002</v>
      </c>
      <c r="DH14" s="5">
        <v>100182.13650872667</v>
      </c>
      <c r="DI14" s="5">
        <v>13625.215820177658</v>
      </c>
      <c r="DJ14" s="5">
        <v>7667.6467618675251</v>
      </c>
      <c r="DK14" s="5">
        <v>7024.3038476281708</v>
      </c>
      <c r="DL14" s="5">
        <v>9120.7171004323263</v>
      </c>
      <c r="DM14" s="5">
        <v>8808.3885612440827</v>
      </c>
      <c r="DN14" s="5">
        <v>8388.2758041896177</v>
      </c>
      <c r="DO14" s="5">
        <v>5424.2522171065111</v>
      </c>
      <c r="DP14" s="5">
        <v>3020.2208078567164</v>
      </c>
      <c r="DQ14" s="5">
        <v>4000.2433262888085</v>
      </c>
      <c r="DR14" s="5">
        <v>4801.1102711295507</v>
      </c>
      <c r="DS14" s="5">
        <v>25037.979002184693</v>
      </c>
      <c r="DT14" s="5">
        <v>15660.736080471099</v>
      </c>
      <c r="DU14" s="5">
        <v>8317.970758616957</v>
      </c>
      <c r="DV14" s="5">
        <v>8132.8825406556161</v>
      </c>
      <c r="DW14" s="5">
        <v>8968.4581710398925</v>
      </c>
      <c r="DX14" s="5">
        <v>10646.844446011944</v>
      </c>
      <c r="DY14" s="5">
        <v>10006.02062769549</v>
      </c>
      <c r="DZ14" s="5">
        <v>7374.9710281261805</v>
      </c>
      <c r="EA14" s="5">
        <v>7301.6857157249806</v>
      </c>
      <c r="EB14" s="5">
        <v>7432.3940980335528</v>
      </c>
      <c r="EC14" s="5">
        <v>32158.368252395703</v>
      </c>
      <c r="ED14" s="5">
        <v>40934.230505803796</v>
      </c>
      <c r="EE14" s="5">
        <v>6135.3823415815186</v>
      </c>
      <c r="EF14" s="5">
        <v>7000.0696443795359</v>
      </c>
      <c r="EG14" s="5">
        <v>6126.717117256193</v>
      </c>
      <c r="EH14" s="5">
        <v>7322.2931886857277</v>
      </c>
      <c r="EI14" s="5">
        <v>8260.7017195554035</v>
      </c>
      <c r="EJ14" s="5">
        <v>10174.387298211512</v>
      </c>
      <c r="EK14" s="5">
        <v>9211.3320307075392</v>
      </c>
      <c r="EL14" s="5">
        <v>7800.4556533311816</v>
      </c>
      <c r="EM14" s="5">
        <v>6056.721620043948</v>
      </c>
      <c r="EN14" s="5">
        <v>4990.9932601918108</v>
      </c>
      <c r="EO14" s="5">
        <v>23659.920332093654</v>
      </c>
      <c r="EP14" s="5">
        <v>20344.603013544056</v>
      </c>
      <c r="EQ14" s="5">
        <v>166760.30495137096</v>
      </c>
      <c r="ER14" s="5">
        <v>43870.677169966082</v>
      </c>
      <c r="ES14" s="5">
        <v>15867.918533622711</v>
      </c>
      <c r="ET14" s="5">
        <v>21978.369350039491</v>
      </c>
      <c r="EU14" s="5">
        <v>7049.0475562580887</v>
      </c>
      <c r="EV14" s="5">
        <v>8844.3919276169199</v>
      </c>
      <c r="EW14" s="5">
        <v>9619.3602395345351</v>
      </c>
      <c r="EX14" s="5">
        <v>6330.3124372780967</v>
      </c>
      <c r="EY14" s="5">
        <v>5373.6302812426366</v>
      </c>
      <c r="EZ14" s="5">
        <v>4288.917193269961</v>
      </c>
      <c r="FA14" s="5">
        <v>5377.4287004136131</v>
      </c>
      <c r="FB14" s="5">
        <v>4343.9192918059762</v>
      </c>
      <c r="FC14" s="5">
        <v>4390.4271718721384</v>
      </c>
      <c r="FD14" s="5">
        <v>5722.1955097110194</v>
      </c>
      <c r="FE14" s="5">
        <v>7724.0294043525691</v>
      </c>
      <c r="FF14" s="5">
        <v>5669.2194878475375</v>
      </c>
      <c r="FG14" s="5">
        <v>6933.4368006899886</v>
      </c>
      <c r="FH14" s="5">
        <v>8892.1880106193803</v>
      </c>
      <c r="FI14" s="5">
        <v>9012.3377781184372</v>
      </c>
      <c r="FJ14" s="5">
        <v>6740.1474527321798</v>
      </c>
      <c r="FK14" s="5">
        <v>6905.4968923811848</v>
      </c>
      <c r="FL14" s="5">
        <v>4311.621182402776</v>
      </c>
      <c r="FM14" s="5">
        <v>5574.7366879466335</v>
      </c>
      <c r="FN14" s="5">
        <v>3703.8179305563749</v>
      </c>
      <c r="FO14" s="5">
        <v>24865.921415464196</v>
      </c>
      <c r="FP14" s="5">
        <v>30120.065680754298</v>
      </c>
      <c r="FQ14" s="5">
        <v>21438.6150814717</v>
      </c>
      <c r="FR14" s="5">
        <v>8671.9490401067778</v>
      </c>
      <c r="FS14" s="5">
        <v>8587.2768570528278</v>
      </c>
      <c r="FT14" s="5">
        <v>8806.3216754881723</v>
      </c>
      <c r="FU14" s="5">
        <v>9251.068648791681</v>
      </c>
      <c r="FV14" s="5">
        <v>6383.2941968322239</v>
      </c>
      <c r="FW14" s="5">
        <v>4196.4324074482056</v>
      </c>
      <c r="FX14" s="5">
        <v>4032.1100241092813</v>
      </c>
      <c r="FY14" s="5">
        <v>3162.001997027553</v>
      </c>
      <c r="FZ14" s="5">
        <v>12078.371858862725</v>
      </c>
      <c r="GA14" s="5">
        <v>51069.492861500003</v>
      </c>
      <c r="GB14" s="5">
        <v>72987.724987535999</v>
      </c>
      <c r="GC14" s="5">
        <v>15162.207875155802</v>
      </c>
      <c r="GD14" s="5">
        <v>7110.9081745009662</v>
      </c>
      <c r="GE14" s="5">
        <v>7800.68250848758</v>
      </c>
      <c r="GF14" s="5">
        <v>8129.8978416309055</v>
      </c>
      <c r="GG14" s="5">
        <v>8369.897878833408</v>
      </c>
      <c r="GH14" s="5">
        <v>6850.9175524143029</v>
      </c>
      <c r="GI14" s="5">
        <v>4968.0161831596615</v>
      </c>
      <c r="GJ14" s="5">
        <v>4496.570210091948</v>
      </c>
      <c r="GK14" s="5">
        <v>5003.8422343092334</v>
      </c>
      <c r="GL14" s="5">
        <v>3922.77775403039</v>
      </c>
      <c r="GM14" s="5">
        <v>3653.093418382206</v>
      </c>
      <c r="GN14" s="5">
        <v>3793.3434337093981</v>
      </c>
      <c r="GO14" s="5">
        <v>3350.4426307219233</v>
      </c>
      <c r="GP14" s="5">
        <v>4627.1206071572824</v>
      </c>
      <c r="GQ14" s="5">
        <v>7068.4551101111329</v>
      </c>
      <c r="GR14" s="5">
        <v>8434.0385043337883</v>
      </c>
      <c r="GS14" s="5">
        <v>8028.004513226766</v>
      </c>
      <c r="GT14" s="5">
        <v>7626.8613588161434</v>
      </c>
      <c r="GU14" s="5">
        <v>4302.1280545935269</v>
      </c>
      <c r="GV14" s="5">
        <v>8940.0265937383683</v>
      </c>
      <c r="GW14" s="5">
        <v>9177.7612310685199</v>
      </c>
      <c r="GX14" s="5">
        <v>6518.7978318412688</v>
      </c>
      <c r="GY14" s="5">
        <v>30665.403169498502</v>
      </c>
      <c r="GZ14" s="5">
        <v>26097.266947741002</v>
      </c>
      <c r="HA14" s="5">
        <v>11969.85195593465</v>
      </c>
      <c r="HB14" s="5">
        <v>12778.862995641068</v>
      </c>
      <c r="HC14" s="5">
        <v>5470.7974499811717</v>
      </c>
      <c r="HD14" s="5">
        <v>8504.4686725815081</v>
      </c>
      <c r="HE14" s="5">
        <v>8868.112922809114</v>
      </c>
      <c r="HF14" s="5">
        <v>7720.4263823734591</v>
      </c>
      <c r="HG14" s="5">
        <v>5676.7915701569409</v>
      </c>
      <c r="HH14" s="5">
        <v>3192.6789648101822</v>
      </c>
      <c r="HI14" s="5">
        <v>5167.107839219535</v>
      </c>
      <c r="HJ14" s="5">
        <v>4935.4589100985368</v>
      </c>
      <c r="HK14" s="5">
        <v>15219.495360135097</v>
      </c>
      <c r="HL14" s="5">
        <v>9440.3363548443012</v>
      </c>
      <c r="HM14" s="5">
        <v>5391.4861882906298</v>
      </c>
      <c r="HN14" s="5">
        <v>6868.260092399114</v>
      </c>
      <c r="HO14" s="5">
        <v>7143.4251402999889</v>
      </c>
      <c r="HP14" s="5">
        <v>8479.4536002957866</v>
      </c>
      <c r="HQ14" s="5">
        <v>8371.1789970392329</v>
      </c>
      <c r="HR14" s="5">
        <v>7977.6851011849958</v>
      </c>
      <c r="HS14" s="5">
        <v>19527.22258066971</v>
      </c>
      <c r="HT14" s="5">
        <v>7298.6842360180817</v>
      </c>
      <c r="HU14" s="5">
        <v>38919.6274294537</v>
      </c>
      <c r="HV14" s="5">
        <v>173656.55560543304</v>
      </c>
      <c r="HW14" s="5">
        <v>149811.87531106998</v>
      </c>
      <c r="HX14" s="5">
        <v>22652.085264986199</v>
      </c>
      <c r="HY14" s="5">
        <v>14404.981247086909</v>
      </c>
      <c r="HZ14" s="5">
        <v>8126.355710252943</v>
      </c>
      <c r="IA14" s="5">
        <v>7310.8592880366414</v>
      </c>
      <c r="IB14" s="5">
        <v>8869.205232405071</v>
      </c>
      <c r="IC14" s="5">
        <v>8765.0886567269208</v>
      </c>
      <c r="ID14" s="5">
        <v>6769.906338612991</v>
      </c>
      <c r="IE14" s="5">
        <v>6642.9169148923056</v>
      </c>
      <c r="IF14" s="5">
        <v>6024.5480947765618</v>
      </c>
      <c r="IG14" s="5">
        <v>4196.4050345916285</v>
      </c>
      <c r="IH14" s="5">
        <v>12032.456888151904</v>
      </c>
      <c r="II14" s="5">
        <v>8788.2436501825778</v>
      </c>
      <c r="IJ14" s="5">
        <v>11851.66668181509</v>
      </c>
      <c r="IK14" s="5">
        <v>19205.120391844695</v>
      </c>
      <c r="IL14" s="5">
        <v>9723.5313316793508</v>
      </c>
      <c r="IM14" s="5">
        <v>9204.4409483631043</v>
      </c>
      <c r="IN14" s="5">
        <v>10302.933845760999</v>
      </c>
      <c r="IO14" s="5">
        <v>8512.771291914918</v>
      </c>
      <c r="IP14" s="5">
        <v>8023.3676245437564</v>
      </c>
      <c r="IQ14" s="5">
        <v>5162.6740128528445</v>
      </c>
      <c r="IR14" s="5">
        <v>4863.3498436383934</v>
      </c>
      <c r="IS14" s="5">
        <v>5721.6201339236031</v>
      </c>
      <c r="IT14" s="5">
        <v>4499.4005342194687</v>
      </c>
      <c r="IU14" s="5">
        <v>5317.7529010693388</v>
      </c>
      <c r="IV14" s="5">
        <v>4180.9779144701251</v>
      </c>
      <c r="IW14" s="5">
        <v>3865.6458989192593</v>
      </c>
      <c r="IX14" s="5">
        <v>4155.0429439633544</v>
      </c>
      <c r="IY14" s="5">
        <v>3900.0212892573409</v>
      </c>
      <c r="IZ14" s="5">
        <v>4922.0916209366269</v>
      </c>
      <c r="JA14" s="5">
        <v>4864.5555275410406</v>
      </c>
      <c r="JB14" s="5">
        <v>4500.8438310216216</v>
      </c>
      <c r="JC14" s="5">
        <v>3482.4738542486039</v>
      </c>
      <c r="JD14" s="5">
        <v>1961.8874349654282</v>
      </c>
      <c r="JE14" s="5">
        <v>4929.748010073431</v>
      </c>
      <c r="JF14" s="5">
        <v>72412.567648608907</v>
      </c>
      <c r="JG14" s="5">
        <v>36225.278580094797</v>
      </c>
      <c r="JH14" s="5">
        <v>6592.3926532522</v>
      </c>
      <c r="JI14" s="5">
        <v>5745.3781397881094</v>
      </c>
      <c r="JJ14" s="5">
        <v>4165.204079575391</v>
      </c>
      <c r="JK14" s="5">
        <v>4633.149606797253</v>
      </c>
      <c r="JL14" s="5">
        <v>5015.4959163929661</v>
      </c>
      <c r="JM14" s="5">
        <v>4427.3339575548689</v>
      </c>
      <c r="JN14" s="5">
        <v>3568.5552127873875</v>
      </c>
      <c r="JO14" s="5">
        <v>2723.3009275441814</v>
      </c>
      <c r="JP14" s="5">
        <v>2665.9018098938673</v>
      </c>
      <c r="JQ14" s="5">
        <v>5124.7122931544009</v>
      </c>
      <c r="JR14" s="5">
        <v>3079.3294366201335</v>
      </c>
      <c r="JS14" s="5">
        <v>27282.980287865903</v>
      </c>
      <c r="JT14" s="5">
        <v>6796.456062595099</v>
      </c>
      <c r="JU14" s="5">
        <v>4691.1691348723489</v>
      </c>
      <c r="JV14" s="5">
        <v>4535.8164792052503</v>
      </c>
      <c r="JW14" s="5">
        <v>2409.9009756971714</v>
      </c>
      <c r="JX14" s="5">
        <v>4640.5373836242652</v>
      </c>
      <c r="JY14" s="5">
        <v>4486.9008050193288</v>
      </c>
      <c r="JZ14" s="5">
        <v>3744.4961730085865</v>
      </c>
      <c r="KA14" s="5">
        <v>6110.7688367317005</v>
      </c>
      <c r="KB14" s="5">
        <v>2652.5772774420507</v>
      </c>
      <c r="KC14" s="5">
        <v>7282.2708265048095</v>
      </c>
      <c r="KD14" s="5">
        <v>31567.737688814726</v>
      </c>
      <c r="KE14" s="5">
        <v>43576.2424868585</v>
      </c>
      <c r="KF14" s="5">
        <v>15021.143202338759</v>
      </c>
      <c r="KG14" s="5">
        <v>11856.492769559329</v>
      </c>
      <c r="KH14" s="5">
        <v>5872.9572508730853</v>
      </c>
      <c r="KI14" s="5">
        <v>4224.9029231720724</v>
      </c>
      <c r="KJ14" s="5">
        <v>4045.8366255218598</v>
      </c>
      <c r="KK14" s="5">
        <v>4452.0423175896758</v>
      </c>
      <c r="KL14" s="5">
        <v>3682.7525150457409</v>
      </c>
      <c r="KM14" s="5">
        <v>3701.9196343398462</v>
      </c>
      <c r="KN14" s="5">
        <v>3065.6670304750296</v>
      </c>
      <c r="KO14" s="5">
        <v>63419.615851514689</v>
      </c>
      <c r="KP14" s="5">
        <v>13420.841517949602</v>
      </c>
      <c r="KQ14" s="5">
        <v>35945.289637803209</v>
      </c>
      <c r="KR14" s="5">
        <v>62738.3894571243</v>
      </c>
      <c r="KS14" s="5">
        <v>7383.4929377039743</v>
      </c>
      <c r="KT14" s="5">
        <v>6989.8981737162512</v>
      </c>
      <c r="KU14" s="5">
        <v>4258.8596483253532</v>
      </c>
      <c r="KV14" s="5">
        <v>4581.1867106266591</v>
      </c>
      <c r="KW14" s="5">
        <v>4320.3806802802528</v>
      </c>
      <c r="KX14" s="5">
        <v>3153.9143266106248</v>
      </c>
      <c r="KY14" s="5">
        <v>3984.7417754230473</v>
      </c>
      <c r="KZ14" s="5">
        <v>3564.9278716024996</v>
      </c>
      <c r="LA14" s="5">
        <v>3395.7489748051098</v>
      </c>
      <c r="LB14" s="5">
        <v>4055.35451312745</v>
      </c>
      <c r="LC14" s="5">
        <v>1903.8734605589266</v>
      </c>
      <c r="LD14" s="5">
        <v>9466.3518857780909</v>
      </c>
      <c r="LE14" s="5">
        <v>9800.721989440317</v>
      </c>
      <c r="LF14" s="5">
        <v>0</v>
      </c>
      <c r="LG14" s="5">
        <v>0</v>
      </c>
      <c r="LH14" s="5">
        <v>0</v>
      </c>
      <c r="LI14" s="5">
        <v>0</v>
      </c>
      <c r="LJ14" s="5">
        <v>0</v>
      </c>
      <c r="LK14" s="5">
        <v>0</v>
      </c>
      <c r="LL14" s="5">
        <v>0</v>
      </c>
      <c r="LM14" s="5">
        <v>0</v>
      </c>
      <c r="LN14" s="5"/>
      <c r="LO14" s="5">
        <v>4377951.7410797589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O12"/>
  <sheetViews>
    <sheetView workbookViewId="0">
      <selection activeCell="E11" sqref="E11"/>
    </sheetView>
  </sheetViews>
  <sheetFormatPr baseColWidth="10" defaultRowHeight="15" x14ac:dyDescent="0"/>
  <cols>
    <col min="1" max="1" width="26" style="4" bestFit="1" customWidth="1"/>
    <col min="2" max="2" width="11.1640625" bestFit="1" customWidth="1"/>
    <col min="3" max="4" width="11.33203125" bestFit="1" customWidth="1"/>
    <col min="5" max="5" width="11.1640625" bestFit="1" customWidth="1"/>
    <col min="6" max="6" width="12.33203125" bestFit="1" customWidth="1"/>
    <col min="7" max="18" width="11.1640625" bestFit="1" customWidth="1"/>
    <col min="19" max="19" width="12.33203125" bestFit="1" customWidth="1"/>
    <col min="20" max="20" width="11.1640625" bestFit="1" customWidth="1"/>
    <col min="21" max="21" width="12.33203125" bestFit="1" customWidth="1"/>
    <col min="22" max="22" width="11.1640625" bestFit="1" customWidth="1"/>
    <col min="23" max="23" width="12.33203125" bestFit="1" customWidth="1"/>
    <col min="24" max="26" width="11.1640625" bestFit="1" customWidth="1"/>
    <col min="27" max="30" width="11.33203125" bestFit="1" customWidth="1"/>
    <col min="31" max="43" width="11.1640625" bestFit="1" customWidth="1"/>
    <col min="44" max="44" width="12.33203125" bestFit="1" customWidth="1"/>
    <col min="45" max="50" width="11.1640625" bestFit="1" customWidth="1"/>
    <col min="51" max="52" width="11.33203125" bestFit="1" customWidth="1"/>
    <col min="53" max="55" width="11.1640625" bestFit="1" customWidth="1"/>
    <col min="56" max="56" width="12.33203125" bestFit="1" customWidth="1"/>
    <col min="57" max="57" width="11.1640625" bestFit="1" customWidth="1"/>
    <col min="58" max="58" width="12.33203125" bestFit="1" customWidth="1"/>
    <col min="59" max="62" width="11.1640625" bestFit="1" customWidth="1"/>
    <col min="63" max="63" width="11.33203125" bestFit="1" customWidth="1"/>
    <col min="64" max="80" width="11.1640625" bestFit="1" customWidth="1"/>
    <col min="81" max="81" width="12.33203125" bestFit="1" customWidth="1"/>
    <col min="82" max="86" width="11.1640625" bestFit="1" customWidth="1"/>
    <col min="87" max="88" width="11.33203125" bestFit="1" customWidth="1"/>
    <col min="89" max="91" width="11.1640625" bestFit="1" customWidth="1"/>
    <col min="92" max="92" width="12.33203125" bestFit="1" customWidth="1"/>
    <col min="93" max="98" width="11.1640625" bestFit="1" customWidth="1"/>
    <col min="99" max="99" width="11.33203125" bestFit="1" customWidth="1"/>
    <col min="100" max="102" width="11.1640625" bestFit="1" customWidth="1"/>
    <col min="103" max="103" width="12.33203125" bestFit="1" customWidth="1"/>
    <col min="104" max="106" width="11.1640625" bestFit="1" customWidth="1"/>
    <col min="107" max="107" width="11.33203125" bestFit="1" customWidth="1"/>
    <col min="108" max="108" width="11.1640625" bestFit="1" customWidth="1"/>
    <col min="109" max="112" width="11.33203125" bestFit="1" customWidth="1"/>
    <col min="113" max="116" width="11.1640625" bestFit="1" customWidth="1"/>
    <col min="117" max="117" width="12.33203125" bestFit="1" customWidth="1"/>
    <col min="118" max="124" width="11.1640625" bestFit="1" customWidth="1"/>
    <col min="125" max="125" width="11.33203125" bestFit="1" customWidth="1"/>
    <col min="126" max="145" width="11.1640625" bestFit="1" customWidth="1"/>
    <col min="146" max="147" width="11.33203125" bestFit="1" customWidth="1"/>
    <col min="148" max="154" width="11.1640625" bestFit="1" customWidth="1"/>
    <col min="155" max="155" width="12.33203125" bestFit="1" customWidth="1"/>
    <col min="156" max="169" width="11.1640625" bestFit="1" customWidth="1"/>
    <col min="170" max="171" width="11.33203125" bestFit="1" customWidth="1"/>
    <col min="172" max="173" width="11.1640625" bestFit="1" customWidth="1"/>
    <col min="174" max="174" width="12.33203125" bestFit="1" customWidth="1"/>
    <col min="175" max="180" width="11.1640625" bestFit="1" customWidth="1"/>
    <col min="181" max="181" width="11.33203125" bestFit="1" customWidth="1"/>
  </cols>
  <sheetData>
    <row r="1" spans="1:301">
      <c r="A1" s="11" t="s">
        <v>35</v>
      </c>
    </row>
    <row r="2" spans="1:301" s="7" customFormat="1">
      <c r="A2" s="6"/>
      <c r="B2" s="12">
        <v>1986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>
        <v>1987</v>
      </c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>
        <v>1988</v>
      </c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>
        <v>1989</v>
      </c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>
        <v>1990</v>
      </c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>
        <v>1991</v>
      </c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>
        <v>1992</v>
      </c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>
        <v>1993</v>
      </c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>
        <v>1994</v>
      </c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>
        <v>1995</v>
      </c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>
        <v>1996</v>
      </c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>
        <v>1997</v>
      </c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>
        <v>1998</v>
      </c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>
        <v>1999</v>
      </c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>
        <v>2000</v>
      </c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>
        <v>2001</v>
      </c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>
        <v>2002</v>
      </c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>
        <v>2003</v>
      </c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>
        <v>2004</v>
      </c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>
        <v>2005</v>
      </c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>
        <v>2006</v>
      </c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>
        <v>2007</v>
      </c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>
        <v>2008</v>
      </c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>
        <v>2009</v>
      </c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>
        <v>2010</v>
      </c>
      <c r="KE2" s="12"/>
      <c r="KF2" s="12"/>
      <c r="KG2" s="12"/>
      <c r="KH2" s="12"/>
      <c r="KI2" s="12"/>
      <c r="KJ2" s="12"/>
      <c r="KK2" s="12"/>
      <c r="KL2" s="12"/>
      <c r="KM2" s="12"/>
      <c r="KN2" s="12"/>
      <c r="KO2" s="12"/>
    </row>
    <row r="3" spans="1:301" s="7" customFormat="1">
      <c r="A3" s="6" t="s">
        <v>28</v>
      </c>
      <c r="B3" s="8">
        <v>1</v>
      </c>
      <c r="C3" s="8">
        <v>2</v>
      </c>
      <c r="D3" s="8">
        <v>3</v>
      </c>
      <c r="E3" s="8">
        <v>4</v>
      </c>
      <c r="F3" s="8">
        <v>5</v>
      </c>
      <c r="G3" s="8">
        <v>6</v>
      </c>
      <c r="H3" s="8">
        <v>7</v>
      </c>
      <c r="I3" s="8">
        <v>8</v>
      </c>
      <c r="J3" s="8">
        <v>9</v>
      </c>
      <c r="K3" s="8">
        <v>10</v>
      </c>
      <c r="L3" s="8">
        <v>11</v>
      </c>
      <c r="M3" s="8">
        <v>12</v>
      </c>
      <c r="N3" s="8">
        <v>1</v>
      </c>
      <c r="O3" s="8">
        <v>2</v>
      </c>
      <c r="P3" s="8">
        <v>3</v>
      </c>
      <c r="Q3" s="8">
        <v>4</v>
      </c>
      <c r="R3" s="8">
        <v>5</v>
      </c>
      <c r="S3" s="8">
        <v>6</v>
      </c>
      <c r="T3" s="8">
        <v>7</v>
      </c>
      <c r="U3" s="8">
        <v>8</v>
      </c>
      <c r="V3" s="8">
        <v>9</v>
      </c>
      <c r="W3" s="8">
        <v>10</v>
      </c>
      <c r="X3" s="8">
        <v>11</v>
      </c>
      <c r="Y3" s="8">
        <v>12</v>
      </c>
      <c r="Z3" s="8">
        <v>1</v>
      </c>
      <c r="AA3" s="8">
        <v>2</v>
      </c>
      <c r="AB3" s="8">
        <v>3</v>
      </c>
      <c r="AC3" s="8">
        <v>4</v>
      </c>
      <c r="AD3" s="8">
        <v>5</v>
      </c>
      <c r="AE3" s="8">
        <v>6</v>
      </c>
      <c r="AF3" s="8">
        <v>7</v>
      </c>
      <c r="AG3" s="8">
        <v>8</v>
      </c>
      <c r="AH3" s="8">
        <v>9</v>
      </c>
      <c r="AI3" s="8">
        <v>10</v>
      </c>
      <c r="AJ3" s="8">
        <v>11</v>
      </c>
      <c r="AK3" s="8">
        <v>12</v>
      </c>
      <c r="AL3" s="8">
        <v>1</v>
      </c>
      <c r="AM3" s="8">
        <v>2</v>
      </c>
      <c r="AN3" s="8">
        <v>3</v>
      </c>
      <c r="AO3" s="8">
        <v>4</v>
      </c>
      <c r="AP3" s="8">
        <v>5</v>
      </c>
      <c r="AQ3" s="8">
        <v>6</v>
      </c>
      <c r="AR3" s="8">
        <v>7</v>
      </c>
      <c r="AS3" s="8">
        <v>8</v>
      </c>
      <c r="AT3" s="8">
        <v>9</v>
      </c>
      <c r="AU3" s="8">
        <v>10</v>
      </c>
      <c r="AV3" s="8">
        <v>11</v>
      </c>
      <c r="AW3" s="8">
        <v>12</v>
      </c>
      <c r="AX3" s="8">
        <v>1</v>
      </c>
      <c r="AY3" s="8">
        <v>2</v>
      </c>
      <c r="AZ3" s="8">
        <v>3</v>
      </c>
      <c r="BA3" s="8">
        <v>4</v>
      </c>
      <c r="BB3" s="8">
        <v>5</v>
      </c>
      <c r="BC3" s="8">
        <v>6</v>
      </c>
      <c r="BD3" s="8">
        <v>7</v>
      </c>
      <c r="BE3" s="8">
        <v>8</v>
      </c>
      <c r="BF3" s="8">
        <v>9</v>
      </c>
      <c r="BG3" s="8">
        <v>10</v>
      </c>
      <c r="BH3" s="8">
        <v>11</v>
      </c>
      <c r="BI3" s="8">
        <v>12</v>
      </c>
      <c r="BJ3" s="8">
        <v>1</v>
      </c>
      <c r="BK3" s="8">
        <v>2</v>
      </c>
      <c r="BL3" s="8">
        <v>3</v>
      </c>
      <c r="BM3" s="8">
        <v>4</v>
      </c>
      <c r="BN3" s="8">
        <v>5</v>
      </c>
      <c r="BO3" s="8">
        <v>6</v>
      </c>
      <c r="BP3" s="8">
        <v>7</v>
      </c>
      <c r="BQ3" s="8">
        <v>8</v>
      </c>
      <c r="BR3" s="8">
        <v>9</v>
      </c>
      <c r="BS3" s="8">
        <v>10</v>
      </c>
      <c r="BT3" s="8">
        <v>11</v>
      </c>
      <c r="BU3" s="8">
        <v>12</v>
      </c>
      <c r="BV3" s="8">
        <v>1</v>
      </c>
      <c r="BW3" s="8">
        <v>2</v>
      </c>
      <c r="BX3" s="8">
        <v>3</v>
      </c>
      <c r="BY3" s="8">
        <v>4</v>
      </c>
      <c r="BZ3" s="8">
        <v>5</v>
      </c>
      <c r="CA3" s="8">
        <v>6</v>
      </c>
      <c r="CB3" s="8">
        <v>7</v>
      </c>
      <c r="CC3" s="8">
        <v>8</v>
      </c>
      <c r="CD3" s="8">
        <v>9</v>
      </c>
      <c r="CE3" s="8">
        <v>10</v>
      </c>
      <c r="CF3" s="8">
        <v>11</v>
      </c>
      <c r="CG3" s="8">
        <v>12</v>
      </c>
      <c r="CH3" s="8">
        <v>1</v>
      </c>
      <c r="CI3" s="8">
        <v>2</v>
      </c>
      <c r="CJ3" s="8">
        <v>3</v>
      </c>
      <c r="CK3" s="8">
        <v>4</v>
      </c>
      <c r="CL3" s="8">
        <v>5</v>
      </c>
      <c r="CM3" s="8">
        <v>6</v>
      </c>
      <c r="CN3" s="8">
        <v>7</v>
      </c>
      <c r="CO3" s="8">
        <v>8</v>
      </c>
      <c r="CP3" s="8">
        <v>9</v>
      </c>
      <c r="CQ3" s="8">
        <v>10</v>
      </c>
      <c r="CR3" s="8">
        <v>11</v>
      </c>
      <c r="CS3" s="8">
        <v>12</v>
      </c>
      <c r="CT3" s="8">
        <v>1</v>
      </c>
      <c r="CU3" s="8">
        <v>2</v>
      </c>
      <c r="CV3" s="8">
        <v>3</v>
      </c>
      <c r="CW3" s="8">
        <v>4</v>
      </c>
      <c r="CX3" s="8">
        <v>5</v>
      </c>
      <c r="CY3" s="8">
        <v>6</v>
      </c>
      <c r="CZ3" s="8">
        <v>7</v>
      </c>
      <c r="DA3" s="8">
        <v>8</v>
      </c>
      <c r="DB3" s="8">
        <v>9</v>
      </c>
      <c r="DC3" s="8">
        <v>10</v>
      </c>
      <c r="DD3" s="8">
        <v>11</v>
      </c>
      <c r="DE3" s="8">
        <v>12</v>
      </c>
      <c r="DF3" s="8">
        <v>1</v>
      </c>
      <c r="DG3" s="8">
        <v>2</v>
      </c>
      <c r="DH3" s="8">
        <v>3</v>
      </c>
      <c r="DI3" s="8">
        <v>4</v>
      </c>
      <c r="DJ3" s="8">
        <v>5</v>
      </c>
      <c r="DK3" s="8">
        <v>6</v>
      </c>
      <c r="DL3" s="8">
        <v>7</v>
      </c>
      <c r="DM3" s="8">
        <v>8</v>
      </c>
      <c r="DN3" s="8">
        <v>9</v>
      </c>
      <c r="DO3" s="8">
        <v>10</v>
      </c>
      <c r="DP3" s="8">
        <v>11</v>
      </c>
      <c r="DQ3" s="8">
        <v>12</v>
      </c>
      <c r="DR3" s="8">
        <v>1</v>
      </c>
      <c r="DS3" s="8">
        <v>2</v>
      </c>
      <c r="DT3" s="8">
        <v>3</v>
      </c>
      <c r="DU3" s="8">
        <v>4</v>
      </c>
      <c r="DV3" s="8">
        <v>5</v>
      </c>
      <c r="DW3" s="8">
        <v>6</v>
      </c>
      <c r="DX3" s="8">
        <v>7</v>
      </c>
      <c r="DY3" s="8">
        <v>8</v>
      </c>
      <c r="DZ3" s="8">
        <v>9</v>
      </c>
      <c r="EA3" s="8">
        <v>10</v>
      </c>
      <c r="EB3" s="8">
        <v>11</v>
      </c>
      <c r="EC3" s="8">
        <v>12</v>
      </c>
      <c r="ED3" s="8">
        <v>1</v>
      </c>
      <c r="EE3" s="8">
        <v>2</v>
      </c>
      <c r="EF3" s="8">
        <v>3</v>
      </c>
      <c r="EG3" s="8">
        <v>4</v>
      </c>
      <c r="EH3" s="8">
        <v>5</v>
      </c>
      <c r="EI3" s="8">
        <v>6</v>
      </c>
      <c r="EJ3" s="8">
        <v>7</v>
      </c>
      <c r="EK3" s="8">
        <v>8</v>
      </c>
      <c r="EL3" s="8">
        <v>9</v>
      </c>
      <c r="EM3" s="8">
        <v>10</v>
      </c>
      <c r="EN3" s="8">
        <v>11</v>
      </c>
      <c r="EO3" s="8">
        <v>12</v>
      </c>
      <c r="EP3" s="8">
        <v>1</v>
      </c>
      <c r="EQ3" s="8">
        <v>2</v>
      </c>
      <c r="ER3" s="8">
        <v>3</v>
      </c>
      <c r="ES3" s="8">
        <v>4</v>
      </c>
      <c r="ET3" s="8">
        <v>5</v>
      </c>
      <c r="EU3" s="8">
        <v>6</v>
      </c>
      <c r="EV3" s="8">
        <v>7</v>
      </c>
      <c r="EW3" s="8">
        <v>8</v>
      </c>
      <c r="EX3" s="8">
        <v>9</v>
      </c>
      <c r="EY3" s="8">
        <v>10</v>
      </c>
      <c r="EZ3" s="8">
        <v>11</v>
      </c>
      <c r="FA3" s="8">
        <v>12</v>
      </c>
      <c r="FB3" s="8">
        <v>1</v>
      </c>
      <c r="FC3" s="8">
        <v>2</v>
      </c>
      <c r="FD3" s="8">
        <v>3</v>
      </c>
      <c r="FE3" s="8">
        <v>4</v>
      </c>
      <c r="FF3" s="8">
        <v>5</v>
      </c>
      <c r="FG3" s="8">
        <v>6</v>
      </c>
      <c r="FH3" s="8">
        <v>7</v>
      </c>
      <c r="FI3" s="8">
        <v>8</v>
      </c>
      <c r="FJ3" s="8">
        <v>9</v>
      </c>
      <c r="FK3" s="8">
        <v>10</v>
      </c>
      <c r="FL3" s="8">
        <v>11</v>
      </c>
      <c r="FM3" s="8">
        <v>12</v>
      </c>
      <c r="FN3" s="8">
        <v>1</v>
      </c>
      <c r="FO3" s="8">
        <v>2</v>
      </c>
      <c r="FP3" s="8">
        <v>3</v>
      </c>
      <c r="FQ3" s="8">
        <v>4</v>
      </c>
      <c r="FR3" s="8">
        <v>5</v>
      </c>
      <c r="FS3" s="8">
        <v>6</v>
      </c>
      <c r="FT3" s="8">
        <v>7</v>
      </c>
      <c r="FU3" s="8">
        <v>8</v>
      </c>
      <c r="FV3" s="8">
        <v>9</v>
      </c>
      <c r="FW3" s="8">
        <v>10</v>
      </c>
      <c r="FX3" s="8">
        <v>11</v>
      </c>
      <c r="FY3" s="8">
        <v>12</v>
      </c>
      <c r="FZ3" s="8">
        <v>1</v>
      </c>
      <c r="GA3" s="8">
        <v>2</v>
      </c>
      <c r="GB3" s="8">
        <v>3</v>
      </c>
      <c r="GC3" s="8">
        <v>4</v>
      </c>
      <c r="GD3" s="8">
        <v>5</v>
      </c>
      <c r="GE3" s="8">
        <v>6</v>
      </c>
      <c r="GF3" s="8">
        <v>7</v>
      </c>
      <c r="GG3" s="8">
        <v>8</v>
      </c>
      <c r="GH3" s="8">
        <v>9</v>
      </c>
      <c r="GI3" s="8">
        <v>10</v>
      </c>
      <c r="GJ3" s="8">
        <v>11</v>
      </c>
      <c r="GK3" s="8">
        <v>12</v>
      </c>
      <c r="GL3" s="8">
        <v>1</v>
      </c>
      <c r="GM3" s="8">
        <v>2</v>
      </c>
      <c r="GN3" s="8">
        <v>3</v>
      </c>
      <c r="GO3" s="8">
        <v>4</v>
      </c>
      <c r="GP3" s="8">
        <v>5</v>
      </c>
      <c r="GQ3" s="8">
        <v>6</v>
      </c>
      <c r="GR3" s="8">
        <v>7</v>
      </c>
      <c r="GS3" s="8">
        <v>8</v>
      </c>
      <c r="GT3" s="8">
        <v>9</v>
      </c>
      <c r="GU3" s="8">
        <v>10</v>
      </c>
      <c r="GV3" s="8">
        <v>11</v>
      </c>
      <c r="GW3" s="8">
        <v>12</v>
      </c>
      <c r="GX3" s="8">
        <v>1</v>
      </c>
      <c r="GY3" s="8">
        <v>2</v>
      </c>
      <c r="GZ3" s="8">
        <v>3</v>
      </c>
      <c r="HA3" s="8">
        <v>4</v>
      </c>
      <c r="HB3" s="8">
        <v>5</v>
      </c>
      <c r="HC3" s="8">
        <v>6</v>
      </c>
      <c r="HD3" s="8">
        <v>7</v>
      </c>
      <c r="HE3" s="8">
        <v>8</v>
      </c>
      <c r="HF3" s="8">
        <v>9</v>
      </c>
      <c r="HG3" s="8">
        <v>10</v>
      </c>
      <c r="HH3" s="8">
        <v>11</v>
      </c>
      <c r="HI3" s="8">
        <v>12</v>
      </c>
      <c r="HJ3" s="8">
        <v>1</v>
      </c>
      <c r="HK3" s="8">
        <v>2</v>
      </c>
      <c r="HL3" s="8">
        <v>3</v>
      </c>
      <c r="HM3" s="8">
        <v>4</v>
      </c>
      <c r="HN3" s="8">
        <v>5</v>
      </c>
      <c r="HO3" s="8">
        <v>6</v>
      </c>
      <c r="HP3" s="8">
        <v>7</v>
      </c>
      <c r="HQ3" s="8">
        <v>8</v>
      </c>
      <c r="HR3" s="8">
        <v>9</v>
      </c>
      <c r="HS3" s="8">
        <v>10</v>
      </c>
      <c r="HT3" s="8">
        <v>11</v>
      </c>
      <c r="HU3" s="8">
        <v>12</v>
      </c>
      <c r="HV3" s="8">
        <v>1</v>
      </c>
      <c r="HW3" s="8">
        <v>2</v>
      </c>
      <c r="HX3" s="8">
        <v>3</v>
      </c>
      <c r="HY3" s="8">
        <v>4</v>
      </c>
      <c r="HZ3" s="8">
        <v>5</v>
      </c>
      <c r="IA3" s="8">
        <v>6</v>
      </c>
      <c r="IB3" s="8">
        <v>7</v>
      </c>
      <c r="IC3" s="8">
        <v>8</v>
      </c>
      <c r="ID3" s="8">
        <v>9</v>
      </c>
      <c r="IE3" s="8">
        <v>10</v>
      </c>
      <c r="IF3" s="8">
        <v>11</v>
      </c>
      <c r="IG3" s="8">
        <v>12</v>
      </c>
      <c r="IH3" s="8">
        <v>1</v>
      </c>
      <c r="II3" s="8">
        <v>2</v>
      </c>
      <c r="IJ3" s="8">
        <v>3</v>
      </c>
      <c r="IK3" s="8">
        <v>4</v>
      </c>
      <c r="IL3" s="8">
        <v>5</v>
      </c>
      <c r="IM3" s="8">
        <v>6</v>
      </c>
      <c r="IN3" s="8">
        <v>7</v>
      </c>
      <c r="IO3" s="8">
        <v>8</v>
      </c>
      <c r="IP3" s="8">
        <v>9</v>
      </c>
      <c r="IQ3" s="8">
        <v>10</v>
      </c>
      <c r="IR3" s="8">
        <v>11</v>
      </c>
      <c r="IS3" s="8">
        <v>12</v>
      </c>
      <c r="IT3" s="8">
        <v>1</v>
      </c>
      <c r="IU3" s="8">
        <v>2</v>
      </c>
      <c r="IV3" s="8">
        <v>3</v>
      </c>
      <c r="IW3" s="8">
        <v>4</v>
      </c>
      <c r="IX3" s="8">
        <v>5</v>
      </c>
      <c r="IY3" s="8">
        <v>6</v>
      </c>
      <c r="IZ3" s="8">
        <v>7</v>
      </c>
      <c r="JA3" s="8">
        <v>8</v>
      </c>
      <c r="JB3" s="8">
        <v>9</v>
      </c>
      <c r="JC3" s="8">
        <v>10</v>
      </c>
      <c r="JD3" s="8">
        <v>11</v>
      </c>
      <c r="JE3" s="8">
        <v>12</v>
      </c>
      <c r="JF3" s="8">
        <v>1</v>
      </c>
      <c r="JG3" s="8">
        <v>2</v>
      </c>
      <c r="JH3" s="8">
        <v>3</v>
      </c>
      <c r="JI3" s="8">
        <v>4</v>
      </c>
      <c r="JJ3" s="8">
        <v>5</v>
      </c>
      <c r="JK3" s="8">
        <v>6</v>
      </c>
      <c r="JL3" s="8">
        <v>7</v>
      </c>
      <c r="JM3" s="8">
        <v>8</v>
      </c>
      <c r="JN3" s="8">
        <v>9</v>
      </c>
      <c r="JO3" s="8">
        <v>10</v>
      </c>
      <c r="JP3" s="8">
        <v>11</v>
      </c>
      <c r="JQ3" s="8">
        <v>12</v>
      </c>
      <c r="JR3" s="8">
        <v>1</v>
      </c>
      <c r="JS3" s="8">
        <v>2</v>
      </c>
      <c r="JT3" s="8">
        <v>3</v>
      </c>
      <c r="JU3" s="8">
        <v>4</v>
      </c>
      <c r="JV3" s="8">
        <v>5</v>
      </c>
      <c r="JW3" s="8">
        <v>6</v>
      </c>
      <c r="JX3" s="8">
        <v>7</v>
      </c>
      <c r="JY3" s="8">
        <v>8</v>
      </c>
      <c r="JZ3" s="8">
        <v>9</v>
      </c>
      <c r="KA3" s="8">
        <v>10</v>
      </c>
      <c r="KB3" s="8">
        <v>11</v>
      </c>
      <c r="KC3" s="8">
        <v>12</v>
      </c>
      <c r="KD3" s="8">
        <v>1</v>
      </c>
      <c r="KE3" s="8">
        <v>2</v>
      </c>
      <c r="KF3" s="8">
        <v>3</v>
      </c>
      <c r="KG3" s="8">
        <v>4</v>
      </c>
      <c r="KH3" s="8">
        <v>5</v>
      </c>
      <c r="KI3" s="8">
        <v>6</v>
      </c>
      <c r="KJ3" s="8">
        <v>7</v>
      </c>
      <c r="KK3" s="8">
        <v>8</v>
      </c>
      <c r="KL3" s="8">
        <v>9</v>
      </c>
      <c r="KM3" s="8">
        <v>10</v>
      </c>
      <c r="KN3" s="8">
        <v>11</v>
      </c>
      <c r="KO3" s="8">
        <v>12</v>
      </c>
    </row>
    <row r="4" spans="1:301" s="9" customFormat="1">
      <c r="A4" s="10" t="s">
        <v>3</v>
      </c>
      <c r="B4" s="9">
        <f>'Pivot Table'!B6/12</f>
        <v>27498.580425865006</v>
      </c>
      <c r="C4" s="9">
        <f>'Pivot Table'!C6/12</f>
        <v>37729.022055923349</v>
      </c>
      <c r="D4" s="9">
        <f>'Pivot Table'!D6/12</f>
        <v>27801.293992273331</v>
      </c>
      <c r="E4" s="9">
        <f>'Pivot Table'!E6/12</f>
        <v>6676.9263642866654</v>
      </c>
      <c r="F4" s="9">
        <f>'Pivot Table'!F6/12</f>
        <v>29.833476579999999</v>
      </c>
      <c r="G4" s="9">
        <f>'Pivot Table'!G6/12</f>
        <v>0</v>
      </c>
      <c r="H4" s="9">
        <f>'Pivot Table'!H6/12</f>
        <v>1.6339661291666667</v>
      </c>
      <c r="I4" s="9">
        <f>'Pivot Table'!I6/12</f>
        <v>0</v>
      </c>
      <c r="J4" s="9">
        <f>'Pivot Table'!J6/12</f>
        <v>4831.9255417566665</v>
      </c>
      <c r="K4" s="9">
        <f>'Pivot Table'!K6/12</f>
        <v>425.5544243216666</v>
      </c>
      <c r="L4" s="9">
        <f>'Pivot Table'!L6/12</f>
        <v>10437.176783190002</v>
      </c>
      <c r="M4" s="9">
        <f>'Pivot Table'!M6/12</f>
        <v>1342.1161549008332</v>
      </c>
      <c r="N4" s="9">
        <f>'Pivot Table'!N6/12</f>
        <v>8205.4167170358342</v>
      </c>
      <c r="O4" s="9">
        <f>'Pivot Table'!O6/12</f>
        <v>4517.783652665833</v>
      </c>
      <c r="P4" s="9">
        <f>'Pivot Table'!P6/12</f>
        <v>6307.4850133674981</v>
      </c>
      <c r="Q4" s="9">
        <f>'Pivot Table'!Q6/12</f>
        <v>33.101408838333334</v>
      </c>
      <c r="R4" s="9">
        <f>'Pivot Table'!R6/12</f>
        <v>51.477947434999997</v>
      </c>
      <c r="S4" s="9">
        <f>'Pivot Table'!S6/12</f>
        <v>67.125322304999997</v>
      </c>
      <c r="T4" s="9">
        <f>'Pivot Table'!T6/12</f>
        <v>44.750214870000001</v>
      </c>
      <c r="U4" s="9">
        <f>'Pivot Table'!U6/12</f>
        <v>20.330772589999999</v>
      </c>
      <c r="V4" s="9">
        <f>'Pivot Table'!V6/12</f>
        <v>0</v>
      </c>
      <c r="W4" s="9">
        <f>'Pivot Table'!W6/12</f>
        <v>27277.994731798335</v>
      </c>
      <c r="X4" s="9">
        <f>'Pivot Table'!X6/12</f>
        <v>3155.5614998466667</v>
      </c>
      <c r="Y4" s="9">
        <f>'Pivot Table'!Y6/12</f>
        <v>24941.786097927499</v>
      </c>
      <c r="Z4" s="9">
        <f>'Pivot Table'!Z6/12</f>
        <v>18299.366191855835</v>
      </c>
      <c r="AA4" s="9">
        <f>'Pivot Table'!AA6/12</f>
        <v>16271.9755920525</v>
      </c>
      <c r="AB4" s="9">
        <f>'Pivot Table'!AB6/12</f>
        <v>14.91673829</v>
      </c>
      <c r="AC4" s="9">
        <f>'Pivot Table'!AC6/12</f>
        <v>19404.769681484999</v>
      </c>
      <c r="AD4" s="9">
        <f>'Pivot Table'!AD6/12</f>
        <v>0</v>
      </c>
      <c r="AE4" s="9">
        <f>'Pivot Table'!AE6/12</f>
        <v>0</v>
      </c>
      <c r="AF4" s="9">
        <f>'Pivot Table'!AF6/12</f>
        <v>0</v>
      </c>
      <c r="AG4" s="9">
        <f>'Pivot Table'!AG6/12</f>
        <v>0</v>
      </c>
      <c r="AH4" s="9">
        <f>'Pivot Table'!AH6/12</f>
        <v>419.1296425475</v>
      </c>
      <c r="AI4" s="9">
        <f>'Pivot Table'!AI6/12</f>
        <v>0</v>
      </c>
      <c r="AJ4" s="9">
        <f>'Pivot Table'!AJ6/12</f>
        <v>3869.5253171700006</v>
      </c>
      <c r="AK4" s="9">
        <f>'Pivot Table'!AK6/12</f>
        <v>20373.234081541665</v>
      </c>
      <c r="AL4" s="9">
        <f>'Pivot Table'!AL6/12</f>
        <v>1695.9638684716667</v>
      </c>
      <c r="AM4" s="9">
        <f>'Pivot Table'!AM6/12</f>
        <v>13223.460625624168</v>
      </c>
      <c r="AN4" s="9">
        <f>'Pivot Table'!AN6/12</f>
        <v>1823.5661073891667</v>
      </c>
      <c r="AO4" s="9">
        <f>'Pivot Table'!AO6/12</f>
        <v>0</v>
      </c>
      <c r="AP4" s="9">
        <f>'Pivot Table'!AP6/12</f>
        <v>130.82897671166668</v>
      </c>
      <c r="AQ4" s="9">
        <f>'Pivot Table'!AQ6/12</f>
        <v>0</v>
      </c>
      <c r="AR4" s="9">
        <f>'Pivot Table'!AR6/12</f>
        <v>0</v>
      </c>
      <c r="AS4" s="9">
        <f>'Pivot Table'!AS6/12</f>
        <v>0</v>
      </c>
      <c r="AT4" s="9">
        <f>'Pivot Table'!AT6/12</f>
        <v>667.26355409500002</v>
      </c>
      <c r="AU4" s="9">
        <f>'Pivot Table'!AU6/12</f>
        <v>2242.0419909500001</v>
      </c>
      <c r="AV4" s="9">
        <f>'Pivot Table'!AV6/12</f>
        <v>1291.3257659016665</v>
      </c>
      <c r="AW4" s="9">
        <f>'Pivot Table'!AW6/12</f>
        <v>725.20694509583325</v>
      </c>
      <c r="AX4" s="9">
        <f>'Pivot Table'!AX6/12</f>
        <v>12856.409887860833</v>
      </c>
      <c r="AY4" s="9">
        <f>'Pivot Table'!AY6/12</f>
        <v>20006.827010187499</v>
      </c>
      <c r="AZ4" s="9">
        <f>'Pivot Table'!AZ6/12</f>
        <v>626.49822665166676</v>
      </c>
      <c r="BA4" s="9">
        <f>'Pivot Table'!BA6/12</f>
        <v>3393.551362959166</v>
      </c>
      <c r="BB4" s="9">
        <f>'Pivot Table'!BB6/12</f>
        <v>4087.4712233624996</v>
      </c>
      <c r="BC4" s="9">
        <f>'Pivot Table'!BC6/12</f>
        <v>0</v>
      </c>
      <c r="BD4" s="9">
        <f>'Pivot Table'!BD6/12</f>
        <v>0</v>
      </c>
      <c r="BE4" s="9">
        <f>'Pivot Table'!BE6/12</f>
        <v>104.29320454916667</v>
      </c>
      <c r="BF4" s="9">
        <f>'Pivot Table'!BF6/12</f>
        <v>0</v>
      </c>
      <c r="BG4" s="9">
        <f>'Pivot Table'!BG6/12</f>
        <v>0</v>
      </c>
      <c r="BH4" s="9">
        <f>'Pivot Table'!BH6/12</f>
        <v>2848.4289570633341</v>
      </c>
      <c r="BI4" s="9">
        <f>'Pivot Table'!BI6/12</f>
        <v>105.76814006166661</v>
      </c>
      <c r="BJ4" s="9">
        <f>'Pivot Table'!BJ6/12</f>
        <v>8917.2617894191644</v>
      </c>
      <c r="BK4" s="9">
        <f>'Pivot Table'!BK6/12</f>
        <v>29660.91652561833</v>
      </c>
      <c r="BL4" s="9">
        <f>'Pivot Table'!BL6/12</f>
        <v>41299.460843754161</v>
      </c>
      <c r="BM4" s="9">
        <f>'Pivot Table'!BM6/12</f>
        <v>0</v>
      </c>
      <c r="BN4" s="9">
        <f>'Pivot Table'!BN6/12</f>
        <v>0</v>
      </c>
      <c r="BO4" s="9">
        <f>'Pivot Table'!BO6/12</f>
        <v>51.982081820000019</v>
      </c>
      <c r="BP4" s="9">
        <f>'Pivot Table'!BP6/12</f>
        <v>266.21557185416668</v>
      </c>
      <c r="BQ4" s="9">
        <f>'Pivot Table'!BQ6/12</f>
        <v>184.84913455166668</v>
      </c>
      <c r="BR4" s="9">
        <f>'Pivot Table'!BR6/12</f>
        <v>44.750214870000001</v>
      </c>
      <c r="BS4" s="9">
        <f>'Pivot Table'!BS6/12</f>
        <v>1937.5957333566666</v>
      </c>
      <c r="BT4" s="9">
        <f>'Pivot Table'!BT6/12</f>
        <v>52.979166496666657</v>
      </c>
      <c r="BU4" s="9">
        <f>'Pivot Table'!BU6/12</f>
        <v>34366.672199500004</v>
      </c>
      <c r="BV4" s="9">
        <f>'Pivot Table'!BV6/12</f>
        <v>14540.756394675</v>
      </c>
      <c r="BW4" s="9">
        <f>'Pivot Table'!BW6/12</f>
        <v>94929.040259101675</v>
      </c>
      <c r="BX4" s="9">
        <f>'Pivot Table'!BX6/12</f>
        <v>43053.620210629175</v>
      </c>
      <c r="BY4" s="9">
        <f>'Pivot Table'!BY6/12</f>
        <v>74.583691449999989</v>
      </c>
      <c r="BZ4" s="9">
        <f>'Pivot Table'!BZ6/12</f>
        <v>99.168296881666677</v>
      </c>
      <c r="CA4" s="9">
        <f>'Pivot Table'!CA6/12</f>
        <v>0</v>
      </c>
      <c r="CB4" s="9">
        <f>'Pivot Table'!CB6/12</f>
        <v>395.84808324666659</v>
      </c>
      <c r="CC4" s="9">
        <f>'Pivot Table'!CC6/12</f>
        <v>0</v>
      </c>
      <c r="CD4" s="9">
        <f>'Pivot Table'!CD6/12</f>
        <v>0</v>
      </c>
      <c r="CE4" s="9">
        <f>'Pivot Table'!CE6/12</f>
        <v>6509.3225405783332</v>
      </c>
      <c r="CF4" s="9">
        <f>'Pivot Table'!CF6/12</f>
        <v>0</v>
      </c>
      <c r="CG4" s="9">
        <f>'Pivot Table'!CG6/12</f>
        <v>35530.145037759168</v>
      </c>
      <c r="CH4" s="9">
        <f>'Pivot Table'!CH6/12</f>
        <v>62372.655559721657</v>
      </c>
      <c r="CI4" s="9">
        <f>'Pivot Table'!CI6/12</f>
        <v>54398.060846179993</v>
      </c>
      <c r="CJ4" s="9">
        <f>'Pivot Table'!CJ6/12</f>
        <v>23187.407641340003</v>
      </c>
      <c r="CK4" s="9">
        <f>'Pivot Table'!CK6/12</f>
        <v>0</v>
      </c>
      <c r="CL4" s="9">
        <f>'Pivot Table'!CL6/12</f>
        <v>0</v>
      </c>
      <c r="CM4" s="9">
        <f>'Pivot Table'!CM6/12</f>
        <v>3435.5953216741677</v>
      </c>
      <c r="CN4" s="9">
        <f>'Pivot Table'!CN6/12</f>
        <v>44.750214870000001</v>
      </c>
      <c r="CO4" s="9">
        <f>'Pivot Table'!CO6/12</f>
        <v>0</v>
      </c>
      <c r="CP4" s="9">
        <f>'Pivot Table'!CP6/12</f>
        <v>0</v>
      </c>
      <c r="CQ4" s="9">
        <f>'Pivot Table'!CQ6/12</f>
        <v>3237.7075686691678</v>
      </c>
      <c r="CR4" s="9">
        <f>'Pivot Table'!CR6/12</f>
        <v>2391.8430758883333</v>
      </c>
      <c r="CS4" s="9">
        <f>'Pivot Table'!CS6/12</f>
        <v>6145.9269639558333</v>
      </c>
      <c r="CT4" s="9">
        <f>'Pivot Table'!CT6/12</f>
        <v>1693.0991423200001</v>
      </c>
      <c r="CU4" s="9">
        <f>'Pivot Table'!CU6/12</f>
        <v>29014.860819164151</v>
      </c>
      <c r="CV4" s="9">
        <f>'Pivot Table'!CV6/12</f>
        <v>9493.2032139191651</v>
      </c>
      <c r="CW4" s="9">
        <f>'Pivot Table'!CW6/12</f>
        <v>2343.1031040200005</v>
      </c>
      <c r="CX4" s="9">
        <f>'Pivot Table'!CX6/12</f>
        <v>2091.3527954791666</v>
      </c>
      <c r="CY4" s="9">
        <f>'Pivot Table'!CY6/12</f>
        <v>596.66953159999991</v>
      </c>
      <c r="CZ4" s="9">
        <f>'Pivot Table'!CZ6/12</f>
        <v>0</v>
      </c>
      <c r="DA4" s="9">
        <f>'Pivot Table'!DA6/12</f>
        <v>0</v>
      </c>
      <c r="DB4" s="9">
        <f>'Pivot Table'!DB6/12</f>
        <v>0</v>
      </c>
      <c r="DC4" s="9">
        <f>'Pivot Table'!DC6/12</f>
        <v>3504.932268928334</v>
      </c>
      <c r="DD4" s="9">
        <f>'Pivot Table'!DD6/12</f>
        <v>4004.8657545616675</v>
      </c>
      <c r="DE4" s="9">
        <f>'Pivot Table'!DE6/12</f>
        <v>5187.5424855824995</v>
      </c>
      <c r="DF4" s="9">
        <f>'Pivot Table'!DF6/12</f>
        <v>120843.8645207275</v>
      </c>
      <c r="DG4" s="9">
        <f>'Pivot Table'!DG6/12</f>
        <v>13662.372128293335</v>
      </c>
      <c r="DH4" s="9">
        <f>'Pivot Table'!DH6/12</f>
        <v>45913.341308954165</v>
      </c>
      <c r="DI4" s="9">
        <f>'Pivot Table'!DI6/12</f>
        <v>4085.7683047333339</v>
      </c>
      <c r="DJ4" s="9">
        <f>'Pivot Table'!DJ6/12</f>
        <v>4920.4277054408331</v>
      </c>
      <c r="DK4" s="9">
        <f>'Pivot Table'!DK6/12</f>
        <v>2686.2219282808333</v>
      </c>
      <c r="DL4" s="9">
        <f>'Pivot Table'!DL6/12</f>
        <v>77.212031399999987</v>
      </c>
      <c r="DM4" s="9">
        <f>'Pivot Table'!DM6/12</f>
        <v>0</v>
      </c>
      <c r="DN4" s="9">
        <f>'Pivot Table'!DN6/12</f>
        <v>0</v>
      </c>
      <c r="DO4" s="9">
        <f>'Pivot Table'!DO6/12</f>
        <v>251.61821781250009</v>
      </c>
      <c r="DP4" s="9">
        <f>'Pivot Table'!DP6/12</f>
        <v>42.472213860833342</v>
      </c>
      <c r="DQ4" s="9">
        <f>'Pivot Table'!DQ6/12</f>
        <v>12769.768976170837</v>
      </c>
      <c r="DR4" s="9">
        <f>'Pivot Table'!DR6/12</f>
        <v>14132.743277298332</v>
      </c>
      <c r="DS4" s="9">
        <f>'Pivot Table'!DS6/12</f>
        <v>33022.647800301667</v>
      </c>
      <c r="DT4" s="9">
        <f>'Pivot Table'!DT6/12</f>
        <v>12852.201863150834</v>
      </c>
      <c r="DU4" s="9">
        <f>'Pivot Table'!DU6/12</f>
        <v>2524.1143883724999</v>
      </c>
      <c r="DV4" s="9">
        <f>'Pivot Table'!DV6/12</f>
        <v>226.4494134</v>
      </c>
      <c r="DW4" s="9">
        <f>'Pivot Table'!DW6/12</f>
        <v>0</v>
      </c>
      <c r="DX4" s="9">
        <f>'Pivot Table'!DX6/12</f>
        <v>0</v>
      </c>
      <c r="DY4" s="9">
        <f>'Pivot Table'!DY6/12</f>
        <v>0</v>
      </c>
      <c r="DZ4" s="9">
        <f>'Pivot Table'!DZ6/12</f>
        <v>0</v>
      </c>
      <c r="EA4" s="9">
        <f>'Pivot Table'!EA6/12</f>
        <v>12357.777095856667</v>
      </c>
      <c r="EB4" s="9">
        <f>'Pivot Table'!EB6/12</f>
        <v>9938.5289364891705</v>
      </c>
      <c r="EC4" s="9">
        <f>'Pivot Table'!EC6/12</f>
        <v>42960.085331239992</v>
      </c>
      <c r="ED4" s="9">
        <f>'Pivot Table'!ED6/12</f>
        <v>28752.866060879169</v>
      </c>
      <c r="EE4" s="9">
        <f>'Pivot Table'!EE6/12</f>
        <v>1050.5064629725002</v>
      </c>
      <c r="EF4" s="9">
        <f>'Pivot Table'!EF6/12</f>
        <v>0</v>
      </c>
      <c r="EG4" s="9">
        <f>'Pivot Table'!EG6/12</f>
        <v>0</v>
      </c>
      <c r="EH4" s="9">
        <f>'Pivot Table'!EH6/12</f>
        <v>0</v>
      </c>
      <c r="EI4" s="9">
        <f>'Pivot Table'!EI6/12</f>
        <v>25.082124585000006</v>
      </c>
      <c r="EJ4" s="9">
        <f>'Pivot Table'!EJ6/12</f>
        <v>0</v>
      </c>
      <c r="EK4" s="9">
        <f>'Pivot Table'!EK6/12</f>
        <v>49.604116120833339</v>
      </c>
      <c r="EL4" s="9">
        <f>'Pivot Table'!EL6/12</f>
        <v>815.07639464583315</v>
      </c>
      <c r="EM4" s="9">
        <f>'Pivot Table'!EM6/12</f>
        <v>0</v>
      </c>
      <c r="EN4" s="9">
        <f>'Pivot Table'!EN6/12</f>
        <v>15653.172123248332</v>
      </c>
      <c r="EO4" s="9">
        <f>'Pivot Table'!EO6/12</f>
        <v>27643.664347715006</v>
      </c>
      <c r="EP4" s="9">
        <f>'Pivot Table'!EP6/12</f>
        <v>33142.714288225834</v>
      </c>
      <c r="EQ4" s="9">
        <f>'Pivot Table'!EQ6/12</f>
        <v>109178.49881109582</v>
      </c>
      <c r="ER4" s="9">
        <f>'Pivot Table'!ER6/12</f>
        <v>24246.865116723333</v>
      </c>
      <c r="ES4" s="9">
        <f>'Pivot Table'!ES6/12</f>
        <v>4716.3349311208322</v>
      </c>
      <c r="ET4" s="9">
        <f>'Pivot Table'!ET6/12</f>
        <v>14658.547225634999</v>
      </c>
      <c r="EU4" s="9">
        <f>'Pivot Table'!EU6/12</f>
        <v>681.92989853749998</v>
      </c>
      <c r="EV4" s="9">
        <f>'Pivot Table'!EV6/12</f>
        <v>0</v>
      </c>
      <c r="EW4" s="9">
        <f>'Pivot Table'!EW6/12</f>
        <v>708.08363928499978</v>
      </c>
      <c r="EX4" s="9">
        <f>'Pivot Table'!EX6/12</f>
        <v>596.7307379516667</v>
      </c>
      <c r="EY4" s="9">
        <f>'Pivot Table'!EY6/12</f>
        <v>0</v>
      </c>
      <c r="EZ4" s="9">
        <f>'Pivot Table'!EZ6/12</f>
        <v>9258.8656594966651</v>
      </c>
      <c r="FA4" s="9">
        <f>'Pivot Table'!FA6/12</f>
        <v>2207.5085534175</v>
      </c>
      <c r="FB4" s="9">
        <f>'Pivot Table'!FB6/12</f>
        <v>9121.9952114050011</v>
      </c>
      <c r="FC4" s="9">
        <f>'Pivot Table'!FC6/12</f>
        <v>6217.3139555216685</v>
      </c>
      <c r="FD4" s="9">
        <f>'Pivot Table'!FD6/12</f>
        <v>14552.495332214174</v>
      </c>
      <c r="FE4" s="9">
        <f>'Pivot Table'!FE6/12</f>
        <v>12483.69128115417</v>
      </c>
      <c r="FF4" s="9">
        <f>'Pivot Table'!FF6/12</f>
        <v>1221.4472422241668</v>
      </c>
      <c r="FG4" s="9">
        <f>'Pivot Table'!FG6/12</f>
        <v>395.23436388583332</v>
      </c>
      <c r="FH4" s="9">
        <f>'Pivot Table'!FH6/12</f>
        <v>1382.5053089750008</v>
      </c>
      <c r="FI4" s="9">
        <f>'Pivot Table'!FI6/12</f>
        <v>0</v>
      </c>
      <c r="FJ4" s="9">
        <f>'Pivot Table'!FJ6/12</f>
        <v>42.483119358333333</v>
      </c>
      <c r="FK4" s="9">
        <f>'Pivot Table'!FK6/12</f>
        <v>0</v>
      </c>
      <c r="FL4" s="9">
        <f>'Pivot Table'!FL6/12</f>
        <v>3775.5124491891661</v>
      </c>
      <c r="FM4" s="9">
        <f>'Pivot Table'!FM6/12</f>
        <v>1719.3329517450004</v>
      </c>
      <c r="FN4" s="9">
        <f>'Pivot Table'!FN6/12</f>
        <v>8355.1681473025019</v>
      </c>
      <c r="FO4" s="9">
        <f>'Pivot Table'!FO6/12</f>
        <v>40274.055232363331</v>
      </c>
      <c r="FP4" s="9">
        <f>'Pivot Table'!FP6/12</f>
        <v>15781.775509910001</v>
      </c>
      <c r="FQ4" s="9">
        <f>'Pivot Table'!FQ6/12</f>
        <v>18044.353540329175</v>
      </c>
      <c r="FR4" s="9">
        <f>'Pivot Table'!FR6/12</f>
        <v>0</v>
      </c>
      <c r="FS4" s="9">
        <f>'Pivot Table'!FS6/12</f>
        <v>0</v>
      </c>
      <c r="FT4" s="9">
        <f>'Pivot Table'!FT6/12</f>
        <v>0</v>
      </c>
      <c r="FU4" s="9">
        <f>'Pivot Table'!FU6/12</f>
        <v>0</v>
      </c>
      <c r="FV4" s="9">
        <f>'Pivot Table'!FV6/12</f>
        <v>418.31920603833333</v>
      </c>
      <c r="FW4" s="9">
        <f>'Pivot Table'!FW6/12</f>
        <v>4260.0566737833333</v>
      </c>
      <c r="FX4" s="9">
        <f>'Pivot Table'!FX6/12</f>
        <v>14.91673829</v>
      </c>
      <c r="FY4" s="9">
        <f>'Pivot Table'!FY6/12</f>
        <v>0</v>
      </c>
      <c r="FZ4" s="9">
        <f>'Pivot Table'!FZ6/12</f>
        <v>24438.959619685833</v>
      </c>
      <c r="GA4" s="9">
        <f>'Pivot Table'!GA6/12</f>
        <v>43857.198006535844</v>
      </c>
      <c r="GB4" s="9">
        <f>'Pivot Table'!GB6/12</f>
        <v>33829.189658350835</v>
      </c>
      <c r="GC4" s="9">
        <f>'Pivot Table'!GC6/12</f>
        <v>8299.7753151883335</v>
      </c>
      <c r="GD4" s="9">
        <f>'Pivot Table'!GD6/12</f>
        <v>20.330772589999999</v>
      </c>
      <c r="GE4" s="9">
        <f>'Pivot Table'!GE6/12</f>
        <v>0</v>
      </c>
      <c r="GF4" s="9">
        <f>'Pivot Table'!GF6/12</f>
        <v>1.5460336324999997</v>
      </c>
      <c r="GG4" s="9">
        <f>'Pivot Table'!GG6/12</f>
        <v>0</v>
      </c>
      <c r="GH4" s="9">
        <f>'Pivot Table'!GH6/12</f>
        <v>14.91673829</v>
      </c>
      <c r="GI4" s="9">
        <f>'Pivot Table'!GI6/12</f>
        <v>590.83543024666665</v>
      </c>
      <c r="GJ4" s="9">
        <f>'Pivot Table'!GJ6/12</f>
        <v>14548.630625869164</v>
      </c>
      <c r="GK4" s="9">
        <f>'Pivot Table'!GK6/12</f>
        <v>6770.8936200375019</v>
      </c>
      <c r="GL4" s="9">
        <f>'Pivot Table'!GL6/12</f>
        <v>4589.7625616091682</v>
      </c>
      <c r="GM4" s="9">
        <f>'Pivot Table'!GM6/12</f>
        <v>2412.3902212533326</v>
      </c>
      <c r="GN4" s="9">
        <f>'Pivot Table'!GN6/12</f>
        <v>1372.5869401508335</v>
      </c>
      <c r="GO4" s="9">
        <f>'Pivot Table'!GO6/12</f>
        <v>180.40528505583333</v>
      </c>
      <c r="GP4" s="9">
        <f>'Pivot Table'!GP6/12</f>
        <v>1237.1860540916666</v>
      </c>
      <c r="GQ4" s="9">
        <f>'Pivot Table'!GQ6/12</f>
        <v>0</v>
      </c>
      <c r="GR4" s="9">
        <f>'Pivot Table'!GR6/12</f>
        <v>0</v>
      </c>
      <c r="GS4" s="9">
        <f>'Pivot Table'!GS6/12</f>
        <v>266.73538544166661</v>
      </c>
      <c r="GT4" s="9">
        <f>'Pivot Table'!GT6/12</f>
        <v>369.88263834333316</v>
      </c>
      <c r="GU4" s="9">
        <f>'Pivot Table'!GU6/12</f>
        <v>138.24186614500002</v>
      </c>
      <c r="GV4" s="9">
        <f>'Pivot Table'!GV6/12</f>
        <v>14344.070160272497</v>
      </c>
      <c r="GW4" s="9">
        <f>'Pivot Table'!GW6/12</f>
        <v>21452.580681074996</v>
      </c>
      <c r="GX4" s="9">
        <f>'Pivot Table'!GX6/12</f>
        <v>117.05723610749999</v>
      </c>
      <c r="GY4" s="9">
        <f>'Pivot Table'!GY6/12</f>
        <v>42860.358102437502</v>
      </c>
      <c r="GZ4" s="9">
        <f>'Pivot Table'!GZ6/12</f>
        <v>18316.998222280839</v>
      </c>
      <c r="HA4" s="9">
        <f>'Pivot Table'!HA6/12</f>
        <v>9781.249714094165</v>
      </c>
      <c r="HB4" s="9">
        <f>'Pivot Table'!HB6/12</f>
        <v>9688.7302037049994</v>
      </c>
      <c r="HC4" s="9">
        <f>'Pivot Table'!HC6/12</f>
        <v>213.1766496908333</v>
      </c>
      <c r="HD4" s="9">
        <f>'Pivot Table'!HD6/12</f>
        <v>224.60460425583335</v>
      </c>
      <c r="HE4" s="9">
        <f>'Pivot Table'!HE6/12</f>
        <v>238.24710793083332</v>
      </c>
      <c r="HF4" s="9">
        <f>'Pivot Table'!HF6/12</f>
        <v>84.403491279999997</v>
      </c>
      <c r="HG4" s="9">
        <f>'Pivot Table'!HG6/12</f>
        <v>1391.7365318266666</v>
      </c>
      <c r="HH4" s="9">
        <f>'Pivot Table'!HH6/12</f>
        <v>954.95700217000012</v>
      </c>
      <c r="HI4" s="9">
        <f>'Pivot Table'!HI6/12</f>
        <v>12826.593736650831</v>
      </c>
      <c r="HJ4" s="9">
        <f>'Pivot Table'!HJ6/12</f>
        <v>2934.3236157874999</v>
      </c>
      <c r="HK4" s="9">
        <f>'Pivot Table'!HK6/12</f>
        <v>31461.223332427497</v>
      </c>
      <c r="HL4" s="9">
        <f>'Pivot Table'!HL6/12</f>
        <v>2504.2626221983332</v>
      </c>
      <c r="HM4" s="9">
        <f>'Pivot Table'!HM6/12</f>
        <v>428.39194526166654</v>
      </c>
      <c r="HN4" s="9">
        <f>'Pivot Table'!HN6/12</f>
        <v>0</v>
      </c>
      <c r="HO4" s="9">
        <f>'Pivot Table'!HO6/12</f>
        <v>0</v>
      </c>
      <c r="HP4" s="9">
        <f>'Pivot Table'!HP6/12</f>
        <v>0</v>
      </c>
      <c r="HQ4" s="9">
        <f>'Pivot Table'!HQ6/12</f>
        <v>0</v>
      </c>
      <c r="HR4" s="9">
        <f>'Pivot Table'!HR6/12</f>
        <v>0</v>
      </c>
      <c r="HS4" s="9">
        <f>'Pivot Table'!HS6/12</f>
        <v>35114.46831303167</v>
      </c>
      <c r="HT4" s="9">
        <f>'Pivot Table'!HT6/12</f>
        <v>1998.9920291208334</v>
      </c>
      <c r="HU4" s="9">
        <f>'Pivot Table'!HU6/12</f>
        <v>44698.866636891653</v>
      </c>
      <c r="HV4" s="9">
        <f>'Pivot Table'!HV6/12</f>
        <v>75267.251888937491</v>
      </c>
      <c r="HW4" s="9">
        <f>'Pivot Table'!HW6/12</f>
        <v>66216.169203094978</v>
      </c>
      <c r="HX4" s="9">
        <f>'Pivot Table'!HX6/12</f>
        <v>11654.260980014995</v>
      </c>
      <c r="HY4" s="9">
        <f>'Pivot Table'!HY6/12</f>
        <v>5605.9831818508319</v>
      </c>
      <c r="HZ4" s="9">
        <f>'Pivot Table'!HZ6/12</f>
        <v>1995.6815642900003</v>
      </c>
      <c r="IA4" s="9">
        <f>'Pivot Table'!IA6/12</f>
        <v>0</v>
      </c>
      <c r="IB4" s="9">
        <f>'Pivot Table'!IB6/12</f>
        <v>0</v>
      </c>
      <c r="IC4" s="9">
        <f>'Pivot Table'!IC6/12</f>
        <v>149.51278603083333</v>
      </c>
      <c r="ID4" s="9">
        <f>'Pivot Table'!ID6/12</f>
        <v>384.16764595000001</v>
      </c>
      <c r="IE4" s="9">
        <f>'Pivot Table'!IE6/12</f>
        <v>6608.3303337674997</v>
      </c>
      <c r="IF4" s="9">
        <f>'Pivot Table'!IF6/12</f>
        <v>3160.0997953274996</v>
      </c>
      <c r="IG4" s="9">
        <f>'Pivot Table'!IG6/12</f>
        <v>4293.9111280508332</v>
      </c>
      <c r="IH4" s="9">
        <f>'Pivot Table'!IH6/12</f>
        <v>18172.295357539166</v>
      </c>
      <c r="II4" s="9">
        <f>'Pivot Table'!II6/12</f>
        <v>18037.619548103332</v>
      </c>
      <c r="IJ4" s="9">
        <f>'Pivot Table'!IJ6/12</f>
        <v>20326.568887875001</v>
      </c>
      <c r="IK4" s="9">
        <f>'Pivot Table'!IK6/12</f>
        <v>15002.299400678332</v>
      </c>
      <c r="IL4" s="9">
        <f>'Pivot Table'!IL6/12</f>
        <v>6939.0970718433346</v>
      </c>
      <c r="IM4" s="9">
        <f>'Pivot Table'!IM6/12</f>
        <v>0</v>
      </c>
      <c r="IN4" s="9">
        <f>'Pivot Table'!IN6/12</f>
        <v>0</v>
      </c>
      <c r="IO4" s="9">
        <f>'Pivot Table'!IO6/12</f>
        <v>27.668726668333335</v>
      </c>
      <c r="IP4" s="9">
        <f>'Pivot Table'!IP6/12</f>
        <v>20.936973979166662</v>
      </c>
      <c r="IQ4" s="9">
        <f>'Pivot Table'!IQ6/12</f>
        <v>638.88000082666667</v>
      </c>
      <c r="IR4" s="9">
        <f>'Pivot Table'!IR6/12</f>
        <v>625.51869928416681</v>
      </c>
      <c r="IS4" s="9">
        <f>'Pivot Table'!IS6/12</f>
        <v>5375.2796228383331</v>
      </c>
      <c r="IT4" s="9">
        <f>'Pivot Table'!IT6/12</f>
        <v>12075.618674039999</v>
      </c>
      <c r="IU4" s="9">
        <f>'Pivot Table'!IU6/12</f>
        <v>13013.117162970833</v>
      </c>
      <c r="IV4" s="9">
        <f>'Pivot Table'!IV6/12</f>
        <v>905.70037889250023</v>
      </c>
      <c r="IW4" s="9">
        <f>'Pivot Table'!IW6/12</f>
        <v>4435.2806426574998</v>
      </c>
      <c r="IX4" s="9">
        <f>'Pivot Table'!IX6/12</f>
        <v>104.49077214333336</v>
      </c>
      <c r="IY4" s="9">
        <f>'Pivot Table'!IY6/12</f>
        <v>0</v>
      </c>
      <c r="IZ4" s="9">
        <f>'Pivot Table'!IZ6/12</f>
        <v>0</v>
      </c>
      <c r="JA4" s="9">
        <f>'Pivot Table'!JA6/12</f>
        <v>0</v>
      </c>
      <c r="JB4" s="9">
        <f>'Pivot Table'!JB6/12</f>
        <v>4912.7422960333324</v>
      </c>
      <c r="JC4" s="9">
        <f>'Pivot Table'!JC6/12</f>
        <v>4088.1878886016657</v>
      </c>
      <c r="JD4" s="9">
        <f>'Pivot Table'!JD6/12</f>
        <v>2277.4917356658329</v>
      </c>
      <c r="JE4" s="9">
        <f>'Pivot Table'!JE6/12</f>
        <v>15768.21661084667</v>
      </c>
      <c r="JF4" s="9">
        <f>'Pivot Table'!JF6/12</f>
        <v>61770.20816729834</v>
      </c>
      <c r="JG4" s="9">
        <f>'Pivot Table'!JG6/12</f>
        <v>17485.22249235916</v>
      </c>
      <c r="JH4" s="9">
        <f>'Pivot Table'!JH6/12</f>
        <v>3.0920672649999994</v>
      </c>
      <c r="JI4" s="9">
        <f>'Pivot Table'!JI6/12</f>
        <v>658.80345987666658</v>
      </c>
      <c r="JJ4" s="9">
        <f>'Pivot Table'!JJ6/12</f>
        <v>704.20300350333321</v>
      </c>
      <c r="JK4" s="9">
        <f>'Pivot Table'!JK6/12</f>
        <v>1.5460336324999997</v>
      </c>
      <c r="JL4" s="9">
        <f>'Pivot Table'!JL6/12</f>
        <v>0</v>
      </c>
      <c r="JM4" s="9">
        <f>'Pivot Table'!JM6/12</f>
        <v>0</v>
      </c>
      <c r="JN4" s="9">
        <f>'Pivot Table'!JN6/12</f>
        <v>0</v>
      </c>
      <c r="JO4" s="9">
        <f>'Pivot Table'!JO6/12</f>
        <v>104.49077214333336</v>
      </c>
      <c r="JP4" s="9">
        <f>'Pivot Table'!JP6/12</f>
        <v>10238.423118548335</v>
      </c>
      <c r="JQ4" s="9">
        <f>'Pivot Table'!JQ6/12</f>
        <v>16041.975846030831</v>
      </c>
      <c r="JR4" s="9">
        <f>'Pivot Table'!JR6/12</f>
        <v>2571.5722421208334</v>
      </c>
      <c r="JS4" s="9">
        <f>'Pivot Table'!JS6/12</f>
        <v>35125.244748009172</v>
      </c>
      <c r="JT4" s="9">
        <f>'Pivot Table'!JT6/12</f>
        <v>3051.4131810841668</v>
      </c>
      <c r="JU4" s="9">
        <f>'Pivot Table'!JU6/12</f>
        <v>336.32847558999998</v>
      </c>
      <c r="JV4" s="9">
        <f>'Pivot Table'!JV6/12</f>
        <v>0</v>
      </c>
      <c r="JW4" s="9">
        <f>'Pivot Table'!JW6/12</f>
        <v>732.18310648250008</v>
      </c>
      <c r="JX4" s="9">
        <f>'Pivot Table'!JX6/12</f>
        <v>0</v>
      </c>
      <c r="JY4" s="9">
        <f>'Pivot Table'!JY6/12</f>
        <v>4.6381008975000002</v>
      </c>
      <c r="JZ4" s="9">
        <f>'Pivot Table'!JZ6/12</f>
        <v>0</v>
      </c>
      <c r="KA4" s="9">
        <f>'Pivot Table'!KA6/12</f>
        <v>14355.411428495832</v>
      </c>
      <c r="KB4" s="9">
        <f>'Pivot Table'!KB6/12</f>
        <v>0</v>
      </c>
      <c r="KC4" s="9">
        <f>'Pivot Table'!KC6/12</f>
        <v>21041.844843806673</v>
      </c>
      <c r="KD4" s="9">
        <f>'Pivot Table'!KD6/12</f>
        <v>35512.781856679161</v>
      </c>
      <c r="KE4" s="9">
        <f>'Pivot Table'!KE6/12</f>
        <v>26810.336673641665</v>
      </c>
      <c r="KF4" s="9">
        <f>'Pivot Table'!KF6/12</f>
        <v>4579.7069712666671</v>
      </c>
      <c r="KG4" s="9">
        <f>'Pivot Table'!KG6/12</f>
        <v>8941.8983768783346</v>
      </c>
      <c r="KH4" s="9">
        <f>'Pivot Table'!KH6/12</f>
        <v>573.92207170333336</v>
      </c>
      <c r="KI4" s="9">
        <f>'Pivot Table'!KI6/12</f>
        <v>0</v>
      </c>
      <c r="KJ4" s="9">
        <f>'Pivot Table'!KJ6/12</f>
        <v>107.58283940833336</v>
      </c>
      <c r="KK4" s="9">
        <f>'Pivot Table'!KK6/12</f>
        <v>0</v>
      </c>
      <c r="KL4" s="9">
        <f>'Pivot Table'!KL6/12</f>
        <v>0</v>
      </c>
      <c r="KM4" s="9">
        <f>'Pivot Table'!KM6/12</f>
        <v>14340.756941447502</v>
      </c>
      <c r="KN4" s="9">
        <f>'Pivot Table'!KN6/12</f>
        <v>6365.4150744425015</v>
      </c>
      <c r="KO4" s="9">
        <f>'Pivot Table'!KO6/12</f>
        <v>54690.313204315833</v>
      </c>
    </row>
    <row r="5" spans="1:301" s="9" customFormat="1">
      <c r="A5" s="10" t="s">
        <v>14</v>
      </c>
      <c r="B5" s="9">
        <f>'Pivot Table'!B7/12</f>
        <v>19.427897949132582</v>
      </c>
      <c r="C5" s="9">
        <f>'Pivot Table'!C7/12</f>
        <v>50.58095685585883</v>
      </c>
      <c r="D5" s="9">
        <f>'Pivot Table'!D7/12</f>
        <v>23.458197335921085</v>
      </c>
      <c r="E5" s="9">
        <f>'Pivot Table'!E7/12</f>
        <v>0.21629169022960604</v>
      </c>
      <c r="F5" s="9">
        <f>'Pivot Table'!F7/12</f>
        <v>0</v>
      </c>
      <c r="G5" s="9">
        <f>'Pivot Table'!G7/12</f>
        <v>0</v>
      </c>
      <c r="H5" s="9">
        <f>'Pivot Table'!H7/12</f>
        <v>0</v>
      </c>
      <c r="I5" s="9">
        <f>'Pivot Table'!I7/12</f>
        <v>0</v>
      </c>
      <c r="J5" s="9">
        <f>'Pivot Table'!J7/12</f>
        <v>3.2316508741945867E-2</v>
      </c>
      <c r="K5" s="9">
        <f>'Pivot Table'!K7/12</f>
        <v>1.28630343156E-5</v>
      </c>
      <c r="L5" s="9">
        <f>'Pivot Table'!L7/12</f>
        <v>0.32877868975892005</v>
      </c>
      <c r="M5" s="9">
        <f>'Pivot Table'!M7/12</f>
        <v>0</v>
      </c>
      <c r="N5" s="9">
        <f>'Pivot Table'!N7/12</f>
        <v>1.8106566781295057E-2</v>
      </c>
      <c r="O5" s="9">
        <f>'Pivot Table'!O7/12</f>
        <v>3.0278159799842583E-3</v>
      </c>
      <c r="P5" s="9">
        <f>'Pivot Table'!P7/12</f>
        <v>2.5840885869822159E-3</v>
      </c>
      <c r="Q5" s="9">
        <f>'Pivot Table'!Q7/12</f>
        <v>0</v>
      </c>
      <c r="R5" s="9">
        <f>'Pivot Table'!R7/12</f>
        <v>0</v>
      </c>
      <c r="S5" s="9">
        <f>'Pivot Table'!S7/12</f>
        <v>0</v>
      </c>
      <c r="T5" s="9">
        <f>'Pivot Table'!T7/12</f>
        <v>0</v>
      </c>
      <c r="U5" s="9">
        <f>'Pivot Table'!U7/12</f>
        <v>0</v>
      </c>
      <c r="V5" s="9">
        <f>'Pivot Table'!V7/12</f>
        <v>0</v>
      </c>
      <c r="W5" s="9">
        <f>'Pivot Table'!W7/12</f>
        <v>3.1441446878567505</v>
      </c>
      <c r="X5" s="9">
        <f>'Pivot Table'!X7/12</f>
        <v>0.12853047657156402</v>
      </c>
      <c r="Y5" s="9">
        <f>'Pivot Table'!Y7/12</f>
        <v>2.5401645914758113</v>
      </c>
      <c r="Z5" s="9">
        <f>'Pivot Table'!Z7/12</f>
        <v>1.7141413534824048</v>
      </c>
      <c r="AA5" s="9">
        <f>'Pivot Table'!AA7/12</f>
        <v>0.41994404893524345</v>
      </c>
      <c r="AB5" s="9">
        <f>'Pivot Table'!AB7/12</f>
        <v>0</v>
      </c>
      <c r="AC5" s="9">
        <f>'Pivot Table'!AC7/12</f>
        <v>0.46789512906608716</v>
      </c>
      <c r="AD5" s="9">
        <f>'Pivot Table'!AD7/12</f>
        <v>0</v>
      </c>
      <c r="AE5" s="9">
        <f>'Pivot Table'!AE7/12</f>
        <v>0</v>
      </c>
      <c r="AF5" s="9">
        <f>'Pivot Table'!AF7/12</f>
        <v>0</v>
      </c>
      <c r="AG5" s="9">
        <f>'Pivot Table'!AG7/12</f>
        <v>0</v>
      </c>
      <c r="AH5" s="9">
        <f>'Pivot Table'!AH7/12</f>
        <v>0</v>
      </c>
      <c r="AI5" s="9">
        <f>'Pivot Table'!AI7/12</f>
        <v>0</v>
      </c>
      <c r="AJ5" s="9">
        <f>'Pivot Table'!AJ7/12</f>
        <v>3.3127574519030081E-4</v>
      </c>
      <c r="AK5" s="9">
        <f>'Pivot Table'!AK7/12</f>
        <v>0.82624869087505415</v>
      </c>
      <c r="AL5" s="9">
        <f>'Pivot Table'!AL7/12</f>
        <v>2.1643332932483319E-3</v>
      </c>
      <c r="AM5" s="9">
        <f>'Pivot Table'!AM7/12</f>
        <v>1.9580109834065043</v>
      </c>
      <c r="AN5" s="9">
        <f>'Pivot Table'!AN7/12</f>
        <v>7.9107292944786663E-4</v>
      </c>
      <c r="AO5" s="9">
        <f>'Pivot Table'!AO7/12</f>
        <v>0</v>
      </c>
      <c r="AP5" s="9">
        <f>'Pivot Table'!AP7/12</f>
        <v>0</v>
      </c>
      <c r="AQ5" s="9">
        <f>'Pivot Table'!AQ7/12</f>
        <v>0</v>
      </c>
      <c r="AR5" s="9">
        <f>'Pivot Table'!AR7/12</f>
        <v>0</v>
      </c>
      <c r="AS5" s="9">
        <f>'Pivot Table'!AS7/12</f>
        <v>0</v>
      </c>
      <c r="AT5" s="9">
        <f>'Pivot Table'!AT7/12</f>
        <v>0</v>
      </c>
      <c r="AU5" s="9">
        <f>'Pivot Table'!AU7/12</f>
        <v>0</v>
      </c>
      <c r="AV5" s="9">
        <f>'Pivot Table'!AV7/12</f>
        <v>0</v>
      </c>
      <c r="AW5" s="9">
        <f>'Pivot Table'!AW7/12</f>
        <v>0</v>
      </c>
      <c r="AX5" s="9">
        <f>'Pivot Table'!AX7/12</f>
        <v>0.1931526685583245</v>
      </c>
      <c r="AY5" s="9">
        <f>'Pivot Table'!AY7/12</f>
        <v>2.1320191475498134</v>
      </c>
      <c r="AZ5" s="9">
        <f>'Pivot Table'!AZ7/12</f>
        <v>4.5062405698570078E-3</v>
      </c>
      <c r="BA5" s="9">
        <f>'Pivot Table'!BA7/12</f>
        <v>1.0039549559302341E-3</v>
      </c>
      <c r="BB5" s="9">
        <f>'Pivot Table'!BB7/12</f>
        <v>3.352444173412495E-2</v>
      </c>
      <c r="BC5" s="9">
        <f>'Pivot Table'!BC7/12</f>
        <v>0</v>
      </c>
      <c r="BD5" s="9">
        <f>'Pivot Table'!BD7/12</f>
        <v>0</v>
      </c>
      <c r="BE5" s="9">
        <f>'Pivot Table'!BE7/12</f>
        <v>0</v>
      </c>
      <c r="BF5" s="9">
        <f>'Pivot Table'!BF7/12</f>
        <v>0</v>
      </c>
      <c r="BG5" s="9">
        <f>'Pivot Table'!BG7/12</f>
        <v>0</v>
      </c>
      <c r="BH5" s="9">
        <f>'Pivot Table'!BH7/12</f>
        <v>0</v>
      </c>
      <c r="BI5" s="9">
        <f>'Pivot Table'!BI7/12</f>
        <v>0</v>
      </c>
      <c r="BJ5" s="9">
        <f>'Pivot Table'!BJ7/12</f>
        <v>6.3102921376482282E-2</v>
      </c>
      <c r="BK5" s="9">
        <f>'Pivot Table'!BK7/12</f>
        <v>6.2631025068607942</v>
      </c>
      <c r="BL5" s="9">
        <f>'Pivot Table'!BL7/12</f>
        <v>26.21119200944042</v>
      </c>
      <c r="BM5" s="9">
        <f>'Pivot Table'!BM7/12</f>
        <v>0</v>
      </c>
      <c r="BN5" s="9">
        <f>'Pivot Table'!BN7/12</f>
        <v>0</v>
      </c>
      <c r="BO5" s="9">
        <f>'Pivot Table'!BO7/12</f>
        <v>0</v>
      </c>
      <c r="BP5" s="9">
        <f>'Pivot Table'!BP7/12</f>
        <v>0</v>
      </c>
      <c r="BQ5" s="9">
        <f>'Pivot Table'!BQ7/12</f>
        <v>0</v>
      </c>
      <c r="BR5" s="9">
        <f>'Pivot Table'!BR7/12</f>
        <v>0</v>
      </c>
      <c r="BS5" s="9">
        <f>'Pivot Table'!BS7/12</f>
        <v>7.1570421134604424E-4</v>
      </c>
      <c r="BT5" s="9">
        <f>'Pivot Table'!BT7/12</f>
        <v>0</v>
      </c>
      <c r="BU5" s="9">
        <f>'Pivot Table'!BU7/12</f>
        <v>9.9183294415235768</v>
      </c>
      <c r="BV5" s="9">
        <f>'Pivot Table'!BV7/12</f>
        <v>6.6258525475799068</v>
      </c>
      <c r="BW5" s="9">
        <f>'Pivot Table'!BW7/12</f>
        <v>71.108178967260486</v>
      </c>
      <c r="BX5" s="9">
        <f>'Pivot Table'!BX7/12</f>
        <v>40.907182683116666</v>
      </c>
      <c r="BY5" s="9">
        <f>'Pivot Table'!BY7/12</f>
        <v>8.0871989319833333E-7</v>
      </c>
      <c r="BZ5" s="9">
        <f>'Pivot Table'!BZ7/12</f>
        <v>0</v>
      </c>
      <c r="CA5" s="9">
        <f>'Pivot Table'!CA7/12</f>
        <v>0</v>
      </c>
      <c r="CB5" s="9">
        <f>'Pivot Table'!CB7/12</f>
        <v>0</v>
      </c>
      <c r="CC5" s="9">
        <f>'Pivot Table'!CC7/12</f>
        <v>0</v>
      </c>
      <c r="CD5" s="9">
        <f>'Pivot Table'!CD7/12</f>
        <v>0</v>
      </c>
      <c r="CE5" s="9">
        <f>'Pivot Table'!CE7/12</f>
        <v>5.4304200479267241E-2</v>
      </c>
      <c r="CF5" s="9">
        <f>'Pivot Table'!CF7/12</f>
        <v>0</v>
      </c>
      <c r="CG5" s="9">
        <f>'Pivot Table'!CG7/12</f>
        <v>3.954615986373037</v>
      </c>
      <c r="CH5" s="9">
        <f>'Pivot Table'!CH7/12</f>
        <v>54.308479492242746</v>
      </c>
      <c r="CI5" s="9">
        <f>'Pivot Table'!CI7/12</f>
        <v>47.75682242034199</v>
      </c>
      <c r="CJ5" s="9">
        <f>'Pivot Table'!CJ7/12</f>
        <v>13.688325393446917</v>
      </c>
      <c r="CK5" s="9">
        <f>'Pivot Table'!CK7/12</f>
        <v>0</v>
      </c>
      <c r="CL5" s="9">
        <f>'Pivot Table'!CL7/12</f>
        <v>0</v>
      </c>
      <c r="CM5" s="9">
        <f>'Pivot Table'!CM7/12</f>
        <v>1.5823694135332533E-2</v>
      </c>
      <c r="CN5" s="9">
        <f>'Pivot Table'!CN7/12</f>
        <v>0</v>
      </c>
      <c r="CO5" s="9">
        <f>'Pivot Table'!CO7/12</f>
        <v>0</v>
      </c>
      <c r="CP5" s="9">
        <f>'Pivot Table'!CP7/12</f>
        <v>0</v>
      </c>
      <c r="CQ5" s="9">
        <f>'Pivot Table'!CQ7/12</f>
        <v>9.63705359978804E-3</v>
      </c>
      <c r="CR5" s="9">
        <f>'Pivot Table'!CR7/12</f>
        <v>5.4470792465496657E-3</v>
      </c>
      <c r="CS5" s="9">
        <f>'Pivot Table'!CS7/12</f>
        <v>1.579436450215907E-2</v>
      </c>
      <c r="CT5" s="9">
        <f>'Pivot Table'!CT7/12</f>
        <v>1.8815644707841843E-4</v>
      </c>
      <c r="CU5" s="9">
        <f>'Pivot Table'!CU7/12</f>
        <v>1.5493175758100339</v>
      </c>
      <c r="CV5" s="9">
        <f>'Pivot Table'!CV7/12</f>
        <v>0.20465799924912723</v>
      </c>
      <c r="CW5" s="9">
        <f>'Pivot Table'!CW7/12</f>
        <v>2.7384108966932414E-4</v>
      </c>
      <c r="CX5" s="9">
        <f>'Pivot Table'!CX7/12</f>
        <v>1.1388645237859955E-3</v>
      </c>
      <c r="CY5" s="9">
        <f>'Pivot Table'!CY7/12</f>
        <v>2.9447758369363717E-4</v>
      </c>
      <c r="CZ5" s="9">
        <f>'Pivot Table'!CZ7/12</f>
        <v>0</v>
      </c>
      <c r="DA5" s="9">
        <f>'Pivot Table'!DA7/12</f>
        <v>0</v>
      </c>
      <c r="DB5" s="9">
        <f>'Pivot Table'!DB7/12</f>
        <v>0</v>
      </c>
      <c r="DC5" s="9">
        <f>'Pivot Table'!DC7/12</f>
        <v>2.6203849541960578E-2</v>
      </c>
      <c r="DD5" s="9">
        <f>'Pivot Table'!DD7/12</f>
        <v>3.1735669432584723E-4</v>
      </c>
      <c r="DE5" s="9">
        <f>'Pivot Table'!DE7/12</f>
        <v>6.1430750926510557E-3</v>
      </c>
      <c r="DF5" s="9">
        <f>'Pivot Table'!DF7/12</f>
        <v>105.6423077320825</v>
      </c>
      <c r="DG5" s="9">
        <f>'Pivot Table'!DG7/12</f>
        <v>4.3759944274799842</v>
      </c>
      <c r="DH5" s="9">
        <f>'Pivot Table'!DH7/12</f>
        <v>36.806467626621242</v>
      </c>
      <c r="DI5" s="9">
        <f>'Pivot Table'!DI7/12</f>
        <v>1.4009477361359384E-2</v>
      </c>
      <c r="DJ5" s="9">
        <f>'Pivot Table'!DJ7/12</f>
        <v>3.6945143356099185E-2</v>
      </c>
      <c r="DK5" s="9">
        <f>'Pivot Table'!DK7/12</f>
        <v>6.3958393695768305E-3</v>
      </c>
      <c r="DL5" s="9">
        <f>'Pivot Table'!DL7/12</f>
        <v>0</v>
      </c>
      <c r="DM5" s="9">
        <f>'Pivot Table'!DM7/12</f>
        <v>0</v>
      </c>
      <c r="DN5" s="9">
        <f>'Pivot Table'!DN7/12</f>
        <v>0</v>
      </c>
      <c r="DO5" s="9">
        <f>'Pivot Table'!DO7/12</f>
        <v>0</v>
      </c>
      <c r="DP5" s="9">
        <f>'Pivot Table'!DP7/12</f>
        <v>0</v>
      </c>
      <c r="DQ5" s="9">
        <f>'Pivot Table'!DQ7/12</f>
        <v>7.347988025296244E-2</v>
      </c>
      <c r="DR5" s="9">
        <f>'Pivot Table'!DR7/12</f>
        <v>0.83772493712362828</v>
      </c>
      <c r="DS5" s="9">
        <f>'Pivot Table'!DS7/12</f>
        <v>13.837215770233193</v>
      </c>
      <c r="DT5" s="9">
        <f>'Pivot Table'!DT7/12</f>
        <v>1.4700390260947096</v>
      </c>
      <c r="DU5" s="9">
        <f>'Pivot Table'!DU7/12</f>
        <v>5.3284477930206675E-5</v>
      </c>
      <c r="DV5" s="9">
        <f>'Pivot Table'!DV7/12</f>
        <v>0</v>
      </c>
      <c r="DW5" s="9">
        <f>'Pivot Table'!DW7/12</f>
        <v>0</v>
      </c>
      <c r="DX5" s="9">
        <f>'Pivot Table'!DX7/12</f>
        <v>0</v>
      </c>
      <c r="DY5" s="9">
        <f>'Pivot Table'!DY7/12</f>
        <v>0</v>
      </c>
      <c r="DZ5" s="9">
        <f>'Pivot Table'!DZ7/12</f>
        <v>0</v>
      </c>
      <c r="EA5" s="9">
        <f>'Pivot Table'!EA7/12</f>
        <v>0.83297289915799622</v>
      </c>
      <c r="EB5" s="9">
        <f>'Pivot Table'!EB7/12</f>
        <v>9.1495082150268123E-2</v>
      </c>
      <c r="EC5" s="9">
        <f>'Pivot Table'!EC7/12</f>
        <v>11.281576441879436</v>
      </c>
      <c r="ED5" s="9">
        <f>'Pivot Table'!ED7/12</f>
        <v>12.291487567831007</v>
      </c>
      <c r="EE5" s="9">
        <f>'Pivot Table'!EE7/12</f>
        <v>0</v>
      </c>
      <c r="EF5" s="9">
        <f>'Pivot Table'!EF7/12</f>
        <v>0</v>
      </c>
      <c r="EG5" s="9">
        <f>'Pivot Table'!EG7/12</f>
        <v>0</v>
      </c>
      <c r="EH5" s="9">
        <f>'Pivot Table'!EH7/12</f>
        <v>0</v>
      </c>
      <c r="EI5" s="9">
        <f>'Pivot Table'!EI7/12</f>
        <v>0</v>
      </c>
      <c r="EJ5" s="9">
        <f>'Pivot Table'!EJ7/12</f>
        <v>0</v>
      </c>
      <c r="EK5" s="9">
        <f>'Pivot Table'!EK7/12</f>
        <v>0</v>
      </c>
      <c r="EL5" s="9">
        <f>'Pivot Table'!EL7/12</f>
        <v>0</v>
      </c>
      <c r="EM5" s="9">
        <f>'Pivot Table'!EM7/12</f>
        <v>0</v>
      </c>
      <c r="EN5" s="9">
        <f>'Pivot Table'!EN7/12</f>
        <v>0.14635525487791826</v>
      </c>
      <c r="EO5" s="9">
        <f>'Pivot Table'!EO7/12</f>
        <v>8.9580784603494923</v>
      </c>
      <c r="EP5" s="9">
        <f>'Pivot Table'!EP7/12</f>
        <v>3.7089392694473244</v>
      </c>
      <c r="EQ5" s="9">
        <f>'Pivot Table'!EQ7/12</f>
        <v>74.150094480874571</v>
      </c>
      <c r="ER5" s="9">
        <f>'Pivot Table'!ER7/12</f>
        <v>9.5706775632422829</v>
      </c>
      <c r="ES5" s="9">
        <f>'Pivot Table'!ES7/12</f>
        <v>0.55661866127889736</v>
      </c>
      <c r="ET5" s="9">
        <f>'Pivot Table'!ET7/12</f>
        <v>2.2052151608239958</v>
      </c>
      <c r="EU5" s="9">
        <f>'Pivot Table'!EU7/12</f>
        <v>0</v>
      </c>
      <c r="EV5" s="9">
        <f>'Pivot Table'!EV7/12</f>
        <v>0</v>
      </c>
      <c r="EW5" s="9">
        <f>'Pivot Table'!EW7/12</f>
        <v>0</v>
      </c>
      <c r="EX5" s="9">
        <f>'Pivot Table'!EX7/12</f>
        <v>0</v>
      </c>
      <c r="EY5" s="9">
        <f>'Pivot Table'!EY7/12</f>
        <v>0</v>
      </c>
      <c r="EZ5" s="9">
        <f>'Pivot Table'!EZ7/12</f>
        <v>7.4748358731303215E-3</v>
      </c>
      <c r="FA5" s="9">
        <f>'Pivot Table'!FA7/12</f>
        <v>6.202552695964167E-5</v>
      </c>
      <c r="FB5" s="9">
        <f>'Pivot Table'!FB7/12</f>
        <v>2.6894955045320018E-3</v>
      </c>
      <c r="FC5" s="9">
        <f>'Pivot Table'!FC7/12</f>
        <v>2.2014323133523288E-2</v>
      </c>
      <c r="FD5" s="9">
        <f>'Pivot Table'!FD7/12</f>
        <v>6.7732807246125654E-2</v>
      </c>
      <c r="FE5" s="9">
        <f>'Pivot Table'!FE7/12</f>
        <v>0.23390144015192346</v>
      </c>
      <c r="FF5" s="9">
        <f>'Pivot Table'!FF7/12</f>
        <v>5.4693700644218336E-3</v>
      </c>
      <c r="FG5" s="9">
        <f>'Pivot Table'!FG7/12</f>
        <v>0</v>
      </c>
      <c r="FH5" s="9">
        <f>'Pivot Table'!FH7/12</f>
        <v>4.7431630795376879E-4</v>
      </c>
      <c r="FI5" s="9">
        <f>'Pivot Table'!FI7/12</f>
        <v>0</v>
      </c>
      <c r="FJ5" s="9">
        <f>'Pivot Table'!FJ7/12</f>
        <v>3.9218959769659997E-5</v>
      </c>
      <c r="FK5" s="9">
        <f>'Pivot Table'!FK7/12</f>
        <v>0</v>
      </c>
      <c r="FL5" s="9">
        <f>'Pivot Table'!FL7/12</f>
        <v>3.3304399400664982E-4</v>
      </c>
      <c r="FM5" s="9">
        <f>'Pivot Table'!FM7/12</f>
        <v>5.157325992021667E-3</v>
      </c>
      <c r="FN5" s="9">
        <f>'Pivot Table'!FN7/12</f>
        <v>4.0845577425164346E-3</v>
      </c>
      <c r="FO5" s="9">
        <f>'Pivot Table'!FO7/12</f>
        <v>14.935426504030426</v>
      </c>
      <c r="FP5" s="9">
        <f>'Pivot Table'!FP7/12</f>
        <v>10.009736601444066</v>
      </c>
      <c r="FQ5" s="9">
        <f>'Pivot Table'!FQ7/12</f>
        <v>3.853863551940254</v>
      </c>
      <c r="FR5" s="9">
        <f>'Pivot Table'!FR7/12</f>
        <v>0</v>
      </c>
      <c r="FS5" s="9">
        <f>'Pivot Table'!FS7/12</f>
        <v>0</v>
      </c>
      <c r="FT5" s="9">
        <f>'Pivot Table'!FT7/12</f>
        <v>0</v>
      </c>
      <c r="FU5" s="9">
        <f>'Pivot Table'!FU7/12</f>
        <v>0</v>
      </c>
      <c r="FV5" s="9">
        <f>'Pivot Table'!FV7/12</f>
        <v>0</v>
      </c>
      <c r="FW5" s="9">
        <f>'Pivot Table'!FW7/12</f>
        <v>5.3583934847623839E-2</v>
      </c>
      <c r="FX5" s="9">
        <f>'Pivot Table'!FX7/12</f>
        <v>0</v>
      </c>
      <c r="FY5" s="9">
        <f>'Pivot Table'!FY7/12</f>
        <v>0</v>
      </c>
      <c r="FZ5" s="9">
        <f>'Pivot Table'!FZ7/12</f>
        <v>2.9453900634554757</v>
      </c>
      <c r="GA5" s="9">
        <f>'Pivot Table'!GA7/12</f>
        <v>16.882070268297142</v>
      </c>
      <c r="GB5" s="9">
        <f>'Pivot Table'!GB7/12</f>
        <v>36.914233078519906</v>
      </c>
      <c r="GC5" s="9">
        <f>'Pivot Table'!GC7/12</f>
        <v>6.7316379482579056E-2</v>
      </c>
      <c r="GD5" s="9">
        <f>'Pivot Table'!GD7/12</f>
        <v>0</v>
      </c>
      <c r="GE5" s="9">
        <f>'Pivot Table'!GE7/12</f>
        <v>0</v>
      </c>
      <c r="GF5" s="9">
        <f>'Pivot Table'!GF7/12</f>
        <v>0</v>
      </c>
      <c r="GG5" s="9">
        <f>'Pivot Table'!GG7/12</f>
        <v>0</v>
      </c>
      <c r="GH5" s="9">
        <f>'Pivot Table'!GH7/12</f>
        <v>0</v>
      </c>
      <c r="GI5" s="9">
        <f>'Pivot Table'!GI7/12</f>
        <v>1.8815407190109703E-4</v>
      </c>
      <c r="GJ5" s="9">
        <f>'Pivot Table'!GJ7/12</f>
        <v>0.22096872193054404</v>
      </c>
      <c r="GK5" s="9">
        <f>'Pivot Table'!GK7/12</f>
        <v>8.1360594527819068E-3</v>
      </c>
      <c r="GL5" s="9">
        <f>'Pivot Table'!GL7/12</f>
        <v>7.132928051047642E-3</v>
      </c>
      <c r="GM5" s="9">
        <f>'Pivot Table'!GM7/12</f>
        <v>3.9695642579397496E-4</v>
      </c>
      <c r="GN5" s="9">
        <f>'Pivot Table'!GN7/12</f>
        <v>0</v>
      </c>
      <c r="GO5" s="9">
        <f>'Pivot Table'!GO7/12</f>
        <v>0</v>
      </c>
      <c r="GP5" s="9">
        <f>'Pivot Table'!GP7/12</f>
        <v>0</v>
      </c>
      <c r="GQ5" s="9">
        <f>'Pivot Table'!GQ7/12</f>
        <v>0</v>
      </c>
      <c r="GR5" s="9">
        <f>'Pivot Table'!GR7/12</f>
        <v>0</v>
      </c>
      <c r="GS5" s="9">
        <f>'Pivot Table'!GS7/12</f>
        <v>0</v>
      </c>
      <c r="GT5" s="9">
        <f>'Pivot Table'!GT7/12</f>
        <v>0</v>
      </c>
      <c r="GU5" s="9">
        <f>'Pivot Table'!GU7/12</f>
        <v>0</v>
      </c>
      <c r="GV5" s="9">
        <f>'Pivot Table'!GV7/12</f>
        <v>7.6736834425330872E-2</v>
      </c>
      <c r="GW5" s="9">
        <f>'Pivot Table'!GW7/12</f>
        <v>3.0783572812417082</v>
      </c>
      <c r="GX5" s="9">
        <f>'Pivot Table'!GX7/12</f>
        <v>0</v>
      </c>
      <c r="GY5" s="9">
        <f>'Pivot Table'!GY7/12</f>
        <v>9.7351674225854392</v>
      </c>
      <c r="GZ5" s="9">
        <f>'Pivot Table'!GZ7/12</f>
        <v>7.8293548045911825</v>
      </c>
      <c r="HA5" s="9">
        <f>'Pivot Table'!HA7/12</f>
        <v>3.8685638190022138E-2</v>
      </c>
      <c r="HB5" s="9">
        <f>'Pivot Table'!HB7/12</f>
        <v>0.55023842596780792</v>
      </c>
      <c r="HC5" s="9">
        <f>'Pivot Table'!HC7/12</f>
        <v>0</v>
      </c>
      <c r="HD5" s="9">
        <f>'Pivot Table'!HD7/12</f>
        <v>0</v>
      </c>
      <c r="HE5" s="9">
        <f>'Pivot Table'!HE7/12</f>
        <v>0</v>
      </c>
      <c r="HF5" s="9">
        <f>'Pivot Table'!HF7/12</f>
        <v>0</v>
      </c>
      <c r="HG5" s="9">
        <f>'Pivot Table'!HG7/12</f>
        <v>0</v>
      </c>
      <c r="HH5" s="9">
        <f>'Pivot Table'!HH7/12</f>
        <v>2.6919914275600002E-5</v>
      </c>
      <c r="HI5" s="9">
        <f>'Pivot Table'!HI7/12</f>
        <v>0.34368440819486562</v>
      </c>
      <c r="HJ5" s="9">
        <f>'Pivot Table'!HJ7/12</f>
        <v>1.663058526683479E-2</v>
      </c>
      <c r="HK5" s="9">
        <f>'Pivot Table'!HK7/12</f>
        <v>5.4876788103159422</v>
      </c>
      <c r="HL5" s="9">
        <f>'Pivot Table'!HL7/12</f>
        <v>0.28015438237478435</v>
      </c>
      <c r="HM5" s="9">
        <f>'Pivot Table'!HM7/12</f>
        <v>1.2899409376160051E-4</v>
      </c>
      <c r="HN5" s="9">
        <f>'Pivot Table'!HN7/12</f>
        <v>0</v>
      </c>
      <c r="HO5" s="9">
        <f>'Pivot Table'!HO7/12</f>
        <v>0</v>
      </c>
      <c r="HP5" s="9">
        <f>'Pivot Table'!HP7/12</f>
        <v>0</v>
      </c>
      <c r="HQ5" s="9">
        <f>'Pivot Table'!HQ7/12</f>
        <v>0</v>
      </c>
      <c r="HR5" s="9">
        <f>'Pivot Table'!HR7/12</f>
        <v>0</v>
      </c>
      <c r="HS5" s="9">
        <f>'Pivot Table'!HS7/12</f>
        <v>4.419152279911521</v>
      </c>
      <c r="HT5" s="9">
        <f>'Pivot Table'!HT7/12</f>
        <v>4.5414127974886974E-3</v>
      </c>
      <c r="HU5" s="9">
        <f>'Pivot Table'!HU7/12</f>
        <v>21.171485516216666</v>
      </c>
      <c r="HV5" s="9">
        <f>'Pivot Table'!HV7/12</f>
        <v>109.44812406935584</v>
      </c>
      <c r="HW5" s="9">
        <f>'Pivot Table'!HW7/12</f>
        <v>82.279336490255005</v>
      </c>
      <c r="HX5" s="9">
        <f>'Pivot Table'!HX7/12</f>
        <v>4.2825112165877179</v>
      </c>
      <c r="HY5" s="9">
        <f>'Pivot Table'!HY7/12</f>
        <v>6.6693256795979733E-2</v>
      </c>
      <c r="HZ5" s="9">
        <f>'Pivot Table'!HZ7/12</f>
        <v>5.7410311741597315E-3</v>
      </c>
      <c r="IA5" s="9">
        <f>'Pivot Table'!IA7/12</f>
        <v>0</v>
      </c>
      <c r="IB5" s="9">
        <f>'Pivot Table'!IB7/12</f>
        <v>0</v>
      </c>
      <c r="IC5" s="9">
        <f>'Pivot Table'!IC7/12</f>
        <v>0</v>
      </c>
      <c r="ID5" s="9">
        <f>'Pivot Table'!ID7/12</f>
        <v>0</v>
      </c>
      <c r="IE5" s="9">
        <f>'Pivot Table'!IE7/12</f>
        <v>5.1229038493228385E-3</v>
      </c>
      <c r="IF5" s="9">
        <f>'Pivot Table'!IF7/12</f>
        <v>8.1836865467824864E-3</v>
      </c>
      <c r="IG5" s="9">
        <f>'Pivot Table'!IG7/12</f>
        <v>9.5469530254564446E-3</v>
      </c>
      <c r="IH5" s="9">
        <f>'Pivot Table'!IH7/12</f>
        <v>2.5213732817064876</v>
      </c>
      <c r="II5" s="9">
        <f>'Pivot Table'!II7/12</f>
        <v>1.4773560221526667</v>
      </c>
      <c r="IJ5" s="9">
        <f>'Pivot Table'!IJ7/12</f>
        <v>1.5799415461887003</v>
      </c>
      <c r="IK5" s="9">
        <f>'Pivot Table'!IK7/12</f>
        <v>4.3104003806302513</v>
      </c>
      <c r="IL5" s="9">
        <f>'Pivot Table'!IL7/12</f>
        <v>2.8935675407608667E-2</v>
      </c>
      <c r="IM5" s="9">
        <f>'Pivot Table'!IM7/12</f>
        <v>0</v>
      </c>
      <c r="IN5" s="9">
        <f>'Pivot Table'!IN7/12</f>
        <v>0</v>
      </c>
      <c r="IO5" s="9">
        <f>'Pivot Table'!IO7/12</f>
        <v>0</v>
      </c>
      <c r="IP5" s="9">
        <f>'Pivot Table'!IP7/12</f>
        <v>0</v>
      </c>
      <c r="IQ5" s="9">
        <f>'Pivot Table'!IQ7/12</f>
        <v>0</v>
      </c>
      <c r="IR5" s="9">
        <f>'Pivot Table'!IR7/12</f>
        <v>2.0317979294632205E-4</v>
      </c>
      <c r="IS5" s="9">
        <f>'Pivot Table'!IS7/12</f>
        <v>6.953669068216782E-3</v>
      </c>
      <c r="IT5" s="9">
        <f>'Pivot Table'!IT7/12</f>
        <v>0.63807760690071047</v>
      </c>
      <c r="IU5" s="9">
        <f>'Pivot Table'!IU7/12</f>
        <v>0.64640400178511193</v>
      </c>
      <c r="IV5" s="9">
        <f>'Pivot Table'!IV7/12</f>
        <v>0</v>
      </c>
      <c r="IW5" s="9">
        <f>'Pivot Table'!IW7/12</f>
        <v>5.2932761756589264E-4</v>
      </c>
      <c r="IX5" s="9">
        <f>'Pivot Table'!IX7/12</f>
        <v>0</v>
      </c>
      <c r="IY5" s="9">
        <f>'Pivot Table'!IY7/12</f>
        <v>0</v>
      </c>
      <c r="IZ5" s="9">
        <f>'Pivot Table'!IZ7/12</f>
        <v>0</v>
      </c>
      <c r="JA5" s="9">
        <f>'Pivot Table'!JA7/12</f>
        <v>0</v>
      </c>
      <c r="JB5" s="9">
        <f>'Pivot Table'!JB7/12</f>
        <v>6.1736144977860369E-2</v>
      </c>
      <c r="JC5" s="9">
        <f>'Pivot Table'!JC7/12</f>
        <v>2.1502996198594282E-3</v>
      </c>
      <c r="JD5" s="9">
        <f>'Pivot Table'!JD7/12</f>
        <v>0</v>
      </c>
      <c r="JE5" s="9">
        <f>'Pivot Table'!JE7/12</f>
        <v>0.48465364761322033</v>
      </c>
      <c r="JF5" s="9">
        <f>'Pivot Table'!JF7/12</f>
        <v>41.034179809080058</v>
      </c>
      <c r="JG5" s="9">
        <f>'Pivot Table'!JG7/12</f>
        <v>12.551554240237584</v>
      </c>
      <c r="JH5" s="9">
        <f>'Pivot Table'!JH7/12</f>
        <v>0</v>
      </c>
      <c r="JI5" s="9">
        <f>'Pivot Table'!JI7/12</f>
        <v>0</v>
      </c>
      <c r="JJ5" s="9">
        <f>'Pivot Table'!JJ7/12</f>
        <v>0</v>
      </c>
      <c r="JK5" s="9">
        <f>'Pivot Table'!JK7/12</f>
        <v>0</v>
      </c>
      <c r="JL5" s="9">
        <f>'Pivot Table'!JL7/12</f>
        <v>0</v>
      </c>
      <c r="JM5" s="9">
        <f>'Pivot Table'!JM7/12</f>
        <v>0</v>
      </c>
      <c r="JN5" s="9">
        <f>'Pivot Table'!JN7/12</f>
        <v>0</v>
      </c>
      <c r="JO5" s="9">
        <f>'Pivot Table'!JO7/12</f>
        <v>0</v>
      </c>
      <c r="JP5" s="9">
        <f>'Pivot Table'!JP7/12</f>
        <v>8.3562107832653634E-3</v>
      </c>
      <c r="JQ5" s="9">
        <f>'Pivot Table'!JQ7/12</f>
        <v>0.55942382364298993</v>
      </c>
      <c r="JR5" s="9">
        <f>'Pivot Table'!JR7/12</f>
        <v>5.7249015933066747E-3</v>
      </c>
      <c r="JS5" s="9">
        <f>'Pivot Table'!JS7/12</f>
        <v>12.167080419995338</v>
      </c>
      <c r="JT5" s="9">
        <f>'Pivot Table'!JT7/12</f>
        <v>0.22185420895183358</v>
      </c>
      <c r="JU5" s="9">
        <f>'Pivot Table'!JU7/12</f>
        <v>0</v>
      </c>
      <c r="JV5" s="9">
        <f>'Pivot Table'!JV7/12</f>
        <v>0</v>
      </c>
      <c r="JW5" s="9">
        <f>'Pivot Table'!JW7/12</f>
        <v>1.1838710808898633E-2</v>
      </c>
      <c r="JX5" s="9">
        <f>'Pivot Table'!JX7/12</f>
        <v>0</v>
      </c>
      <c r="JY5" s="9">
        <f>'Pivot Table'!JY7/12</f>
        <v>0</v>
      </c>
      <c r="JZ5" s="9">
        <f>'Pivot Table'!JZ7/12</f>
        <v>0</v>
      </c>
      <c r="KA5" s="9">
        <f>'Pivot Table'!KA7/12</f>
        <v>0.66481910843370107</v>
      </c>
      <c r="KB5" s="9">
        <f>'Pivot Table'!KB7/12</f>
        <v>0</v>
      </c>
      <c r="KC5" s="9">
        <f>'Pivot Table'!KC7/12</f>
        <v>0.73813087913170472</v>
      </c>
      <c r="KD5" s="9">
        <f>'Pivot Table'!KD7/12</f>
        <v>16.454292381028264</v>
      </c>
      <c r="KE5" s="9">
        <f>'Pivot Table'!KE7/12</f>
        <v>17.916060614410203</v>
      </c>
      <c r="KF5" s="9">
        <f>'Pivot Table'!KF7/12</f>
        <v>2.0417207329859388</v>
      </c>
      <c r="KG5" s="9">
        <f>'Pivot Table'!KG7/12</f>
        <v>0.10001024101448096</v>
      </c>
      <c r="KH5" s="9">
        <f>'Pivot Table'!KH7/12</f>
        <v>0</v>
      </c>
      <c r="KI5" s="9">
        <f>'Pivot Table'!KI7/12</f>
        <v>0</v>
      </c>
      <c r="KJ5" s="9">
        <f>'Pivot Table'!KJ7/12</f>
        <v>0</v>
      </c>
      <c r="KK5" s="9">
        <f>'Pivot Table'!KK7/12</f>
        <v>0</v>
      </c>
      <c r="KL5" s="9">
        <f>'Pivot Table'!KL7/12</f>
        <v>0</v>
      </c>
      <c r="KM5" s="9">
        <f>'Pivot Table'!KM7/12</f>
        <v>0.76552202487186871</v>
      </c>
      <c r="KN5" s="9">
        <f>'Pivot Table'!KN7/12</f>
        <v>4.5740621332140989E-3</v>
      </c>
      <c r="KO5" s="9">
        <f>'Pivot Table'!KO7/12</f>
        <v>37.139358826976995</v>
      </c>
    </row>
    <row r="6" spans="1:301" s="9" customFormat="1">
      <c r="A6" s="10" t="s">
        <v>15</v>
      </c>
      <c r="B6" s="9">
        <f>'Pivot Table'!B8/12</f>
        <v>140027.11519210172</v>
      </c>
      <c r="C6" s="9">
        <f>'Pivot Table'!C8/12</f>
        <v>121081.48721223335</v>
      </c>
      <c r="D6" s="9">
        <f>'Pivot Table'!D8/12</f>
        <v>99450.903026808184</v>
      </c>
      <c r="E6" s="9">
        <f>'Pivot Table'!E8/12</f>
        <v>41967.529483829661</v>
      </c>
      <c r="F6" s="9">
        <f>'Pivot Table'!F8/12</f>
        <v>12190.046084451644</v>
      </c>
      <c r="G6" s="9">
        <f>'Pivot Table'!G8/12</f>
        <v>4532.2667328642337</v>
      </c>
      <c r="H6" s="9">
        <f>'Pivot Table'!H8/12</f>
        <v>4245.0577633696003</v>
      </c>
      <c r="I6" s="9">
        <f>'Pivot Table'!I8/12</f>
        <v>3222.8688030670924</v>
      </c>
      <c r="J6" s="9">
        <f>'Pivot Table'!J8/12</f>
        <v>2757.2371809278088</v>
      </c>
      <c r="K6" s="9">
        <f>'Pivot Table'!K8/12</f>
        <v>2537.2507819919624</v>
      </c>
      <c r="L6" s="9">
        <f>'Pivot Table'!L8/12</f>
        <v>2651.3416556056163</v>
      </c>
      <c r="M6" s="9">
        <f>'Pivot Table'!M8/12</f>
        <v>1961.2922178049719</v>
      </c>
      <c r="N6" s="9">
        <f>'Pivot Table'!N8/12</f>
        <v>2241.4395687672341</v>
      </c>
      <c r="O6" s="9">
        <f>'Pivot Table'!O8/12</f>
        <v>1363.1506278808733</v>
      </c>
      <c r="P6" s="9">
        <f>'Pivot Table'!P8/12</f>
        <v>1723.8149987302415</v>
      </c>
      <c r="Q6" s="9">
        <f>'Pivot Table'!Q8/12</f>
        <v>1705.4256037802359</v>
      </c>
      <c r="R6" s="9">
        <f>'Pivot Table'!R8/12</f>
        <v>1501.7916899052568</v>
      </c>
      <c r="S6" s="9">
        <f>'Pivot Table'!S8/12</f>
        <v>2030.2941893953657</v>
      </c>
      <c r="T6" s="9">
        <f>'Pivot Table'!T8/12</f>
        <v>2666.0071122915601</v>
      </c>
      <c r="U6" s="9">
        <f>'Pivot Table'!U8/12</f>
        <v>3547.5781305422538</v>
      </c>
      <c r="V6" s="9">
        <f>'Pivot Table'!V8/12</f>
        <v>2785.4866832277289</v>
      </c>
      <c r="W6" s="9">
        <f>'Pivot Table'!W8/12</f>
        <v>2910.8339167621002</v>
      </c>
      <c r="X6" s="9">
        <f>'Pivot Table'!X8/12</f>
        <v>6039.750226692151</v>
      </c>
      <c r="Y6" s="9">
        <f>'Pivot Table'!Y8/12</f>
        <v>7844.4576948845861</v>
      </c>
      <c r="Z6" s="9">
        <f>'Pivot Table'!Z8/12</f>
        <v>8595.2019367733574</v>
      </c>
      <c r="AA6" s="9">
        <f>'Pivot Table'!AA8/12</f>
        <v>6352.975270717584</v>
      </c>
      <c r="AB6" s="9">
        <f>'Pivot Table'!AB8/12</f>
        <v>7453.5851428322831</v>
      </c>
      <c r="AC6" s="9">
        <f>'Pivot Table'!AC8/12</f>
        <v>5866.873138595176</v>
      </c>
      <c r="AD6" s="9">
        <f>'Pivot Table'!AD8/12</f>
        <v>5069.2672899675899</v>
      </c>
      <c r="AE6" s="9">
        <f>'Pivot Table'!AE8/12</f>
        <v>3718.3927687056016</v>
      </c>
      <c r="AF6" s="9">
        <f>'Pivot Table'!AF8/12</f>
        <v>3399.6371733660021</v>
      </c>
      <c r="AG6" s="9">
        <f>'Pivot Table'!AG8/12</f>
        <v>2998.466644944288</v>
      </c>
      <c r="AH6" s="9">
        <f>'Pivot Table'!AH8/12</f>
        <v>2661.9279434885966</v>
      </c>
      <c r="AI6" s="9">
        <f>'Pivot Table'!AI8/12</f>
        <v>1841.8740050561798</v>
      </c>
      <c r="AJ6" s="9">
        <f>'Pivot Table'!AJ8/12</f>
        <v>1223.82177220158</v>
      </c>
      <c r="AK6" s="9">
        <f>'Pivot Table'!AK8/12</f>
        <v>3407.8085916189507</v>
      </c>
      <c r="AL6" s="9">
        <f>'Pivot Table'!AL8/12</f>
        <v>3025.8539654213178</v>
      </c>
      <c r="AM6" s="9">
        <f>'Pivot Table'!AM8/12</f>
        <v>3477.1895492621984</v>
      </c>
      <c r="AN6" s="9">
        <f>'Pivot Table'!AN8/12</f>
        <v>2392.9449463364713</v>
      </c>
      <c r="AO6" s="9">
        <f>'Pivot Table'!AO8/12</f>
        <v>1952.1243057340478</v>
      </c>
      <c r="AP6" s="9">
        <f>'Pivot Table'!AP8/12</f>
        <v>1885.8021396529748</v>
      </c>
      <c r="AQ6" s="9">
        <f>'Pivot Table'!AQ8/12</f>
        <v>2256.7438300313988</v>
      </c>
      <c r="AR6" s="9">
        <f>'Pivot Table'!AR8/12</f>
        <v>3521.5209277545168</v>
      </c>
      <c r="AS6" s="9">
        <f>'Pivot Table'!AS8/12</f>
        <v>3372.9564183626499</v>
      </c>
      <c r="AT6" s="9">
        <f>'Pivot Table'!AT8/12</f>
        <v>2743.396475067801</v>
      </c>
      <c r="AU6" s="9">
        <f>'Pivot Table'!AU8/12</f>
        <v>2095.5498708017894</v>
      </c>
      <c r="AV6" s="9">
        <f>'Pivot Table'!AV8/12</f>
        <v>1908.6730481246202</v>
      </c>
      <c r="AW6" s="9">
        <f>'Pivot Table'!AW8/12</f>
        <v>1533.0438563031894</v>
      </c>
      <c r="AX6" s="9">
        <f>'Pivot Table'!AX8/12</f>
        <v>1988.70632326183</v>
      </c>
      <c r="AY6" s="9">
        <f>'Pivot Table'!AY8/12</f>
        <v>4293.344637355166</v>
      </c>
      <c r="AZ6" s="9">
        <f>'Pivot Table'!AZ8/12</f>
        <v>3602.7754415907916</v>
      </c>
      <c r="BA6" s="9">
        <f>'Pivot Table'!BA8/12</f>
        <v>1897.0816677720079</v>
      </c>
      <c r="BB6" s="9">
        <f>'Pivot Table'!BB8/12</f>
        <v>2331.5197933660684</v>
      </c>
      <c r="BC6" s="9">
        <f>'Pivot Table'!BC8/12</f>
        <v>3249.2137779209552</v>
      </c>
      <c r="BD6" s="9">
        <f>'Pivot Table'!BD8/12</f>
        <v>4801.4418812204422</v>
      </c>
      <c r="BE6" s="9">
        <f>'Pivot Table'!BE8/12</f>
        <v>3307.2609920327254</v>
      </c>
      <c r="BF6" s="9">
        <f>'Pivot Table'!BF8/12</f>
        <v>3251.4113807876383</v>
      </c>
      <c r="BG6" s="9">
        <f>'Pivot Table'!BG8/12</f>
        <v>2683.5601759732413</v>
      </c>
      <c r="BH6" s="9">
        <f>'Pivot Table'!BH8/12</f>
        <v>2294.7822306286625</v>
      </c>
      <c r="BI6" s="9">
        <f>'Pivot Table'!BI8/12</f>
        <v>2188.6158208578536</v>
      </c>
      <c r="BJ6" s="9">
        <f>'Pivot Table'!BJ8/12</f>
        <v>1757.288022740486</v>
      </c>
      <c r="BK6" s="9">
        <f>'Pivot Table'!BK8/12</f>
        <v>2337.8552923371099</v>
      </c>
      <c r="BL6" s="9">
        <f>'Pivot Table'!BL8/12</f>
        <v>34858.115402934847</v>
      </c>
      <c r="BM6" s="9">
        <f>'Pivot Table'!BM8/12</f>
        <v>28190.904273880918</v>
      </c>
      <c r="BN6" s="9">
        <f>'Pivot Table'!BN8/12</f>
        <v>8129.9581402079903</v>
      </c>
      <c r="BO6" s="9">
        <f>'Pivot Table'!BO8/12</f>
        <v>3352.8257259397978</v>
      </c>
      <c r="BP6" s="9">
        <f>'Pivot Table'!BP8/12</f>
        <v>2745.5018153399433</v>
      </c>
      <c r="BQ6" s="9">
        <f>'Pivot Table'!BQ8/12</f>
        <v>2563.2661202465956</v>
      </c>
      <c r="BR6" s="9">
        <f>'Pivot Table'!BR8/12</f>
        <v>2108.6592692674103</v>
      </c>
      <c r="BS6" s="9">
        <f>'Pivot Table'!BS8/12</f>
        <v>2261.6124592343008</v>
      </c>
      <c r="BT6" s="9">
        <f>'Pivot Table'!BT8/12</f>
        <v>1702.2277080936246</v>
      </c>
      <c r="BU6" s="9">
        <f>'Pivot Table'!BU8/12</f>
        <v>4166.8142485147573</v>
      </c>
      <c r="BV6" s="9">
        <f>'Pivot Table'!BV8/12</f>
        <v>21585.538181926251</v>
      </c>
      <c r="BW6" s="9">
        <f>'Pivot Table'!BW8/12</f>
        <v>111435.68614178638</v>
      </c>
      <c r="BX6" s="9">
        <f>'Pivot Table'!BX8/12</f>
        <v>121853.3738372912</v>
      </c>
      <c r="BY6" s="9">
        <f>'Pivot Table'!BY8/12</f>
        <v>52922.617615435833</v>
      </c>
      <c r="BZ6" s="9">
        <f>'Pivot Table'!BZ8/12</f>
        <v>13808.99916188007</v>
      </c>
      <c r="CA6" s="9">
        <f>'Pivot Table'!CA8/12</f>
        <v>4992.9906667250734</v>
      </c>
      <c r="CB6" s="9">
        <f>'Pivot Table'!CB8/12</f>
        <v>3353.3060878956808</v>
      </c>
      <c r="CC6" s="9">
        <f>'Pivot Table'!CC8/12</f>
        <v>3346.480911717093</v>
      </c>
      <c r="CD6" s="9">
        <f>'Pivot Table'!CD8/12</f>
        <v>2663.4331935033356</v>
      </c>
      <c r="CE6" s="9">
        <f>'Pivot Table'!CE8/12</f>
        <v>2122.4270159797297</v>
      </c>
      <c r="CF6" s="9">
        <f>'Pivot Table'!CF8/12</f>
        <v>1725.7733914153648</v>
      </c>
      <c r="CG6" s="9">
        <f>'Pivot Table'!CG8/12</f>
        <v>7878.1723292112329</v>
      </c>
      <c r="CH6" s="9">
        <f>'Pivot Table'!CH8/12</f>
        <v>77389.563396415164</v>
      </c>
      <c r="CI6" s="9">
        <f>'Pivot Table'!CI8/12</f>
        <v>100663.70765354583</v>
      </c>
      <c r="CJ6" s="9">
        <f>'Pivot Table'!CJ8/12</f>
        <v>83182.062086789068</v>
      </c>
      <c r="CK6" s="9">
        <f>'Pivot Table'!CK8/12</f>
        <v>41799.050294598674</v>
      </c>
      <c r="CL6" s="9">
        <f>'Pivot Table'!CL8/12</f>
        <v>11049.093288536036</v>
      </c>
      <c r="CM6" s="9">
        <f>'Pivot Table'!CM8/12</f>
        <v>4949.9123487916013</v>
      </c>
      <c r="CN6" s="9">
        <f>'Pivot Table'!CN8/12</f>
        <v>3549.2195236934026</v>
      </c>
      <c r="CO6" s="9">
        <f>'Pivot Table'!CO8/12</f>
        <v>2660.6819375734053</v>
      </c>
      <c r="CP6" s="9">
        <f>'Pivot Table'!CP8/12</f>
        <v>2362.6053349890576</v>
      </c>
      <c r="CQ6" s="9">
        <f>'Pivot Table'!CQ8/12</f>
        <v>2026.3879953568492</v>
      </c>
      <c r="CR6" s="9">
        <f>'Pivot Table'!CR8/12</f>
        <v>1751.0318200880508</v>
      </c>
      <c r="CS6" s="9">
        <f>'Pivot Table'!CS8/12</f>
        <v>1465.1103827097938</v>
      </c>
      <c r="CT6" s="9">
        <f>'Pivot Table'!CT8/12</f>
        <v>1231.4081993129159</v>
      </c>
      <c r="CU6" s="9">
        <f>'Pivot Table'!CU8/12</f>
        <v>5688.8721996174936</v>
      </c>
      <c r="CV6" s="9">
        <f>'Pivot Table'!CV8/12</f>
        <v>6605.0954814167062</v>
      </c>
      <c r="CW6" s="9">
        <f>'Pivot Table'!CW8/12</f>
        <v>3582.84023396365</v>
      </c>
      <c r="CX6" s="9">
        <f>'Pivot Table'!CX8/12</f>
        <v>1902.7176044938931</v>
      </c>
      <c r="CY6" s="9">
        <f>'Pivot Table'!CY8/12</f>
        <v>2833.3710164129393</v>
      </c>
      <c r="CZ6" s="9">
        <f>'Pivot Table'!CZ8/12</f>
        <v>3532.1807729144452</v>
      </c>
      <c r="DA6" s="9">
        <f>'Pivot Table'!DA8/12</f>
        <v>3795.4910282182682</v>
      </c>
      <c r="DB6" s="9">
        <f>'Pivot Table'!DB8/12</f>
        <v>3043.3632786983421</v>
      </c>
      <c r="DC6" s="9">
        <f>'Pivot Table'!DC8/12</f>
        <v>2750.1220393751687</v>
      </c>
      <c r="DD6" s="9">
        <f>'Pivot Table'!DD8/12</f>
        <v>2115.3135562182333</v>
      </c>
      <c r="DE6" s="9">
        <f>'Pivot Table'!DE8/12</f>
        <v>1632.1963222113907</v>
      </c>
      <c r="DF6" s="9">
        <f>'Pivot Table'!DF8/12</f>
        <v>129106.55558927584</v>
      </c>
      <c r="DG6" s="9">
        <f>'Pivot Table'!DG8/12</f>
        <v>86672.164926281694</v>
      </c>
      <c r="DH6" s="9">
        <f>'Pivot Table'!DH8/12</f>
        <v>114497.02141089836</v>
      </c>
      <c r="DI6" s="9">
        <f>'Pivot Table'!DI8/12</f>
        <v>41753.789652248925</v>
      </c>
      <c r="DJ6" s="9">
        <f>'Pivot Table'!DJ8/12</f>
        <v>12920.578001571253</v>
      </c>
      <c r="DK6" s="9">
        <f>'Pivot Table'!DK8/12</f>
        <v>5111.7822971372416</v>
      </c>
      <c r="DL6" s="9">
        <f>'Pivot Table'!DL8/12</f>
        <v>3757.0827828061206</v>
      </c>
      <c r="DM6" s="9">
        <f>'Pivot Table'!DM8/12</f>
        <v>3465.9401512121531</v>
      </c>
      <c r="DN6" s="9">
        <f>'Pivot Table'!DN8/12</f>
        <v>3408.4546524463435</v>
      </c>
      <c r="DO6" s="9">
        <f>'Pivot Table'!DO8/12</f>
        <v>2204.4748593057629</v>
      </c>
      <c r="DP6" s="9">
        <f>'Pivot Table'!DP8/12</f>
        <v>1138.4684137080956</v>
      </c>
      <c r="DQ6" s="9">
        <f>'Pivot Table'!DQ8/12</f>
        <v>1544.7100745019741</v>
      </c>
      <c r="DR6" s="9">
        <f>'Pivot Table'!DR8/12</f>
        <v>1587.5389552975814</v>
      </c>
      <c r="DS6" s="9">
        <f>'Pivot Table'!DS8/12</f>
        <v>13535.018568885995</v>
      </c>
      <c r="DT6" s="9">
        <f>'Pivot Table'!DT8/12</f>
        <v>20976.256718942415</v>
      </c>
      <c r="DU6" s="9">
        <f>'Pivot Table'!DU8/12</f>
        <v>7591.5823892715753</v>
      </c>
      <c r="DV6" s="9">
        <f>'Pivot Table'!DV8/12</f>
        <v>4249.2900518988663</v>
      </c>
      <c r="DW6" s="9">
        <f>'Pivot Table'!DW8/12</f>
        <v>3389.1798296501292</v>
      </c>
      <c r="DX6" s="9">
        <f>'Pivot Table'!DX8/12</f>
        <v>3971.6969743727041</v>
      </c>
      <c r="DY6" s="9">
        <f>'Pivot Table'!DY8/12</f>
        <v>3768.7236378502566</v>
      </c>
      <c r="DZ6" s="9">
        <f>'Pivot Table'!DZ8/12</f>
        <v>3036.4728616910629</v>
      </c>
      <c r="EA6" s="9">
        <f>'Pivot Table'!EA8/12</f>
        <v>2527.1942136781436</v>
      </c>
      <c r="EB6" s="9">
        <f>'Pivot Table'!EB8/12</f>
        <v>3394.3450182940346</v>
      </c>
      <c r="EC6" s="9">
        <f>'Pivot Table'!EC8/12</f>
        <v>20854.595653663506</v>
      </c>
      <c r="ED6" s="9">
        <f>'Pivot Table'!ED8/12</f>
        <v>33718.332279233757</v>
      </c>
      <c r="EE6" s="9">
        <f>'Pivot Table'!EE8/12</f>
        <v>20284.416292099751</v>
      </c>
      <c r="EF6" s="9">
        <f>'Pivot Table'!EF8/12</f>
        <v>6800.1780568345603</v>
      </c>
      <c r="EG6" s="9">
        <f>'Pivot Table'!EG8/12</f>
        <v>3051.4317173956074</v>
      </c>
      <c r="EH6" s="9">
        <f>'Pivot Table'!EH8/12</f>
        <v>2858.8041193404547</v>
      </c>
      <c r="EI6" s="9">
        <f>'Pivot Table'!EI8/12</f>
        <v>3077.5646972004615</v>
      </c>
      <c r="EJ6" s="9">
        <f>'Pivot Table'!EJ8/12</f>
        <v>3862.5930514272736</v>
      </c>
      <c r="EK6" s="9">
        <f>'Pivot Table'!EK8/12</f>
        <v>3474.5309581194483</v>
      </c>
      <c r="EL6" s="9">
        <f>'Pivot Table'!EL8/12</f>
        <v>3020.661398480996</v>
      </c>
      <c r="EM6" s="9">
        <f>'Pivot Table'!EM8/12</f>
        <v>2361.6537101505232</v>
      </c>
      <c r="EN6" s="9">
        <f>'Pivot Table'!EN8/12</f>
        <v>1828.940089305461</v>
      </c>
      <c r="EO6" s="9">
        <f>'Pivot Table'!EO8/12</f>
        <v>16255.776421734103</v>
      </c>
      <c r="EP6" s="9">
        <f>'Pivot Table'!EP8/12</f>
        <v>11998.53640342878</v>
      </c>
      <c r="EQ6" s="9">
        <f>'Pivot Table'!EQ8/12</f>
        <v>131379.27140267668</v>
      </c>
      <c r="ER6" s="9">
        <f>'Pivot Table'!ER8/12</f>
        <v>100153.88908677873</v>
      </c>
      <c r="ES6" s="9">
        <f>'Pivot Table'!ES8/12</f>
        <v>49765.162722143083</v>
      </c>
      <c r="ET6" s="9">
        <f>'Pivot Table'!ET8/12</f>
        <v>27350.350172930917</v>
      </c>
      <c r="EU6" s="9">
        <f>'Pivot Table'!EU8/12</f>
        <v>8902.2716597255712</v>
      </c>
      <c r="EV6" s="9">
        <f>'Pivot Table'!EV8/12</f>
        <v>4710.5147154557017</v>
      </c>
      <c r="EW6" s="9">
        <f>'Pivot Table'!EW8/12</f>
        <v>3906.2617945144671</v>
      </c>
      <c r="EX6" s="9">
        <f>'Pivot Table'!EX8/12</f>
        <v>2699.2876078048325</v>
      </c>
      <c r="EY6" s="9">
        <f>'Pivot Table'!EY8/12</f>
        <v>2049.9854755666101</v>
      </c>
      <c r="EZ6" s="9">
        <f>'Pivot Table'!EZ8/12</f>
        <v>1627.4828702035074</v>
      </c>
      <c r="FA6" s="9">
        <f>'Pivot Table'!FA8/12</f>
        <v>2057.8172394882658</v>
      </c>
      <c r="FB6" s="9">
        <f>'Pivot Table'!FB8/12</f>
        <v>1627.2204160281628</v>
      </c>
      <c r="FC6" s="9">
        <f>'Pivot Table'!FC8/12</f>
        <v>1944.1046326986004</v>
      </c>
      <c r="FD6" s="9">
        <f>'Pivot Table'!FD8/12</f>
        <v>2394.617149345258</v>
      </c>
      <c r="FE6" s="9">
        <f>'Pivot Table'!FE8/12</f>
        <v>4132.4939253711682</v>
      </c>
      <c r="FF6" s="9">
        <f>'Pivot Table'!FF8/12</f>
        <v>2674.9584304895334</v>
      </c>
      <c r="FG6" s="9">
        <f>'Pivot Table'!FG8/12</f>
        <v>2509.062475931732</v>
      </c>
      <c r="FH6" s="9">
        <f>'Pivot Table'!FH8/12</f>
        <v>3359.6196215402615</v>
      </c>
      <c r="FI6" s="9">
        <f>'Pivot Table'!FI8/12</f>
        <v>3361.488344108529</v>
      </c>
      <c r="FJ6" s="9">
        <f>'Pivot Table'!FJ8/12</f>
        <v>2657.6977275522354</v>
      </c>
      <c r="FK6" s="9">
        <f>'Pivot Table'!FK8/12</f>
        <v>2627.4638089378</v>
      </c>
      <c r="FL6" s="9">
        <f>'Pivot Table'!FL8/12</f>
        <v>1733.264850092047</v>
      </c>
      <c r="FM6" s="9">
        <f>'Pivot Table'!FM8/12</f>
        <v>2067.8328497898901</v>
      </c>
      <c r="FN6" s="9">
        <f>'Pivot Table'!FN8/12</f>
        <v>1468.47967841178</v>
      </c>
      <c r="FO6" s="9">
        <f>'Pivot Table'!FO8/12</f>
        <v>11637.8576289227</v>
      </c>
      <c r="FP6" s="9">
        <f>'Pivot Table'!FP8/12</f>
        <v>35465.162992661491</v>
      </c>
      <c r="FQ6" s="9">
        <f>'Pivot Table'!FQ8/12</f>
        <v>18524.460702329659</v>
      </c>
      <c r="FR6" s="9">
        <f>'Pivot Table'!FR8/12</f>
        <v>9621.2049101900066</v>
      </c>
      <c r="FS6" s="9">
        <f>'Pivot Table'!FS8/12</f>
        <v>4312.732376320876</v>
      </c>
      <c r="FT6" s="9">
        <f>'Pivot Table'!FT8/12</f>
        <v>3584.8561215838304</v>
      </c>
      <c r="FU6" s="9">
        <f>'Pivot Table'!FU8/12</f>
        <v>3665.9789464318987</v>
      </c>
      <c r="FV6" s="9">
        <f>'Pivot Table'!FV8/12</f>
        <v>2475.409596757127</v>
      </c>
      <c r="FW6" s="9">
        <f>'Pivot Table'!FW8/12</f>
        <v>1678.1506118110683</v>
      </c>
      <c r="FX6" s="9">
        <f>'Pivot Table'!FX8/12</f>
        <v>1600.2506566921286</v>
      </c>
      <c r="FY6" s="9">
        <f>'Pivot Table'!FY8/12</f>
        <v>1168.6663293031684</v>
      </c>
      <c r="FZ6" s="9">
        <f>'Pivot Table'!FZ8/12</f>
        <v>7888.8196692636729</v>
      </c>
      <c r="GA6" s="9">
        <f>'Pivot Table'!GA8/12</f>
        <v>27163.572578762003</v>
      </c>
      <c r="GB6" s="9">
        <f>'Pivot Table'!GB8/12</f>
        <v>99374.013164640914</v>
      </c>
      <c r="GC6" s="9">
        <f>'Pivot Table'!GC8/12</f>
        <v>30284.131904986596</v>
      </c>
      <c r="GD6" s="9">
        <f>'Pivot Table'!GD8/12</f>
        <v>10097.169935671527</v>
      </c>
      <c r="GE6" s="9">
        <f>'Pivot Table'!GE8/12</f>
        <v>4248.1098007674582</v>
      </c>
      <c r="GF6" s="9">
        <f>'Pivot Table'!GF8/12</f>
        <v>3528.8258803798617</v>
      </c>
      <c r="GG6" s="9">
        <f>'Pivot Table'!GG8/12</f>
        <v>3217.881231913083</v>
      </c>
      <c r="GH6" s="9">
        <f>'Pivot Table'!GH8/12</f>
        <v>2624.7113517907205</v>
      </c>
      <c r="GI6" s="9">
        <f>'Pivot Table'!GI8/12</f>
        <v>2100.0124567276835</v>
      </c>
      <c r="GJ6" s="9">
        <f>'Pivot Table'!GJ8/12</f>
        <v>1578.7647514756261</v>
      </c>
      <c r="GK6" s="9">
        <f>'Pivot Table'!GK8/12</f>
        <v>2249.9283500786505</v>
      </c>
      <c r="GL6" s="9">
        <f>'Pivot Table'!GL8/12</f>
        <v>1626.9465643980484</v>
      </c>
      <c r="GM6" s="9">
        <f>'Pivot Table'!GM8/12</f>
        <v>1609.3920667622497</v>
      </c>
      <c r="GN6" s="9">
        <f>'Pivot Table'!GN8/12</f>
        <v>1526.9442280259907</v>
      </c>
      <c r="GO6" s="9">
        <f>'Pivot Table'!GO8/12</f>
        <v>1240.5987823630076</v>
      </c>
      <c r="GP6" s="9">
        <f>'Pivot Table'!GP8/12</f>
        <v>1639.7069629906639</v>
      </c>
      <c r="GQ6" s="9">
        <f>'Pivot Table'!GQ8/12</f>
        <v>2506.0994493306316</v>
      </c>
      <c r="GR6" s="9">
        <f>'Pivot Table'!GR8/12</f>
        <v>3158.3313817187559</v>
      </c>
      <c r="GS6" s="9">
        <f>'Pivot Table'!GS8/12</f>
        <v>3055.0789206372283</v>
      </c>
      <c r="GT6" s="9">
        <f>'Pivot Table'!GT8/12</f>
        <v>2959.9649683923176</v>
      </c>
      <c r="GU6" s="9">
        <f>'Pivot Table'!GU8/12</f>
        <v>1767.930365060279</v>
      </c>
      <c r="GV6" s="9">
        <f>'Pivot Table'!GV8/12</f>
        <v>3465.1465997605083</v>
      </c>
      <c r="GW6" s="9">
        <f>'Pivot Table'!GW8/12</f>
        <v>4776.500686266575</v>
      </c>
      <c r="GX6" s="9">
        <f>'Pivot Table'!GX8/12</f>
        <v>4202.424094945608</v>
      </c>
      <c r="GY6" s="9">
        <f>'Pivot Table'!GY8/12</f>
        <v>21684.221737859167</v>
      </c>
      <c r="GZ6" s="9">
        <f>'Pivot Table'!GZ8/12</f>
        <v>27102.590637296842</v>
      </c>
      <c r="HA6" s="9">
        <f>'Pivot Table'!HA8/12</f>
        <v>14738.282434413493</v>
      </c>
      <c r="HB6" s="9">
        <f>'Pivot Table'!HB8/12</f>
        <v>11908.40997527223</v>
      </c>
      <c r="HC6" s="9">
        <f>'Pivot Table'!HC8/12</f>
        <v>3839.4268776464505</v>
      </c>
      <c r="HD6" s="9">
        <f>'Pivot Table'!HD8/12</f>
        <v>3579.6223082682413</v>
      </c>
      <c r="HE6" s="9">
        <f>'Pivot Table'!HE8/12</f>
        <v>3341.4955088756947</v>
      </c>
      <c r="HF6" s="9">
        <f>'Pivot Table'!HF8/12</f>
        <v>3027.6428954460466</v>
      </c>
      <c r="HG6" s="9">
        <f>'Pivot Table'!HG8/12</f>
        <v>2151.0882296505974</v>
      </c>
      <c r="HH6" s="9">
        <f>'Pivot Table'!HH8/12</f>
        <v>1311.4826610903744</v>
      </c>
      <c r="HI6" s="9">
        <f>'Pivot Table'!HI8/12</f>
        <v>1861.5619843892166</v>
      </c>
      <c r="HJ6" s="9">
        <f>'Pivot Table'!HJ8/12</f>
        <v>2426.1909844173665</v>
      </c>
      <c r="HK6" s="9">
        <f>'Pivot Table'!HK8/12</f>
        <v>4915.5590618305732</v>
      </c>
      <c r="HL6" s="9">
        <f>'Pivot Table'!HL8/12</f>
        <v>10626.123652321974</v>
      </c>
      <c r="HM6" s="9">
        <f>'Pivot Table'!HM8/12</f>
        <v>3371.8401035366001</v>
      </c>
      <c r="HN6" s="9">
        <f>'Pivot Table'!HN8/12</f>
        <v>2923.240284187355</v>
      </c>
      <c r="HO6" s="9">
        <f>'Pivot Table'!HO8/12</f>
        <v>2663.9058081520784</v>
      </c>
      <c r="HP6" s="9">
        <f>'Pivot Table'!HP8/12</f>
        <v>3096.4650474284722</v>
      </c>
      <c r="HQ6" s="9">
        <f>'Pivot Table'!HQ8/12</f>
        <v>3218.4267452759545</v>
      </c>
      <c r="HR6" s="9">
        <f>'Pivot Table'!HR8/12</f>
        <v>3040.4635776518517</v>
      </c>
      <c r="HS6" s="9">
        <f>'Pivot Table'!HS8/12</f>
        <v>7775.4106741470096</v>
      </c>
      <c r="HT6" s="9">
        <f>'Pivot Table'!HT8/12</f>
        <v>9167.5387420330972</v>
      </c>
      <c r="HU6" s="9">
        <f>'Pivot Table'!HU8/12</f>
        <v>10692.380857592874</v>
      </c>
      <c r="HV6" s="9">
        <f>'Pivot Table'!HV8/12</f>
        <v>187919.16262174337</v>
      </c>
      <c r="HW6" s="9">
        <f>'Pivot Table'!HW8/12</f>
        <v>138950.96239209417</v>
      </c>
      <c r="HX6" s="9">
        <f>'Pivot Table'!HX8/12</f>
        <v>110116.35307246832</v>
      </c>
      <c r="HY6" s="9">
        <f>'Pivot Table'!HY8/12</f>
        <v>32653.164718465148</v>
      </c>
      <c r="HZ6" s="9">
        <f>'Pivot Table'!HZ8/12</f>
        <v>12431.19742455533</v>
      </c>
      <c r="IA6" s="9">
        <f>'Pivot Table'!IA8/12</f>
        <v>4659.0031866649842</v>
      </c>
      <c r="IB6" s="9">
        <f>'Pivot Table'!IB8/12</f>
        <v>3738.2436759769043</v>
      </c>
      <c r="IC6" s="9">
        <f>'Pivot Table'!IC8/12</f>
        <v>3426.7158327864217</v>
      </c>
      <c r="ID6" s="9">
        <f>'Pivot Table'!ID8/12</f>
        <v>2667.9497966545464</v>
      </c>
      <c r="IE6" s="9">
        <f>'Pivot Table'!IE8/12</f>
        <v>2700.8869368490409</v>
      </c>
      <c r="IF6" s="9">
        <f>'Pivot Table'!IF8/12</f>
        <v>2223.2879212986836</v>
      </c>
      <c r="IG6" s="9">
        <f>'Pivot Table'!IG8/12</f>
        <v>1654.4740233948323</v>
      </c>
      <c r="IH6" s="9">
        <f>'Pivot Table'!IH8/12</f>
        <v>6679.8550668538892</v>
      </c>
      <c r="II6" s="9">
        <f>'Pivot Table'!II8/12</f>
        <v>2805.4165126647331</v>
      </c>
      <c r="IJ6" s="9">
        <f>'Pivot Table'!IJ8/12</f>
        <v>7327.1377760355608</v>
      </c>
      <c r="IK6" s="9">
        <f>'Pivot Table'!IK8/12</f>
        <v>19067.335035228665</v>
      </c>
      <c r="IL6" s="9">
        <f>'Pivot Table'!IL8/12</f>
        <v>7430.5867316720833</v>
      </c>
      <c r="IM6" s="9">
        <f>'Pivot Table'!IM8/12</f>
        <v>5014.4019022617649</v>
      </c>
      <c r="IN6" s="9">
        <f>'Pivot Table'!IN8/12</f>
        <v>4297.4287322110549</v>
      </c>
      <c r="IO6" s="9">
        <f>'Pivot Table'!IO8/12</f>
        <v>3197.3234715549293</v>
      </c>
      <c r="IP6" s="9">
        <f>'Pivot Table'!IP8/12</f>
        <v>3143.4658973697483</v>
      </c>
      <c r="IQ6" s="9">
        <f>'Pivot Table'!IQ8/12</f>
        <v>2019.9291532475165</v>
      </c>
      <c r="IR6" s="9">
        <f>'Pivot Table'!IR8/12</f>
        <v>1881.4428044506039</v>
      </c>
      <c r="IS6" s="9">
        <f>'Pivot Table'!IS8/12</f>
        <v>2124.8029493524832</v>
      </c>
      <c r="IT6" s="9">
        <f>'Pivot Table'!IT8/12</f>
        <v>1411.6989209123692</v>
      </c>
      <c r="IU6" s="9">
        <f>'Pivot Table'!IU8/12</f>
        <v>2836.6916309206758</v>
      </c>
      <c r="IV6" s="9">
        <f>'Pivot Table'!IV8/12</f>
        <v>2772.9508485778529</v>
      </c>
      <c r="IW6" s="9">
        <f>'Pivot Table'!IW8/12</f>
        <v>1657.0255411756214</v>
      </c>
      <c r="IX6" s="9">
        <f>'Pivot Table'!IX8/12</f>
        <v>1685.0306115981673</v>
      </c>
      <c r="IY6" s="9">
        <f>'Pivot Table'!IY8/12</f>
        <v>1443.2516297087097</v>
      </c>
      <c r="IZ6" s="9">
        <f>'Pivot Table'!IZ8/12</f>
        <v>1829.9360699442361</v>
      </c>
      <c r="JA6" s="9">
        <f>'Pivot Table'!JA8/12</f>
        <v>1831.5015290076683</v>
      </c>
      <c r="JB6" s="9">
        <f>'Pivot Table'!JB8/12</f>
        <v>1772.660483245849</v>
      </c>
      <c r="JC6" s="9">
        <f>'Pivot Table'!JC8/12</f>
        <v>1405.1134854415832</v>
      </c>
      <c r="JD6" s="9">
        <f>'Pivot Table'!JD8/12</f>
        <v>773.78625321270727</v>
      </c>
      <c r="JE6" s="9">
        <f>'Pivot Table'!JE8/12</f>
        <v>2279.3010333520165</v>
      </c>
      <c r="JF6" s="9">
        <f>'Pivot Table'!JF8/12</f>
        <v>35264.504633638666</v>
      </c>
      <c r="JG6" s="9">
        <f>'Pivot Table'!JG8/12</f>
        <v>61844.818584061082</v>
      </c>
      <c r="JH6" s="9">
        <f>'Pivot Table'!JH8/12</f>
        <v>28919.88771006875</v>
      </c>
      <c r="JI6" s="9">
        <f>'Pivot Table'!JI8/12</f>
        <v>7180.1527433984893</v>
      </c>
      <c r="JJ6" s="9">
        <f>'Pivot Table'!JJ8/12</f>
        <v>2887.4935588777753</v>
      </c>
      <c r="JK6" s="9">
        <f>'Pivot Table'!JK8/12</f>
        <v>1926.5928510496612</v>
      </c>
      <c r="JL6" s="9">
        <f>'Pivot Table'!JL8/12</f>
        <v>1950.7842928780174</v>
      </c>
      <c r="JM6" s="9">
        <f>'Pivot Table'!JM8/12</f>
        <v>1721.1213915298329</v>
      </c>
      <c r="JN6" s="9">
        <f>'Pivot Table'!JN8/12</f>
        <v>1378.2961817027708</v>
      </c>
      <c r="JO6" s="9">
        <f>'Pivot Table'!JO8/12</f>
        <v>1073.9686061956995</v>
      </c>
      <c r="JP6" s="9">
        <f>'Pivot Table'!JP8/12</f>
        <v>966.16273186993033</v>
      </c>
      <c r="JQ6" s="9">
        <f>'Pivot Table'!JQ8/12</f>
        <v>2635.1729476356754</v>
      </c>
      <c r="JR6" s="9">
        <f>'Pivot Table'!JR8/12</f>
        <v>1988.7236638597335</v>
      </c>
      <c r="JS6" s="9">
        <f>'Pivot Table'!JS8/12</f>
        <v>17707.583997046495</v>
      </c>
      <c r="JT6" s="9">
        <f>'Pivot Table'!JT8/12</f>
        <v>12243.97914036866</v>
      </c>
      <c r="JU6" s="9">
        <f>'Pivot Table'!JU8/12</f>
        <v>3809.4572413675742</v>
      </c>
      <c r="JV6" s="9">
        <f>'Pivot Table'!JV8/12</f>
        <v>2155.1544261642916</v>
      </c>
      <c r="JW6" s="9">
        <f>'Pivot Table'!JW8/12</f>
        <v>1036.4485256019059</v>
      </c>
      <c r="JX6" s="9">
        <f>'Pivot Table'!JX8/12</f>
        <v>1687.4803169936906</v>
      </c>
      <c r="JY6" s="9">
        <f>'Pivot Table'!JY8/12</f>
        <v>1683.9516712932948</v>
      </c>
      <c r="JZ6" s="9">
        <f>'Pivot Table'!JZ8/12</f>
        <v>1463.6956385704232</v>
      </c>
      <c r="KA6" s="9">
        <f>'Pivot Table'!KA8/12</f>
        <v>2722.4556754314744</v>
      </c>
      <c r="KB6" s="9">
        <f>'Pivot Table'!KB8/12</f>
        <v>1489.6104541053417</v>
      </c>
      <c r="KC6" s="9">
        <f>'Pivot Table'!KC8/12</f>
        <v>4196.883658103875</v>
      </c>
      <c r="KD6" s="9">
        <f>'Pivot Table'!KD8/12</f>
        <v>18318.102299389666</v>
      </c>
      <c r="KE6" s="9">
        <f>'Pivot Table'!KE8/12</f>
        <v>39576.426400843586</v>
      </c>
      <c r="KF6" s="9">
        <f>'Pivot Table'!KF8/12</f>
        <v>36368.000042113425</v>
      </c>
      <c r="KG6" s="9">
        <f>'Pivot Table'!KG8/12</f>
        <v>14627.243919132086</v>
      </c>
      <c r="KH6" s="9">
        <f>'Pivot Table'!KH8/12</f>
        <v>5785.5285938659581</v>
      </c>
      <c r="KI6" s="9">
        <f>'Pivot Table'!KI8/12</f>
        <v>2345.2360760617003</v>
      </c>
      <c r="KJ6" s="9">
        <f>'Pivot Table'!KJ8/12</f>
        <v>1699.48040836824</v>
      </c>
      <c r="KK6" s="9">
        <f>'Pivot Table'!KK8/12</f>
        <v>1688.3053736564855</v>
      </c>
      <c r="KL6" s="9">
        <f>'Pivot Table'!KL8/12</f>
        <v>1400.7250802385051</v>
      </c>
      <c r="KM6" s="9">
        <f>'Pivot Table'!KM8/12</f>
        <v>1610.1600158714298</v>
      </c>
      <c r="KN6" s="9">
        <f>'Pivot Table'!KN8/12</f>
        <v>1374.0602323817541</v>
      </c>
      <c r="KO6" s="9">
        <f>'Pivot Table'!KO8/12</f>
        <v>32025.20162592232</v>
      </c>
    </row>
    <row r="7" spans="1:301" s="9" customFormat="1">
      <c r="A7" s="10" t="s">
        <v>16</v>
      </c>
      <c r="B7" s="9">
        <f>'Pivot Table'!B9/12</f>
        <v>3096.0909574090579</v>
      </c>
      <c r="C7" s="9">
        <f>'Pivot Table'!C9/12</f>
        <v>6945.7134168959465</v>
      </c>
      <c r="D7" s="9">
        <f>'Pivot Table'!D9/12</f>
        <v>4119.8499761116991</v>
      </c>
      <c r="E7" s="9">
        <f>'Pivot Table'!E9/12</f>
        <v>362.32180809181813</v>
      </c>
      <c r="F7" s="9">
        <f>'Pivot Table'!F9/12</f>
        <v>9.2191749956884814E-3</v>
      </c>
      <c r="G7" s="9">
        <f>'Pivot Table'!G9/12</f>
        <v>1.0843860254960059E-2</v>
      </c>
      <c r="H7" s="9">
        <f>'Pivot Table'!H9/12</f>
        <v>1.9110811911338885E-2</v>
      </c>
      <c r="I7" s="9">
        <f>'Pivot Table'!I9/12</f>
        <v>1.0888699623616114E-2</v>
      </c>
      <c r="J7" s="9">
        <f>'Pivot Table'!J9/12</f>
        <v>194.40122701256175</v>
      </c>
      <c r="K7" s="9">
        <f>'Pivot Table'!K9/12</f>
        <v>15.642105558039942</v>
      </c>
      <c r="L7" s="9">
        <f>'Pivot Table'!L9/12</f>
        <v>648.13706908111965</v>
      </c>
      <c r="M7" s="9">
        <f>'Pivot Table'!M9/12</f>
        <v>46.40365293772367</v>
      </c>
      <c r="N7" s="9">
        <f>'Pivot Table'!N9/12</f>
        <v>476.36653420353241</v>
      </c>
      <c r="O7" s="9">
        <f>'Pivot Table'!O9/12</f>
        <v>193.64210724407781</v>
      </c>
      <c r="P7" s="9">
        <f>'Pivot Table'!P9/12</f>
        <v>347.69084852735449</v>
      </c>
      <c r="Q7" s="9">
        <f>'Pivot Table'!Q9/12</f>
        <v>3.5704789550903525E-3</v>
      </c>
      <c r="R7" s="9">
        <f>'Pivot Table'!R9/12</f>
        <v>3.4597343361271689E-2</v>
      </c>
      <c r="S7" s="9">
        <f>'Pivot Table'!S9/12</f>
        <v>0.17405948120615852</v>
      </c>
      <c r="T7" s="9">
        <f>'Pivot Table'!T9/12</f>
        <v>8.93047743387861E-2</v>
      </c>
      <c r="U7" s="9">
        <f>'Pivot Table'!U9/12</f>
        <v>1.5719367288360594E-2</v>
      </c>
      <c r="V7" s="9">
        <f>'Pivot Table'!V9/12</f>
        <v>7.9948336348954572E-3</v>
      </c>
      <c r="W7" s="9">
        <f>'Pivot Table'!W9/12</f>
        <v>2110.8630066405799</v>
      </c>
      <c r="X7" s="9">
        <f>'Pivot Table'!X9/12</f>
        <v>160.63251261687159</v>
      </c>
      <c r="Y7" s="9">
        <f>'Pivot Table'!Y9/12</f>
        <v>1825.7838922576648</v>
      </c>
      <c r="Z7" s="9">
        <f>'Pivot Table'!Z9/12</f>
        <v>1170.5673549747355</v>
      </c>
      <c r="AA7" s="9">
        <f>'Pivot Table'!AA9/12</f>
        <v>1160.2569360835143</v>
      </c>
      <c r="AB7" s="9">
        <f>'Pivot Table'!AB9/12</f>
        <v>0.13766229812980771</v>
      </c>
      <c r="AC7" s="9">
        <f>'Pivot Table'!AC9/12</f>
        <v>1112.674651146561</v>
      </c>
      <c r="AD7" s="9">
        <f>'Pivot Table'!AD9/12</f>
        <v>2.7803406495938734E-2</v>
      </c>
      <c r="AE7" s="9">
        <f>'Pivot Table'!AE9/12</f>
        <v>1.7128995051384727E-2</v>
      </c>
      <c r="AF7" s="9">
        <f>'Pivot Table'!AF9/12</f>
        <v>1.3666552101719116E-2</v>
      </c>
      <c r="AG7" s="9">
        <f>'Pivot Table'!AG9/12</f>
        <v>1.07663631026843E-2</v>
      </c>
      <c r="AH7" s="9">
        <f>'Pivot Table'!AH9/12</f>
        <v>15.521923357407216</v>
      </c>
      <c r="AI7" s="9">
        <f>'Pivot Table'!AI9/12</f>
        <v>3.4169003414942951E-3</v>
      </c>
      <c r="AJ7" s="9">
        <f>'Pivot Table'!AJ9/12</f>
        <v>139.80076235234205</v>
      </c>
      <c r="AK7" s="9">
        <f>'Pivot Table'!AK9/12</f>
        <v>1242.0382452837346</v>
      </c>
      <c r="AL7" s="9">
        <f>'Pivot Table'!AL9/12</f>
        <v>44.498543200591136</v>
      </c>
      <c r="AM7" s="9">
        <f>'Pivot Table'!AM9/12</f>
        <v>1002.999531553258</v>
      </c>
      <c r="AN7" s="9">
        <f>'Pivot Table'!AN9/12</f>
        <v>74.990798549768684</v>
      </c>
      <c r="AO7" s="9">
        <f>'Pivot Table'!AO9/12</f>
        <v>5.0538690507380708E-3</v>
      </c>
      <c r="AP7" s="9">
        <f>'Pivot Table'!AP9/12</f>
        <v>0.56788111602471414</v>
      </c>
      <c r="AQ7" s="9">
        <f>'Pivot Table'!AQ9/12</f>
        <v>9.7215084737931664E-3</v>
      </c>
      <c r="AR7" s="9">
        <f>'Pivot Table'!AR9/12</f>
        <v>1.7627417076622427E-2</v>
      </c>
      <c r="AS7" s="9">
        <f>'Pivot Table'!AS9/12</f>
        <v>1.4253904177271327E-2</v>
      </c>
      <c r="AT7" s="9">
        <f>'Pivot Table'!AT9/12</f>
        <v>19.53781064951599</v>
      </c>
      <c r="AU7" s="9">
        <f>'Pivot Table'!AU9/12</f>
        <v>115.07376048357435</v>
      </c>
      <c r="AV7" s="9">
        <f>'Pivot Table'!AV9/12</f>
        <v>34.505567113106395</v>
      </c>
      <c r="AW7" s="9">
        <f>'Pivot Table'!AW9/12</f>
        <v>23.090087384558785</v>
      </c>
      <c r="AX7" s="9">
        <f>'Pivot Table'!AX9/12</f>
        <v>761.3986663111358</v>
      </c>
      <c r="AY7" s="9">
        <f>'Pivot Table'!AY9/12</f>
        <v>1338.4523995164041</v>
      </c>
      <c r="AZ7" s="9">
        <f>'Pivot Table'!AZ9/12</f>
        <v>10.017534453336031</v>
      </c>
      <c r="BA7" s="9">
        <f>'Pivot Table'!BA9/12</f>
        <v>157.40025055169684</v>
      </c>
      <c r="BB7" s="9">
        <f>'Pivot Table'!BB9/12</f>
        <v>196.70972117837903</v>
      </c>
      <c r="BC7" s="9">
        <f>'Pivot Table'!BC9/12</f>
        <v>3.2335063350794876E-2</v>
      </c>
      <c r="BD7" s="9">
        <f>'Pivot Table'!BD9/12</f>
        <v>3.2385383856956655E-2</v>
      </c>
      <c r="BE7" s="9">
        <f>'Pivot Table'!BE9/12</f>
        <v>9.004686153228697E-2</v>
      </c>
      <c r="BF7" s="9">
        <f>'Pivot Table'!BF9/12</f>
        <v>1.3730024479291378E-2</v>
      </c>
      <c r="BG7" s="9">
        <f>'Pivot Table'!BG9/12</f>
        <v>8.962458650006706E-3</v>
      </c>
      <c r="BH7" s="9">
        <f>'Pivot Table'!BH9/12</f>
        <v>153.03561255608682</v>
      </c>
      <c r="BI7" s="9">
        <f>'Pivot Table'!BI9/12</f>
        <v>6.0209639325098869E-3</v>
      </c>
      <c r="BJ7" s="9">
        <f>'Pivot Table'!BJ9/12</f>
        <v>496.78745643359281</v>
      </c>
      <c r="BK7" s="9">
        <f>'Pivot Table'!BK9/12</f>
        <v>2371.3318654917234</v>
      </c>
      <c r="BL7" s="9">
        <f>'Pivot Table'!BL9/12</f>
        <v>3887.8379929236703</v>
      </c>
      <c r="BM7" s="9">
        <f>'Pivot Table'!BM9/12</f>
        <v>9.6697952987532462E-2</v>
      </c>
      <c r="BN7" s="9">
        <f>'Pivot Table'!BN9/12</f>
        <v>9.1338610981037162E-3</v>
      </c>
      <c r="BO7" s="9">
        <f>'Pivot Table'!BO9/12</f>
        <v>1.3661644241534434E-2</v>
      </c>
      <c r="BP7" s="9">
        <f>'Pivot Table'!BP9/12</f>
        <v>10.307387118434516</v>
      </c>
      <c r="BQ7" s="9">
        <f>'Pivot Table'!BQ9/12</f>
        <v>1.2956023985567586</v>
      </c>
      <c r="BR7" s="9">
        <f>'Pivot Table'!BR9/12</f>
        <v>4.6739220332077669E-3</v>
      </c>
      <c r="BS7" s="9">
        <f>'Pivot Table'!BS9/12</f>
        <v>99.714312017663573</v>
      </c>
      <c r="BT7" s="9">
        <f>'Pivot Table'!BT9/12</f>
        <v>3.7450365119756665E-3</v>
      </c>
      <c r="BU7" s="9">
        <f>'Pivot Table'!BU9/12</f>
        <v>2812.2383960724205</v>
      </c>
      <c r="BV7" s="9">
        <f>'Pivot Table'!BV9/12</f>
        <v>1296.0251834051305</v>
      </c>
      <c r="BW7" s="9">
        <f>'Pivot Table'!BW9/12</f>
        <v>25211.20295424934</v>
      </c>
      <c r="BX7" s="9">
        <f>'Pivot Table'!BX9/12</f>
        <v>7291.7336650791576</v>
      </c>
      <c r="BY7" s="9">
        <f>'Pivot Table'!BY9/12</f>
        <v>0.59452585686856663</v>
      </c>
      <c r="BZ7" s="9">
        <f>'Pivot Table'!BZ9/12</f>
        <v>5.6803462724089515E-3</v>
      </c>
      <c r="CA7" s="9">
        <f>'Pivot Table'!CA9/12</f>
        <v>1.0005366378357552E-2</v>
      </c>
      <c r="CB7" s="9">
        <f>'Pivot Table'!CB9/12</f>
        <v>11.777783543735362</v>
      </c>
      <c r="CC7" s="9">
        <f>'Pivot Table'!CC9/12</f>
        <v>1.41657273849506E-2</v>
      </c>
      <c r="CD7" s="9">
        <f>'Pivot Table'!CD9/12</f>
        <v>7.3946677154620903E-3</v>
      </c>
      <c r="CE7" s="9">
        <f>'Pivot Table'!CE9/12</f>
        <v>285.2112551298589</v>
      </c>
      <c r="CF7" s="9">
        <f>'Pivot Table'!CF9/12</f>
        <v>2.3600820481099422E-2</v>
      </c>
      <c r="CG7" s="9">
        <f>'Pivot Table'!CG9/12</f>
        <v>2133.6692461365133</v>
      </c>
      <c r="CH7" s="9">
        <f>'Pivot Table'!CH9/12</f>
        <v>11341.3337690955</v>
      </c>
      <c r="CI7" s="9">
        <f>'Pivot Table'!CI9/12</f>
        <v>9172.5137980555519</v>
      </c>
      <c r="CJ7" s="9">
        <f>'Pivot Table'!CJ9/12</f>
        <v>4331.2812741262087</v>
      </c>
      <c r="CK7" s="9">
        <f>'Pivot Table'!CK9/12</f>
        <v>0.18357760790144051</v>
      </c>
      <c r="CL7" s="9">
        <f>'Pivot Table'!CL9/12</f>
        <v>8.532862002809706E-3</v>
      </c>
      <c r="CM7" s="9">
        <f>'Pivot Table'!CM9/12</f>
        <v>189.68343077894903</v>
      </c>
      <c r="CN7" s="9">
        <f>'Pivot Table'!CN9/12</f>
        <v>1.0194172806622848E-2</v>
      </c>
      <c r="CO7" s="9">
        <f>'Pivot Table'!CO9/12</f>
        <v>7.9848429795631014E-3</v>
      </c>
      <c r="CP7" s="9">
        <f>'Pivot Table'!CP9/12</f>
        <v>6.6255354541422335E-3</v>
      </c>
      <c r="CQ7" s="9">
        <f>'Pivot Table'!CQ9/12</f>
        <v>174.6805304996773</v>
      </c>
      <c r="CR7" s="9">
        <f>'Pivot Table'!CR9/12</f>
        <v>72.065100196011386</v>
      </c>
      <c r="CS7" s="9">
        <f>'Pivot Table'!CS9/12</f>
        <v>166.75970085611613</v>
      </c>
      <c r="CT7" s="9">
        <f>'Pivot Table'!CT9/12</f>
        <v>52.900575579277188</v>
      </c>
      <c r="CU7" s="9">
        <f>'Pivot Table'!CU9/12</f>
        <v>1717.4432003158752</v>
      </c>
      <c r="CV7" s="9">
        <f>'Pivot Table'!CV9/12</f>
        <v>310.42819405466236</v>
      </c>
      <c r="CW7" s="9">
        <f>'Pivot Table'!CW9/12</f>
        <v>63.584220388729221</v>
      </c>
      <c r="CX7" s="9">
        <f>'Pivot Table'!CX9/12</f>
        <v>111.02579011891123</v>
      </c>
      <c r="CY7" s="9">
        <f>'Pivot Table'!CY9/12</f>
        <v>3.538001582464966</v>
      </c>
      <c r="CZ7" s="9">
        <f>'Pivot Table'!CZ9/12</f>
        <v>1.583414476673918E-2</v>
      </c>
      <c r="DA7" s="9">
        <f>'Pivot Table'!DA9/12</f>
        <v>2.0469818155453595E-2</v>
      </c>
      <c r="DB7" s="9">
        <f>'Pivot Table'!DB9/12</f>
        <v>9.699126420922112E-3</v>
      </c>
      <c r="DC7" s="9">
        <f>'Pivot Table'!DC9/12</f>
        <v>173.64900215419129</v>
      </c>
      <c r="DD7" s="9">
        <f>'Pivot Table'!DD9/12</f>
        <v>244.07278717472457</v>
      </c>
      <c r="DE7" s="9">
        <f>'Pivot Table'!DE9/12</f>
        <v>156.9825332973372</v>
      </c>
      <c r="DF7" s="9">
        <f>'Pivot Table'!DF9/12</f>
        <v>26273.887601780571</v>
      </c>
      <c r="DG7" s="9">
        <f>'Pivot Table'!DG9/12</f>
        <v>1089.1646536747464</v>
      </c>
      <c r="DH7" s="9">
        <f>'Pivot Table'!DH9/12</f>
        <v>7373.0670640950566</v>
      </c>
      <c r="DI7" s="9">
        <f>'Pivot Table'!DI9/12</f>
        <v>218.36756217375842</v>
      </c>
      <c r="DJ7" s="9">
        <f>'Pivot Table'!DJ9/12</f>
        <v>329.82512561242163</v>
      </c>
      <c r="DK7" s="9">
        <f>'Pivot Table'!DK9/12</f>
        <v>131.58786109415172</v>
      </c>
      <c r="DL7" s="9">
        <f>'Pivot Table'!DL9/12</f>
        <v>1.5185575367392975E-2</v>
      </c>
      <c r="DM7" s="9">
        <f>'Pivot Table'!DM9/12</f>
        <v>1.3254344440958772E-2</v>
      </c>
      <c r="DN7" s="9">
        <f>'Pivot Table'!DN9/12</f>
        <v>1.3419352361425956E-2</v>
      </c>
      <c r="DO7" s="9">
        <f>'Pivot Table'!DO9/12</f>
        <v>1.0661410286099971E-2</v>
      </c>
      <c r="DP7" s="9">
        <f>'Pivot Table'!DP9/12</f>
        <v>1.0228333355037597E-3</v>
      </c>
      <c r="DQ7" s="9">
        <f>'Pivot Table'!DQ9/12</f>
        <v>850.14807382378592</v>
      </c>
      <c r="DR7" s="9">
        <f>'Pivot Table'!DR9/12</f>
        <v>782.93057569726113</v>
      </c>
      <c r="DS7" s="9">
        <f>'Pivot Table'!DS9/12</f>
        <v>3123.0369781546319</v>
      </c>
      <c r="DT7" s="9">
        <f>'Pivot Table'!DT9/12</f>
        <v>721.40079832865797</v>
      </c>
      <c r="DU7" s="9">
        <f>'Pivot Table'!DU9/12</f>
        <v>133.02291989910603</v>
      </c>
      <c r="DV7" s="9">
        <f>'Pivot Table'!DV9/12</f>
        <v>0.42000178323995291</v>
      </c>
      <c r="DW7" s="9">
        <f>'Pivot Table'!DW9/12</f>
        <v>1.6532542550893845E-2</v>
      </c>
      <c r="DX7" s="9">
        <f>'Pivot Table'!DX9/12</f>
        <v>2.308046481259152E-2</v>
      </c>
      <c r="DY7" s="9">
        <f>'Pivot Table'!DY9/12</f>
        <v>1.8376721601972301E-2</v>
      </c>
      <c r="DZ7" s="9">
        <f>'Pivot Table'!DZ9/12</f>
        <v>9.5132413192325592E-3</v>
      </c>
      <c r="EA7" s="9">
        <f>'Pivot Table'!EA9/12</f>
        <v>716.43069081551357</v>
      </c>
      <c r="EB7" s="9">
        <f>'Pivot Table'!EB9/12</f>
        <v>612.30424088902839</v>
      </c>
      <c r="EC7" s="9">
        <f>'Pivot Table'!EC9/12</f>
        <v>3096.7359897279111</v>
      </c>
      <c r="ED7" s="9">
        <f>'Pivot Table'!ED9/12</f>
        <v>2171.7219835918117</v>
      </c>
      <c r="EE7" s="9">
        <f>'Pivot Table'!EE9/12</f>
        <v>66.940042478026456</v>
      </c>
      <c r="EF7" s="9">
        <f>'Pivot Table'!EF9/12</f>
        <v>5.7312969245603826E-3</v>
      </c>
      <c r="EG7" s="9">
        <f>'Pivot Table'!EG9/12</f>
        <v>6.2954978621667579E-3</v>
      </c>
      <c r="EH7" s="9">
        <f>'Pivot Table'!EH9/12</f>
        <v>1.0021328130534512E-2</v>
      </c>
      <c r="EI7" s="9">
        <f>'Pivot Table'!EI9/12</f>
        <v>1.3989574137279951E-2</v>
      </c>
      <c r="EJ7" s="9">
        <f>'Pivot Table'!EJ9/12</f>
        <v>2.1559457264104988E-2</v>
      </c>
      <c r="EK7" s="9">
        <f>'Pivot Table'!EK9/12</f>
        <v>1.6405693552266877E-2</v>
      </c>
      <c r="EL7" s="9">
        <f>'Pivot Table'!EL9/12</f>
        <v>16.389829887402549</v>
      </c>
      <c r="EM7" s="9">
        <f>'Pivot Table'!EM9/12</f>
        <v>5.7296759980572905E-3</v>
      </c>
      <c r="EN7" s="9">
        <f>'Pivot Table'!EN9/12</f>
        <v>717.6483768508765</v>
      </c>
      <c r="EO7" s="9">
        <f>'Pivot Table'!EO9/12</f>
        <v>1670.1272785206663</v>
      </c>
      <c r="EP7" s="9">
        <f>'Pivot Table'!EP9/12</f>
        <v>3232.894062014504</v>
      </c>
      <c r="EQ7" s="9">
        <f>'Pivot Table'!EQ9/12</f>
        <v>41683.176044020249</v>
      </c>
      <c r="ER7" s="9">
        <f>'Pivot Table'!ER9/12</f>
        <v>1615.2922978052056</v>
      </c>
      <c r="ES7" s="9">
        <f>'Pivot Table'!ES9/12</f>
        <v>119.96335240019219</v>
      </c>
      <c r="ET7" s="9">
        <f>'Pivot Table'!ET9/12</f>
        <v>543.20818094667038</v>
      </c>
      <c r="EU7" s="9">
        <f>'Pivot Table'!EU9/12</f>
        <v>11.291783168940706</v>
      </c>
      <c r="EV7" s="9">
        <f>'Pivot Table'!EV9/12</f>
        <v>1.2972448056977471E-2</v>
      </c>
      <c r="EW7" s="9">
        <f>'Pivot Table'!EW9/12</f>
        <v>14.020067046007066</v>
      </c>
      <c r="EX7" s="9">
        <f>'Pivot Table'!EX9/12</f>
        <v>11.026635302866955</v>
      </c>
      <c r="EY7" s="9">
        <f>'Pivot Table'!EY9/12</f>
        <v>4.7588308057864891E-3</v>
      </c>
      <c r="EZ7" s="9">
        <f>'Pivot Table'!EZ9/12</f>
        <v>479.0826894545325</v>
      </c>
      <c r="FA7" s="9">
        <f>'Pivot Table'!FA9/12</f>
        <v>92.086850200150877</v>
      </c>
      <c r="FB7" s="9">
        <f>'Pivot Table'!FB9/12</f>
        <v>529.63061447994824</v>
      </c>
      <c r="FC7" s="9">
        <f>'Pivot Table'!FC9/12</f>
        <v>276.28084355805407</v>
      </c>
      <c r="FD7" s="9">
        <f>'Pivot Table'!FD9/12</f>
        <v>881.9547149819449</v>
      </c>
      <c r="FE7" s="9">
        <f>'Pivot Table'!FE9/12</f>
        <v>720.37758051337175</v>
      </c>
      <c r="FF7" s="9">
        <f>'Pivot Table'!FF9/12</f>
        <v>44.262736209723954</v>
      </c>
      <c r="FG7" s="9">
        <f>'Pivot Table'!FG9/12</f>
        <v>2.0032827576371437</v>
      </c>
      <c r="FH7" s="9">
        <f>'Pivot Table'!FH9/12</f>
        <v>8.9954459058628196</v>
      </c>
      <c r="FI7" s="9">
        <f>'Pivot Table'!FI9/12</f>
        <v>1.3777404250133083E-2</v>
      </c>
      <c r="FJ7" s="9">
        <f>'Pivot Table'!FJ9/12</f>
        <v>0.39297427455210893</v>
      </c>
      <c r="FK7" s="9">
        <f>'Pivot Table'!FK9/12</f>
        <v>8.2880115654278361E-3</v>
      </c>
      <c r="FL7" s="9">
        <f>'Pivot Table'!FL9/12</f>
        <v>210.15893836273858</v>
      </c>
      <c r="FM7" s="9">
        <f>'Pivot Table'!FM9/12</f>
        <v>117.09791490610421</v>
      </c>
      <c r="FN7" s="9">
        <f>'Pivot Table'!FN9/12</f>
        <v>475.18367291004239</v>
      </c>
      <c r="FO7" s="9">
        <f>'Pivot Table'!FO9/12</f>
        <v>3765.6308973194991</v>
      </c>
      <c r="FP7" s="9">
        <f>'Pivot Table'!FP9/12</f>
        <v>1643.9191548152801</v>
      </c>
      <c r="FQ7" s="9">
        <f>'Pivot Table'!FQ9/12</f>
        <v>1215.1778501707213</v>
      </c>
      <c r="FR7" s="9">
        <f>'Pivot Table'!FR9/12</f>
        <v>1.7311108283214898E-2</v>
      </c>
      <c r="FS7" s="9">
        <f>'Pivot Table'!FS9/12</f>
        <v>1.1806570799827019E-2</v>
      </c>
      <c r="FT7" s="9">
        <f>'Pivot Table'!FT9/12</f>
        <v>1.2627110029716155E-2</v>
      </c>
      <c r="FU7" s="9">
        <f>'Pivot Table'!FU9/12</f>
        <v>1.5087961066032066E-2</v>
      </c>
      <c r="FV7" s="9">
        <f>'Pivot Table'!FV9/12</f>
        <v>4.7713366846167871</v>
      </c>
      <c r="FW7" s="9">
        <f>'Pivot Table'!FW9/12</f>
        <v>115.64586757576033</v>
      </c>
      <c r="FX7" s="9">
        <f>'Pivot Table'!FX9/12</f>
        <v>1.3835630413222715E-2</v>
      </c>
      <c r="FY7" s="9">
        <f>'Pivot Table'!FY9/12</f>
        <v>2.3435702945795696E-3</v>
      </c>
      <c r="FZ7" s="9">
        <f>'Pivot Table'!FZ9/12</f>
        <v>1397.5319772202113</v>
      </c>
      <c r="GA7" s="9">
        <f>'Pivot Table'!GA9/12</f>
        <v>4219.253995877606</v>
      </c>
      <c r="GB7" s="9">
        <f>'Pivot Table'!GB9/12</f>
        <v>7647.4027639974993</v>
      </c>
      <c r="GC7" s="9">
        <f>'Pivot Table'!GC9/12</f>
        <v>505.70930493838767</v>
      </c>
      <c r="GD7" s="9">
        <f>'Pivot Table'!GD9/12</f>
        <v>7.352970092613504E-3</v>
      </c>
      <c r="GE7" s="9">
        <f>'Pivot Table'!GE9/12</f>
        <v>1.0710100341830826E-2</v>
      </c>
      <c r="GF7" s="9">
        <f>'Pivot Table'!GF9/12</f>
        <v>1.0496039233078276E-2</v>
      </c>
      <c r="GG7" s="9">
        <f>'Pivot Table'!GG9/12</f>
        <v>1.1464078617896207E-2</v>
      </c>
      <c r="GH7" s="9">
        <f>'Pivot Table'!GH9/12</f>
        <v>7.0756304944308976E-3</v>
      </c>
      <c r="GI7" s="9">
        <f>'Pivot Table'!GI9/12</f>
        <v>7.4183631434173796</v>
      </c>
      <c r="GJ7" s="9">
        <f>'Pivot Table'!GJ9/12</f>
        <v>748.29387633261877</v>
      </c>
      <c r="GK7" s="9">
        <f>'Pivot Table'!GK9/12</f>
        <v>285.24088612991591</v>
      </c>
      <c r="GL7" s="9">
        <f>'Pivot Table'!GL9/12</f>
        <v>246.16891995563819</v>
      </c>
      <c r="GM7" s="9">
        <f>'Pivot Table'!GM9/12</f>
        <v>107.65487562681029</v>
      </c>
      <c r="GN7" s="9">
        <f>'Pivot Table'!GN9/12</f>
        <v>65.388429452625601</v>
      </c>
      <c r="GO7" s="9">
        <f>'Pivot Table'!GO9/12</f>
        <v>7.8641520649288445E-3</v>
      </c>
      <c r="GP7" s="9">
        <f>'Pivot Table'!GP9/12</f>
        <v>56.183597367339068</v>
      </c>
      <c r="GQ7" s="9">
        <f>'Pivot Table'!GQ9/12</f>
        <v>9.6397399966918606E-3</v>
      </c>
      <c r="GR7" s="9">
        <f>'Pivot Table'!GR9/12</f>
        <v>1.22467548813161E-2</v>
      </c>
      <c r="GS7" s="9">
        <f>'Pivot Table'!GS9/12</f>
        <v>15.424227353521834</v>
      </c>
      <c r="GT7" s="9">
        <f>'Pivot Table'!GT9/12</f>
        <v>7.8079649451311139</v>
      </c>
      <c r="GU7" s="9">
        <f>'Pivot Table'!GU9/12</f>
        <v>2.9370858030174536E-3</v>
      </c>
      <c r="GV7" s="9">
        <f>'Pivot Table'!GV9/12</f>
        <v>914.19749881771395</v>
      </c>
      <c r="GW7" s="9">
        <f>'Pivot Table'!GW9/12</f>
        <v>1386.8985731850662</v>
      </c>
      <c r="GX7" s="9">
        <f>'Pivot Table'!GX9/12</f>
        <v>7.4010858969084561E-2</v>
      </c>
      <c r="GY7" s="9">
        <f>'Pivot Table'!GY9/12</f>
        <v>6540.0699704350418</v>
      </c>
      <c r="GZ7" s="9">
        <f>'Pivot Table'!GZ9/12</f>
        <v>1743.4988090510371</v>
      </c>
      <c r="HA7" s="9">
        <f>'Pivot Table'!HA9/12</f>
        <v>593.73341285106187</v>
      </c>
      <c r="HB7" s="9">
        <f>'Pivot Table'!HB9/12</f>
        <v>602.05940245596014</v>
      </c>
      <c r="HC7" s="9">
        <f>'Pivot Table'!HC9/12</f>
        <v>5.2360313908164343E-3</v>
      </c>
      <c r="HD7" s="9">
        <f>'Pivot Table'!HD9/12</f>
        <v>1.223661947558964E-2</v>
      </c>
      <c r="HE7" s="9">
        <f>'Pivot Table'!HE9/12</f>
        <v>1.2886957395727002E-2</v>
      </c>
      <c r="HF7" s="9">
        <f>'Pivot Table'!HF9/12</f>
        <v>9.8153059517176924E-3</v>
      </c>
      <c r="HG7" s="9">
        <f>'Pivot Table'!HG9/12</f>
        <v>82.176179597265303</v>
      </c>
      <c r="HH7" s="9">
        <f>'Pivot Table'!HH9/12</f>
        <v>20.231773527080247</v>
      </c>
      <c r="HI7" s="9">
        <f>'Pivot Table'!HI9/12</f>
        <v>686.66839701174729</v>
      </c>
      <c r="HJ7" s="9">
        <f>'Pivot Table'!HJ9/12</f>
        <v>182.88723697401133</v>
      </c>
      <c r="HK7" s="9">
        <f>'Pivot Table'!HK9/12</f>
        <v>2291.3032305991132</v>
      </c>
      <c r="HL7" s="9">
        <f>'Pivot Table'!HL9/12</f>
        <v>146.35445856824796</v>
      </c>
      <c r="HM7" s="9">
        <f>'Pivot Table'!HM9/12</f>
        <v>7.6465743426798072E-2</v>
      </c>
      <c r="HN7" s="9">
        <f>'Pivot Table'!HN9/12</f>
        <v>7.9105182866061E-3</v>
      </c>
      <c r="HO7" s="9">
        <f>'Pivot Table'!HO9/12</f>
        <v>9.0940969492573943E-3</v>
      </c>
      <c r="HP7" s="9">
        <f>'Pivot Table'!HP9/12</f>
        <v>1.276908211724386E-2</v>
      </c>
      <c r="HQ7" s="9">
        <f>'Pivot Table'!HQ9/12</f>
        <v>1.119783712982284E-2</v>
      </c>
      <c r="HR7" s="9">
        <f>'Pivot Table'!HR9/12</f>
        <v>1.1490422858035129E-2</v>
      </c>
      <c r="HS7" s="9">
        <f>'Pivot Table'!HS9/12</f>
        <v>2438.0170477369879</v>
      </c>
      <c r="HT7" s="9">
        <f>'Pivot Table'!HT9/12</f>
        <v>74.983084620901423</v>
      </c>
      <c r="HU7" s="9">
        <f>'Pivot Table'!HU9/12</f>
        <v>4729.4537733122006</v>
      </c>
      <c r="HV7" s="9">
        <f>'Pivot Table'!HV9/12</f>
        <v>16047.758271246234</v>
      </c>
      <c r="HW7" s="9">
        <f>'Pivot Table'!HW9/12</f>
        <v>13293.173529054942</v>
      </c>
      <c r="HX7" s="9">
        <f>'Pivot Table'!HX9/12</f>
        <v>815.45663396070779</v>
      </c>
      <c r="HY7" s="9">
        <f>'Pivot Table'!HY9/12</f>
        <v>355.94531275449253</v>
      </c>
      <c r="HZ7" s="9">
        <f>'Pivot Table'!HZ9/12</f>
        <v>77.955063601377717</v>
      </c>
      <c r="IA7" s="9">
        <f>'Pivot Table'!IA9/12</f>
        <v>8.619209644878641E-3</v>
      </c>
      <c r="IB7" s="9">
        <f>'Pivot Table'!IB9/12</f>
        <v>1.290761345009944E-2</v>
      </c>
      <c r="IC7" s="9">
        <f>'Pivot Table'!IC9/12</f>
        <v>1.26090953378833E-2</v>
      </c>
      <c r="ID7" s="9">
        <f>'Pivot Table'!ID9/12</f>
        <v>1.6045432483809208</v>
      </c>
      <c r="IE7" s="9">
        <f>'Pivot Table'!IE9/12</f>
        <v>384.64081396293687</v>
      </c>
      <c r="IF7" s="9">
        <f>'Pivot Table'!IF9/12</f>
        <v>185.2308242001593</v>
      </c>
      <c r="IG7" s="9">
        <f>'Pivot Table'!IG9/12</f>
        <v>245.52042017634201</v>
      </c>
      <c r="IH7" s="9">
        <f>'Pivot Table'!IH9/12</f>
        <v>1287.1054408168357</v>
      </c>
      <c r="II7" s="9">
        <f>'Pivot Table'!II9/12</f>
        <v>1174.2098648567658</v>
      </c>
      <c r="IJ7" s="9">
        <f>'Pivot Table'!IJ9/12</f>
        <v>1147.5630730464618</v>
      </c>
      <c r="IK7" s="9">
        <f>'Pivot Table'!IK9/12</f>
        <v>1009.6269182476782</v>
      </c>
      <c r="IL7" s="9">
        <f>'Pivot Table'!IL9/12</f>
        <v>445.77151939472674</v>
      </c>
      <c r="IM7" s="9">
        <f>'Pivot Table'!IM9/12</f>
        <v>1.7909796120708008E-2</v>
      </c>
      <c r="IN7" s="9">
        <f>'Pivot Table'!IN9/12</f>
        <v>1.8644808073143091E-2</v>
      </c>
      <c r="IO7" s="9">
        <f>'Pivot Table'!IO9/12</f>
        <v>1.1328832164150567E-2</v>
      </c>
      <c r="IP7" s="9">
        <f>'Pivot Table'!IP9/12</f>
        <v>1.139559212709443E-2</v>
      </c>
      <c r="IQ7" s="9">
        <f>'Pivot Table'!IQ9/12</f>
        <v>13.430565753974093</v>
      </c>
      <c r="IR7" s="9">
        <f>'Pivot Table'!IR9/12</f>
        <v>14.627397321759554</v>
      </c>
      <c r="IS7" s="9">
        <f>'Pivot Table'!IS9/12</f>
        <v>297.31386822839528</v>
      </c>
      <c r="IT7" s="9">
        <f>'Pivot Table'!IT9/12</f>
        <v>944.71521443980339</v>
      </c>
      <c r="IU7" s="9">
        <f>'Pivot Table'!IU9/12</f>
        <v>912.21954977777057</v>
      </c>
      <c r="IV7" s="9">
        <f>'Pivot Table'!IV9/12</f>
        <v>50.046100997008892</v>
      </c>
      <c r="IW7" s="9">
        <f>'Pivot Table'!IW9/12</f>
        <v>265.97990095907119</v>
      </c>
      <c r="IX7" s="9">
        <f>'Pivot Table'!IX9/12</f>
        <v>5.3632763959477574E-3</v>
      </c>
      <c r="IY7" s="9">
        <f>'Pivot Table'!IY9/12</f>
        <v>2.2053176701442444E-3</v>
      </c>
      <c r="IZ7" s="9">
        <f>'Pivot Table'!IZ9/12</f>
        <v>3.9623769875764504E-3</v>
      </c>
      <c r="JA7" s="9">
        <f>'Pivot Table'!JA9/12</f>
        <v>3.6660806964649417E-3</v>
      </c>
      <c r="JB7" s="9">
        <f>'Pivot Table'!JB9/12</f>
        <v>284.83951895044567</v>
      </c>
      <c r="JC7" s="9">
        <f>'Pivot Table'!JC9/12</f>
        <v>268.59882134987271</v>
      </c>
      <c r="JD7" s="9">
        <f>'Pivot Table'!JD9/12</f>
        <v>100.79316998046956</v>
      </c>
      <c r="JE7" s="9">
        <f>'Pivot Table'!JE9/12</f>
        <v>1140.3541497499652</v>
      </c>
      <c r="JF7" s="9">
        <f>'Pivot Table'!JF9/12</f>
        <v>7941.3380693149511</v>
      </c>
      <c r="JG7" s="9">
        <f>'Pivot Table'!JG9/12</f>
        <v>1808.2591721543465</v>
      </c>
      <c r="JH7" s="9">
        <f>'Pivot Table'!JH9/12</f>
        <v>0.1460836178842862</v>
      </c>
      <c r="JI7" s="9">
        <f>'Pivot Table'!JI9/12</f>
        <v>32.871780828510893</v>
      </c>
      <c r="JJ7" s="9">
        <f>'Pivot Table'!JJ9/12</f>
        <v>16.652677199134178</v>
      </c>
      <c r="JK7" s="9">
        <f>'Pivot Table'!JK9/12</f>
        <v>3.1630281359436279E-3</v>
      </c>
      <c r="JL7" s="9">
        <f>'Pivot Table'!JL9/12</f>
        <v>3.7637133928226409E-3</v>
      </c>
      <c r="JM7" s="9">
        <f>'Pivot Table'!JM9/12</f>
        <v>2.7499050908286562E-3</v>
      </c>
      <c r="JN7" s="9">
        <f>'Pivot Table'!JN9/12</f>
        <v>1.8411904523273697E-3</v>
      </c>
      <c r="JO7" s="9">
        <f>'Pivot Table'!JO9/12</f>
        <v>1.0139840246808128E-3</v>
      </c>
      <c r="JP7" s="9">
        <f>'Pivot Table'!JP9/12</f>
        <v>679.35287492137263</v>
      </c>
      <c r="JQ7" s="9">
        <f>'Pivot Table'!JQ9/12</f>
        <v>1007.1529281632743</v>
      </c>
      <c r="JR7" s="9">
        <f>'Pivot Table'!JR9/12</f>
        <v>118.34286499712199</v>
      </c>
      <c r="JS7" s="9">
        <f>'Pivot Table'!JS9/12</f>
        <v>2782.4036505179006</v>
      </c>
      <c r="JT7" s="9">
        <f>'Pivot Table'!JT9/12</f>
        <v>150.18682175687266</v>
      </c>
      <c r="JU7" s="9">
        <f>'Pivot Table'!JU9/12</f>
        <v>6.6926981361010887</v>
      </c>
      <c r="JV7" s="9">
        <f>'Pivot Table'!JV9/12</f>
        <v>2.1850819523452749E-3</v>
      </c>
      <c r="JW7" s="9">
        <f>'Pivot Table'!JW9/12</f>
        <v>23.381009653655934</v>
      </c>
      <c r="JX7" s="9">
        <f>'Pivot Table'!JX9/12</f>
        <v>3.5808239563056188E-3</v>
      </c>
      <c r="JY7" s="9">
        <f>'Pivot Table'!JY9/12</f>
        <v>3.0162799575708023E-3</v>
      </c>
      <c r="JZ7" s="9">
        <f>'Pivot Table'!JZ9/12</f>
        <v>2.2012794002718326E-3</v>
      </c>
      <c r="KA7" s="9">
        <f>'Pivot Table'!KA9/12</f>
        <v>984.65546184880031</v>
      </c>
      <c r="KB7" s="9">
        <f>'Pivot Table'!KB9/12</f>
        <v>4.0466236687418519E-3</v>
      </c>
      <c r="KC7" s="9">
        <f>'Pivot Table'!KC9/12</f>
        <v>1274.773874923734</v>
      </c>
      <c r="KD7" s="9">
        <f>'Pivot Table'!KD9/12</f>
        <v>3093.6418572378739</v>
      </c>
      <c r="KE7" s="9">
        <f>'Pivot Table'!KE9/12</f>
        <v>2936.2566833427118</v>
      </c>
      <c r="KF7" s="9">
        <f>'Pivot Table'!KF9/12</f>
        <v>333.75444706448064</v>
      </c>
      <c r="KG7" s="9">
        <f>'Pivot Table'!KG9/12</f>
        <v>540.49172516385931</v>
      </c>
      <c r="KH7" s="9">
        <f>'Pivot Table'!KH9/12</f>
        <v>26.725078543645825</v>
      </c>
      <c r="KI7" s="9">
        <f>'Pivot Table'!KI9/12</f>
        <v>1.8898874272214765E-3</v>
      </c>
      <c r="KJ7" s="9">
        <f>'Pivot Table'!KJ9/12</f>
        <v>2.1992092119883064E-3</v>
      </c>
      <c r="KK7" s="9">
        <f>'Pivot Table'!KK9/12</f>
        <v>3.022783137712775E-3</v>
      </c>
      <c r="KL7" s="9">
        <f>'Pivot Table'!KL9/12</f>
        <v>2.0267527733068952E-3</v>
      </c>
      <c r="KM7" s="9">
        <f>'Pivot Table'!KM9/12</f>
        <v>934.53701158896217</v>
      </c>
      <c r="KN7" s="9">
        <f>'Pivot Table'!KN9/12</f>
        <v>393.14951299208309</v>
      </c>
      <c r="KO7" s="9">
        <f>'Pivot Table'!KO9/12</f>
        <v>4858.866693605748</v>
      </c>
    </row>
    <row r="8" spans="1:301" s="9" customFormat="1">
      <c r="A8" s="10" t="s">
        <v>17</v>
      </c>
      <c r="B8" s="9">
        <f>'Pivot Table'!B10/12</f>
        <v>10109.603129633502</v>
      </c>
      <c r="C8" s="9">
        <f>'Pivot Table'!C10/12</f>
        <v>8139.972451151003</v>
      </c>
      <c r="D8" s="9">
        <f>'Pivot Table'!D10/12</f>
        <v>6457.294329880825</v>
      </c>
      <c r="E8" s="9">
        <f>'Pivot Table'!E10/12</f>
        <v>2902.8980299305581</v>
      </c>
      <c r="F8" s="9">
        <f>'Pivot Table'!F10/12</f>
        <v>1184.5384365549423</v>
      </c>
      <c r="G8" s="9">
        <f>'Pivot Table'!G10/12</f>
        <v>675.91000388385339</v>
      </c>
      <c r="H8" s="9">
        <f>'Pivot Table'!H10/12</f>
        <v>860.17127424694115</v>
      </c>
      <c r="I8" s="9">
        <f>'Pivot Table'!I10/12</f>
        <v>695.53003423077837</v>
      </c>
      <c r="J8" s="9">
        <f>'Pivot Table'!J10/12</f>
        <v>602.82785523426571</v>
      </c>
      <c r="K8" s="9">
        <f>'Pivot Table'!K10/12</f>
        <v>553.61702599492287</v>
      </c>
      <c r="L8" s="9">
        <f>'Pivot Table'!L10/12</f>
        <v>551.0120111653398</v>
      </c>
      <c r="M8" s="9">
        <f>'Pivot Table'!M10/12</f>
        <v>406.36210508446158</v>
      </c>
      <c r="N8" s="9">
        <f>'Pivot Table'!N10/12</f>
        <v>443.16520748500835</v>
      </c>
      <c r="O8" s="9">
        <f>'Pivot Table'!O10/12</f>
        <v>280.18947415787221</v>
      </c>
      <c r="P8" s="9">
        <f>'Pivot Table'!P10/12</f>
        <v>351.13908501626946</v>
      </c>
      <c r="Q8" s="9">
        <f>'Pivot Table'!Q10/12</f>
        <v>369.84345912179151</v>
      </c>
      <c r="R8" s="9">
        <f>'Pivot Table'!R10/12</f>
        <v>331.54272353016074</v>
      </c>
      <c r="S8" s="9">
        <f>'Pivot Table'!S10/12</f>
        <v>450.58238473869409</v>
      </c>
      <c r="T8" s="9">
        <f>'Pivot Table'!T10/12</f>
        <v>591.71246190300269</v>
      </c>
      <c r="U8" s="9">
        <f>'Pivot Table'!U10/12</f>
        <v>788.03754843639433</v>
      </c>
      <c r="V8" s="9">
        <f>'Pivot Table'!V10/12</f>
        <v>618.91657956192148</v>
      </c>
      <c r="W8" s="9">
        <f>'Pivot Table'!W10/12</f>
        <v>589.9082141450026</v>
      </c>
      <c r="X8" s="9">
        <f>'Pivot Table'!X10/12</f>
        <v>820.52398772132153</v>
      </c>
      <c r="Y8" s="9">
        <f>'Pivot Table'!Y10/12</f>
        <v>998.7912925812376</v>
      </c>
      <c r="Z8" s="9">
        <f>'Pivot Table'!Z10/12</f>
        <v>1016.4361674124584</v>
      </c>
      <c r="AA8" s="9">
        <f>'Pivot Table'!AA10/12</f>
        <v>800.31290732628929</v>
      </c>
      <c r="AB8" s="9">
        <f>'Pivot Table'!AB10/12</f>
        <v>956.19540203670067</v>
      </c>
      <c r="AC8" s="9">
        <f>'Pivot Table'!AC10/12</f>
        <v>874.73748010768747</v>
      </c>
      <c r="AD8" s="9">
        <f>'Pivot Table'!AD10/12</f>
        <v>845.20973398315834</v>
      </c>
      <c r="AE8" s="9">
        <f>'Pivot Table'!AE10/12</f>
        <v>773.4198218628394</v>
      </c>
      <c r="AF8" s="9">
        <f>'Pivot Table'!AF10/12</f>
        <v>743.88779962402396</v>
      </c>
      <c r="AG8" s="9">
        <f>'Pivot Table'!AG10/12</f>
        <v>663.5144813568179</v>
      </c>
      <c r="AH8" s="9">
        <f>'Pivot Table'!AH10/12</f>
        <v>590.86260309747297</v>
      </c>
      <c r="AI8" s="9">
        <f>'Pivot Table'!AI10/12</f>
        <v>409.20491630149917</v>
      </c>
      <c r="AJ8" s="9">
        <f>'Pivot Table'!AJ10/12</f>
        <v>271.1027490114281</v>
      </c>
      <c r="AK8" s="9">
        <f>'Pivot Table'!AK10/12</f>
        <v>627.94148312071172</v>
      </c>
      <c r="AL8" s="9">
        <f>'Pivot Table'!AL10/12</f>
        <v>513.48235601321085</v>
      </c>
      <c r="AM8" s="9">
        <f>'Pivot Table'!AM10/12</f>
        <v>511.54432894694941</v>
      </c>
      <c r="AN8" s="9">
        <f>'Pivot Table'!AN10/12</f>
        <v>428.00907747639098</v>
      </c>
      <c r="AO8" s="9">
        <f>'Pivot Table'!AO10/12</f>
        <v>412.08443851485282</v>
      </c>
      <c r="AP8" s="9">
        <f>'Pivot Table'!AP10/12</f>
        <v>414.55604189256337</v>
      </c>
      <c r="AQ8" s="9">
        <f>'Pivot Table'!AQ10/12</f>
        <v>500.09484993483176</v>
      </c>
      <c r="AR8" s="9">
        <f>'Pivot Table'!AR10/12</f>
        <v>781.99039952422811</v>
      </c>
      <c r="AS8" s="9">
        <f>'Pivot Table'!AS10/12</f>
        <v>749.29440911795518</v>
      </c>
      <c r="AT8" s="9">
        <f>'Pivot Table'!AT10/12</f>
        <v>609.37241332820292</v>
      </c>
      <c r="AU8" s="9">
        <f>'Pivot Table'!AU10/12</f>
        <v>465.42625042081914</v>
      </c>
      <c r="AV8" s="9">
        <f>'Pivot Table'!AV10/12</f>
        <v>423.67634073170512</v>
      </c>
      <c r="AW8" s="9">
        <f>'Pivot Table'!AW10/12</f>
        <v>340.43215748970829</v>
      </c>
      <c r="AX8" s="9">
        <f>'Pivot Table'!AX10/12</f>
        <v>390.99104061452226</v>
      </c>
      <c r="AY8" s="9">
        <f>'Pivot Table'!AY10/12</f>
        <v>609.48252903531761</v>
      </c>
      <c r="AZ8" s="9">
        <f>'Pivot Table'!AZ10/12</f>
        <v>531.51591690772091</v>
      </c>
      <c r="BA8" s="9">
        <f>'Pivot Table'!BA10/12</f>
        <v>362.7658219759067</v>
      </c>
      <c r="BB8" s="9">
        <f>'Pivot Table'!BB10/12</f>
        <v>498.6333706575212</v>
      </c>
      <c r="BC8" s="9">
        <f>'Pivot Table'!BC10/12</f>
        <v>709.49796219768768</v>
      </c>
      <c r="BD8" s="9">
        <f>'Pivot Table'!BD10/12</f>
        <v>1064.555796520249</v>
      </c>
      <c r="BE8" s="9">
        <f>'Pivot Table'!BE10/12</f>
        <v>734.52958950957873</v>
      </c>
      <c r="BF8" s="9">
        <f>'Pivot Table'!BF10/12</f>
        <v>722.34120431444217</v>
      </c>
      <c r="BG8" s="9">
        <f>'Pivot Table'!BG10/12</f>
        <v>596.09330806099638</v>
      </c>
      <c r="BH8" s="9">
        <f>'Pivot Table'!BH10/12</f>
        <v>509.08699755914421</v>
      </c>
      <c r="BI8" s="9">
        <f>'Pivot Table'!BI10/12</f>
        <v>485.74788951237588</v>
      </c>
      <c r="BJ8" s="9">
        <f>'Pivot Table'!BJ10/12</f>
        <v>371.7197075923396</v>
      </c>
      <c r="BK8" s="9">
        <f>'Pivot Table'!BK10/12</f>
        <v>383.00778405191494</v>
      </c>
      <c r="BL8" s="9">
        <f>'Pivot Table'!BL10/12</f>
        <v>3172.97038220895</v>
      </c>
      <c r="BM8" s="9">
        <f>'Pivot Table'!BM10/12</f>
        <v>2237.8916316037325</v>
      </c>
      <c r="BN8" s="9">
        <f>'Pivot Table'!BN10/12</f>
        <v>976.06870349189057</v>
      </c>
      <c r="BO8" s="9">
        <f>'Pivot Table'!BO10/12</f>
        <v>572.86961935437978</v>
      </c>
      <c r="BP8" s="9">
        <f>'Pivot Table'!BP10/12</f>
        <v>568.61605895220362</v>
      </c>
      <c r="BQ8" s="9">
        <f>'Pivot Table'!BQ10/12</f>
        <v>559.19682401694206</v>
      </c>
      <c r="BR8" s="9">
        <f>'Pivot Table'!BR10/12</f>
        <v>466.02175893591999</v>
      </c>
      <c r="BS8" s="9">
        <f>'Pivot Table'!BS10/12</f>
        <v>501.6755883760556</v>
      </c>
      <c r="BT8" s="9">
        <f>'Pivot Table'!BT10/12</f>
        <v>377.71703239017319</v>
      </c>
      <c r="BU8" s="9">
        <f>'Pivot Table'!BU10/12</f>
        <v>648.39579469630416</v>
      </c>
      <c r="BV8" s="9">
        <f>'Pivot Table'!BV10/12</f>
        <v>1978.0858895136419</v>
      </c>
      <c r="BW8" s="9">
        <f>'Pivot Table'!BW10/12</f>
        <v>7716.9041723317814</v>
      </c>
      <c r="BX8" s="9">
        <f>'Pivot Table'!BX10/12</f>
        <v>7942.1231722699167</v>
      </c>
      <c r="BY8" s="9">
        <f>'Pivot Table'!BY10/12</f>
        <v>3417.0108700163169</v>
      </c>
      <c r="BZ8" s="9">
        <f>'Pivot Table'!BZ10/12</f>
        <v>1202.3490226386016</v>
      </c>
      <c r="CA8" s="9">
        <f>'Pivot Table'!CA10/12</f>
        <v>693.95170978394401</v>
      </c>
      <c r="CB8" s="9">
        <f>'Pivot Table'!CB10/12</f>
        <v>639.15802695205696</v>
      </c>
      <c r="CC8" s="9">
        <f>'Pivot Table'!CC10/12</f>
        <v>716.50126935227593</v>
      </c>
      <c r="CD8" s="9">
        <f>'Pivot Table'!CD10/12</f>
        <v>584.88114313086692</v>
      </c>
      <c r="CE8" s="9">
        <f>'Pivot Table'!CE10/12</f>
        <v>468.57117757498287</v>
      </c>
      <c r="CF8" s="9">
        <f>'Pivot Table'!CF10/12</f>
        <v>375.19775480516518</v>
      </c>
      <c r="CG8" s="9">
        <f>'Pivot Table'!CG10/12</f>
        <v>968.06840800843838</v>
      </c>
      <c r="CH8" s="9">
        <f>'Pivot Table'!CH10/12</f>
        <v>5956.9766521763313</v>
      </c>
      <c r="CI8" s="9">
        <f>'Pivot Table'!CI10/12</f>
        <v>7030.5658656633495</v>
      </c>
      <c r="CJ8" s="9">
        <f>'Pivot Table'!CJ10/12</f>
        <v>5476.2092340364579</v>
      </c>
      <c r="CK8" s="9">
        <f>'Pivot Table'!CK10/12</f>
        <v>2988.7016582482079</v>
      </c>
      <c r="CL8" s="9">
        <f>'Pivot Table'!CL10/12</f>
        <v>1105.0010580351693</v>
      </c>
      <c r="CM8" s="9">
        <f>'Pivot Table'!CM10/12</f>
        <v>783.53256701752309</v>
      </c>
      <c r="CN8" s="9">
        <f>'Pivot Table'!CN10/12</f>
        <v>710.61654189609646</v>
      </c>
      <c r="CO8" s="9">
        <f>'Pivot Table'!CO10/12</f>
        <v>571.94958687313476</v>
      </c>
      <c r="CP8" s="9">
        <f>'Pivot Table'!CP10/12</f>
        <v>520.01387670319434</v>
      </c>
      <c r="CQ8" s="9">
        <f>'Pivot Table'!CQ10/12</f>
        <v>447.9284871371442</v>
      </c>
      <c r="CR8" s="9">
        <f>'Pivot Table'!CR10/12</f>
        <v>388.0183825957227</v>
      </c>
      <c r="CS8" s="9">
        <f>'Pivot Table'!CS10/12</f>
        <v>313.42947802656272</v>
      </c>
      <c r="CT8" s="9">
        <f>'Pivot Table'!CT10/12</f>
        <v>268.13098231284408</v>
      </c>
      <c r="CU8" s="9">
        <f>'Pivot Table'!CU10/12</f>
        <v>748.52455311759786</v>
      </c>
      <c r="CV8" s="9">
        <f>'Pivot Table'!CV10/12</f>
        <v>798.43561514414625</v>
      </c>
      <c r="CW8" s="9">
        <f>'Pivot Table'!CW10/12</f>
        <v>535.41810889874989</v>
      </c>
      <c r="CX8" s="9">
        <f>'Pivot Table'!CX10/12</f>
        <v>355.5031084095308</v>
      </c>
      <c r="CY8" s="9">
        <f>'Pivot Table'!CY10/12</f>
        <v>611.32632267793952</v>
      </c>
      <c r="CZ8" s="9">
        <f>'Pivot Table'!CZ10/12</f>
        <v>781.2563546365609</v>
      </c>
      <c r="DA8" s="9">
        <f>'Pivot Table'!DA10/12</f>
        <v>842.09637671899907</v>
      </c>
      <c r="DB8" s="9">
        <f>'Pivot Table'!DB10/12</f>
        <v>676.22204487310455</v>
      </c>
      <c r="DC8" s="9">
        <f>'Pivot Table'!DC10/12</f>
        <v>609.3844318383168</v>
      </c>
      <c r="DD8" s="9">
        <f>'Pivot Table'!DD10/12</f>
        <v>465.40116078967895</v>
      </c>
      <c r="DE8" s="9">
        <f>'Pivot Table'!DE10/12</f>
        <v>357.50764047951526</v>
      </c>
      <c r="DF8" s="9">
        <f>'Pivot Table'!DF10/12</f>
        <v>9416.8840451412489</v>
      </c>
      <c r="DG8" s="9">
        <f>'Pivot Table'!DG10/12</f>
        <v>5438.6258345852302</v>
      </c>
      <c r="DH8" s="9">
        <f>'Pivot Table'!DH10/12</f>
        <v>7728.553457462549</v>
      </c>
      <c r="DI8" s="9">
        <f>'Pivot Table'!DI10/12</f>
        <v>2944.646872171526</v>
      </c>
      <c r="DJ8" s="9">
        <f>'Pivot Table'!DJ10/12</f>
        <v>1122.2520832048085</v>
      </c>
      <c r="DK8" s="9">
        <f>'Pivot Table'!DK10/12</f>
        <v>692.5191181539376</v>
      </c>
      <c r="DL8" s="9">
        <f>'Pivot Table'!DL10/12</f>
        <v>720.54503103368654</v>
      </c>
      <c r="DM8" s="9">
        <f>'Pivot Table'!DM10/12</f>
        <v>742.79342235365914</v>
      </c>
      <c r="DN8" s="9">
        <f>'Pivot Table'!DN10/12</f>
        <v>750.82138597792562</v>
      </c>
      <c r="DO8" s="9">
        <f>'Pivot Table'!DO10/12</f>
        <v>488.11272255028001</v>
      </c>
      <c r="DP8" s="9">
        <f>'Pivot Table'!DP10/12</f>
        <v>252.38126932299747</v>
      </c>
      <c r="DQ8" s="9">
        <f>'Pivot Table'!DQ10/12</f>
        <v>315.05088856098735</v>
      </c>
      <c r="DR8" s="9">
        <f>'Pivot Table'!DR10/12</f>
        <v>314.1121121768067</v>
      </c>
      <c r="DS8" s="9">
        <f>'Pivot Table'!DS10/12</f>
        <v>1397.0838756735247</v>
      </c>
      <c r="DT8" s="9">
        <f>'Pivot Table'!DT10/12</f>
        <v>1750.0562842143174</v>
      </c>
      <c r="DU8" s="9">
        <f>'Pivot Table'!DU10/12</f>
        <v>907.55861533030759</v>
      </c>
      <c r="DV8" s="9">
        <f>'Pivot Table'!DV10/12</f>
        <v>765.48165004562736</v>
      </c>
      <c r="DW8" s="9">
        <f>'Pivot Table'!DW10/12</f>
        <v>715.48367212843402</v>
      </c>
      <c r="DX8" s="9">
        <f>'Pivot Table'!DX10/12</f>
        <v>873.14686508300304</v>
      </c>
      <c r="DY8" s="9">
        <f>'Pivot Table'!DY10/12</f>
        <v>834.94881025972199</v>
      </c>
      <c r="DZ8" s="9">
        <f>'Pivot Table'!DZ10/12</f>
        <v>674.45421411774464</v>
      </c>
      <c r="EA8" s="9">
        <f>'Pivot Table'!EA10/12</f>
        <v>548.9034930376763</v>
      </c>
      <c r="EB8" s="9">
        <f>'Pivot Table'!EB10/12</f>
        <v>620.9658962182142</v>
      </c>
      <c r="EC8" s="9">
        <f>'Pivot Table'!EC10/12</f>
        <v>2066.1612825765496</v>
      </c>
      <c r="ED8" s="9">
        <f>'Pivot Table'!ED10/12</f>
        <v>2761.5329552098506</v>
      </c>
      <c r="EE8" s="9">
        <f>'Pivot Table'!EE10/12</f>
        <v>1543.8178814107503</v>
      </c>
      <c r="EF8" s="9">
        <f>'Pivot Table'!EF10/12</f>
        <v>821.98693530310095</v>
      </c>
      <c r="EG8" s="9">
        <f>'Pivot Table'!EG10/12</f>
        <v>539.74940551763336</v>
      </c>
      <c r="EH8" s="9">
        <f>'Pivot Table'!EH10/12</f>
        <v>602.61832920023414</v>
      </c>
      <c r="EI8" s="9">
        <f>'Pivot Table'!EI10/12</f>
        <v>675.98176276626384</v>
      </c>
      <c r="EJ8" s="9">
        <f>'Pivot Table'!EJ10/12</f>
        <v>856.03093681322287</v>
      </c>
      <c r="EK8" s="9">
        <f>'Pivot Table'!EK10/12</f>
        <v>771.25341796448095</v>
      </c>
      <c r="EL8" s="9">
        <f>'Pivot Table'!EL10/12</f>
        <v>670.97730227224827</v>
      </c>
      <c r="EM8" s="9">
        <f>'Pivot Table'!EM10/12</f>
        <v>524.68914261523207</v>
      </c>
      <c r="EN8" s="9">
        <f>'Pivot Table'!EN10/12</f>
        <v>395.02515343250826</v>
      </c>
      <c r="EO8" s="9">
        <f>'Pivot Table'!EO10/12</f>
        <v>1702.6692485270269</v>
      </c>
      <c r="EP8" s="9">
        <f>'Pivot Table'!EP10/12</f>
        <v>1139.3182324111156</v>
      </c>
      <c r="EQ8" s="9">
        <f>'Pivot Table'!EQ10/12</f>
        <v>9259.6723179864839</v>
      </c>
      <c r="ER8" s="9">
        <f>'Pivot Table'!ER10/12</f>
        <v>6287.0584331504369</v>
      </c>
      <c r="ES8" s="9">
        <f>'Pivot Table'!ES10/12</f>
        <v>3411.4660423893906</v>
      </c>
      <c r="ET8" s="9">
        <f>'Pivot Table'!ET10/12</f>
        <v>2145.4436120116329</v>
      </c>
      <c r="EU8" s="9">
        <f>'Pivot Table'!EU10/12</f>
        <v>906.58743362277346</v>
      </c>
      <c r="EV8" s="9">
        <f>'Pivot Table'!EV10/12</f>
        <v>801.13954924929169</v>
      </c>
      <c r="EW8" s="9">
        <f>'Pivot Table'!EW10/12</f>
        <v>811.33748043133562</v>
      </c>
      <c r="EX8" s="9">
        <f>'Pivot Table'!EX10/12</f>
        <v>586.14486686387465</v>
      </c>
      <c r="EY8" s="9">
        <f>'Pivot Table'!EY10/12</f>
        <v>451.66476276798591</v>
      </c>
      <c r="EZ8" s="9">
        <f>'Pivot Table'!EZ10/12</f>
        <v>358.14313391477253</v>
      </c>
      <c r="FA8" s="9">
        <f>'Pivot Table'!FA10/12</f>
        <v>445.54837559161888</v>
      </c>
      <c r="FB8" s="9">
        <f>'Pivot Table'!FB10/12</f>
        <v>351.42051987858218</v>
      </c>
      <c r="FC8" s="9">
        <f>'Pivot Table'!FC10/12</f>
        <v>368.7354289619625</v>
      </c>
      <c r="FD8" s="9">
        <f>'Pivot Table'!FD10/12</f>
        <v>433.40150811820672</v>
      </c>
      <c r="FE8" s="9">
        <f>'Pivot Table'!FE10/12</f>
        <v>644.74305127673495</v>
      </c>
      <c r="FF8" s="9">
        <f>'Pivot Table'!FF10/12</f>
        <v>509.51060037295025</v>
      </c>
      <c r="FG8" s="9">
        <f>'Pivot Table'!FG10/12</f>
        <v>539.22292697208525</v>
      </c>
      <c r="FH8" s="9">
        <f>'Pivot Table'!FH10/12</f>
        <v>741.76196921195026</v>
      </c>
      <c r="FI8" s="9">
        <f>'Pivot Table'!FI10/12</f>
        <v>744.44140954416025</v>
      </c>
      <c r="FJ8" s="9">
        <f>'Pivot Table'!FJ10/12</f>
        <v>590.16689183029871</v>
      </c>
      <c r="FK8" s="9">
        <f>'Pivot Table'!FK10/12</f>
        <v>583.57217892688743</v>
      </c>
      <c r="FL8" s="9">
        <f>'Pivot Table'!FL10/12</f>
        <v>383.91629069707693</v>
      </c>
      <c r="FM8" s="9">
        <f>'Pivot Table'!FM10/12</f>
        <v>458.75828715267022</v>
      </c>
      <c r="FN8" s="9">
        <f>'Pivot Table'!FN10/12</f>
        <v>318.81676541847321</v>
      </c>
      <c r="FO8" s="9">
        <f>'Pivot Table'!FO10/12</f>
        <v>1271.4923519698812</v>
      </c>
      <c r="FP8" s="9">
        <f>'Pivot Table'!FP10/12</f>
        <v>2803.1514239399826</v>
      </c>
      <c r="FQ8" s="9">
        <f>'Pivot Table'!FQ10/12</f>
        <v>1791.1842047364744</v>
      </c>
      <c r="FR8" s="9">
        <f>'Pivot Table'!FR10/12</f>
        <v>1102.6278294229689</v>
      </c>
      <c r="FS8" s="9">
        <f>'Pivot Table'!FS10/12</f>
        <v>756.96186826054566</v>
      </c>
      <c r="FT8" s="9">
        <f>'Pivot Table'!FT10/12</f>
        <v>750.70487615266518</v>
      </c>
      <c r="FU8" s="9">
        <f>'Pivot Table'!FU10/12</f>
        <v>804.08462683167045</v>
      </c>
      <c r="FV8" s="9">
        <f>'Pivot Table'!FV10/12</f>
        <v>547.44062359017369</v>
      </c>
      <c r="FW8" s="9">
        <f>'Pivot Table'!FW10/12</f>
        <v>368.35075998592782</v>
      </c>
      <c r="FX8" s="9">
        <f>'Pivot Table'!FX10/12</f>
        <v>342.78740170710324</v>
      </c>
      <c r="FY8" s="9">
        <f>'Pivot Table'!FY10/12</f>
        <v>257.17929216325484</v>
      </c>
      <c r="FZ8" s="9">
        <f>'Pivot Table'!FZ10/12</f>
        <v>799.91450987643611</v>
      </c>
      <c r="GA8" s="9">
        <f>'Pivot Table'!GA10/12</f>
        <v>2279.1069292005532</v>
      </c>
      <c r="GB8" s="9">
        <f>'Pivot Table'!GB10/12</f>
        <v>6830.5388995093153</v>
      </c>
      <c r="GC8" s="9">
        <f>'Pivot Table'!GC10/12</f>
        <v>2171.5271436770422</v>
      </c>
      <c r="GD8" s="9">
        <f>'Pivot Table'!GD10/12</f>
        <v>1000.3404833500757</v>
      </c>
      <c r="GE8" s="9">
        <f>'Pivot Table'!GE10/12</f>
        <v>678.39435250197744</v>
      </c>
      <c r="GF8" s="9">
        <f>'Pivot Table'!GF10/12</f>
        <v>718.77946062487842</v>
      </c>
      <c r="GG8" s="9">
        <f>'Pivot Table'!GG10/12</f>
        <v>698.70424063747259</v>
      </c>
      <c r="GH8" s="9">
        <f>'Pivot Table'!GH10/12</f>
        <v>579.00924410720802</v>
      </c>
      <c r="GI8" s="9">
        <f>'Pivot Table'!GI10/12</f>
        <v>465.78129691802184</v>
      </c>
      <c r="GJ8" s="9">
        <f>'Pivot Table'!GJ10/12</f>
        <v>327.01046642664829</v>
      </c>
      <c r="GK8" s="9">
        <f>'Pivot Table'!GK10/12</f>
        <v>441.68896731762919</v>
      </c>
      <c r="GL8" s="9">
        <f>'Pivot Table'!GL10/12</f>
        <v>316.07083682524745</v>
      </c>
      <c r="GM8" s="9">
        <f>'Pivot Table'!GM10/12</f>
        <v>322.46114587533009</v>
      </c>
      <c r="GN8" s="9">
        <f>'Pivot Table'!GN10/12</f>
        <v>327.94294039445384</v>
      </c>
      <c r="GO8" s="9">
        <f>'Pivot Table'!GO10/12</f>
        <v>273.48322697861039</v>
      </c>
      <c r="GP8" s="9">
        <f>'Pivot Table'!GP10/12</f>
        <v>363.55083688957325</v>
      </c>
      <c r="GQ8" s="9">
        <f>'Pivot Table'!GQ10/12</f>
        <v>556.21572960885396</v>
      </c>
      <c r="GR8" s="9">
        <f>'Pivot Table'!GR10/12</f>
        <v>701.45998837080754</v>
      </c>
      <c r="GS8" s="9">
        <f>'Pivot Table'!GS10/12</f>
        <v>678.64456664827367</v>
      </c>
      <c r="GT8" s="9">
        <f>'Pivot Table'!GT10/12</f>
        <v>657.63700433915096</v>
      </c>
      <c r="GU8" s="9">
        <f>'Pivot Table'!GU10/12</f>
        <v>392.99095598491391</v>
      </c>
      <c r="GV8" s="9">
        <f>'Pivot Table'!GV10/12</f>
        <v>672.54292828082009</v>
      </c>
      <c r="GW8" s="9">
        <f>'Pivot Table'!GW10/12</f>
        <v>688.84576563392238</v>
      </c>
      <c r="GX8" s="9">
        <f>'Pivot Table'!GX10/12</f>
        <v>638.70273150651985</v>
      </c>
      <c r="GY8" s="9">
        <f>'Pivot Table'!GY10/12</f>
        <v>1859.4225068549833</v>
      </c>
      <c r="GZ8" s="9">
        <f>'Pivot Table'!GZ10/12</f>
        <v>2204.0036833850918</v>
      </c>
      <c r="HA8" s="9">
        <f>'Pivot Table'!HA10/12</f>
        <v>1367.4003753791251</v>
      </c>
      <c r="HB8" s="9">
        <f>'Pivot Table'!HB10/12</f>
        <v>1236.9183403445252</v>
      </c>
      <c r="HC8" s="9">
        <f>'Pivot Table'!HC10/12</f>
        <v>556.96690121531594</v>
      </c>
      <c r="HD8" s="9">
        <f>'Pivot Table'!HD10/12</f>
        <v>726.22684560662583</v>
      </c>
      <c r="HE8" s="9">
        <f>'Pivot Table'!HE10/12</f>
        <v>726.01117575541286</v>
      </c>
      <c r="HF8" s="9">
        <f>'Pivot Table'!HF10/12</f>
        <v>668.82996414888055</v>
      </c>
      <c r="HG8" s="9">
        <f>'Pivot Table'!HG10/12</f>
        <v>476.76208528803141</v>
      </c>
      <c r="HH8" s="9">
        <f>'Pivot Table'!HH10/12</f>
        <v>291.04075593524072</v>
      </c>
      <c r="HI8" s="9">
        <f>'Pivot Table'!HI10/12</f>
        <v>385.91996382582442</v>
      </c>
      <c r="HJ8" s="9">
        <f>'Pivot Table'!HJ10/12</f>
        <v>456.01012311171667</v>
      </c>
      <c r="HK8" s="9">
        <f>'Pivot Table'!HK10/12</f>
        <v>733.51893654128753</v>
      </c>
      <c r="HL8" s="9">
        <f>'Pivot Table'!HL10/12</f>
        <v>1190.9350790798649</v>
      </c>
      <c r="HM8" s="9">
        <f>'Pivot Table'!HM10/12</f>
        <v>529.48776992611158</v>
      </c>
      <c r="HN8" s="9">
        <f>'Pivot Table'!HN10/12</f>
        <v>602.00225668336623</v>
      </c>
      <c r="HO8" s="9">
        <f>'Pivot Table'!HO10/12</f>
        <v>581.36110446843497</v>
      </c>
      <c r="HP8" s="9">
        <f>'Pivot Table'!HP10/12</f>
        <v>685.0388935607258</v>
      </c>
      <c r="HQ8" s="9">
        <f>'Pivot Table'!HQ10/12</f>
        <v>714.38203667369407</v>
      </c>
      <c r="HR8" s="9">
        <f>'Pivot Table'!HR10/12</f>
        <v>675.25738274974708</v>
      </c>
      <c r="HS8" s="9">
        <f>'Pivot Table'!HS10/12</f>
        <v>1121.9042984646071</v>
      </c>
      <c r="HT8" s="9">
        <f>'Pivot Table'!HT10/12</f>
        <v>1033.4959566782577</v>
      </c>
      <c r="HU8" s="9">
        <f>'Pivot Table'!HU10/12</f>
        <v>1275.4905768094666</v>
      </c>
      <c r="HV8" s="9">
        <f>'Pivot Table'!HV10/12</f>
        <v>12887.770299121083</v>
      </c>
      <c r="HW8" s="9">
        <f>'Pivot Table'!HW10/12</f>
        <v>9391.618467387003</v>
      </c>
      <c r="HX8" s="9">
        <f>'Pivot Table'!HX10/12</f>
        <v>6723.9716537793429</v>
      </c>
      <c r="HY8" s="9">
        <f>'Pivot Table'!HY10/12</f>
        <v>2460.5541984627916</v>
      </c>
      <c r="HZ8" s="9">
        <f>'Pivot Table'!HZ10/12</f>
        <v>1172.3301563689417</v>
      </c>
      <c r="IA8" s="9">
        <f>'Pivot Table'!IA10/12</f>
        <v>694.03395253788176</v>
      </c>
      <c r="IB8" s="9">
        <f>'Pivot Table'!IB10/12</f>
        <v>746.0032590781201</v>
      </c>
      <c r="IC8" s="9">
        <f>'Pivot Table'!IC10/12</f>
        <v>740.44546754756095</v>
      </c>
      <c r="ID8" s="9">
        <f>'Pivot Table'!ID10/12</f>
        <v>587.54260116582896</v>
      </c>
      <c r="IE8" s="9">
        <f>'Pivot Table'!IE10/12</f>
        <v>589.2339721903486</v>
      </c>
      <c r="IF8" s="9">
        <f>'Pivot Table'!IF10/12</f>
        <v>479.68847969157144</v>
      </c>
      <c r="IG8" s="9">
        <f>'Pivot Table'!IG10/12</f>
        <v>363.38573226477757</v>
      </c>
      <c r="IH8" s="9">
        <f>'Pivot Table'!IH10/12</f>
        <v>959.6684533355068</v>
      </c>
      <c r="II8" s="9">
        <f>'Pivot Table'!II10/12</f>
        <v>463.00708339078938</v>
      </c>
      <c r="IJ8" s="9">
        <f>'Pivot Table'!IJ10/12</f>
        <v>879.49037679516903</v>
      </c>
      <c r="IK8" s="9">
        <f>'Pivot Table'!IK10/12</f>
        <v>1764.04413747545</v>
      </c>
      <c r="IL8" s="9">
        <f>'Pivot Table'!IL10/12</f>
        <v>906.43968691542307</v>
      </c>
      <c r="IM8" s="9">
        <f>'Pivot Table'!IM10/12</f>
        <v>850.97852526194413</v>
      </c>
      <c r="IN8" s="9">
        <f>'Pivot Table'!IN10/12</f>
        <v>898.02397925594232</v>
      </c>
      <c r="IO8" s="9">
        <f>'Pivot Table'!IO10/12</f>
        <v>697.70258588645174</v>
      </c>
      <c r="IP8" s="9">
        <f>'Pivot Table'!IP10/12</f>
        <v>695.62260103879407</v>
      </c>
      <c r="IQ8" s="9">
        <f>'Pivot Table'!IQ10/12</f>
        <v>448.07261967668995</v>
      </c>
      <c r="IR8" s="9">
        <f>'Pivot Table'!IR10/12</f>
        <v>417.81513631524422</v>
      </c>
      <c r="IS8" s="9">
        <f>'Pivot Table'!IS10/12</f>
        <v>470.12523247571374</v>
      </c>
      <c r="IT8" s="9">
        <f>'Pivot Table'!IT10/12</f>
        <v>290.92858122700392</v>
      </c>
      <c r="IU8" s="9">
        <f>'Pivot Table'!IU10/12</f>
        <v>439.10430987637915</v>
      </c>
      <c r="IV8" s="9">
        <f>'Pivot Table'!IV10/12</f>
        <v>437.83746060680983</v>
      </c>
      <c r="IW8" s="9">
        <f>'Pivot Table'!IW10/12</f>
        <v>324.73132096979595</v>
      </c>
      <c r="IX8" s="9">
        <f>'Pivot Table'!IX10/12</f>
        <v>355.45050143315569</v>
      </c>
      <c r="IY8" s="9">
        <f>'Pivot Table'!IY10/12</f>
        <v>316.81507155584387</v>
      </c>
      <c r="IZ8" s="9">
        <f>'Pivot Table'!IZ10/12</f>
        <v>405.56666132654829</v>
      </c>
      <c r="JA8" s="9">
        <f>'Pivot Table'!JA10/12</f>
        <v>406.61096238512022</v>
      </c>
      <c r="JB8" s="9">
        <f>'Pivot Table'!JB10/12</f>
        <v>389.61353416052697</v>
      </c>
      <c r="JC8" s="9">
        <f>'Pivot Table'!JC10/12</f>
        <v>295.68778272423043</v>
      </c>
      <c r="JD8" s="9">
        <f>'Pivot Table'!JD10/12</f>
        <v>166.11955982582552</v>
      </c>
      <c r="JE8" s="9">
        <f>'Pivot Table'!JE10/12</f>
        <v>369.16711073108007</v>
      </c>
      <c r="JF8" s="9">
        <f>'Pivot Table'!JF10/12</f>
        <v>3030.9296711056409</v>
      </c>
      <c r="JG8" s="9">
        <f>'Pivot Table'!JG10/12</f>
        <v>4210.1321284116093</v>
      </c>
      <c r="JH8" s="9">
        <f>'Pivot Table'!JH10/12</f>
        <v>2031.1002343411662</v>
      </c>
      <c r="JI8" s="9">
        <f>'Pivot Table'!JI10/12</f>
        <v>730.96192952757076</v>
      </c>
      <c r="JJ8" s="9">
        <f>'Pivot Table'!JJ10/12</f>
        <v>443.50992837962167</v>
      </c>
      <c r="JK8" s="9">
        <f>'Pivot Table'!JK10/12</f>
        <v>382.4503080198229</v>
      </c>
      <c r="JL8" s="9">
        <f>'Pivot Table'!JL10/12</f>
        <v>421.49321956122441</v>
      </c>
      <c r="JM8" s="9">
        <f>'Pivot Table'!JM10/12</f>
        <v>379.34189243379052</v>
      </c>
      <c r="JN8" s="9">
        <f>'Pivot Table'!JN10/12</f>
        <v>305.41753147416995</v>
      </c>
      <c r="JO8" s="9">
        <f>'Pivot Table'!JO10/12</f>
        <v>238.41759769539399</v>
      </c>
      <c r="JP8" s="9">
        <f>'Pivot Table'!JP10/12</f>
        <v>208.45955339961066</v>
      </c>
      <c r="JQ8" s="9">
        <f>'Pivot Table'!JQ10/12</f>
        <v>381.94487439186508</v>
      </c>
      <c r="JR8" s="9">
        <f>'Pivot Table'!JR10/12</f>
        <v>291.30361729460088</v>
      </c>
      <c r="JS8" s="9">
        <f>'Pivot Table'!JS10/12</f>
        <v>1694.5958706004997</v>
      </c>
      <c r="JT8" s="9">
        <f>'Pivot Table'!JT10/12</f>
        <v>1000.7834734043166</v>
      </c>
      <c r="JU8" s="9">
        <f>'Pivot Table'!JU10/12</f>
        <v>507.36287258965257</v>
      </c>
      <c r="JV8" s="9">
        <f>'Pivot Table'!JV10/12</f>
        <v>404.64849507923236</v>
      </c>
      <c r="JW8" s="9">
        <f>'Pivot Table'!JW10/12</f>
        <v>214.09965882422912</v>
      </c>
      <c r="JX8" s="9">
        <f>'Pivot Table'!JX10/12</f>
        <v>370.59087222088579</v>
      </c>
      <c r="JY8" s="9">
        <f>'Pivot Table'!JY10/12</f>
        <v>373.00467916738853</v>
      </c>
      <c r="JZ8" s="9">
        <f>'Pivot Table'!JZ10/12</f>
        <v>324.96383255412883</v>
      </c>
      <c r="KA8" s="9">
        <f>'Pivot Table'!KA10/12</f>
        <v>474.34668481399416</v>
      </c>
      <c r="KB8" s="9">
        <f>'Pivot Table'!KB10/12</f>
        <v>270.91457813594678</v>
      </c>
      <c r="KC8" s="9">
        <f>'Pivot Table'!KC10/12</f>
        <v>550.05401707838075</v>
      </c>
      <c r="KD8" s="9">
        <f>'Pivot Table'!KD10/12</f>
        <v>1677.9105244989751</v>
      </c>
      <c r="KE8" s="9">
        <f>'Pivot Table'!KE10/12</f>
        <v>2815.7922675133582</v>
      </c>
      <c r="KF8" s="9">
        <f>'Pivot Table'!KF10/12</f>
        <v>2594.3831620554179</v>
      </c>
      <c r="KG8" s="9">
        <f>'Pivot Table'!KG10/12</f>
        <v>1202.1898879831831</v>
      </c>
      <c r="KH8" s="9">
        <f>'Pivot Table'!KH10/12</f>
        <v>684.11797083603597</v>
      </c>
      <c r="KI8" s="9">
        <f>'Pivot Table'!KI10/12</f>
        <v>395.97297150469194</v>
      </c>
      <c r="KJ8" s="9">
        <f>'Pivot Table'!KJ10/12</f>
        <v>347.4328642261392</v>
      </c>
      <c r="KK8" s="9">
        <f>'Pivot Table'!KK10/12</f>
        <v>367.73277584891815</v>
      </c>
      <c r="KL8" s="9">
        <f>'Pivot Table'!KL10/12</f>
        <v>309.3477878814312</v>
      </c>
      <c r="KM8" s="9">
        <f>'Pivot Table'!KM10/12</f>
        <v>315.61218399794001</v>
      </c>
      <c r="KN8" s="9">
        <f>'Pivot Table'!KN10/12</f>
        <v>265.70137184751678</v>
      </c>
      <c r="KO8" s="9">
        <f>'Pivot Table'!KO10/12</f>
        <v>2884.1791689813085</v>
      </c>
    </row>
    <row r="9" spans="1:301" s="9" customFormat="1">
      <c r="A9" s="10" t="s">
        <v>18</v>
      </c>
      <c r="B9" s="9">
        <f>'Pivot Table'!B11/12</f>
        <v>19153.727829144333</v>
      </c>
      <c r="C9" s="9">
        <f>'Pivot Table'!C11/12</f>
        <v>13392.968148081165</v>
      </c>
      <c r="D9" s="9">
        <f>'Pivot Table'!D11/12</f>
        <v>19013.552222435665</v>
      </c>
      <c r="E9" s="9">
        <f>'Pivot Table'!E11/12</f>
        <v>19989.496450031249</v>
      </c>
      <c r="F9" s="9">
        <f>'Pivot Table'!F11/12</f>
        <v>14702.945534552002</v>
      </c>
      <c r="G9" s="9">
        <f>'Pivot Table'!G11/12</f>
        <v>8263.9700062613665</v>
      </c>
      <c r="H9" s="9">
        <f>'Pivot Table'!H11/12</f>
        <v>5604.8209698347409</v>
      </c>
      <c r="I9" s="9">
        <f>'Pivot Table'!I11/12</f>
        <v>3928.7633428784843</v>
      </c>
      <c r="J9" s="9">
        <f>'Pivot Table'!J11/12</f>
        <v>4840.2310524300665</v>
      </c>
      <c r="K9" s="9">
        <f>'Pivot Table'!K11/12</f>
        <v>4556.0569706815186</v>
      </c>
      <c r="L9" s="9">
        <f>'Pivot Table'!L11/12</f>
        <v>6785.3878631109046</v>
      </c>
      <c r="M9" s="9">
        <f>'Pivot Table'!M11/12</f>
        <v>6134.9485376496996</v>
      </c>
      <c r="N9" s="9">
        <f>'Pivot Table'!N11/12</f>
        <v>7857.864265364009</v>
      </c>
      <c r="O9" s="9">
        <f>'Pivot Table'!O11/12</f>
        <v>6046.6169532028434</v>
      </c>
      <c r="P9" s="9">
        <f>'Pivot Table'!P11/12</f>
        <v>7691.2559392744179</v>
      </c>
      <c r="Q9" s="9">
        <f>'Pivot Table'!Q11/12</f>
        <v>3766.9262620524823</v>
      </c>
      <c r="R9" s="9">
        <f>'Pivot Table'!R11/12</f>
        <v>3014.5447279518589</v>
      </c>
      <c r="S9" s="9">
        <f>'Pivot Table'!S11/12</f>
        <v>2696.5057270429916</v>
      </c>
      <c r="T9" s="9">
        <f>'Pivot Table'!T11/12</f>
        <v>2865.8642659358416</v>
      </c>
      <c r="U9" s="9">
        <f>'Pivot Table'!U11/12</f>
        <v>2977.2853308824342</v>
      </c>
      <c r="V9" s="9">
        <f>'Pivot Table'!V11/12</f>
        <v>2657.6891277784994</v>
      </c>
      <c r="W9" s="9">
        <f>'Pivot Table'!W11/12</f>
        <v>6859.1994557800745</v>
      </c>
      <c r="X9" s="9">
        <f>'Pivot Table'!X11/12</f>
        <v>13389.238282718834</v>
      </c>
      <c r="Y9" s="9">
        <f>'Pivot Table'!Y11/12</f>
        <v>16748.554394946084</v>
      </c>
      <c r="Z9" s="9">
        <f>'Pivot Table'!Z11/12</f>
        <v>15181.700902523749</v>
      </c>
      <c r="AA9" s="9">
        <f>'Pivot Table'!AA11/12</f>
        <v>11738.375098837832</v>
      </c>
      <c r="AB9" s="9">
        <f>'Pivot Table'!AB11/12</f>
        <v>13451.546744047999</v>
      </c>
      <c r="AC9" s="9">
        <f>'Pivot Table'!AC11/12</f>
        <v>14122.995620159503</v>
      </c>
      <c r="AD9" s="9">
        <f>'Pivot Table'!AD11/12</f>
        <v>11160.504876664085</v>
      </c>
      <c r="AE9" s="9">
        <f>'Pivot Table'!AE11/12</f>
        <v>6367.5242899453406</v>
      </c>
      <c r="AF9" s="9">
        <f>'Pivot Table'!AF11/12</f>
        <v>4271.1631965106999</v>
      </c>
      <c r="AG9" s="9">
        <f>'Pivot Table'!AG11/12</f>
        <v>3346.2370462863746</v>
      </c>
      <c r="AH9" s="9">
        <f>'Pivot Table'!AH11/12</f>
        <v>3132.105360980016</v>
      </c>
      <c r="AI9" s="9">
        <f>'Pivot Table'!AI11/12</f>
        <v>2198.3860861306598</v>
      </c>
      <c r="AJ9" s="9">
        <f>'Pivot Table'!AJ11/12</f>
        <v>4393.2405115040256</v>
      </c>
      <c r="AK9" s="9">
        <f>'Pivot Table'!AK11/12</f>
        <v>9632.1013609562488</v>
      </c>
      <c r="AL9" s="9">
        <f>'Pivot Table'!AL11/12</f>
        <v>9124.2700182777498</v>
      </c>
      <c r="AM9" s="9">
        <f>'Pivot Table'!AM11/12</f>
        <v>8222.4031542546327</v>
      </c>
      <c r="AN9" s="9">
        <f>'Pivot Table'!AN11/12</f>
        <v>7934.4335160199907</v>
      </c>
      <c r="AO9" s="9">
        <f>'Pivot Table'!AO11/12</f>
        <v>4754.9841409220999</v>
      </c>
      <c r="AP9" s="9">
        <f>'Pivot Table'!AP11/12</f>
        <v>3786.9305272936494</v>
      </c>
      <c r="AQ9" s="9">
        <f>'Pivot Table'!AQ11/12</f>
        <v>3181.5807064765158</v>
      </c>
      <c r="AR9" s="9">
        <f>'Pivot Table'!AR11/12</f>
        <v>3357.3657926778542</v>
      </c>
      <c r="AS9" s="9">
        <f>'Pivot Table'!AS11/12</f>
        <v>3102.1010279407787</v>
      </c>
      <c r="AT9" s="9">
        <f>'Pivot Table'!AT11/12</f>
        <v>3304.173145889275</v>
      </c>
      <c r="AU9" s="9">
        <f>'Pivot Table'!AU11/12</f>
        <v>3715.8074469489161</v>
      </c>
      <c r="AV9" s="9">
        <f>'Pivot Table'!AV11/12</f>
        <v>3295.697476379733</v>
      </c>
      <c r="AW9" s="9">
        <f>'Pivot Table'!AW11/12</f>
        <v>2675.3179363777249</v>
      </c>
      <c r="AX9" s="9">
        <f>'Pivot Table'!AX11/12</f>
        <v>7944.3675957455262</v>
      </c>
      <c r="AY9" s="9">
        <f>'Pivot Table'!AY11/12</f>
        <v>9075.5188316402491</v>
      </c>
      <c r="AZ9" s="9">
        <f>'Pivot Table'!AZ11/12</f>
        <v>10079.364930640253</v>
      </c>
      <c r="BA9" s="9">
        <f>'Pivot Table'!BA11/12</f>
        <v>7921.9295238745071</v>
      </c>
      <c r="BB9" s="9">
        <f>'Pivot Table'!BB11/12</f>
        <v>6770.4179524893234</v>
      </c>
      <c r="BC9" s="9">
        <f>'Pivot Table'!BC11/12</f>
        <v>5423.1391956110065</v>
      </c>
      <c r="BD9" s="9">
        <f>'Pivot Table'!BD11/12</f>
        <v>4289.3898413856832</v>
      </c>
      <c r="BE9" s="9">
        <f>'Pivot Table'!BE11/12</f>
        <v>3315.6970695971909</v>
      </c>
      <c r="BF9" s="9">
        <f>'Pivot Table'!BF11/12</f>
        <v>2861.8889807190753</v>
      </c>
      <c r="BG9" s="9">
        <f>'Pivot Table'!BG11/12</f>
        <v>2648.3326178011716</v>
      </c>
      <c r="BH9" s="9">
        <f>'Pivot Table'!BH11/12</f>
        <v>4038.2412195919915</v>
      </c>
      <c r="BI9" s="9">
        <f>'Pivot Table'!BI11/12</f>
        <v>3056.2855095277423</v>
      </c>
      <c r="BJ9" s="9">
        <f>'Pivot Table'!BJ11/12</f>
        <v>6863.8032691968983</v>
      </c>
      <c r="BK9" s="9">
        <f>'Pivot Table'!BK11/12</f>
        <v>3612.4417713807075</v>
      </c>
      <c r="BL9" s="9">
        <f>'Pivot Table'!BL11/12</f>
        <v>20966.216852955244</v>
      </c>
      <c r="BM9" s="9">
        <f>'Pivot Table'!BM11/12</f>
        <v>18659.199044360586</v>
      </c>
      <c r="BN9" s="9">
        <f>'Pivot Table'!BN11/12</f>
        <v>11575.088335973336</v>
      </c>
      <c r="BO9" s="9">
        <f>'Pivot Table'!BO11/12</f>
        <v>6415.4432334619014</v>
      </c>
      <c r="BP9" s="9">
        <f>'Pivot Table'!BP11/12</f>
        <v>4509.3922223083673</v>
      </c>
      <c r="BQ9" s="9">
        <f>'Pivot Table'!BQ11/12</f>
        <v>3583.6207051997244</v>
      </c>
      <c r="BR9" s="9">
        <f>'Pivot Table'!BR11/12</f>
        <v>2709.9902616866748</v>
      </c>
      <c r="BS9" s="9">
        <f>'Pivot Table'!BS11/12</f>
        <v>3691.7581541574423</v>
      </c>
      <c r="BT9" s="9">
        <f>'Pivot Table'!BT11/12</f>
        <v>2541.7126014179876</v>
      </c>
      <c r="BU9" s="9">
        <f>'Pivot Table'!BU11/12</f>
        <v>7665.1143458248616</v>
      </c>
      <c r="BV9" s="9">
        <f>'Pivot Table'!BV11/12</f>
        <v>16411.722308756256</v>
      </c>
      <c r="BW9" s="9">
        <f>'Pivot Table'!BW11/12</f>
        <v>13813.139745292005</v>
      </c>
      <c r="BX9" s="9">
        <f>'Pivot Table'!BX11/12</f>
        <v>16796.134487576084</v>
      </c>
      <c r="BY9" s="9">
        <f>'Pivot Table'!BY11/12</f>
        <v>21315.818283167831</v>
      </c>
      <c r="BZ9" s="9">
        <f>'Pivot Table'!BZ11/12</f>
        <v>16695.851759514499</v>
      </c>
      <c r="CA9" s="9">
        <f>'Pivot Table'!CA11/12</f>
        <v>10181.343972177663</v>
      </c>
      <c r="CB9" s="9">
        <f>'Pivot Table'!CB11/12</f>
        <v>5957.1110934473663</v>
      </c>
      <c r="CC9" s="9">
        <f>'Pivot Table'!CC11/12</f>
        <v>4069.911016329459</v>
      </c>
      <c r="CD9" s="9">
        <f>'Pivot Table'!CD11/12</f>
        <v>3010.8296910914978</v>
      </c>
      <c r="CE9" s="9">
        <f>'Pivot Table'!CE11/12</f>
        <v>5209.9451919377334</v>
      </c>
      <c r="CF9" s="9">
        <f>'Pivot Table'!CF11/12</f>
        <v>3715.6147299129661</v>
      </c>
      <c r="CG9" s="9">
        <f>'Pivot Table'!CG11/12</f>
        <v>13398.733297509918</v>
      </c>
      <c r="CH9" s="9">
        <f>'Pivot Table'!CH11/12</f>
        <v>16473.368539433828</v>
      </c>
      <c r="CI9" s="9">
        <f>'Pivot Table'!CI11/12</f>
        <v>11158.82918322833</v>
      </c>
      <c r="CJ9" s="9">
        <f>'Pivot Table'!CJ11/12</f>
        <v>20052.097203994494</v>
      </c>
      <c r="CK9" s="9">
        <f>'Pivot Table'!CK11/12</f>
        <v>22261.628052454416</v>
      </c>
      <c r="CL9" s="9">
        <f>'Pivot Table'!CL11/12</f>
        <v>14384.958590003915</v>
      </c>
      <c r="CM9" s="9">
        <f>'Pivot Table'!CM11/12</f>
        <v>10237.221247932333</v>
      </c>
      <c r="CN9" s="9">
        <f>'Pivot Table'!CN11/12</f>
        <v>5271.0347286595661</v>
      </c>
      <c r="CO9" s="9">
        <f>'Pivot Table'!CO11/12</f>
        <v>3669.7699705727659</v>
      </c>
      <c r="CP9" s="9">
        <f>'Pivot Table'!CP11/12</f>
        <v>2856.4993853352548</v>
      </c>
      <c r="CQ9" s="9">
        <f>'Pivot Table'!CQ11/12</f>
        <v>4428.6403882400336</v>
      </c>
      <c r="CR9" s="9">
        <f>'Pivot Table'!CR11/12</f>
        <v>4123.2476147573589</v>
      </c>
      <c r="CS9" s="9">
        <f>'Pivot Table'!CS11/12</f>
        <v>5805.0090805086575</v>
      </c>
      <c r="CT9" s="9">
        <f>'Pivot Table'!CT11/12</f>
        <v>4086.1118213216582</v>
      </c>
      <c r="CU9" s="9">
        <f>'Pivot Table'!CU11/12</f>
        <v>10132.64622648047</v>
      </c>
      <c r="CV9" s="9">
        <f>'Pivot Table'!CV11/12</f>
        <v>14766.161709684748</v>
      </c>
      <c r="CW9" s="9">
        <f>'Pivot Table'!CW11/12</f>
        <v>10257.309750439457</v>
      </c>
      <c r="CX9" s="9">
        <f>'Pivot Table'!CX11/12</f>
        <v>7296.212756133923</v>
      </c>
      <c r="CY9" s="9">
        <f>'Pivot Table'!CY11/12</f>
        <v>5483.2166159913913</v>
      </c>
      <c r="CZ9" s="9">
        <f>'Pivot Table'!CZ11/12</f>
        <v>3917.4041832880989</v>
      </c>
      <c r="DA9" s="9">
        <f>'Pivot Table'!DA11/12</f>
        <v>3498.3676227455912</v>
      </c>
      <c r="DB9" s="9">
        <f>'Pivot Table'!DB11/12</f>
        <v>2797.234066106113</v>
      </c>
      <c r="DC9" s="9">
        <f>'Pivot Table'!DC11/12</f>
        <v>4857.0379178768253</v>
      </c>
      <c r="DD9" s="9">
        <f>'Pivot Table'!DD11/12</f>
        <v>5075.3463514821824</v>
      </c>
      <c r="DE9" s="9">
        <f>'Pivot Table'!DE11/12</f>
        <v>4964.3034460844256</v>
      </c>
      <c r="DF9" s="9">
        <f>'Pivot Table'!DF11/12</f>
        <v>14781.813849671084</v>
      </c>
      <c r="DG9" s="9">
        <f>'Pivot Table'!DG11/12</f>
        <v>12957.684433086002</v>
      </c>
      <c r="DH9" s="9">
        <f>'Pivot Table'!DH11/12</f>
        <v>22158.912394027913</v>
      </c>
      <c r="DI9" s="9">
        <f>'Pivot Table'!DI11/12</f>
        <v>19738.947280590997</v>
      </c>
      <c r="DJ9" s="9">
        <f>'Pivot Table'!DJ11/12</f>
        <v>15586.176421349666</v>
      </c>
      <c r="DK9" s="9">
        <f>'Pivot Table'!DK11/12</f>
        <v>11346.499656835253</v>
      </c>
      <c r="DL9" s="9">
        <f>'Pivot Table'!DL11/12</f>
        <v>6946.1206410388586</v>
      </c>
      <c r="DM9" s="9">
        <f>'Pivot Table'!DM11/12</f>
        <v>4588.6328083113331</v>
      </c>
      <c r="DN9" s="9">
        <f>'Pivot Table'!DN11/12</f>
        <v>3442.0771670929425</v>
      </c>
      <c r="DO9" s="9">
        <f>'Pivot Table'!DO11/12</f>
        <v>2833.8837069222245</v>
      </c>
      <c r="DP9" s="9">
        <f>'Pivot Table'!DP11/12</f>
        <v>2009.2931378945443</v>
      </c>
      <c r="DQ9" s="9">
        <f>'Pivot Table'!DQ11/12</f>
        <v>6837.1260549294848</v>
      </c>
      <c r="DR9" s="9">
        <f>'Pivot Table'!DR11/12</f>
        <v>8244.4021490926661</v>
      </c>
      <c r="DS9" s="9">
        <f>'Pivot Table'!DS11/12</f>
        <v>8859.8314992899177</v>
      </c>
      <c r="DT9" s="9">
        <f>'Pivot Table'!DT11/12</f>
        <v>17512.752286124167</v>
      </c>
      <c r="DU9" s="9">
        <f>'Pivot Table'!DU11/12</f>
        <v>15801.675980660666</v>
      </c>
      <c r="DV9" s="9">
        <f>'Pivot Table'!DV11/12</f>
        <v>9608.7038134999984</v>
      </c>
      <c r="DW9" s="9">
        <f>'Pivot Table'!DW11/12</f>
        <v>5716.3149526068846</v>
      </c>
      <c r="DX9" s="9">
        <f>'Pivot Table'!DX11/12</f>
        <v>4273.4963912814328</v>
      </c>
      <c r="DY9" s="9">
        <f>'Pivot Table'!DY11/12</f>
        <v>3534.1536789333045</v>
      </c>
      <c r="DZ9" s="9">
        <f>'Pivot Table'!DZ11/12</f>
        <v>2780.9480354976349</v>
      </c>
      <c r="EA9" s="9">
        <f>'Pivot Table'!EA11/12</f>
        <v>5219.2072173000752</v>
      </c>
      <c r="EB9" s="9">
        <f>'Pivot Table'!EB11/12</f>
        <v>8779.6594183876332</v>
      </c>
      <c r="EC9" s="9">
        <f>'Pivot Table'!EC11/12</f>
        <v>15927.178616099669</v>
      </c>
      <c r="ED9" s="9">
        <f>'Pivot Table'!ED11/12</f>
        <v>16363.000491192084</v>
      </c>
      <c r="EE9" s="9">
        <f>'Pivot Table'!EE11/12</f>
        <v>13637.459221209916</v>
      </c>
      <c r="EF9" s="9">
        <f>'Pivot Table'!EF11/12</f>
        <v>13675.355086108504</v>
      </c>
      <c r="EG9" s="9">
        <f>'Pivot Table'!EG11/12</f>
        <v>8397.5505372778734</v>
      </c>
      <c r="EH9" s="9">
        <f>'Pivot Table'!EH11/12</f>
        <v>5494.289278563102</v>
      </c>
      <c r="EI9" s="9">
        <f>'Pivot Table'!EI11/12</f>
        <v>4104.0648795133829</v>
      </c>
      <c r="EJ9" s="9">
        <f>'Pivot Table'!EJ11/12</f>
        <v>3691.8032636065541</v>
      </c>
      <c r="EK9" s="9">
        <f>'Pivot Table'!EK11/12</f>
        <v>3215.2448411312848</v>
      </c>
      <c r="EL9" s="9">
        <f>'Pivot Table'!EL11/12</f>
        <v>3540.890424903509</v>
      </c>
      <c r="EM9" s="9">
        <f>'Pivot Table'!EM11/12</f>
        <v>2510.8386218708124</v>
      </c>
      <c r="EN9" s="9">
        <f>'Pivot Table'!EN11/12</f>
        <v>8295.5697944069107</v>
      </c>
      <c r="EO9" s="9">
        <f>'Pivot Table'!EO11/12</f>
        <v>16086.092543265857</v>
      </c>
      <c r="EP9" s="9">
        <f>'Pivot Table'!EP11/12</f>
        <v>12942.801784728079</v>
      </c>
      <c r="EQ9" s="9">
        <f>'Pivot Table'!EQ11/12</f>
        <v>10775.66400837575</v>
      </c>
      <c r="ER9" s="9">
        <f>'Pivot Table'!ER11/12</f>
        <v>21327.055494730084</v>
      </c>
      <c r="ES9" s="9">
        <f>'Pivot Table'!ES11/12</f>
        <v>22185.97196136092</v>
      </c>
      <c r="ET9" s="9">
        <f>'Pivot Table'!ET11/12</f>
        <v>20266.087653427243</v>
      </c>
      <c r="EU9" s="9">
        <f>'Pivot Table'!EU11/12</f>
        <v>12392.577101357556</v>
      </c>
      <c r="EV9" s="9">
        <f>'Pivot Table'!EV11/12</f>
        <v>7706.5694780005551</v>
      </c>
      <c r="EW9" s="9">
        <f>'Pivot Table'!EW11/12</f>
        <v>5306.1555756476146</v>
      </c>
      <c r="EX9" s="9">
        <f>'Pivot Table'!EX11/12</f>
        <v>4140.2722910573348</v>
      </c>
      <c r="EY9" s="9">
        <f>'Pivot Table'!EY11/12</f>
        <v>2866.8630904129168</v>
      </c>
      <c r="EZ9" s="9">
        <f>'Pivot Table'!EZ11/12</f>
        <v>5802.7492758035232</v>
      </c>
      <c r="FA9" s="9">
        <f>'Pivot Table'!FA11/12</f>
        <v>6533.7530703948905</v>
      </c>
      <c r="FB9" s="9">
        <f>'Pivot Table'!FB11/12</f>
        <v>5829.7047579489836</v>
      </c>
      <c r="FC9" s="9">
        <f>'Pivot Table'!FC11/12</f>
        <v>7200.438594706291</v>
      </c>
      <c r="FD9" s="9">
        <f>'Pivot Table'!FD11/12</f>
        <v>10664.744515711502</v>
      </c>
      <c r="FE9" s="9">
        <f>'Pivot Table'!FE11/12</f>
        <v>12862.760465964</v>
      </c>
      <c r="FF9" s="9">
        <f>'Pivot Table'!FF11/12</f>
        <v>7615.7772414955753</v>
      </c>
      <c r="FG9" s="9">
        <f>'Pivot Table'!FG11/12</f>
        <v>5347.538998798751</v>
      </c>
      <c r="FH9" s="9">
        <f>'Pivot Table'!FH11/12</f>
        <v>4823.4057093521833</v>
      </c>
      <c r="FI9" s="9">
        <f>'Pivot Table'!FI11/12</f>
        <v>3642.1698653677672</v>
      </c>
      <c r="FJ9" s="9">
        <f>'Pivot Table'!FJ11/12</f>
        <v>2903.4474811828495</v>
      </c>
      <c r="FK9" s="9">
        <f>'Pivot Table'!FK11/12</f>
        <v>2788.1546094250079</v>
      </c>
      <c r="FL9" s="9">
        <f>'Pivot Table'!FL11/12</f>
        <v>4372.3059364359669</v>
      </c>
      <c r="FM9" s="9">
        <f>'Pivot Table'!FM11/12</f>
        <v>3530.7348966442582</v>
      </c>
      <c r="FN9" s="9">
        <f>'Pivot Table'!FN11/12</f>
        <v>5359.7506392616588</v>
      </c>
      <c r="FO9" s="9">
        <f>'Pivot Table'!FO11/12</f>
        <v>6939.538887382244</v>
      </c>
      <c r="FP9" s="9">
        <f>'Pivot Table'!FP11/12</f>
        <v>18587.836721395168</v>
      </c>
      <c r="FQ9" s="9">
        <f>'Pivot Table'!FQ11/12</f>
        <v>17746.547508097417</v>
      </c>
      <c r="FR9" s="9">
        <f>'Pivot Table'!FR11/12</f>
        <v>13498.914898352084</v>
      </c>
      <c r="FS9" s="9">
        <f>'Pivot Table'!FS11/12</f>
        <v>7708.8306720466062</v>
      </c>
      <c r="FT9" s="9">
        <f>'Pivot Table'!FT11/12</f>
        <v>5109.2815616551006</v>
      </c>
      <c r="FU9" s="9">
        <f>'Pivot Table'!FU11/12</f>
        <v>3828.419837705625</v>
      </c>
      <c r="FV9" s="9">
        <f>'Pivot Table'!FV11/12</f>
        <v>3274.3126499595414</v>
      </c>
      <c r="FW9" s="9">
        <f>'Pivot Table'!FW11/12</f>
        <v>3697.0235851644161</v>
      </c>
      <c r="FX9" s="9">
        <f>'Pivot Table'!FX11/12</f>
        <v>3492.6639654187838</v>
      </c>
      <c r="FY9" s="9">
        <f>'Pivot Table'!FY11/12</f>
        <v>2415.1134621374831</v>
      </c>
      <c r="FZ9" s="9">
        <f>'Pivot Table'!FZ11/12</f>
        <v>9056.7917919831816</v>
      </c>
      <c r="GA9" s="9">
        <f>'Pivot Table'!GA11/12</f>
        <v>8076.7607349177488</v>
      </c>
      <c r="GB9" s="9">
        <f>'Pivot Table'!GB11/12</f>
        <v>17406.702123394996</v>
      </c>
      <c r="GC9" s="9">
        <f>'Pivot Table'!GC11/12</f>
        <v>17420.013154648495</v>
      </c>
      <c r="GD9" s="9">
        <f>'Pivot Table'!GD11/12</f>
        <v>13935.387832075918</v>
      </c>
      <c r="GE9" s="9">
        <f>'Pivot Table'!GE11/12</f>
        <v>8018.2612534577602</v>
      </c>
      <c r="GF9" s="9">
        <f>'Pivot Table'!GF11/12</f>
        <v>5260.6880983836099</v>
      </c>
      <c r="GG9" s="9">
        <f>'Pivot Table'!GG11/12</f>
        <v>3910.7840700608244</v>
      </c>
      <c r="GH9" s="9">
        <f>'Pivot Table'!GH11/12</f>
        <v>3106.2779823003088</v>
      </c>
      <c r="GI9" s="9">
        <f>'Pivot Table'!GI11/12</f>
        <v>3002.7466451977175</v>
      </c>
      <c r="GJ9" s="9">
        <f>'Pivot Table'!GJ11/12</f>
        <v>6828.3602002577745</v>
      </c>
      <c r="GK9" s="9">
        <f>'Pivot Table'!GK11/12</f>
        <v>8288.6059808961909</v>
      </c>
      <c r="GL9" s="9">
        <f>'Pivot Table'!GL11/12</f>
        <v>6953.0788524206509</v>
      </c>
      <c r="GM9" s="9">
        <f>'Pivot Table'!GM11/12</f>
        <v>5761.5000065229251</v>
      </c>
      <c r="GN9" s="9">
        <f>'Pivot Table'!GN11/12</f>
        <v>5166.7144369049156</v>
      </c>
      <c r="GO9" s="9">
        <f>'Pivot Table'!GO11/12</f>
        <v>3086.1465148101593</v>
      </c>
      <c r="GP9" s="9">
        <f>'Pivot Table'!GP11/12</f>
        <v>3772.4050628354166</v>
      </c>
      <c r="GQ9" s="9">
        <f>'Pivot Table'!GQ11/12</f>
        <v>2870.8241580385875</v>
      </c>
      <c r="GR9" s="9">
        <f>'Pivot Table'!GR11/12</f>
        <v>2962.1838848187995</v>
      </c>
      <c r="GS9" s="9">
        <f>'Pivot Table'!GS11/12</f>
        <v>3073.6993710260235</v>
      </c>
      <c r="GT9" s="9">
        <f>'Pivot Table'!GT11/12</f>
        <v>3020.7067163982251</v>
      </c>
      <c r="GU9" s="9">
        <f>'Pivot Table'!GU11/12</f>
        <v>2205.4203617985058</v>
      </c>
      <c r="GV9" s="9">
        <f>'Pivot Table'!GV11/12</f>
        <v>8292.3870138508428</v>
      </c>
      <c r="GW9" s="9">
        <f>'Pivot Table'!GW11/12</f>
        <v>10163.31214847175</v>
      </c>
      <c r="GX9" s="9">
        <f>'Pivot Table'!GX11/12</f>
        <v>10545.725681937582</v>
      </c>
      <c r="GY9" s="9">
        <f>'Pivot Table'!GY11/12</f>
        <v>9781.3965094603318</v>
      </c>
      <c r="GZ9" s="9">
        <f>'Pivot Table'!GZ11/12</f>
        <v>20717.527303389255</v>
      </c>
      <c r="HA9" s="9">
        <f>'Pivot Table'!HA11/12</f>
        <v>15226.901572866918</v>
      </c>
      <c r="HB9" s="9">
        <f>'Pivot Table'!HB11/12</f>
        <v>15612.977823605996</v>
      </c>
      <c r="HC9" s="9">
        <f>'Pivot Table'!HC11/12</f>
        <v>8035.4750837251167</v>
      </c>
      <c r="HD9" s="9">
        <f>'Pivot Table'!HD11/12</f>
        <v>5893.3242187732985</v>
      </c>
      <c r="HE9" s="9">
        <f>'Pivot Table'!HE11/12</f>
        <v>4373.7416642808757</v>
      </c>
      <c r="HF9" s="9">
        <f>'Pivot Table'!HF11/12</f>
        <v>3312.6239670977575</v>
      </c>
      <c r="HG9" s="9">
        <f>'Pivot Table'!HG11/12</f>
        <v>3132.7008157887994</v>
      </c>
      <c r="HH9" s="9">
        <f>'Pivot Table'!HH11/12</f>
        <v>3310.8182376824748</v>
      </c>
      <c r="HI9" s="9">
        <f>'Pivot Table'!HI11/12</f>
        <v>5355.3405673880507</v>
      </c>
      <c r="HJ9" s="9">
        <f>'Pivot Table'!HJ11/12</f>
        <v>7703.0536002100098</v>
      </c>
      <c r="HK9" s="9">
        <f>'Pivot Table'!HK11/12</f>
        <v>8159.4260404882998</v>
      </c>
      <c r="HL9" s="9">
        <f>'Pivot Table'!HL11/12</f>
        <v>16054.57644538067</v>
      </c>
      <c r="HM9" s="9">
        <f>'Pivot Table'!HM11/12</f>
        <v>8580.7705542556996</v>
      </c>
      <c r="HN9" s="9">
        <f>'Pivot Table'!HN11/12</f>
        <v>5545.4040165795986</v>
      </c>
      <c r="HO9" s="9">
        <f>'Pivot Table'!HO11/12</f>
        <v>3806.7171388982019</v>
      </c>
      <c r="HP9" s="9">
        <f>'Pivot Table'!HP11/12</f>
        <v>3441.1782160104249</v>
      </c>
      <c r="HQ9" s="9">
        <f>'Pivot Table'!HQ11/12</f>
        <v>3124.5730720237329</v>
      </c>
      <c r="HR9" s="9">
        <f>'Pivot Table'!HR11/12</f>
        <v>2769.0951913692347</v>
      </c>
      <c r="HS9" s="9">
        <f>'Pivot Table'!HS11/12</f>
        <v>8977.9485271465837</v>
      </c>
      <c r="HT9" s="9">
        <f>'Pivot Table'!HT11/12</f>
        <v>13992.828340257083</v>
      </c>
      <c r="HU9" s="9">
        <f>'Pivot Table'!HU11/12</f>
        <v>9989.6623139895855</v>
      </c>
      <c r="HV9" s="9">
        <f>'Pivot Table'!HV11/12</f>
        <v>15402.070810239418</v>
      </c>
      <c r="HW9" s="9">
        <f>'Pivot Table'!HW11/12</f>
        <v>10503.726782315833</v>
      </c>
      <c r="HX9" s="9">
        <f>'Pivot Table'!HX11/12</f>
        <v>19487.74051490692</v>
      </c>
      <c r="HY9" s="9">
        <f>'Pivot Table'!HY11/12</f>
        <v>20860.734621079588</v>
      </c>
      <c r="HZ9" s="9">
        <f>'Pivot Table'!HZ11/12</f>
        <v>16450.318690948243</v>
      </c>
      <c r="IA9" s="9">
        <f>'Pivot Table'!IA11/12</f>
        <v>9022.8511917798332</v>
      </c>
      <c r="IB9" s="9">
        <f>'Pivot Table'!IB11/12</f>
        <v>5879.9136122057744</v>
      </c>
      <c r="IC9" s="9">
        <f>'Pivot Table'!IC11/12</f>
        <v>4300.3908998734823</v>
      </c>
      <c r="ID9" s="9">
        <f>'Pivot Table'!ID11/12</f>
        <v>3463.2780198425571</v>
      </c>
      <c r="IE9" s="9">
        <f>'Pivot Table'!IE11/12</f>
        <v>5112.5052680777417</v>
      </c>
      <c r="IF9" s="9">
        <f>'Pivot Table'!IF11/12</f>
        <v>5604.0938775713157</v>
      </c>
      <c r="IG9" s="9">
        <f>'Pivot Table'!IG11/12</f>
        <v>3849.1334671915151</v>
      </c>
      <c r="IH9" s="9">
        <f>'Pivot Table'!IH11/12</f>
        <v>12330.446809486586</v>
      </c>
      <c r="II9" s="9">
        <f>'Pivot Table'!II11/12</f>
        <v>7795.9482195122073</v>
      </c>
      <c r="IJ9" s="9">
        <f>'Pivot Table'!IJ11/12</f>
        <v>13735.686129710166</v>
      </c>
      <c r="IK9" s="9">
        <f>'Pivot Table'!IK11/12</f>
        <v>16885.061449369256</v>
      </c>
      <c r="IL9" s="9">
        <f>'Pivot Table'!IL11/12</f>
        <v>14005.170582444835</v>
      </c>
      <c r="IM9" s="9">
        <f>'Pivot Table'!IM11/12</f>
        <v>9347.4968362317468</v>
      </c>
      <c r="IN9" s="9">
        <f>'Pivot Table'!IN11/12</f>
        <v>5948.1498415601754</v>
      </c>
      <c r="IO9" s="9">
        <f>'Pivot Table'!IO11/12</f>
        <v>4191.4610531794015</v>
      </c>
      <c r="IP9" s="9">
        <f>'Pivot Table'!IP11/12</f>
        <v>3248.7977356907663</v>
      </c>
      <c r="IQ9" s="9">
        <f>'Pivot Table'!IQ11/12</f>
        <v>3146.2206221423335</v>
      </c>
      <c r="IR9" s="9">
        <f>'Pivot Table'!IR11/12</f>
        <v>2862.5192474286159</v>
      </c>
      <c r="IS9" s="9">
        <f>'Pivot Table'!IS11/12</f>
        <v>5577.7049481094436</v>
      </c>
      <c r="IT9" s="9">
        <f>'Pivot Table'!IT11/12</f>
        <v>2891.8469657831665</v>
      </c>
      <c r="IU9" s="9">
        <f>'Pivot Table'!IU11/12</f>
        <v>7993.3371631207492</v>
      </c>
      <c r="IV9" s="9">
        <f>'Pivot Table'!IV11/12</f>
        <v>9163.7814512285004</v>
      </c>
      <c r="IW9" s="9">
        <f>'Pivot Table'!IW11/12</f>
        <v>6675.7566235030272</v>
      </c>
      <c r="IX9" s="9">
        <f>'Pivot Table'!IX11/12</f>
        <v>5120.3101751184413</v>
      </c>
      <c r="IY9" s="9">
        <f>'Pivot Table'!IY11/12</f>
        <v>3383.8494212576338</v>
      </c>
      <c r="IZ9" s="9">
        <f>'Pivot Table'!IZ11/12</f>
        <v>2986.6086049139681</v>
      </c>
      <c r="JA9" s="9">
        <f>'Pivot Table'!JA11/12</f>
        <v>2651.7303996872779</v>
      </c>
      <c r="JB9" s="9">
        <f>'Pivot Table'!JB11/12</f>
        <v>3727.6323857883253</v>
      </c>
      <c r="JC9" s="9">
        <f>'Pivot Table'!JC11/12</f>
        <v>5308.2943164449307</v>
      </c>
      <c r="JD9" s="9">
        <f>'Pivot Table'!JD11/12</f>
        <v>3350.3399557804828</v>
      </c>
      <c r="JE9" s="9">
        <f>'Pivot Table'!JE11/12</f>
        <v>6533.8209852232494</v>
      </c>
      <c r="JF9" s="9">
        <f>'Pivot Table'!JF11/12</f>
        <v>9611.8332834825014</v>
      </c>
      <c r="JG9" s="9">
        <f>'Pivot Table'!JG11/12</f>
        <v>9323.6038097305809</v>
      </c>
      <c r="JH9" s="9">
        <f>'Pivot Table'!JH11/12</f>
        <v>15026.259094799665</v>
      </c>
      <c r="JI9" s="9">
        <f>'Pivot Table'!JI11/12</f>
        <v>13972.09692962075</v>
      </c>
      <c r="JJ9" s="9">
        <f>'Pivot Table'!JJ11/12</f>
        <v>9998.4631695499993</v>
      </c>
      <c r="JK9" s="9">
        <f>'Pivot Table'!JK11/12</f>
        <v>6034.1106537112983</v>
      </c>
      <c r="JL9" s="9">
        <f>'Pivot Table'!JL11/12</f>
        <v>4126.6658274583415</v>
      </c>
      <c r="JM9" s="9">
        <f>'Pivot Table'!JM11/12</f>
        <v>3032.8228783280097</v>
      </c>
      <c r="JN9" s="9">
        <f>'Pivot Table'!JN11/12</f>
        <v>2394.0739983707326</v>
      </c>
      <c r="JO9" s="9">
        <f>'Pivot Table'!JO11/12</f>
        <v>2098.2128574934741</v>
      </c>
      <c r="JP9" s="9">
        <f>'Pivot Table'!JP11/12</f>
        <v>4496.4447720299249</v>
      </c>
      <c r="JQ9" s="9">
        <f>'Pivot Table'!JQ11/12</f>
        <v>5877.7332697419579</v>
      </c>
      <c r="JR9" s="9">
        <f>'Pivot Table'!JR11/12</f>
        <v>8503.7340370139173</v>
      </c>
      <c r="JS9" s="9">
        <f>'Pivot Table'!JS11/12</f>
        <v>6920.7960943167391</v>
      </c>
      <c r="JT9" s="9">
        <f>'Pivot Table'!JT11/12</f>
        <v>12208.913420767583</v>
      </c>
      <c r="JU9" s="9">
        <f>'Pivot Table'!JU11/12</f>
        <v>11385.368367432253</v>
      </c>
      <c r="JV9" s="9">
        <f>'Pivot Table'!JV11/12</f>
        <v>8155.7167585272764</v>
      </c>
      <c r="JW9" s="9">
        <f>'Pivot Table'!JW11/12</f>
        <v>4754.7572533644507</v>
      </c>
      <c r="JX9" s="9">
        <f>'Pivot Table'!JX11/12</f>
        <v>3625.7670256223337</v>
      </c>
      <c r="JY9" s="9">
        <f>'Pivot Table'!JY11/12</f>
        <v>2861.2955765687075</v>
      </c>
      <c r="JZ9" s="9">
        <f>'Pivot Table'!JZ11/12</f>
        <v>2335.0589642607051</v>
      </c>
      <c r="KA9" s="9">
        <f>'Pivot Table'!KA11/12</f>
        <v>6399.1875086476639</v>
      </c>
      <c r="KB9" s="9">
        <f>'Pivot Table'!KB11/12</f>
        <v>5410.2184085816407</v>
      </c>
      <c r="KC9" s="9">
        <f>'Pivot Table'!KC11/12</f>
        <v>8974.8936587941662</v>
      </c>
      <c r="KD9" s="9">
        <f>'Pivot Table'!KD11/12</f>
        <v>8828.6602168072513</v>
      </c>
      <c r="KE9" s="9">
        <f>'Pivot Table'!KE11/12</f>
        <v>8518.1113440423342</v>
      </c>
      <c r="KF9" s="9">
        <f>'Pivot Table'!KF11/12</f>
        <v>13085.40162960208</v>
      </c>
      <c r="KG9" s="9">
        <f>'Pivot Table'!KG11/12</f>
        <v>13335.702637564586</v>
      </c>
      <c r="KH9" s="9">
        <f>'Pivot Table'!KH11/12</f>
        <v>13963.211685922834</v>
      </c>
      <c r="KI9" s="9">
        <f>'Pivot Table'!KI11/12</f>
        <v>8420.8064654722493</v>
      </c>
      <c r="KJ9" s="9">
        <f>'Pivot Table'!KJ11/12</f>
        <v>5302.4842688228082</v>
      </c>
      <c r="KK9" s="9">
        <f>'Pivot Table'!KK11/12</f>
        <v>3606.7941431148834</v>
      </c>
      <c r="KL9" s="9">
        <f>'Pivot Table'!KL11/12</f>
        <v>2619.719166554451</v>
      </c>
      <c r="KM9" s="9">
        <f>'Pivot Table'!KM11/12</f>
        <v>8167.5877779727516</v>
      </c>
      <c r="KN9" s="9">
        <f>'Pivot Table'!KN11/12</f>
        <v>5950.6664794136914</v>
      </c>
      <c r="KO9" s="9">
        <f>'Pivot Table'!KO11/12</f>
        <v>5556.7069350293823</v>
      </c>
    </row>
    <row r="10" spans="1:301" s="9" customFormat="1">
      <c r="A10" s="10" t="s">
        <v>29</v>
      </c>
      <c r="B10" s="9">
        <f>'Pivot Table'!B12/12</f>
        <v>12203.157318060585</v>
      </c>
      <c r="C10" s="9">
        <f>'Pivot Table'!C12/12</f>
        <v>17532.213355744832</v>
      </c>
      <c r="D10" s="9">
        <f>'Pivot Table'!D12/12</f>
        <v>10751.982423714509</v>
      </c>
      <c r="E10" s="9">
        <f>'Pivot Table'!E12/12</f>
        <v>5467.8293654054651</v>
      </c>
      <c r="F10" s="9">
        <f>'Pivot Table'!F12/12</f>
        <v>3231.580551772226</v>
      </c>
      <c r="G10" s="9">
        <f>'Pivot Table'!G12/12</f>
        <v>3855.7185003922227</v>
      </c>
      <c r="H10" s="9">
        <f>'Pivot Table'!H12/12</f>
        <v>4785.7390548655694</v>
      </c>
      <c r="I10" s="9">
        <f>'Pivot Table'!I12/12</f>
        <v>4033.6901534344779</v>
      </c>
      <c r="J10" s="9">
        <f>'Pivot Table'!J12/12</f>
        <v>6269.7881846016171</v>
      </c>
      <c r="K10" s="9">
        <f>'Pivot Table'!K12/12</f>
        <v>3255.5466467548504</v>
      </c>
      <c r="L10" s="9">
        <f>'Pivot Table'!L12/12</f>
        <v>10473.062725890248</v>
      </c>
      <c r="M10" s="9">
        <f>'Pivot Table'!M12/12</f>
        <v>2573.9012865488539</v>
      </c>
      <c r="N10" s="9">
        <f>'Pivot Table'!N12/12</f>
        <v>7484.9355501719656</v>
      </c>
      <c r="O10" s="9">
        <f>'Pivot Table'!O12/12</f>
        <v>3482.7757019396081</v>
      </c>
      <c r="P10" s="9">
        <f>'Pivot Table'!P12/12</f>
        <v>5132.7960915201074</v>
      </c>
      <c r="Q10" s="9">
        <f>'Pivot Table'!Q12/12</f>
        <v>2514.8628570617075</v>
      </c>
      <c r="R10" s="9">
        <f>'Pivot Table'!R12/12</f>
        <v>2914.7290703425515</v>
      </c>
      <c r="S10" s="9">
        <f>'Pivot Table'!S12/12</f>
        <v>3314.1657737358764</v>
      </c>
      <c r="T10" s="9">
        <f>'Pivot Table'!T12/12</f>
        <v>4133.1602262534125</v>
      </c>
      <c r="U10" s="9">
        <f>'Pivot Table'!U12/12</f>
        <v>4410.0482877984587</v>
      </c>
      <c r="V10" s="9">
        <f>'Pivot Table'!V12/12</f>
        <v>3583.9701035191774</v>
      </c>
      <c r="W10" s="9">
        <f>'Pivot Table'!W12/12</f>
        <v>20298.604459228085</v>
      </c>
      <c r="X10" s="9">
        <f>'Pivot Table'!X12/12</f>
        <v>3428.6438368713825</v>
      </c>
      <c r="Y10" s="9">
        <f>'Pivot Table'!Y12/12</f>
        <v>16127.391520269668</v>
      </c>
      <c r="Z10" s="9">
        <f>'Pivot Table'!Z12/12</f>
        <v>12527.568593919003</v>
      </c>
      <c r="AA10" s="9">
        <f>'Pivot Table'!AA12/12</f>
        <v>13059.577023207834</v>
      </c>
      <c r="AB10" s="9">
        <f>'Pivot Table'!AB12/12</f>
        <v>3066.985214647766</v>
      </c>
      <c r="AC10" s="9">
        <f>'Pivot Table'!AC12/12</f>
        <v>14371.137096711247</v>
      </c>
      <c r="AD10" s="9">
        <f>'Pivot Table'!AD12/12</f>
        <v>4084.2484080605045</v>
      </c>
      <c r="AE10" s="9">
        <f>'Pivot Table'!AE12/12</f>
        <v>4636.5657192898734</v>
      </c>
      <c r="AF10" s="9">
        <f>'Pivot Table'!AF12/12</f>
        <v>4468.0639588736121</v>
      </c>
      <c r="AG10" s="9">
        <f>'Pivot Table'!AG12/12</f>
        <v>4222.5041371774159</v>
      </c>
      <c r="AH10" s="9">
        <f>'Pivot Table'!AH12/12</f>
        <v>3599.2615299739296</v>
      </c>
      <c r="AI10" s="9">
        <f>'Pivot Table'!AI12/12</f>
        <v>2706.9909829941803</v>
      </c>
      <c r="AJ10" s="9">
        <f>'Pivot Table'!AJ12/12</f>
        <v>3266.2254077885332</v>
      </c>
      <c r="AK10" s="9">
        <f>'Pivot Table'!AK12/12</f>
        <v>14601.660432268081</v>
      </c>
      <c r="AL10" s="9">
        <f>'Pivot Table'!AL12/12</f>
        <v>2403.8314640585781</v>
      </c>
      <c r="AM10" s="9">
        <f>'Pivot Table'!AM12/12</f>
        <v>8687.7683950260052</v>
      </c>
      <c r="AN10" s="9">
        <f>'Pivot Table'!AN12/12</f>
        <v>2639.5256431430189</v>
      </c>
      <c r="AO10" s="9">
        <f>'Pivot Table'!AO12/12</f>
        <v>2901.2776255802323</v>
      </c>
      <c r="AP10" s="9">
        <f>'Pivot Table'!AP12/12</f>
        <v>3431.3213752855013</v>
      </c>
      <c r="AQ10" s="9">
        <f>'Pivot Table'!AQ12/12</f>
        <v>4033.1828560679605</v>
      </c>
      <c r="AR10" s="9">
        <f>'Pivot Table'!AR12/12</f>
        <v>4786.0509812077344</v>
      </c>
      <c r="AS10" s="9">
        <f>'Pivot Table'!AS12/12</f>
        <v>4426.2975409025039</v>
      </c>
      <c r="AT10" s="9">
        <f>'Pivot Table'!AT12/12</f>
        <v>3839.7815607299995</v>
      </c>
      <c r="AU10" s="9">
        <f>'Pivot Table'!AU12/12</f>
        <v>3695.2867491139896</v>
      </c>
      <c r="AV10" s="9">
        <f>'Pivot Table'!AV12/12</f>
        <v>3345.3319023073759</v>
      </c>
      <c r="AW10" s="9">
        <f>'Pivot Table'!AW12/12</f>
        <v>2484.5055810991253</v>
      </c>
      <c r="AX10" s="9">
        <f>'Pivot Table'!AX12/12</f>
        <v>10285.766045472415</v>
      </c>
      <c r="AY10" s="9">
        <f>'Pivot Table'!AY12/12</f>
        <v>14369.38702287392</v>
      </c>
      <c r="AZ10" s="9">
        <f>'Pivot Table'!AZ12/12</f>
        <v>2413.6430304862711</v>
      </c>
      <c r="BA10" s="9">
        <f>'Pivot Table'!BA12/12</f>
        <v>3243.1006500753033</v>
      </c>
      <c r="BB10" s="9">
        <f>'Pivot Table'!BB12/12</f>
        <v>5881.9946530753841</v>
      </c>
      <c r="BC10" s="9">
        <f>'Pivot Table'!BC12/12</f>
        <v>5159.3202842404799</v>
      </c>
      <c r="BD10" s="9">
        <f>'Pivot Table'!BD12/12</f>
        <v>5470.2180134349501</v>
      </c>
      <c r="BE10" s="9">
        <f>'Pivot Table'!BE12/12</f>
        <v>4099.9893600881287</v>
      </c>
      <c r="BF10" s="9">
        <f>'Pivot Table'!BF12/12</f>
        <v>4081.1553066610272</v>
      </c>
      <c r="BG10" s="9">
        <f>'Pivot Table'!BG12/12</f>
        <v>3707.0877461043187</v>
      </c>
      <c r="BH10" s="9">
        <f>'Pivot Table'!BH12/12</f>
        <v>4345.5019196349322</v>
      </c>
      <c r="BI10" s="9">
        <f>'Pivot Table'!BI12/12</f>
        <v>3245.7191562520024</v>
      </c>
      <c r="BJ10" s="9">
        <f>'Pivot Table'!BJ12/12</f>
        <v>6974.9454171088992</v>
      </c>
      <c r="BK10" s="9">
        <f>'Pivot Table'!BK12/12</f>
        <v>24094.709881938164</v>
      </c>
      <c r="BL10" s="9">
        <f>'Pivot Table'!BL12/12</f>
        <v>23039.211251168323</v>
      </c>
      <c r="BM10" s="9">
        <f>'Pivot Table'!BM12/12</f>
        <v>2894.1457994424186</v>
      </c>
      <c r="BN10" s="9">
        <f>'Pivot Table'!BN12/12</f>
        <v>3491.8379774357163</v>
      </c>
      <c r="BO10" s="9">
        <f>'Pivot Table'!BO12/12</f>
        <v>3624.8106461635866</v>
      </c>
      <c r="BP10" s="9">
        <f>'Pivot Table'!BP12/12</f>
        <v>3498.0258959553662</v>
      </c>
      <c r="BQ10" s="9">
        <f>'Pivot Table'!BQ12/12</f>
        <v>3807.1492841942436</v>
      </c>
      <c r="BR10" s="9">
        <f>'Pivot Table'!BR12/12</f>
        <v>3060.7581549109254</v>
      </c>
      <c r="BS10" s="9">
        <f>'Pivot Table'!BS12/12</f>
        <v>3898.7063775011679</v>
      </c>
      <c r="BT10" s="9">
        <f>'Pivot Table'!BT12/12</f>
        <v>2784.5437776509825</v>
      </c>
      <c r="BU10" s="9">
        <f>'Pivot Table'!BU12/12</f>
        <v>25409.954388314</v>
      </c>
      <c r="BV10" s="9">
        <f>'Pivot Table'!BV12/12</f>
        <v>9331.0641909964143</v>
      </c>
      <c r="BW10" s="9">
        <f>'Pivot Table'!BW12/12</f>
        <v>39992.355018260329</v>
      </c>
      <c r="BX10" s="9">
        <f>'Pivot Table'!BX12/12</f>
        <v>16023.311906621586</v>
      </c>
      <c r="BY10" s="9">
        <f>'Pivot Table'!BY12/12</f>
        <v>2457.8232682515518</v>
      </c>
      <c r="BZ10" s="9">
        <f>'Pivot Table'!BZ12/12</f>
        <v>2806.0532114944176</v>
      </c>
      <c r="CA10" s="9">
        <f>'Pivot Table'!CA12/12</f>
        <v>4192.6343743067982</v>
      </c>
      <c r="CB10" s="9">
        <f>'Pivot Table'!CB12/12</f>
        <v>3996.0932871689874</v>
      </c>
      <c r="CC10" s="9">
        <f>'Pivot Table'!CC12/12</f>
        <v>4643.5325074298989</v>
      </c>
      <c r="CD10" s="9">
        <f>'Pivot Table'!CD12/12</f>
        <v>3663.6993440350911</v>
      </c>
      <c r="CE10" s="9">
        <f>'Pivot Table'!CE12/12</f>
        <v>5583.3238575815158</v>
      </c>
      <c r="CF10" s="9">
        <f>'Pivot Table'!CF12/12</f>
        <v>2558.7225577886807</v>
      </c>
      <c r="CG10" s="9">
        <f>'Pivot Table'!CG12/12</f>
        <v>24369.915373250511</v>
      </c>
      <c r="CH10" s="9">
        <f>'Pivot Table'!CH12/12</f>
        <v>30019.003855954492</v>
      </c>
      <c r="CI10" s="9">
        <f>'Pivot Table'!CI12/12</f>
        <v>21786.763643739247</v>
      </c>
      <c r="CJ10" s="9">
        <f>'Pivot Table'!CJ12/12</f>
        <v>9610.5815943253601</v>
      </c>
      <c r="CK10" s="9">
        <f>'Pivot Table'!CK12/12</f>
        <v>3017.1732538982856</v>
      </c>
      <c r="CL10" s="9">
        <f>'Pivot Table'!CL12/12</f>
        <v>3633.7444447926518</v>
      </c>
      <c r="CM10" s="9">
        <f>'Pivot Table'!CM12/12</f>
        <v>6120.0850744760091</v>
      </c>
      <c r="CN10" s="9">
        <f>'Pivot Table'!CN12/12</f>
        <v>3985.4994540975131</v>
      </c>
      <c r="CO10" s="9">
        <f>'Pivot Table'!CO12/12</f>
        <v>4031.5146754626471</v>
      </c>
      <c r="CP10" s="9">
        <f>'Pivot Table'!CP12/12</f>
        <v>3611.8088659481418</v>
      </c>
      <c r="CQ10" s="9">
        <f>'Pivot Table'!CQ12/12</f>
        <v>4192.3778464529478</v>
      </c>
      <c r="CR10" s="9">
        <f>'Pivot Table'!CR12/12</f>
        <v>3227.0182553649793</v>
      </c>
      <c r="CS10" s="9">
        <f>'Pivot Table'!CS12/12</f>
        <v>5050.63987496545</v>
      </c>
      <c r="CT10" s="9">
        <f>'Pivot Table'!CT12/12</f>
        <v>2764.1879816115256</v>
      </c>
      <c r="CU10" s="9">
        <f>'Pivot Table'!CU12/12</f>
        <v>21918.84771608192</v>
      </c>
      <c r="CV10" s="9">
        <f>'Pivot Table'!CV12/12</f>
        <v>6654.0310451360165</v>
      </c>
      <c r="CW10" s="9">
        <f>'Pivot Table'!CW12/12</f>
        <v>3141.4789993140089</v>
      </c>
      <c r="CX10" s="9">
        <f>'Pivot Table'!CX12/12</f>
        <v>3214.0725306966128</v>
      </c>
      <c r="CY10" s="9">
        <f>'Pivot Table'!CY12/12</f>
        <v>5237.3053423736374</v>
      </c>
      <c r="CZ10" s="9">
        <f>'Pivot Table'!CZ12/12</f>
        <v>4520.3617385635289</v>
      </c>
      <c r="DA10" s="9">
        <f>'Pivot Table'!DA12/12</f>
        <v>5037.2977762222645</v>
      </c>
      <c r="DB10" s="9">
        <f>'Pivot Table'!DB12/12</f>
        <v>3740.256262392139</v>
      </c>
      <c r="DC10" s="9">
        <f>'Pivot Table'!DC12/12</f>
        <v>5114.2476224403827</v>
      </c>
      <c r="DD10" s="9">
        <f>'Pivot Table'!DD12/12</f>
        <v>4869.2084947334479</v>
      </c>
      <c r="DE10" s="9">
        <f>'Pivot Table'!DE12/12</f>
        <v>4625.7960817981093</v>
      </c>
      <c r="DF10" s="9">
        <f>'Pivot Table'!DF12/12</f>
        <v>61265.358776961577</v>
      </c>
      <c r="DG10" s="9">
        <f>'Pivot Table'!DG12/12</f>
        <v>6582.1236481011738</v>
      </c>
      <c r="DH10" s="9">
        <f>'Pivot Table'!DH12/12</f>
        <v>18596.913791928338</v>
      </c>
      <c r="DI10" s="9">
        <f>'Pivot Table'!DI12/12</f>
        <v>4133.3843368800563</v>
      </c>
      <c r="DJ10" s="9">
        <f>'Pivot Table'!DJ12/12</f>
        <v>4353.4107614362065</v>
      </c>
      <c r="DK10" s="9">
        <f>'Pivot Table'!DK12/12</f>
        <v>3966.1882939179172</v>
      </c>
      <c r="DL10" s="9">
        <f>'Pivot Table'!DL12/12</f>
        <v>4544.4595015377772</v>
      </c>
      <c r="DM10" s="9">
        <f>'Pivot Table'!DM12/12</f>
        <v>4268.1269117410548</v>
      </c>
      <c r="DN10" s="9">
        <f>'Pivot Table'!DN12/12</f>
        <v>3874.7981079131273</v>
      </c>
      <c r="DO10" s="9">
        <f>'Pivot Table'!DO12/12</f>
        <v>2954.6869938046934</v>
      </c>
      <c r="DP10" s="9">
        <f>'Pivot Table'!DP12/12</f>
        <v>2041.6307816349643</v>
      </c>
      <c r="DQ10" s="9">
        <f>'Pivot Table'!DQ12/12</f>
        <v>9535.1988716560827</v>
      </c>
      <c r="DR10" s="9">
        <f>'Pivot Table'!DR12/12</f>
        <v>9737.1518668800018</v>
      </c>
      <c r="DS10" s="9">
        <f>'Pivot Table'!DS12/12</f>
        <v>21304.907231490248</v>
      </c>
      <c r="DT10" s="9">
        <f>'Pivot Table'!DT12/12</f>
        <v>7532.127965807631</v>
      </c>
      <c r="DU10" s="9">
        <f>'Pivot Table'!DU12/12</f>
        <v>3595.368031779999</v>
      </c>
      <c r="DV10" s="9">
        <f>'Pivot Table'!DV12/12</f>
        <v>4071.2509297291203</v>
      </c>
      <c r="DW10" s="9">
        <f>'Pivot Table'!DW12/12</f>
        <v>4824.1052340420447</v>
      </c>
      <c r="DX10" s="9">
        <f>'Pivot Table'!DX12/12</f>
        <v>5238.5217889820433</v>
      </c>
      <c r="DY10" s="9">
        <f>'Pivot Table'!DY12/12</f>
        <v>4858.4477718264852</v>
      </c>
      <c r="DZ10" s="9">
        <f>'Pivot Table'!DZ12/12</f>
        <v>3631.4636508327753</v>
      </c>
      <c r="EA10" s="9">
        <f>'Pivot Table'!EA12/12</f>
        <v>11735.975104641164</v>
      </c>
      <c r="EB10" s="9">
        <f>'Pivot Table'!EB12/12</f>
        <v>9259.2524239207523</v>
      </c>
      <c r="EC10" s="9">
        <f>'Pivot Table'!EC12/12</f>
        <v>26916.720509861159</v>
      </c>
      <c r="ED10" s="9">
        <f>'Pivot Table'!ED12/12</f>
        <v>16583.16769647117</v>
      </c>
      <c r="EE10" s="9">
        <f>'Pivot Table'!EE12/12</f>
        <v>1652.9427878359795</v>
      </c>
      <c r="EF10" s="9">
        <f>'Pivot Table'!EF12/12</f>
        <v>2727.6117164007969</v>
      </c>
      <c r="EG10" s="9">
        <f>'Pivot Table'!EG12/12</f>
        <v>3432.9843300867537</v>
      </c>
      <c r="EH10" s="9">
        <f>'Pivot Table'!EH12/12</f>
        <v>4232.4163761180598</v>
      </c>
      <c r="EI10" s="9">
        <f>'Pivot Table'!EI12/12</f>
        <v>4544.3578192665545</v>
      </c>
      <c r="EJ10" s="9">
        <f>'Pivot Table'!EJ12/12</f>
        <v>5008.4359048436918</v>
      </c>
      <c r="EK10" s="9">
        <f>'Pivot Table'!EK12/12</f>
        <v>4634.6547812831059</v>
      </c>
      <c r="EL10" s="9">
        <f>'Pivot Table'!EL12/12</f>
        <v>3965.759569490067</v>
      </c>
      <c r="EM10" s="9">
        <f>'Pivot Table'!EM12/12</f>
        <v>3304.9125216787429</v>
      </c>
      <c r="EN10" s="9">
        <f>'Pivot Table'!EN12/12</f>
        <v>9888.5036010451768</v>
      </c>
      <c r="EO10" s="9">
        <f>'Pivot Table'!EO12/12</f>
        <v>19146.845299794379</v>
      </c>
      <c r="EP10" s="9">
        <f>'Pivot Table'!EP12/12</f>
        <v>15266.30546301767</v>
      </c>
      <c r="EQ10" s="9">
        <f>'Pivot Table'!EQ12/12</f>
        <v>31770.005367113587</v>
      </c>
      <c r="ER10" s="9">
        <f>'Pivot Table'!ER12/12</f>
        <v>10532.50143127025</v>
      </c>
      <c r="ES10" s="9">
        <f>'Pivot Table'!ES12/12</f>
        <v>4039.8730640848912</v>
      </c>
      <c r="ET10" s="9">
        <f>'Pivot Table'!ET12/12</f>
        <v>9274.106361041484</v>
      </c>
      <c r="EU10" s="9">
        <f>'Pivot Table'!EU12/12</f>
        <v>3268.7265242257527</v>
      </c>
      <c r="EV10" s="9">
        <f>'Pivot Table'!EV12/12</f>
        <v>4379.6422458043226</v>
      </c>
      <c r="EW10" s="9">
        <f>'Pivot Table'!EW12/12</f>
        <v>4749.8789813114136</v>
      </c>
      <c r="EX10" s="9">
        <f>'Pivot Table'!EX12/12</f>
        <v>3141.4690383025068</v>
      </c>
      <c r="EY10" s="9">
        <f>'Pivot Table'!EY12/12</f>
        <v>3174.04198656363</v>
      </c>
      <c r="EZ10" s="9">
        <f>'Pivot Table'!EZ12/12</f>
        <v>6566.9375499176422</v>
      </c>
      <c r="FA10" s="9">
        <f>'Pivot Table'!FA12/12</f>
        <v>3057.3480614708747</v>
      </c>
      <c r="FB10" s="9">
        <f>'Pivot Table'!FB12/12</f>
        <v>7077.0749029713816</v>
      </c>
      <c r="FC10" s="9">
        <f>'Pivot Table'!FC12/12</f>
        <v>4911.2310711224827</v>
      </c>
      <c r="FD10" s="9">
        <f>'Pivot Table'!FD12/12</f>
        <v>9308.6187666726673</v>
      </c>
      <c r="FE10" s="9">
        <f>'Pivot Table'!FE12/12</f>
        <v>8634.0852694681689</v>
      </c>
      <c r="FF10" s="9">
        <f>'Pivot Table'!FF12/12</f>
        <v>3302.5391603982057</v>
      </c>
      <c r="FG10" s="9">
        <f>'Pivot Table'!FG12/12</f>
        <v>3899.8240742995517</v>
      </c>
      <c r="FH10" s="9">
        <f>'Pivot Table'!FH12/12</f>
        <v>4860.2520170256821</v>
      </c>
      <c r="FI10" s="9">
        <f>'Pivot Table'!FI12/12</f>
        <v>4410.1595667865022</v>
      </c>
      <c r="FJ10" s="9">
        <f>'Pivot Table'!FJ12/12</f>
        <v>3466.9924050758527</v>
      </c>
      <c r="FK10" s="9">
        <f>'Pivot Table'!FK12/12</f>
        <v>3743.4441027787775</v>
      </c>
      <c r="FL10" s="9">
        <f>'Pivot Table'!FL12/12</f>
        <v>4004.3245930098005</v>
      </c>
      <c r="FM10" s="9">
        <f>'Pivot Table'!FM12/12</f>
        <v>3801.3484093959742</v>
      </c>
      <c r="FN10" s="9">
        <f>'Pivot Table'!FN12/12</f>
        <v>6026.981633344717</v>
      </c>
      <c r="FO10" s="9">
        <f>'Pivot Table'!FO12/12</f>
        <v>25327.573526770157</v>
      </c>
      <c r="FP10" s="9">
        <f>'Pivot Table'!FP12/12</f>
        <v>10204.514915679765</v>
      </c>
      <c r="FQ10" s="9">
        <f>'Pivot Table'!FQ12/12</f>
        <v>14329.502174354418</v>
      </c>
      <c r="FR10" s="9">
        <f>'Pivot Table'!FR12/12</f>
        <v>3455.458410228026</v>
      </c>
      <c r="FS10" s="9">
        <f>'Pivot Table'!FS12/12</f>
        <v>4181.9773221996775</v>
      </c>
      <c r="FT10" s="9">
        <f>'Pivot Table'!FT12/12</f>
        <v>4347.5963963427785</v>
      </c>
      <c r="FU10" s="9">
        <f>'Pivot Table'!FU12/12</f>
        <v>4355.1433967178646</v>
      </c>
      <c r="FV10" s="9">
        <f>'Pivot Table'!FV12/12</f>
        <v>3308.4370081847642</v>
      </c>
      <c r="FW10" s="9">
        <f>'Pivot Table'!FW12/12</f>
        <v>4887.8667473811247</v>
      </c>
      <c r="FX10" s="9">
        <f>'Pivot Table'!FX12/12</f>
        <v>2541.1410539530029</v>
      </c>
      <c r="FY10" s="9">
        <f>'Pivot Table'!FY12/12</f>
        <v>2289.4099337670796</v>
      </c>
      <c r="FZ10" s="9">
        <f>'Pivot Table'!FZ12/12</f>
        <v>18653.161536568066</v>
      </c>
      <c r="GA10" s="9">
        <f>'Pivot Table'!GA12/12</f>
        <v>27021.917327746251</v>
      </c>
      <c r="GB10" s="9">
        <f>'Pivot Table'!GB12/12</f>
        <v>16650.416635839421</v>
      </c>
      <c r="GC10" s="9">
        <f>'Pivot Table'!GC12/12</f>
        <v>5749.6067977556004</v>
      </c>
      <c r="GD10" s="9">
        <f>'Pivot Table'!GD12/12</f>
        <v>3039.5660513336647</v>
      </c>
      <c r="GE10" s="9">
        <f>'Pivot Table'!GE12/12</f>
        <v>4092.7991064997491</v>
      </c>
      <c r="GF10" s="9">
        <f>'Pivot Table'!GF12/12</f>
        <v>4038.4184184644837</v>
      </c>
      <c r="GG10" s="9">
        <f>'Pivot Table'!GG12/12</f>
        <v>4249.1282965976361</v>
      </c>
      <c r="GH10" s="9">
        <f>'Pivot Table'!GH12/12</f>
        <v>3645.3719916844298</v>
      </c>
      <c r="GI10" s="9">
        <f>'Pivot Table'!GI12/12</f>
        <v>2822.1858686484288</v>
      </c>
      <c r="GJ10" s="9">
        <f>'Pivot Table'!GJ12/12</f>
        <v>10664.350564892209</v>
      </c>
      <c r="GK10" s="9">
        <f>'Pivot Table'!GK12/12</f>
        <v>4582.5385406553241</v>
      </c>
      <c r="GL10" s="9">
        <f>'Pivot Table'!GL12/12</f>
        <v>4206.0527743251332</v>
      </c>
      <c r="GM10" s="9">
        <f>'Pivot Table'!GM12/12</f>
        <v>2849.3945141388631</v>
      </c>
      <c r="GN10" s="9">
        <f>'Pivot Table'!GN12/12</f>
        <v>2489.8446923959723</v>
      </c>
      <c r="GO10" s="9">
        <f>'Pivot Table'!GO12/12</f>
        <v>2470.6372951571343</v>
      </c>
      <c r="GP10" s="9">
        <f>'Pivot Table'!GP12/12</f>
        <v>3322.1152915679754</v>
      </c>
      <c r="GQ10" s="9">
        <f>'Pivot Table'!GQ12/12</f>
        <v>4090.0642757514875</v>
      </c>
      <c r="GR10" s="9">
        <f>'Pivot Table'!GR12/12</f>
        <v>4289.0769147384917</v>
      </c>
      <c r="GS10" s="9">
        <f>'Pivot Table'!GS12/12</f>
        <v>4018.5695914678968</v>
      </c>
      <c r="GT10" s="9">
        <f>'Pivot Table'!GT12/12</f>
        <v>3898.8066740669183</v>
      </c>
      <c r="GU10" s="9">
        <f>'Pivot Table'!GU12/12</f>
        <v>2411.2461301004023</v>
      </c>
      <c r="GV10" s="9">
        <f>'Pivot Table'!GV12/12</f>
        <v>13479.292074935249</v>
      </c>
      <c r="GW10" s="9">
        <f>'Pivot Table'!GW12/12</f>
        <v>15409.469175749584</v>
      </c>
      <c r="GX10" s="9">
        <f>'Pivot Table'!GX12/12</f>
        <v>2516.3072959018532</v>
      </c>
      <c r="GY10" s="9">
        <f>'Pivot Table'!GY12/12</f>
        <v>26519.622162093172</v>
      </c>
      <c r="GZ10" s="9">
        <f>'Pivot Table'!GZ12/12</f>
        <v>11091.772200456753</v>
      </c>
      <c r="HA10" s="9">
        <f>'Pivot Table'!HA12/12</f>
        <v>8647.9815876911161</v>
      </c>
      <c r="HB10" s="9">
        <f>'Pivot Table'!HB12/12</f>
        <v>9209.6333486990025</v>
      </c>
      <c r="HC10" s="9">
        <f>'Pivot Table'!HC12/12</f>
        <v>2817.4171217443036</v>
      </c>
      <c r="HD10" s="9">
        <f>'Pivot Table'!HD12/12</f>
        <v>4251.3955291099064</v>
      </c>
      <c r="HE10" s="9">
        <f>'Pivot Table'!HE12/12</f>
        <v>4424.0108343075963</v>
      </c>
      <c r="HF10" s="9">
        <f>'Pivot Table'!HF12/12</f>
        <v>3844.0977771052344</v>
      </c>
      <c r="HG10" s="9">
        <f>'Pivot Table'!HG12/12</f>
        <v>3588.9839372025058</v>
      </c>
      <c r="HH10" s="9">
        <f>'Pivot Table'!HH12/12</f>
        <v>2124.4247358058083</v>
      </c>
      <c r="HI10" s="9">
        <f>'Pivot Table'!HI12/12</f>
        <v>10440.037172562666</v>
      </c>
      <c r="HJ10" s="9">
        <f>'Pivot Table'!HJ12/12</f>
        <v>3453.3557501671089</v>
      </c>
      <c r="HK10" s="9">
        <f>'Pivot Table'!HK12/12</f>
        <v>22672.24576084191</v>
      </c>
      <c r="HL10" s="9">
        <f>'Pivot Table'!HL12/12</f>
        <v>3725.5089170869737</v>
      </c>
      <c r="HM10" s="9">
        <f>'Pivot Table'!HM12/12</f>
        <v>2772.9111559645335</v>
      </c>
      <c r="HN10" s="9">
        <f>'Pivot Table'!HN12/12</f>
        <v>3669.0899492089466</v>
      </c>
      <c r="HO10" s="9">
        <f>'Pivot Table'!HO12/12</f>
        <v>3838.2021163129625</v>
      </c>
      <c r="HP10" s="9">
        <f>'Pivot Table'!HP12/12</f>
        <v>4389.7068378696831</v>
      </c>
      <c r="HQ10" s="9">
        <f>'Pivot Table'!HQ12/12</f>
        <v>4117.8577348666122</v>
      </c>
      <c r="HR10" s="9">
        <f>'Pivot Table'!HR12/12</f>
        <v>4019.8843049078009</v>
      </c>
      <c r="HS10" s="9">
        <f>'Pivot Table'!HS12/12</f>
        <v>28014.35047424</v>
      </c>
      <c r="HT10" s="9">
        <f>'Pivot Table'!HT12/12</f>
        <v>2442.4382034172754</v>
      </c>
      <c r="HU10" s="9">
        <f>'Pivot Table'!HU12/12</f>
        <v>30400.614451549078</v>
      </c>
      <c r="HV10" s="9">
        <f>'Pivot Table'!HV12/12</f>
        <v>37852.815380116423</v>
      </c>
      <c r="HW10" s="9">
        <f>'Pivot Table'!HW12/12</f>
        <v>30794.496647915086</v>
      </c>
      <c r="HX10" s="9">
        <f>'Pivot Table'!HX12/12</f>
        <v>4918.2127760860812</v>
      </c>
      <c r="HY10" s="9">
        <f>'Pivot Table'!HY12/12</f>
        <v>5880.8656964547417</v>
      </c>
      <c r="HZ10" s="9">
        <f>'Pivot Table'!HZ12/12</f>
        <v>3266.0946957078809</v>
      </c>
      <c r="IA10" s="9">
        <f>'Pivot Table'!IA12/12</f>
        <v>3705.9487129341542</v>
      </c>
      <c r="IB10" s="9">
        <f>'Pivot Table'!IB12/12</f>
        <v>4435.3539956760906</v>
      </c>
      <c r="IC10" s="9">
        <f>'Pivot Table'!IC12/12</f>
        <v>4274.5540149911367</v>
      </c>
      <c r="ID10" s="9">
        <f>'Pivot Table'!ID12/12</f>
        <v>3490.4616239891147</v>
      </c>
      <c r="IE10" s="9">
        <f>'Pivot Table'!IE12/12</f>
        <v>7257.5698993187407</v>
      </c>
      <c r="IF10" s="9">
        <f>'Pivot Table'!IF12/12</f>
        <v>4428.0182951528996</v>
      </c>
      <c r="IG10" s="9">
        <f>'Pivot Table'!IG12/12</f>
        <v>4381.9499458169785</v>
      </c>
      <c r="IH10" s="9">
        <f>'Pivot Table'!IH12/12</f>
        <v>16700.694472911164</v>
      </c>
      <c r="II10" s="9">
        <f>'Pivot Table'!II12/12</f>
        <v>14544.394812988581</v>
      </c>
      <c r="IJ10" s="9">
        <f>'Pivot Table'!IJ12/12</f>
        <v>11494.322727760244</v>
      </c>
      <c r="IK10" s="9">
        <f>'Pivot Table'!IK12/12</f>
        <v>10146.247357543749</v>
      </c>
      <c r="IL10" s="9">
        <f>'Pivot Table'!IL12/12</f>
        <v>7659.8310450285062</v>
      </c>
      <c r="IM10" s="9">
        <f>'Pivot Table'!IM12/12</f>
        <v>4161.5642563399315</v>
      </c>
      <c r="IN10" s="9">
        <f>'Pivot Table'!IN12/12</f>
        <v>4651.212850514622</v>
      </c>
      <c r="IO10" s="9">
        <f>'Pivot Table'!IO12/12</f>
        <v>4202.1065692887496</v>
      </c>
      <c r="IP10" s="9">
        <f>'Pivot Table'!IP12/12</f>
        <v>3886.5499903197792</v>
      </c>
      <c r="IQ10" s="9">
        <f>'Pivot Table'!IQ12/12</f>
        <v>2974.8983085109144</v>
      </c>
      <c r="IR10" s="9">
        <f>'Pivot Table'!IR12/12</f>
        <v>2844.4993018172827</v>
      </c>
      <c r="IS10" s="9">
        <f>'Pivot Table'!IS12/12</f>
        <v>4925.6303022575257</v>
      </c>
      <c r="IT10" s="9">
        <f>'Pivot Table'!IT12/12</f>
        <v>9820.5233108474167</v>
      </c>
      <c r="IU10" s="9">
        <f>'Pivot Table'!IU12/12</f>
        <v>7542.7393882652659</v>
      </c>
      <c r="IV10" s="9">
        <f>'Pivot Table'!IV12/12</f>
        <v>1609.430023945346</v>
      </c>
      <c r="IW10" s="9">
        <f>'Pivot Table'!IW12/12</f>
        <v>4138.5165888673346</v>
      </c>
      <c r="IX10" s="9">
        <f>'Pivot Table'!IX12/12</f>
        <v>2503.4472000930214</v>
      </c>
      <c r="IY10" s="9">
        <f>'Pivot Table'!IY12/12</f>
        <v>2798.1357104343406</v>
      </c>
      <c r="IZ10" s="9">
        <f>'Pivot Table'!IZ12/12</f>
        <v>3354.5325344395424</v>
      </c>
      <c r="JA10" s="9">
        <f>'Pivot Table'!JA12/12</f>
        <v>3203.3143624242784</v>
      </c>
      <c r="JB10" s="9">
        <f>'Pivot Table'!JB12/12</f>
        <v>5951.2655453933803</v>
      </c>
      <c r="JC10" s="9">
        <f>'Pivot Table'!JC12/12</f>
        <v>4300.6608004100008</v>
      </c>
      <c r="JD10" s="9">
        <f>'Pivot Table'!JD12/12</f>
        <v>2050.7333979150758</v>
      </c>
      <c r="JE10" s="9">
        <f>'Pivot Table'!JE12/12</f>
        <v>12232.561481455667</v>
      </c>
      <c r="JF10" s="9">
        <f>'Pivot Table'!JF12/12</f>
        <v>36925.948848745851</v>
      </c>
      <c r="JG10" s="9">
        <f>'Pivot Table'!JG12/12</f>
        <v>8227.4699922098353</v>
      </c>
      <c r="JH10" s="9">
        <f>'Pivot Table'!JH12/12</f>
        <v>1630.9106734043314</v>
      </c>
      <c r="JI10" s="9">
        <f>'Pivot Table'!JI12/12</f>
        <v>2038.3913634554508</v>
      </c>
      <c r="JJ10" s="9">
        <f>'Pivot Table'!JJ12/12</f>
        <v>2191.2929469701262</v>
      </c>
      <c r="JK10" s="9">
        <f>'Pivot Table'!JK12/12</f>
        <v>3003.7229036363824</v>
      </c>
      <c r="JL10" s="9">
        <f>'Pivot Table'!JL12/12</f>
        <v>3255.2854940683355</v>
      </c>
      <c r="JM10" s="9">
        <f>'Pivot Table'!JM12/12</f>
        <v>2950.2930447364638</v>
      </c>
      <c r="JN10" s="9">
        <f>'Pivot Table'!JN12/12</f>
        <v>2542.9288981735135</v>
      </c>
      <c r="JO10" s="9">
        <f>'Pivot Table'!JO12/12</f>
        <v>2159.5724977629475</v>
      </c>
      <c r="JP10" s="9">
        <f>'Pivot Table'!JP12/12</f>
        <v>7405.4831931445015</v>
      </c>
      <c r="JQ10" s="9">
        <f>'Pivot Table'!JQ12/12</f>
        <v>11778.512174335747</v>
      </c>
      <c r="JR10" s="9">
        <f>'Pivot Table'!JR12/12</f>
        <v>1718.3652907267588</v>
      </c>
      <c r="JS10" s="9">
        <f>'Pivot Table'!JS12/12</f>
        <v>23801.722223943751</v>
      </c>
      <c r="JT10" s="9">
        <f>'Pivot Table'!JT12/12</f>
        <v>2361.7962496889745</v>
      </c>
      <c r="JU10" s="9">
        <f>'Pivot Table'!JU12/12</f>
        <v>1738.0715948294664</v>
      </c>
      <c r="JV10" s="9">
        <f>'Pivot Table'!JV12/12</f>
        <v>2513.7681403859615</v>
      </c>
      <c r="JW10" s="9">
        <f>'Pivot Table'!JW12/12</f>
        <v>1724.0002064677153</v>
      </c>
      <c r="JX10" s="9">
        <f>'Pivot Table'!JX12/12</f>
        <v>3369.7674987576497</v>
      </c>
      <c r="JY10" s="9">
        <f>'Pivot Table'!JY12/12</f>
        <v>3023.7887374130914</v>
      </c>
      <c r="JZ10" s="9">
        <f>'Pivot Table'!JZ12/12</f>
        <v>2658.0615640474439</v>
      </c>
      <c r="KA10" s="9">
        <f>'Pivot Table'!KA12/12</f>
        <v>13109.998433721588</v>
      </c>
      <c r="KB10" s="9">
        <f>'Pivot Table'!KB12/12</f>
        <v>1414.6715905994786</v>
      </c>
      <c r="KC10" s="9">
        <f>'Pivot Table'!KC12/12</f>
        <v>14861.021819428837</v>
      </c>
      <c r="KD10" s="9">
        <f>'Pivot Table'!KD12/12</f>
        <v>23617.757988886082</v>
      </c>
      <c r="KE10" s="9">
        <f>'Pivot Table'!KE12/12</f>
        <v>13519.252808839745</v>
      </c>
      <c r="KF10" s="9">
        <f>'Pivot Table'!KF12/12</f>
        <v>3347.7845497511457</v>
      </c>
      <c r="KG10" s="9">
        <f>'Pivot Table'!KG12/12</f>
        <v>4889.4538278905493</v>
      </c>
      <c r="KH10" s="9">
        <f>'Pivot Table'!KH12/12</f>
        <v>2193.4776755251219</v>
      </c>
      <c r="KI10" s="9">
        <f>'Pivot Table'!KI12/12</f>
        <v>2406.4507160416852</v>
      </c>
      <c r="KJ10" s="9">
        <f>'Pivot Table'!KJ12/12</f>
        <v>2803.6393107172371</v>
      </c>
      <c r="KK10" s="9">
        <f>'Pivot Table'!KK12/12</f>
        <v>3138.1647647947138</v>
      </c>
      <c r="KL10" s="9">
        <f>'Pivot Table'!KL12/12</f>
        <v>2604.7153703106196</v>
      </c>
      <c r="KM10" s="9">
        <f>'Pivot Table'!KM12/12</f>
        <v>9165.580065518252</v>
      </c>
      <c r="KN10" s="9">
        <f>'Pivot Table'!KN12/12</f>
        <v>4697.5103076439336</v>
      </c>
      <c r="KO10" s="9">
        <f>'Pivot Table'!KO12/12</f>
        <v>37934.018356914596</v>
      </c>
    </row>
    <row r="11" spans="1:301" s="9" customFormat="1">
      <c r="A11" s="10" t="s">
        <v>30</v>
      </c>
      <c r="B11" s="9">
        <f>'Pivot Table'!B13/12</f>
        <v>8279.2564185820356</v>
      </c>
      <c r="C11" s="9">
        <f>'Pivot Table'!C13/12</f>
        <v>14298.93131935758</v>
      </c>
      <c r="D11" s="9">
        <f>'Pivot Table'!D13/12</f>
        <v>9873.7916975372918</v>
      </c>
      <c r="E11" s="9">
        <f>'Pivot Table'!E13/12</f>
        <v>3166.45625100605</v>
      </c>
      <c r="F11" s="9">
        <f>'Pivot Table'!F13/12</f>
        <v>1343.3086548003071</v>
      </c>
      <c r="G11" s="9">
        <f>'Pivot Table'!G13/12</f>
        <v>1257.8901991970724</v>
      </c>
      <c r="H11" s="9">
        <f>'Pivot Table'!H13/12</f>
        <v>1723.7501259243043</v>
      </c>
      <c r="I11" s="9">
        <f>'Pivot Table'!I13/12</f>
        <v>1357.1978583006676</v>
      </c>
      <c r="J11" s="9">
        <f>'Pivot Table'!J13/12</f>
        <v>1159.4058630079783</v>
      </c>
      <c r="K11" s="9">
        <f>'Pivot Table'!K13/12</f>
        <v>1036.1740575465269</v>
      </c>
      <c r="L11" s="9">
        <f>'Pivot Table'!L13/12</f>
        <v>1172.5778465330948</v>
      </c>
      <c r="M11" s="9">
        <f>'Pivot Table'!M13/12</f>
        <v>734.76290948459746</v>
      </c>
      <c r="N11" s="9">
        <f>'Pivot Table'!N13/12</f>
        <v>874.80785832340234</v>
      </c>
      <c r="O11" s="9">
        <f>'Pivot Table'!O13/12</f>
        <v>558.53197656432678</v>
      </c>
      <c r="P11" s="9">
        <f>'Pivot Table'!P13/12</f>
        <v>750.76069670143579</v>
      </c>
      <c r="Q11" s="9">
        <f>'Pivot Table'!Q13/12</f>
        <v>662.38798676347142</v>
      </c>
      <c r="R11" s="9">
        <f>'Pivot Table'!R13/12</f>
        <v>728.11514618963929</v>
      </c>
      <c r="S11" s="9">
        <f>'Pivot Table'!S13/12</f>
        <v>912.47920813649387</v>
      </c>
      <c r="T11" s="9">
        <f>'Pivot Table'!T13/12</f>
        <v>1262.5614517662243</v>
      </c>
      <c r="U11" s="9">
        <f>'Pivot Table'!U13/12</f>
        <v>1554.1202179163608</v>
      </c>
      <c r="V11" s="9">
        <f>'Pivot Table'!V13/12</f>
        <v>1186.5806346165573</v>
      </c>
      <c r="W11" s="9">
        <f>'Pivot Table'!W13/12</f>
        <v>1678.2804645519589</v>
      </c>
      <c r="X11" s="9">
        <f>'Pivot Table'!X13/12</f>
        <v>1234.0849958640058</v>
      </c>
      <c r="Y11" s="9">
        <f>'Pivot Table'!Y13/12</f>
        <v>2181.4429953936087</v>
      </c>
      <c r="Z11" s="9">
        <f>'Pivot Table'!Z13/12</f>
        <v>2183.821278031875</v>
      </c>
      <c r="AA11" s="9">
        <f>'Pivot Table'!AA13/12</f>
        <v>1885.4061332048002</v>
      </c>
      <c r="AB11" s="9">
        <f>'Pivot Table'!AB13/12</f>
        <v>1339.8578459312723</v>
      </c>
      <c r="AC11" s="9">
        <f>'Pivot Table'!AC13/12</f>
        <v>1838.4153202495418</v>
      </c>
      <c r="AD11" s="9">
        <f>'Pivot Table'!AD13/12</f>
        <v>1523.7950729057623</v>
      </c>
      <c r="AE11" s="9">
        <f>'Pivot Table'!AE13/12</f>
        <v>1535.8463046258978</v>
      </c>
      <c r="AF11" s="9">
        <f>'Pivot Table'!AF13/12</f>
        <v>1439.1313463461174</v>
      </c>
      <c r="AG11" s="9">
        <f>'Pivot Table'!AG13/12</f>
        <v>1318.2783423189878</v>
      </c>
      <c r="AH11" s="9">
        <f>'Pivot Table'!AH13/12</f>
        <v>1137.1673526668687</v>
      </c>
      <c r="AI11" s="9">
        <f>'Pivot Table'!AI13/12</f>
        <v>761.99031591326923</v>
      </c>
      <c r="AJ11" s="9">
        <f>'Pivot Table'!AJ13/12</f>
        <v>535.31477241002301</v>
      </c>
      <c r="AK11" s="9">
        <f>'Pivot Table'!AK13/12</f>
        <v>1452.4107953092087</v>
      </c>
      <c r="AL11" s="9">
        <f>'Pivot Table'!AL13/12</f>
        <v>884.09590844553225</v>
      </c>
      <c r="AM11" s="9">
        <f>'Pivot Table'!AM13/12</f>
        <v>1082.7489610474488</v>
      </c>
      <c r="AN11" s="9">
        <f>'Pivot Table'!AN13/12</f>
        <v>781.31044234967578</v>
      </c>
      <c r="AO11" s="9">
        <f>'Pivot Table'!AO13/12</f>
        <v>821.53898392915733</v>
      </c>
      <c r="AP11" s="9">
        <f>'Pivot Table'!AP13/12</f>
        <v>850.0807257389406</v>
      </c>
      <c r="AQ11" s="9">
        <f>'Pivot Table'!AQ13/12</f>
        <v>1069.7506159357017</v>
      </c>
      <c r="AR11" s="9">
        <f>'Pivot Table'!AR13/12</f>
        <v>1559.5042940763581</v>
      </c>
      <c r="AS11" s="9">
        <f>'Pivot Table'!AS13/12</f>
        <v>1460.7284669778667</v>
      </c>
      <c r="AT11" s="9">
        <f>'Pivot Table'!AT13/12</f>
        <v>1207.693256185273</v>
      </c>
      <c r="AU11" s="9">
        <f>'Pivot Table'!AU13/12</f>
        <v>893.67331067360999</v>
      </c>
      <c r="AV11" s="9">
        <f>'Pivot Table'!AV13/12</f>
        <v>838.57935081395135</v>
      </c>
      <c r="AW11" s="9">
        <f>'Pivot Table'!AW13/12</f>
        <v>638.04718760759442</v>
      </c>
      <c r="AX11" s="9">
        <f>'Pivot Table'!AX13/12</f>
        <v>847.06601549240588</v>
      </c>
      <c r="AY11" s="9">
        <f>'Pivot Table'!AY13/12</f>
        <v>1403.7938286429037</v>
      </c>
      <c r="AZ11" s="9">
        <f>'Pivot Table'!AZ13/12</f>
        <v>863.53600288759981</v>
      </c>
      <c r="BA11" s="9">
        <f>'Pivot Table'!BA13/12</f>
        <v>709.50488818213114</v>
      </c>
      <c r="BB11" s="9">
        <f>'Pivot Table'!BB13/12</f>
        <v>1026.9948303291098</v>
      </c>
      <c r="BC11" s="9">
        <f>'Pivot Table'!BC13/12</f>
        <v>1614.3426673177466</v>
      </c>
      <c r="BD11" s="9">
        <f>'Pivot Table'!BD13/12</f>
        <v>2075.4460971479898</v>
      </c>
      <c r="BE11" s="9">
        <f>'Pivot Table'!BE13/12</f>
        <v>1390.912447674162</v>
      </c>
      <c r="BF11" s="9">
        <f>'Pivot Table'!BF13/12</f>
        <v>1389.7188815360903</v>
      </c>
      <c r="BG11" s="9">
        <f>'Pivot Table'!BG13/12</f>
        <v>1177.3278921885596</v>
      </c>
      <c r="BH11" s="9">
        <f>'Pivot Table'!BH13/12</f>
        <v>1024.5552848778971</v>
      </c>
      <c r="BI11" s="9">
        <f>'Pivot Table'!BI13/12</f>
        <v>947.84686279763093</v>
      </c>
      <c r="BJ11" s="9">
        <f>'Pivot Table'!BJ13/12</f>
        <v>709.90576431062766</v>
      </c>
      <c r="BK11" s="9">
        <f>'Pivot Table'!BK13/12</f>
        <v>2427.2072319093918</v>
      </c>
      <c r="BL11" s="9">
        <f>'Pivot Table'!BL13/12</f>
        <v>8238.4872597519079</v>
      </c>
      <c r="BM11" s="9">
        <f>'Pivot Table'!BM13/12</f>
        <v>1626.4354041671904</v>
      </c>
      <c r="BN11" s="9">
        <f>'Pivot Table'!BN13/12</f>
        <v>1334.4563896851448</v>
      </c>
      <c r="BO11" s="9">
        <f>'Pivot Table'!BO13/12</f>
        <v>1109.4041633967772</v>
      </c>
      <c r="BP11" s="9">
        <f>'Pivot Table'!BP13/12</f>
        <v>1073.5266778964417</v>
      </c>
      <c r="BQ11" s="9">
        <f>'Pivot Table'!BQ13/12</f>
        <v>1138.4671614084846</v>
      </c>
      <c r="BR11" s="9">
        <f>'Pivot Table'!BR13/12</f>
        <v>892.78863189497895</v>
      </c>
      <c r="BS11" s="9">
        <f>'Pivot Table'!BS13/12</f>
        <v>978.70642941538108</v>
      </c>
      <c r="BT11" s="9">
        <f>'Pivot Table'!BT13/12</f>
        <v>767.36913206397901</v>
      </c>
      <c r="BU11" s="9">
        <f>'Pivot Table'!BU13/12</f>
        <v>2500.8710090837085</v>
      </c>
      <c r="BV11" s="9">
        <f>'Pivot Table'!BV13/12</f>
        <v>3255.5034740998331</v>
      </c>
      <c r="BW11" s="9">
        <f>'Pivot Table'!BW13/12</f>
        <v>22436.891807353586</v>
      </c>
      <c r="BX11" s="9">
        <f>'Pivot Table'!BX13/12</f>
        <v>14813.786387318418</v>
      </c>
      <c r="BY11" s="9">
        <f>'Pivot Table'!BY13/12</f>
        <v>1665.9437621140287</v>
      </c>
      <c r="BZ11" s="9">
        <f>'Pivot Table'!BZ13/12</f>
        <v>1193.089783738654</v>
      </c>
      <c r="CA11" s="9">
        <f>'Pivot Table'!CA13/12</f>
        <v>1238.6345242386512</v>
      </c>
      <c r="CB11" s="9">
        <f>'Pivot Table'!CB13/12</f>
        <v>1190.1802088179065</v>
      </c>
      <c r="CC11" s="9">
        <f>'Pivot Table'!CC13/12</f>
        <v>1449.2385739914353</v>
      </c>
      <c r="CD11" s="9">
        <f>'Pivot Table'!CD13/12</f>
        <v>1133.7420454490505</v>
      </c>
      <c r="CE11" s="9">
        <f>'Pivot Table'!CE13/12</f>
        <v>862.38008013500246</v>
      </c>
      <c r="CF11" s="9">
        <f>'Pivot Table'!CF13/12</f>
        <v>750.86780862783905</v>
      </c>
      <c r="CG11" s="9">
        <f>'Pivot Table'!CG13/12</f>
        <v>2664.492901473091</v>
      </c>
      <c r="CH11" s="9">
        <f>'Pivot Table'!CH13/12</f>
        <v>15060.100299768585</v>
      </c>
      <c r="CI11" s="9">
        <f>'Pivot Table'!CI13/12</f>
        <v>18823.092687015833</v>
      </c>
      <c r="CJ11" s="9">
        <f>'Pivot Table'!CJ13/12</f>
        <v>7369.3359390396336</v>
      </c>
      <c r="CK11" s="9">
        <f>'Pivot Table'!CK13/12</f>
        <v>1794.6133719736406</v>
      </c>
      <c r="CL11" s="9">
        <f>'Pivot Table'!CL13/12</f>
        <v>1327.0438883601789</v>
      </c>
      <c r="CM11" s="9">
        <f>'Pivot Table'!CM13/12</f>
        <v>1508.3438977288251</v>
      </c>
      <c r="CN11" s="9">
        <f>'Pivot Table'!CN13/12</f>
        <v>1269.9727937425921</v>
      </c>
      <c r="CO11" s="9">
        <f>'Pivot Table'!CO13/12</f>
        <v>1146.2803992121749</v>
      </c>
      <c r="CP11" s="9">
        <f>'Pivot Table'!CP13/12</f>
        <v>1039.0549513940334</v>
      </c>
      <c r="CQ11" s="9">
        <f>'Pivot Table'!CQ13/12</f>
        <v>863.3029314384172</v>
      </c>
      <c r="CR11" s="9">
        <f>'Pivot Table'!CR13/12</f>
        <v>744.71491617432275</v>
      </c>
      <c r="CS11" s="9">
        <f>'Pivot Table'!CS13/12</f>
        <v>604.27250712232251</v>
      </c>
      <c r="CT11" s="9">
        <f>'Pivot Table'!CT13/12</f>
        <v>525.23259121327385</v>
      </c>
      <c r="CU11" s="9">
        <f>'Pivot Table'!CU13/12</f>
        <v>1971.3387807745892</v>
      </c>
      <c r="CV11" s="9">
        <f>'Pivot Table'!CV13/12</f>
        <v>1415.4343822501621</v>
      </c>
      <c r="CW11" s="9">
        <f>'Pivot Table'!CW13/12</f>
        <v>858.04010715420725</v>
      </c>
      <c r="CX11" s="9">
        <f>'Pivot Table'!CX13/12</f>
        <v>668.23921607826571</v>
      </c>
      <c r="CY11" s="9">
        <f>'Pivot Table'!CY13/12</f>
        <v>1401.543633215656</v>
      </c>
      <c r="CZ11" s="9">
        <f>'Pivot Table'!CZ13/12</f>
        <v>1483.2067746708583</v>
      </c>
      <c r="DA11" s="9">
        <f>'Pivot Table'!DA13/12</f>
        <v>1715.3623506097122</v>
      </c>
      <c r="DB11" s="9">
        <f>'Pivot Table'!DB13/12</f>
        <v>1258.1707345812949</v>
      </c>
      <c r="DC11" s="9">
        <f>'Pivot Table'!DC13/12</f>
        <v>1184.2401595199683</v>
      </c>
      <c r="DD11" s="9">
        <f>'Pivot Table'!DD13/12</f>
        <v>952.45059006427846</v>
      </c>
      <c r="DE11" s="9">
        <f>'Pivot Table'!DE13/12</f>
        <v>664.38069233458953</v>
      </c>
      <c r="DF11" s="9">
        <f>'Pivot Table'!DF13/12</f>
        <v>28275.654811004406</v>
      </c>
      <c r="DG11" s="9">
        <f>'Pivot Table'!DG13/12</f>
        <v>4893.5802745916253</v>
      </c>
      <c r="DH11" s="9">
        <f>'Pivot Table'!DH13/12</f>
        <v>16582.748359502501</v>
      </c>
      <c r="DI11" s="9">
        <f>'Pivot Table'!DI13/12</f>
        <v>2264.0084259149335</v>
      </c>
      <c r="DJ11" s="9">
        <f>'Pivot Table'!DJ13/12</f>
        <v>1273.9388935295995</v>
      </c>
      <c r="DK11" s="9">
        <f>'Pivot Table'!DK13/12</f>
        <v>1170.2326526983884</v>
      </c>
      <c r="DL11" s="9">
        <f>'Pivot Table'!DL13/12</f>
        <v>1520.1195167396011</v>
      </c>
      <c r="DM11" s="9">
        <f>'Pivot Table'!DM13/12</f>
        <v>1468.0647602082072</v>
      </c>
      <c r="DN11" s="9">
        <f>'Pivot Table'!DN13/12</f>
        <v>1398.0459673647404</v>
      </c>
      <c r="DO11" s="9">
        <f>'Pivot Table'!DO13/12</f>
        <v>904.04158627484185</v>
      </c>
      <c r="DP11" s="9">
        <f>'Pivot Table'!DP13/12</f>
        <v>503.36995483269789</v>
      </c>
      <c r="DQ11" s="9">
        <f>'Pivot Table'!DQ13/12</f>
        <v>665.48998615330822</v>
      </c>
      <c r="DR11" s="9">
        <f>'Pivot Table'!DR13/12</f>
        <v>797.99224919183507</v>
      </c>
      <c r="DS11" s="9">
        <f>'Pivot Table'!DS13/12</f>
        <v>4143.9287621737594</v>
      </c>
      <c r="DT11" s="9">
        <f>'Pivot Table'!DT13/12</f>
        <v>2595.7290631391656</v>
      </c>
      <c r="DU11" s="9">
        <f>'Pivot Table'!DU13/12</f>
        <v>1384.6867948137424</v>
      </c>
      <c r="DV11" s="9">
        <f>'Pivot Table'!DV13/12</f>
        <v>1355.4433567062983</v>
      </c>
      <c r="DW11" s="9">
        <f>'Pivot Table'!DW13/12</f>
        <v>1494.7430285073617</v>
      </c>
      <c r="DX11" s="9">
        <f>'Pivot Table'!DX13/12</f>
        <v>1774.4740743355044</v>
      </c>
      <c r="DY11" s="9">
        <f>'Pivot Table'!DY13/12</f>
        <v>1667.6701046157498</v>
      </c>
      <c r="DZ11" s="9">
        <f>'Pivot Table'!DZ13/12</f>
        <v>1229.16183802201</v>
      </c>
      <c r="EA11" s="9">
        <f>'Pivot Table'!EA13/12</f>
        <v>1216.0968649292502</v>
      </c>
      <c r="EB11" s="9">
        <f>'Pivot Table'!EB13/12</f>
        <v>1237.0802084595932</v>
      </c>
      <c r="EC11" s="9">
        <f>'Pivot Table'!EC13/12</f>
        <v>5327.2693315115839</v>
      </c>
      <c r="ED11" s="9">
        <f>'Pivot Table'!ED13/12</f>
        <v>6780.1748894588745</v>
      </c>
      <c r="EE11" s="9">
        <f>'Pivot Table'!EE13/12</f>
        <v>1020.0621726196546</v>
      </c>
      <c r="EF11" s="9">
        <f>'Pivot Table'!EF13/12</f>
        <v>1166.6782740617607</v>
      </c>
      <c r="EG11" s="9">
        <f>'Pivot Table'!EG13/12</f>
        <v>1021.1195195440613</v>
      </c>
      <c r="EH11" s="9">
        <f>'Pivot Table'!EH13/12</f>
        <v>1220.3821981131393</v>
      </c>
      <c r="EI11" s="9">
        <f>'Pivot Table'!EI13/12</f>
        <v>1376.7834422982678</v>
      </c>
      <c r="EJ11" s="9">
        <f>'Pivot Table'!EJ13/12</f>
        <v>1695.7312163694676</v>
      </c>
      <c r="EK11" s="9">
        <f>'Pivot Table'!EK13/12</f>
        <v>1535.2220051178037</v>
      </c>
      <c r="EL11" s="9">
        <f>'Pivot Table'!EL13/12</f>
        <v>1300.0756563995105</v>
      </c>
      <c r="EM11" s="9">
        <f>'Pivot Table'!EM13/12</f>
        <v>1009.4536033401797</v>
      </c>
      <c r="EN11" s="9">
        <f>'Pivot Table'!EN13/12</f>
        <v>831.02561913245165</v>
      </c>
      <c r="EO11" s="9">
        <f>'Pivot Table'!EO13/12</f>
        <v>3930.7956328194105</v>
      </c>
      <c r="EP11" s="9">
        <f>'Pivot Table'!EP13/12</f>
        <v>3371.6139326279081</v>
      </c>
      <c r="EQ11" s="9">
        <f>'Pivot Table'!EQ13/12</f>
        <v>27624.675644170082</v>
      </c>
      <c r="ER11" s="9">
        <f>'Pivot Table'!ER13/12</f>
        <v>7261.4300656435162</v>
      </c>
      <c r="ES11" s="9">
        <f>'Pivot Table'!ES13/12</f>
        <v>2637.6441916119634</v>
      </c>
      <c r="ET11" s="9">
        <f>'Pivot Table'!ET13/12</f>
        <v>3656.5740045755997</v>
      </c>
      <c r="EU11" s="9">
        <f>'Pivot Table'!EU13/12</f>
        <v>1174.8119958226364</v>
      </c>
      <c r="EV11" s="9">
        <f>'Pivot Table'!EV13/12</f>
        <v>1474.0653212700247</v>
      </c>
      <c r="EW11" s="9">
        <f>'Pivot Table'!EW13/12</f>
        <v>1603.2055442274202</v>
      </c>
      <c r="EX11" s="9">
        <f>'Pivot Table'!EX13/12</f>
        <v>1055.045421958107</v>
      </c>
      <c r="EY11" s="9">
        <f>'Pivot Table'!EY13/12</f>
        <v>895.60504687437412</v>
      </c>
      <c r="EZ11" s="9">
        <f>'Pivot Table'!EZ13/12</f>
        <v>714.56289330868537</v>
      </c>
      <c r="FA11" s="9">
        <f>'Pivot Table'!FA13/12</f>
        <v>896.07587059740445</v>
      </c>
      <c r="FB11" s="9">
        <f>'Pivot Table'!FB13/12</f>
        <v>723.37940749172128</v>
      </c>
      <c r="FC11" s="9">
        <f>'Pivot Table'!FC13/12</f>
        <v>730.49636144695398</v>
      </c>
      <c r="FD11" s="9">
        <f>'Pivot Table'!FD13/12</f>
        <v>949.83148747027997</v>
      </c>
      <c r="FE11" s="9">
        <f>'Pivot Table'!FE13/12</f>
        <v>1282.5782049196876</v>
      </c>
      <c r="FF11" s="9">
        <f>'Pivot Table'!FF13/12</f>
        <v>944.84059200245554</v>
      </c>
      <c r="FG11" s="9">
        <f>'Pivot Table'!FG13/12</f>
        <v>1155.5509887175913</v>
      </c>
      <c r="FH11" s="9">
        <f>'Pivot Table'!FH13/12</f>
        <v>1482.0304834864601</v>
      </c>
      <c r="FI11" s="9">
        <f>'Pivot Table'!FI13/12</f>
        <v>1502.056296353473</v>
      </c>
      <c r="FJ11" s="9">
        <f>'Pivot Table'!FJ13/12</f>
        <v>1123.3579087888477</v>
      </c>
      <c r="FK11" s="9">
        <f>'Pivot Table'!FK13/12</f>
        <v>1150.9161487307074</v>
      </c>
      <c r="FL11" s="9">
        <f>'Pivot Table'!FL13/12</f>
        <v>718.55699770442777</v>
      </c>
      <c r="FM11" s="9">
        <f>'Pivot Table'!FM13/12</f>
        <v>929.10683248219527</v>
      </c>
      <c r="FN11" s="9">
        <f>'Pivot Table'!FN13/12</f>
        <v>616.94000645269671</v>
      </c>
      <c r="FO11" s="9">
        <f>'Pivot Table'!FO13/12</f>
        <v>4117.175401251141</v>
      </c>
      <c r="FP11" s="9">
        <f>'Pivot Table'!FP13/12</f>
        <v>4994.0327582232667</v>
      </c>
      <c r="FQ11" s="9">
        <f>'Pivot Table'!FQ13/12</f>
        <v>3557.2705492734417</v>
      </c>
      <c r="FR11" s="9">
        <f>'Pivot Table'!FR13/12</f>
        <v>1445.3248400176442</v>
      </c>
      <c r="FS11" s="9">
        <f>'Pivot Table'!FS13/12</f>
        <v>1431.2128095088356</v>
      </c>
      <c r="FT11" s="9">
        <f>'Pivot Table'!FT13/12</f>
        <v>1467.7202792475566</v>
      </c>
      <c r="FU11" s="9">
        <f>'Pivot Table'!FU13/12</f>
        <v>1541.8447747983253</v>
      </c>
      <c r="FV11" s="9">
        <f>'Pivot Table'!FV13/12</f>
        <v>1063.8818939941809</v>
      </c>
      <c r="FW11" s="9">
        <f>'Pivot Table'!FW13/12</f>
        <v>699.40466882154988</v>
      </c>
      <c r="FX11" s="9">
        <f>'Pivot Table'!FX13/12</f>
        <v>672.01831961296261</v>
      </c>
      <c r="FY11" s="9">
        <f>'Pivot Table'!FY13/12</f>
        <v>527.00033283712048</v>
      </c>
      <c r="FZ11" s="9">
        <f>'Pivot Table'!FZ13/12</f>
        <v>2012.6670920657104</v>
      </c>
      <c r="GA11" s="9">
        <f>'Pivot Table'!GA13/12</f>
        <v>8490.2689953934223</v>
      </c>
      <c r="GB11" s="9">
        <f>'Pivot Table'!GB13/12</f>
        <v>12080.301005543997</v>
      </c>
      <c r="GC11" s="9">
        <f>'Pivot Table'!GC13/12</f>
        <v>2513.7159030692924</v>
      </c>
      <c r="GD11" s="9">
        <f>'Pivot Table'!GD13/12</f>
        <v>1185.1441166919278</v>
      </c>
      <c r="GE11" s="9">
        <f>'Pivot Table'!GE13/12</f>
        <v>1300.1137514156499</v>
      </c>
      <c r="GF11" s="9">
        <f>'Pivot Table'!GF13/12</f>
        <v>1354.9829736045042</v>
      </c>
      <c r="GG11" s="9">
        <f>'Pivot Table'!GG13/12</f>
        <v>1394.9829798045294</v>
      </c>
      <c r="GH11" s="9">
        <f>'Pivot Table'!GH13/12</f>
        <v>1141.8195917749415</v>
      </c>
      <c r="GI11" s="9">
        <f>'Pivot Table'!GI13/12</f>
        <v>828.00188744110085</v>
      </c>
      <c r="GJ11" s="9">
        <f>'Pivot Table'!GJ13/12</f>
        <v>748.41681540155389</v>
      </c>
      <c r="GK11" s="9">
        <f>'Pivot Table'!GK13/12</f>
        <v>833.05834999321826</v>
      </c>
      <c r="GL11" s="9">
        <f>'Pivot Table'!GL13/12</f>
        <v>653.13648808768585</v>
      </c>
      <c r="GM11" s="9">
        <f>'Pivot Table'!GM13/12</f>
        <v>608.65888573596089</v>
      </c>
      <c r="GN11" s="9">
        <f>'Pivot Table'!GN13/12</f>
        <v>632.10229293941813</v>
      </c>
      <c r="GO11" s="9">
        <f>'Pivot Table'!GO13/12</f>
        <v>558.39808021583815</v>
      </c>
      <c r="GP11" s="9">
        <f>'Pivot Table'!GP13/12</f>
        <v>771.17264113539647</v>
      </c>
      <c r="GQ11" s="9">
        <f>'Pivot Table'!GQ13/12</f>
        <v>1178.0758516856554</v>
      </c>
      <c r="GR11" s="9">
        <f>'Pivot Table'!GR13/12</f>
        <v>1405.673084055019</v>
      </c>
      <c r="GS11" s="9">
        <f>'Pivot Table'!GS13/12</f>
        <v>1337.9998670198468</v>
      </c>
      <c r="GT11" s="9">
        <f>'Pivot Table'!GT13/12</f>
        <v>1271.1424109789948</v>
      </c>
      <c r="GU11" s="9">
        <f>'Pivot Table'!GU13/12</f>
        <v>717.02092349731095</v>
      </c>
      <c r="GV11" s="9">
        <f>'Pivot Table'!GV13/12</f>
        <v>1488.5702639721876</v>
      </c>
      <c r="GW11" s="9">
        <f>'Pivot Table'!GW13/12</f>
        <v>1524.4366127349415</v>
      </c>
      <c r="GX11" s="9">
        <f>'Pivot Table'!GX13/12</f>
        <v>1086.4660202812413</v>
      </c>
      <c r="GY11" s="9">
        <f>'Pivot Table'!GY13/12</f>
        <v>5093.6930054347313</v>
      </c>
      <c r="GZ11" s="9">
        <f>'Pivot Table'!GZ13/12</f>
        <v>4333.3989521769499</v>
      </c>
      <c r="HA11" s="9">
        <f>'Pivot Table'!HA13/12</f>
        <v>1991.5639800423826</v>
      </c>
      <c r="HB11" s="9">
        <f>'Pivot Table'!HB13/12</f>
        <v>2125.1924605008589</v>
      </c>
      <c r="HC11" s="9">
        <f>'Pivot Table'!HC13/12</f>
        <v>911.77528326787524</v>
      </c>
      <c r="HD11" s="9">
        <f>'Pivot Table'!HD13/12</f>
        <v>1417.410404685171</v>
      </c>
      <c r="HE11" s="9">
        <f>'Pivot Table'!HE13/12</f>
        <v>1478.018441535288</v>
      </c>
      <c r="HF11" s="9">
        <f>'Pivot Table'!HF13/12</f>
        <v>1286.7377249607891</v>
      </c>
      <c r="HG11" s="9">
        <f>'Pivot Table'!HG13/12</f>
        <v>946.12655954671993</v>
      </c>
      <c r="HH11" s="9">
        <f>'Pivot Table'!HH13/12</f>
        <v>532.10295733905116</v>
      </c>
      <c r="HI11" s="9">
        <f>'Pivot Table'!HI13/12</f>
        <v>859.93994504049363</v>
      </c>
      <c r="HJ11" s="9">
        <f>'Pivot Table'!HJ13/12</f>
        <v>821.92716293156002</v>
      </c>
      <c r="HK11" s="9">
        <f>'Pivot Table'!HK13/12</f>
        <v>2527.4580096041832</v>
      </c>
      <c r="HL11" s="9">
        <f>'Pivot Table'!HL13/12</f>
        <v>1571.0815005787172</v>
      </c>
      <c r="HM11" s="9">
        <f>'Pivot Table'!HM13/12</f>
        <v>898.48275178039978</v>
      </c>
      <c r="HN11" s="9">
        <f>'Pivot Table'!HN13/12</f>
        <v>1144.7100153995489</v>
      </c>
      <c r="HO11" s="9">
        <f>'Pivot Table'!HO13/12</f>
        <v>1190.5708567167876</v>
      </c>
      <c r="HP11" s="9">
        <f>'Pivot Table'!HP13/12</f>
        <v>1413.2422667166154</v>
      </c>
      <c r="HQ11" s="9">
        <f>'Pivot Table'!HQ13/12</f>
        <v>1395.1964995064466</v>
      </c>
      <c r="HR11" s="9">
        <f>'Pivot Table'!HR13/12</f>
        <v>1329.6141835307994</v>
      </c>
      <c r="HS11" s="9">
        <f>'Pivot Table'!HS13/12</f>
        <v>3242.8198334513763</v>
      </c>
      <c r="HT11" s="9">
        <f>'Pivot Table'!HT13/12</f>
        <v>1215.5563262481528</v>
      </c>
      <c r="HU11" s="9">
        <f>'Pivot Table'!HU13/12</f>
        <v>6454.5663855298108</v>
      </c>
      <c r="HV11" s="9">
        <f>'Pivot Table'!HV13/12</f>
        <v>28762.693073412171</v>
      </c>
      <c r="HW11" s="9">
        <f>'Pivot Table'!HW13/12</f>
        <v>24803.885626975247</v>
      </c>
      <c r="HX11" s="9">
        <f>'Pivot Table'!HX13/12</f>
        <v>3742.9033184829423</v>
      </c>
      <c r="HY11" s="9">
        <f>'Pivot Table'!HY13/12</f>
        <v>2396.5129227296161</v>
      </c>
      <c r="HZ11" s="9">
        <f>'Pivot Table'!HZ13/12</f>
        <v>1352.7429806565126</v>
      </c>
      <c r="IA11" s="9">
        <f>'Pivot Table'!IA13/12</f>
        <v>1218.4765480052233</v>
      </c>
      <c r="IB11" s="9">
        <f>'Pivot Table'!IB13/12</f>
        <v>1478.2008720678607</v>
      </c>
      <c r="IC11" s="9">
        <f>'Pivot Table'!IC13/12</f>
        <v>1460.8449987362765</v>
      </c>
      <c r="ID11" s="9">
        <f>'Pivot Table'!ID13/12</f>
        <v>1128.3155789602984</v>
      </c>
      <c r="IE11" s="9">
        <f>'Pivot Table'!IE13/12</f>
        <v>1106.9572754177732</v>
      </c>
      <c r="IF11" s="9">
        <f>'Pivot Table'!IF13/12</f>
        <v>1003.9202304806718</v>
      </c>
      <c r="IG11" s="9">
        <f>'Pivot Table'!IG13/12</f>
        <v>699.17035753784285</v>
      </c>
      <c r="IH11" s="9">
        <f>'Pivot Table'!IH13/12</f>
        <v>2002.2523106182161</v>
      </c>
      <c r="II11" s="9">
        <f>'Pivot Table'!II13/12</f>
        <v>1461.5513917068918</v>
      </c>
      <c r="IJ11" s="9">
        <f>'Pivot Table'!IJ13/12</f>
        <v>1966.5367467191329</v>
      </c>
      <c r="IK11" s="9">
        <f>'Pivot Table'!IK13/12</f>
        <v>3185.1433494669509</v>
      </c>
      <c r="IL11" s="9">
        <f>'Pivot Table'!IL13/12</f>
        <v>1618.7396124608567</v>
      </c>
      <c r="IM11" s="9">
        <f>'Pivot Table'!IM13/12</f>
        <v>1534.0734913946642</v>
      </c>
      <c r="IN11" s="9">
        <f>'Pivot Table'!IN13/12</f>
        <v>1717.1556409592392</v>
      </c>
      <c r="IO11" s="9">
        <f>'Pivot Table'!IO13/12</f>
        <v>1418.7940522216888</v>
      </c>
      <c r="IP11" s="9">
        <f>'Pivot Table'!IP13/12</f>
        <v>1337.2279374231609</v>
      </c>
      <c r="IQ11" s="9">
        <f>'Pivot Table'!IQ13/12</f>
        <v>860.44320298768616</v>
      </c>
      <c r="IR11" s="9">
        <f>'Pivot Table'!IR13/12</f>
        <v>810.55590769375283</v>
      </c>
      <c r="IS11" s="9">
        <f>'Pivot Table'!IS13/12</f>
        <v>953.52662454750896</v>
      </c>
      <c r="IT11" s="9">
        <f>'Pivot Table'!IT13/12</f>
        <v>747.03658711725814</v>
      </c>
      <c r="IU11" s="9">
        <f>'Pivot Table'!IU13/12</f>
        <v>880.22709055431505</v>
      </c>
      <c r="IV11" s="9">
        <f>'Pivot Table'!IV13/12</f>
        <v>696.39293406347315</v>
      </c>
      <c r="IW11" s="9">
        <f>'Pivot Table'!IW13/12</f>
        <v>643.67270444787187</v>
      </c>
      <c r="IX11" s="9">
        <f>'Pivot Table'!IX13/12</f>
        <v>692.49360916446074</v>
      </c>
      <c r="IY11" s="9">
        <f>'Pivot Table'!IY13/12</f>
        <v>650.00354820940186</v>
      </c>
      <c r="IZ11" s="9">
        <f>'Pivot Table'!IZ13/12</f>
        <v>820.34860348958182</v>
      </c>
      <c r="JA11" s="9">
        <f>'Pivot Table'!JA13/12</f>
        <v>810.75925459079269</v>
      </c>
      <c r="JB11" s="9">
        <f>'Pivot Table'!JB13/12</f>
        <v>750.12362895718377</v>
      </c>
      <c r="JC11" s="9">
        <f>'Pivot Table'!JC13/12</f>
        <v>580.27722153931882</v>
      </c>
      <c r="JD11" s="9">
        <f>'Pivot Table'!JD13/12</f>
        <v>326.92479639022775</v>
      </c>
      <c r="JE11" s="9">
        <f>'Pivot Table'!JE13/12</f>
        <v>817.24796036653231</v>
      </c>
      <c r="JF11" s="9">
        <f>'Pivot Table'!JF13/12</f>
        <v>11980.113099587834</v>
      </c>
      <c r="JG11" s="9">
        <f>'Pivot Table'!JG13/12</f>
        <v>5987.3696027311416</v>
      </c>
      <c r="JH11" s="9">
        <f>'Pivot Table'!JH13/12</f>
        <v>1098.7310036529593</v>
      </c>
      <c r="JI11" s="9">
        <f>'Pivot Table'!JI13/12</f>
        <v>956.22603815268269</v>
      </c>
      <c r="JJ11" s="9">
        <f>'Pivot Table'!JJ13/12</f>
        <v>694.01033099918959</v>
      </c>
      <c r="JK11" s="9">
        <f>'Pivot Table'!JK13/12</f>
        <v>772.19160113264877</v>
      </c>
      <c r="JL11" s="9">
        <f>'Pivot Table'!JL13/12</f>
        <v>835.91598606465857</v>
      </c>
      <c r="JM11" s="9">
        <f>'Pivot Table'!JM13/12</f>
        <v>737.88899292542408</v>
      </c>
      <c r="JN11" s="9">
        <f>'Pivot Table'!JN13/12</f>
        <v>594.75920213191034</v>
      </c>
      <c r="JO11" s="9">
        <f>'Pivot Table'!JO13/12</f>
        <v>453.88300599532823</v>
      </c>
      <c r="JP11" s="9">
        <f>'Pivot Table'!JP13/12</f>
        <v>443.79897395936695</v>
      </c>
      <c r="JQ11" s="9">
        <f>'Pivot Table'!JQ13/12</f>
        <v>849.63365321946412</v>
      </c>
      <c r="JR11" s="9">
        <f>'Pivot Table'!JR13/12</f>
        <v>512.29772017272887</v>
      </c>
      <c r="JS11" s="9">
        <f>'Pivot Table'!JS13/12</f>
        <v>4517.6667812992428</v>
      </c>
      <c r="JT11" s="9">
        <f>'Pivot Table'!JT13/12</f>
        <v>1128.7661808767014</v>
      </c>
      <c r="JU11" s="9">
        <f>'Pivot Table'!JU13/12</f>
        <v>781.59602326672427</v>
      </c>
      <c r="JV11" s="9">
        <f>'Pivot Table'!JV13/12</f>
        <v>755.96941319983762</v>
      </c>
      <c r="JW11" s="9">
        <f>'Pivot Table'!JW13/12</f>
        <v>401.6120885218977</v>
      </c>
      <c r="JX11" s="9">
        <f>'Pivot Table'!JX13/12</f>
        <v>773.42289726974593</v>
      </c>
      <c r="JY11" s="9">
        <f>'Pivot Table'!JY13/12</f>
        <v>747.81680083655385</v>
      </c>
      <c r="JZ11" s="9">
        <f>'Pivot Table'!JZ13/12</f>
        <v>624.0826955007102</v>
      </c>
      <c r="KA11" s="9">
        <f>'Pivot Table'!KA13/12</f>
        <v>1016.5134146616257</v>
      </c>
      <c r="KB11" s="9">
        <f>'Pivot Table'!KB13/12</f>
        <v>442.09621290706673</v>
      </c>
      <c r="KC11" s="9">
        <f>'Pivot Table'!KC13/12</f>
        <v>1207.7457264259249</v>
      </c>
      <c r="KD11" s="9">
        <f>'Pivot Table'!KD13/12</f>
        <v>5236.6089706636913</v>
      </c>
      <c r="KE11" s="9">
        <f>'Pivot Table'!KE13/12</f>
        <v>7211.4927647557342</v>
      </c>
      <c r="KF11" s="9">
        <f>'Pivot Table'!KF13/12</f>
        <v>2490.2431477234281</v>
      </c>
      <c r="KG11" s="9">
        <f>'Pivot Table'!KG13/12</f>
        <v>1963.9874460264919</v>
      </c>
      <c r="KH11" s="9">
        <f>'Pivot Table'!KH13/12</f>
        <v>978.41666641306904</v>
      </c>
      <c r="KI11" s="9">
        <f>'Pivot Table'!KI13/12</f>
        <v>704.15048719522304</v>
      </c>
      <c r="KJ11" s="9">
        <f>'Pivot Table'!KJ13/12</f>
        <v>674.29356417637757</v>
      </c>
      <c r="KK11" s="9">
        <f>'Pivot Table'!KK13/12</f>
        <v>742.00705293183682</v>
      </c>
      <c r="KL11" s="9">
        <f>'Pivot Table'!KL13/12</f>
        <v>613.79208584160926</v>
      </c>
      <c r="KM11" s="9">
        <f>'Pivot Table'!KM13/12</f>
        <v>615.17797325676008</v>
      </c>
      <c r="KN11" s="9">
        <f>'Pivot Table'!KN13/12</f>
        <v>509.97698740564078</v>
      </c>
      <c r="KO11" s="9">
        <f>'Pivot Table'!KO13/12</f>
        <v>10480.615570906835</v>
      </c>
    </row>
    <row r="12" spans="1:301" s="9" customFormat="1">
      <c r="A12" s="10" t="s">
        <v>31</v>
      </c>
      <c r="B12" s="9">
        <f>'Pivot Table'!B14/12</f>
        <v>4163.2070207939423</v>
      </c>
      <c r="C12" s="9">
        <f>'Pivot Table'!C14/12</f>
        <v>7192.1921819575173</v>
      </c>
      <c r="D12" s="9">
        <f>'Pivot Table'!D14/12</f>
        <v>4962.4081172336328</v>
      </c>
      <c r="E12" s="9">
        <f>'Pivot Table'!E14/12</f>
        <v>1589.3660684413835</v>
      </c>
      <c r="F12" s="9">
        <f>'Pivot Table'!F14/12</f>
        <v>671.65436650108848</v>
      </c>
      <c r="G12" s="9">
        <f>'Pivot Table'!G14/12</f>
        <v>628.94509959800689</v>
      </c>
      <c r="H12" s="9">
        <f>'Pivot Table'!H14/12</f>
        <v>861.87506296196943</v>
      </c>
      <c r="I12" s="9">
        <f>'Pivot Table'!I14/12</f>
        <v>678.59892915030866</v>
      </c>
      <c r="J12" s="9">
        <f>'Pivot Table'!J14/12</f>
        <v>579.72543843135998</v>
      </c>
      <c r="K12" s="9">
        <f>'Pivot Table'!K14/12</f>
        <v>518.08704524342215</v>
      </c>
      <c r="L12" s="9">
        <f>'Pivot Table'!L14/12</f>
        <v>586.56077255596335</v>
      </c>
      <c r="M12" s="9">
        <f>'Pivot Table'!M14/12</f>
        <v>367.43302024490669</v>
      </c>
      <c r="N12" s="9">
        <f>'Pivot Table'!N14/12</f>
        <v>437.75104891378578</v>
      </c>
      <c r="O12" s="9">
        <f>'Pivot Table'!O14/12</f>
        <v>279.39981739113284</v>
      </c>
      <c r="P12" s="9">
        <f>'Pivot Table'!P14/12</f>
        <v>375.79936644804434</v>
      </c>
      <c r="Q12" s="9">
        <f>'Pivot Table'!Q14/12</f>
        <v>331.19400594388026</v>
      </c>
      <c r="R12" s="9">
        <f>'Pivot Table'!R14/12</f>
        <v>364.05757549338597</v>
      </c>
      <c r="S12" s="9">
        <f>'Pivot Table'!S14/12</f>
        <v>456.23960709614886</v>
      </c>
      <c r="T12" s="9">
        <f>'Pivot Table'!T14/12</f>
        <v>631.28072662921352</v>
      </c>
      <c r="U12" s="9">
        <f>'Pivot Table'!U14/12</f>
        <v>777.06013746905398</v>
      </c>
      <c r="V12" s="9">
        <f>'Pivot Table'!V14/12</f>
        <v>593.29031730798033</v>
      </c>
      <c r="W12" s="9">
        <f>'Pivot Table'!W14/12</f>
        <v>840.97336036526156</v>
      </c>
      <c r="X12" s="9">
        <f>'Pivot Table'!X14/12</f>
        <v>617.8045820133558</v>
      </c>
      <c r="Y12" s="9">
        <f>'Pivot Table'!Y14/12</f>
        <v>1096.1462658075429</v>
      </c>
      <c r="Z12" s="9">
        <f>'Pivot Table'!Z14/12</f>
        <v>1097.058236488705</v>
      </c>
      <c r="AA12" s="9">
        <f>'Pivot Table'!AA14/12</f>
        <v>947.31952358041246</v>
      </c>
      <c r="AB12" s="9">
        <f>'Pivot Table'!AB14/12</f>
        <v>669.92894898975635</v>
      </c>
      <c r="AC12" s="9">
        <f>'Pivot Table'!AC14/12</f>
        <v>922.36049356983176</v>
      </c>
      <c r="AD12" s="9">
        <f>'Pivot Table'!AD14/12</f>
        <v>761.8975364527613</v>
      </c>
      <c r="AE12" s="9">
        <f>'Pivot Table'!AE14/12</f>
        <v>767.92315231365535</v>
      </c>
      <c r="AF12" s="9">
        <f>'Pivot Table'!AF14/12</f>
        <v>719.56567317336442</v>
      </c>
      <c r="AG12" s="9">
        <f>'Pivot Table'!AG14/12</f>
        <v>659.13917115936533</v>
      </c>
      <c r="AH12" s="9">
        <f>'Pivot Table'!AH14/12</f>
        <v>568.5837140187557</v>
      </c>
      <c r="AI12" s="9">
        <f>'Pivot Table'!AI14/12</f>
        <v>380.99515795673301</v>
      </c>
      <c r="AJ12" s="9">
        <f>'Pivot Table'!AJ14/12</f>
        <v>267.67995694586779</v>
      </c>
      <c r="AK12" s="9">
        <f>'Pivot Table'!AK14/12</f>
        <v>729.48489659442828</v>
      </c>
      <c r="AL12" s="9">
        <f>'Pivot Table'!AL14/12</f>
        <v>442.49778707248987</v>
      </c>
      <c r="AM12" s="9">
        <f>'Pivot Table'!AM14/12</f>
        <v>545.38397756733025</v>
      </c>
      <c r="AN12" s="9">
        <f>'Pivot Table'!AN14/12</f>
        <v>391.06578854025742</v>
      </c>
      <c r="AO12" s="9">
        <f>'Pivot Table'!AO14/12</f>
        <v>410.7694919649266</v>
      </c>
      <c r="AP12" s="9">
        <f>'Pivot Table'!AP14/12</f>
        <v>425.04537330217454</v>
      </c>
      <c r="AQ12" s="9">
        <f>'Pivot Table'!AQ14/12</f>
        <v>534.87530796773797</v>
      </c>
      <c r="AR12" s="9">
        <f>'Pivot Table'!AR14/12</f>
        <v>779.75214703838617</v>
      </c>
      <c r="AS12" s="9">
        <f>'Pivot Table'!AS14/12</f>
        <v>730.36423348860365</v>
      </c>
      <c r="AT12" s="9">
        <f>'Pivot Table'!AT14/12</f>
        <v>603.84671307021415</v>
      </c>
      <c r="AU12" s="9">
        <f>'Pivot Table'!AU14/12</f>
        <v>446.84543706164794</v>
      </c>
      <c r="AV12" s="9">
        <f>'Pivot Table'!AV14/12</f>
        <v>419.29489208090735</v>
      </c>
      <c r="AW12" s="9">
        <f>'Pivot Table'!AW14/12</f>
        <v>319.02605723383812</v>
      </c>
      <c r="AX12" s="9">
        <f>'Pivot Table'!AX14/12</f>
        <v>424.02509890351502</v>
      </c>
      <c r="AY12" s="9">
        <f>'Pivot Table'!AY14/12</f>
        <v>704.53014380459001</v>
      </c>
      <c r="AZ12" s="9">
        <f>'Pivot Table'!AZ14/12</f>
        <v>431.77288745116886</v>
      </c>
      <c r="BA12" s="9">
        <f>'Pivot Table'!BA14/12</f>
        <v>355.03016959126671</v>
      </c>
      <c r="BB12" s="9">
        <f>'Pivot Table'!BB14/12</f>
        <v>513.58618612775297</v>
      </c>
      <c r="BC12" s="9">
        <f>'Pivot Table'!BC14/12</f>
        <v>807.17133365879727</v>
      </c>
      <c r="BD12" s="9">
        <f>'Pivot Table'!BD14/12</f>
        <v>1037.7230485743974</v>
      </c>
      <c r="BE12" s="9">
        <f>'Pivot Table'!BE14/12</f>
        <v>695.45622479795168</v>
      </c>
      <c r="BF12" s="9">
        <f>'Pivot Table'!BF14/12</f>
        <v>694.85944076822545</v>
      </c>
      <c r="BG12" s="9">
        <f>'Pivot Table'!BG14/12</f>
        <v>588.66394609461986</v>
      </c>
      <c r="BH12" s="9">
        <f>'Pivot Table'!BH14/12</f>
        <v>512.30199657487799</v>
      </c>
      <c r="BI12" s="9">
        <f>'Pivot Table'!BI14/12</f>
        <v>473.92445614371678</v>
      </c>
      <c r="BJ12" s="9">
        <f>'Pivot Table'!BJ14/12</f>
        <v>355.09943324263031</v>
      </c>
      <c r="BK12" s="9">
        <f>'Pivot Table'!BK14/12</f>
        <v>1220.2021115810824</v>
      </c>
      <c r="BL12" s="9">
        <f>'Pivot Table'!BL14/12</f>
        <v>4152.7979712054675</v>
      </c>
      <c r="BM12" s="9">
        <f>'Pivot Table'!BM14/12</f>
        <v>813.21770208379621</v>
      </c>
      <c r="BN12" s="9">
        <f>'Pivot Table'!BN14/12</f>
        <v>667.22819484337617</v>
      </c>
      <c r="BO12" s="9">
        <f>'Pivot Table'!BO14/12</f>
        <v>554.70298939680333</v>
      </c>
      <c r="BP12" s="9">
        <f>'Pivot Table'!BP14/12</f>
        <v>536.76333958569012</v>
      </c>
      <c r="BQ12" s="9">
        <f>'Pivot Table'!BQ14/12</f>
        <v>569.23358196247648</v>
      </c>
      <c r="BR12" s="9">
        <f>'Pivot Table'!BR14/12</f>
        <v>446.39431689082312</v>
      </c>
      <c r="BS12" s="9">
        <f>'Pivot Table'!BS14/12</f>
        <v>489.35800318455307</v>
      </c>
      <c r="BT12" s="9">
        <f>'Pivot Table'!BT14/12</f>
        <v>383.68491653800652</v>
      </c>
      <c r="BU12" s="9">
        <f>'Pivot Table'!BU14/12</f>
        <v>1256.2179913672503</v>
      </c>
      <c r="BV12" s="9">
        <f>'Pivot Table'!BV14/12</f>
        <v>1637.2428809682915</v>
      </c>
      <c r="BW12" s="9">
        <f>'Pivot Table'!BW14/12</f>
        <v>11282.230322803916</v>
      </c>
      <c r="BX12" s="9">
        <f>'Pivot Table'!BX14/12</f>
        <v>7455.2982290388318</v>
      </c>
      <c r="BY12" s="9">
        <f>'Pivot Table'!BY14/12</f>
        <v>833.01002471554204</v>
      </c>
      <c r="BZ12" s="9">
        <f>'Pivot Table'!BZ14/12</f>
        <v>596.5450209484959</v>
      </c>
      <c r="CA12" s="9">
        <f>'Pivot Table'!CA14/12</f>
        <v>619.31726211877515</v>
      </c>
      <c r="CB12" s="9">
        <f>'Pivot Table'!CB14/12</f>
        <v>595.09011393430603</v>
      </c>
      <c r="CC12" s="9">
        <f>'Pivot Table'!CC14/12</f>
        <v>724.61928699571763</v>
      </c>
      <c r="CD12" s="9">
        <f>'Pivot Table'!CD14/12</f>
        <v>566.8710227239402</v>
      </c>
      <c r="CE12" s="9">
        <f>'Pivot Table'!CE14/12</f>
        <v>431.29493374838029</v>
      </c>
      <c r="CF12" s="9">
        <f>'Pivot Table'!CF14/12</f>
        <v>375.43390431390776</v>
      </c>
      <c r="CG12" s="9">
        <f>'Pivot Table'!CG14/12</f>
        <v>1335.6137046880062</v>
      </c>
      <c r="CH12" s="9">
        <f>'Pivot Table'!CH14/12</f>
        <v>7587.1949449917593</v>
      </c>
      <c r="CI12" s="9">
        <f>'Pivot Table'!CI14/12</f>
        <v>9473.3200042243316</v>
      </c>
      <c r="CJ12" s="9">
        <f>'Pivot Table'!CJ14/12</f>
        <v>3701.4118422507186</v>
      </c>
      <c r="CK12" s="9">
        <f>'Pivot Table'!CK14/12</f>
        <v>897.30668598674276</v>
      </c>
      <c r="CL12" s="9">
        <f>'Pivot Table'!CL14/12</f>
        <v>663.52194417987846</v>
      </c>
      <c r="CM12" s="9">
        <f>'Pivot Table'!CM14/12</f>
        <v>754.33353504012814</v>
      </c>
      <c r="CN12" s="9">
        <f>'Pivot Table'!CN14/12</f>
        <v>634.98640309440566</v>
      </c>
      <c r="CO12" s="9">
        <f>'Pivot Table'!CO14/12</f>
        <v>573.14019960637847</v>
      </c>
      <c r="CP12" s="9">
        <f>'Pivot Table'!CP14/12</f>
        <v>519.52747569653309</v>
      </c>
      <c r="CQ12" s="9">
        <f>'Pivot Table'!CQ14/12</f>
        <v>431.67439727669688</v>
      </c>
      <c r="CR12" s="9">
        <f>'Pivot Table'!CR14/12</f>
        <v>372.37521875383476</v>
      </c>
      <c r="CS12" s="9">
        <f>'Pivot Table'!CS14/12</f>
        <v>302.29986512656927</v>
      </c>
      <c r="CT12" s="9">
        <f>'Pivot Table'!CT14/12</f>
        <v>262.63273363470893</v>
      </c>
      <c r="CU12" s="9">
        <f>'Pivot Table'!CU14/12</f>
        <v>988.89596467909496</v>
      </c>
      <c r="CV12" s="9">
        <f>'Pivot Table'!CV14/12</f>
        <v>709.68228272974977</v>
      </c>
      <c r="CW12" s="9">
        <f>'Pivot Table'!CW14/12</f>
        <v>429.1086738981756</v>
      </c>
      <c r="CX12" s="9">
        <f>'Pivot Table'!CX14/12</f>
        <v>334.18142329957089</v>
      </c>
      <c r="CY12" s="9">
        <f>'Pivot Table'!CY14/12</f>
        <v>700.77204149902389</v>
      </c>
      <c r="CZ12" s="9">
        <f>'Pivot Table'!CZ14/12</f>
        <v>741.60338733490141</v>
      </c>
      <c r="DA12" s="9">
        <f>'Pivot Table'!DA14/12</f>
        <v>857.68117530453037</v>
      </c>
      <c r="DB12" s="9">
        <f>'Pivot Table'!DB14/12</f>
        <v>629.08536729043897</v>
      </c>
      <c r="DC12" s="9">
        <f>'Pivot Table'!DC14/12</f>
        <v>592.15680126916288</v>
      </c>
      <c r="DD12" s="9">
        <f>'Pivot Table'!DD14/12</f>
        <v>476.30296801748472</v>
      </c>
      <c r="DE12" s="9">
        <f>'Pivot Table'!DE14/12</f>
        <v>332.24578837368955</v>
      </c>
      <c r="DF12" s="9">
        <f>'Pivot Table'!DF14/12</f>
        <v>14229.511543610257</v>
      </c>
      <c r="DG12" s="9">
        <f>'Pivot Table'!DG14/12</f>
        <v>2461.0731319229167</v>
      </c>
      <c r="DH12" s="9">
        <f>'Pivot Table'!DH14/12</f>
        <v>8348.5113757272229</v>
      </c>
      <c r="DI12" s="9">
        <f>'Pivot Table'!DI14/12</f>
        <v>1135.4346516814715</v>
      </c>
      <c r="DJ12" s="9">
        <f>'Pivot Table'!DJ14/12</f>
        <v>638.97056348896047</v>
      </c>
      <c r="DK12" s="9">
        <f>'Pivot Table'!DK14/12</f>
        <v>585.3586539690142</v>
      </c>
      <c r="DL12" s="9">
        <f>'Pivot Table'!DL14/12</f>
        <v>760.05975836936057</v>
      </c>
      <c r="DM12" s="9">
        <f>'Pivot Table'!DM14/12</f>
        <v>734.03238010367352</v>
      </c>
      <c r="DN12" s="9">
        <f>'Pivot Table'!DN14/12</f>
        <v>699.02298368246818</v>
      </c>
      <c r="DO12" s="9">
        <f>'Pivot Table'!DO14/12</f>
        <v>452.02101809220926</v>
      </c>
      <c r="DP12" s="9">
        <f>'Pivot Table'!DP14/12</f>
        <v>251.68506732139303</v>
      </c>
      <c r="DQ12" s="9">
        <f>'Pivot Table'!DQ14/12</f>
        <v>333.35361052406739</v>
      </c>
      <c r="DR12" s="9">
        <f>'Pivot Table'!DR14/12</f>
        <v>400.09252259412921</v>
      </c>
      <c r="DS12" s="9">
        <f>'Pivot Table'!DS14/12</f>
        <v>2086.4982501820577</v>
      </c>
      <c r="DT12" s="9">
        <f>'Pivot Table'!DT14/12</f>
        <v>1305.0613400392583</v>
      </c>
      <c r="DU12" s="9">
        <f>'Pivot Table'!DU14/12</f>
        <v>693.16422988474642</v>
      </c>
      <c r="DV12" s="9">
        <f>'Pivot Table'!DV14/12</f>
        <v>677.74021172130131</v>
      </c>
      <c r="DW12" s="9">
        <f>'Pivot Table'!DW14/12</f>
        <v>747.37151425332434</v>
      </c>
      <c r="DX12" s="9">
        <f>'Pivot Table'!DX14/12</f>
        <v>887.23703716766204</v>
      </c>
      <c r="DY12" s="9">
        <f>'Pivot Table'!DY14/12</f>
        <v>833.83505230795754</v>
      </c>
      <c r="DZ12" s="9">
        <f>'Pivot Table'!DZ14/12</f>
        <v>614.580919010515</v>
      </c>
      <c r="EA12" s="9">
        <f>'Pivot Table'!EA14/12</f>
        <v>608.47380964374838</v>
      </c>
      <c r="EB12" s="9">
        <f>'Pivot Table'!EB14/12</f>
        <v>619.3661748361294</v>
      </c>
      <c r="EC12" s="9">
        <f>'Pivot Table'!EC14/12</f>
        <v>2679.8640210329754</v>
      </c>
      <c r="ED12" s="9">
        <f>'Pivot Table'!ED14/12</f>
        <v>3411.1858754836499</v>
      </c>
      <c r="EE12" s="9">
        <f>'Pivot Table'!EE14/12</f>
        <v>511.28186179845989</v>
      </c>
      <c r="EF12" s="9">
        <f>'Pivot Table'!EF14/12</f>
        <v>583.33913703162796</v>
      </c>
      <c r="EG12" s="9">
        <f>'Pivot Table'!EG14/12</f>
        <v>510.55975977134943</v>
      </c>
      <c r="EH12" s="9">
        <f>'Pivot Table'!EH14/12</f>
        <v>610.19109905714402</v>
      </c>
      <c r="EI12" s="9">
        <f>'Pivot Table'!EI14/12</f>
        <v>688.39180996295033</v>
      </c>
      <c r="EJ12" s="9">
        <f>'Pivot Table'!EJ14/12</f>
        <v>847.86560818429268</v>
      </c>
      <c r="EK12" s="9">
        <f>'Pivot Table'!EK14/12</f>
        <v>767.61100255896156</v>
      </c>
      <c r="EL12" s="9">
        <f>'Pivot Table'!EL14/12</f>
        <v>650.03797111093184</v>
      </c>
      <c r="EM12" s="9">
        <f>'Pivot Table'!EM14/12</f>
        <v>504.726801670329</v>
      </c>
      <c r="EN12" s="9">
        <f>'Pivot Table'!EN14/12</f>
        <v>415.91610501598421</v>
      </c>
      <c r="EO12" s="9">
        <f>'Pivot Table'!EO14/12</f>
        <v>1971.6600276744712</v>
      </c>
      <c r="EP12" s="9">
        <f>'Pivot Table'!EP14/12</f>
        <v>1695.3835844620046</v>
      </c>
      <c r="EQ12" s="9">
        <f>'Pivot Table'!EQ14/12</f>
        <v>13896.692079280912</v>
      </c>
      <c r="ER12" s="9">
        <f>'Pivot Table'!ER14/12</f>
        <v>3655.88976416384</v>
      </c>
      <c r="ES12" s="9">
        <f>'Pivot Table'!ES14/12</f>
        <v>1322.3265444685592</v>
      </c>
      <c r="ET12" s="9">
        <f>'Pivot Table'!ET14/12</f>
        <v>1831.5307791699577</v>
      </c>
      <c r="EU12" s="9">
        <f>'Pivot Table'!EU14/12</f>
        <v>587.42062968817402</v>
      </c>
      <c r="EV12" s="9">
        <f>'Pivot Table'!EV14/12</f>
        <v>737.03266063474337</v>
      </c>
      <c r="EW12" s="9">
        <f>'Pivot Table'!EW14/12</f>
        <v>801.61335329454459</v>
      </c>
      <c r="EX12" s="9">
        <f>'Pivot Table'!EX14/12</f>
        <v>527.52603643984139</v>
      </c>
      <c r="EY12" s="9">
        <f>'Pivot Table'!EY14/12</f>
        <v>447.80252343688636</v>
      </c>
      <c r="EZ12" s="9">
        <f>'Pivot Table'!EZ14/12</f>
        <v>357.4097661058301</v>
      </c>
      <c r="FA12" s="9">
        <f>'Pivot Table'!FA14/12</f>
        <v>448.11905836780107</v>
      </c>
      <c r="FB12" s="9">
        <f>'Pivot Table'!FB14/12</f>
        <v>361.99327431716466</v>
      </c>
      <c r="FC12" s="9">
        <f>'Pivot Table'!FC14/12</f>
        <v>365.86893098934485</v>
      </c>
      <c r="FD12" s="9">
        <f>'Pivot Table'!FD14/12</f>
        <v>476.84962580925162</v>
      </c>
      <c r="FE12" s="9">
        <f>'Pivot Table'!FE14/12</f>
        <v>643.6691170293808</v>
      </c>
      <c r="FF12" s="9">
        <f>'Pivot Table'!FF14/12</f>
        <v>472.43495732062814</v>
      </c>
      <c r="FG12" s="9">
        <f>'Pivot Table'!FG14/12</f>
        <v>577.78640005749901</v>
      </c>
      <c r="FH12" s="9">
        <f>'Pivot Table'!FH14/12</f>
        <v>741.01566755161502</v>
      </c>
      <c r="FI12" s="9">
        <f>'Pivot Table'!FI14/12</f>
        <v>751.02814817653643</v>
      </c>
      <c r="FJ12" s="9">
        <f>'Pivot Table'!FJ14/12</f>
        <v>561.67895439434835</v>
      </c>
      <c r="FK12" s="9">
        <f>'Pivot Table'!FK14/12</f>
        <v>575.4580743650987</v>
      </c>
      <c r="FL12" s="9">
        <f>'Pivot Table'!FL14/12</f>
        <v>359.30176520023133</v>
      </c>
      <c r="FM12" s="9">
        <f>'Pivot Table'!FM14/12</f>
        <v>464.56139066221948</v>
      </c>
      <c r="FN12" s="9">
        <f>'Pivot Table'!FN14/12</f>
        <v>308.65149421303124</v>
      </c>
      <c r="FO12" s="9">
        <f>'Pivot Table'!FO14/12</f>
        <v>2072.1601179553495</v>
      </c>
      <c r="FP12" s="9">
        <f>'Pivot Table'!FP14/12</f>
        <v>2510.0054733961915</v>
      </c>
      <c r="FQ12" s="9">
        <f>'Pivot Table'!FQ14/12</f>
        <v>1786.5512567893084</v>
      </c>
      <c r="FR12" s="9">
        <f>'Pivot Table'!FR14/12</f>
        <v>722.66242000889815</v>
      </c>
      <c r="FS12" s="9">
        <f>'Pivot Table'!FS14/12</f>
        <v>715.60640475440232</v>
      </c>
      <c r="FT12" s="9">
        <f>'Pivot Table'!FT14/12</f>
        <v>733.86013962401432</v>
      </c>
      <c r="FU12" s="9">
        <f>'Pivot Table'!FU14/12</f>
        <v>770.92238739930679</v>
      </c>
      <c r="FV12" s="9">
        <f>'Pivot Table'!FV14/12</f>
        <v>531.94118306935195</v>
      </c>
      <c r="FW12" s="9">
        <f>'Pivot Table'!FW14/12</f>
        <v>349.7027006206838</v>
      </c>
      <c r="FX12" s="9">
        <f>'Pivot Table'!FX14/12</f>
        <v>336.00916867577342</v>
      </c>
      <c r="FY12" s="9">
        <f>'Pivot Table'!FY14/12</f>
        <v>263.50016641896275</v>
      </c>
      <c r="FZ12" s="9">
        <f>'Pivot Table'!FZ14/12</f>
        <v>1006.5309882385604</v>
      </c>
      <c r="GA12" s="9">
        <f>'Pivot Table'!GA14/12</f>
        <v>4255.7910717916666</v>
      </c>
      <c r="GB12" s="9">
        <f>'Pivot Table'!GB14/12</f>
        <v>6082.3104156279996</v>
      </c>
      <c r="GC12" s="9">
        <f>'Pivot Table'!GC14/12</f>
        <v>1263.5173229296502</v>
      </c>
      <c r="GD12" s="9">
        <f>'Pivot Table'!GD14/12</f>
        <v>592.57568120841381</v>
      </c>
      <c r="GE12" s="9">
        <f>'Pivot Table'!GE14/12</f>
        <v>650.05687570729833</v>
      </c>
      <c r="GF12" s="9">
        <f>'Pivot Table'!GF14/12</f>
        <v>677.49148680257542</v>
      </c>
      <c r="GG12" s="9">
        <f>'Pivot Table'!GG14/12</f>
        <v>697.491489902784</v>
      </c>
      <c r="GH12" s="9">
        <f>'Pivot Table'!GH14/12</f>
        <v>570.90979603452524</v>
      </c>
      <c r="GI12" s="9">
        <f>'Pivot Table'!GI14/12</f>
        <v>414.00134859663848</v>
      </c>
      <c r="GJ12" s="9">
        <f>'Pivot Table'!GJ14/12</f>
        <v>374.71418417432898</v>
      </c>
      <c r="GK12" s="9">
        <f>'Pivot Table'!GK14/12</f>
        <v>416.98685285910278</v>
      </c>
      <c r="GL12" s="9">
        <f>'Pivot Table'!GL14/12</f>
        <v>326.89814616919915</v>
      </c>
      <c r="GM12" s="9">
        <f>'Pivot Table'!GM14/12</f>
        <v>304.42445153185048</v>
      </c>
      <c r="GN12" s="9">
        <f>'Pivot Table'!GN14/12</f>
        <v>316.11195280911653</v>
      </c>
      <c r="GO12" s="9">
        <f>'Pivot Table'!GO14/12</f>
        <v>279.20355256016029</v>
      </c>
      <c r="GP12" s="9">
        <f>'Pivot Table'!GP14/12</f>
        <v>385.59338392977355</v>
      </c>
      <c r="GQ12" s="9">
        <f>'Pivot Table'!GQ14/12</f>
        <v>589.0379258425944</v>
      </c>
      <c r="GR12" s="9">
        <f>'Pivot Table'!GR14/12</f>
        <v>702.83654202781565</v>
      </c>
      <c r="GS12" s="9">
        <f>'Pivot Table'!GS14/12</f>
        <v>669.00037610223046</v>
      </c>
      <c r="GT12" s="9">
        <f>'Pivot Table'!GT14/12</f>
        <v>635.57177990134528</v>
      </c>
      <c r="GU12" s="9">
        <f>'Pivot Table'!GU14/12</f>
        <v>358.51067121612726</v>
      </c>
      <c r="GV12" s="9">
        <f>'Pivot Table'!GV14/12</f>
        <v>745.00221614486406</v>
      </c>
      <c r="GW12" s="9">
        <f>'Pivot Table'!GW14/12</f>
        <v>764.8134359223767</v>
      </c>
      <c r="GX12" s="9">
        <f>'Pivot Table'!GX14/12</f>
        <v>543.23315265343911</v>
      </c>
      <c r="GY12" s="9">
        <f>'Pivot Table'!GY14/12</f>
        <v>2555.450264124875</v>
      </c>
      <c r="GZ12" s="9">
        <f>'Pivot Table'!GZ14/12</f>
        <v>2174.7722456450833</v>
      </c>
      <c r="HA12" s="9">
        <f>'Pivot Table'!HA14/12</f>
        <v>997.48766299455417</v>
      </c>
      <c r="HB12" s="9">
        <f>'Pivot Table'!HB14/12</f>
        <v>1064.9052496367556</v>
      </c>
      <c r="HC12" s="9">
        <f>'Pivot Table'!HC14/12</f>
        <v>455.89978749843095</v>
      </c>
      <c r="HD12" s="9">
        <f>'Pivot Table'!HD14/12</f>
        <v>708.70572271512572</v>
      </c>
      <c r="HE12" s="9">
        <f>'Pivot Table'!HE14/12</f>
        <v>739.0094102340928</v>
      </c>
      <c r="HF12" s="9">
        <f>'Pivot Table'!HF14/12</f>
        <v>643.3688651977883</v>
      </c>
      <c r="HG12" s="9">
        <f>'Pivot Table'!HG14/12</f>
        <v>473.06596417974509</v>
      </c>
      <c r="HH12" s="9">
        <f>'Pivot Table'!HH14/12</f>
        <v>266.05658040084853</v>
      </c>
      <c r="HI12" s="9">
        <f>'Pivot Table'!HI14/12</f>
        <v>430.59231993496127</v>
      </c>
      <c r="HJ12" s="9">
        <f>'Pivot Table'!HJ14/12</f>
        <v>411.2882425082114</v>
      </c>
      <c r="HK12" s="9">
        <f>'Pivot Table'!HK14/12</f>
        <v>1268.2912800112581</v>
      </c>
      <c r="HL12" s="9">
        <f>'Pivot Table'!HL14/12</f>
        <v>786.69469623702514</v>
      </c>
      <c r="HM12" s="9">
        <f>'Pivot Table'!HM14/12</f>
        <v>449.2905156908858</v>
      </c>
      <c r="HN12" s="9">
        <f>'Pivot Table'!HN14/12</f>
        <v>572.3550076999262</v>
      </c>
      <c r="HO12" s="9">
        <f>'Pivot Table'!HO14/12</f>
        <v>595.28542835833241</v>
      </c>
      <c r="HP12" s="9">
        <f>'Pivot Table'!HP14/12</f>
        <v>706.62113335798222</v>
      </c>
      <c r="HQ12" s="9">
        <f>'Pivot Table'!HQ14/12</f>
        <v>697.59824975326944</v>
      </c>
      <c r="HR12" s="9">
        <f>'Pivot Table'!HR14/12</f>
        <v>664.80709176541632</v>
      </c>
      <c r="HS12" s="9">
        <f>'Pivot Table'!HS14/12</f>
        <v>1627.2685483891426</v>
      </c>
      <c r="HT12" s="9">
        <f>'Pivot Table'!HT14/12</f>
        <v>608.22368633484018</v>
      </c>
      <c r="HU12" s="9">
        <f>'Pivot Table'!HU14/12</f>
        <v>3243.3022857878082</v>
      </c>
      <c r="HV12" s="9">
        <f>'Pivot Table'!HV14/12</f>
        <v>14471.379633786086</v>
      </c>
      <c r="HW12" s="9">
        <f>'Pivot Table'!HW14/12</f>
        <v>12484.322942589164</v>
      </c>
      <c r="HX12" s="9">
        <f>'Pivot Table'!HX14/12</f>
        <v>1887.6737720821832</v>
      </c>
      <c r="HY12" s="9">
        <f>'Pivot Table'!HY14/12</f>
        <v>1200.4151039239091</v>
      </c>
      <c r="HZ12" s="9">
        <f>'Pivot Table'!HZ14/12</f>
        <v>677.19630918774521</v>
      </c>
      <c r="IA12" s="9">
        <f>'Pivot Table'!IA14/12</f>
        <v>609.23827400305345</v>
      </c>
      <c r="IB12" s="9">
        <f>'Pivot Table'!IB14/12</f>
        <v>739.10043603375595</v>
      </c>
      <c r="IC12" s="9">
        <f>'Pivot Table'!IC14/12</f>
        <v>730.4240547272434</v>
      </c>
      <c r="ID12" s="9">
        <f>'Pivot Table'!ID14/12</f>
        <v>564.15886155108262</v>
      </c>
      <c r="IE12" s="9">
        <f>'Pivot Table'!IE14/12</f>
        <v>553.57640957435876</v>
      </c>
      <c r="IF12" s="9">
        <f>'Pivot Table'!IF14/12</f>
        <v>502.04567456471347</v>
      </c>
      <c r="IG12" s="9">
        <f>'Pivot Table'!IG14/12</f>
        <v>349.70041954930235</v>
      </c>
      <c r="IH12" s="9">
        <f>'Pivot Table'!IH14/12</f>
        <v>1002.7047406793254</v>
      </c>
      <c r="II12" s="9">
        <f>'Pivot Table'!II14/12</f>
        <v>732.35363751521481</v>
      </c>
      <c r="IJ12" s="9">
        <f>'Pivot Table'!IJ14/12</f>
        <v>987.63889015125744</v>
      </c>
      <c r="IK12" s="9">
        <f>'Pivot Table'!IK14/12</f>
        <v>1600.4266993203912</v>
      </c>
      <c r="IL12" s="9">
        <f>'Pivot Table'!IL14/12</f>
        <v>810.2942776399459</v>
      </c>
      <c r="IM12" s="9">
        <f>'Pivot Table'!IM14/12</f>
        <v>767.03674569692532</v>
      </c>
      <c r="IN12" s="9">
        <f>'Pivot Table'!IN14/12</f>
        <v>858.57782048008323</v>
      </c>
      <c r="IO12" s="9">
        <f>'Pivot Table'!IO14/12</f>
        <v>709.39760765957647</v>
      </c>
      <c r="IP12" s="9">
        <f>'Pivot Table'!IP14/12</f>
        <v>668.61396871197974</v>
      </c>
      <c r="IQ12" s="9">
        <f>'Pivot Table'!IQ14/12</f>
        <v>430.22283440440373</v>
      </c>
      <c r="IR12" s="9">
        <f>'Pivot Table'!IR14/12</f>
        <v>405.27915363653278</v>
      </c>
      <c r="IS12" s="9">
        <f>'Pivot Table'!IS14/12</f>
        <v>476.80167782696691</v>
      </c>
      <c r="IT12" s="9">
        <f>'Pivot Table'!IT14/12</f>
        <v>374.95004451828908</v>
      </c>
      <c r="IU12" s="9">
        <f>'Pivot Table'!IU14/12</f>
        <v>443.14607508911155</v>
      </c>
      <c r="IV12" s="9">
        <f>'Pivot Table'!IV14/12</f>
        <v>348.41482620584378</v>
      </c>
      <c r="IW12" s="9">
        <f>'Pivot Table'!IW14/12</f>
        <v>322.13715824327159</v>
      </c>
      <c r="IX12" s="9">
        <f>'Pivot Table'!IX14/12</f>
        <v>346.25357866361287</v>
      </c>
      <c r="IY12" s="9">
        <f>'Pivot Table'!IY14/12</f>
        <v>325.00177410477841</v>
      </c>
      <c r="IZ12" s="9">
        <f>'Pivot Table'!IZ14/12</f>
        <v>410.17430174471889</v>
      </c>
      <c r="JA12" s="9">
        <f>'Pivot Table'!JA14/12</f>
        <v>405.37962729508672</v>
      </c>
      <c r="JB12" s="9">
        <f>'Pivot Table'!JB14/12</f>
        <v>375.07031925180178</v>
      </c>
      <c r="JC12" s="9">
        <f>'Pivot Table'!JC14/12</f>
        <v>290.20615452071701</v>
      </c>
      <c r="JD12" s="9">
        <f>'Pivot Table'!JD14/12</f>
        <v>163.49061958045235</v>
      </c>
      <c r="JE12" s="9">
        <f>'Pivot Table'!JE14/12</f>
        <v>410.81233417278594</v>
      </c>
      <c r="JF12" s="9">
        <f>'Pivot Table'!JF14/12</f>
        <v>6034.3806373840753</v>
      </c>
      <c r="JG12" s="9">
        <f>'Pivot Table'!JG14/12</f>
        <v>3018.7732150078996</v>
      </c>
      <c r="JH12" s="9">
        <f>'Pivot Table'!JH14/12</f>
        <v>549.36605443768337</v>
      </c>
      <c r="JI12" s="9">
        <f>'Pivot Table'!JI14/12</f>
        <v>478.78151164900913</v>
      </c>
      <c r="JJ12" s="9">
        <f>'Pivot Table'!JJ14/12</f>
        <v>347.1003399646159</v>
      </c>
      <c r="JK12" s="9">
        <f>'Pivot Table'!JK14/12</f>
        <v>386.09580056643773</v>
      </c>
      <c r="JL12" s="9">
        <f>'Pivot Table'!JL14/12</f>
        <v>417.9579930327472</v>
      </c>
      <c r="JM12" s="9">
        <f>'Pivot Table'!JM14/12</f>
        <v>368.94449646290576</v>
      </c>
      <c r="JN12" s="9">
        <f>'Pivot Table'!JN14/12</f>
        <v>297.37960106561565</v>
      </c>
      <c r="JO12" s="9">
        <f>'Pivot Table'!JO14/12</f>
        <v>226.94174396201512</v>
      </c>
      <c r="JP12" s="9">
        <f>'Pivot Table'!JP14/12</f>
        <v>222.15848415782227</v>
      </c>
      <c r="JQ12" s="9">
        <f>'Pivot Table'!JQ14/12</f>
        <v>427.05935776286674</v>
      </c>
      <c r="JR12" s="9">
        <f>'Pivot Table'!JR14/12</f>
        <v>256.61078638501112</v>
      </c>
      <c r="JS12" s="9">
        <f>'Pivot Table'!JS14/12</f>
        <v>2273.5816906554919</v>
      </c>
      <c r="JT12" s="9">
        <f>'Pivot Table'!JT14/12</f>
        <v>566.37133854959154</v>
      </c>
      <c r="JU12" s="9">
        <f>'Pivot Table'!JU14/12</f>
        <v>390.93076123936243</v>
      </c>
      <c r="JV12" s="9">
        <f>'Pivot Table'!JV14/12</f>
        <v>377.98470660043751</v>
      </c>
      <c r="JW12" s="9">
        <f>'Pivot Table'!JW14/12</f>
        <v>200.82508130809762</v>
      </c>
      <c r="JX12" s="9">
        <f>'Pivot Table'!JX14/12</f>
        <v>386.71144863535545</v>
      </c>
      <c r="JY12" s="9">
        <f>'Pivot Table'!JY14/12</f>
        <v>373.90840041827738</v>
      </c>
      <c r="JZ12" s="9">
        <f>'Pivot Table'!JZ14/12</f>
        <v>312.04134775071554</v>
      </c>
      <c r="KA12" s="9">
        <f>'Pivot Table'!KA14/12</f>
        <v>509.23073639430839</v>
      </c>
      <c r="KB12" s="9">
        <f>'Pivot Table'!KB14/12</f>
        <v>221.04810645350423</v>
      </c>
      <c r="KC12" s="9">
        <f>'Pivot Table'!KC14/12</f>
        <v>606.85590220873416</v>
      </c>
      <c r="KD12" s="9">
        <f>'Pivot Table'!KD14/12</f>
        <v>2630.6448074012274</v>
      </c>
      <c r="KE12" s="9">
        <f>'Pivot Table'!KE14/12</f>
        <v>3631.3535405715415</v>
      </c>
      <c r="KF12" s="9">
        <f>'Pivot Table'!KF14/12</f>
        <v>1251.76193352823</v>
      </c>
      <c r="KG12" s="9">
        <f>'Pivot Table'!KG14/12</f>
        <v>988.04106412994406</v>
      </c>
      <c r="KH12" s="9">
        <f>'Pivot Table'!KH14/12</f>
        <v>489.41310423942377</v>
      </c>
      <c r="KI12" s="9">
        <f>'Pivot Table'!KI14/12</f>
        <v>352.07524359767268</v>
      </c>
      <c r="KJ12" s="9">
        <f>'Pivot Table'!KJ14/12</f>
        <v>337.15305212682165</v>
      </c>
      <c r="KK12" s="9">
        <f>'Pivot Table'!KK14/12</f>
        <v>371.00352646580632</v>
      </c>
      <c r="KL12" s="9">
        <f>'Pivot Table'!KL14/12</f>
        <v>306.89604292047841</v>
      </c>
      <c r="KM12" s="9">
        <f>'Pivot Table'!KM14/12</f>
        <v>308.49330286165383</v>
      </c>
      <c r="KN12" s="9">
        <f>'Pivot Table'!KN14/12</f>
        <v>255.47225253958581</v>
      </c>
      <c r="KO12" s="9">
        <f>'Pivot Table'!KO14/12</f>
        <v>5284.9679876262244</v>
      </c>
    </row>
  </sheetData>
  <mergeCells count="25">
    <mergeCell ref="JF2:JQ2"/>
    <mergeCell ref="JR2:KC2"/>
    <mergeCell ref="KD2:KO2"/>
    <mergeCell ref="HV2:IG2"/>
    <mergeCell ref="HJ2:HU2"/>
    <mergeCell ref="GX2:HI2"/>
    <mergeCell ref="IH2:IS2"/>
    <mergeCell ref="IT2:JE2"/>
    <mergeCell ref="EP2:FA2"/>
    <mergeCell ref="FB2:FM2"/>
    <mergeCell ref="FN2:FY2"/>
    <mergeCell ref="FZ2:GK2"/>
    <mergeCell ref="GL2:GW2"/>
    <mergeCell ref="ED2:EO2"/>
    <mergeCell ref="B2:M2"/>
    <mergeCell ref="N2:Y2"/>
    <mergeCell ref="Z2:AK2"/>
    <mergeCell ref="AL2:AW2"/>
    <mergeCell ref="AX2:BI2"/>
    <mergeCell ref="BJ2:BU2"/>
    <mergeCell ref="BV2:CG2"/>
    <mergeCell ref="CH2:CS2"/>
    <mergeCell ref="CT2:DE2"/>
    <mergeCell ref="DF2:DQ2"/>
    <mergeCell ref="DR2:EC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Key</vt:lpstr>
      <vt:lpstr>Data</vt:lpstr>
      <vt:lpstr>Pivot Table</vt:lpstr>
      <vt:lpstr>Formatted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eporse</dc:creator>
  <cp:lastModifiedBy>eporse</cp:lastModifiedBy>
  <dcterms:created xsi:type="dcterms:W3CDTF">2016-06-13T05:18:21Z</dcterms:created>
  <dcterms:modified xsi:type="dcterms:W3CDTF">2016-06-23T18:18:56Z</dcterms:modified>
</cp:coreProperties>
</file>